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135" windowHeight="8130"/>
  </bookViews>
  <sheets>
    <sheet name="SCH. POSITION" sheetId="1" r:id="rId1"/>
    <sheet name="OVER ALL POSITION" sheetId="2" r:id="rId2"/>
    <sheet name="SCH. POSITION (2)" sheetId="3" r:id="rId3"/>
    <sheet name="Sheet1" sheetId="4" r:id="rId4"/>
  </sheets>
  <definedNames>
    <definedName name="_xlnm.Print_Titles" localSheetId="0">'SCH. POSITION'!$4:$4</definedName>
  </definedNames>
  <calcPr calcId="124519"/>
  <fileRecoveryPr autoRecover="0"/>
</workbook>
</file>

<file path=xl/calcChain.xml><?xml version="1.0" encoding="utf-8"?>
<calcChain xmlns="http://schemas.openxmlformats.org/spreadsheetml/2006/main">
  <c r="M1465" i="1"/>
  <c r="M1472"/>
  <c r="M1460"/>
  <c r="M1475"/>
  <c r="M1453"/>
  <c r="M1454"/>
  <c r="M1459"/>
  <c r="M1471"/>
  <c r="M1462"/>
  <c r="M1469"/>
  <c r="M1451"/>
  <c r="M1455"/>
  <c r="M1463"/>
  <c r="M1457"/>
  <c r="M1468"/>
  <c r="M1466"/>
  <c r="M1458"/>
  <c r="M1473"/>
  <c r="M1474"/>
  <c r="M1461"/>
  <c r="M1452"/>
  <c r="M1464"/>
  <c r="M1456"/>
  <c r="M1467"/>
  <c r="M1470"/>
  <c r="K1465"/>
  <c r="K1472"/>
  <c r="K1460"/>
  <c r="K1475"/>
  <c r="K1453"/>
  <c r="K1454"/>
  <c r="K1459"/>
  <c r="K1471"/>
  <c r="K1462"/>
  <c r="K1469"/>
  <c r="K1451"/>
  <c r="K1455"/>
  <c r="K1463"/>
  <c r="K1457"/>
  <c r="K1468"/>
  <c r="K1466"/>
  <c r="K1458"/>
  <c r="K1473"/>
  <c r="K1474"/>
  <c r="K1461"/>
  <c r="K1452"/>
  <c r="K1464"/>
  <c r="K1456"/>
  <c r="K1467"/>
  <c r="K1470"/>
  <c r="I1465"/>
  <c r="I1472"/>
  <c r="I1460"/>
  <c r="I1475"/>
  <c r="I1453"/>
  <c r="I1454"/>
  <c r="I1459"/>
  <c r="I1471"/>
  <c r="I1462"/>
  <c r="I1469"/>
  <c r="I1451"/>
  <c r="I1455"/>
  <c r="I1463"/>
  <c r="I1457"/>
  <c r="I1468"/>
  <c r="I1466"/>
  <c r="I1458"/>
  <c r="I1473"/>
  <c r="I1474"/>
  <c r="I1461"/>
  <c r="I1452"/>
  <c r="I1464"/>
  <c r="I1456"/>
  <c r="I1467"/>
  <c r="I1470"/>
  <c r="G1465"/>
  <c r="G1472"/>
  <c r="G1460"/>
  <c r="G1475"/>
  <c r="G1453"/>
  <c r="G1454"/>
  <c r="G1459"/>
  <c r="G1471"/>
  <c r="G1462"/>
  <c r="G1469"/>
  <c r="G1451"/>
  <c r="G1455"/>
  <c r="G1463"/>
  <c r="G1457"/>
  <c r="G1468"/>
  <c r="G1466"/>
  <c r="G1458"/>
  <c r="G1473"/>
  <c r="G1474"/>
  <c r="G1461"/>
  <c r="G1452"/>
  <c r="G1464"/>
  <c r="G1456"/>
  <c r="G1467"/>
  <c r="G1470"/>
  <c r="E1467"/>
  <c r="N1467" s="1"/>
  <c r="E1456"/>
  <c r="N1456" s="1"/>
  <c r="E1464"/>
  <c r="N1464" s="1"/>
  <c r="E1452"/>
  <c r="N1452" s="1"/>
  <c r="E1461"/>
  <c r="N1461" s="1"/>
  <c r="E1474"/>
  <c r="N1474" s="1"/>
  <c r="E1473"/>
  <c r="N1473" s="1"/>
  <c r="E1458"/>
  <c r="N1458" s="1"/>
  <c r="E1466"/>
  <c r="N1466" s="1"/>
  <c r="E1468"/>
  <c r="N1468" s="1"/>
  <c r="E1457"/>
  <c r="N1457" s="1"/>
  <c r="E1463"/>
  <c r="N1463" s="1"/>
  <c r="E1455"/>
  <c r="N1455" s="1"/>
  <c r="E1451"/>
  <c r="N1451" s="1"/>
  <c r="E1469"/>
  <c r="N1469" s="1"/>
  <c r="E1462"/>
  <c r="N1462" s="1"/>
  <c r="E1471"/>
  <c r="N1471" s="1"/>
  <c r="E1459"/>
  <c r="N1459" s="1"/>
  <c r="E1454"/>
  <c r="N1454" s="1"/>
  <c r="E1453"/>
  <c r="N1453" s="1"/>
  <c r="E1475"/>
  <c r="N1475" s="1"/>
  <c r="E1460"/>
  <c r="N1460" s="1"/>
  <c r="E1472"/>
  <c r="N1472" s="1"/>
  <c r="E1465"/>
  <c r="N1465" s="1"/>
  <c r="E1470"/>
  <c r="N1470" s="1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K2595"/>
  <c r="K2596"/>
  <c r="K2597"/>
  <c r="K2598"/>
  <c r="K2599"/>
  <c r="K2600"/>
  <c r="K2525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O1465" l="1"/>
  <c r="P1465" s="1"/>
  <c r="O1472"/>
  <c r="P1472" s="1"/>
  <c r="O1460"/>
  <c r="P1460" s="1"/>
  <c r="O1475"/>
  <c r="P1475" s="1"/>
  <c r="O1453"/>
  <c r="P1453" s="1"/>
  <c r="O1454"/>
  <c r="P1454" s="1"/>
  <c r="O1459"/>
  <c r="P1459" s="1"/>
  <c r="O1471"/>
  <c r="P1471" s="1"/>
  <c r="O1462"/>
  <c r="P1462" s="1"/>
  <c r="O1469"/>
  <c r="P1469" s="1"/>
  <c r="O1451"/>
  <c r="P1451" s="1"/>
  <c r="O1455"/>
  <c r="P1455" s="1"/>
  <c r="O1463"/>
  <c r="P1463" s="1"/>
  <c r="O1457"/>
  <c r="P1457" s="1"/>
  <c r="O1468"/>
  <c r="P1468" s="1"/>
  <c r="O1466"/>
  <c r="P1466" s="1"/>
  <c r="O1458"/>
  <c r="P1458" s="1"/>
  <c r="O1473"/>
  <c r="P1473" s="1"/>
  <c r="O1474"/>
  <c r="P1474" s="1"/>
  <c r="O1461"/>
  <c r="P1461" s="1"/>
  <c r="O1452"/>
  <c r="P1452" s="1"/>
  <c r="O1464"/>
  <c r="P1464" s="1"/>
  <c r="O1456"/>
  <c r="P1456" s="1"/>
  <c r="O1467"/>
  <c r="P1467" s="1"/>
  <c r="O1470"/>
  <c r="P1470" s="1"/>
  <c r="G522"/>
  <c r="I847"/>
  <c r="I834"/>
  <c r="I849"/>
  <c r="I831"/>
  <c r="I840"/>
  <c r="I855"/>
  <c r="I832"/>
  <c r="I833"/>
  <c r="M1564"/>
  <c r="K1564"/>
  <c r="I1564"/>
  <c r="G1564"/>
  <c r="E1571"/>
  <c r="E1569"/>
  <c r="E1564"/>
  <c r="E3025"/>
  <c r="E2992"/>
  <c r="E1753"/>
  <c r="I1753"/>
  <c r="G1753"/>
  <c r="G1861"/>
  <c r="G1897"/>
  <c r="G1886"/>
  <c r="G1919"/>
  <c r="G1859"/>
  <c r="G1847"/>
  <c r="G1879"/>
  <c r="G1864"/>
  <c r="G1894"/>
  <c r="G1845"/>
  <c r="G1852"/>
  <c r="G1862"/>
  <c r="G1856"/>
  <c r="G1923"/>
  <c r="G1880"/>
  <c r="G1898"/>
  <c r="G1875"/>
  <c r="G1887"/>
  <c r="G1863"/>
  <c r="G1901"/>
  <c r="G1924"/>
  <c r="G1920"/>
  <c r="G1895"/>
  <c r="G1869"/>
  <c r="G1899"/>
  <c r="G1903"/>
  <c r="G1848"/>
  <c r="G1876"/>
  <c r="G1850"/>
  <c r="G1865"/>
  <c r="G1867"/>
  <c r="G1868"/>
  <c r="G1890"/>
  <c r="G1925"/>
  <c r="G1888"/>
  <c r="G1913"/>
  <c r="G1916"/>
  <c r="G1858"/>
  <c r="G1912"/>
  <c r="G1891"/>
  <c r="G1907"/>
  <c r="G1905"/>
  <c r="G1908"/>
  <c r="G1917"/>
  <c r="G1926"/>
  <c r="G1893"/>
  <c r="G1906"/>
  <c r="G1909"/>
  <c r="G1904"/>
  <c r="G1921"/>
  <c r="G1889"/>
  <c r="E2395"/>
  <c r="E2373"/>
  <c r="E2408"/>
  <c r="E2380"/>
  <c r="E2413"/>
  <c r="E2344"/>
  <c r="E2393"/>
  <c r="E2365"/>
  <c r="E2375"/>
  <c r="E2345"/>
  <c r="E2374"/>
  <c r="E2338"/>
  <c r="E2381"/>
  <c r="E2382"/>
  <c r="E2336"/>
  <c r="E2337"/>
  <c r="E2343"/>
  <c r="E2384"/>
  <c r="E2352"/>
  <c r="E2403"/>
  <c r="E2350"/>
  <c r="E2377"/>
  <c r="E2385"/>
  <c r="E2357"/>
  <c r="E2387"/>
  <c r="E2362"/>
  <c r="E2367"/>
  <c r="E2371"/>
  <c r="E2346"/>
  <c r="E2354"/>
  <c r="E2340"/>
  <c r="E2394"/>
  <c r="E2376"/>
  <c r="E2411"/>
  <c r="E2361"/>
  <c r="E2400"/>
  <c r="E2348"/>
  <c r="E2358"/>
  <c r="E2372"/>
  <c r="E2404"/>
  <c r="E2368"/>
  <c r="E2378"/>
  <c r="E2410"/>
  <c r="E2383"/>
  <c r="E2388"/>
  <c r="E2359"/>
  <c r="E2392"/>
  <c r="E2339"/>
  <c r="E2353"/>
  <c r="E2363"/>
  <c r="E2360"/>
  <c r="E2370"/>
  <c r="E2356"/>
  <c r="E2398"/>
  <c r="E2355"/>
  <c r="E2349"/>
  <c r="E2379"/>
  <c r="E2341"/>
  <c r="E2405"/>
  <c r="E2369"/>
  <c r="E2409"/>
  <c r="E2389"/>
  <c r="E2386"/>
  <c r="E2351"/>
  <c r="E2406"/>
  <c r="I2479"/>
  <c r="I2503"/>
  <c r="I2424"/>
  <c r="I2449"/>
  <c r="I2494"/>
  <c r="I2463"/>
  <c r="I2442"/>
  <c r="I2464"/>
  <c r="I2521"/>
  <c r="I2504"/>
  <c r="I2491"/>
  <c r="I2495"/>
  <c r="I2434"/>
  <c r="I2509"/>
  <c r="I2473"/>
  <c r="I2488"/>
  <c r="I2450"/>
  <c r="I3035"/>
  <c r="G513"/>
  <c r="G512"/>
  <c r="G485"/>
  <c r="G468"/>
  <c r="G476"/>
  <c r="G477"/>
  <c r="G505"/>
  <c r="G489"/>
  <c r="G492"/>
  <c r="G474"/>
  <c r="G503"/>
  <c r="G461"/>
  <c r="G509"/>
  <c r="G465"/>
  <c r="G490"/>
  <c r="G487"/>
  <c r="G478"/>
  <c r="G455"/>
  <c r="G453"/>
  <c r="G462"/>
  <c r="G458"/>
  <c r="G479"/>
  <c r="G451"/>
  <c r="G504"/>
  <c r="G506"/>
  <c r="G510"/>
  <c r="G459"/>
  <c r="G470"/>
  <c r="G493"/>
  <c r="G454"/>
  <c r="G486"/>
  <c r="G494"/>
  <c r="G488"/>
  <c r="G515"/>
  <c r="G511"/>
  <c r="G471"/>
  <c r="G463"/>
  <c r="G475"/>
  <c r="G480"/>
  <c r="G483"/>
  <c r="G498"/>
  <c r="G500"/>
  <c r="G501"/>
  <c r="G464"/>
  <c r="G508"/>
  <c r="G460"/>
  <c r="G469"/>
  <c r="G466"/>
  <c r="G457"/>
  <c r="G495"/>
  <c r="G496"/>
  <c r="G456"/>
  <c r="G467"/>
  <c r="G499"/>
  <c r="G502"/>
  <c r="G497"/>
  <c r="G473"/>
  <c r="G514"/>
  <c r="N1564"/>
  <c r="O1564"/>
  <c r="P1564"/>
  <c r="M1314"/>
  <c r="K1349"/>
  <c r="K1361"/>
  <c r="K1341"/>
  <c r="K1352"/>
  <c r="K1346"/>
  <c r="K1339"/>
  <c r="K1355"/>
  <c r="K1356"/>
  <c r="K1351"/>
  <c r="K1345"/>
  <c r="K1350"/>
  <c r="K1359"/>
  <c r="K1337"/>
  <c r="K1357"/>
  <c r="K1353"/>
  <c r="K1358"/>
  <c r="K1342"/>
  <c r="E1605"/>
  <c r="E1671"/>
  <c r="K1865"/>
  <c r="K1867"/>
  <c r="K1868"/>
  <c r="K1890"/>
  <c r="K1925"/>
  <c r="K1888"/>
  <c r="K1913"/>
  <c r="K1916"/>
  <c r="K1858"/>
  <c r="K1912"/>
  <c r="K1891"/>
  <c r="K1907"/>
  <c r="K1905"/>
  <c r="K1908"/>
  <c r="K1917"/>
  <c r="K1926"/>
  <c r="K1893"/>
  <c r="K1362"/>
  <c r="K2183"/>
  <c r="K2194"/>
  <c r="K2199"/>
  <c r="K2188"/>
  <c r="K2206"/>
  <c r="K2315"/>
  <c r="K2322"/>
  <c r="K2265"/>
  <c r="K2292"/>
  <c r="K2324"/>
  <c r="K2275"/>
  <c r="K2319"/>
  <c r="K2278"/>
  <c r="K2325"/>
  <c r="K2316"/>
  <c r="K2306"/>
  <c r="K2268"/>
  <c r="K2297"/>
  <c r="K2312"/>
  <c r="K2331"/>
  <c r="K2276"/>
  <c r="K2270"/>
  <c r="K2294"/>
  <c r="K2266"/>
  <c r="K2282"/>
  <c r="K2333"/>
  <c r="K2307"/>
  <c r="K2284"/>
  <c r="K2317"/>
  <c r="K2313"/>
  <c r="K2327"/>
  <c r="K2285"/>
  <c r="K2280"/>
  <c r="K2933" l="1"/>
  <c r="K2944"/>
  <c r="K2928"/>
  <c r="K2920"/>
  <c r="K2934"/>
  <c r="K2941"/>
  <c r="K2935"/>
  <c r="K2932"/>
  <c r="I2822"/>
  <c r="I2814"/>
  <c r="I2780"/>
  <c r="I2819"/>
  <c r="I2826"/>
  <c r="I2828"/>
  <c r="I2804"/>
  <c r="I2812"/>
  <c r="I2806"/>
  <c r="I2775"/>
  <c r="I2824"/>
  <c r="I2820"/>
  <c r="M2827"/>
  <c r="M2813"/>
  <c r="M2808"/>
  <c r="M2784"/>
  <c r="M2771"/>
  <c r="M2811"/>
  <c r="M2770"/>
  <c r="M2793"/>
  <c r="M2781"/>
  <c r="M2822"/>
  <c r="M2814"/>
  <c r="M2780"/>
  <c r="M2819"/>
  <c r="M2826"/>
  <c r="M2828"/>
  <c r="M2804"/>
  <c r="M2812"/>
  <c r="M2806"/>
  <c r="M2775"/>
  <c r="M2824"/>
  <c r="M2820"/>
  <c r="I2808"/>
  <c r="I2784"/>
  <c r="I2771"/>
  <c r="I2811"/>
  <c r="I2770"/>
  <c r="I2793"/>
  <c r="I2781"/>
  <c r="I2827"/>
  <c r="I2813"/>
  <c r="M2913"/>
  <c r="M2909"/>
  <c r="M2908"/>
  <c r="M2899"/>
  <c r="M2906"/>
  <c r="M2914"/>
  <c r="M2916"/>
  <c r="M2903"/>
  <c r="M2901"/>
  <c r="E1314"/>
  <c r="K1314"/>
  <c r="E527"/>
  <c r="E525"/>
  <c r="E522"/>
  <c r="I522"/>
  <c r="K522"/>
  <c r="K1710"/>
  <c r="K1713"/>
  <c r="K1703"/>
  <c r="K1709"/>
  <c r="K1708"/>
  <c r="K1697"/>
  <c r="K1705"/>
  <c r="K1693"/>
  <c r="K1692"/>
  <c r="K1712"/>
  <c r="K1698"/>
  <c r="K1714"/>
  <c r="K1700"/>
  <c r="K1695"/>
  <c r="K1701"/>
  <c r="K1706"/>
  <c r="K1711"/>
  <c r="K1699"/>
  <c r="K1704"/>
  <c r="K1707"/>
  <c r="K1696"/>
  <c r="K1702"/>
  <c r="I1557"/>
  <c r="K3035"/>
  <c r="K2084"/>
  <c r="K2077"/>
  <c r="K1151"/>
  <c r="K1094"/>
  <c r="K1157"/>
  <c r="K1142"/>
  <c r="K2450"/>
  <c r="K2499"/>
  <c r="K2387"/>
  <c r="K2385"/>
  <c r="K1605"/>
  <c r="K1671"/>
  <c r="G2990"/>
  <c r="G2951"/>
  <c r="G2958"/>
  <c r="G3000"/>
  <c r="G2978"/>
  <c r="G2972"/>
  <c r="G2957"/>
  <c r="G3004"/>
  <c r="G2983"/>
  <c r="G3001"/>
  <c r="G3041"/>
  <c r="G2973"/>
  <c r="G3042"/>
  <c r="G2994"/>
  <c r="G3015"/>
  <c r="G3033"/>
  <c r="G3035"/>
  <c r="G1112"/>
  <c r="G1150"/>
  <c r="G1129"/>
  <c r="G1148"/>
  <c r="G1151"/>
  <c r="G1123"/>
  <c r="G1086"/>
  <c r="G1126"/>
  <c r="G1081"/>
  <c r="G1082"/>
  <c r="G1155"/>
  <c r="G1124"/>
  <c r="G1146"/>
  <c r="G1147"/>
  <c r="G1117"/>
  <c r="G1076"/>
  <c r="G1094"/>
  <c r="G1157"/>
  <c r="G1142"/>
  <c r="G2084"/>
  <c r="G2077"/>
  <c r="G2450"/>
  <c r="G2499"/>
  <c r="E774"/>
  <c r="G774"/>
  <c r="I774"/>
  <c r="K774"/>
  <c r="M774"/>
  <c r="N774"/>
  <c r="O774"/>
  <c r="P774"/>
  <c r="E767"/>
  <c r="G767"/>
  <c r="I767"/>
  <c r="K767"/>
  <c r="M767"/>
  <c r="N767"/>
  <c r="O767"/>
  <c r="P767"/>
  <c r="E772"/>
  <c r="G772"/>
  <c r="I772"/>
  <c r="K772"/>
  <c r="M772"/>
  <c r="N772"/>
  <c r="O772"/>
  <c r="P772"/>
  <c r="E766"/>
  <c r="G766"/>
  <c r="I766"/>
  <c r="K766"/>
  <c r="M766"/>
  <c r="N766"/>
  <c r="O766"/>
  <c r="P766"/>
  <c r="E757"/>
  <c r="G757"/>
  <c r="I757"/>
  <c r="K757"/>
  <c r="M757"/>
  <c r="N757"/>
  <c r="O757"/>
  <c r="P757"/>
  <c r="E744"/>
  <c r="G744"/>
  <c r="I744"/>
  <c r="K744"/>
  <c r="M744"/>
  <c r="N744"/>
  <c r="O744"/>
  <c r="P744"/>
  <c r="E769"/>
  <c r="G769"/>
  <c r="I769"/>
  <c r="K769"/>
  <c r="M769"/>
  <c r="N769"/>
  <c r="O769"/>
  <c r="P769"/>
  <c r="E773"/>
  <c r="G773"/>
  <c r="I773"/>
  <c r="K773"/>
  <c r="M773"/>
  <c r="N773"/>
  <c r="O773"/>
  <c r="P773"/>
  <c r="E741"/>
  <c r="G741"/>
  <c r="I741"/>
  <c r="K741"/>
  <c r="M741"/>
  <c r="N741"/>
  <c r="O741"/>
  <c r="P741"/>
  <c r="E760"/>
  <c r="G760"/>
  <c r="I760"/>
  <c r="K760"/>
  <c r="M760"/>
  <c r="N760"/>
  <c r="O760"/>
  <c r="P760"/>
  <c r="E751"/>
  <c r="G751"/>
  <c r="I751"/>
  <c r="K751"/>
  <c r="M751"/>
  <c r="N751"/>
  <c r="O751"/>
  <c r="P751"/>
  <c r="E765"/>
  <c r="G765"/>
  <c r="I765"/>
  <c r="K765"/>
  <c r="M765"/>
  <c r="N765"/>
  <c r="O765"/>
  <c r="P765"/>
  <c r="E740"/>
  <c r="G740"/>
  <c r="I740"/>
  <c r="K740"/>
  <c r="M740"/>
  <c r="N740"/>
  <c r="O740"/>
  <c r="P740"/>
  <c r="E762"/>
  <c r="G762"/>
  <c r="I762"/>
  <c r="K762"/>
  <c r="M762"/>
  <c r="N762"/>
  <c r="O762"/>
  <c r="P762"/>
  <c r="E775"/>
  <c r="G775"/>
  <c r="I775"/>
  <c r="K775"/>
  <c r="M775"/>
  <c r="N775"/>
  <c r="O775"/>
  <c r="P775"/>
  <c r="E771"/>
  <c r="G771"/>
  <c r="I771"/>
  <c r="K771"/>
  <c r="M771"/>
  <c r="N771"/>
  <c r="O771"/>
  <c r="P771"/>
  <c r="E758"/>
  <c r="G758"/>
  <c r="I758"/>
  <c r="K758"/>
  <c r="M758"/>
  <c r="N758"/>
  <c r="O758"/>
  <c r="P758"/>
  <c r="E768"/>
  <c r="G768"/>
  <c r="I768"/>
  <c r="K768"/>
  <c r="M768"/>
  <c r="N768"/>
  <c r="O768"/>
  <c r="P768"/>
  <c r="E752"/>
  <c r="G752"/>
  <c r="I752"/>
  <c r="K752"/>
  <c r="M752"/>
  <c r="N752"/>
  <c r="O752"/>
  <c r="P752"/>
  <c r="E743"/>
  <c r="G743"/>
  <c r="I743"/>
  <c r="K743"/>
  <c r="M743"/>
  <c r="N743"/>
  <c r="O743"/>
  <c r="P743"/>
  <c r="E753"/>
  <c r="G753"/>
  <c r="I753"/>
  <c r="K753"/>
  <c r="M753"/>
  <c r="N753"/>
  <c r="O753"/>
  <c r="P753"/>
  <c r="E759"/>
  <c r="G759"/>
  <c r="I759"/>
  <c r="K759"/>
  <c r="M759"/>
  <c r="N759"/>
  <c r="O759"/>
  <c r="P759"/>
  <c r="E749"/>
  <c r="G749"/>
  <c r="I749"/>
  <c r="K749"/>
  <c r="M749"/>
  <c r="N749"/>
  <c r="O749"/>
  <c r="P749"/>
  <c r="E761"/>
  <c r="G761"/>
  <c r="I761"/>
  <c r="K761"/>
  <c r="M761"/>
  <c r="N761"/>
  <c r="O761"/>
  <c r="P761"/>
  <c r="E754"/>
  <c r="G754"/>
  <c r="I754"/>
  <c r="K754"/>
  <c r="M754"/>
  <c r="N754"/>
  <c r="O754"/>
  <c r="P754"/>
  <c r="E742"/>
  <c r="G742"/>
  <c r="I742"/>
  <c r="K742"/>
  <c r="M742"/>
  <c r="N742"/>
  <c r="O742"/>
  <c r="P742"/>
  <c r="E763"/>
  <c r="G763"/>
  <c r="I763"/>
  <c r="K763"/>
  <c r="M763"/>
  <c r="N763"/>
  <c r="O763"/>
  <c r="P763"/>
  <c r="E750"/>
  <c r="G750"/>
  <c r="I750"/>
  <c r="K750"/>
  <c r="M750"/>
  <c r="N750"/>
  <c r="O750"/>
  <c r="P750"/>
  <c r="E776"/>
  <c r="G776"/>
  <c r="I776"/>
  <c r="K776"/>
  <c r="M776"/>
  <c r="N776"/>
  <c r="O776"/>
  <c r="P776"/>
  <c r="E756"/>
  <c r="G756"/>
  <c r="I756"/>
  <c r="K756"/>
  <c r="M756"/>
  <c r="N756"/>
  <c r="O756"/>
  <c r="P756"/>
  <c r="E745"/>
  <c r="G745"/>
  <c r="I745"/>
  <c r="K745"/>
  <c r="M745"/>
  <c r="N745"/>
  <c r="O745"/>
  <c r="P745"/>
  <c r="E770"/>
  <c r="G770"/>
  <c r="I770"/>
  <c r="K770"/>
  <c r="M770"/>
  <c r="N770"/>
  <c r="O770"/>
  <c r="P770"/>
  <c r="E755"/>
  <c r="G755"/>
  <c r="I755"/>
  <c r="K755"/>
  <c r="M755"/>
  <c r="N755"/>
  <c r="O755"/>
  <c r="P755"/>
  <c r="E777"/>
  <c r="G777"/>
  <c r="I777"/>
  <c r="K777"/>
  <c r="M777"/>
  <c r="N777"/>
  <c r="O777"/>
  <c r="P777"/>
  <c r="E748"/>
  <c r="G748"/>
  <c r="I748"/>
  <c r="K748"/>
  <c r="M748"/>
  <c r="N748"/>
  <c r="O748"/>
  <c r="P748"/>
  <c r="E746"/>
  <c r="G746"/>
  <c r="I746"/>
  <c r="K746"/>
  <c r="M746"/>
  <c r="N746"/>
  <c r="O746"/>
  <c r="P746"/>
  <c r="E747"/>
  <c r="G747"/>
  <c r="I747"/>
  <c r="K747"/>
  <c r="M747"/>
  <c r="N747"/>
  <c r="O747"/>
  <c r="P747"/>
  <c r="E764"/>
  <c r="G764"/>
  <c r="I764"/>
  <c r="K764"/>
  <c r="M764"/>
  <c r="N764"/>
  <c r="O764"/>
  <c r="P764"/>
  <c r="M778"/>
  <c r="K778"/>
  <c r="I778"/>
  <c r="G778"/>
  <c r="E778"/>
  <c r="K2457"/>
  <c r="G2457"/>
  <c r="I2499"/>
  <c r="I2481"/>
  <c r="I2483"/>
  <c r="I2457"/>
  <c r="I2485"/>
  <c r="I2501"/>
  <c r="M2450"/>
  <c r="M2499"/>
  <c r="M2457"/>
  <c r="M2420"/>
  <c r="M2454"/>
  <c r="M2519"/>
  <c r="M2522"/>
  <c r="M2419"/>
  <c r="M2498"/>
  <c r="M2507"/>
  <c r="M2459"/>
  <c r="M2470"/>
  <c r="M2432"/>
  <c r="M2523"/>
  <c r="M2435"/>
  <c r="M2418"/>
  <c r="M2471"/>
  <c r="M2492"/>
  <c r="I2281"/>
  <c r="I2334"/>
  <c r="I2295"/>
  <c r="M3078"/>
  <c r="M3080"/>
  <c r="M3074"/>
  <c r="M3089"/>
  <c r="M3071"/>
  <c r="M3035"/>
  <c r="M2711"/>
  <c r="M2694"/>
  <c r="M2709"/>
  <c r="M2712"/>
  <c r="M2701"/>
  <c r="M2697"/>
  <c r="M2706"/>
  <c r="M2693"/>
  <c r="M2707"/>
  <c r="M2704"/>
  <c r="M2152"/>
  <c r="M2161"/>
  <c r="M2140"/>
  <c r="M2166"/>
  <c r="M2254"/>
  <c r="K2254"/>
  <c r="I2254"/>
  <c r="M2259"/>
  <c r="I2259"/>
  <c r="K2259"/>
  <c r="K1954"/>
  <c r="I1954"/>
  <c r="G1954"/>
  <c r="E3069"/>
  <c r="E3079"/>
  <c r="G3069"/>
  <c r="G3079"/>
  <c r="M3069"/>
  <c r="M3079"/>
  <c r="K3069"/>
  <c r="K3079"/>
  <c r="I3069"/>
  <c r="N3069" s="1"/>
  <c r="I3079"/>
  <c r="N3079" s="1"/>
  <c r="I1314"/>
  <c r="M1605"/>
  <c r="M1671"/>
  <c r="M1182"/>
  <c r="M1183"/>
  <c r="M1172"/>
  <c r="M1185"/>
  <c r="M1163"/>
  <c r="M1179"/>
  <c r="M1180"/>
  <c r="M372"/>
  <c r="M337"/>
  <c r="M357"/>
  <c r="M343"/>
  <c r="M358"/>
  <c r="M367"/>
  <c r="M371"/>
  <c r="M334"/>
  <c r="M328"/>
  <c r="M374"/>
  <c r="M338"/>
  <c r="M346"/>
  <c r="M335"/>
  <c r="M354"/>
  <c r="M344"/>
  <c r="M355"/>
  <c r="M339"/>
  <c r="M345"/>
  <c r="M356"/>
  <c r="M369"/>
  <c r="M364"/>
  <c r="M349"/>
  <c r="M329"/>
  <c r="M373"/>
  <c r="M361"/>
  <c r="M368"/>
  <c r="M362"/>
  <c r="M351"/>
  <c r="M303"/>
  <c r="M317"/>
  <c r="M293"/>
  <c r="M291"/>
  <c r="M321"/>
  <c r="M310"/>
  <c r="M312"/>
  <c r="M309"/>
  <c r="M315"/>
  <c r="M304"/>
  <c r="M313"/>
  <c r="M297"/>
  <c r="M314"/>
  <c r="M298"/>
  <c r="M320"/>
  <c r="M300"/>
  <c r="M324"/>
  <c r="M322"/>
  <c r="M290"/>
  <c r="M318"/>
  <c r="M294"/>
  <c r="M295"/>
  <c r="M302"/>
  <c r="M289"/>
  <c r="M326"/>
  <c r="M323"/>
  <c r="M305"/>
  <c r="M301"/>
  <c r="M311"/>
  <c r="M307"/>
  <c r="M306"/>
  <c r="M325"/>
  <c r="M327"/>
  <c r="M286"/>
  <c r="M285"/>
  <c r="M287"/>
  <c r="M292"/>
  <c r="M2651"/>
  <c r="M2681"/>
  <c r="M2648"/>
  <c r="M2659"/>
  <c r="M2689"/>
  <c r="M2661"/>
  <c r="M2653"/>
  <c r="M2667"/>
  <c r="M2682"/>
  <c r="M2662"/>
  <c r="M2687"/>
  <c r="M2672"/>
  <c r="M2656"/>
  <c r="M2678"/>
  <c r="M2690"/>
  <c r="M2688"/>
  <c r="M2664"/>
  <c r="M2670"/>
  <c r="M2663"/>
  <c r="M2674"/>
  <c r="M2686"/>
  <c r="M2683"/>
  <c r="M2654"/>
  <c r="M2655"/>
  <c r="M2666"/>
  <c r="M2673"/>
  <c r="M2657"/>
  <c r="M2676"/>
  <c r="M2691"/>
  <c r="M2668"/>
  <c r="M2652"/>
  <c r="M2665"/>
  <c r="M2692"/>
  <c r="M2675"/>
  <c r="M2684"/>
  <c r="I1605"/>
  <c r="I1671"/>
  <c r="I514"/>
  <c r="I466"/>
  <c r="I492"/>
  <c r="I1151"/>
  <c r="I1094"/>
  <c r="I1157"/>
  <c r="I1142"/>
  <c r="I1159"/>
  <c r="I1181"/>
  <c r="I1161"/>
  <c r="I1168"/>
  <c r="I1162"/>
  <c r="I1174"/>
  <c r="I1178"/>
  <c r="I1166"/>
  <c r="I1167"/>
  <c r="I1170"/>
  <c r="I1171"/>
  <c r="I1187"/>
  <c r="I1186"/>
  <c r="I1182"/>
  <c r="I1183"/>
  <c r="I1172"/>
  <c r="I1185"/>
  <c r="I1163"/>
  <c r="I1179"/>
  <c r="I1180"/>
  <c r="I2663"/>
  <c r="I2674"/>
  <c r="I2686"/>
  <c r="I2683"/>
  <c r="I2654"/>
  <c r="I2655"/>
  <c r="I2666"/>
  <c r="I2673"/>
  <c r="I2657"/>
  <c r="I2676"/>
  <c r="I2691"/>
  <c r="I2668"/>
  <c r="I2652"/>
  <c r="I2665"/>
  <c r="I2692"/>
  <c r="I2675"/>
  <c r="I2684"/>
  <c r="I2084"/>
  <c r="I2077"/>
  <c r="E1239"/>
  <c r="G1239"/>
  <c r="I1239"/>
  <c r="K1239"/>
  <c r="M1239"/>
  <c r="N1239"/>
  <c r="O1239"/>
  <c r="P1239"/>
  <c r="E969"/>
  <c r="G969"/>
  <c r="I969"/>
  <c r="K969"/>
  <c r="M969"/>
  <c r="N969"/>
  <c r="O969"/>
  <c r="P969"/>
  <c r="E994"/>
  <c r="G994"/>
  <c r="I994"/>
  <c r="K994"/>
  <c r="M994"/>
  <c r="N994"/>
  <c r="O994"/>
  <c r="P994"/>
  <c r="E967"/>
  <c r="G967"/>
  <c r="I967"/>
  <c r="K967"/>
  <c r="M967"/>
  <c r="N967"/>
  <c r="O967"/>
  <c r="P967"/>
  <c r="E957"/>
  <c r="G957"/>
  <c r="I957"/>
  <c r="K957"/>
  <c r="M957"/>
  <c r="N957"/>
  <c r="O957"/>
  <c r="P957"/>
  <c r="E988"/>
  <c r="G988"/>
  <c r="I988"/>
  <c r="K988"/>
  <c r="M988"/>
  <c r="N988"/>
  <c r="O988"/>
  <c r="P988"/>
  <c r="E981"/>
  <c r="G981"/>
  <c r="I981"/>
  <c r="K981"/>
  <c r="M981"/>
  <c r="N981"/>
  <c r="O981"/>
  <c r="P981"/>
  <c r="E966"/>
  <c r="G966"/>
  <c r="I966"/>
  <c r="K966"/>
  <c r="M966"/>
  <c r="N966"/>
  <c r="O966"/>
  <c r="P966"/>
  <c r="E973"/>
  <c r="G973"/>
  <c r="I973"/>
  <c r="K973"/>
  <c r="M973"/>
  <c r="N973"/>
  <c r="O973"/>
  <c r="P973"/>
  <c r="E989"/>
  <c r="G989"/>
  <c r="I989"/>
  <c r="K989"/>
  <c r="M989"/>
  <c r="N989"/>
  <c r="O989"/>
  <c r="P989"/>
  <c r="E959"/>
  <c r="G959"/>
  <c r="I959"/>
  <c r="K959"/>
  <c r="M959"/>
  <c r="N959"/>
  <c r="O959"/>
  <c r="P959"/>
  <c r="E974"/>
  <c r="G974"/>
  <c r="I974"/>
  <c r="K974"/>
  <c r="M974"/>
  <c r="N974"/>
  <c r="O974"/>
  <c r="P974"/>
  <c r="E990"/>
  <c r="G990"/>
  <c r="I990"/>
  <c r="K990"/>
  <c r="M990"/>
  <c r="N990"/>
  <c r="O990"/>
  <c r="P990"/>
  <c r="E983"/>
  <c r="G983"/>
  <c r="I983"/>
  <c r="K983"/>
  <c r="M983"/>
  <c r="N983"/>
  <c r="O983"/>
  <c r="P983"/>
  <c r="E962"/>
  <c r="G962"/>
  <c r="I962"/>
  <c r="K962"/>
  <c r="M962"/>
  <c r="N962"/>
  <c r="O962"/>
  <c r="P962"/>
  <c r="E963"/>
  <c r="G963"/>
  <c r="I963"/>
  <c r="K963"/>
  <c r="M963"/>
  <c r="N963"/>
  <c r="O963"/>
  <c r="P963"/>
  <c r="E958"/>
  <c r="G958"/>
  <c r="I958"/>
  <c r="K958"/>
  <c r="M958"/>
  <c r="N958"/>
  <c r="O958"/>
  <c r="P958"/>
  <c r="E964"/>
  <c r="G964"/>
  <c r="I964"/>
  <c r="K964"/>
  <c r="M964"/>
  <c r="N964"/>
  <c r="O964"/>
  <c r="P964"/>
  <c r="E952"/>
  <c r="G952"/>
  <c r="I952"/>
  <c r="K952"/>
  <c r="M952"/>
  <c r="N952"/>
  <c r="O952"/>
  <c r="P952"/>
  <c r="E991"/>
  <c r="G991"/>
  <c r="I991"/>
  <c r="K991"/>
  <c r="M991"/>
  <c r="N991"/>
  <c r="O991"/>
  <c r="P991"/>
  <c r="E951"/>
  <c r="G951"/>
  <c r="I951"/>
  <c r="K951"/>
  <c r="M951"/>
  <c r="N951"/>
  <c r="O951"/>
  <c r="P951"/>
  <c r="E979"/>
  <c r="G979"/>
  <c r="I979"/>
  <c r="K979"/>
  <c r="M979"/>
  <c r="N979"/>
  <c r="O979"/>
  <c r="P979"/>
  <c r="E956"/>
  <c r="G956"/>
  <c r="I956"/>
  <c r="K956"/>
  <c r="M956"/>
  <c r="N956"/>
  <c r="O956"/>
  <c r="P956"/>
  <c r="E954"/>
  <c r="G954"/>
  <c r="I954"/>
  <c r="K954"/>
  <c r="M954"/>
  <c r="N954"/>
  <c r="O954"/>
  <c r="P954"/>
  <c r="E980"/>
  <c r="G980"/>
  <c r="I980"/>
  <c r="K980"/>
  <c r="M980"/>
  <c r="N980"/>
  <c r="O980"/>
  <c r="P980"/>
  <c r="E975"/>
  <c r="G975"/>
  <c r="I975"/>
  <c r="K975"/>
  <c r="M975"/>
  <c r="N975"/>
  <c r="O975"/>
  <c r="P975"/>
  <c r="E961"/>
  <c r="G961"/>
  <c r="I961"/>
  <c r="K961"/>
  <c r="M961"/>
  <c r="N961"/>
  <c r="O961"/>
  <c r="P961"/>
  <c r="E977"/>
  <c r="G977"/>
  <c r="I977"/>
  <c r="K977"/>
  <c r="M977"/>
  <c r="N977"/>
  <c r="O977"/>
  <c r="P977"/>
  <c r="E984"/>
  <c r="G984"/>
  <c r="I984"/>
  <c r="K984"/>
  <c r="M984"/>
  <c r="N984"/>
  <c r="O984"/>
  <c r="P984"/>
  <c r="E982"/>
  <c r="G982"/>
  <c r="I982"/>
  <c r="K982"/>
  <c r="M982"/>
  <c r="N982"/>
  <c r="O982"/>
  <c r="P982"/>
  <c r="E986"/>
  <c r="G986"/>
  <c r="I986"/>
  <c r="K986"/>
  <c r="M986"/>
  <c r="N986"/>
  <c r="O986"/>
  <c r="P986"/>
  <c r="E955"/>
  <c r="G955"/>
  <c r="I955"/>
  <c r="K955"/>
  <c r="M955"/>
  <c r="N955"/>
  <c r="O955"/>
  <c r="P955"/>
  <c r="E987"/>
  <c r="G987"/>
  <c r="I987"/>
  <c r="K987"/>
  <c r="M987"/>
  <c r="N987"/>
  <c r="O987"/>
  <c r="P987"/>
  <c r="E976"/>
  <c r="G976"/>
  <c r="I976"/>
  <c r="K976"/>
  <c r="M976"/>
  <c r="N976"/>
  <c r="O976"/>
  <c r="P976"/>
  <c r="G1605"/>
  <c r="G1671"/>
  <c r="G2149"/>
  <c r="G2142"/>
  <c r="G2164"/>
  <c r="G2157"/>
  <c r="G2165"/>
  <c r="G2147"/>
  <c r="G2137"/>
  <c r="G2134"/>
  <c r="G2148"/>
  <c r="G2159"/>
  <c r="G2133"/>
  <c r="G2135"/>
  <c r="G2155"/>
  <c r="G2141"/>
  <c r="G2144"/>
  <c r="G2143"/>
  <c r="G2132"/>
  <c r="G2156"/>
  <c r="G2163"/>
  <c r="G2158"/>
  <c r="G2145"/>
  <c r="G2160"/>
  <c r="G2153"/>
  <c r="G2387"/>
  <c r="G2385"/>
  <c r="G2578"/>
  <c r="G2549"/>
  <c r="G2596"/>
  <c r="G2535"/>
  <c r="G2579"/>
  <c r="G2555"/>
  <c r="G2527"/>
  <c r="G2525"/>
  <c r="G2582"/>
  <c r="G2536"/>
  <c r="G2587"/>
  <c r="G2550"/>
  <c r="G2583"/>
  <c r="G2533"/>
  <c r="G2575"/>
  <c r="G2599"/>
  <c r="G2585"/>
  <c r="G2594"/>
  <c r="G2595"/>
  <c r="G2552"/>
  <c r="G2544"/>
  <c r="G2548"/>
  <c r="G2556"/>
  <c r="G2528"/>
  <c r="G2558"/>
  <c r="G2580"/>
  <c r="G2569"/>
  <c r="K2684"/>
  <c r="E2675"/>
  <c r="E2684"/>
  <c r="G2684"/>
  <c r="G2677"/>
  <c r="I2677"/>
  <c r="K2677"/>
  <c r="M2677"/>
  <c r="G2658"/>
  <c r="I2658"/>
  <c r="K2658"/>
  <c r="M2658"/>
  <c r="G2650"/>
  <c r="I2650"/>
  <c r="K2650"/>
  <c r="M2650"/>
  <c r="G2679"/>
  <c r="I2679"/>
  <c r="K2679"/>
  <c r="M2679"/>
  <c r="G2680"/>
  <c r="I2680"/>
  <c r="K2680"/>
  <c r="M2680"/>
  <c r="G2660"/>
  <c r="I2660"/>
  <c r="K2660"/>
  <c r="M2660"/>
  <c r="G2649"/>
  <c r="I2649"/>
  <c r="K2649"/>
  <c r="M2649"/>
  <c r="G2671"/>
  <c r="I2671"/>
  <c r="K2671"/>
  <c r="M2671"/>
  <c r="G2669"/>
  <c r="I2669"/>
  <c r="K2669"/>
  <c r="M2669"/>
  <c r="G2685"/>
  <c r="I2685"/>
  <c r="K2685"/>
  <c r="M2685"/>
  <c r="G2651"/>
  <c r="I2651"/>
  <c r="K2651"/>
  <c r="G2681"/>
  <c r="I2681"/>
  <c r="K2681"/>
  <c r="G2648"/>
  <c r="I2648"/>
  <c r="K2648"/>
  <c r="G2659"/>
  <c r="I2659"/>
  <c r="K2659"/>
  <c r="G2689"/>
  <c r="I2689"/>
  <c r="K2689"/>
  <c r="G2661"/>
  <c r="I2661"/>
  <c r="K2661"/>
  <c r="G2653"/>
  <c r="I2653"/>
  <c r="K2653"/>
  <c r="G2667"/>
  <c r="I2667"/>
  <c r="K2667"/>
  <c r="G2682"/>
  <c r="I2682"/>
  <c r="K2682"/>
  <c r="G2662"/>
  <c r="I2662"/>
  <c r="K2662"/>
  <c r="G2687"/>
  <c r="I2687"/>
  <c r="K2687"/>
  <c r="G2672"/>
  <c r="I2672"/>
  <c r="K2672"/>
  <c r="G2656"/>
  <c r="I2656"/>
  <c r="K2656"/>
  <c r="G2678"/>
  <c r="I2678"/>
  <c r="K2678"/>
  <c r="G2690"/>
  <c r="I2690"/>
  <c r="K2690"/>
  <c r="G2688"/>
  <c r="I2688"/>
  <c r="K2688"/>
  <c r="G2664"/>
  <c r="I2664"/>
  <c r="K2664"/>
  <c r="G2670"/>
  <c r="I2670"/>
  <c r="K2670"/>
  <c r="G2663"/>
  <c r="K2663"/>
  <c r="G2674"/>
  <c r="K2674"/>
  <c r="G2686"/>
  <c r="K2686"/>
  <c r="G2683"/>
  <c r="K2683"/>
  <c r="G2654"/>
  <c r="K2654"/>
  <c r="G2655"/>
  <c r="K2655"/>
  <c r="G2666"/>
  <c r="K2666"/>
  <c r="G2673"/>
  <c r="K2673"/>
  <c r="G2657"/>
  <c r="K2657"/>
  <c r="G2676"/>
  <c r="K2676"/>
  <c r="G2691"/>
  <c r="K2691"/>
  <c r="G2668"/>
  <c r="K2668"/>
  <c r="G2652"/>
  <c r="K2652"/>
  <c r="G2665"/>
  <c r="K2665"/>
  <c r="G2692"/>
  <c r="K2692"/>
  <c r="G2675"/>
  <c r="K2675"/>
  <c r="I194"/>
  <c r="K194"/>
  <c r="M194"/>
  <c r="G194"/>
  <c r="G1314"/>
  <c r="G2118"/>
  <c r="E2112"/>
  <c r="E2126"/>
  <c r="E2117"/>
  <c r="E2122"/>
  <c r="E2110"/>
  <c r="E2113"/>
  <c r="E2116"/>
  <c r="E2114"/>
  <c r="E2121"/>
  <c r="E2124"/>
  <c r="E2125"/>
  <c r="E2119"/>
  <c r="E2123"/>
  <c r="E2115"/>
  <c r="E2118"/>
  <c r="E2128"/>
  <c r="E2111"/>
  <c r="E2120"/>
  <c r="E2109"/>
  <c r="E2127"/>
  <c r="E2131"/>
  <c r="E2129"/>
  <c r="E619"/>
  <c r="G619"/>
  <c r="I619"/>
  <c r="K619"/>
  <c r="M619"/>
  <c r="N619"/>
  <c r="O619"/>
  <c r="P619"/>
  <c r="E620"/>
  <c r="G620"/>
  <c r="I620"/>
  <c r="K620"/>
  <c r="M620"/>
  <c r="N620"/>
  <c r="O620"/>
  <c r="P620"/>
  <c r="E622"/>
  <c r="G622"/>
  <c r="I622"/>
  <c r="K622"/>
  <c r="M622"/>
  <c r="N622"/>
  <c r="O622"/>
  <c r="P622"/>
  <c r="E611"/>
  <c r="G611"/>
  <c r="I611"/>
  <c r="K611"/>
  <c r="M611"/>
  <c r="N611"/>
  <c r="O611"/>
  <c r="P611"/>
  <c r="E609"/>
  <c r="G609"/>
  <c r="I609"/>
  <c r="K609"/>
  <c r="M609"/>
  <c r="N609"/>
  <c r="O609"/>
  <c r="P609"/>
  <c r="E618"/>
  <c r="G618"/>
  <c r="I618"/>
  <c r="K618"/>
  <c r="M618"/>
  <c r="N618"/>
  <c r="O618"/>
  <c r="P618"/>
  <c r="E616"/>
  <c r="G616"/>
  <c r="I616"/>
  <c r="K616"/>
  <c r="M616"/>
  <c r="N616"/>
  <c r="O616"/>
  <c r="P616"/>
  <c r="E614"/>
  <c r="G614"/>
  <c r="I614"/>
  <c r="K614"/>
  <c r="M614"/>
  <c r="N614"/>
  <c r="O614"/>
  <c r="P614"/>
  <c r="E613"/>
  <c r="G613"/>
  <c r="I613"/>
  <c r="K613"/>
  <c r="M613"/>
  <c r="N613"/>
  <c r="O613"/>
  <c r="P613"/>
  <c r="E610"/>
  <c r="G610"/>
  <c r="I610"/>
  <c r="K610"/>
  <c r="M610"/>
  <c r="N610"/>
  <c r="O610"/>
  <c r="P610"/>
  <c r="E608"/>
  <c r="G608"/>
  <c r="I608"/>
  <c r="K608"/>
  <c r="M608"/>
  <c r="N608"/>
  <c r="O608"/>
  <c r="P608"/>
  <c r="E617"/>
  <c r="G617"/>
  <c r="I617"/>
  <c r="K617"/>
  <c r="M617"/>
  <c r="N617"/>
  <c r="O617"/>
  <c r="P617"/>
  <c r="E612"/>
  <c r="G612"/>
  <c r="I612"/>
  <c r="K612"/>
  <c r="M612"/>
  <c r="N612"/>
  <c r="O612"/>
  <c r="P612"/>
  <c r="E623"/>
  <c r="G623"/>
  <c r="I623"/>
  <c r="K623"/>
  <c r="M623"/>
  <c r="N623"/>
  <c r="O623"/>
  <c r="P623"/>
  <c r="E615"/>
  <c r="G615"/>
  <c r="I615"/>
  <c r="K615"/>
  <c r="M615"/>
  <c r="N615"/>
  <c r="O615"/>
  <c r="P615"/>
  <c r="E621"/>
  <c r="G621"/>
  <c r="I621"/>
  <c r="K621"/>
  <c r="M621"/>
  <c r="N621"/>
  <c r="O621"/>
  <c r="P621"/>
  <c r="E2450"/>
  <c r="E2499"/>
  <c r="N2499" s="1"/>
  <c r="E2457"/>
  <c r="N2457" s="1"/>
  <c r="M3061"/>
  <c r="K3061"/>
  <c r="I3061"/>
  <c r="G3061"/>
  <c r="E3061"/>
  <c r="O3061" s="1"/>
  <c r="P3061" s="1"/>
  <c r="M3062"/>
  <c r="K3062"/>
  <c r="I3062"/>
  <c r="G3062"/>
  <c r="E3062"/>
  <c r="O3062" s="1"/>
  <c r="P3062" s="1"/>
  <c r="M3059"/>
  <c r="K3059"/>
  <c r="I3059"/>
  <c r="G3059"/>
  <c r="E3059"/>
  <c r="O3059" s="1"/>
  <c r="P3059" s="1"/>
  <c r="M3060"/>
  <c r="K3060"/>
  <c r="I3060"/>
  <c r="G3060"/>
  <c r="E3060"/>
  <c r="O3060" s="1"/>
  <c r="P3060" s="1"/>
  <c r="M3065"/>
  <c r="K3065"/>
  <c r="I3065"/>
  <c r="G3065"/>
  <c r="E3065"/>
  <c r="O3065" s="1"/>
  <c r="P3065" s="1"/>
  <c r="M3066"/>
  <c r="K3066"/>
  <c r="I3066"/>
  <c r="G3066"/>
  <c r="E3066"/>
  <c r="O3066" s="1"/>
  <c r="P3066" s="1"/>
  <c r="M3063"/>
  <c r="K3063"/>
  <c r="I3063"/>
  <c r="G3063"/>
  <c r="E3063"/>
  <c r="O3063" s="1"/>
  <c r="P3063" s="1"/>
  <c r="M3067"/>
  <c r="K3067"/>
  <c r="I3067"/>
  <c r="G3067"/>
  <c r="E3067"/>
  <c r="O3067" s="1"/>
  <c r="P3067" s="1"/>
  <c r="M3068"/>
  <c r="K3068"/>
  <c r="I3068"/>
  <c r="G3068"/>
  <c r="E3068"/>
  <c r="O3068" s="1"/>
  <c r="P3068" s="1"/>
  <c r="M3064"/>
  <c r="K3064"/>
  <c r="I3064"/>
  <c r="G3064"/>
  <c r="E3064"/>
  <c r="O3064" s="1"/>
  <c r="P3064" s="1"/>
  <c r="M3058"/>
  <c r="K3058"/>
  <c r="I3058"/>
  <c r="G3058"/>
  <c r="E3058"/>
  <c r="O3058" s="1"/>
  <c r="P3058" s="1"/>
  <c r="M3057"/>
  <c r="K3057"/>
  <c r="I3057"/>
  <c r="G3057"/>
  <c r="E3057"/>
  <c r="O3057" s="1"/>
  <c r="P3057" s="1"/>
  <c r="M3037"/>
  <c r="K3037"/>
  <c r="I3037"/>
  <c r="G3037"/>
  <c r="E3037"/>
  <c r="O3037" s="1"/>
  <c r="P3037" s="1"/>
  <c r="M3008"/>
  <c r="K3008"/>
  <c r="I3008"/>
  <c r="G3008"/>
  <c r="E3008"/>
  <c r="O3008" s="1"/>
  <c r="P3008" s="1"/>
  <c r="M3013"/>
  <c r="K3013"/>
  <c r="I3013"/>
  <c r="G3013"/>
  <c r="E3013"/>
  <c r="O3013" s="1"/>
  <c r="P3013" s="1"/>
  <c r="M2966"/>
  <c r="K2966"/>
  <c r="I2966"/>
  <c r="G2966"/>
  <c r="E2966"/>
  <c r="O2966" s="1"/>
  <c r="P2966" s="1"/>
  <c r="M3029"/>
  <c r="K3029"/>
  <c r="I3029"/>
  <c r="G3029"/>
  <c r="E3029"/>
  <c r="O3029" s="1"/>
  <c r="P3029" s="1"/>
  <c r="M3011"/>
  <c r="K3011"/>
  <c r="I3011"/>
  <c r="G3011"/>
  <c r="E3011"/>
  <c r="O3011" s="1"/>
  <c r="P3011" s="1"/>
  <c r="M3055"/>
  <c r="K3055"/>
  <c r="I3055"/>
  <c r="G3055"/>
  <c r="E3055"/>
  <c r="O3055" s="1"/>
  <c r="P3055" s="1"/>
  <c r="M3006"/>
  <c r="K3006"/>
  <c r="I3006"/>
  <c r="G3006"/>
  <c r="E3006"/>
  <c r="O3006" s="1"/>
  <c r="P3006" s="1"/>
  <c r="M3028"/>
  <c r="K3028"/>
  <c r="I3028"/>
  <c r="G3028"/>
  <c r="E3028"/>
  <c r="O3028" s="1"/>
  <c r="P3028" s="1"/>
  <c r="M3047"/>
  <c r="K3047"/>
  <c r="I3047"/>
  <c r="G3047"/>
  <c r="E3047"/>
  <c r="O3047" s="1"/>
  <c r="P3047" s="1"/>
  <c r="M3026"/>
  <c r="K3026"/>
  <c r="I3026"/>
  <c r="G3026"/>
  <c r="E3026"/>
  <c r="O3026" s="1"/>
  <c r="P3026" s="1"/>
  <c r="M3021"/>
  <c r="K3021"/>
  <c r="I3021"/>
  <c r="G3021"/>
  <c r="E3021"/>
  <c r="O3021" s="1"/>
  <c r="P3021" s="1"/>
  <c r="M2999"/>
  <c r="K2999"/>
  <c r="I2999"/>
  <c r="G2999"/>
  <c r="E2999"/>
  <c r="O2999" s="1"/>
  <c r="P2999" s="1"/>
  <c r="M2950"/>
  <c r="K2950"/>
  <c r="I2950"/>
  <c r="G2950"/>
  <c r="E2950"/>
  <c r="O2950" s="1"/>
  <c r="P2950" s="1"/>
  <c r="M3052"/>
  <c r="K3052"/>
  <c r="I3052"/>
  <c r="G3052"/>
  <c r="E3052"/>
  <c r="O3052" s="1"/>
  <c r="P3052" s="1"/>
  <c r="M2977"/>
  <c r="K2977"/>
  <c r="I2977"/>
  <c r="G2977"/>
  <c r="E2977"/>
  <c r="O2977" s="1"/>
  <c r="P2977" s="1"/>
  <c r="M2988"/>
  <c r="K2988"/>
  <c r="I2988"/>
  <c r="G2988"/>
  <c r="E2988"/>
  <c r="O2988" s="1"/>
  <c r="P2988" s="1"/>
  <c r="M2953"/>
  <c r="K2953"/>
  <c r="I2953"/>
  <c r="G2953"/>
  <c r="E2953"/>
  <c r="O2953" s="1"/>
  <c r="P2953" s="1"/>
  <c r="M2995"/>
  <c r="K2995"/>
  <c r="I2995"/>
  <c r="G2995"/>
  <c r="E2995"/>
  <c r="O2995" s="1"/>
  <c r="P2995" s="1"/>
  <c r="M3019"/>
  <c r="K3019"/>
  <c r="I3019"/>
  <c r="G3019"/>
  <c r="E3019"/>
  <c r="O3019" s="1"/>
  <c r="P3019" s="1"/>
  <c r="M2987"/>
  <c r="K2987"/>
  <c r="I2987"/>
  <c r="G2987"/>
  <c r="E2987"/>
  <c r="O2987" s="1"/>
  <c r="P2987" s="1"/>
  <c r="M3003"/>
  <c r="K3003"/>
  <c r="I3003"/>
  <c r="G3003"/>
  <c r="E3003"/>
  <c r="O3003" s="1"/>
  <c r="P3003" s="1"/>
  <c r="M2965"/>
  <c r="K2965"/>
  <c r="I2965"/>
  <c r="G2965"/>
  <c r="E2965"/>
  <c r="O2965" s="1"/>
  <c r="P2965" s="1"/>
  <c r="M3034"/>
  <c r="K3034"/>
  <c r="I3034"/>
  <c r="G3034"/>
  <c r="E3034"/>
  <c r="O3034" s="1"/>
  <c r="P3034" s="1"/>
  <c r="M3050"/>
  <c r="K3050"/>
  <c r="I3050"/>
  <c r="G3050"/>
  <c r="E3050"/>
  <c r="O3050" s="1"/>
  <c r="P3050" s="1"/>
  <c r="M2986"/>
  <c r="K2986"/>
  <c r="I2986"/>
  <c r="G2986"/>
  <c r="E2986"/>
  <c r="O2986" s="1"/>
  <c r="P2986" s="1"/>
  <c r="M2982"/>
  <c r="K2982"/>
  <c r="I2982"/>
  <c r="G2982"/>
  <c r="E2982"/>
  <c r="O2982" s="1"/>
  <c r="P2982" s="1"/>
  <c r="M2976"/>
  <c r="K2976"/>
  <c r="I2976"/>
  <c r="G2976"/>
  <c r="E2976"/>
  <c r="O2976" s="1"/>
  <c r="P2976" s="1"/>
  <c r="M3036"/>
  <c r="K3036"/>
  <c r="I3036"/>
  <c r="G3036"/>
  <c r="E3036"/>
  <c r="O3036" s="1"/>
  <c r="P3036" s="1"/>
  <c r="M2981"/>
  <c r="K2981"/>
  <c r="I2981"/>
  <c r="G2981"/>
  <c r="E2981"/>
  <c r="O2981" s="1"/>
  <c r="P2981" s="1"/>
  <c r="M3012"/>
  <c r="K3012"/>
  <c r="I3012"/>
  <c r="G3012"/>
  <c r="E3012"/>
  <c r="O3012" s="1"/>
  <c r="P3012" s="1"/>
  <c r="M2975"/>
  <c r="K2975"/>
  <c r="I2975"/>
  <c r="G2975"/>
  <c r="E2975"/>
  <c r="O2975" s="1"/>
  <c r="P2975" s="1"/>
  <c r="M3056"/>
  <c r="K3056"/>
  <c r="I3056"/>
  <c r="G3056"/>
  <c r="E3056"/>
  <c r="O3056" s="1"/>
  <c r="P3056" s="1"/>
  <c r="M2985"/>
  <c r="K2985"/>
  <c r="I2985"/>
  <c r="G2985"/>
  <c r="E2985"/>
  <c r="O2985" s="1"/>
  <c r="P2985" s="1"/>
  <c r="M3018"/>
  <c r="K3018"/>
  <c r="I3018"/>
  <c r="G3018"/>
  <c r="E3018"/>
  <c r="O3018" s="1"/>
  <c r="P3018" s="1"/>
  <c r="M3040"/>
  <c r="K3040"/>
  <c r="I3040"/>
  <c r="G3040"/>
  <c r="E3040"/>
  <c r="O3040" s="1"/>
  <c r="P3040" s="1"/>
  <c r="M2984"/>
  <c r="K2984"/>
  <c r="I2984"/>
  <c r="G2984"/>
  <c r="E2984"/>
  <c r="O2984" s="1"/>
  <c r="P2984" s="1"/>
  <c r="M3043"/>
  <c r="K3043"/>
  <c r="I3043"/>
  <c r="G3043"/>
  <c r="E3043"/>
  <c r="O3043" s="1"/>
  <c r="P3043" s="1"/>
  <c r="M3005"/>
  <c r="K3005"/>
  <c r="I3005"/>
  <c r="G3005"/>
  <c r="E3005"/>
  <c r="O3005" s="1"/>
  <c r="P3005" s="1"/>
  <c r="M3039"/>
  <c r="K3039"/>
  <c r="I3039"/>
  <c r="G3039"/>
  <c r="E3039"/>
  <c r="O3039" s="1"/>
  <c r="P3039" s="1"/>
  <c r="M3046"/>
  <c r="K3046"/>
  <c r="I3046"/>
  <c r="G3046"/>
  <c r="E3046"/>
  <c r="O3046" s="1"/>
  <c r="P3046" s="1"/>
  <c r="M3038"/>
  <c r="K3038"/>
  <c r="I3038"/>
  <c r="G3038"/>
  <c r="E3038"/>
  <c r="O3038" s="1"/>
  <c r="P3038" s="1"/>
  <c r="M2974"/>
  <c r="K2974"/>
  <c r="I2974"/>
  <c r="G2974"/>
  <c r="E2974"/>
  <c r="O2974" s="1"/>
  <c r="P2974" s="1"/>
  <c r="M3032"/>
  <c r="K3032"/>
  <c r="I3032"/>
  <c r="G3032"/>
  <c r="E3032"/>
  <c r="O3032" s="1"/>
  <c r="P3032" s="1"/>
  <c r="M2954"/>
  <c r="K2954"/>
  <c r="I2954"/>
  <c r="G2954"/>
  <c r="E2954"/>
  <c r="O2954" s="1"/>
  <c r="P2954" s="1"/>
  <c r="M2956"/>
  <c r="K2956"/>
  <c r="I2956"/>
  <c r="G2956"/>
  <c r="E2956"/>
  <c r="O2956" s="1"/>
  <c r="P2956" s="1"/>
  <c r="M3010"/>
  <c r="K3010"/>
  <c r="I3010"/>
  <c r="G3010"/>
  <c r="E3010"/>
  <c r="O3010" s="1"/>
  <c r="P3010" s="1"/>
  <c r="M2970"/>
  <c r="K2970"/>
  <c r="I2970"/>
  <c r="G2970"/>
  <c r="E2970"/>
  <c r="O2970" s="1"/>
  <c r="P2970" s="1"/>
  <c r="M3020"/>
  <c r="K3020"/>
  <c r="I3020"/>
  <c r="G3020"/>
  <c r="E3020"/>
  <c r="O3020" s="1"/>
  <c r="P3020" s="1"/>
  <c r="M2967"/>
  <c r="K2967"/>
  <c r="I2967"/>
  <c r="G2967"/>
  <c r="E2967"/>
  <c r="O2967" s="1"/>
  <c r="P2967" s="1"/>
  <c r="M3007"/>
  <c r="K3007"/>
  <c r="I3007"/>
  <c r="G3007"/>
  <c r="E3007"/>
  <c r="O3007" s="1"/>
  <c r="P3007" s="1"/>
  <c r="M2969"/>
  <c r="K2969"/>
  <c r="I2969"/>
  <c r="G2969"/>
  <c r="E2969"/>
  <c r="O2969" s="1"/>
  <c r="P2969" s="1"/>
  <c r="M2991"/>
  <c r="K2991"/>
  <c r="I2991"/>
  <c r="G2991"/>
  <c r="E2991"/>
  <c r="O2991" s="1"/>
  <c r="P2991" s="1"/>
  <c r="M2979"/>
  <c r="K2979"/>
  <c r="I2979"/>
  <c r="G2979"/>
  <c r="E2979"/>
  <c r="O2979" s="1"/>
  <c r="P2979" s="1"/>
  <c r="M3048"/>
  <c r="K3048"/>
  <c r="I3048"/>
  <c r="G3048"/>
  <c r="E3048"/>
  <c r="O3048" s="1"/>
  <c r="P3048" s="1"/>
  <c r="M3017"/>
  <c r="K3017"/>
  <c r="I3017"/>
  <c r="G3017"/>
  <c r="E3017"/>
  <c r="O3017" s="1"/>
  <c r="P3017" s="1"/>
  <c r="M2998"/>
  <c r="K2998"/>
  <c r="I2998"/>
  <c r="G2998"/>
  <c r="E2998"/>
  <c r="O2998" s="1"/>
  <c r="P2998" s="1"/>
  <c r="M3045"/>
  <c r="K3045"/>
  <c r="I3045"/>
  <c r="G3045"/>
  <c r="E3045"/>
  <c r="O3045" s="1"/>
  <c r="P3045" s="1"/>
  <c r="M3051"/>
  <c r="K3051"/>
  <c r="I3051"/>
  <c r="G3051"/>
  <c r="E3051"/>
  <c r="O3051" s="1"/>
  <c r="P3051" s="1"/>
  <c r="M3031"/>
  <c r="K3031"/>
  <c r="I3031"/>
  <c r="G3031"/>
  <c r="E3031"/>
  <c r="O3031" s="1"/>
  <c r="P3031" s="1"/>
  <c r="M2962"/>
  <c r="K2962"/>
  <c r="I2962"/>
  <c r="G2962"/>
  <c r="E2962"/>
  <c r="O2962" s="1"/>
  <c r="P2962" s="1"/>
  <c r="M2993"/>
  <c r="K2993"/>
  <c r="I2993"/>
  <c r="G2993"/>
  <c r="E2993"/>
  <c r="O2993" s="1"/>
  <c r="P2993" s="1"/>
  <c r="M2992"/>
  <c r="K2992"/>
  <c r="I2992"/>
  <c r="G2992"/>
  <c r="O2992"/>
  <c r="P2992" s="1"/>
  <c r="M3025"/>
  <c r="K3025"/>
  <c r="I3025"/>
  <c r="G3025"/>
  <c r="O3025"/>
  <c r="P3025" s="1"/>
  <c r="M2964"/>
  <c r="K2964"/>
  <c r="I2964"/>
  <c r="G2964"/>
  <c r="E2964"/>
  <c r="O2964" s="1"/>
  <c r="P2964" s="1"/>
  <c r="M3016"/>
  <c r="K3016"/>
  <c r="I3016"/>
  <c r="G3016"/>
  <c r="E3016"/>
  <c r="O3016" s="1"/>
  <c r="P3016" s="1"/>
  <c r="M3033"/>
  <c r="K3033"/>
  <c r="I3033"/>
  <c r="E3033"/>
  <c r="O3033" s="1"/>
  <c r="P3033" s="1"/>
  <c r="M3015"/>
  <c r="K3015"/>
  <c r="I3015"/>
  <c r="E3015"/>
  <c r="O3015" s="1"/>
  <c r="P3015" s="1"/>
  <c r="M2994"/>
  <c r="K2994"/>
  <c r="I2994"/>
  <c r="E2994"/>
  <c r="O2994" s="1"/>
  <c r="P2994" s="1"/>
  <c r="M3042"/>
  <c r="K3042"/>
  <c r="I3042"/>
  <c r="E3042"/>
  <c r="O3042" s="1"/>
  <c r="P3042" s="1"/>
  <c r="M2973"/>
  <c r="K2973"/>
  <c r="I2973"/>
  <c r="E2973"/>
  <c r="O2973" s="1"/>
  <c r="P2973" s="1"/>
  <c r="M3041"/>
  <c r="K3041"/>
  <c r="I3041"/>
  <c r="E3041"/>
  <c r="O3041" s="1"/>
  <c r="P3041" s="1"/>
  <c r="M3001"/>
  <c r="K3001"/>
  <c r="I3001"/>
  <c r="E3001"/>
  <c r="O3001" s="1"/>
  <c r="P3001" s="1"/>
  <c r="M2983"/>
  <c r="K2983"/>
  <c r="I2983"/>
  <c r="E2983"/>
  <c r="O2983" s="1"/>
  <c r="P2983" s="1"/>
  <c r="M3004"/>
  <c r="K3004"/>
  <c r="I3004"/>
  <c r="E3004"/>
  <c r="O3004" s="1"/>
  <c r="P3004" s="1"/>
  <c r="M2957"/>
  <c r="K2957"/>
  <c r="I2957"/>
  <c r="E2957"/>
  <c r="O2957" s="1"/>
  <c r="P2957" s="1"/>
  <c r="M2972"/>
  <c r="K2972"/>
  <c r="I2972"/>
  <c r="E2972"/>
  <c r="O2972" s="1"/>
  <c r="P2972" s="1"/>
  <c r="M2978"/>
  <c r="K2978"/>
  <c r="I2978"/>
  <c r="E2978"/>
  <c r="O2978" s="1"/>
  <c r="P2978" s="1"/>
  <c r="M3000"/>
  <c r="K3000"/>
  <c r="I3000"/>
  <c r="E3000"/>
  <c r="O3000" s="1"/>
  <c r="P3000" s="1"/>
  <c r="M2958"/>
  <c r="K2958"/>
  <c r="I2958"/>
  <c r="E2958"/>
  <c r="O2958" s="1"/>
  <c r="P2958" s="1"/>
  <c r="M2951"/>
  <c r="K2951"/>
  <c r="I2951"/>
  <c r="E2951"/>
  <c r="O2951" s="1"/>
  <c r="P2951" s="1"/>
  <c r="M2990"/>
  <c r="K2990"/>
  <c r="I2990"/>
  <c r="E2990"/>
  <c r="O2990" s="1"/>
  <c r="P2990" s="1"/>
  <c r="M3044"/>
  <c r="K3044"/>
  <c r="I3044"/>
  <c r="G3044"/>
  <c r="E3044"/>
  <c r="O3044" s="1"/>
  <c r="P3044" s="1"/>
  <c r="M3030"/>
  <c r="K3030"/>
  <c r="I3030"/>
  <c r="G3030"/>
  <c r="E3030"/>
  <c r="N3030" s="1"/>
  <c r="E3035"/>
  <c r="N3035" s="1"/>
  <c r="M2948"/>
  <c r="K2948"/>
  <c r="I2948"/>
  <c r="G2948"/>
  <c r="E2948"/>
  <c r="O2948" s="1"/>
  <c r="P2948" s="1"/>
  <c r="M2968"/>
  <c r="K2968"/>
  <c r="I2968"/>
  <c r="G2968"/>
  <c r="E2968"/>
  <c r="O2968" s="1"/>
  <c r="P2968" s="1"/>
  <c r="M3002"/>
  <c r="K3002"/>
  <c r="I3002"/>
  <c r="G3002"/>
  <c r="E3002"/>
  <c r="O3002" s="1"/>
  <c r="P3002" s="1"/>
  <c r="M2952"/>
  <c r="K2952"/>
  <c r="I2952"/>
  <c r="G2952"/>
  <c r="E2952"/>
  <c r="O2952" s="1"/>
  <c r="P2952" s="1"/>
  <c r="M3024"/>
  <c r="K3024"/>
  <c r="I3024"/>
  <c r="G3024"/>
  <c r="E3024"/>
  <c r="O3024" s="1"/>
  <c r="P3024" s="1"/>
  <c r="M2955"/>
  <c r="K2955"/>
  <c r="I2955"/>
  <c r="G2955"/>
  <c r="E2955"/>
  <c r="O2955" s="1"/>
  <c r="P2955" s="1"/>
  <c r="M3054"/>
  <c r="K3054"/>
  <c r="I3054"/>
  <c r="G3054"/>
  <c r="E3054"/>
  <c r="O3054" s="1"/>
  <c r="P3054" s="1"/>
  <c r="M2989"/>
  <c r="K2989"/>
  <c r="I2989"/>
  <c r="G2989"/>
  <c r="E2989"/>
  <c r="O2989" s="1"/>
  <c r="P2989" s="1"/>
  <c r="M2949"/>
  <c r="K2949"/>
  <c r="I2949"/>
  <c r="G2949"/>
  <c r="E2949"/>
  <c r="O2949" s="1"/>
  <c r="P2949" s="1"/>
  <c r="M3023"/>
  <c r="K3023"/>
  <c r="I3023"/>
  <c r="G3023"/>
  <c r="E3023"/>
  <c r="O3023" s="1"/>
  <c r="P3023" s="1"/>
  <c r="M2971"/>
  <c r="K2971"/>
  <c r="I2971"/>
  <c r="G2971"/>
  <c r="E2971"/>
  <c r="O2971" s="1"/>
  <c r="P2971" s="1"/>
  <c r="M2997"/>
  <c r="K2997"/>
  <c r="I2997"/>
  <c r="G2997"/>
  <c r="E2997"/>
  <c r="O2997" s="1"/>
  <c r="P2997" s="1"/>
  <c r="M2959"/>
  <c r="K2959"/>
  <c r="I2959"/>
  <c r="G2959"/>
  <c r="E2959"/>
  <c r="O2959" s="1"/>
  <c r="P2959" s="1"/>
  <c r="M2980"/>
  <c r="K2980"/>
  <c r="I2980"/>
  <c r="G2980"/>
  <c r="E2980"/>
  <c r="O2980" s="1"/>
  <c r="P2980" s="1"/>
  <c r="M2963"/>
  <c r="K2963"/>
  <c r="I2963"/>
  <c r="G2963"/>
  <c r="E2963"/>
  <c r="O2963" s="1"/>
  <c r="P2963" s="1"/>
  <c r="M3014"/>
  <c r="K3014"/>
  <c r="I3014"/>
  <c r="G3014"/>
  <c r="E3014"/>
  <c r="O3014" s="1"/>
  <c r="P3014" s="1"/>
  <c r="M2960"/>
  <c r="K2960"/>
  <c r="I2960"/>
  <c r="G2960"/>
  <c r="E2960"/>
  <c r="O2960" s="1"/>
  <c r="P2960" s="1"/>
  <c r="M3027"/>
  <c r="K3027"/>
  <c r="I3027"/>
  <c r="G3027"/>
  <c r="E3027"/>
  <c r="O3027" s="1"/>
  <c r="P3027" s="1"/>
  <c r="M2947"/>
  <c r="K2947"/>
  <c r="I2947"/>
  <c r="G2947"/>
  <c r="E2947"/>
  <c r="O2947" s="1"/>
  <c r="P2947" s="1"/>
  <c r="M2961"/>
  <c r="K2961"/>
  <c r="I2961"/>
  <c r="G2961"/>
  <c r="E2961"/>
  <c r="O2961" s="1"/>
  <c r="P2961" s="1"/>
  <c r="M3022"/>
  <c r="K3022"/>
  <c r="I3022"/>
  <c r="G3022"/>
  <c r="E3022"/>
  <c r="O3022" s="1"/>
  <c r="P3022" s="1"/>
  <c r="M3049"/>
  <c r="K3049"/>
  <c r="I3049"/>
  <c r="G3049"/>
  <c r="E3049"/>
  <c r="O3049" s="1"/>
  <c r="P3049" s="1"/>
  <c r="M3053"/>
  <c r="K3053"/>
  <c r="I3053"/>
  <c r="G3053"/>
  <c r="E3053"/>
  <c r="O3053" s="1"/>
  <c r="P3053" s="1"/>
  <c r="M3009"/>
  <c r="K3009"/>
  <c r="I3009"/>
  <c r="G3009"/>
  <c r="E3009"/>
  <c r="O3009" s="1"/>
  <c r="P3009" s="1"/>
  <c r="M2996"/>
  <c r="K2996"/>
  <c r="I2996"/>
  <c r="G2996"/>
  <c r="E2996"/>
  <c r="O2996" s="1"/>
  <c r="P2996" s="1"/>
  <c r="M2894"/>
  <c r="K2894"/>
  <c r="I2894"/>
  <c r="G2894"/>
  <c r="E2894"/>
  <c r="O2894" s="1"/>
  <c r="P2894" s="1"/>
  <c r="M2911"/>
  <c r="K2911"/>
  <c r="I2911"/>
  <c r="G2911"/>
  <c r="E2911"/>
  <c r="O2911" s="1"/>
  <c r="P2911" s="1"/>
  <c r="M2904"/>
  <c r="K2904"/>
  <c r="I2904"/>
  <c r="G2904"/>
  <c r="E2904"/>
  <c r="O2904" s="1"/>
  <c r="P2904" s="1"/>
  <c r="M2917"/>
  <c r="K2917"/>
  <c r="I2917"/>
  <c r="G2917"/>
  <c r="E2917"/>
  <c r="O2917" s="1"/>
  <c r="P2917" s="1"/>
  <c r="K2916"/>
  <c r="I2916"/>
  <c r="G2916"/>
  <c r="E2916"/>
  <c r="O2916" s="1"/>
  <c r="P2916" s="1"/>
  <c r="M2918"/>
  <c r="K2918"/>
  <c r="I2918"/>
  <c r="G2918"/>
  <c r="E2918"/>
  <c r="O2918" s="1"/>
  <c r="P2918" s="1"/>
  <c r="M2902"/>
  <c r="K2902"/>
  <c r="I2902"/>
  <c r="G2902"/>
  <c r="E2902"/>
  <c r="O2902" s="1"/>
  <c r="P2902" s="1"/>
  <c r="M2912"/>
  <c r="K2912"/>
  <c r="I2912"/>
  <c r="G2912"/>
  <c r="E2912"/>
  <c r="O2912" s="1"/>
  <c r="P2912" s="1"/>
  <c r="K2908"/>
  <c r="I2908"/>
  <c r="G2908"/>
  <c r="E2908"/>
  <c r="O2908" s="1"/>
  <c r="P2908" s="1"/>
  <c r="M2905"/>
  <c r="K2905"/>
  <c r="I2905"/>
  <c r="G2905"/>
  <c r="E2905"/>
  <c r="O2905" s="1"/>
  <c r="P2905" s="1"/>
  <c r="M2897"/>
  <c r="K2897"/>
  <c r="I2897"/>
  <c r="G2897"/>
  <c r="E2897"/>
  <c r="O2897" s="1"/>
  <c r="P2897" s="1"/>
  <c r="M2915"/>
  <c r="K2915"/>
  <c r="I2915"/>
  <c r="G2915"/>
  <c r="E2915"/>
  <c r="O2915" s="1"/>
  <c r="P2915" s="1"/>
  <c r="K2909"/>
  <c r="I2909"/>
  <c r="G2909"/>
  <c r="E2909"/>
  <c r="O2909" s="1"/>
  <c r="P2909" s="1"/>
  <c r="K2913"/>
  <c r="I2913"/>
  <c r="G2913"/>
  <c r="E2913"/>
  <c r="O2913" s="1"/>
  <c r="P2913" s="1"/>
  <c r="K2906"/>
  <c r="I2906"/>
  <c r="G2906"/>
  <c r="E2906"/>
  <c r="O2906" s="1"/>
  <c r="P2906" s="1"/>
  <c r="M2910"/>
  <c r="K2910"/>
  <c r="I2910"/>
  <c r="G2910"/>
  <c r="E2910"/>
  <c r="O2910" s="1"/>
  <c r="P2910" s="1"/>
  <c r="M2900"/>
  <c r="K2900"/>
  <c r="I2900"/>
  <c r="G2900"/>
  <c r="E2900"/>
  <c r="O2900" s="1"/>
  <c r="P2900" s="1"/>
  <c r="K2903"/>
  <c r="I2903"/>
  <c r="G2903"/>
  <c r="E2903"/>
  <c r="O2903" s="1"/>
  <c r="P2903" s="1"/>
  <c r="K2914"/>
  <c r="I2914"/>
  <c r="G2914"/>
  <c r="E2914"/>
  <c r="O2914" s="1"/>
  <c r="P2914" s="1"/>
  <c r="K2901"/>
  <c r="I2901"/>
  <c r="G2901"/>
  <c r="E2901"/>
  <c r="O2901" s="1"/>
  <c r="P2901" s="1"/>
  <c r="M2898"/>
  <c r="K2898"/>
  <c r="I2898"/>
  <c r="G2898"/>
  <c r="E2898"/>
  <c r="O2898" s="1"/>
  <c r="P2898" s="1"/>
  <c r="M2895"/>
  <c r="K2895"/>
  <c r="I2895"/>
  <c r="G2895"/>
  <c r="E2895"/>
  <c r="O2895" s="1"/>
  <c r="P2895" s="1"/>
  <c r="M2896"/>
  <c r="K2896"/>
  <c r="I2896"/>
  <c r="G2896"/>
  <c r="E2896"/>
  <c r="O2896" s="1"/>
  <c r="P2896" s="1"/>
  <c r="K2899"/>
  <c r="I2899"/>
  <c r="G2899"/>
  <c r="E2899"/>
  <c r="O2899" s="1"/>
  <c r="P2899" s="1"/>
  <c r="M2907"/>
  <c r="K2907"/>
  <c r="I2907"/>
  <c r="G2907"/>
  <c r="E2907"/>
  <c r="O2907" s="1"/>
  <c r="P2907" s="1"/>
  <c r="M2839"/>
  <c r="K2839"/>
  <c r="I2839"/>
  <c r="G2839"/>
  <c r="E2839"/>
  <c r="O2839" s="1"/>
  <c r="P2839" s="1"/>
  <c r="M2837"/>
  <c r="K2837"/>
  <c r="I2837"/>
  <c r="G2837"/>
  <c r="E2837"/>
  <c r="O2837" s="1"/>
  <c r="P2837" s="1"/>
  <c r="M2838"/>
  <c r="K2838"/>
  <c r="I2838"/>
  <c r="G2838"/>
  <c r="E2838"/>
  <c r="O2838" s="1"/>
  <c r="P2838" s="1"/>
  <c r="M2836"/>
  <c r="K2836"/>
  <c r="I2836"/>
  <c r="G2836"/>
  <c r="E2836"/>
  <c r="O2836" s="1"/>
  <c r="P2836" s="1"/>
  <c r="M2835"/>
  <c r="K2835"/>
  <c r="I2835"/>
  <c r="G2835"/>
  <c r="E2835"/>
  <c r="O2835" s="1"/>
  <c r="P2835" s="1"/>
  <c r="M2840"/>
  <c r="K2840"/>
  <c r="I2840"/>
  <c r="G2840"/>
  <c r="E2840"/>
  <c r="O2840" s="1"/>
  <c r="P2840" s="1"/>
  <c r="E2878"/>
  <c r="G2878"/>
  <c r="I2878"/>
  <c r="K2878"/>
  <c r="M2878"/>
  <c r="N2878"/>
  <c r="O2878"/>
  <c r="P2878"/>
  <c r="E2860"/>
  <c r="G2860"/>
  <c r="I2860"/>
  <c r="K2860"/>
  <c r="M2860"/>
  <c r="N2860"/>
  <c r="O2860"/>
  <c r="P2860"/>
  <c r="E2851"/>
  <c r="G2851"/>
  <c r="I2851"/>
  <c r="K2851"/>
  <c r="M2851"/>
  <c r="N2851"/>
  <c r="O2851"/>
  <c r="P2851"/>
  <c r="E2850"/>
  <c r="G2850"/>
  <c r="I2850"/>
  <c r="K2850"/>
  <c r="M2850"/>
  <c r="N2850"/>
  <c r="O2850"/>
  <c r="P2850"/>
  <c r="E2887"/>
  <c r="G2887"/>
  <c r="I2887"/>
  <c r="K2887"/>
  <c r="M2887"/>
  <c r="N2887"/>
  <c r="O2887"/>
  <c r="P2887"/>
  <c r="E2868"/>
  <c r="G2868"/>
  <c r="I2868"/>
  <c r="K2868"/>
  <c r="M2868"/>
  <c r="N2868"/>
  <c r="O2868"/>
  <c r="P2868"/>
  <c r="E2865"/>
  <c r="G2865"/>
  <c r="I2865"/>
  <c r="K2865"/>
  <c r="M2865"/>
  <c r="N2865"/>
  <c r="O2865"/>
  <c r="P2865"/>
  <c r="E2889"/>
  <c r="G2889"/>
  <c r="I2889"/>
  <c r="K2889"/>
  <c r="M2889"/>
  <c r="N2889"/>
  <c r="O2889"/>
  <c r="P2889"/>
  <c r="E2852"/>
  <c r="G2852"/>
  <c r="I2852"/>
  <c r="K2852"/>
  <c r="M2852"/>
  <c r="N2852"/>
  <c r="O2852"/>
  <c r="P2852"/>
  <c r="E2874"/>
  <c r="G2874"/>
  <c r="I2874"/>
  <c r="K2874"/>
  <c r="M2874"/>
  <c r="N2874"/>
  <c r="O2874"/>
  <c r="P2874"/>
  <c r="E2841"/>
  <c r="G2841"/>
  <c r="I2841"/>
  <c r="K2841"/>
  <c r="M2841"/>
  <c r="N2841"/>
  <c r="O2841"/>
  <c r="P2841"/>
  <c r="E2863"/>
  <c r="G2863"/>
  <c r="I2863"/>
  <c r="K2863"/>
  <c r="M2863"/>
  <c r="N2863"/>
  <c r="O2863"/>
  <c r="P2863"/>
  <c r="E2888"/>
  <c r="G2888"/>
  <c r="I2888"/>
  <c r="K2888"/>
  <c r="M2888"/>
  <c r="N2888"/>
  <c r="O2888"/>
  <c r="P2888"/>
  <c r="E2859"/>
  <c r="G2859"/>
  <c r="I2859"/>
  <c r="K2859"/>
  <c r="M2859"/>
  <c r="N2859"/>
  <c r="O2859"/>
  <c r="P2859"/>
  <c r="E2856"/>
  <c r="G2856"/>
  <c r="I2856"/>
  <c r="K2856"/>
  <c r="M2856"/>
  <c r="N2856"/>
  <c r="O2856"/>
  <c r="P2856"/>
  <c r="E2844"/>
  <c r="G2844"/>
  <c r="I2844"/>
  <c r="K2844"/>
  <c r="M2844"/>
  <c r="N2844"/>
  <c r="O2844"/>
  <c r="P2844"/>
  <c r="E2883"/>
  <c r="G2883"/>
  <c r="I2883"/>
  <c r="K2883"/>
  <c r="M2883"/>
  <c r="N2883"/>
  <c r="O2883"/>
  <c r="P2883"/>
  <c r="E2884"/>
  <c r="G2884"/>
  <c r="I2884"/>
  <c r="K2884"/>
  <c r="M2884"/>
  <c r="N2884"/>
  <c r="O2884"/>
  <c r="P2884"/>
  <c r="E2853"/>
  <c r="G2853"/>
  <c r="I2853"/>
  <c r="K2853"/>
  <c r="M2853"/>
  <c r="N2853"/>
  <c r="O2853"/>
  <c r="P2853"/>
  <c r="E2857"/>
  <c r="G2857"/>
  <c r="I2857"/>
  <c r="K2857"/>
  <c r="M2857"/>
  <c r="N2857"/>
  <c r="O2857"/>
  <c r="P2857"/>
  <c r="E2862"/>
  <c r="G2862"/>
  <c r="I2862"/>
  <c r="K2862"/>
  <c r="M2862"/>
  <c r="N2862"/>
  <c r="O2862"/>
  <c r="P2862"/>
  <c r="E2891"/>
  <c r="G2891"/>
  <c r="I2891"/>
  <c r="K2891"/>
  <c r="M2891"/>
  <c r="N2891"/>
  <c r="O2891"/>
  <c r="P2891"/>
  <c r="E2866"/>
  <c r="G2866"/>
  <c r="I2866"/>
  <c r="K2866"/>
  <c r="M2866"/>
  <c r="N2866"/>
  <c r="O2866"/>
  <c r="P2866"/>
  <c r="E2847"/>
  <c r="G2847"/>
  <c r="I2847"/>
  <c r="K2847"/>
  <c r="M2847"/>
  <c r="N2847"/>
  <c r="O2847"/>
  <c r="P2847"/>
  <c r="E2879"/>
  <c r="G2879"/>
  <c r="I2879"/>
  <c r="K2879"/>
  <c r="M2879"/>
  <c r="N2879"/>
  <c r="O2879"/>
  <c r="P2879"/>
  <c r="E2861"/>
  <c r="G2861"/>
  <c r="I2861"/>
  <c r="K2861"/>
  <c r="M2861"/>
  <c r="N2861"/>
  <c r="O2861"/>
  <c r="P2861"/>
  <c r="E2876"/>
  <c r="G2876"/>
  <c r="I2876"/>
  <c r="K2876"/>
  <c r="M2876"/>
  <c r="N2876"/>
  <c r="O2876"/>
  <c r="P2876"/>
  <c r="E2848"/>
  <c r="G2848"/>
  <c r="I2848"/>
  <c r="K2848"/>
  <c r="M2848"/>
  <c r="N2848"/>
  <c r="O2848"/>
  <c r="P2848"/>
  <c r="E2842"/>
  <c r="G2842"/>
  <c r="I2842"/>
  <c r="K2842"/>
  <c r="M2842"/>
  <c r="N2842"/>
  <c r="O2842"/>
  <c r="P2842"/>
  <c r="E2869"/>
  <c r="G2869"/>
  <c r="I2869"/>
  <c r="K2869"/>
  <c r="M2869"/>
  <c r="N2869"/>
  <c r="O2869"/>
  <c r="P2869"/>
  <c r="E2892"/>
  <c r="G2892"/>
  <c r="I2892"/>
  <c r="K2892"/>
  <c r="M2892"/>
  <c r="N2892"/>
  <c r="O2892"/>
  <c r="P2892"/>
  <c r="E2871"/>
  <c r="G2871"/>
  <c r="I2871"/>
  <c r="K2871"/>
  <c r="M2871"/>
  <c r="N2871"/>
  <c r="O2871"/>
  <c r="P2871"/>
  <c r="E2872"/>
  <c r="G2872"/>
  <c r="I2872"/>
  <c r="K2872"/>
  <c r="M2872"/>
  <c r="N2872"/>
  <c r="O2872"/>
  <c r="P2872"/>
  <c r="E2882"/>
  <c r="G2882"/>
  <c r="I2882"/>
  <c r="K2882"/>
  <c r="M2882"/>
  <c r="N2882"/>
  <c r="O2882"/>
  <c r="P2882"/>
  <c r="E2849"/>
  <c r="G2849"/>
  <c r="I2849"/>
  <c r="K2849"/>
  <c r="M2849"/>
  <c r="N2849"/>
  <c r="O2849"/>
  <c r="P2849"/>
  <c r="E2867"/>
  <c r="G2867"/>
  <c r="I2867"/>
  <c r="K2867"/>
  <c r="M2867"/>
  <c r="N2867"/>
  <c r="O2867"/>
  <c r="P2867"/>
  <c r="E2875"/>
  <c r="G2875"/>
  <c r="I2875"/>
  <c r="K2875"/>
  <c r="M2875"/>
  <c r="N2875"/>
  <c r="O2875"/>
  <c r="P2875"/>
  <c r="E2854"/>
  <c r="G2854"/>
  <c r="I2854"/>
  <c r="K2854"/>
  <c r="M2854"/>
  <c r="N2854"/>
  <c r="O2854"/>
  <c r="P2854"/>
  <c r="E2845"/>
  <c r="G2845"/>
  <c r="I2845"/>
  <c r="K2845"/>
  <c r="M2845"/>
  <c r="N2845"/>
  <c r="O2845"/>
  <c r="P2845"/>
  <c r="E2858"/>
  <c r="G2858"/>
  <c r="I2858"/>
  <c r="K2858"/>
  <c r="M2858"/>
  <c r="N2858"/>
  <c r="O2858"/>
  <c r="P2858"/>
  <c r="E2873"/>
  <c r="G2873"/>
  <c r="I2873"/>
  <c r="K2873"/>
  <c r="M2873"/>
  <c r="N2873"/>
  <c r="O2873"/>
  <c r="P2873"/>
  <c r="E2855"/>
  <c r="G2855"/>
  <c r="I2855"/>
  <c r="K2855"/>
  <c r="M2855"/>
  <c r="N2855"/>
  <c r="O2855"/>
  <c r="P2855"/>
  <c r="E2885"/>
  <c r="G2885"/>
  <c r="I2885"/>
  <c r="K2885"/>
  <c r="M2885"/>
  <c r="N2885"/>
  <c r="O2885"/>
  <c r="P2885"/>
  <c r="E2893"/>
  <c r="G2893"/>
  <c r="I2893"/>
  <c r="K2893"/>
  <c r="M2893"/>
  <c r="N2893"/>
  <c r="O2893"/>
  <c r="P2893"/>
  <c r="E2880"/>
  <c r="G2880"/>
  <c r="I2880"/>
  <c r="K2880"/>
  <c r="M2880"/>
  <c r="N2880"/>
  <c r="O2880"/>
  <c r="P2880"/>
  <c r="E2870"/>
  <c r="G2870"/>
  <c r="I2870"/>
  <c r="K2870"/>
  <c r="M2870"/>
  <c r="N2870"/>
  <c r="O2870"/>
  <c r="P2870"/>
  <c r="E2886"/>
  <c r="G2886"/>
  <c r="I2886"/>
  <c r="K2886"/>
  <c r="M2886"/>
  <c r="N2886"/>
  <c r="O2886"/>
  <c r="P2886"/>
  <c r="E2864"/>
  <c r="G2864"/>
  <c r="I2864"/>
  <c r="K2864"/>
  <c r="M2864"/>
  <c r="N2864"/>
  <c r="O2864"/>
  <c r="P2864"/>
  <c r="E2881"/>
  <c r="G2881"/>
  <c r="I2881"/>
  <c r="K2881"/>
  <c r="M2881"/>
  <c r="N2881"/>
  <c r="O2881"/>
  <c r="P2881"/>
  <c r="E2846"/>
  <c r="G2846"/>
  <c r="I2846"/>
  <c r="K2846"/>
  <c r="M2846"/>
  <c r="N2846"/>
  <c r="O2846"/>
  <c r="P2846"/>
  <c r="E2843"/>
  <c r="G2843"/>
  <c r="I2843"/>
  <c r="K2843"/>
  <c r="M2843"/>
  <c r="N2843"/>
  <c r="O2843"/>
  <c r="P2843"/>
  <c r="E2890"/>
  <c r="G2890"/>
  <c r="I2890"/>
  <c r="K2890"/>
  <c r="M2890"/>
  <c r="N2890"/>
  <c r="O2890"/>
  <c r="P2890"/>
  <c r="E2877"/>
  <c r="G2877"/>
  <c r="I2877"/>
  <c r="K2877"/>
  <c r="M2877"/>
  <c r="N2877"/>
  <c r="O2877"/>
  <c r="P2877"/>
  <c r="E2924"/>
  <c r="G2924"/>
  <c r="I2924"/>
  <c r="K2924"/>
  <c r="M2924"/>
  <c r="N2924"/>
  <c r="O2924"/>
  <c r="P2924"/>
  <c r="E2919"/>
  <c r="G2919"/>
  <c r="I2919"/>
  <c r="K2919"/>
  <c r="M2919"/>
  <c r="N2919"/>
  <c r="O2919"/>
  <c r="P2919"/>
  <c r="E2943"/>
  <c r="G2943"/>
  <c r="I2943"/>
  <c r="K2943"/>
  <c r="M2943"/>
  <c r="N2943"/>
  <c r="O2943"/>
  <c r="P2943"/>
  <c r="E2929"/>
  <c r="G2929"/>
  <c r="I2929"/>
  <c r="K2929"/>
  <c r="M2929"/>
  <c r="N2929"/>
  <c r="O2929"/>
  <c r="P2929"/>
  <c r="E2945"/>
  <c r="G2945"/>
  <c r="I2945"/>
  <c r="K2945"/>
  <c r="M2945"/>
  <c r="N2945"/>
  <c r="O2945"/>
  <c r="P2945"/>
  <c r="E2940"/>
  <c r="G2940"/>
  <c r="I2940"/>
  <c r="K2940"/>
  <c r="M2940"/>
  <c r="N2940"/>
  <c r="O2940"/>
  <c r="P2940"/>
  <c r="E2922"/>
  <c r="G2922"/>
  <c r="I2922"/>
  <c r="K2922"/>
  <c r="M2922"/>
  <c r="N2922"/>
  <c r="O2922"/>
  <c r="P2922"/>
  <c r="E2930"/>
  <c r="G2930"/>
  <c r="I2930"/>
  <c r="K2930"/>
  <c r="M2930"/>
  <c r="N2930"/>
  <c r="O2930"/>
  <c r="P2930"/>
  <c r="E2931"/>
  <c r="G2931"/>
  <c r="I2931"/>
  <c r="K2931"/>
  <c r="M2931"/>
  <c r="N2931"/>
  <c r="O2931"/>
  <c r="P2931"/>
  <c r="E2921"/>
  <c r="G2921"/>
  <c r="I2921"/>
  <c r="K2921"/>
  <c r="M2921"/>
  <c r="N2921"/>
  <c r="O2921"/>
  <c r="P2921"/>
  <c r="E2936"/>
  <c r="G2936"/>
  <c r="I2936"/>
  <c r="K2936"/>
  <c r="M2936"/>
  <c r="N2936"/>
  <c r="O2936"/>
  <c r="P2936"/>
  <c r="E2938"/>
  <c r="G2938"/>
  <c r="I2938"/>
  <c r="K2938"/>
  <c r="M2938"/>
  <c r="N2938"/>
  <c r="O2938"/>
  <c r="P2938"/>
  <c r="E2942"/>
  <c r="G2942"/>
  <c r="I2942"/>
  <c r="K2942"/>
  <c r="M2942"/>
  <c r="N2942"/>
  <c r="O2942"/>
  <c r="P2942"/>
  <c r="E2946"/>
  <c r="G2946"/>
  <c r="I2946"/>
  <c r="K2946"/>
  <c r="M2946"/>
  <c r="N2946"/>
  <c r="O2946"/>
  <c r="P2946"/>
  <c r="E2925"/>
  <c r="G2925"/>
  <c r="I2925"/>
  <c r="K2925"/>
  <c r="M2925"/>
  <c r="N2925"/>
  <c r="O2925"/>
  <c r="P2925"/>
  <c r="E2923"/>
  <c r="G2923"/>
  <c r="I2923"/>
  <c r="K2923"/>
  <c r="M2923"/>
  <c r="N2923"/>
  <c r="O2923"/>
  <c r="P2923"/>
  <c r="E2939"/>
  <c r="G2939"/>
  <c r="I2939"/>
  <c r="K2939"/>
  <c r="M2939"/>
  <c r="N2939"/>
  <c r="O2939"/>
  <c r="P2939"/>
  <c r="E2927"/>
  <c r="G2927"/>
  <c r="I2927"/>
  <c r="K2927"/>
  <c r="M2927"/>
  <c r="N2927"/>
  <c r="O2927"/>
  <c r="P2927"/>
  <c r="E2926"/>
  <c r="G2926"/>
  <c r="I2926"/>
  <c r="K2926"/>
  <c r="M2926"/>
  <c r="N2926"/>
  <c r="O2926"/>
  <c r="P2926"/>
  <c r="E2937"/>
  <c r="G2937"/>
  <c r="I2937"/>
  <c r="K2937"/>
  <c r="M2937"/>
  <c r="N2937"/>
  <c r="O2937"/>
  <c r="P2937"/>
  <c r="E2933"/>
  <c r="G2933"/>
  <c r="I2933"/>
  <c r="M2933"/>
  <c r="N2933"/>
  <c r="O2933"/>
  <c r="P2933"/>
  <c r="E2944"/>
  <c r="G2944"/>
  <c r="I2944"/>
  <c r="M2944"/>
  <c r="N2944"/>
  <c r="O2944"/>
  <c r="P2944"/>
  <c r="E2928"/>
  <c r="G2928"/>
  <c r="I2928"/>
  <c r="M2928"/>
  <c r="N2928"/>
  <c r="O2928"/>
  <c r="P2928"/>
  <c r="E2920"/>
  <c r="G2920"/>
  <c r="I2920"/>
  <c r="M2920"/>
  <c r="N2920"/>
  <c r="O2920"/>
  <c r="P2920"/>
  <c r="E2934"/>
  <c r="G2934"/>
  <c r="I2934"/>
  <c r="M2934"/>
  <c r="N2934"/>
  <c r="O2934"/>
  <c r="P2934"/>
  <c r="E2941"/>
  <c r="G2941"/>
  <c r="I2941"/>
  <c r="M2941"/>
  <c r="N2941"/>
  <c r="O2941"/>
  <c r="P2941"/>
  <c r="E2935"/>
  <c r="G2935"/>
  <c r="I2935"/>
  <c r="M2935"/>
  <c r="N2935"/>
  <c r="O2935"/>
  <c r="P2935"/>
  <c r="E2932"/>
  <c r="G2932"/>
  <c r="I2932"/>
  <c r="M2932"/>
  <c r="N2932"/>
  <c r="O2932"/>
  <c r="P2932"/>
  <c r="E3084"/>
  <c r="G3084"/>
  <c r="I3084"/>
  <c r="K3084"/>
  <c r="M3084"/>
  <c r="N3084"/>
  <c r="O3084"/>
  <c r="P3084"/>
  <c r="E3086"/>
  <c r="G3086"/>
  <c r="I3086"/>
  <c r="K3086"/>
  <c r="M3086"/>
  <c r="N3086"/>
  <c r="O3086"/>
  <c r="P3086"/>
  <c r="E3081"/>
  <c r="G3081"/>
  <c r="I3081"/>
  <c r="K3081"/>
  <c r="M3081"/>
  <c r="N3081"/>
  <c r="O3081"/>
  <c r="P3081"/>
  <c r="E3085"/>
  <c r="G3085"/>
  <c r="I3085"/>
  <c r="K3085"/>
  <c r="M3085"/>
  <c r="N3085"/>
  <c r="O3085"/>
  <c r="P3085"/>
  <c r="E3082"/>
  <c r="G3082"/>
  <c r="I3082"/>
  <c r="K3082"/>
  <c r="M3082"/>
  <c r="N3082"/>
  <c r="O3082"/>
  <c r="P3082"/>
  <c r="E3070"/>
  <c r="G3070"/>
  <c r="I3070"/>
  <c r="K3070"/>
  <c r="M3070"/>
  <c r="N3070"/>
  <c r="O3070"/>
  <c r="P3070"/>
  <c r="E3072"/>
  <c r="G3072"/>
  <c r="I3072"/>
  <c r="K3072"/>
  <c r="M3072"/>
  <c r="N3072"/>
  <c r="O3072"/>
  <c r="P3072"/>
  <c r="E3076"/>
  <c r="G3076"/>
  <c r="I3076"/>
  <c r="K3076"/>
  <c r="M3076"/>
  <c r="N3076"/>
  <c r="O3076"/>
  <c r="P3076"/>
  <c r="E3088"/>
  <c r="G3088"/>
  <c r="I3088"/>
  <c r="K3088"/>
  <c r="M3088"/>
  <c r="N3088"/>
  <c r="O3088"/>
  <c r="P3088"/>
  <c r="E3087"/>
  <c r="G3087"/>
  <c r="I3087"/>
  <c r="K3087"/>
  <c r="M3087"/>
  <c r="N3087"/>
  <c r="O3087"/>
  <c r="P3087"/>
  <c r="E3083"/>
  <c r="G3083"/>
  <c r="I3083"/>
  <c r="K3083"/>
  <c r="M3083"/>
  <c r="N3083"/>
  <c r="O3083"/>
  <c r="P3083"/>
  <c r="E3075"/>
  <c r="G3075"/>
  <c r="I3075"/>
  <c r="K3075"/>
  <c r="M3075"/>
  <c r="N3075"/>
  <c r="O3075"/>
  <c r="P3075"/>
  <c r="E3073"/>
  <c r="G3073"/>
  <c r="I3073"/>
  <c r="K3073"/>
  <c r="M3073"/>
  <c r="N3073"/>
  <c r="O3073"/>
  <c r="P3073"/>
  <c r="E3077"/>
  <c r="G3077"/>
  <c r="I3077"/>
  <c r="K3077"/>
  <c r="M3077"/>
  <c r="N3077"/>
  <c r="O3077"/>
  <c r="P3077"/>
  <c r="E3078"/>
  <c r="G3078"/>
  <c r="I3078"/>
  <c r="K3078"/>
  <c r="N3078"/>
  <c r="O3078"/>
  <c r="P3078"/>
  <c r="E3080"/>
  <c r="G3080"/>
  <c r="I3080"/>
  <c r="K3080"/>
  <c r="N3080"/>
  <c r="O3080"/>
  <c r="P3080"/>
  <c r="E3074"/>
  <c r="G3074"/>
  <c r="I3074"/>
  <c r="K3074"/>
  <c r="N3074"/>
  <c r="O3074"/>
  <c r="P3074"/>
  <c r="E3089"/>
  <c r="G3089"/>
  <c r="I3089"/>
  <c r="K3089"/>
  <c r="N3089"/>
  <c r="O3089"/>
  <c r="P3089"/>
  <c r="K2820"/>
  <c r="G2820"/>
  <c r="E2820"/>
  <c r="O2820" s="1"/>
  <c r="P2820" s="1"/>
  <c r="K2824"/>
  <c r="G2824"/>
  <c r="E2824"/>
  <c r="O2824" s="1"/>
  <c r="P2824" s="1"/>
  <c r="K2775"/>
  <c r="G2775"/>
  <c r="E2775"/>
  <c r="O2775" s="1"/>
  <c r="P2775" s="1"/>
  <c r="K2806"/>
  <c r="G2806"/>
  <c r="E2806"/>
  <c r="O2806" s="1"/>
  <c r="P2806" s="1"/>
  <c r="K2812"/>
  <c r="G2812"/>
  <c r="E2812"/>
  <c r="O2812" s="1"/>
  <c r="P2812" s="1"/>
  <c r="K2804"/>
  <c r="G2804"/>
  <c r="E2804"/>
  <c r="O2804" s="1"/>
  <c r="P2804" s="1"/>
  <c r="K2828"/>
  <c r="G2828"/>
  <c r="E2828"/>
  <c r="O2828" s="1"/>
  <c r="P2828" s="1"/>
  <c r="K2826"/>
  <c r="G2826"/>
  <c r="E2826"/>
  <c r="O2826" s="1"/>
  <c r="P2826" s="1"/>
  <c r="K2819"/>
  <c r="G2819"/>
  <c r="E2819"/>
  <c r="O2819" s="1"/>
  <c r="P2819" s="1"/>
  <c r="K2780"/>
  <c r="G2780"/>
  <c r="E2780"/>
  <c r="O2780" s="1"/>
  <c r="P2780" s="1"/>
  <c r="K2814"/>
  <c r="G2814"/>
  <c r="E2814"/>
  <c r="O2814" s="1"/>
  <c r="P2814" s="1"/>
  <c r="K2822"/>
  <c r="G2822"/>
  <c r="E2822"/>
  <c r="O2822" s="1"/>
  <c r="P2822" s="1"/>
  <c r="K2781"/>
  <c r="G2781"/>
  <c r="E2781"/>
  <c r="O2781" s="1"/>
  <c r="P2781" s="1"/>
  <c r="K2793"/>
  <c r="G2793"/>
  <c r="E2793"/>
  <c r="O2793" s="1"/>
  <c r="P2793" s="1"/>
  <c r="K2770"/>
  <c r="G2770"/>
  <c r="E2770"/>
  <c r="O2770" s="1"/>
  <c r="P2770" s="1"/>
  <c r="K2811"/>
  <c r="G2811"/>
  <c r="E2811"/>
  <c r="O2811" s="1"/>
  <c r="P2811" s="1"/>
  <c r="K2771"/>
  <c r="G2771"/>
  <c r="E2771"/>
  <c r="O2771" s="1"/>
  <c r="P2771" s="1"/>
  <c r="K2784"/>
  <c r="G2784"/>
  <c r="E2784"/>
  <c r="O2784" s="1"/>
  <c r="P2784" s="1"/>
  <c r="K2808"/>
  <c r="G2808"/>
  <c r="E2808"/>
  <c r="O2808" s="1"/>
  <c r="P2808" s="1"/>
  <c r="K2813"/>
  <c r="G2813"/>
  <c r="E2813"/>
  <c r="O2813" s="1"/>
  <c r="P2813" s="1"/>
  <c r="K2827"/>
  <c r="G2827"/>
  <c r="E2827"/>
  <c r="O2827" s="1"/>
  <c r="P2827" s="1"/>
  <c r="M2792"/>
  <c r="K2792"/>
  <c r="I2792"/>
  <c r="G2792"/>
  <c r="E2792"/>
  <c r="O2792" s="1"/>
  <c r="P2792" s="1"/>
  <c r="M2807"/>
  <c r="K2807"/>
  <c r="I2807"/>
  <c r="G2807"/>
  <c r="E2807"/>
  <c r="O2807" s="1"/>
  <c r="P2807" s="1"/>
  <c r="M2810"/>
  <c r="K2810"/>
  <c r="I2810"/>
  <c r="G2810"/>
  <c r="E2810"/>
  <c r="O2810" s="1"/>
  <c r="P2810" s="1"/>
  <c r="M2787"/>
  <c r="K2787"/>
  <c r="I2787"/>
  <c r="G2787"/>
  <c r="E2787"/>
  <c r="O2787" s="1"/>
  <c r="P2787" s="1"/>
  <c r="M2778"/>
  <c r="K2778"/>
  <c r="I2778"/>
  <c r="G2778"/>
  <c r="E2778"/>
  <c r="O2778" s="1"/>
  <c r="P2778" s="1"/>
  <c r="M2790"/>
  <c r="K2790"/>
  <c r="I2790"/>
  <c r="G2790"/>
  <c r="E2790"/>
  <c r="O2790" s="1"/>
  <c r="P2790" s="1"/>
  <c r="M2796"/>
  <c r="K2796"/>
  <c r="I2796"/>
  <c r="G2796"/>
  <c r="E2796"/>
  <c r="O2796" s="1"/>
  <c r="P2796" s="1"/>
  <c r="M2805"/>
  <c r="K2805"/>
  <c r="I2805"/>
  <c r="G2805"/>
  <c r="E2805"/>
  <c r="O2805" s="1"/>
  <c r="P2805" s="1"/>
  <c r="M2815"/>
  <c r="K2815"/>
  <c r="I2815"/>
  <c r="G2815"/>
  <c r="E2815"/>
  <c r="O2815" s="1"/>
  <c r="P2815" s="1"/>
  <c r="M2833"/>
  <c r="K2833"/>
  <c r="I2833"/>
  <c r="G2833"/>
  <c r="E2833"/>
  <c r="O2833" s="1"/>
  <c r="P2833" s="1"/>
  <c r="M2801"/>
  <c r="K2801"/>
  <c r="I2801"/>
  <c r="G2801"/>
  <c r="E2801"/>
  <c r="O2801" s="1"/>
  <c r="P2801" s="1"/>
  <c r="M2800"/>
  <c r="K2800"/>
  <c r="I2800"/>
  <c r="G2800"/>
  <c r="E2800"/>
  <c r="O2800" s="1"/>
  <c r="P2800" s="1"/>
  <c r="M2799"/>
  <c r="K2799"/>
  <c r="I2799"/>
  <c r="G2799"/>
  <c r="E2799"/>
  <c r="O2799" s="1"/>
  <c r="P2799" s="1"/>
  <c r="M2830"/>
  <c r="K2830"/>
  <c r="I2830"/>
  <c r="G2830"/>
  <c r="E2830"/>
  <c r="O2830" s="1"/>
  <c r="P2830" s="1"/>
  <c r="M2829"/>
  <c r="K2829"/>
  <c r="I2829"/>
  <c r="G2829"/>
  <c r="E2829"/>
  <c r="O2829" s="1"/>
  <c r="P2829" s="1"/>
  <c r="M2823"/>
  <c r="K2823"/>
  <c r="I2823"/>
  <c r="G2823"/>
  <c r="E2823"/>
  <c r="O2823" s="1"/>
  <c r="P2823" s="1"/>
  <c r="M2788"/>
  <c r="K2788"/>
  <c r="I2788"/>
  <c r="G2788"/>
  <c r="E2788"/>
  <c r="O2788" s="1"/>
  <c r="P2788" s="1"/>
  <c r="M2791"/>
  <c r="K2791"/>
  <c r="I2791"/>
  <c r="G2791"/>
  <c r="E2791"/>
  <c r="O2791" s="1"/>
  <c r="P2791" s="1"/>
  <c r="M2785"/>
  <c r="K2785"/>
  <c r="I2785"/>
  <c r="G2785"/>
  <c r="E2785"/>
  <c r="O2785" s="1"/>
  <c r="P2785" s="1"/>
  <c r="M2821"/>
  <c r="K2821"/>
  <c r="I2821"/>
  <c r="G2821"/>
  <c r="E2821"/>
  <c r="O2821" s="1"/>
  <c r="P2821" s="1"/>
  <c r="M2783"/>
  <c r="K2783"/>
  <c r="I2783"/>
  <c r="G2783"/>
  <c r="E2783"/>
  <c r="O2783" s="1"/>
  <c r="P2783" s="1"/>
  <c r="M2816"/>
  <c r="K2816"/>
  <c r="I2816"/>
  <c r="G2816"/>
  <c r="E2816"/>
  <c r="O2816" s="1"/>
  <c r="P2816" s="1"/>
  <c r="M2803"/>
  <c r="K2803"/>
  <c r="I2803"/>
  <c r="G2803"/>
  <c r="E2803"/>
  <c r="O2803" s="1"/>
  <c r="P2803" s="1"/>
  <c r="M2798"/>
  <c r="K2798"/>
  <c r="I2798"/>
  <c r="G2798"/>
  <c r="E2798"/>
  <c r="O2798" s="1"/>
  <c r="P2798" s="1"/>
  <c r="M2779"/>
  <c r="K2779"/>
  <c r="I2779"/>
  <c r="G2779"/>
  <c r="E2779"/>
  <c r="O2779" s="1"/>
  <c r="P2779" s="1"/>
  <c r="M2776"/>
  <c r="K2776"/>
  <c r="I2776"/>
  <c r="G2776"/>
  <c r="E2776"/>
  <c r="O2776" s="1"/>
  <c r="P2776" s="1"/>
  <c r="M2795"/>
  <c r="K2795"/>
  <c r="I2795"/>
  <c r="G2795"/>
  <c r="E2795"/>
  <c r="O2795" s="1"/>
  <c r="P2795" s="1"/>
  <c r="M2817"/>
  <c r="K2817"/>
  <c r="I2817"/>
  <c r="G2817"/>
  <c r="E2817"/>
  <c r="O2817" s="1"/>
  <c r="P2817" s="1"/>
  <c r="M2834"/>
  <c r="K2834"/>
  <c r="I2834"/>
  <c r="G2834"/>
  <c r="E2834"/>
  <c r="O2834" s="1"/>
  <c r="P2834" s="1"/>
  <c r="M2825"/>
  <c r="K2825"/>
  <c r="I2825"/>
  <c r="G2825"/>
  <c r="E2825"/>
  <c r="O2825" s="1"/>
  <c r="P2825" s="1"/>
  <c r="M2789"/>
  <c r="K2789"/>
  <c r="I2789"/>
  <c r="G2789"/>
  <c r="E2789"/>
  <c r="O2789" s="1"/>
  <c r="P2789" s="1"/>
  <c r="M2772"/>
  <c r="K2772"/>
  <c r="I2772"/>
  <c r="G2772"/>
  <c r="E2772"/>
  <c r="O2772" s="1"/>
  <c r="P2772" s="1"/>
  <c r="M2794"/>
  <c r="K2794"/>
  <c r="I2794"/>
  <c r="G2794"/>
  <c r="E2794"/>
  <c r="O2794" s="1"/>
  <c r="P2794" s="1"/>
  <c r="M2809"/>
  <c r="K2809"/>
  <c r="I2809"/>
  <c r="G2809"/>
  <c r="E2809"/>
  <c r="O2809" s="1"/>
  <c r="P2809" s="1"/>
  <c r="M2832"/>
  <c r="K2832"/>
  <c r="I2832"/>
  <c r="G2832"/>
  <c r="E2832"/>
  <c r="O2832" s="1"/>
  <c r="P2832" s="1"/>
  <c r="M2831"/>
  <c r="K2831"/>
  <c r="I2831"/>
  <c r="G2831"/>
  <c r="E2831"/>
  <c r="O2831" s="1"/>
  <c r="P2831" s="1"/>
  <c r="M2818"/>
  <c r="K2818"/>
  <c r="I2818"/>
  <c r="G2818"/>
  <c r="E2818"/>
  <c r="O2818" s="1"/>
  <c r="P2818" s="1"/>
  <c r="M2786"/>
  <c r="K2786"/>
  <c r="I2786"/>
  <c r="G2786"/>
  <c r="E2786"/>
  <c r="O2786" s="1"/>
  <c r="P2786" s="1"/>
  <c r="M2802"/>
  <c r="K2802"/>
  <c r="I2802"/>
  <c r="G2802"/>
  <c r="E2802"/>
  <c r="O2802" s="1"/>
  <c r="P2802" s="1"/>
  <c r="M2797"/>
  <c r="K2797"/>
  <c r="I2797"/>
  <c r="G2797"/>
  <c r="E2797"/>
  <c r="O2797" s="1"/>
  <c r="P2797" s="1"/>
  <c r="M2782"/>
  <c r="K2782"/>
  <c r="I2782"/>
  <c r="G2782"/>
  <c r="E2782"/>
  <c r="O2782" s="1"/>
  <c r="P2782" s="1"/>
  <c r="M2777"/>
  <c r="K2777"/>
  <c r="I2777"/>
  <c r="G2777"/>
  <c r="E2777"/>
  <c r="O2777" s="1"/>
  <c r="P2777" s="1"/>
  <c r="M2773"/>
  <c r="K2773"/>
  <c r="I2773"/>
  <c r="G2773"/>
  <c r="E2773"/>
  <c r="O2773" s="1"/>
  <c r="P2773" s="1"/>
  <c r="M2774"/>
  <c r="K2774"/>
  <c r="I2774"/>
  <c r="G2774"/>
  <c r="E2774"/>
  <c r="O2774" s="1"/>
  <c r="P2774" s="1"/>
  <c r="M2637"/>
  <c r="K2637"/>
  <c r="I2637"/>
  <c r="G2637"/>
  <c r="E2637"/>
  <c r="O2637" s="1"/>
  <c r="P2637" s="1"/>
  <c r="M2607"/>
  <c r="K2607"/>
  <c r="I2607"/>
  <c r="G2607"/>
  <c r="E2607"/>
  <c r="O2607" s="1"/>
  <c r="P2607" s="1"/>
  <c r="M2638"/>
  <c r="K2638"/>
  <c r="I2638"/>
  <c r="G2638"/>
  <c r="E2638"/>
  <c r="O2638" s="1"/>
  <c r="P2638" s="1"/>
  <c r="M2623"/>
  <c r="K2623"/>
  <c r="I2623"/>
  <c r="G2623"/>
  <c r="E2623"/>
  <c r="O2623" s="1"/>
  <c r="P2623" s="1"/>
  <c r="M2628"/>
  <c r="K2628"/>
  <c r="I2628"/>
  <c r="G2628"/>
  <c r="E2628"/>
  <c r="O2628" s="1"/>
  <c r="P2628" s="1"/>
  <c r="M2627"/>
  <c r="K2627"/>
  <c r="I2627"/>
  <c r="G2627"/>
  <c r="E2627"/>
  <c r="O2627" s="1"/>
  <c r="P2627" s="1"/>
  <c r="M2622"/>
  <c r="K2622"/>
  <c r="I2622"/>
  <c r="G2622"/>
  <c r="E2622"/>
  <c r="O2622" s="1"/>
  <c r="P2622" s="1"/>
  <c r="M2605"/>
  <c r="K2605"/>
  <c r="I2605"/>
  <c r="G2605"/>
  <c r="E2605"/>
  <c r="O2605" s="1"/>
  <c r="P2605" s="1"/>
  <c r="M2611"/>
  <c r="K2611"/>
  <c r="I2611"/>
  <c r="G2611"/>
  <c r="E2611"/>
  <c r="O2611" s="1"/>
  <c r="P2611" s="1"/>
  <c r="M2624"/>
  <c r="K2624"/>
  <c r="I2624"/>
  <c r="G2624"/>
  <c r="E2624"/>
  <c r="O2624" s="1"/>
  <c r="P2624" s="1"/>
  <c r="M2610"/>
  <c r="K2610"/>
  <c r="I2610"/>
  <c r="G2610"/>
  <c r="E2610"/>
  <c r="O2610" s="1"/>
  <c r="P2610" s="1"/>
  <c r="M2620"/>
  <c r="K2620"/>
  <c r="I2620"/>
  <c r="G2620"/>
  <c r="E2620"/>
  <c r="O2620" s="1"/>
  <c r="P2620" s="1"/>
  <c r="M2617"/>
  <c r="K2617"/>
  <c r="I2617"/>
  <c r="G2617"/>
  <c r="E2617"/>
  <c r="O2617" s="1"/>
  <c r="P2617" s="1"/>
  <c r="M2633"/>
  <c r="K2633"/>
  <c r="I2633"/>
  <c r="G2633"/>
  <c r="E2633"/>
  <c r="O2633" s="1"/>
  <c r="P2633" s="1"/>
  <c r="M2618"/>
  <c r="K2618"/>
  <c r="I2618"/>
  <c r="G2618"/>
  <c r="E2618"/>
  <c r="O2618" s="1"/>
  <c r="P2618" s="1"/>
  <c r="M2632"/>
  <c r="K2632"/>
  <c r="I2632"/>
  <c r="G2632"/>
  <c r="E2632"/>
  <c r="O2632" s="1"/>
  <c r="P2632" s="1"/>
  <c r="M2609"/>
  <c r="K2609"/>
  <c r="I2609"/>
  <c r="G2609"/>
  <c r="E2609"/>
  <c r="O2609" s="1"/>
  <c r="P2609" s="1"/>
  <c r="M2608"/>
  <c r="K2608"/>
  <c r="I2608"/>
  <c r="G2608"/>
  <c r="E2608"/>
  <c r="O2608" s="1"/>
  <c r="P2608" s="1"/>
  <c r="M2647"/>
  <c r="K2647"/>
  <c r="I2647"/>
  <c r="G2647"/>
  <c r="E2647"/>
  <c r="O2647" s="1"/>
  <c r="P2647" s="1"/>
  <c r="M2642"/>
  <c r="K2642"/>
  <c r="I2642"/>
  <c r="G2642"/>
  <c r="E2642"/>
  <c r="O2642" s="1"/>
  <c r="P2642" s="1"/>
  <c r="M2631"/>
  <c r="K2631"/>
  <c r="I2631"/>
  <c r="G2631"/>
  <c r="E2631"/>
  <c r="O2631" s="1"/>
  <c r="P2631" s="1"/>
  <c r="M2635"/>
  <c r="K2635"/>
  <c r="I2635"/>
  <c r="G2635"/>
  <c r="E2635"/>
  <c r="O2635" s="1"/>
  <c r="P2635" s="1"/>
  <c r="M2626"/>
  <c r="K2626"/>
  <c r="I2626"/>
  <c r="G2626"/>
  <c r="E2626"/>
  <c r="O2626" s="1"/>
  <c r="P2626" s="1"/>
  <c r="M2612"/>
  <c r="K2612"/>
  <c r="I2612"/>
  <c r="G2612"/>
  <c r="E2612"/>
  <c r="O2612" s="1"/>
  <c r="P2612" s="1"/>
  <c r="M2602"/>
  <c r="K2602"/>
  <c r="I2602"/>
  <c r="G2602"/>
  <c r="E2602"/>
  <c r="O2602" s="1"/>
  <c r="P2602" s="1"/>
  <c r="M2630"/>
  <c r="K2630"/>
  <c r="I2630"/>
  <c r="G2630"/>
  <c r="E2630"/>
  <c r="O2630" s="1"/>
  <c r="P2630" s="1"/>
  <c r="M2604"/>
  <c r="K2604"/>
  <c r="I2604"/>
  <c r="G2604"/>
  <c r="E2604"/>
  <c r="O2604" s="1"/>
  <c r="P2604" s="1"/>
  <c r="M2643"/>
  <c r="K2643"/>
  <c r="I2643"/>
  <c r="G2643"/>
  <c r="E2643"/>
  <c r="O2643" s="1"/>
  <c r="P2643" s="1"/>
  <c r="M2634"/>
  <c r="K2634"/>
  <c r="I2634"/>
  <c r="G2634"/>
  <c r="E2634"/>
  <c r="O2634" s="1"/>
  <c r="P2634" s="1"/>
  <c r="M2614"/>
  <c r="K2614"/>
  <c r="I2614"/>
  <c r="G2614"/>
  <c r="E2614"/>
  <c r="O2614" s="1"/>
  <c r="P2614" s="1"/>
  <c r="M2646"/>
  <c r="K2646"/>
  <c r="I2646"/>
  <c r="G2646"/>
  <c r="E2646"/>
  <c r="O2646" s="1"/>
  <c r="P2646" s="1"/>
  <c r="M2645"/>
  <c r="K2645"/>
  <c r="I2645"/>
  <c r="G2645"/>
  <c r="E2645"/>
  <c r="O2645" s="1"/>
  <c r="P2645" s="1"/>
  <c r="M2613"/>
  <c r="K2613"/>
  <c r="I2613"/>
  <c r="G2613"/>
  <c r="E2613"/>
  <c r="O2613" s="1"/>
  <c r="P2613" s="1"/>
  <c r="M2601"/>
  <c r="K2601"/>
  <c r="I2601"/>
  <c r="G2601"/>
  <c r="E2601"/>
  <c r="O2601" s="1"/>
  <c r="P2601" s="1"/>
  <c r="M2619"/>
  <c r="K2619"/>
  <c r="I2619"/>
  <c r="G2619"/>
  <c r="E2619"/>
  <c r="O2619" s="1"/>
  <c r="P2619" s="1"/>
  <c r="M2606"/>
  <c r="K2606"/>
  <c r="I2606"/>
  <c r="G2606"/>
  <c r="E2606"/>
  <c r="O2606" s="1"/>
  <c r="P2606" s="1"/>
  <c r="M2639"/>
  <c r="K2639"/>
  <c r="I2639"/>
  <c r="G2639"/>
  <c r="E2639"/>
  <c r="O2639" s="1"/>
  <c r="P2639" s="1"/>
  <c r="M2636"/>
  <c r="K2636"/>
  <c r="I2636"/>
  <c r="G2636"/>
  <c r="E2636"/>
  <c r="O2636" s="1"/>
  <c r="P2636" s="1"/>
  <c r="M2616"/>
  <c r="K2616"/>
  <c r="I2616"/>
  <c r="G2616"/>
  <c r="E2616"/>
  <c r="O2616" s="1"/>
  <c r="P2616" s="1"/>
  <c r="M2640"/>
  <c r="K2640"/>
  <c r="I2640"/>
  <c r="G2640"/>
  <c r="E2640"/>
  <c r="O2640" s="1"/>
  <c r="P2640" s="1"/>
  <c r="M2629"/>
  <c r="K2629"/>
  <c r="I2629"/>
  <c r="G2629"/>
  <c r="E2629"/>
  <c r="O2629" s="1"/>
  <c r="P2629" s="1"/>
  <c r="M2625"/>
  <c r="K2625"/>
  <c r="I2625"/>
  <c r="G2625"/>
  <c r="E2625"/>
  <c r="O2625" s="1"/>
  <c r="P2625" s="1"/>
  <c r="M2641"/>
  <c r="K2641"/>
  <c r="I2641"/>
  <c r="G2641"/>
  <c r="E2641"/>
  <c r="O2641" s="1"/>
  <c r="P2641" s="1"/>
  <c r="M2603"/>
  <c r="K2603"/>
  <c r="I2603"/>
  <c r="G2603"/>
  <c r="E2603"/>
  <c r="O2603" s="1"/>
  <c r="P2603" s="1"/>
  <c r="M2615"/>
  <c r="K2615"/>
  <c r="I2615"/>
  <c r="G2615"/>
  <c r="E2615"/>
  <c r="O2615" s="1"/>
  <c r="P2615" s="1"/>
  <c r="M2621"/>
  <c r="K2621"/>
  <c r="I2621"/>
  <c r="G2621"/>
  <c r="E2621"/>
  <c r="O2621" s="1"/>
  <c r="P2621" s="1"/>
  <c r="M2644"/>
  <c r="K2644"/>
  <c r="I2644"/>
  <c r="G2644"/>
  <c r="E2644"/>
  <c r="O2644" s="1"/>
  <c r="P2644" s="1"/>
  <c r="M2591"/>
  <c r="I2591"/>
  <c r="G2591"/>
  <c r="E2591"/>
  <c r="O2591" s="1"/>
  <c r="P2591" s="1"/>
  <c r="M2572"/>
  <c r="I2572"/>
  <c r="G2572"/>
  <c r="E2572"/>
  <c r="O2572" s="1"/>
  <c r="P2572" s="1"/>
  <c r="M2597"/>
  <c r="I2597"/>
  <c r="G2597"/>
  <c r="E2597"/>
  <c r="O2597" s="1"/>
  <c r="P2597" s="1"/>
  <c r="M2563"/>
  <c r="I2563"/>
  <c r="G2563"/>
  <c r="E2563"/>
  <c r="O2563" s="1"/>
  <c r="P2563" s="1"/>
  <c r="M2592"/>
  <c r="I2592"/>
  <c r="G2592"/>
  <c r="E2592"/>
  <c r="O2592" s="1"/>
  <c r="P2592" s="1"/>
  <c r="M2568"/>
  <c r="I2568"/>
  <c r="G2568"/>
  <c r="E2568"/>
  <c r="O2568" s="1"/>
  <c r="P2568" s="1"/>
  <c r="M2530"/>
  <c r="I2530"/>
  <c r="G2530"/>
  <c r="E2530"/>
  <c r="O2530" s="1"/>
  <c r="P2530" s="1"/>
  <c r="M2593"/>
  <c r="I2593"/>
  <c r="G2593"/>
  <c r="E2593"/>
  <c r="O2593" s="1"/>
  <c r="P2593" s="1"/>
  <c r="M2600"/>
  <c r="I2600"/>
  <c r="G2600"/>
  <c r="E2600"/>
  <c r="O2600" s="1"/>
  <c r="P2600" s="1"/>
  <c r="M2554"/>
  <c r="I2554"/>
  <c r="G2554"/>
  <c r="E2554"/>
  <c r="O2554" s="1"/>
  <c r="P2554" s="1"/>
  <c r="M2534"/>
  <c r="I2534"/>
  <c r="G2534"/>
  <c r="E2534"/>
  <c r="O2534" s="1"/>
  <c r="P2534" s="1"/>
  <c r="M2545"/>
  <c r="I2545"/>
  <c r="G2545"/>
  <c r="E2545"/>
  <c r="O2545" s="1"/>
  <c r="P2545" s="1"/>
  <c r="M2562"/>
  <c r="I2562"/>
  <c r="G2562"/>
  <c r="E2562"/>
  <c r="O2562" s="1"/>
  <c r="P2562" s="1"/>
  <c r="M2553"/>
  <c r="I2553"/>
  <c r="G2553"/>
  <c r="E2553"/>
  <c r="O2553" s="1"/>
  <c r="P2553" s="1"/>
  <c r="M2543"/>
  <c r="I2543"/>
  <c r="G2543"/>
  <c r="E2543"/>
  <c r="O2543" s="1"/>
  <c r="P2543" s="1"/>
  <c r="M2588"/>
  <c r="I2588"/>
  <c r="G2588"/>
  <c r="E2588"/>
  <c r="O2588" s="1"/>
  <c r="P2588" s="1"/>
  <c r="M2571"/>
  <c r="I2571"/>
  <c r="G2571"/>
  <c r="E2571"/>
  <c r="O2571" s="1"/>
  <c r="P2571" s="1"/>
  <c r="M2586"/>
  <c r="I2586"/>
  <c r="G2586"/>
  <c r="E2586"/>
  <c r="O2586" s="1"/>
  <c r="P2586" s="1"/>
  <c r="M2540"/>
  <c r="I2540"/>
  <c r="G2540"/>
  <c r="E2540"/>
  <c r="O2540" s="1"/>
  <c r="P2540" s="1"/>
  <c r="M2542"/>
  <c r="I2542"/>
  <c r="G2542"/>
  <c r="E2542"/>
  <c r="O2542" s="1"/>
  <c r="P2542" s="1"/>
  <c r="M2598"/>
  <c r="I2598"/>
  <c r="G2598"/>
  <c r="E2598"/>
  <c r="O2598" s="1"/>
  <c r="P2598" s="1"/>
  <c r="M2537"/>
  <c r="I2537"/>
  <c r="G2537"/>
  <c r="E2537"/>
  <c r="O2537" s="1"/>
  <c r="P2537" s="1"/>
  <c r="M2561"/>
  <c r="I2561"/>
  <c r="G2561"/>
  <c r="E2561"/>
  <c r="O2561" s="1"/>
  <c r="P2561" s="1"/>
  <c r="M2566"/>
  <c r="I2566"/>
  <c r="G2566"/>
  <c r="E2566"/>
  <c r="O2566" s="1"/>
  <c r="P2566" s="1"/>
  <c r="M2541"/>
  <c r="I2541"/>
  <c r="G2541"/>
  <c r="E2541"/>
  <c r="O2541" s="1"/>
  <c r="P2541" s="1"/>
  <c r="M2569"/>
  <c r="I2569"/>
  <c r="E2569"/>
  <c r="O2569" s="1"/>
  <c r="P2569" s="1"/>
  <c r="M2580"/>
  <c r="I2580"/>
  <c r="E2580"/>
  <c r="O2580" s="1"/>
  <c r="P2580" s="1"/>
  <c r="M2558"/>
  <c r="I2558"/>
  <c r="E2558"/>
  <c r="O2558" s="1"/>
  <c r="P2558" s="1"/>
  <c r="M2528"/>
  <c r="I2528"/>
  <c r="E2528"/>
  <c r="O2528" s="1"/>
  <c r="P2528" s="1"/>
  <c r="M2556"/>
  <c r="I2556"/>
  <c r="E2556"/>
  <c r="O2556" s="1"/>
  <c r="P2556" s="1"/>
  <c r="M2548"/>
  <c r="I2548"/>
  <c r="E2548"/>
  <c r="O2548" s="1"/>
  <c r="P2548" s="1"/>
  <c r="M2544"/>
  <c r="I2544"/>
  <c r="E2544"/>
  <c r="O2544" s="1"/>
  <c r="P2544" s="1"/>
  <c r="M2552"/>
  <c r="I2552"/>
  <c r="E2552"/>
  <c r="O2552" s="1"/>
  <c r="P2552" s="1"/>
  <c r="M2595"/>
  <c r="I2595"/>
  <c r="E2595"/>
  <c r="O2595" s="1"/>
  <c r="P2595" s="1"/>
  <c r="M2594"/>
  <c r="I2594"/>
  <c r="E2594"/>
  <c r="O2594" s="1"/>
  <c r="P2594" s="1"/>
  <c r="M2585"/>
  <c r="I2585"/>
  <c r="E2585"/>
  <c r="O2585" s="1"/>
  <c r="P2585" s="1"/>
  <c r="M2599"/>
  <c r="I2599"/>
  <c r="E2599"/>
  <c r="O2599" s="1"/>
  <c r="P2599" s="1"/>
  <c r="M2575"/>
  <c r="I2575"/>
  <c r="E2575"/>
  <c r="O2575" s="1"/>
  <c r="P2575" s="1"/>
  <c r="M2533"/>
  <c r="I2533"/>
  <c r="E2533"/>
  <c r="O2533" s="1"/>
  <c r="P2533" s="1"/>
  <c r="M2583"/>
  <c r="I2583"/>
  <c r="E2583"/>
  <c r="O2583" s="1"/>
  <c r="P2583" s="1"/>
  <c r="M2550"/>
  <c r="I2550"/>
  <c r="E2550"/>
  <c r="O2550" s="1"/>
  <c r="P2550" s="1"/>
  <c r="M2587"/>
  <c r="I2587"/>
  <c r="E2587"/>
  <c r="O2587" s="1"/>
  <c r="P2587" s="1"/>
  <c r="M2536"/>
  <c r="I2536"/>
  <c r="E2536"/>
  <c r="O2536" s="1"/>
  <c r="P2536" s="1"/>
  <c r="M2582"/>
  <c r="I2582"/>
  <c r="E2582"/>
  <c r="O2582" s="1"/>
  <c r="P2582" s="1"/>
  <c r="M2525"/>
  <c r="I2525"/>
  <c r="E2525"/>
  <c r="O2525" s="1"/>
  <c r="P2525" s="1"/>
  <c r="M2527"/>
  <c r="I2527"/>
  <c r="E2527"/>
  <c r="O2527" s="1"/>
  <c r="P2527" s="1"/>
  <c r="M2555"/>
  <c r="I2555"/>
  <c r="E2555"/>
  <c r="O2555" s="1"/>
  <c r="P2555" s="1"/>
  <c r="M2579"/>
  <c r="I2579"/>
  <c r="E2579"/>
  <c r="O2579" s="1"/>
  <c r="P2579" s="1"/>
  <c r="M2535"/>
  <c r="I2535"/>
  <c r="E2535"/>
  <c r="O2535" s="1"/>
  <c r="P2535" s="1"/>
  <c r="M2596"/>
  <c r="I2596"/>
  <c r="E2596"/>
  <c r="O2596" s="1"/>
  <c r="P2596" s="1"/>
  <c r="M2549"/>
  <c r="I2549"/>
  <c r="E2549"/>
  <c r="O2549" s="1"/>
  <c r="P2549" s="1"/>
  <c r="M2578"/>
  <c r="I2578"/>
  <c r="E2578"/>
  <c r="O2578" s="1"/>
  <c r="P2578" s="1"/>
  <c r="M2570"/>
  <c r="I2570"/>
  <c r="G2570"/>
  <c r="E2570"/>
  <c r="O2570" s="1"/>
  <c r="P2570" s="1"/>
  <c r="M2574"/>
  <c r="I2574"/>
  <c r="G2574"/>
  <c r="E2574"/>
  <c r="O2574" s="1"/>
  <c r="P2574" s="1"/>
  <c r="M2547"/>
  <c r="I2547"/>
  <c r="G2547"/>
  <c r="E2547"/>
  <c r="O2547" s="1"/>
  <c r="P2547" s="1"/>
  <c r="M2590"/>
  <c r="I2590"/>
  <c r="G2590"/>
  <c r="E2590"/>
  <c r="O2590" s="1"/>
  <c r="P2590" s="1"/>
  <c r="M2538"/>
  <c r="I2538"/>
  <c r="G2538"/>
  <c r="E2538"/>
  <c r="O2538" s="1"/>
  <c r="P2538" s="1"/>
  <c r="M2589"/>
  <c r="I2589"/>
  <c r="G2589"/>
  <c r="E2589"/>
  <c r="O2589" s="1"/>
  <c r="P2589" s="1"/>
  <c r="M2577"/>
  <c r="I2577"/>
  <c r="G2577"/>
  <c r="E2577"/>
  <c r="O2577" s="1"/>
  <c r="P2577" s="1"/>
  <c r="M2576"/>
  <c r="I2576"/>
  <c r="G2576"/>
  <c r="E2576"/>
  <c r="O2576" s="1"/>
  <c r="P2576" s="1"/>
  <c r="M2539"/>
  <c r="I2539"/>
  <c r="G2539"/>
  <c r="E2539"/>
  <c r="O2539" s="1"/>
  <c r="P2539" s="1"/>
  <c r="M2573"/>
  <c r="I2573"/>
  <c r="G2573"/>
  <c r="E2573"/>
  <c r="O2573" s="1"/>
  <c r="P2573" s="1"/>
  <c r="M2532"/>
  <c r="I2532"/>
  <c r="G2532"/>
  <c r="E2532"/>
  <c r="O2532" s="1"/>
  <c r="P2532" s="1"/>
  <c r="M2565"/>
  <c r="I2565"/>
  <c r="G2565"/>
  <c r="E2565"/>
  <c r="O2565" s="1"/>
  <c r="P2565" s="1"/>
  <c r="M2557"/>
  <c r="I2557"/>
  <c r="G2557"/>
  <c r="E2557"/>
  <c r="O2557" s="1"/>
  <c r="P2557" s="1"/>
  <c r="M2529"/>
  <c r="I2529"/>
  <c r="G2529"/>
  <c r="E2529"/>
  <c r="O2529" s="1"/>
  <c r="P2529" s="1"/>
  <c r="M2560"/>
  <c r="I2560"/>
  <c r="G2560"/>
  <c r="E2560"/>
  <c r="O2560" s="1"/>
  <c r="P2560" s="1"/>
  <c r="M2584"/>
  <c r="I2584"/>
  <c r="G2584"/>
  <c r="E2584"/>
  <c r="O2584" s="1"/>
  <c r="P2584" s="1"/>
  <c r="M2567"/>
  <c r="I2567"/>
  <c r="G2567"/>
  <c r="E2567"/>
  <c r="O2567" s="1"/>
  <c r="P2567" s="1"/>
  <c r="M2546"/>
  <c r="I2546"/>
  <c r="G2546"/>
  <c r="E2546"/>
  <c r="O2546" s="1"/>
  <c r="P2546" s="1"/>
  <c r="M2531"/>
  <c r="I2531"/>
  <c r="G2531"/>
  <c r="E2531"/>
  <c r="O2531" s="1"/>
  <c r="P2531" s="1"/>
  <c r="M2564"/>
  <c r="I2564"/>
  <c r="G2564"/>
  <c r="E2564"/>
  <c r="O2564" s="1"/>
  <c r="P2564" s="1"/>
  <c r="M2551"/>
  <c r="I2551"/>
  <c r="G2551"/>
  <c r="E2551"/>
  <c r="O2551" s="1"/>
  <c r="P2551" s="1"/>
  <c r="M2526"/>
  <c r="I2526"/>
  <c r="G2526"/>
  <c r="E2526"/>
  <c r="O2526" s="1"/>
  <c r="P2526" s="1"/>
  <c r="M2559"/>
  <c r="I2559"/>
  <c r="G2559"/>
  <c r="E2559"/>
  <c r="O2559" s="1"/>
  <c r="P2559" s="1"/>
  <c r="M2581"/>
  <c r="I2581"/>
  <c r="G2581"/>
  <c r="E2581"/>
  <c r="O2581" s="1"/>
  <c r="P2581" s="1"/>
  <c r="M2295"/>
  <c r="K2295"/>
  <c r="G2295"/>
  <c r="E2295"/>
  <c r="O2295" s="1"/>
  <c r="P2295" s="1"/>
  <c r="M2334"/>
  <c r="K2334"/>
  <c r="G2334"/>
  <c r="E2334"/>
  <c r="O2334" s="1"/>
  <c r="P2334" s="1"/>
  <c r="M2281"/>
  <c r="K2281"/>
  <c r="G2281"/>
  <c r="E2324"/>
  <c r="M2286"/>
  <c r="K2286"/>
  <c r="I2286"/>
  <c r="G2286"/>
  <c r="E2327"/>
  <c r="M2293"/>
  <c r="K2293"/>
  <c r="I2293"/>
  <c r="G2293"/>
  <c r="E2298"/>
  <c r="M2328"/>
  <c r="K2328"/>
  <c r="I2328"/>
  <c r="G2328"/>
  <c r="E2333"/>
  <c r="M2320"/>
  <c r="K2320"/>
  <c r="I2320"/>
  <c r="G2320"/>
  <c r="E2270"/>
  <c r="M2280"/>
  <c r="I2280"/>
  <c r="G2280"/>
  <c r="E2281"/>
  <c r="M2285"/>
  <c r="I2285"/>
  <c r="G2285"/>
  <c r="E2297"/>
  <c r="M2327"/>
  <c r="I2327"/>
  <c r="G2327"/>
  <c r="E2285"/>
  <c r="O2327" s="1"/>
  <c r="P2327" s="1"/>
  <c r="M2313"/>
  <c r="I2313"/>
  <c r="G2313"/>
  <c r="E2302"/>
  <c r="M2317"/>
  <c r="I2317"/>
  <c r="G2317"/>
  <c r="E2329"/>
  <c r="M2284"/>
  <c r="I2284"/>
  <c r="G2284"/>
  <c r="E2288"/>
  <c r="M2307"/>
  <c r="I2307"/>
  <c r="G2307"/>
  <c r="E2283"/>
  <c r="M2333"/>
  <c r="I2333"/>
  <c r="G2333"/>
  <c r="E2277"/>
  <c r="O2333" s="1"/>
  <c r="P2333" s="1"/>
  <c r="M2282"/>
  <c r="I2282"/>
  <c r="G2282"/>
  <c r="E2321"/>
  <c r="M2266"/>
  <c r="I2266"/>
  <c r="G2266"/>
  <c r="E2299"/>
  <c r="M2294"/>
  <c r="I2294"/>
  <c r="G2294"/>
  <c r="E2317"/>
  <c r="M2270"/>
  <c r="I2270"/>
  <c r="G2270"/>
  <c r="E2272"/>
  <c r="O2270" s="1"/>
  <c r="P2270" s="1"/>
  <c r="M2276"/>
  <c r="I2276"/>
  <c r="G2276"/>
  <c r="E2289"/>
  <c r="M2331"/>
  <c r="I2331"/>
  <c r="G2331"/>
  <c r="E2320"/>
  <c r="M2312"/>
  <c r="I2312"/>
  <c r="G2312"/>
  <c r="E2280"/>
  <c r="M2297"/>
  <c r="I2297"/>
  <c r="G2297"/>
  <c r="E2319"/>
  <c r="O2297" s="1"/>
  <c r="P2297" s="1"/>
  <c r="M2268"/>
  <c r="I2268"/>
  <c r="G2268"/>
  <c r="E2303"/>
  <c r="M2306"/>
  <c r="I2306"/>
  <c r="G2306"/>
  <c r="E2332"/>
  <c r="M2316"/>
  <c r="I2316"/>
  <c r="G2316"/>
  <c r="E2318"/>
  <c r="M2325"/>
  <c r="I2325"/>
  <c r="G2325"/>
  <c r="E2328"/>
  <c r="M2278"/>
  <c r="I2278"/>
  <c r="G2278"/>
  <c r="E2313"/>
  <c r="M2319"/>
  <c r="I2319"/>
  <c r="G2319"/>
  <c r="E2274"/>
  <c r="O2319" s="1"/>
  <c r="P2319" s="1"/>
  <c r="M2275"/>
  <c r="I2275"/>
  <c r="G2275"/>
  <c r="E2266"/>
  <c r="E2330"/>
  <c r="M2324"/>
  <c r="I2324"/>
  <c r="G2324"/>
  <c r="E2326"/>
  <c r="O2324" s="1"/>
  <c r="P2324" s="1"/>
  <c r="M2292"/>
  <c r="I2292"/>
  <c r="G2292"/>
  <c r="E2311"/>
  <c r="M2265"/>
  <c r="I2265"/>
  <c r="G2265"/>
  <c r="E2282"/>
  <c r="M2322"/>
  <c r="I2322"/>
  <c r="G2322"/>
  <c r="E2305"/>
  <c r="M2315"/>
  <c r="I2315"/>
  <c r="G2315"/>
  <c r="E2287"/>
  <c r="M2279"/>
  <c r="K2279"/>
  <c r="I2279"/>
  <c r="G2279"/>
  <c r="E2312"/>
  <c r="M2267"/>
  <c r="K2267"/>
  <c r="I2267"/>
  <c r="G2267"/>
  <c r="E2300"/>
  <c r="M2273"/>
  <c r="K2273"/>
  <c r="I2273"/>
  <c r="G2273"/>
  <c r="E2271"/>
  <c r="M2271"/>
  <c r="K2271"/>
  <c r="I2271"/>
  <c r="G2271"/>
  <c r="E2307"/>
  <c r="O2271" s="1"/>
  <c r="P2271" s="1"/>
  <c r="M2298"/>
  <c r="K2298"/>
  <c r="I2298"/>
  <c r="G2298"/>
  <c r="E2278"/>
  <c r="O2298" s="1"/>
  <c r="P2298" s="1"/>
  <c r="M2330"/>
  <c r="K2330"/>
  <c r="I2330"/>
  <c r="G2330"/>
  <c r="E2286"/>
  <c r="O2330" s="1"/>
  <c r="P2330" s="1"/>
  <c r="M2311"/>
  <c r="K2311"/>
  <c r="I2311"/>
  <c r="G2311"/>
  <c r="E2314"/>
  <c r="O2311" s="1"/>
  <c r="P2311" s="1"/>
  <c r="M2304"/>
  <c r="K2304"/>
  <c r="I2304"/>
  <c r="G2304"/>
  <c r="E2323"/>
  <c r="M2296"/>
  <c r="K2296"/>
  <c r="I2296"/>
  <c r="G2296"/>
  <c r="E2306"/>
  <c r="M2310"/>
  <c r="K2310"/>
  <c r="I2310"/>
  <c r="G2310"/>
  <c r="E2279"/>
  <c r="M2269"/>
  <c r="K2269"/>
  <c r="I2269"/>
  <c r="G2269"/>
  <c r="E2304"/>
  <c r="M2299"/>
  <c r="K2299"/>
  <c r="I2299"/>
  <c r="G2299"/>
  <c r="E2325"/>
  <c r="O2299" s="1"/>
  <c r="P2299" s="1"/>
  <c r="M2289"/>
  <c r="K2289"/>
  <c r="I2289"/>
  <c r="G2289"/>
  <c r="E2276"/>
  <c r="O2289" s="1"/>
  <c r="P2289" s="1"/>
  <c r="M2291"/>
  <c r="K2291"/>
  <c r="I2291"/>
  <c r="G2291"/>
  <c r="E2309"/>
  <c r="M2308"/>
  <c r="K2308"/>
  <c r="I2308"/>
  <c r="G2308"/>
  <c r="E2293"/>
  <c r="M2290"/>
  <c r="K2290"/>
  <c r="I2290"/>
  <c r="G2290"/>
  <c r="E2269"/>
  <c r="M2303"/>
  <c r="K2303"/>
  <c r="I2303"/>
  <c r="G2303"/>
  <c r="E2301"/>
  <c r="O2303" s="1"/>
  <c r="P2303" s="1"/>
  <c r="M2326"/>
  <c r="K2326"/>
  <c r="I2326"/>
  <c r="G2326"/>
  <c r="E2331"/>
  <c r="O2326" s="1"/>
  <c r="P2326" s="1"/>
  <c r="M2305"/>
  <c r="K2305"/>
  <c r="I2305"/>
  <c r="G2305"/>
  <c r="E2310"/>
  <c r="O2305" s="1"/>
  <c r="P2305" s="1"/>
  <c r="M2301"/>
  <c r="K2301"/>
  <c r="I2301"/>
  <c r="G2301"/>
  <c r="E2284"/>
  <c r="O2301" s="1"/>
  <c r="P2301" s="1"/>
  <c r="M2302"/>
  <c r="K2302"/>
  <c r="I2302"/>
  <c r="G2302"/>
  <c r="E2294"/>
  <c r="O2302" s="1"/>
  <c r="P2302" s="1"/>
  <c r="M2277"/>
  <c r="K2277"/>
  <c r="I2277"/>
  <c r="G2277"/>
  <c r="E2273"/>
  <c r="O2277" s="1"/>
  <c r="P2277" s="1"/>
  <c r="M2274"/>
  <c r="K2274"/>
  <c r="I2274"/>
  <c r="G2274"/>
  <c r="E2267"/>
  <c r="O2274" s="1"/>
  <c r="P2274" s="1"/>
  <c r="M2318"/>
  <c r="K2318"/>
  <c r="I2318"/>
  <c r="G2318"/>
  <c r="E2308"/>
  <c r="O2318" s="1"/>
  <c r="P2318" s="1"/>
  <c r="M2332"/>
  <c r="K2332"/>
  <c r="I2332"/>
  <c r="G2332"/>
  <c r="E2316"/>
  <c r="O2332" s="1"/>
  <c r="P2332" s="1"/>
  <c r="M2272"/>
  <c r="K2272"/>
  <c r="I2272"/>
  <c r="G2272"/>
  <c r="E2292"/>
  <c r="O2272" s="1"/>
  <c r="P2272" s="1"/>
  <c r="M2323"/>
  <c r="K2323"/>
  <c r="I2323"/>
  <c r="G2323"/>
  <c r="E2291"/>
  <c r="O2323" s="1"/>
  <c r="P2323" s="1"/>
  <c r="M2300"/>
  <c r="K2300"/>
  <c r="I2300"/>
  <c r="G2300"/>
  <c r="E2315"/>
  <c r="O2300" s="1"/>
  <c r="P2300" s="1"/>
  <c r="M2314"/>
  <c r="K2314"/>
  <c r="I2314"/>
  <c r="G2314"/>
  <c r="E2290"/>
  <c r="O2314" s="1"/>
  <c r="P2314" s="1"/>
  <c r="M2309"/>
  <c r="K2309"/>
  <c r="I2309"/>
  <c r="G2309"/>
  <c r="E2322"/>
  <c r="O2309" s="1"/>
  <c r="P2309" s="1"/>
  <c r="M2288"/>
  <c r="K2288"/>
  <c r="I2288"/>
  <c r="G2288"/>
  <c r="E2265"/>
  <c r="O2288" s="1"/>
  <c r="P2288" s="1"/>
  <c r="M2283"/>
  <c r="K2283"/>
  <c r="I2283"/>
  <c r="G2283"/>
  <c r="E2268"/>
  <c r="O2283" s="1"/>
  <c r="P2283" s="1"/>
  <c r="M2321"/>
  <c r="K2321"/>
  <c r="I2321"/>
  <c r="G2321"/>
  <c r="E2275"/>
  <c r="O2321" s="1"/>
  <c r="P2321" s="1"/>
  <c r="M2329"/>
  <c r="K2329"/>
  <c r="I2329"/>
  <c r="G2329"/>
  <c r="O2329"/>
  <c r="P2329" s="1"/>
  <c r="M2287"/>
  <c r="K2287"/>
  <c r="I2287"/>
  <c r="G2287"/>
  <c r="E2296"/>
  <c r="O2287" s="1"/>
  <c r="P2287" s="1"/>
  <c r="E2259"/>
  <c r="N2259" s="1"/>
  <c r="E2254"/>
  <c r="N2254" s="1"/>
  <c r="M2260"/>
  <c r="K2260"/>
  <c r="I2260"/>
  <c r="E2260"/>
  <c r="O2260" s="1"/>
  <c r="P2260" s="1"/>
  <c r="M2263"/>
  <c r="K2263"/>
  <c r="I2263"/>
  <c r="E2263"/>
  <c r="O2263" s="1"/>
  <c r="P2263" s="1"/>
  <c r="M2262"/>
  <c r="K2262"/>
  <c r="I2262"/>
  <c r="E2262"/>
  <c r="O2262" s="1"/>
  <c r="P2262" s="1"/>
  <c r="M2250"/>
  <c r="K2250"/>
  <c r="I2250"/>
  <c r="E2250"/>
  <c r="O2250" s="1"/>
  <c r="P2250" s="1"/>
  <c r="M2257"/>
  <c r="K2257"/>
  <c r="I2257"/>
  <c r="E2257"/>
  <c r="O2257" s="1"/>
  <c r="P2257" s="1"/>
  <c r="M2252"/>
  <c r="K2252"/>
  <c r="I2252"/>
  <c r="E2252"/>
  <c r="O2252" s="1"/>
  <c r="P2252" s="1"/>
  <c r="M2256"/>
  <c r="K2256"/>
  <c r="I2256"/>
  <c r="E2256"/>
  <c r="O2256" s="1"/>
  <c r="P2256" s="1"/>
  <c r="M2242"/>
  <c r="K2242"/>
  <c r="I2242"/>
  <c r="E2242"/>
  <c r="O2242" s="1"/>
  <c r="P2242" s="1"/>
  <c r="M2261"/>
  <c r="K2261"/>
  <c r="I2261"/>
  <c r="E2261"/>
  <c r="O2261" s="1"/>
  <c r="P2261" s="1"/>
  <c r="M2258"/>
  <c r="K2258"/>
  <c r="I2258"/>
  <c r="E2258"/>
  <c r="O2258" s="1"/>
  <c r="P2258" s="1"/>
  <c r="M2251"/>
  <c r="K2251"/>
  <c r="I2251"/>
  <c r="E2251"/>
  <c r="O2251" s="1"/>
  <c r="P2251" s="1"/>
  <c r="M2264"/>
  <c r="K2264"/>
  <c r="I2264"/>
  <c r="E2264"/>
  <c r="O2264" s="1"/>
  <c r="P2264" s="1"/>
  <c r="M2244"/>
  <c r="K2244"/>
  <c r="I2244"/>
  <c r="E2244"/>
  <c r="O2244" s="1"/>
  <c r="P2244" s="1"/>
  <c r="M2241"/>
  <c r="K2241"/>
  <c r="I2241"/>
  <c r="E2241"/>
  <c r="O2241" s="1"/>
  <c r="P2241" s="1"/>
  <c r="M2249"/>
  <c r="K2249"/>
  <c r="I2249"/>
  <c r="E2249"/>
  <c r="O2249" s="1"/>
  <c r="P2249" s="1"/>
  <c r="M2232"/>
  <c r="K2232"/>
  <c r="I2232"/>
  <c r="E2232"/>
  <c r="O2232" s="1"/>
  <c r="P2232" s="1"/>
  <c r="M2240"/>
  <c r="K2240"/>
  <c r="I2240"/>
  <c r="E2240"/>
  <c r="O2240" s="1"/>
  <c r="P2240" s="1"/>
  <c r="M2247"/>
  <c r="K2247"/>
  <c r="I2247"/>
  <c r="E2247"/>
  <c r="O2247" s="1"/>
  <c r="P2247" s="1"/>
  <c r="M2245"/>
  <c r="K2245"/>
  <c r="I2245"/>
  <c r="E2245"/>
  <c r="O2245" s="1"/>
  <c r="P2245" s="1"/>
  <c r="M2239"/>
  <c r="K2239"/>
  <c r="I2239"/>
  <c r="E2239"/>
  <c r="O2239" s="1"/>
  <c r="P2239" s="1"/>
  <c r="M2253"/>
  <c r="K2253"/>
  <c r="I2253"/>
  <c r="E2253"/>
  <c r="O2253" s="1"/>
  <c r="P2253" s="1"/>
  <c r="M2255"/>
  <c r="K2255"/>
  <c r="I2255"/>
  <c r="E2255"/>
  <c r="O2255" s="1"/>
  <c r="P2255" s="1"/>
  <c r="M2246"/>
  <c r="K2246"/>
  <c r="I2246"/>
  <c r="E2246"/>
  <c r="O2246" s="1"/>
  <c r="P2246" s="1"/>
  <c r="M2243"/>
  <c r="K2243"/>
  <c r="I2243"/>
  <c r="E2243"/>
  <c r="O2243" s="1"/>
  <c r="P2243" s="1"/>
  <c r="M2238"/>
  <c r="K2238"/>
  <c r="I2238"/>
  <c r="E2238"/>
  <c r="O2238" s="1"/>
  <c r="P2238" s="1"/>
  <c r="M2237"/>
  <c r="K2237"/>
  <c r="I2237"/>
  <c r="E2237"/>
  <c r="O2237" s="1"/>
  <c r="P2237" s="1"/>
  <c r="M2235"/>
  <c r="K2235"/>
  <c r="I2235"/>
  <c r="E2235"/>
  <c r="O2235" s="1"/>
  <c r="P2235" s="1"/>
  <c r="M2236"/>
  <c r="K2236"/>
  <c r="I2236"/>
  <c r="E2236"/>
  <c r="O2236" s="1"/>
  <c r="P2236" s="1"/>
  <c r="M2230"/>
  <c r="K2230"/>
  <c r="I2230"/>
  <c r="E2230"/>
  <c r="O2230" s="1"/>
  <c r="P2230" s="1"/>
  <c r="M2234"/>
  <c r="K2234"/>
  <c r="I2234"/>
  <c r="E2234"/>
  <c r="O2234" s="1"/>
  <c r="P2234" s="1"/>
  <c r="M2231"/>
  <c r="K2231"/>
  <c r="I2231"/>
  <c r="E2231"/>
  <c r="O2231" s="1"/>
  <c r="P2231" s="1"/>
  <c r="M2233"/>
  <c r="K2233"/>
  <c r="I2233"/>
  <c r="E2233"/>
  <c r="O2233" s="1"/>
  <c r="P2233" s="1"/>
  <c r="M2248"/>
  <c r="K2248"/>
  <c r="I2248"/>
  <c r="E2248"/>
  <c r="O2248" s="1"/>
  <c r="P2248" s="1"/>
  <c r="M2229"/>
  <c r="K2229"/>
  <c r="I2229"/>
  <c r="G2229"/>
  <c r="E2229"/>
  <c r="O2229" s="1"/>
  <c r="P2229" s="1"/>
  <c r="M2211"/>
  <c r="K2211"/>
  <c r="I2211"/>
  <c r="G2211"/>
  <c r="E2211"/>
  <c r="O2211" s="1"/>
  <c r="P2211" s="1"/>
  <c r="M2210"/>
  <c r="K2210"/>
  <c r="I2210"/>
  <c r="G2210"/>
  <c r="E2210"/>
  <c r="O2210" s="1"/>
  <c r="P2210" s="1"/>
  <c r="M2219"/>
  <c r="K2219"/>
  <c r="I2219"/>
  <c r="G2219"/>
  <c r="E2219"/>
  <c r="O2219" s="1"/>
  <c r="P2219" s="1"/>
  <c r="M2218"/>
  <c r="K2218"/>
  <c r="I2218"/>
  <c r="G2218"/>
  <c r="E2218"/>
  <c r="O2218" s="1"/>
  <c r="P2218" s="1"/>
  <c r="M2222"/>
  <c r="K2222"/>
  <c r="I2222"/>
  <c r="G2222"/>
  <c r="E2222"/>
  <c r="O2222" s="1"/>
  <c r="P2222" s="1"/>
  <c r="M2215"/>
  <c r="K2215"/>
  <c r="I2215"/>
  <c r="G2215"/>
  <c r="E2215"/>
  <c r="O2215" s="1"/>
  <c r="P2215" s="1"/>
  <c r="M2212"/>
  <c r="K2212"/>
  <c r="I2212"/>
  <c r="G2212"/>
  <c r="E2212"/>
  <c r="O2212" s="1"/>
  <c r="P2212" s="1"/>
  <c r="M2217"/>
  <c r="K2217"/>
  <c r="I2217"/>
  <c r="G2217"/>
  <c r="E2217"/>
  <c r="O2217" s="1"/>
  <c r="P2217" s="1"/>
  <c r="M2216"/>
  <c r="K2216"/>
  <c r="I2216"/>
  <c r="G2216"/>
  <c r="E2216"/>
  <c r="O2216" s="1"/>
  <c r="P2216" s="1"/>
  <c r="M2214"/>
  <c r="K2214"/>
  <c r="I2214"/>
  <c r="G2214"/>
  <c r="E2214"/>
  <c r="O2214" s="1"/>
  <c r="P2214" s="1"/>
  <c r="M2209"/>
  <c r="K2209"/>
  <c r="I2209"/>
  <c r="G2209"/>
  <c r="E2209"/>
  <c r="O2209" s="1"/>
  <c r="P2209" s="1"/>
  <c r="M2226"/>
  <c r="K2226"/>
  <c r="I2226"/>
  <c r="G2226"/>
  <c r="E2226"/>
  <c r="O2226" s="1"/>
  <c r="P2226" s="1"/>
  <c r="M2228"/>
  <c r="K2228"/>
  <c r="I2228"/>
  <c r="G2228"/>
  <c r="E2228"/>
  <c r="O2228" s="1"/>
  <c r="P2228" s="1"/>
  <c r="M2213"/>
  <c r="K2213"/>
  <c r="I2213"/>
  <c r="G2213"/>
  <c r="E2213"/>
  <c r="O2213" s="1"/>
  <c r="P2213" s="1"/>
  <c r="M2225"/>
  <c r="K2225"/>
  <c r="I2225"/>
  <c r="G2225"/>
  <c r="E2225"/>
  <c r="O2225" s="1"/>
  <c r="P2225" s="1"/>
  <c r="M2224"/>
  <c r="K2224"/>
  <c r="I2224"/>
  <c r="G2224"/>
  <c r="E2224"/>
  <c r="O2224" s="1"/>
  <c r="P2224" s="1"/>
  <c r="M2220"/>
  <c r="K2220"/>
  <c r="I2220"/>
  <c r="G2220"/>
  <c r="E2220"/>
  <c r="O2220" s="1"/>
  <c r="P2220" s="1"/>
  <c r="M2223"/>
  <c r="K2223"/>
  <c r="I2223"/>
  <c r="G2223"/>
  <c r="E2223"/>
  <c r="O2223" s="1"/>
  <c r="P2223" s="1"/>
  <c r="M2227"/>
  <c r="K2227"/>
  <c r="I2227"/>
  <c r="G2227"/>
  <c r="E2227"/>
  <c r="O2227" s="1"/>
  <c r="P2227" s="1"/>
  <c r="M2221"/>
  <c r="K2221"/>
  <c r="I2221"/>
  <c r="G2221"/>
  <c r="E2221"/>
  <c r="O2221" s="1"/>
  <c r="P2221" s="1"/>
  <c r="M2093"/>
  <c r="K2093"/>
  <c r="I2093"/>
  <c r="G2093"/>
  <c r="E2093"/>
  <c r="O2093" s="1"/>
  <c r="P2093" s="1"/>
  <c r="M2090"/>
  <c r="K2090"/>
  <c r="I2090"/>
  <c r="G2090"/>
  <c r="E2090"/>
  <c r="O2090" s="1"/>
  <c r="P2090" s="1"/>
  <c r="M2092"/>
  <c r="K2092"/>
  <c r="I2092"/>
  <c r="G2092"/>
  <c r="E2092"/>
  <c r="O2092" s="1"/>
  <c r="P2092" s="1"/>
  <c r="M2091"/>
  <c r="K2091"/>
  <c r="I2091"/>
  <c r="G2091"/>
  <c r="E2091"/>
  <c r="O2091" s="1"/>
  <c r="P2091" s="1"/>
  <c r="M2094"/>
  <c r="K2094"/>
  <c r="I2094"/>
  <c r="G2094"/>
  <c r="E2094"/>
  <c r="O2094" s="1"/>
  <c r="P2094" s="1"/>
  <c r="M2088"/>
  <c r="K2088"/>
  <c r="I2088"/>
  <c r="G2088"/>
  <c r="E2088"/>
  <c r="O2088" s="1"/>
  <c r="P2088" s="1"/>
  <c r="M2089"/>
  <c r="K2089"/>
  <c r="I2089"/>
  <c r="G2089"/>
  <c r="E2089"/>
  <c r="O2089" s="1"/>
  <c r="P2089" s="1"/>
  <c r="M2087"/>
  <c r="K2087"/>
  <c r="I2087"/>
  <c r="G2087"/>
  <c r="E2087"/>
  <c r="O2087" s="1"/>
  <c r="P2087" s="1"/>
  <c r="M2095"/>
  <c r="K2095"/>
  <c r="I2095"/>
  <c r="G2095"/>
  <c r="E2095"/>
  <c r="O2095" s="1"/>
  <c r="P2095" s="1"/>
  <c r="M2085"/>
  <c r="K2085"/>
  <c r="I2085"/>
  <c r="G2085"/>
  <c r="E2085"/>
  <c r="O2085" s="1"/>
  <c r="P2085" s="1"/>
  <c r="M2097"/>
  <c r="K2097"/>
  <c r="I2097"/>
  <c r="G2097"/>
  <c r="E2097"/>
  <c r="O2097" s="1"/>
  <c r="P2097" s="1"/>
  <c r="M2096"/>
  <c r="K2096"/>
  <c r="I2096"/>
  <c r="G2096"/>
  <c r="E2096"/>
  <c r="O2096" s="1"/>
  <c r="P2096" s="1"/>
  <c r="M2086"/>
  <c r="K2086"/>
  <c r="I2086"/>
  <c r="G2086"/>
  <c r="E2086"/>
  <c r="O2086" s="1"/>
  <c r="P2086" s="1"/>
  <c r="M2064"/>
  <c r="K2064"/>
  <c r="I2064"/>
  <c r="G2064"/>
  <c r="E2064"/>
  <c r="O2064" s="1"/>
  <c r="P2064" s="1"/>
  <c r="M2056"/>
  <c r="K2056"/>
  <c r="I2056"/>
  <c r="G2056"/>
  <c r="E2056"/>
  <c r="O2056" s="1"/>
  <c r="P2056" s="1"/>
  <c r="M2051"/>
  <c r="K2051"/>
  <c r="I2051"/>
  <c r="G2051"/>
  <c r="E2051"/>
  <c r="O2051" s="1"/>
  <c r="P2051" s="1"/>
  <c r="M2053"/>
  <c r="K2053"/>
  <c r="I2053"/>
  <c r="G2053"/>
  <c r="E2053"/>
  <c r="O2053" s="1"/>
  <c r="P2053" s="1"/>
  <c r="M2059"/>
  <c r="K2059"/>
  <c r="I2059"/>
  <c r="G2059"/>
  <c r="E2059"/>
  <c r="O2059" s="1"/>
  <c r="P2059" s="1"/>
  <c r="M2055"/>
  <c r="K2055"/>
  <c r="I2055"/>
  <c r="G2055"/>
  <c r="E2055"/>
  <c r="O2055" s="1"/>
  <c r="P2055" s="1"/>
  <c r="M2063"/>
  <c r="K2063"/>
  <c r="I2063"/>
  <c r="G2063"/>
  <c r="E2063"/>
  <c r="O2063" s="1"/>
  <c r="P2063" s="1"/>
  <c r="M2062"/>
  <c r="K2062"/>
  <c r="I2062"/>
  <c r="G2062"/>
  <c r="E2062"/>
  <c r="O2062" s="1"/>
  <c r="P2062" s="1"/>
  <c r="M2050"/>
  <c r="K2050"/>
  <c r="I2050"/>
  <c r="G2050"/>
  <c r="E2050"/>
  <c r="O2050" s="1"/>
  <c r="P2050" s="1"/>
  <c r="M2061"/>
  <c r="K2061"/>
  <c r="I2061"/>
  <c r="G2061"/>
  <c r="E2061"/>
  <c r="O2061" s="1"/>
  <c r="P2061" s="1"/>
  <c r="M2054"/>
  <c r="K2054"/>
  <c r="I2054"/>
  <c r="G2054"/>
  <c r="E2054"/>
  <c r="O2054" s="1"/>
  <c r="P2054" s="1"/>
  <c r="M2057"/>
  <c r="K2057"/>
  <c r="I2057"/>
  <c r="G2057"/>
  <c r="E2057"/>
  <c r="O2057" s="1"/>
  <c r="P2057" s="1"/>
  <c r="M2052"/>
  <c r="K2052"/>
  <c r="I2052"/>
  <c r="G2052"/>
  <c r="E2052"/>
  <c r="O2052" s="1"/>
  <c r="P2052" s="1"/>
  <c r="M2058"/>
  <c r="K2058"/>
  <c r="I2058"/>
  <c r="G2058"/>
  <c r="E2058"/>
  <c r="O2058" s="1"/>
  <c r="P2058" s="1"/>
  <c r="M2060"/>
  <c r="K2060"/>
  <c r="I2060"/>
  <c r="G2060"/>
  <c r="E2060"/>
  <c r="O2060" s="1"/>
  <c r="P2060" s="1"/>
  <c r="M2040"/>
  <c r="K2040"/>
  <c r="I2040"/>
  <c r="G2040"/>
  <c r="E2040"/>
  <c r="O2040" s="1"/>
  <c r="P2040" s="1"/>
  <c r="M2044"/>
  <c r="K2044"/>
  <c r="I2044"/>
  <c r="G2044"/>
  <c r="E2044"/>
  <c r="O2044" s="1"/>
  <c r="P2044" s="1"/>
  <c r="M2046"/>
  <c r="K2046"/>
  <c r="I2046"/>
  <c r="G2046"/>
  <c r="E2046"/>
  <c r="O2046" s="1"/>
  <c r="P2046" s="1"/>
  <c r="M2041"/>
  <c r="K2041"/>
  <c r="I2041"/>
  <c r="G2041"/>
  <c r="E2041"/>
  <c r="O2041" s="1"/>
  <c r="P2041" s="1"/>
  <c r="M2045"/>
  <c r="K2045"/>
  <c r="I2045"/>
  <c r="G2045"/>
  <c r="E2045"/>
  <c r="O2045" s="1"/>
  <c r="P2045" s="1"/>
  <c r="M2048"/>
  <c r="K2048"/>
  <c r="I2048"/>
  <c r="G2048"/>
  <c r="E2048"/>
  <c r="O2048" s="1"/>
  <c r="P2048" s="1"/>
  <c r="M2049"/>
  <c r="K2049"/>
  <c r="I2049"/>
  <c r="G2049"/>
  <c r="E2049"/>
  <c r="O2049" s="1"/>
  <c r="P2049" s="1"/>
  <c r="M2038"/>
  <c r="K2038"/>
  <c r="I2038"/>
  <c r="G2038"/>
  <c r="E2038"/>
  <c r="O2038" s="1"/>
  <c r="P2038" s="1"/>
  <c r="M2039"/>
  <c r="K2039"/>
  <c r="I2039"/>
  <c r="G2039"/>
  <c r="E2039"/>
  <c r="O2039" s="1"/>
  <c r="P2039" s="1"/>
  <c r="M2042"/>
  <c r="K2042"/>
  <c r="I2042"/>
  <c r="G2042"/>
  <c r="E2042"/>
  <c r="O2042" s="1"/>
  <c r="P2042" s="1"/>
  <c r="M2047"/>
  <c r="K2047"/>
  <c r="I2047"/>
  <c r="G2047"/>
  <c r="E2047"/>
  <c r="O2047" s="1"/>
  <c r="P2047" s="1"/>
  <c r="M2043"/>
  <c r="K2043"/>
  <c r="I2043"/>
  <c r="G2043"/>
  <c r="E2043"/>
  <c r="O2043" s="1"/>
  <c r="P2043" s="1"/>
  <c r="E2068"/>
  <c r="G2068"/>
  <c r="I2068"/>
  <c r="K2068"/>
  <c r="M2068"/>
  <c r="N2068"/>
  <c r="O2068"/>
  <c r="P2068"/>
  <c r="E2065"/>
  <c r="G2065"/>
  <c r="I2065"/>
  <c r="K2065"/>
  <c r="M2065"/>
  <c r="N2065"/>
  <c r="O2065"/>
  <c r="P2065"/>
  <c r="M2029"/>
  <c r="K2029"/>
  <c r="I2029"/>
  <c r="G2029"/>
  <c r="E2029"/>
  <c r="O2029" s="1"/>
  <c r="P2029" s="1"/>
  <c r="M2024"/>
  <c r="K2024"/>
  <c r="I2024"/>
  <c r="G2024"/>
  <c r="E2024"/>
  <c r="O2024" s="1"/>
  <c r="P2024" s="1"/>
  <c r="M2035"/>
  <c r="K2035"/>
  <c r="I2035"/>
  <c r="G2035"/>
  <c r="E2035"/>
  <c r="O2035" s="1"/>
  <c r="P2035" s="1"/>
  <c r="M2028"/>
  <c r="K2028"/>
  <c r="I2028"/>
  <c r="G2028"/>
  <c r="E2028"/>
  <c r="O2028" s="1"/>
  <c r="P2028" s="1"/>
  <c r="M2026"/>
  <c r="K2026"/>
  <c r="I2026"/>
  <c r="G2026"/>
  <c r="E2026"/>
  <c r="O2026" s="1"/>
  <c r="P2026" s="1"/>
  <c r="M2036"/>
  <c r="K2036"/>
  <c r="I2036"/>
  <c r="G2036"/>
  <c r="E2036"/>
  <c r="O2036" s="1"/>
  <c r="P2036" s="1"/>
  <c r="M2025"/>
  <c r="K2025"/>
  <c r="I2025"/>
  <c r="G2025"/>
  <c r="E2025"/>
  <c r="O2025" s="1"/>
  <c r="P2025" s="1"/>
  <c r="M2027"/>
  <c r="K2027"/>
  <c r="I2027"/>
  <c r="G2027"/>
  <c r="E2027"/>
  <c r="O2027" s="1"/>
  <c r="P2027" s="1"/>
  <c r="M2031"/>
  <c r="K2031"/>
  <c r="I2031"/>
  <c r="G2031"/>
  <c r="E2031"/>
  <c r="O2031" s="1"/>
  <c r="P2031" s="1"/>
  <c r="M2030"/>
  <c r="K2030"/>
  <c r="I2030"/>
  <c r="G2030"/>
  <c r="E2030"/>
  <c r="O2030" s="1"/>
  <c r="P2030" s="1"/>
  <c r="M2033"/>
  <c r="K2033"/>
  <c r="I2033"/>
  <c r="G2033"/>
  <c r="E2033"/>
  <c r="O2033" s="1"/>
  <c r="P2033" s="1"/>
  <c r="M2037"/>
  <c r="K2037"/>
  <c r="I2037"/>
  <c r="G2037"/>
  <c r="E2037"/>
  <c r="O2037" s="1"/>
  <c r="P2037" s="1"/>
  <c r="M2034"/>
  <c r="K2034"/>
  <c r="I2034"/>
  <c r="G2034"/>
  <c r="E2034"/>
  <c r="O2034" s="1"/>
  <c r="P2034" s="1"/>
  <c r="M2032"/>
  <c r="K2032"/>
  <c r="I2032"/>
  <c r="G2032"/>
  <c r="E2032"/>
  <c r="O2032" s="1"/>
  <c r="P2032" s="1"/>
  <c r="M1865"/>
  <c r="I1865"/>
  <c r="E1865"/>
  <c r="O1865" s="1"/>
  <c r="P1865" s="1"/>
  <c r="M1890"/>
  <c r="I1890"/>
  <c r="E1870"/>
  <c r="M1889"/>
  <c r="K1889"/>
  <c r="I1889"/>
  <c r="E1897"/>
  <c r="M1921"/>
  <c r="K1921"/>
  <c r="I1921"/>
  <c r="E1917"/>
  <c r="M1904"/>
  <c r="K1904"/>
  <c r="I1904"/>
  <c r="E1906"/>
  <c r="M1909"/>
  <c r="K1909"/>
  <c r="I1909"/>
  <c r="E1915"/>
  <c r="M1906"/>
  <c r="K1906"/>
  <c r="I1906"/>
  <c r="E1912"/>
  <c r="O1906" s="1"/>
  <c r="P1906" s="1"/>
  <c r="M1893"/>
  <c r="I1893"/>
  <c r="E1905"/>
  <c r="M1926"/>
  <c r="I1926"/>
  <c r="E1891"/>
  <c r="M1917"/>
  <c r="I1917"/>
  <c r="E1926"/>
  <c r="O1917" s="1"/>
  <c r="P1917" s="1"/>
  <c r="M1908"/>
  <c r="I1908"/>
  <c r="E1893"/>
  <c r="M1905"/>
  <c r="I1905"/>
  <c r="E1885"/>
  <c r="O1905" s="1"/>
  <c r="P1905" s="1"/>
  <c r="M1907"/>
  <c r="I1907"/>
  <c r="E1882"/>
  <c r="M1891"/>
  <c r="I1891"/>
  <c r="E1841"/>
  <c r="O1891" s="1"/>
  <c r="P1891" s="1"/>
  <c r="M1912"/>
  <c r="I1912"/>
  <c r="E1869"/>
  <c r="O1912" s="1"/>
  <c r="P1912" s="1"/>
  <c r="M1858"/>
  <c r="I1858"/>
  <c r="E1890"/>
  <c r="M1916"/>
  <c r="I1916"/>
  <c r="E1925"/>
  <c r="M1913"/>
  <c r="I1913"/>
  <c r="E1889"/>
  <c r="M1888"/>
  <c r="I1888"/>
  <c r="E1922"/>
  <c r="M1925"/>
  <c r="I1925"/>
  <c r="E1872"/>
  <c r="O1925" s="1"/>
  <c r="P1925" s="1"/>
  <c r="M1868"/>
  <c r="I1868"/>
  <c r="E1921"/>
  <c r="M1867"/>
  <c r="I1867"/>
  <c r="E1904"/>
  <c r="M1850"/>
  <c r="K1850"/>
  <c r="I1850"/>
  <c r="E1909"/>
  <c r="M1876"/>
  <c r="K1876"/>
  <c r="I1876"/>
  <c r="E1900"/>
  <c r="M1848"/>
  <c r="K1848"/>
  <c r="I1848"/>
  <c r="E1887"/>
  <c r="M1903"/>
  <c r="K1903"/>
  <c r="I1903"/>
  <c r="E1868"/>
  <c r="M1899"/>
  <c r="K1899"/>
  <c r="I1899"/>
  <c r="E1866"/>
  <c r="M1869"/>
  <c r="K1869"/>
  <c r="I1869"/>
  <c r="E1851"/>
  <c r="O1869" s="1"/>
  <c r="P1869" s="1"/>
  <c r="M1895"/>
  <c r="K1895"/>
  <c r="I1895"/>
  <c r="E1878"/>
  <c r="M1920"/>
  <c r="K1920"/>
  <c r="I1920"/>
  <c r="E1927"/>
  <c r="M1924"/>
  <c r="K1924"/>
  <c r="I1924"/>
  <c r="E1849"/>
  <c r="M1901"/>
  <c r="K1901"/>
  <c r="I1901"/>
  <c r="E1873"/>
  <c r="M1863"/>
  <c r="K1863"/>
  <c r="I1863"/>
  <c r="E1896"/>
  <c r="M1887"/>
  <c r="K1887"/>
  <c r="I1887"/>
  <c r="E1883"/>
  <c r="O1887" s="1"/>
  <c r="P1887" s="1"/>
  <c r="M1875"/>
  <c r="K1875"/>
  <c r="I1875"/>
  <c r="E1840"/>
  <c r="M1898"/>
  <c r="K1898"/>
  <c r="I1898"/>
  <c r="E1895"/>
  <c r="M1880"/>
  <c r="K1880"/>
  <c r="I1880"/>
  <c r="E1839"/>
  <c r="M1923"/>
  <c r="K1923"/>
  <c r="I1923"/>
  <c r="E1859"/>
  <c r="M1856"/>
  <c r="K1856"/>
  <c r="I1856"/>
  <c r="E1894"/>
  <c r="M1862"/>
  <c r="K1862"/>
  <c r="I1862"/>
  <c r="E1858"/>
  <c r="M1852"/>
  <c r="K1852"/>
  <c r="I1852"/>
  <c r="E1862"/>
  <c r="M1845"/>
  <c r="K1845"/>
  <c r="I1845"/>
  <c r="E1880"/>
  <c r="M1894"/>
  <c r="K1894"/>
  <c r="I1894"/>
  <c r="E1856"/>
  <c r="O1894" s="1"/>
  <c r="P1894" s="1"/>
  <c r="M1864"/>
  <c r="K1864"/>
  <c r="I1864"/>
  <c r="E1852"/>
  <c r="M1879"/>
  <c r="K1879"/>
  <c r="I1879"/>
  <c r="E1845"/>
  <c r="M1847"/>
  <c r="K1847"/>
  <c r="I1847"/>
  <c r="E1902"/>
  <c r="M1859"/>
  <c r="K1859"/>
  <c r="I1859"/>
  <c r="E1857"/>
  <c r="O1859" s="1"/>
  <c r="P1859" s="1"/>
  <c r="M1919"/>
  <c r="K1919"/>
  <c r="I1919"/>
  <c r="E1918"/>
  <c r="M1886"/>
  <c r="K1886"/>
  <c r="I1886"/>
  <c r="E1846"/>
  <c r="M1897"/>
  <c r="K1897"/>
  <c r="I1897"/>
  <c r="E1853"/>
  <c r="O1897" s="1"/>
  <c r="P1897" s="1"/>
  <c r="M1861"/>
  <c r="K1861"/>
  <c r="I1861"/>
  <c r="E1864"/>
  <c r="M1866"/>
  <c r="K1866"/>
  <c r="I1866"/>
  <c r="G1866"/>
  <c r="E1850"/>
  <c r="O1866" s="1"/>
  <c r="P1866" s="1"/>
  <c r="M1872"/>
  <c r="K1872"/>
  <c r="I1872"/>
  <c r="G1872"/>
  <c r="E1867"/>
  <c r="O1872" s="1"/>
  <c r="P1872" s="1"/>
  <c r="M1922"/>
  <c r="K1922"/>
  <c r="I1922"/>
  <c r="G1922"/>
  <c r="E1928"/>
  <c r="O1922" s="1"/>
  <c r="P1922" s="1"/>
  <c r="M1851"/>
  <c r="K1851"/>
  <c r="I1851"/>
  <c r="G1851"/>
  <c r="E1892"/>
  <c r="O1851" s="1"/>
  <c r="P1851" s="1"/>
  <c r="M1915"/>
  <c r="K1915"/>
  <c r="I1915"/>
  <c r="G1915"/>
  <c r="E1843"/>
  <c r="O1915" s="1"/>
  <c r="P1915" s="1"/>
  <c r="M1885"/>
  <c r="K1885"/>
  <c r="I1885"/>
  <c r="G1885"/>
  <c r="E1877"/>
  <c r="O1885" s="1"/>
  <c r="P1885" s="1"/>
  <c r="M1841"/>
  <c r="K1841"/>
  <c r="I1841"/>
  <c r="G1841"/>
  <c r="E1860"/>
  <c r="O1841" s="1"/>
  <c r="P1841" s="1"/>
  <c r="M1900"/>
  <c r="K1900"/>
  <c r="I1900"/>
  <c r="G1900"/>
  <c r="E1874"/>
  <c r="O1900" s="1"/>
  <c r="P1900" s="1"/>
  <c r="M1882"/>
  <c r="K1882"/>
  <c r="I1882"/>
  <c r="G1882"/>
  <c r="E1854"/>
  <c r="O1882" s="1"/>
  <c r="P1882" s="1"/>
  <c r="M1870"/>
  <c r="K1870"/>
  <c r="I1870"/>
  <c r="G1870"/>
  <c r="E1844"/>
  <c r="O1870" s="1"/>
  <c r="P1870" s="1"/>
  <c r="M1855"/>
  <c r="K1855"/>
  <c r="I1855"/>
  <c r="G1855"/>
  <c r="E1871"/>
  <c r="M1877"/>
  <c r="K1877"/>
  <c r="I1877"/>
  <c r="G1877"/>
  <c r="E1838"/>
  <c r="O1877" s="1"/>
  <c r="P1877" s="1"/>
  <c r="M1883"/>
  <c r="K1883"/>
  <c r="I1883"/>
  <c r="G1883"/>
  <c r="E1842"/>
  <c r="O1883" s="1"/>
  <c r="P1883" s="1"/>
  <c r="M1871"/>
  <c r="K1871"/>
  <c r="I1871"/>
  <c r="G1871"/>
  <c r="E1881"/>
  <c r="O1871" s="1"/>
  <c r="P1871" s="1"/>
  <c r="M1860"/>
  <c r="K1860"/>
  <c r="I1860"/>
  <c r="G1860"/>
  <c r="E1914"/>
  <c r="O1860" s="1"/>
  <c r="P1860" s="1"/>
  <c r="M1911"/>
  <c r="K1911"/>
  <c r="I1911"/>
  <c r="G1911"/>
  <c r="E1910"/>
  <c r="M1928"/>
  <c r="K1928"/>
  <c r="I1928"/>
  <c r="G1928"/>
  <c r="E1837"/>
  <c r="O1928" s="1"/>
  <c r="P1928" s="1"/>
  <c r="M1854"/>
  <c r="K1854"/>
  <c r="I1854"/>
  <c r="G1854"/>
  <c r="E1879"/>
  <c r="O1854" s="1"/>
  <c r="P1854" s="1"/>
  <c r="M1874"/>
  <c r="K1874"/>
  <c r="I1874"/>
  <c r="G1874"/>
  <c r="E1884"/>
  <c r="O1874" s="1"/>
  <c r="P1874" s="1"/>
  <c r="M1840"/>
  <c r="K1840"/>
  <c r="I1840"/>
  <c r="G1840"/>
  <c r="E1903"/>
  <c r="O1840" s="1"/>
  <c r="P1840" s="1"/>
  <c r="M1837"/>
  <c r="K1837"/>
  <c r="I1837"/>
  <c r="G1837"/>
  <c r="E1899"/>
  <c r="O1837" s="1"/>
  <c r="P1837" s="1"/>
  <c r="M1918"/>
  <c r="K1918"/>
  <c r="I1918"/>
  <c r="G1918"/>
  <c r="E1911"/>
  <c r="O1918" s="1"/>
  <c r="P1918" s="1"/>
  <c r="M1873"/>
  <c r="K1873"/>
  <c r="I1873"/>
  <c r="G1873"/>
  <c r="E1924"/>
  <c r="O1873" s="1"/>
  <c r="P1873" s="1"/>
  <c r="M1857"/>
  <c r="K1857"/>
  <c r="I1857"/>
  <c r="G1857"/>
  <c r="E1876"/>
  <c r="O1857" s="1"/>
  <c r="P1857" s="1"/>
  <c r="M1902"/>
  <c r="K1902"/>
  <c r="I1902"/>
  <c r="G1902"/>
  <c r="E1848"/>
  <c r="O1902" s="1"/>
  <c r="P1902" s="1"/>
  <c r="M1878"/>
  <c r="K1878"/>
  <c r="I1878"/>
  <c r="G1878"/>
  <c r="E1875"/>
  <c r="O1878" s="1"/>
  <c r="P1878" s="1"/>
  <c r="M1849"/>
  <c r="K1849"/>
  <c r="I1849"/>
  <c r="G1849"/>
  <c r="E1863"/>
  <c r="O1849" s="1"/>
  <c r="P1849" s="1"/>
  <c r="M1884"/>
  <c r="K1884"/>
  <c r="I1884"/>
  <c r="G1884"/>
  <c r="E1920"/>
  <c r="O1884" s="1"/>
  <c r="P1884" s="1"/>
  <c r="M1927"/>
  <c r="K1927"/>
  <c r="I1927"/>
  <c r="G1927"/>
  <c r="E1901"/>
  <c r="O1927" s="1"/>
  <c r="P1927" s="1"/>
  <c r="M1896"/>
  <c r="K1896"/>
  <c r="I1896"/>
  <c r="G1896"/>
  <c r="E1898"/>
  <c r="O1896" s="1"/>
  <c r="P1896" s="1"/>
  <c r="M1853"/>
  <c r="K1853"/>
  <c r="I1853"/>
  <c r="G1853"/>
  <c r="E1923"/>
  <c r="O1853" s="1"/>
  <c r="P1853" s="1"/>
  <c r="M1846"/>
  <c r="K1846"/>
  <c r="I1846"/>
  <c r="G1846"/>
  <c r="E1847"/>
  <c r="O1846" s="1"/>
  <c r="P1846" s="1"/>
  <c r="M1839"/>
  <c r="K1839"/>
  <c r="I1839"/>
  <c r="G1839"/>
  <c r="E1919"/>
  <c r="O1839" s="1"/>
  <c r="P1839" s="1"/>
  <c r="M1910"/>
  <c r="K1910"/>
  <c r="I1910"/>
  <c r="G1910"/>
  <c r="E1913"/>
  <c r="O1910" s="1"/>
  <c r="P1910" s="1"/>
  <c r="M1838"/>
  <c r="K1838"/>
  <c r="I1838"/>
  <c r="G1838"/>
  <c r="E1861"/>
  <c r="O1838" s="1"/>
  <c r="P1838" s="1"/>
  <c r="M1843"/>
  <c r="K1843"/>
  <c r="I1843"/>
  <c r="G1843"/>
  <c r="E1916"/>
  <c r="O1843" s="1"/>
  <c r="P1843" s="1"/>
  <c r="M1892"/>
  <c r="K1892"/>
  <c r="I1892"/>
  <c r="G1892"/>
  <c r="E1855"/>
  <c r="O1892" s="1"/>
  <c r="P1892" s="1"/>
  <c r="M1881"/>
  <c r="K1881"/>
  <c r="I1881"/>
  <c r="G1881"/>
  <c r="E1888"/>
  <c r="O1881" s="1"/>
  <c r="P1881" s="1"/>
  <c r="M1914"/>
  <c r="K1914"/>
  <c r="I1914"/>
  <c r="G1914"/>
  <c r="E1907"/>
  <c r="O1914" s="1"/>
  <c r="P1914" s="1"/>
  <c r="M1844"/>
  <c r="K1844"/>
  <c r="I1844"/>
  <c r="G1844"/>
  <c r="E1886"/>
  <c r="O1844" s="1"/>
  <c r="P1844" s="1"/>
  <c r="M1842"/>
  <c r="K1842"/>
  <c r="I1842"/>
  <c r="G1842"/>
  <c r="E1908"/>
  <c r="O1842" s="1"/>
  <c r="P1842" s="1"/>
  <c r="M1734"/>
  <c r="K1734"/>
  <c r="I1734"/>
  <c r="G1734"/>
  <c r="E1734"/>
  <c r="O1734" s="1"/>
  <c r="P1734" s="1"/>
  <c r="M1738"/>
  <c r="K1738"/>
  <c r="I1738"/>
  <c r="G1738"/>
  <c r="E1738"/>
  <c r="O1738" s="1"/>
  <c r="P1738" s="1"/>
  <c r="M1733"/>
  <c r="K1733"/>
  <c r="I1733"/>
  <c r="G1733"/>
  <c r="E1733"/>
  <c r="O1733" s="1"/>
  <c r="P1733" s="1"/>
  <c r="M1737"/>
  <c r="K1737"/>
  <c r="I1737"/>
  <c r="G1737"/>
  <c r="E1737"/>
  <c r="O1737" s="1"/>
  <c r="P1737" s="1"/>
  <c r="M1732"/>
  <c r="K1732"/>
  <c r="I1732"/>
  <c r="G1732"/>
  <c r="E1732"/>
  <c r="O1732" s="1"/>
  <c r="P1732" s="1"/>
  <c r="M1735"/>
  <c r="K1735"/>
  <c r="I1735"/>
  <c r="G1735"/>
  <c r="E1735"/>
  <c r="O1735" s="1"/>
  <c r="P1735" s="1"/>
  <c r="M1736"/>
  <c r="K1736"/>
  <c r="I1736"/>
  <c r="G1736"/>
  <c r="E1736"/>
  <c r="O1736" s="1"/>
  <c r="P1736" s="1"/>
  <c r="M1702"/>
  <c r="I1702"/>
  <c r="G1702"/>
  <c r="E1702"/>
  <c r="O1702" s="1"/>
  <c r="P1702" s="1"/>
  <c r="M1696"/>
  <c r="I1696"/>
  <c r="G1696"/>
  <c r="E1696"/>
  <c r="O1696" s="1"/>
  <c r="P1696" s="1"/>
  <c r="M1707"/>
  <c r="I1707"/>
  <c r="G1707"/>
  <c r="E1707"/>
  <c r="O1707" s="1"/>
  <c r="P1707" s="1"/>
  <c r="M1704"/>
  <c r="I1704"/>
  <c r="G1704"/>
  <c r="E1704"/>
  <c r="O1704" s="1"/>
  <c r="P1704" s="1"/>
  <c r="M1699"/>
  <c r="I1699"/>
  <c r="G1699"/>
  <c r="E1699"/>
  <c r="O1699" s="1"/>
  <c r="P1699" s="1"/>
  <c r="M1711"/>
  <c r="I1711"/>
  <c r="G1711"/>
  <c r="E1711"/>
  <c r="O1711" s="1"/>
  <c r="P1711" s="1"/>
  <c r="M1706"/>
  <c r="I1706"/>
  <c r="G1706"/>
  <c r="E1706"/>
  <c r="O1706" s="1"/>
  <c r="P1706" s="1"/>
  <c r="M1701"/>
  <c r="I1701"/>
  <c r="G1701"/>
  <c r="E1701"/>
  <c r="O1701" s="1"/>
  <c r="P1701" s="1"/>
  <c r="M1695"/>
  <c r="I1695"/>
  <c r="G1695"/>
  <c r="E1695"/>
  <c r="O1695" s="1"/>
  <c r="P1695" s="1"/>
  <c r="M1700"/>
  <c r="I1700"/>
  <c r="G1700"/>
  <c r="E1700"/>
  <c r="O1700" s="1"/>
  <c r="P1700" s="1"/>
  <c r="M1714"/>
  <c r="I1714"/>
  <c r="G1714"/>
  <c r="E1714"/>
  <c r="O1714" s="1"/>
  <c r="P1714" s="1"/>
  <c r="M1698"/>
  <c r="I1698"/>
  <c r="G1698"/>
  <c r="E1698"/>
  <c r="O1698" s="1"/>
  <c r="P1698" s="1"/>
  <c r="M1712"/>
  <c r="I1712"/>
  <c r="G1712"/>
  <c r="E1712"/>
  <c r="O1712" s="1"/>
  <c r="P1712" s="1"/>
  <c r="M1692"/>
  <c r="I1692"/>
  <c r="G1692"/>
  <c r="E1692"/>
  <c r="O1692" s="1"/>
  <c r="P1692" s="1"/>
  <c r="M1693"/>
  <c r="I1693"/>
  <c r="G1693"/>
  <c r="E1693"/>
  <c r="O1693" s="1"/>
  <c r="P1693" s="1"/>
  <c r="M1705"/>
  <c r="I1705"/>
  <c r="G1705"/>
  <c r="E1705"/>
  <c r="O1705" s="1"/>
  <c r="P1705" s="1"/>
  <c r="M1697"/>
  <c r="I1697"/>
  <c r="G1697"/>
  <c r="E1697"/>
  <c r="O1697" s="1"/>
  <c r="P1697" s="1"/>
  <c r="M1708"/>
  <c r="I1708"/>
  <c r="G1708"/>
  <c r="E1708"/>
  <c r="O1708" s="1"/>
  <c r="P1708" s="1"/>
  <c r="M1709"/>
  <c r="I1709"/>
  <c r="G1709"/>
  <c r="E1709"/>
  <c r="O1709" s="1"/>
  <c r="P1709" s="1"/>
  <c r="M1703"/>
  <c r="I1703"/>
  <c r="G1703"/>
  <c r="E1703"/>
  <c r="O1703" s="1"/>
  <c r="P1703" s="1"/>
  <c r="M1713"/>
  <c r="I1713"/>
  <c r="G1713"/>
  <c r="E1713"/>
  <c r="O1713" s="1"/>
  <c r="P1713" s="1"/>
  <c r="M1710"/>
  <c r="I1710"/>
  <c r="G1710"/>
  <c r="E1710"/>
  <c r="O1710" s="1"/>
  <c r="P1710" s="1"/>
  <c r="M1694"/>
  <c r="K1694"/>
  <c r="I1694"/>
  <c r="G1694"/>
  <c r="E1694"/>
  <c r="O1694" s="1"/>
  <c r="P1694" s="1"/>
  <c r="M1683"/>
  <c r="K1683"/>
  <c r="I1683"/>
  <c r="G1683"/>
  <c r="E1683"/>
  <c r="O1683" s="1"/>
  <c r="P1683" s="1"/>
  <c r="M1686"/>
  <c r="K1686"/>
  <c r="I1686"/>
  <c r="G1686"/>
  <c r="E1686"/>
  <c r="O1686" s="1"/>
  <c r="P1686" s="1"/>
  <c r="M1681"/>
  <c r="K1681"/>
  <c r="I1681"/>
  <c r="G1681"/>
  <c r="E1681"/>
  <c r="O1681" s="1"/>
  <c r="P1681" s="1"/>
  <c r="M1682"/>
  <c r="K1682"/>
  <c r="I1682"/>
  <c r="G1682"/>
  <c r="E1682"/>
  <c r="O1682" s="1"/>
  <c r="P1682" s="1"/>
  <c r="M1680"/>
  <c r="K1680"/>
  <c r="I1680"/>
  <c r="G1680"/>
  <c r="E1680"/>
  <c r="O1680" s="1"/>
  <c r="P1680" s="1"/>
  <c r="M1679"/>
  <c r="K1679"/>
  <c r="I1679"/>
  <c r="G1679"/>
  <c r="E1679"/>
  <c r="O1679" s="1"/>
  <c r="P1679" s="1"/>
  <c r="M1677"/>
  <c r="K1677"/>
  <c r="I1677"/>
  <c r="G1677"/>
  <c r="E1677"/>
  <c r="O1677" s="1"/>
  <c r="P1677" s="1"/>
  <c r="M1678"/>
  <c r="K1678"/>
  <c r="I1678"/>
  <c r="G1678"/>
  <c r="E1678"/>
  <c r="O1678" s="1"/>
  <c r="P1678" s="1"/>
  <c r="M1691"/>
  <c r="K1691"/>
  <c r="I1691"/>
  <c r="G1691"/>
  <c r="E1691"/>
  <c r="O1691" s="1"/>
  <c r="P1691" s="1"/>
  <c r="M1690"/>
  <c r="K1690"/>
  <c r="I1690"/>
  <c r="G1690"/>
  <c r="E1690"/>
  <c r="O1690" s="1"/>
  <c r="P1690" s="1"/>
  <c r="M1689"/>
  <c r="K1689"/>
  <c r="I1689"/>
  <c r="G1689"/>
  <c r="E1689"/>
  <c r="O1689" s="1"/>
  <c r="P1689" s="1"/>
  <c r="M1684"/>
  <c r="K1684"/>
  <c r="I1684"/>
  <c r="G1684"/>
  <c r="E1684"/>
  <c r="O1684" s="1"/>
  <c r="P1684" s="1"/>
  <c r="M1685"/>
  <c r="K1685"/>
  <c r="I1685"/>
  <c r="G1685"/>
  <c r="E1685"/>
  <c r="O1685" s="1"/>
  <c r="P1685" s="1"/>
  <c r="M1688"/>
  <c r="K1688"/>
  <c r="I1688"/>
  <c r="G1688"/>
  <c r="E1688"/>
  <c r="O1688" s="1"/>
  <c r="P1688" s="1"/>
  <c r="M1687"/>
  <c r="K1687"/>
  <c r="I1687"/>
  <c r="G1687"/>
  <c r="E1687"/>
  <c r="O1687" s="1"/>
  <c r="P1687" s="1"/>
  <c r="M1526"/>
  <c r="K1526"/>
  <c r="I1526"/>
  <c r="G1526"/>
  <c r="E1526"/>
  <c r="O1526" s="1"/>
  <c r="P1526" s="1"/>
  <c r="M1528"/>
  <c r="K1528"/>
  <c r="I1528"/>
  <c r="G1528"/>
  <c r="E1528"/>
  <c r="O1528" s="1"/>
  <c r="P1528" s="1"/>
  <c r="M1531"/>
  <c r="K1531"/>
  <c r="I1531"/>
  <c r="G1531"/>
  <c r="E1531"/>
  <c r="O1531" s="1"/>
  <c r="P1531" s="1"/>
  <c r="M1524"/>
  <c r="K1524"/>
  <c r="I1524"/>
  <c r="G1524"/>
  <c r="E1524"/>
  <c r="O1524" s="1"/>
  <c r="P1524" s="1"/>
  <c r="M1525"/>
  <c r="K1525"/>
  <c r="I1525"/>
  <c r="G1525"/>
  <c r="E1525"/>
  <c r="O1525" s="1"/>
  <c r="P1525" s="1"/>
  <c r="M1529"/>
  <c r="K1529"/>
  <c r="I1529"/>
  <c r="G1529"/>
  <c r="E1529"/>
  <c r="O1529" s="1"/>
  <c r="P1529" s="1"/>
  <c r="M1523"/>
  <c r="K1523"/>
  <c r="I1523"/>
  <c r="G1523"/>
  <c r="E1523"/>
  <c r="O1523" s="1"/>
  <c r="P1523" s="1"/>
  <c r="M1527"/>
  <c r="K1527"/>
  <c r="I1527"/>
  <c r="G1527"/>
  <c r="E1527"/>
  <c r="O1527" s="1"/>
  <c r="P1527" s="1"/>
  <c r="M1530"/>
  <c r="K1530"/>
  <c r="I1530"/>
  <c r="G1530"/>
  <c r="E1530"/>
  <c r="O1530" s="1"/>
  <c r="P1530" s="1"/>
  <c r="M1515"/>
  <c r="K1515"/>
  <c r="I1515"/>
  <c r="G1515"/>
  <c r="E1515"/>
  <c r="O1515" s="1"/>
  <c r="P1515" s="1"/>
  <c r="M1518"/>
  <c r="K1518"/>
  <c r="I1518"/>
  <c r="G1518"/>
  <c r="E1518"/>
  <c r="O1518" s="1"/>
  <c r="P1518" s="1"/>
  <c r="M1512"/>
  <c r="K1512"/>
  <c r="I1512"/>
  <c r="G1512"/>
  <c r="E1512"/>
  <c r="O1512" s="1"/>
  <c r="P1512" s="1"/>
  <c r="M1516"/>
  <c r="K1516"/>
  <c r="I1516"/>
  <c r="G1516"/>
  <c r="E1516"/>
  <c r="O1516" s="1"/>
  <c r="P1516" s="1"/>
  <c r="M1510"/>
  <c r="K1510"/>
  <c r="I1510"/>
  <c r="G1510"/>
  <c r="E1510"/>
  <c r="O1510" s="1"/>
  <c r="P1510" s="1"/>
  <c r="M1514"/>
  <c r="K1514"/>
  <c r="I1514"/>
  <c r="G1514"/>
  <c r="E1514"/>
  <c r="O1514" s="1"/>
  <c r="P1514" s="1"/>
  <c r="M1511"/>
  <c r="K1511"/>
  <c r="I1511"/>
  <c r="G1511"/>
  <c r="E1511"/>
  <c r="O1511" s="1"/>
  <c r="P1511" s="1"/>
  <c r="M1517"/>
  <c r="K1517"/>
  <c r="I1517"/>
  <c r="G1517"/>
  <c r="E1517"/>
  <c r="O1517" s="1"/>
  <c r="P1517" s="1"/>
  <c r="M1513"/>
  <c r="K1513"/>
  <c r="I1513"/>
  <c r="G1513"/>
  <c r="E1513"/>
  <c r="O1513" s="1"/>
  <c r="P1513" s="1"/>
  <c r="M1522"/>
  <c r="K1522"/>
  <c r="I1522"/>
  <c r="G1522"/>
  <c r="E1522"/>
  <c r="O1522" s="1"/>
  <c r="P1522" s="1"/>
  <c r="M1509"/>
  <c r="K1509"/>
  <c r="I1509"/>
  <c r="G1509"/>
  <c r="E1509"/>
  <c r="O1509" s="1"/>
  <c r="P1509" s="1"/>
  <c r="M1521"/>
  <c r="K1521"/>
  <c r="I1521"/>
  <c r="G1521"/>
  <c r="E1521"/>
  <c r="O1521" s="1"/>
  <c r="P1521" s="1"/>
  <c r="M1519"/>
  <c r="K1519"/>
  <c r="I1519"/>
  <c r="G1519"/>
  <c r="E1519"/>
  <c r="O1519" s="1"/>
  <c r="P1519" s="1"/>
  <c r="M1520"/>
  <c r="K1520"/>
  <c r="I1520"/>
  <c r="G1520"/>
  <c r="E1520"/>
  <c r="O1520" s="1"/>
  <c r="P1520" s="1"/>
  <c r="M1499"/>
  <c r="K1499"/>
  <c r="I1499"/>
  <c r="G1499"/>
  <c r="E1499"/>
  <c r="O1499" s="1"/>
  <c r="P1499" s="1"/>
  <c r="M1500"/>
  <c r="K1500"/>
  <c r="I1500"/>
  <c r="G1500"/>
  <c r="E1500"/>
  <c r="O1500" s="1"/>
  <c r="P1500" s="1"/>
  <c r="M1508"/>
  <c r="K1508"/>
  <c r="I1508"/>
  <c r="G1508"/>
  <c r="E1508"/>
  <c r="O1508" s="1"/>
  <c r="P1508" s="1"/>
  <c r="M1505"/>
  <c r="K1505"/>
  <c r="I1505"/>
  <c r="G1505"/>
  <c r="E1505"/>
  <c r="O1505" s="1"/>
  <c r="P1505" s="1"/>
  <c r="M1506"/>
  <c r="K1506"/>
  <c r="I1506"/>
  <c r="G1506"/>
  <c r="E1506"/>
  <c r="O1506" s="1"/>
  <c r="P1506" s="1"/>
  <c r="M1501"/>
  <c r="K1501"/>
  <c r="I1501"/>
  <c r="G1501"/>
  <c r="E1501"/>
  <c r="O1501" s="1"/>
  <c r="P1501" s="1"/>
  <c r="M1504"/>
  <c r="K1504"/>
  <c r="I1504"/>
  <c r="G1504"/>
  <c r="E1504"/>
  <c r="O1504" s="1"/>
  <c r="P1504" s="1"/>
  <c r="M1507"/>
  <c r="K1507"/>
  <c r="I1507"/>
  <c r="G1507"/>
  <c r="E1507"/>
  <c r="O1507" s="1"/>
  <c r="P1507" s="1"/>
  <c r="M1498"/>
  <c r="K1498"/>
  <c r="I1498"/>
  <c r="G1498"/>
  <c r="E1498"/>
  <c r="O1498" s="1"/>
  <c r="P1498" s="1"/>
  <c r="M1503"/>
  <c r="K1503"/>
  <c r="I1503"/>
  <c r="G1503"/>
  <c r="E1503"/>
  <c r="O1503" s="1"/>
  <c r="P1503" s="1"/>
  <c r="M1502"/>
  <c r="K1502"/>
  <c r="I1502"/>
  <c r="G1502"/>
  <c r="E1502"/>
  <c r="O1502" s="1"/>
  <c r="P1502" s="1"/>
  <c r="M1486"/>
  <c r="K1486"/>
  <c r="I1486"/>
  <c r="G1486"/>
  <c r="E1486"/>
  <c r="O1486" s="1"/>
  <c r="P1486" s="1"/>
  <c r="M1482"/>
  <c r="K1482"/>
  <c r="I1482"/>
  <c r="G1482"/>
  <c r="E1482"/>
  <c r="O1482" s="1"/>
  <c r="P1482" s="1"/>
  <c r="M1485"/>
  <c r="K1485"/>
  <c r="I1485"/>
  <c r="G1485"/>
  <c r="E1485"/>
  <c r="O1485" s="1"/>
  <c r="P1485" s="1"/>
  <c r="M1489"/>
  <c r="K1489"/>
  <c r="I1489"/>
  <c r="G1489"/>
  <c r="E1489"/>
  <c r="O1489" s="1"/>
  <c r="P1489" s="1"/>
  <c r="M1488"/>
  <c r="K1488"/>
  <c r="I1488"/>
  <c r="G1488"/>
  <c r="E1488"/>
  <c r="O1488" s="1"/>
  <c r="P1488" s="1"/>
  <c r="M1477"/>
  <c r="K1477"/>
  <c r="I1477"/>
  <c r="G1477"/>
  <c r="E1477"/>
  <c r="O1477" s="1"/>
  <c r="P1477" s="1"/>
  <c r="M1487"/>
  <c r="K1487"/>
  <c r="I1487"/>
  <c r="G1487"/>
  <c r="E1487"/>
  <c r="O1487" s="1"/>
  <c r="P1487" s="1"/>
  <c r="M1480"/>
  <c r="K1480"/>
  <c r="I1480"/>
  <c r="G1480"/>
  <c r="E1480"/>
  <c r="O1480" s="1"/>
  <c r="P1480" s="1"/>
  <c r="M1483"/>
  <c r="K1483"/>
  <c r="I1483"/>
  <c r="G1483"/>
  <c r="E1483"/>
  <c r="O1483" s="1"/>
  <c r="P1483" s="1"/>
  <c r="M1484"/>
  <c r="K1484"/>
  <c r="I1484"/>
  <c r="G1484"/>
  <c r="E1484"/>
  <c r="O1484" s="1"/>
  <c r="P1484" s="1"/>
  <c r="M1479"/>
  <c r="K1479"/>
  <c r="I1479"/>
  <c r="G1479"/>
  <c r="E1479"/>
  <c r="O1479" s="1"/>
  <c r="P1479" s="1"/>
  <c r="M1478"/>
  <c r="K1478"/>
  <c r="I1478"/>
  <c r="G1478"/>
  <c r="E1478"/>
  <c r="O1478" s="1"/>
  <c r="P1478" s="1"/>
  <c r="M1476"/>
  <c r="K1476"/>
  <c r="I1476"/>
  <c r="G1476"/>
  <c r="E1476"/>
  <c r="O1476" s="1"/>
  <c r="P1476" s="1"/>
  <c r="M1490"/>
  <c r="K1490"/>
  <c r="I1490"/>
  <c r="G1490"/>
  <c r="E1490"/>
  <c r="O1490" s="1"/>
  <c r="P1490" s="1"/>
  <c r="M1481"/>
  <c r="K1481"/>
  <c r="I1481"/>
  <c r="G1481"/>
  <c r="E1481"/>
  <c r="O1481" s="1"/>
  <c r="P1481" s="1"/>
  <c r="M1376"/>
  <c r="I1376"/>
  <c r="G1376"/>
  <c r="E1376"/>
  <c r="O1376" s="1"/>
  <c r="P1376" s="1"/>
  <c r="M1380"/>
  <c r="I1380"/>
  <c r="G1380"/>
  <c r="E1380"/>
  <c r="O1380" s="1"/>
  <c r="P1380" s="1"/>
  <c r="M1382"/>
  <c r="I1382"/>
  <c r="G1382"/>
  <c r="E1382"/>
  <c r="O1382" s="1"/>
  <c r="P1382" s="1"/>
  <c r="M1365"/>
  <c r="I1365"/>
  <c r="G1365"/>
  <c r="E1365"/>
  <c r="O1365" s="1"/>
  <c r="P1365" s="1"/>
  <c r="M1381"/>
  <c r="I1381"/>
  <c r="G1381"/>
  <c r="E1381"/>
  <c r="O1381" s="1"/>
  <c r="P1381" s="1"/>
  <c r="M1379"/>
  <c r="I1379"/>
  <c r="G1379"/>
  <c r="E1379"/>
  <c r="O1379" s="1"/>
  <c r="P1379" s="1"/>
  <c r="M1362"/>
  <c r="I1362"/>
  <c r="G1362"/>
  <c r="E1362"/>
  <c r="O1362" s="1"/>
  <c r="P1362" s="1"/>
  <c r="M1389"/>
  <c r="I1389"/>
  <c r="G1389"/>
  <c r="E1389"/>
  <c r="O1389" s="1"/>
  <c r="P1389" s="1"/>
  <c r="M1388"/>
  <c r="I1388"/>
  <c r="G1388"/>
  <c r="E1388"/>
  <c r="O1388" s="1"/>
  <c r="P1388" s="1"/>
  <c r="M1367"/>
  <c r="I1367"/>
  <c r="G1367"/>
  <c r="E1367"/>
  <c r="O1367" s="1"/>
  <c r="P1367" s="1"/>
  <c r="M1383"/>
  <c r="I1383"/>
  <c r="G1383"/>
  <c r="E1383"/>
  <c r="O1383" s="1"/>
  <c r="P1383" s="1"/>
  <c r="M1373"/>
  <c r="I1373"/>
  <c r="G1373"/>
  <c r="E1373"/>
  <c r="O1373" s="1"/>
  <c r="P1373" s="1"/>
  <c r="M1386"/>
  <c r="I1386"/>
  <c r="G1386"/>
  <c r="E1386"/>
  <c r="O1386" s="1"/>
  <c r="P1386" s="1"/>
  <c r="M1366"/>
  <c r="I1366"/>
  <c r="G1366"/>
  <c r="E1366"/>
  <c r="O1366" s="1"/>
  <c r="P1366" s="1"/>
  <c r="M1385"/>
  <c r="I1385"/>
  <c r="G1385"/>
  <c r="E1385"/>
  <c r="O1385" s="1"/>
  <c r="P1385" s="1"/>
  <c r="M1372"/>
  <c r="I1372"/>
  <c r="G1372"/>
  <c r="E1372"/>
  <c r="O1372" s="1"/>
  <c r="P1372" s="1"/>
  <c r="M1378"/>
  <c r="I1378"/>
  <c r="G1378"/>
  <c r="E1378"/>
  <c r="O1378" s="1"/>
  <c r="P1378" s="1"/>
  <c r="M1371"/>
  <c r="I1371"/>
  <c r="G1371"/>
  <c r="E1371"/>
  <c r="O1371" s="1"/>
  <c r="P1371" s="1"/>
  <c r="M1377"/>
  <c r="I1377"/>
  <c r="G1377"/>
  <c r="E1377"/>
  <c r="O1377" s="1"/>
  <c r="P1377" s="1"/>
  <c r="M1384"/>
  <c r="I1384"/>
  <c r="G1384"/>
  <c r="E1384"/>
  <c r="O1384" s="1"/>
  <c r="P1384" s="1"/>
  <c r="M1387"/>
  <c r="I1387"/>
  <c r="G1387"/>
  <c r="E1387"/>
  <c r="O1387" s="1"/>
  <c r="P1387" s="1"/>
  <c r="M1369"/>
  <c r="I1369"/>
  <c r="G1369"/>
  <c r="E1369"/>
  <c r="O1369" s="1"/>
  <c r="P1369" s="1"/>
  <c r="M1374"/>
  <c r="I1374"/>
  <c r="G1374"/>
  <c r="E1374"/>
  <c r="O1374" s="1"/>
  <c r="P1374" s="1"/>
  <c r="M1364"/>
  <c r="I1364"/>
  <c r="G1364"/>
  <c r="E1364"/>
  <c r="O1364" s="1"/>
  <c r="P1364" s="1"/>
  <c r="M1368"/>
  <c r="I1368"/>
  <c r="G1368"/>
  <c r="E1368"/>
  <c r="O1368" s="1"/>
  <c r="P1368" s="1"/>
  <c r="M1363"/>
  <c r="I1363"/>
  <c r="G1363"/>
  <c r="E1363"/>
  <c r="O1363" s="1"/>
  <c r="P1363" s="1"/>
  <c r="M1370"/>
  <c r="I1370"/>
  <c r="G1370"/>
  <c r="E1370"/>
  <c r="O1370" s="1"/>
  <c r="P1370" s="1"/>
  <c r="M1375"/>
  <c r="I1375"/>
  <c r="G1375"/>
  <c r="E1375"/>
  <c r="O1375" s="1"/>
  <c r="P1375" s="1"/>
  <c r="K1180"/>
  <c r="G1180"/>
  <c r="E1180"/>
  <c r="O1180" s="1"/>
  <c r="P1180" s="1"/>
  <c r="K1179"/>
  <c r="G1179"/>
  <c r="E1179"/>
  <c r="O1179" s="1"/>
  <c r="P1179" s="1"/>
  <c r="K1163"/>
  <c r="G1163"/>
  <c r="E1163"/>
  <c r="O1163" s="1"/>
  <c r="P1163" s="1"/>
  <c r="K1185"/>
  <c r="G1185"/>
  <c r="E1185"/>
  <c r="O1185" s="1"/>
  <c r="P1185" s="1"/>
  <c r="K1172"/>
  <c r="G1172"/>
  <c r="E1172"/>
  <c r="O1172" s="1"/>
  <c r="P1172" s="1"/>
  <c r="K1183"/>
  <c r="G1183"/>
  <c r="E1183"/>
  <c r="O1183" s="1"/>
  <c r="P1183" s="1"/>
  <c r="K1182"/>
  <c r="G1182"/>
  <c r="E1182"/>
  <c r="O1182" s="1"/>
  <c r="P1182" s="1"/>
  <c r="M1186"/>
  <c r="K1186"/>
  <c r="G1186"/>
  <c r="E1186"/>
  <c r="O1186" s="1"/>
  <c r="P1186" s="1"/>
  <c r="M1187"/>
  <c r="K1187"/>
  <c r="G1187"/>
  <c r="E1187"/>
  <c r="O1187" s="1"/>
  <c r="P1187" s="1"/>
  <c r="M1171"/>
  <c r="K1171"/>
  <c r="G1171"/>
  <c r="E1171"/>
  <c r="O1171" s="1"/>
  <c r="P1171" s="1"/>
  <c r="M1170"/>
  <c r="K1170"/>
  <c r="G1170"/>
  <c r="E1170"/>
  <c r="O1170" s="1"/>
  <c r="P1170" s="1"/>
  <c r="M1167"/>
  <c r="K1167"/>
  <c r="G1167"/>
  <c r="E1167"/>
  <c r="O1167" s="1"/>
  <c r="P1167" s="1"/>
  <c r="M1166"/>
  <c r="K1166"/>
  <c r="G1166"/>
  <c r="E1166"/>
  <c r="O1166" s="1"/>
  <c r="P1166" s="1"/>
  <c r="M1178"/>
  <c r="K1178"/>
  <c r="G1178"/>
  <c r="E1178"/>
  <c r="O1178" s="1"/>
  <c r="P1178" s="1"/>
  <c r="M1174"/>
  <c r="K1174"/>
  <c r="G1174"/>
  <c r="E1174"/>
  <c r="O1174" s="1"/>
  <c r="P1174" s="1"/>
  <c r="M1162"/>
  <c r="K1162"/>
  <c r="G1162"/>
  <c r="E1162"/>
  <c r="O1162" s="1"/>
  <c r="P1162" s="1"/>
  <c r="M1168"/>
  <c r="K1168"/>
  <c r="G1168"/>
  <c r="E1168"/>
  <c r="O1168" s="1"/>
  <c r="P1168" s="1"/>
  <c r="M1161"/>
  <c r="K1161"/>
  <c r="G1161"/>
  <c r="E1161"/>
  <c r="O1161" s="1"/>
  <c r="P1161" s="1"/>
  <c r="M1181"/>
  <c r="K1181"/>
  <c r="G1181"/>
  <c r="E1181"/>
  <c r="O1181" s="1"/>
  <c r="P1181" s="1"/>
  <c r="M1159"/>
  <c r="K1159"/>
  <c r="G1159"/>
  <c r="E1159"/>
  <c r="O1159" s="1"/>
  <c r="P1159" s="1"/>
  <c r="M1165"/>
  <c r="K1165"/>
  <c r="I1165"/>
  <c r="G1165"/>
  <c r="E1165"/>
  <c r="O1165" s="1"/>
  <c r="P1165" s="1"/>
  <c r="M1160"/>
  <c r="K1160"/>
  <c r="I1160"/>
  <c r="G1160"/>
  <c r="E1160"/>
  <c r="O1160" s="1"/>
  <c r="P1160" s="1"/>
  <c r="M1173"/>
  <c r="K1173"/>
  <c r="I1173"/>
  <c r="G1173"/>
  <c r="E1173"/>
  <c r="O1173" s="1"/>
  <c r="P1173" s="1"/>
  <c r="M1176"/>
  <c r="K1176"/>
  <c r="I1176"/>
  <c r="G1176"/>
  <c r="E1176"/>
  <c r="O1176" s="1"/>
  <c r="P1176" s="1"/>
  <c r="M1169"/>
  <c r="K1169"/>
  <c r="I1169"/>
  <c r="G1169"/>
  <c r="E1169"/>
  <c r="O1169" s="1"/>
  <c r="P1169" s="1"/>
  <c r="M1175"/>
  <c r="K1175"/>
  <c r="I1175"/>
  <c r="G1175"/>
  <c r="E1175"/>
  <c r="O1175" s="1"/>
  <c r="P1175" s="1"/>
  <c r="M1164"/>
  <c r="K1164"/>
  <c r="I1164"/>
  <c r="G1164"/>
  <c r="E1164"/>
  <c r="O1164" s="1"/>
  <c r="P1164" s="1"/>
  <c r="M1177"/>
  <c r="K1177"/>
  <c r="I1177"/>
  <c r="G1177"/>
  <c r="E1177"/>
  <c r="O1177" s="1"/>
  <c r="P1177" s="1"/>
  <c r="M1184"/>
  <c r="K1184"/>
  <c r="I1184"/>
  <c r="G1184"/>
  <c r="E1184"/>
  <c r="O1184" s="1"/>
  <c r="P1184" s="1"/>
  <c r="M1032"/>
  <c r="K1032"/>
  <c r="I1032"/>
  <c r="G1032"/>
  <c r="E1032"/>
  <c r="O1032" s="1"/>
  <c r="P1032" s="1"/>
  <c r="M1021"/>
  <c r="K1021"/>
  <c r="I1021"/>
  <c r="G1021"/>
  <c r="E1021"/>
  <c r="O1021" s="1"/>
  <c r="P1021" s="1"/>
  <c r="M1011"/>
  <c r="K1011"/>
  <c r="I1011"/>
  <c r="G1011"/>
  <c r="E1011"/>
  <c r="O1011" s="1"/>
  <c r="P1011" s="1"/>
  <c r="M1041"/>
  <c r="K1041"/>
  <c r="I1041"/>
  <c r="G1041"/>
  <c r="E1041"/>
  <c r="O1041" s="1"/>
  <c r="P1041" s="1"/>
  <c r="M1004"/>
  <c r="K1004"/>
  <c r="I1004"/>
  <c r="G1004"/>
  <c r="E1004"/>
  <c r="O1004" s="1"/>
  <c r="P1004" s="1"/>
  <c r="M1014"/>
  <c r="K1014"/>
  <c r="I1014"/>
  <c r="G1014"/>
  <c r="E1014"/>
  <c r="O1014" s="1"/>
  <c r="P1014" s="1"/>
  <c r="M999"/>
  <c r="K999"/>
  <c r="I999"/>
  <c r="G999"/>
  <c r="E999"/>
  <c r="O999" s="1"/>
  <c r="P999" s="1"/>
  <c r="M1026"/>
  <c r="K1026"/>
  <c r="I1026"/>
  <c r="G1026"/>
  <c r="E1026"/>
  <c r="O1026" s="1"/>
  <c r="P1026" s="1"/>
  <c r="M1047"/>
  <c r="K1047"/>
  <c r="I1047"/>
  <c r="G1047"/>
  <c r="E1047"/>
  <c r="O1047" s="1"/>
  <c r="P1047" s="1"/>
  <c r="M1017"/>
  <c r="K1017"/>
  <c r="I1017"/>
  <c r="G1017"/>
  <c r="E1017"/>
  <c r="O1017" s="1"/>
  <c r="P1017" s="1"/>
  <c r="M1013"/>
  <c r="K1013"/>
  <c r="I1013"/>
  <c r="G1013"/>
  <c r="E1013"/>
  <c r="O1013" s="1"/>
  <c r="P1013" s="1"/>
  <c r="M1031"/>
  <c r="K1031"/>
  <c r="I1031"/>
  <c r="G1031"/>
  <c r="E1031"/>
  <c r="O1031" s="1"/>
  <c r="P1031" s="1"/>
  <c r="M1033"/>
  <c r="K1033"/>
  <c r="I1033"/>
  <c r="G1033"/>
  <c r="E1033"/>
  <c r="O1033" s="1"/>
  <c r="P1033" s="1"/>
  <c r="M1052"/>
  <c r="K1052"/>
  <c r="I1052"/>
  <c r="G1052"/>
  <c r="E1052"/>
  <c r="O1052" s="1"/>
  <c r="P1052" s="1"/>
  <c r="M1046"/>
  <c r="K1046"/>
  <c r="I1046"/>
  <c r="G1046"/>
  <c r="E1046"/>
  <c r="O1046" s="1"/>
  <c r="P1046" s="1"/>
  <c r="M1057"/>
  <c r="K1057"/>
  <c r="I1057"/>
  <c r="G1057"/>
  <c r="E1057"/>
  <c r="O1057" s="1"/>
  <c r="P1057" s="1"/>
  <c r="M1058"/>
  <c r="K1058"/>
  <c r="I1058"/>
  <c r="G1058"/>
  <c r="E1058"/>
  <c r="O1058" s="1"/>
  <c r="P1058" s="1"/>
  <c r="M1050"/>
  <c r="K1050"/>
  <c r="I1050"/>
  <c r="G1050"/>
  <c r="E1050"/>
  <c r="O1050" s="1"/>
  <c r="P1050" s="1"/>
  <c r="M1037"/>
  <c r="K1037"/>
  <c r="I1037"/>
  <c r="G1037"/>
  <c r="E1037"/>
  <c r="O1037" s="1"/>
  <c r="P1037" s="1"/>
  <c r="M1008"/>
  <c r="K1008"/>
  <c r="I1008"/>
  <c r="G1008"/>
  <c r="E1008"/>
  <c r="O1008" s="1"/>
  <c r="P1008" s="1"/>
  <c r="M1023"/>
  <c r="K1023"/>
  <c r="I1023"/>
  <c r="G1023"/>
  <c r="E1023"/>
  <c r="O1023" s="1"/>
  <c r="P1023" s="1"/>
  <c r="M1007"/>
  <c r="K1007"/>
  <c r="I1007"/>
  <c r="G1007"/>
  <c r="E1007"/>
  <c r="O1007" s="1"/>
  <c r="P1007" s="1"/>
  <c r="M1020"/>
  <c r="K1020"/>
  <c r="I1020"/>
  <c r="G1020"/>
  <c r="E1020"/>
  <c r="O1020" s="1"/>
  <c r="P1020" s="1"/>
  <c r="M1055"/>
  <c r="K1055"/>
  <c r="I1055"/>
  <c r="G1055"/>
  <c r="E1055"/>
  <c r="O1055" s="1"/>
  <c r="P1055" s="1"/>
  <c r="M1016"/>
  <c r="K1016"/>
  <c r="I1016"/>
  <c r="G1016"/>
  <c r="E1016"/>
  <c r="O1016" s="1"/>
  <c r="P1016" s="1"/>
  <c r="M1005"/>
  <c r="K1005"/>
  <c r="I1005"/>
  <c r="G1005"/>
  <c r="E1005"/>
  <c r="O1005" s="1"/>
  <c r="P1005" s="1"/>
  <c r="M1025"/>
  <c r="K1025"/>
  <c r="I1025"/>
  <c r="G1025"/>
  <c r="E1025"/>
  <c r="O1025" s="1"/>
  <c r="P1025" s="1"/>
  <c r="M1009"/>
  <c r="K1009"/>
  <c r="I1009"/>
  <c r="G1009"/>
  <c r="E1009"/>
  <c r="O1009" s="1"/>
  <c r="P1009" s="1"/>
  <c r="M1019"/>
  <c r="K1019"/>
  <c r="I1019"/>
  <c r="G1019"/>
  <c r="E1019"/>
  <c r="O1019" s="1"/>
  <c r="P1019" s="1"/>
  <c r="M1044"/>
  <c r="K1044"/>
  <c r="I1044"/>
  <c r="G1044"/>
  <c r="E1044"/>
  <c r="O1044" s="1"/>
  <c r="P1044" s="1"/>
  <c r="M1049"/>
  <c r="K1049"/>
  <c r="I1049"/>
  <c r="G1049"/>
  <c r="E1049"/>
  <c r="O1049" s="1"/>
  <c r="P1049" s="1"/>
  <c r="M1040"/>
  <c r="K1040"/>
  <c r="I1040"/>
  <c r="G1040"/>
  <c r="E1040"/>
  <c r="O1040" s="1"/>
  <c r="P1040" s="1"/>
  <c r="M1000"/>
  <c r="K1000"/>
  <c r="I1000"/>
  <c r="G1000"/>
  <c r="E1000"/>
  <c r="O1000" s="1"/>
  <c r="P1000" s="1"/>
  <c r="M1003"/>
  <c r="K1003"/>
  <c r="I1003"/>
  <c r="G1003"/>
  <c r="E1003"/>
  <c r="O1003" s="1"/>
  <c r="P1003" s="1"/>
  <c r="M1036"/>
  <c r="K1036"/>
  <c r="I1036"/>
  <c r="G1036"/>
  <c r="E1036"/>
  <c r="O1036" s="1"/>
  <c r="P1036" s="1"/>
  <c r="M1030"/>
  <c r="K1030"/>
  <c r="I1030"/>
  <c r="G1030"/>
  <c r="E1030"/>
  <c r="O1030" s="1"/>
  <c r="P1030" s="1"/>
  <c r="M1028"/>
  <c r="K1028"/>
  <c r="I1028"/>
  <c r="G1028"/>
  <c r="E1028"/>
  <c r="O1028" s="1"/>
  <c r="P1028" s="1"/>
  <c r="M1024"/>
  <c r="K1024"/>
  <c r="I1024"/>
  <c r="G1024"/>
  <c r="E1024"/>
  <c r="O1024" s="1"/>
  <c r="P1024" s="1"/>
  <c r="M1015"/>
  <c r="K1015"/>
  <c r="I1015"/>
  <c r="G1015"/>
  <c r="E1015"/>
  <c r="O1015" s="1"/>
  <c r="P1015" s="1"/>
  <c r="M1002"/>
  <c r="K1002"/>
  <c r="I1002"/>
  <c r="G1002"/>
  <c r="E1002"/>
  <c r="O1002" s="1"/>
  <c r="P1002" s="1"/>
  <c r="M1001"/>
  <c r="K1001"/>
  <c r="I1001"/>
  <c r="G1001"/>
  <c r="E1001"/>
  <c r="O1001" s="1"/>
  <c r="P1001" s="1"/>
  <c r="M995"/>
  <c r="K995"/>
  <c r="I995"/>
  <c r="G995"/>
  <c r="E995"/>
  <c r="O995" s="1"/>
  <c r="P995" s="1"/>
  <c r="M1029"/>
  <c r="K1029"/>
  <c r="I1029"/>
  <c r="G1029"/>
  <c r="E1029"/>
  <c r="O1029" s="1"/>
  <c r="P1029" s="1"/>
  <c r="M1051"/>
  <c r="K1051"/>
  <c r="I1051"/>
  <c r="G1051"/>
  <c r="E1051"/>
  <c r="O1051" s="1"/>
  <c r="P1051" s="1"/>
  <c r="M1012"/>
  <c r="K1012"/>
  <c r="I1012"/>
  <c r="G1012"/>
  <c r="E1012"/>
  <c r="O1012" s="1"/>
  <c r="P1012" s="1"/>
  <c r="M1022"/>
  <c r="K1022"/>
  <c r="I1022"/>
  <c r="G1022"/>
  <c r="E1022"/>
  <c r="O1022" s="1"/>
  <c r="P1022" s="1"/>
  <c r="M998"/>
  <c r="K998"/>
  <c r="I998"/>
  <c r="G998"/>
  <c r="E998"/>
  <c r="O998" s="1"/>
  <c r="P998" s="1"/>
  <c r="M1027"/>
  <c r="K1027"/>
  <c r="I1027"/>
  <c r="G1027"/>
  <c r="E1027"/>
  <c r="O1027" s="1"/>
  <c r="P1027" s="1"/>
  <c r="M997"/>
  <c r="K997"/>
  <c r="I997"/>
  <c r="G997"/>
  <c r="E997"/>
  <c r="O997" s="1"/>
  <c r="P997" s="1"/>
  <c r="M996"/>
  <c r="K996"/>
  <c r="I996"/>
  <c r="G996"/>
  <c r="E996"/>
  <c r="O996" s="1"/>
  <c r="P996" s="1"/>
  <c r="M1006"/>
  <c r="K1006"/>
  <c r="I1006"/>
  <c r="G1006"/>
  <c r="E1006"/>
  <c r="O1006" s="1"/>
  <c r="P1006" s="1"/>
  <c r="M1035"/>
  <c r="K1035"/>
  <c r="I1035"/>
  <c r="G1035"/>
  <c r="E1035"/>
  <c r="O1035" s="1"/>
  <c r="P1035" s="1"/>
  <c r="M1054"/>
  <c r="K1054"/>
  <c r="I1054"/>
  <c r="G1054"/>
  <c r="E1054"/>
  <c r="O1054" s="1"/>
  <c r="P1054" s="1"/>
  <c r="M1056"/>
  <c r="K1056"/>
  <c r="I1056"/>
  <c r="G1056"/>
  <c r="E1056"/>
  <c r="O1056" s="1"/>
  <c r="P1056" s="1"/>
  <c r="M1034"/>
  <c r="K1034"/>
  <c r="I1034"/>
  <c r="G1034"/>
  <c r="E1034"/>
  <c r="O1034" s="1"/>
  <c r="P1034" s="1"/>
  <c r="M1018"/>
  <c r="K1018"/>
  <c r="I1018"/>
  <c r="G1018"/>
  <c r="E1018"/>
  <c r="O1018" s="1"/>
  <c r="P1018" s="1"/>
  <c r="M1043"/>
  <c r="K1043"/>
  <c r="I1043"/>
  <c r="G1043"/>
  <c r="E1043"/>
  <c r="O1043" s="1"/>
  <c r="P1043" s="1"/>
  <c r="M1039"/>
  <c r="K1039"/>
  <c r="I1039"/>
  <c r="G1039"/>
  <c r="E1039"/>
  <c r="O1039" s="1"/>
  <c r="P1039" s="1"/>
  <c r="M1038"/>
  <c r="K1038"/>
  <c r="I1038"/>
  <c r="G1038"/>
  <c r="E1038"/>
  <c r="O1038" s="1"/>
  <c r="P1038" s="1"/>
  <c r="M1045"/>
  <c r="K1045"/>
  <c r="I1045"/>
  <c r="G1045"/>
  <c r="E1045"/>
  <c r="O1045" s="1"/>
  <c r="P1045" s="1"/>
  <c r="M1053"/>
  <c r="K1053"/>
  <c r="I1053"/>
  <c r="G1053"/>
  <c r="E1053"/>
  <c r="O1053" s="1"/>
  <c r="P1053" s="1"/>
  <c r="M1048"/>
  <c r="K1048"/>
  <c r="I1048"/>
  <c r="G1048"/>
  <c r="E1048"/>
  <c r="O1048" s="1"/>
  <c r="P1048" s="1"/>
  <c r="M1010"/>
  <c r="K1010"/>
  <c r="I1010"/>
  <c r="G1010"/>
  <c r="E1010"/>
  <c r="O1010" s="1"/>
  <c r="P1010" s="1"/>
  <c r="M1042"/>
  <c r="K1042"/>
  <c r="I1042"/>
  <c r="G1042"/>
  <c r="E1042"/>
  <c r="O1042" s="1"/>
  <c r="P1042" s="1"/>
  <c r="M739"/>
  <c r="K739"/>
  <c r="I739"/>
  <c r="G739"/>
  <c r="E739"/>
  <c r="O739" s="1"/>
  <c r="P739" s="1"/>
  <c r="M738"/>
  <c r="K738"/>
  <c r="I738"/>
  <c r="G738"/>
  <c r="E738"/>
  <c r="O738" s="1"/>
  <c r="P738" s="1"/>
  <c r="M736"/>
  <c r="K736"/>
  <c r="I736"/>
  <c r="G736"/>
  <c r="E736"/>
  <c r="O736" s="1"/>
  <c r="P736" s="1"/>
  <c r="M737"/>
  <c r="K737"/>
  <c r="I737"/>
  <c r="G737"/>
  <c r="E737"/>
  <c r="O737" s="1"/>
  <c r="P737" s="1"/>
  <c r="M735"/>
  <c r="K735"/>
  <c r="I735"/>
  <c r="G735"/>
  <c r="E735"/>
  <c r="O735" s="1"/>
  <c r="P735" s="1"/>
  <c r="M734"/>
  <c r="K734"/>
  <c r="I734"/>
  <c r="G734"/>
  <c r="E734"/>
  <c r="O734" s="1"/>
  <c r="P734" s="1"/>
  <c r="M596"/>
  <c r="K596"/>
  <c r="I596"/>
  <c r="G596"/>
  <c r="E596"/>
  <c r="O596" s="1"/>
  <c r="P596" s="1"/>
  <c r="M591"/>
  <c r="K591"/>
  <c r="I591"/>
  <c r="G591"/>
  <c r="E591"/>
  <c r="O591" s="1"/>
  <c r="P591" s="1"/>
  <c r="M594"/>
  <c r="K594"/>
  <c r="I594"/>
  <c r="G594"/>
  <c r="E594"/>
  <c r="O594" s="1"/>
  <c r="P594" s="1"/>
  <c r="M606"/>
  <c r="K606"/>
  <c r="I606"/>
  <c r="G606"/>
  <c r="E606"/>
  <c r="O606" s="1"/>
  <c r="P606" s="1"/>
  <c r="M586"/>
  <c r="K586"/>
  <c r="I586"/>
  <c r="G586"/>
  <c r="E586"/>
  <c r="O586" s="1"/>
  <c r="P586" s="1"/>
  <c r="M598"/>
  <c r="K598"/>
  <c r="I598"/>
  <c r="G598"/>
  <c r="E598"/>
  <c r="O598" s="1"/>
  <c r="P598" s="1"/>
  <c r="M599"/>
  <c r="K599"/>
  <c r="I599"/>
  <c r="G599"/>
  <c r="E599"/>
  <c r="O599" s="1"/>
  <c r="P599" s="1"/>
  <c r="M604"/>
  <c r="K604"/>
  <c r="I604"/>
  <c r="G604"/>
  <c r="E604"/>
  <c r="O604" s="1"/>
  <c r="P604" s="1"/>
  <c r="M603"/>
  <c r="K603"/>
  <c r="I603"/>
  <c r="G603"/>
  <c r="E603"/>
  <c r="O603" s="1"/>
  <c r="P603" s="1"/>
  <c r="M605"/>
  <c r="K605"/>
  <c r="I605"/>
  <c r="G605"/>
  <c r="E605"/>
  <c r="O605" s="1"/>
  <c r="P605" s="1"/>
  <c r="M607"/>
  <c r="K607"/>
  <c r="I607"/>
  <c r="G607"/>
  <c r="E607"/>
  <c r="O607" s="1"/>
  <c r="P607" s="1"/>
  <c r="M590"/>
  <c r="K590"/>
  <c r="I590"/>
  <c r="G590"/>
  <c r="E590"/>
  <c r="O590" s="1"/>
  <c r="P590" s="1"/>
  <c r="M592"/>
  <c r="K592"/>
  <c r="I592"/>
  <c r="G592"/>
  <c r="E592"/>
  <c r="O592" s="1"/>
  <c r="P592" s="1"/>
  <c r="M597"/>
  <c r="K597"/>
  <c r="I597"/>
  <c r="G597"/>
  <c r="E597"/>
  <c r="O597" s="1"/>
  <c r="P597" s="1"/>
  <c r="M602"/>
  <c r="K602"/>
  <c r="I602"/>
  <c r="G602"/>
  <c r="E602"/>
  <c r="O602" s="1"/>
  <c r="P602" s="1"/>
  <c r="M600"/>
  <c r="K600"/>
  <c r="I600"/>
  <c r="G600"/>
  <c r="E600"/>
  <c r="O600" s="1"/>
  <c r="P600" s="1"/>
  <c r="M587"/>
  <c r="K587"/>
  <c r="I587"/>
  <c r="G587"/>
  <c r="E587"/>
  <c r="O587" s="1"/>
  <c r="P587" s="1"/>
  <c r="M595"/>
  <c r="K595"/>
  <c r="I595"/>
  <c r="G595"/>
  <c r="E595"/>
  <c r="O595" s="1"/>
  <c r="P595" s="1"/>
  <c r="M589"/>
  <c r="K589"/>
  <c r="I589"/>
  <c r="G589"/>
  <c r="E589"/>
  <c r="O589" s="1"/>
  <c r="P589" s="1"/>
  <c r="M585"/>
  <c r="K585"/>
  <c r="I585"/>
  <c r="G585"/>
  <c r="E585"/>
  <c r="O585" s="1"/>
  <c r="P585" s="1"/>
  <c r="M601"/>
  <c r="K601"/>
  <c r="I601"/>
  <c r="G601"/>
  <c r="E601"/>
  <c r="O601" s="1"/>
  <c r="P601" s="1"/>
  <c r="M588"/>
  <c r="K588"/>
  <c r="I588"/>
  <c r="G588"/>
  <c r="E588"/>
  <c r="O588" s="1"/>
  <c r="P588" s="1"/>
  <c r="M593"/>
  <c r="K593"/>
  <c r="I593"/>
  <c r="G593"/>
  <c r="E593"/>
  <c r="O593" s="1"/>
  <c r="P593" s="1"/>
  <c r="G561"/>
  <c r="E561"/>
  <c r="G556"/>
  <c r="E556"/>
  <c r="G569"/>
  <c r="E569"/>
  <c r="G583"/>
  <c r="E583"/>
  <c r="G578"/>
  <c r="E578"/>
  <c r="G582"/>
  <c r="E582"/>
  <c r="G571"/>
  <c r="E571"/>
  <c r="G565"/>
  <c r="E565"/>
  <c r="G566"/>
  <c r="E566"/>
  <c r="G568"/>
  <c r="E568"/>
  <c r="G557"/>
  <c r="E557"/>
  <c r="G581"/>
  <c r="E581"/>
  <c r="G559"/>
  <c r="E559"/>
  <c r="G576"/>
  <c r="E576"/>
  <c r="G570"/>
  <c r="E570"/>
  <c r="G580"/>
  <c r="E580"/>
  <c r="G567"/>
  <c r="E567"/>
  <c r="G579"/>
  <c r="E579"/>
  <c r="G564"/>
  <c r="E564"/>
  <c r="G560"/>
  <c r="E560"/>
  <c r="G563"/>
  <c r="E563"/>
  <c r="G575"/>
  <c r="E575"/>
  <c r="G574"/>
  <c r="E574"/>
  <c r="G573"/>
  <c r="E573"/>
  <c r="G558"/>
  <c r="E558"/>
  <c r="G577"/>
  <c r="E577"/>
  <c r="G562"/>
  <c r="E562"/>
  <c r="G572"/>
  <c r="E572"/>
  <c r="G584"/>
  <c r="E584"/>
  <c r="M531"/>
  <c r="K531"/>
  <c r="I531"/>
  <c r="G531"/>
  <c r="E531"/>
  <c r="O531" s="1"/>
  <c r="P531" s="1"/>
  <c r="M521"/>
  <c r="K521"/>
  <c r="I521"/>
  <c r="G521"/>
  <c r="E521"/>
  <c r="O521" s="1"/>
  <c r="P521" s="1"/>
  <c r="M528"/>
  <c r="K528"/>
  <c r="I528"/>
  <c r="G528"/>
  <c r="E528"/>
  <c r="O528" s="1"/>
  <c r="P528" s="1"/>
  <c r="M524"/>
  <c r="K524"/>
  <c r="I524"/>
  <c r="G524"/>
  <c r="E524"/>
  <c r="O524" s="1"/>
  <c r="P524" s="1"/>
  <c r="M520"/>
  <c r="K520"/>
  <c r="I520"/>
  <c r="G520"/>
  <c r="E520"/>
  <c r="O520" s="1"/>
  <c r="P520" s="1"/>
  <c r="M519"/>
  <c r="K519"/>
  <c r="I519"/>
  <c r="G519"/>
  <c r="E519"/>
  <c r="O519" s="1"/>
  <c r="P519" s="1"/>
  <c r="M527"/>
  <c r="K527"/>
  <c r="I527"/>
  <c r="G527"/>
  <c r="O527"/>
  <c r="P527" s="1"/>
  <c r="M529"/>
  <c r="K529"/>
  <c r="I529"/>
  <c r="G529"/>
  <c r="E529"/>
  <c r="O529" s="1"/>
  <c r="P529" s="1"/>
  <c r="M525"/>
  <c r="K525"/>
  <c r="I525"/>
  <c r="G525"/>
  <c r="O525"/>
  <c r="P525" s="1"/>
  <c r="M518"/>
  <c r="K518"/>
  <c r="I518"/>
  <c r="G518"/>
  <c r="E518"/>
  <c r="O518" s="1"/>
  <c r="P518" s="1"/>
  <c r="M526"/>
  <c r="K526"/>
  <c r="I526"/>
  <c r="G526"/>
  <c r="E526"/>
  <c r="O526" s="1"/>
  <c r="P526" s="1"/>
  <c r="M530"/>
  <c r="K530"/>
  <c r="I530"/>
  <c r="G530"/>
  <c r="E530"/>
  <c r="O530" s="1"/>
  <c r="P530" s="1"/>
  <c r="M523"/>
  <c r="K523"/>
  <c r="I523"/>
  <c r="G523"/>
  <c r="E523"/>
  <c r="O523" s="1"/>
  <c r="P523" s="1"/>
  <c r="M516"/>
  <c r="K516"/>
  <c r="I516"/>
  <c r="G516"/>
  <c r="E516"/>
  <c r="O516" s="1"/>
  <c r="P516" s="1"/>
  <c r="M517"/>
  <c r="K517"/>
  <c r="I517"/>
  <c r="G517"/>
  <c r="E517"/>
  <c r="O517" s="1"/>
  <c r="P517" s="1"/>
  <c r="M400"/>
  <c r="K400"/>
  <c r="I400"/>
  <c r="G400"/>
  <c r="E400"/>
  <c r="O400" s="1"/>
  <c r="P400" s="1"/>
  <c r="M394"/>
  <c r="K394"/>
  <c r="I394"/>
  <c r="G394"/>
  <c r="E394"/>
  <c r="O394" s="1"/>
  <c r="P394" s="1"/>
  <c r="M415"/>
  <c r="K415"/>
  <c r="I415"/>
  <c r="G415"/>
  <c r="E415"/>
  <c r="O415" s="1"/>
  <c r="P415" s="1"/>
  <c r="M381"/>
  <c r="K381"/>
  <c r="I381"/>
  <c r="G381"/>
  <c r="E381"/>
  <c r="O381" s="1"/>
  <c r="P381" s="1"/>
  <c r="M404"/>
  <c r="K404"/>
  <c r="I404"/>
  <c r="G404"/>
  <c r="E404"/>
  <c r="O404" s="1"/>
  <c r="P404" s="1"/>
  <c r="M409"/>
  <c r="K409"/>
  <c r="I409"/>
  <c r="G409"/>
  <c r="E409"/>
  <c r="O409" s="1"/>
  <c r="P409" s="1"/>
  <c r="M382"/>
  <c r="K382"/>
  <c r="I382"/>
  <c r="G382"/>
  <c r="E382"/>
  <c r="O382" s="1"/>
  <c r="P382" s="1"/>
  <c r="M398"/>
  <c r="K398"/>
  <c r="I398"/>
  <c r="G398"/>
  <c r="E398"/>
  <c r="O398" s="1"/>
  <c r="P398" s="1"/>
  <c r="M385"/>
  <c r="K385"/>
  <c r="I385"/>
  <c r="G385"/>
  <c r="E385"/>
  <c r="O385" s="1"/>
  <c r="P385" s="1"/>
  <c r="M412"/>
  <c r="K412"/>
  <c r="I412"/>
  <c r="G412"/>
  <c r="E412"/>
  <c r="O412" s="1"/>
  <c r="P412" s="1"/>
  <c r="M397"/>
  <c r="K397"/>
  <c r="I397"/>
  <c r="G397"/>
  <c r="E397"/>
  <c r="O397" s="1"/>
  <c r="P397" s="1"/>
  <c r="M401"/>
  <c r="K401"/>
  <c r="I401"/>
  <c r="G401"/>
  <c r="E401"/>
  <c r="O401" s="1"/>
  <c r="P401" s="1"/>
  <c r="M403"/>
  <c r="K403"/>
  <c r="I403"/>
  <c r="G403"/>
  <c r="E403"/>
  <c r="O403" s="1"/>
  <c r="P403" s="1"/>
  <c r="M379"/>
  <c r="K379"/>
  <c r="I379"/>
  <c r="G379"/>
  <c r="E379"/>
  <c r="O379" s="1"/>
  <c r="P379" s="1"/>
  <c r="M392"/>
  <c r="K392"/>
  <c r="I392"/>
  <c r="G392"/>
  <c r="E392"/>
  <c r="O392" s="1"/>
  <c r="P392" s="1"/>
  <c r="M414"/>
  <c r="K414"/>
  <c r="I414"/>
  <c r="G414"/>
  <c r="E414"/>
  <c r="O414" s="1"/>
  <c r="P414" s="1"/>
  <c r="M396"/>
  <c r="K396"/>
  <c r="I396"/>
  <c r="G396"/>
  <c r="E396"/>
  <c r="O396" s="1"/>
  <c r="P396" s="1"/>
  <c r="M410"/>
  <c r="K410"/>
  <c r="I410"/>
  <c r="G410"/>
  <c r="E410"/>
  <c r="O410" s="1"/>
  <c r="P410" s="1"/>
  <c r="M406"/>
  <c r="K406"/>
  <c r="I406"/>
  <c r="G406"/>
  <c r="E406"/>
  <c r="O406" s="1"/>
  <c r="P406" s="1"/>
  <c r="M387"/>
  <c r="K387"/>
  <c r="I387"/>
  <c r="G387"/>
  <c r="E387"/>
  <c r="O387" s="1"/>
  <c r="P387" s="1"/>
  <c r="M389"/>
  <c r="K389"/>
  <c r="I389"/>
  <c r="G389"/>
  <c r="E389"/>
  <c r="O389" s="1"/>
  <c r="P389" s="1"/>
  <c r="M408"/>
  <c r="K408"/>
  <c r="I408"/>
  <c r="G408"/>
  <c r="E408"/>
  <c r="O408" s="1"/>
  <c r="P408" s="1"/>
  <c r="M411"/>
  <c r="K411"/>
  <c r="I411"/>
  <c r="G411"/>
  <c r="E411"/>
  <c r="O411" s="1"/>
  <c r="P411" s="1"/>
  <c r="M380"/>
  <c r="K380"/>
  <c r="I380"/>
  <c r="G380"/>
  <c r="E380"/>
  <c r="O380" s="1"/>
  <c r="P380" s="1"/>
  <c r="M384"/>
  <c r="K384"/>
  <c r="I384"/>
  <c r="G384"/>
  <c r="E384"/>
  <c r="O384" s="1"/>
  <c r="P384" s="1"/>
  <c r="M386"/>
  <c r="K386"/>
  <c r="I386"/>
  <c r="G386"/>
  <c r="E386"/>
  <c r="O386" s="1"/>
  <c r="P386" s="1"/>
  <c r="M395"/>
  <c r="K395"/>
  <c r="I395"/>
  <c r="G395"/>
  <c r="E395"/>
  <c r="O395" s="1"/>
  <c r="P395" s="1"/>
  <c r="M383"/>
  <c r="K383"/>
  <c r="I383"/>
  <c r="G383"/>
  <c r="E383"/>
  <c r="O383" s="1"/>
  <c r="P383" s="1"/>
  <c r="M390"/>
  <c r="K390"/>
  <c r="I390"/>
  <c r="G390"/>
  <c r="E390"/>
  <c r="O390" s="1"/>
  <c r="P390" s="1"/>
  <c r="M388"/>
  <c r="K388"/>
  <c r="I388"/>
  <c r="G388"/>
  <c r="E388"/>
  <c r="O388" s="1"/>
  <c r="P388" s="1"/>
  <c r="M377"/>
  <c r="K377"/>
  <c r="I377"/>
  <c r="G377"/>
  <c r="E377"/>
  <c r="O377" s="1"/>
  <c r="P377" s="1"/>
  <c r="M407"/>
  <c r="K407"/>
  <c r="I407"/>
  <c r="G407"/>
  <c r="E407"/>
  <c r="O407" s="1"/>
  <c r="P407" s="1"/>
  <c r="M402"/>
  <c r="K402"/>
  <c r="I402"/>
  <c r="G402"/>
  <c r="E402"/>
  <c r="O402" s="1"/>
  <c r="P402" s="1"/>
  <c r="M391"/>
  <c r="K391"/>
  <c r="I391"/>
  <c r="G391"/>
  <c r="E391"/>
  <c r="O391" s="1"/>
  <c r="P391" s="1"/>
  <c r="M378"/>
  <c r="K378"/>
  <c r="I378"/>
  <c r="G378"/>
  <c r="E378"/>
  <c r="O378" s="1"/>
  <c r="P378" s="1"/>
  <c r="M376"/>
  <c r="K376"/>
  <c r="I376"/>
  <c r="G376"/>
  <c r="E376"/>
  <c r="O376" s="1"/>
  <c r="P376" s="1"/>
  <c r="M405"/>
  <c r="K405"/>
  <c r="I405"/>
  <c r="G405"/>
  <c r="E405"/>
  <c r="O405" s="1"/>
  <c r="P405" s="1"/>
  <c r="M413"/>
  <c r="K413"/>
  <c r="I413"/>
  <c r="G413"/>
  <c r="E413"/>
  <c r="O413" s="1"/>
  <c r="P413" s="1"/>
  <c r="M399"/>
  <c r="K399"/>
  <c r="I399"/>
  <c r="G399"/>
  <c r="E399"/>
  <c r="O399" s="1"/>
  <c r="P399" s="1"/>
  <c r="M393"/>
  <c r="K393"/>
  <c r="I393"/>
  <c r="G393"/>
  <c r="E393"/>
  <c r="O393" s="1"/>
  <c r="P393" s="1"/>
  <c r="M336"/>
  <c r="K336"/>
  <c r="I336"/>
  <c r="G336"/>
  <c r="E336"/>
  <c r="O336" s="1"/>
  <c r="P336" s="1"/>
  <c r="M375"/>
  <c r="K375"/>
  <c r="I375"/>
  <c r="G375"/>
  <c r="E375"/>
  <c r="O375" s="1"/>
  <c r="P375" s="1"/>
  <c r="M347"/>
  <c r="K347"/>
  <c r="I347"/>
  <c r="G347"/>
  <c r="E347"/>
  <c r="O347" s="1"/>
  <c r="P347" s="1"/>
  <c r="M370"/>
  <c r="K370"/>
  <c r="I370"/>
  <c r="G370"/>
  <c r="E370"/>
  <c r="O370" s="1"/>
  <c r="P370" s="1"/>
  <c r="M359"/>
  <c r="K359"/>
  <c r="I359"/>
  <c r="G359"/>
  <c r="E359"/>
  <c r="O359" s="1"/>
  <c r="P359" s="1"/>
  <c r="K351"/>
  <c r="I351"/>
  <c r="G351"/>
  <c r="E351"/>
  <c r="O351" s="1"/>
  <c r="P351" s="1"/>
  <c r="K362"/>
  <c r="I362"/>
  <c r="G362"/>
  <c r="E362"/>
  <c r="O362" s="1"/>
  <c r="P362" s="1"/>
  <c r="K368"/>
  <c r="I368"/>
  <c r="G368"/>
  <c r="E368"/>
  <c r="O368" s="1"/>
  <c r="P368" s="1"/>
  <c r="K361"/>
  <c r="I361"/>
  <c r="G361"/>
  <c r="E361"/>
  <c r="O361" s="1"/>
  <c r="P361" s="1"/>
  <c r="K373"/>
  <c r="I373"/>
  <c r="G373"/>
  <c r="E373"/>
  <c r="O373" s="1"/>
  <c r="P373" s="1"/>
  <c r="K329"/>
  <c r="I329"/>
  <c r="G329"/>
  <c r="E329"/>
  <c r="O329" s="1"/>
  <c r="P329" s="1"/>
  <c r="K349"/>
  <c r="I349"/>
  <c r="G349"/>
  <c r="E349"/>
  <c r="O349" s="1"/>
  <c r="P349" s="1"/>
  <c r="K364"/>
  <c r="I364"/>
  <c r="G364"/>
  <c r="E364"/>
  <c r="O364" s="1"/>
  <c r="P364" s="1"/>
  <c r="K369"/>
  <c r="I369"/>
  <c r="G369"/>
  <c r="E369"/>
  <c r="O369" s="1"/>
  <c r="P369" s="1"/>
  <c r="K356"/>
  <c r="I356"/>
  <c r="G356"/>
  <c r="E356"/>
  <c r="O356" s="1"/>
  <c r="P356" s="1"/>
  <c r="K345"/>
  <c r="I345"/>
  <c r="G345"/>
  <c r="E345"/>
  <c r="O345" s="1"/>
  <c r="P345" s="1"/>
  <c r="K339"/>
  <c r="I339"/>
  <c r="G339"/>
  <c r="E339"/>
  <c r="O339" s="1"/>
  <c r="P339" s="1"/>
  <c r="K355"/>
  <c r="I355"/>
  <c r="G355"/>
  <c r="E355"/>
  <c r="O355" s="1"/>
  <c r="P355" s="1"/>
  <c r="K344"/>
  <c r="I344"/>
  <c r="G344"/>
  <c r="E344"/>
  <c r="O344" s="1"/>
  <c r="P344" s="1"/>
  <c r="K354"/>
  <c r="I354"/>
  <c r="G354"/>
  <c r="E354"/>
  <c r="O354" s="1"/>
  <c r="P354" s="1"/>
  <c r="K335"/>
  <c r="I335"/>
  <c r="G335"/>
  <c r="E335"/>
  <c r="O335" s="1"/>
  <c r="P335" s="1"/>
  <c r="K346"/>
  <c r="I346"/>
  <c r="G346"/>
  <c r="E346"/>
  <c r="O346" s="1"/>
  <c r="P346" s="1"/>
  <c r="K338"/>
  <c r="I338"/>
  <c r="G338"/>
  <c r="E338"/>
  <c r="O338" s="1"/>
  <c r="P338" s="1"/>
  <c r="K374"/>
  <c r="I374"/>
  <c r="G374"/>
  <c r="E374"/>
  <c r="O374" s="1"/>
  <c r="P374" s="1"/>
  <c r="K328"/>
  <c r="I328"/>
  <c r="G328"/>
  <c r="E328"/>
  <c r="O328" s="1"/>
  <c r="P328" s="1"/>
  <c r="K334"/>
  <c r="I334"/>
  <c r="G334"/>
  <c r="E334"/>
  <c r="O334" s="1"/>
  <c r="P334" s="1"/>
  <c r="K371"/>
  <c r="I371"/>
  <c r="G371"/>
  <c r="E371"/>
  <c r="O371" s="1"/>
  <c r="P371" s="1"/>
  <c r="K367"/>
  <c r="I367"/>
  <c r="G367"/>
  <c r="E367"/>
  <c r="O367" s="1"/>
  <c r="P367" s="1"/>
  <c r="K358"/>
  <c r="I358"/>
  <c r="G358"/>
  <c r="E358"/>
  <c r="O358" s="1"/>
  <c r="P358" s="1"/>
  <c r="K343"/>
  <c r="I343"/>
  <c r="G343"/>
  <c r="E343"/>
  <c r="O343" s="1"/>
  <c r="P343" s="1"/>
  <c r="K357"/>
  <c r="I357"/>
  <c r="G357"/>
  <c r="E357"/>
  <c r="O357" s="1"/>
  <c r="P357" s="1"/>
  <c r="K337"/>
  <c r="I337"/>
  <c r="G337"/>
  <c r="E337"/>
  <c r="O337" s="1"/>
  <c r="P337" s="1"/>
  <c r="K372"/>
  <c r="I372"/>
  <c r="G372"/>
  <c r="E372"/>
  <c r="O372" s="1"/>
  <c r="P372" s="1"/>
  <c r="M340"/>
  <c r="K340"/>
  <c r="I340"/>
  <c r="G340"/>
  <c r="E340"/>
  <c r="O340" s="1"/>
  <c r="P340" s="1"/>
  <c r="M342"/>
  <c r="K342"/>
  <c r="I342"/>
  <c r="G342"/>
  <c r="E342"/>
  <c r="O342" s="1"/>
  <c r="P342" s="1"/>
  <c r="M366"/>
  <c r="K366"/>
  <c r="I366"/>
  <c r="G366"/>
  <c r="E366"/>
  <c r="O366" s="1"/>
  <c r="P366" s="1"/>
  <c r="M341"/>
  <c r="K341"/>
  <c r="I341"/>
  <c r="G341"/>
  <c r="E341"/>
  <c r="O341" s="1"/>
  <c r="P341" s="1"/>
  <c r="M363"/>
  <c r="K363"/>
  <c r="I363"/>
  <c r="G363"/>
  <c r="E363"/>
  <c r="O363" s="1"/>
  <c r="P363" s="1"/>
  <c r="M365"/>
  <c r="K365"/>
  <c r="I365"/>
  <c r="G365"/>
  <c r="E365"/>
  <c r="O365" s="1"/>
  <c r="P365" s="1"/>
  <c r="M353"/>
  <c r="K353"/>
  <c r="I353"/>
  <c r="G353"/>
  <c r="E353"/>
  <c r="O353" s="1"/>
  <c r="P353" s="1"/>
  <c r="M333"/>
  <c r="K333"/>
  <c r="I333"/>
  <c r="G333"/>
  <c r="E333"/>
  <c r="O333" s="1"/>
  <c r="P333" s="1"/>
  <c r="M332"/>
  <c r="K332"/>
  <c r="I332"/>
  <c r="G332"/>
  <c r="E332"/>
  <c r="O332" s="1"/>
  <c r="P332" s="1"/>
  <c r="M352"/>
  <c r="K352"/>
  <c r="I352"/>
  <c r="G352"/>
  <c r="E352"/>
  <c r="O352" s="1"/>
  <c r="P352" s="1"/>
  <c r="M360"/>
  <c r="K360"/>
  <c r="I360"/>
  <c r="G360"/>
  <c r="E360"/>
  <c r="O360" s="1"/>
  <c r="P360" s="1"/>
  <c r="M350"/>
  <c r="K350"/>
  <c r="I350"/>
  <c r="G350"/>
  <c r="E350"/>
  <c r="O350" s="1"/>
  <c r="P350" s="1"/>
  <c r="M348"/>
  <c r="K348"/>
  <c r="I348"/>
  <c r="G348"/>
  <c r="E348"/>
  <c r="O348" s="1"/>
  <c r="P348" s="1"/>
  <c r="M331"/>
  <c r="K331"/>
  <c r="I331"/>
  <c r="G331"/>
  <c r="E331"/>
  <c r="O331" s="1"/>
  <c r="P331" s="1"/>
  <c r="M330"/>
  <c r="K330"/>
  <c r="I330"/>
  <c r="G330"/>
  <c r="E330"/>
  <c r="O330" s="1"/>
  <c r="P330" s="1"/>
  <c r="M222"/>
  <c r="K222"/>
  <c r="I222"/>
  <c r="G222"/>
  <c r="E222"/>
  <c r="O222" s="1"/>
  <c r="P222" s="1"/>
  <c r="M204"/>
  <c r="K204"/>
  <c r="I204"/>
  <c r="G204"/>
  <c r="E204"/>
  <c r="O204" s="1"/>
  <c r="P204" s="1"/>
  <c r="M211"/>
  <c r="K211"/>
  <c r="I211"/>
  <c r="G211"/>
  <c r="E211"/>
  <c r="O211" s="1"/>
  <c r="P211" s="1"/>
  <c r="M247"/>
  <c r="K247"/>
  <c r="I247"/>
  <c r="G247"/>
  <c r="E247"/>
  <c r="O247" s="1"/>
  <c r="P247" s="1"/>
  <c r="M238"/>
  <c r="K238"/>
  <c r="I238"/>
  <c r="G238"/>
  <c r="E238"/>
  <c r="O238" s="1"/>
  <c r="P238" s="1"/>
  <c r="M237"/>
  <c r="K237"/>
  <c r="I237"/>
  <c r="G237"/>
  <c r="E237"/>
  <c r="O237" s="1"/>
  <c r="P237" s="1"/>
  <c r="M231"/>
  <c r="K231"/>
  <c r="I231"/>
  <c r="G231"/>
  <c r="E231"/>
  <c r="O231" s="1"/>
  <c r="P231" s="1"/>
  <c r="M215"/>
  <c r="K215"/>
  <c r="I215"/>
  <c r="G215"/>
  <c r="E215"/>
  <c r="O215" s="1"/>
  <c r="P215" s="1"/>
  <c r="M218"/>
  <c r="K218"/>
  <c r="I218"/>
  <c r="G218"/>
  <c r="E218"/>
  <c r="O218" s="1"/>
  <c r="P218" s="1"/>
  <c r="M239"/>
  <c r="K239"/>
  <c r="I239"/>
  <c r="G239"/>
  <c r="E239"/>
  <c r="O239" s="1"/>
  <c r="P239" s="1"/>
  <c r="M227"/>
  <c r="K227"/>
  <c r="I227"/>
  <c r="G227"/>
  <c r="E227"/>
  <c r="O227" s="1"/>
  <c r="P227" s="1"/>
  <c r="M217"/>
  <c r="K217"/>
  <c r="I217"/>
  <c r="G217"/>
  <c r="E217"/>
  <c r="O217" s="1"/>
  <c r="P217" s="1"/>
  <c r="M245"/>
  <c r="K245"/>
  <c r="I245"/>
  <c r="G245"/>
  <c r="E245"/>
  <c r="O245" s="1"/>
  <c r="P245" s="1"/>
  <c r="M236"/>
  <c r="K236"/>
  <c r="I236"/>
  <c r="G236"/>
  <c r="E236"/>
  <c r="O236" s="1"/>
  <c r="P236" s="1"/>
  <c r="M228"/>
  <c r="K228"/>
  <c r="I228"/>
  <c r="G228"/>
  <c r="E228"/>
  <c r="O228" s="1"/>
  <c r="P228" s="1"/>
  <c r="M221"/>
  <c r="K221"/>
  <c r="I221"/>
  <c r="G221"/>
  <c r="E221"/>
  <c r="O221" s="1"/>
  <c r="P221" s="1"/>
  <c r="M216"/>
  <c r="K216"/>
  <c r="I216"/>
  <c r="G216"/>
  <c r="E216"/>
  <c r="O216" s="1"/>
  <c r="P216" s="1"/>
  <c r="M240"/>
  <c r="K240"/>
  <c r="I240"/>
  <c r="G240"/>
  <c r="E240"/>
  <c r="O240" s="1"/>
  <c r="P240" s="1"/>
  <c r="M235"/>
  <c r="K235"/>
  <c r="I235"/>
  <c r="G235"/>
  <c r="E235"/>
  <c r="O235" s="1"/>
  <c r="P235" s="1"/>
  <c r="M226"/>
  <c r="K226"/>
  <c r="I226"/>
  <c r="G226"/>
  <c r="E226"/>
  <c r="O226" s="1"/>
  <c r="P226" s="1"/>
  <c r="M243"/>
  <c r="K243"/>
  <c r="I243"/>
  <c r="G243"/>
  <c r="E243"/>
  <c r="O243" s="1"/>
  <c r="P243" s="1"/>
  <c r="M220"/>
  <c r="K220"/>
  <c r="I220"/>
  <c r="G220"/>
  <c r="E220"/>
  <c r="O220" s="1"/>
  <c r="P220" s="1"/>
  <c r="M207"/>
  <c r="K207"/>
  <c r="I207"/>
  <c r="G207"/>
  <c r="E207"/>
  <c r="O207" s="1"/>
  <c r="P207" s="1"/>
  <c r="M223"/>
  <c r="K223"/>
  <c r="I223"/>
  <c r="G223"/>
  <c r="E223"/>
  <c r="O223" s="1"/>
  <c r="P223" s="1"/>
  <c r="M206"/>
  <c r="K206"/>
  <c r="I206"/>
  <c r="G206"/>
  <c r="E206"/>
  <c r="O206" s="1"/>
  <c r="P206" s="1"/>
  <c r="M229"/>
  <c r="K229"/>
  <c r="I229"/>
  <c r="G229"/>
  <c r="E229"/>
  <c r="O229" s="1"/>
  <c r="P229" s="1"/>
  <c r="M246"/>
  <c r="K246"/>
  <c r="I246"/>
  <c r="G246"/>
  <c r="E246"/>
  <c r="O246" s="1"/>
  <c r="P246" s="1"/>
  <c r="M242"/>
  <c r="K242"/>
  <c r="I242"/>
  <c r="G242"/>
  <c r="E242"/>
  <c r="O242" s="1"/>
  <c r="P242" s="1"/>
  <c r="M225"/>
  <c r="K225"/>
  <c r="I225"/>
  <c r="G225"/>
  <c r="E225"/>
  <c r="O225" s="1"/>
  <c r="P225" s="1"/>
  <c r="M232"/>
  <c r="K232"/>
  <c r="I232"/>
  <c r="G232"/>
  <c r="E232"/>
  <c r="O232" s="1"/>
  <c r="P232" s="1"/>
  <c r="M212"/>
  <c r="K212"/>
  <c r="I212"/>
  <c r="G212"/>
  <c r="E212"/>
  <c r="O212" s="1"/>
  <c r="P212" s="1"/>
  <c r="M210"/>
  <c r="K210"/>
  <c r="I210"/>
  <c r="G210"/>
  <c r="E210"/>
  <c r="O210" s="1"/>
  <c r="P210" s="1"/>
  <c r="M205"/>
  <c r="K205"/>
  <c r="I205"/>
  <c r="G205"/>
  <c r="E205"/>
  <c r="O205" s="1"/>
  <c r="P205" s="1"/>
  <c r="M208"/>
  <c r="K208"/>
  <c r="I208"/>
  <c r="G208"/>
  <c r="E208"/>
  <c r="O208" s="1"/>
  <c r="P208" s="1"/>
  <c r="M230"/>
  <c r="K230"/>
  <c r="I230"/>
  <c r="G230"/>
  <c r="E230"/>
  <c r="O230" s="1"/>
  <c r="P230" s="1"/>
  <c r="M203"/>
  <c r="K203"/>
  <c r="I203"/>
  <c r="G203"/>
  <c r="E203"/>
  <c r="O203" s="1"/>
  <c r="P203" s="1"/>
  <c r="M241"/>
  <c r="K241"/>
  <c r="I241"/>
  <c r="G241"/>
  <c r="E241"/>
  <c r="O241" s="1"/>
  <c r="P241" s="1"/>
  <c r="M233"/>
  <c r="K233"/>
  <c r="I233"/>
  <c r="G233"/>
  <c r="E233"/>
  <c r="O233" s="1"/>
  <c r="P233" s="1"/>
  <c r="M224"/>
  <c r="K224"/>
  <c r="I224"/>
  <c r="G224"/>
  <c r="E224"/>
  <c r="O224" s="1"/>
  <c r="P224" s="1"/>
  <c r="M214"/>
  <c r="K214"/>
  <c r="I214"/>
  <c r="G214"/>
  <c r="E214"/>
  <c r="O214" s="1"/>
  <c r="P214" s="1"/>
  <c r="M219"/>
  <c r="K219"/>
  <c r="I219"/>
  <c r="G219"/>
  <c r="E219"/>
  <c r="O219" s="1"/>
  <c r="P219" s="1"/>
  <c r="M234"/>
  <c r="K234"/>
  <c r="I234"/>
  <c r="G234"/>
  <c r="E234"/>
  <c r="O234" s="1"/>
  <c r="P234" s="1"/>
  <c r="M244"/>
  <c r="K244"/>
  <c r="I244"/>
  <c r="G244"/>
  <c r="E244"/>
  <c r="O244" s="1"/>
  <c r="P244" s="1"/>
  <c r="M209"/>
  <c r="K209"/>
  <c r="I209"/>
  <c r="G209"/>
  <c r="E209"/>
  <c r="O209" s="1"/>
  <c r="P209" s="1"/>
  <c r="M213"/>
  <c r="K213"/>
  <c r="I213"/>
  <c r="G213"/>
  <c r="E213"/>
  <c r="O213" s="1"/>
  <c r="P213" s="1"/>
  <c r="M202"/>
  <c r="K202"/>
  <c r="I202"/>
  <c r="G202"/>
  <c r="E202"/>
  <c r="O202" s="1"/>
  <c r="P202" s="1"/>
  <c r="M35"/>
  <c r="K35"/>
  <c r="I35"/>
  <c r="G35"/>
  <c r="E35"/>
  <c r="O35" s="1"/>
  <c r="P35" s="1"/>
  <c r="M16"/>
  <c r="K16"/>
  <c r="I16"/>
  <c r="G16"/>
  <c r="E16"/>
  <c r="O16" s="1"/>
  <c r="P16" s="1"/>
  <c r="M13"/>
  <c r="K13"/>
  <c r="I13"/>
  <c r="G13"/>
  <c r="E13"/>
  <c r="O13" s="1"/>
  <c r="P13" s="1"/>
  <c r="M10"/>
  <c r="K10"/>
  <c r="I10"/>
  <c r="G10"/>
  <c r="E10"/>
  <c r="O10" s="1"/>
  <c r="P10" s="1"/>
  <c r="M24"/>
  <c r="K24"/>
  <c r="I24"/>
  <c r="G24"/>
  <c r="E24"/>
  <c r="O24" s="1"/>
  <c r="P24" s="1"/>
  <c r="M17"/>
  <c r="K17"/>
  <c r="I17"/>
  <c r="G17"/>
  <c r="E17"/>
  <c r="O17" s="1"/>
  <c r="P17" s="1"/>
  <c r="M39"/>
  <c r="K39"/>
  <c r="I39"/>
  <c r="G39"/>
  <c r="E39"/>
  <c r="O39" s="1"/>
  <c r="P39" s="1"/>
  <c r="M6"/>
  <c r="K6"/>
  <c r="I6"/>
  <c r="G6"/>
  <c r="E6"/>
  <c r="O6" s="1"/>
  <c r="P6" s="1"/>
  <c r="M25"/>
  <c r="K25"/>
  <c r="I25"/>
  <c r="G25"/>
  <c r="E25"/>
  <c r="O25" s="1"/>
  <c r="P25" s="1"/>
  <c r="M41"/>
  <c r="K41"/>
  <c r="I41"/>
  <c r="G41"/>
  <c r="E41"/>
  <c r="O41" s="1"/>
  <c r="P41" s="1"/>
  <c r="M33"/>
  <c r="K33"/>
  <c r="I33"/>
  <c r="G33"/>
  <c r="E33"/>
  <c r="O33" s="1"/>
  <c r="P33" s="1"/>
  <c r="M27"/>
  <c r="K27"/>
  <c r="I27"/>
  <c r="G27"/>
  <c r="E27"/>
  <c r="O27" s="1"/>
  <c r="P27" s="1"/>
  <c r="M22"/>
  <c r="K22"/>
  <c r="I22"/>
  <c r="G22"/>
  <c r="E22"/>
  <c r="O22" s="1"/>
  <c r="P22" s="1"/>
  <c r="M38"/>
  <c r="K38"/>
  <c r="I38"/>
  <c r="G38"/>
  <c r="E38"/>
  <c r="O38" s="1"/>
  <c r="P38" s="1"/>
  <c r="M28"/>
  <c r="K28"/>
  <c r="I28"/>
  <c r="G28"/>
  <c r="E28"/>
  <c r="O28" s="1"/>
  <c r="P28" s="1"/>
  <c r="M34"/>
  <c r="K34"/>
  <c r="I34"/>
  <c r="G34"/>
  <c r="E34"/>
  <c r="O34" s="1"/>
  <c r="P34" s="1"/>
  <c r="M15"/>
  <c r="K15"/>
  <c r="I15"/>
  <c r="G15"/>
  <c r="E15"/>
  <c r="O15" s="1"/>
  <c r="P15" s="1"/>
  <c r="M12"/>
  <c r="K12"/>
  <c r="I12"/>
  <c r="G12"/>
  <c r="E12"/>
  <c r="O12" s="1"/>
  <c r="P12" s="1"/>
  <c r="M31"/>
  <c r="K31"/>
  <c r="I31"/>
  <c r="G31"/>
  <c r="E31"/>
  <c r="O31" s="1"/>
  <c r="P31" s="1"/>
  <c r="M32"/>
  <c r="K32"/>
  <c r="I32"/>
  <c r="G32"/>
  <c r="E32"/>
  <c r="O32" s="1"/>
  <c r="P32" s="1"/>
  <c r="M18"/>
  <c r="K18"/>
  <c r="I18"/>
  <c r="G18"/>
  <c r="E18"/>
  <c r="O18" s="1"/>
  <c r="P18" s="1"/>
  <c r="M30"/>
  <c r="K30"/>
  <c r="I30"/>
  <c r="G30"/>
  <c r="E30"/>
  <c r="O30" s="1"/>
  <c r="P30" s="1"/>
  <c r="M11"/>
  <c r="K11"/>
  <c r="I11"/>
  <c r="G11"/>
  <c r="E11"/>
  <c r="O11" s="1"/>
  <c r="P11" s="1"/>
  <c r="M14"/>
  <c r="K14"/>
  <c r="I14"/>
  <c r="G14"/>
  <c r="E14"/>
  <c r="O14" s="1"/>
  <c r="P14" s="1"/>
  <c r="M40"/>
  <c r="K40"/>
  <c r="I40"/>
  <c r="G40"/>
  <c r="E40"/>
  <c r="O40" s="1"/>
  <c r="P40" s="1"/>
  <c r="M21"/>
  <c r="K21"/>
  <c r="I21"/>
  <c r="G21"/>
  <c r="E21"/>
  <c r="O21" s="1"/>
  <c r="P21" s="1"/>
  <c r="M5"/>
  <c r="K5"/>
  <c r="I5"/>
  <c r="G5"/>
  <c r="E5"/>
  <c r="O5" s="1"/>
  <c r="P5" s="1"/>
  <c r="M9"/>
  <c r="K9"/>
  <c r="I9"/>
  <c r="G9"/>
  <c r="E9"/>
  <c r="O9" s="1"/>
  <c r="P9" s="1"/>
  <c r="M8"/>
  <c r="K8"/>
  <c r="I8"/>
  <c r="G8"/>
  <c r="E8"/>
  <c r="O8" s="1"/>
  <c r="P8" s="1"/>
  <c r="M37"/>
  <c r="K37"/>
  <c r="I37"/>
  <c r="G37"/>
  <c r="E37"/>
  <c r="O37" s="1"/>
  <c r="P37" s="1"/>
  <c r="M29"/>
  <c r="K29"/>
  <c r="I29"/>
  <c r="G29"/>
  <c r="E29"/>
  <c r="O29" s="1"/>
  <c r="P29" s="1"/>
  <c r="M20"/>
  <c r="K20"/>
  <c r="I20"/>
  <c r="G20"/>
  <c r="E20"/>
  <c r="O20" s="1"/>
  <c r="P20" s="1"/>
  <c r="M23"/>
  <c r="K23"/>
  <c r="I23"/>
  <c r="G23"/>
  <c r="E23"/>
  <c r="O23" s="1"/>
  <c r="P23" s="1"/>
  <c r="M19"/>
  <c r="K19"/>
  <c r="I19"/>
  <c r="G19"/>
  <c r="E19"/>
  <c r="O19" s="1"/>
  <c r="P19" s="1"/>
  <c r="M36"/>
  <c r="K36"/>
  <c r="I36"/>
  <c r="G36"/>
  <c r="E36"/>
  <c r="O36" s="1"/>
  <c r="P36" s="1"/>
  <c r="M26"/>
  <c r="K26"/>
  <c r="I26"/>
  <c r="G26"/>
  <c r="E26"/>
  <c r="O26" s="1"/>
  <c r="P26" s="1"/>
  <c r="M7"/>
  <c r="K7"/>
  <c r="I7"/>
  <c r="G7"/>
  <c r="E7"/>
  <c r="O7" s="1"/>
  <c r="P7" s="1"/>
  <c r="N2675"/>
  <c r="E2692"/>
  <c r="N2692" s="1"/>
  <c r="E2665"/>
  <c r="N2665" s="1"/>
  <c r="E2652"/>
  <c r="N2652" s="1"/>
  <c r="E2668"/>
  <c r="N2668" s="1"/>
  <c r="E2691"/>
  <c r="N2691" s="1"/>
  <c r="E2676"/>
  <c r="N2676" s="1"/>
  <c r="E2657"/>
  <c r="N2657" s="1"/>
  <c r="E2673"/>
  <c r="N2673" s="1"/>
  <c r="E2666"/>
  <c r="N2666" s="1"/>
  <c r="E2655"/>
  <c r="N2655" s="1"/>
  <c r="E2654"/>
  <c r="N2654" s="1"/>
  <c r="E2683"/>
  <c r="N2683" s="1"/>
  <c r="E2686"/>
  <c r="N2686" s="1"/>
  <c r="E2674"/>
  <c r="N2674" s="1"/>
  <c r="E2663"/>
  <c r="N2663" s="1"/>
  <c r="E2670"/>
  <c r="N2670" s="1"/>
  <c r="E2664"/>
  <c r="N2664" s="1"/>
  <c r="E2688"/>
  <c r="N2688" s="1"/>
  <c r="E2690"/>
  <c r="N2690" s="1"/>
  <c r="E2678"/>
  <c r="N2678" s="1"/>
  <c r="E2656"/>
  <c r="N2656" s="1"/>
  <c r="E2672"/>
  <c r="N2672" s="1"/>
  <c r="E2687"/>
  <c r="N2687" s="1"/>
  <c r="E2662"/>
  <c r="N2662" s="1"/>
  <c r="E2682"/>
  <c r="N2682" s="1"/>
  <c r="E2667"/>
  <c r="N2667" s="1"/>
  <c r="E2653"/>
  <c r="N2653" s="1"/>
  <c r="E2661"/>
  <c r="N2661" s="1"/>
  <c r="E2689"/>
  <c r="N2689" s="1"/>
  <c r="E2659"/>
  <c r="N2659" s="1"/>
  <c r="E2648"/>
  <c r="N2648" s="1"/>
  <c r="E2681"/>
  <c r="N2681" s="1"/>
  <c r="E2651"/>
  <c r="N2651" s="1"/>
  <c r="E2685"/>
  <c r="N2685" s="1"/>
  <c r="E2669"/>
  <c r="N2669" s="1"/>
  <c r="E2671"/>
  <c r="N2671" s="1"/>
  <c r="E2649"/>
  <c r="N2649" s="1"/>
  <c r="E2660"/>
  <c r="N2660" s="1"/>
  <c r="E2680"/>
  <c r="N2680" s="1"/>
  <c r="E2679"/>
  <c r="N2679" s="1"/>
  <c r="E2650"/>
  <c r="N2650" s="1"/>
  <c r="E2658"/>
  <c r="N2658" s="1"/>
  <c r="E2677"/>
  <c r="N2677" s="1"/>
  <c r="M1824"/>
  <c r="K1824"/>
  <c r="I1824"/>
  <c r="G1824"/>
  <c r="E1824"/>
  <c r="O1824" s="1"/>
  <c r="P1824" s="1"/>
  <c r="M1820"/>
  <c r="K1820"/>
  <c r="I1820"/>
  <c r="G1820"/>
  <c r="E1820"/>
  <c r="O1820" s="1"/>
  <c r="P1820" s="1"/>
  <c r="M1828"/>
  <c r="K1828"/>
  <c r="I1828"/>
  <c r="G1828"/>
  <c r="E1828"/>
  <c r="O1828" s="1"/>
  <c r="P1828" s="1"/>
  <c r="M1827"/>
  <c r="K1827"/>
  <c r="I1827"/>
  <c r="G1827"/>
  <c r="E1827"/>
  <c r="O1827" s="1"/>
  <c r="P1827" s="1"/>
  <c r="M1821"/>
  <c r="K1821"/>
  <c r="I1821"/>
  <c r="G1821"/>
  <c r="E1821"/>
  <c r="O1821" s="1"/>
  <c r="P1821" s="1"/>
  <c r="M1817"/>
  <c r="K1817"/>
  <c r="I1817"/>
  <c r="G1817"/>
  <c r="E1817"/>
  <c r="O1817" s="1"/>
  <c r="P1817" s="1"/>
  <c r="M1825"/>
  <c r="K1825"/>
  <c r="I1825"/>
  <c r="G1825"/>
  <c r="E1825"/>
  <c r="O1825" s="1"/>
  <c r="P1825" s="1"/>
  <c r="M1831"/>
  <c r="K1831"/>
  <c r="I1831"/>
  <c r="G1831"/>
  <c r="E1831"/>
  <c r="O1831" s="1"/>
  <c r="P1831" s="1"/>
  <c r="M1816"/>
  <c r="K1816"/>
  <c r="I1816"/>
  <c r="G1816"/>
  <c r="E1816"/>
  <c r="O1816" s="1"/>
  <c r="P1816" s="1"/>
  <c r="M1832"/>
  <c r="K1832"/>
  <c r="I1832"/>
  <c r="G1832"/>
  <c r="E1832"/>
  <c r="O1832" s="1"/>
  <c r="P1832" s="1"/>
  <c r="M1819"/>
  <c r="K1819"/>
  <c r="I1819"/>
  <c r="G1819"/>
  <c r="E1819"/>
  <c r="O1819" s="1"/>
  <c r="P1819" s="1"/>
  <c r="M1818"/>
  <c r="K1818"/>
  <c r="I1818"/>
  <c r="G1818"/>
  <c r="E1818"/>
  <c r="O1818" s="1"/>
  <c r="P1818" s="1"/>
  <c r="M1826"/>
  <c r="K1826"/>
  <c r="I1826"/>
  <c r="G1826"/>
  <c r="E1826"/>
  <c r="O1826" s="1"/>
  <c r="P1826" s="1"/>
  <c r="M1835"/>
  <c r="K1835"/>
  <c r="I1835"/>
  <c r="G1835"/>
  <c r="E1835"/>
  <c r="O1835" s="1"/>
  <c r="P1835" s="1"/>
  <c r="M1830"/>
  <c r="K1830"/>
  <c r="I1830"/>
  <c r="G1830"/>
  <c r="E1830"/>
  <c r="O1830" s="1"/>
  <c r="P1830" s="1"/>
  <c r="M1815"/>
  <c r="K1815"/>
  <c r="I1815"/>
  <c r="G1815"/>
  <c r="E1815"/>
  <c r="O1815" s="1"/>
  <c r="P1815" s="1"/>
  <c r="M1836"/>
  <c r="K1836"/>
  <c r="I1836"/>
  <c r="G1836"/>
  <c r="E1836"/>
  <c r="O1836" s="1"/>
  <c r="P1836" s="1"/>
  <c r="M1833"/>
  <c r="K1833"/>
  <c r="I1833"/>
  <c r="G1833"/>
  <c r="E1833"/>
  <c r="O1833" s="1"/>
  <c r="P1833" s="1"/>
  <c r="M1834"/>
  <c r="K1834"/>
  <c r="I1834"/>
  <c r="G1834"/>
  <c r="E1834"/>
  <c r="O1834" s="1"/>
  <c r="P1834" s="1"/>
  <c r="M1829"/>
  <c r="K1829"/>
  <c r="I1829"/>
  <c r="G1829"/>
  <c r="E1829"/>
  <c r="O1829" s="1"/>
  <c r="P1829" s="1"/>
  <c r="M1823"/>
  <c r="K1823"/>
  <c r="I1823"/>
  <c r="G1823"/>
  <c r="E1823"/>
  <c r="O1823" s="1"/>
  <c r="P1823" s="1"/>
  <c r="M1822"/>
  <c r="K1822"/>
  <c r="I1822"/>
  <c r="G1822"/>
  <c r="E1822"/>
  <c r="O1822" s="1"/>
  <c r="P1822" s="1"/>
  <c r="G1571"/>
  <c r="I1571"/>
  <c r="K1571"/>
  <c r="M1571"/>
  <c r="N1571"/>
  <c r="O1571"/>
  <c r="P1571"/>
  <c r="G1569"/>
  <c r="I1569"/>
  <c r="K1569"/>
  <c r="M1569"/>
  <c r="N1569"/>
  <c r="O1569"/>
  <c r="P1569"/>
  <c r="M1573"/>
  <c r="K1573"/>
  <c r="I1573"/>
  <c r="G1573"/>
  <c r="E1573"/>
  <c r="O1573" s="1"/>
  <c r="P1573" s="1"/>
  <c r="M1568"/>
  <c r="K1568"/>
  <c r="I1568"/>
  <c r="G1568"/>
  <c r="E1568"/>
  <c r="O1568" s="1"/>
  <c r="P1568" s="1"/>
  <c r="M1570"/>
  <c r="K1570"/>
  <c r="I1570"/>
  <c r="G1570"/>
  <c r="E1570"/>
  <c r="O1570" s="1"/>
  <c r="P1570" s="1"/>
  <c r="M1565"/>
  <c r="K1565"/>
  <c r="I1565"/>
  <c r="G1565"/>
  <c r="E1565"/>
  <c r="O1565" s="1"/>
  <c r="P1565" s="1"/>
  <c r="M1572"/>
  <c r="K1572"/>
  <c r="I1572"/>
  <c r="G1572"/>
  <c r="E1572"/>
  <c r="O1572" s="1"/>
  <c r="P1572" s="1"/>
  <c r="M1566"/>
  <c r="K1566"/>
  <c r="I1566"/>
  <c r="G1566"/>
  <c r="E1566"/>
  <c r="O1566" s="1"/>
  <c r="P1566" s="1"/>
  <c r="M1562"/>
  <c r="K1562"/>
  <c r="I1562"/>
  <c r="G1562"/>
  <c r="E1562"/>
  <c r="O1562" s="1"/>
  <c r="P1562" s="1"/>
  <c r="M1563"/>
  <c r="K1563"/>
  <c r="I1563"/>
  <c r="G1563"/>
  <c r="E1563"/>
  <c r="O1563" s="1"/>
  <c r="P1563" s="1"/>
  <c r="M1567"/>
  <c r="K1567"/>
  <c r="I1567"/>
  <c r="G1567"/>
  <c r="E1567"/>
  <c r="O1567" s="1"/>
  <c r="P1567" s="1"/>
  <c r="M1538"/>
  <c r="K1538"/>
  <c r="I1538"/>
  <c r="G1538"/>
  <c r="E1538"/>
  <c r="O1538" s="1"/>
  <c r="P1538" s="1"/>
  <c r="M1535"/>
  <c r="K1535"/>
  <c r="I1535"/>
  <c r="G1535"/>
  <c r="E1535"/>
  <c r="O1535" s="1"/>
  <c r="P1535" s="1"/>
  <c r="M1554"/>
  <c r="K1554"/>
  <c r="I1554"/>
  <c r="G1554"/>
  <c r="E1554"/>
  <c r="O1554" s="1"/>
  <c r="P1554" s="1"/>
  <c r="M1561"/>
  <c r="K1561"/>
  <c r="I1561"/>
  <c r="G1561"/>
  <c r="E1561"/>
  <c r="O1561" s="1"/>
  <c r="P1561" s="1"/>
  <c r="M1546"/>
  <c r="K1546"/>
  <c r="I1546"/>
  <c r="G1546"/>
  <c r="E1546"/>
  <c r="O1546" s="1"/>
  <c r="P1546" s="1"/>
  <c r="M1533"/>
  <c r="K1533"/>
  <c r="I1533"/>
  <c r="G1533"/>
  <c r="E1533"/>
  <c r="O1533" s="1"/>
  <c r="P1533" s="1"/>
  <c r="M1560"/>
  <c r="K1560"/>
  <c r="I1560"/>
  <c r="G1560"/>
  <c r="E1560"/>
  <c r="O1560" s="1"/>
  <c r="P1560" s="1"/>
  <c r="M1532"/>
  <c r="K1532"/>
  <c r="I1532"/>
  <c r="G1532"/>
  <c r="E1532"/>
  <c r="O1532" s="1"/>
  <c r="P1532" s="1"/>
  <c r="M1558"/>
  <c r="K1558"/>
  <c r="I1558"/>
  <c r="G1558"/>
  <c r="E1558"/>
  <c r="O1558" s="1"/>
  <c r="P1558" s="1"/>
  <c r="M1543"/>
  <c r="K1543"/>
  <c r="I1543"/>
  <c r="G1543"/>
  <c r="E1543"/>
  <c r="O1543" s="1"/>
  <c r="P1543" s="1"/>
  <c r="M1559"/>
  <c r="K1559"/>
  <c r="I1559"/>
  <c r="G1559"/>
  <c r="E1559"/>
  <c r="O1559" s="1"/>
  <c r="P1559" s="1"/>
  <c r="M1557"/>
  <c r="K1557"/>
  <c r="G1557"/>
  <c r="E1557"/>
  <c r="O1557" s="1"/>
  <c r="P1557" s="1"/>
  <c r="M1555"/>
  <c r="K1555"/>
  <c r="I1555"/>
  <c r="G1555"/>
  <c r="E1555"/>
  <c r="O1555" s="1"/>
  <c r="P1555" s="1"/>
  <c r="M1552"/>
  <c r="K1552"/>
  <c r="I1552"/>
  <c r="G1552"/>
  <c r="E1552"/>
  <c r="O1552" s="1"/>
  <c r="P1552" s="1"/>
  <c r="M1537"/>
  <c r="K1537"/>
  <c r="I1537"/>
  <c r="G1537"/>
  <c r="E1537"/>
  <c r="O1537" s="1"/>
  <c r="P1537" s="1"/>
  <c r="M1550"/>
  <c r="K1550"/>
  <c r="I1550"/>
  <c r="G1550"/>
  <c r="E1550"/>
  <c r="O1550" s="1"/>
  <c r="P1550" s="1"/>
  <c r="M1547"/>
  <c r="K1547"/>
  <c r="I1547"/>
  <c r="G1547"/>
  <c r="E1547"/>
  <c r="O1547" s="1"/>
  <c r="P1547" s="1"/>
  <c r="M1549"/>
  <c r="K1549"/>
  <c r="I1549"/>
  <c r="G1549"/>
  <c r="E1549"/>
  <c r="O1549" s="1"/>
  <c r="P1549" s="1"/>
  <c r="M1541"/>
  <c r="K1541"/>
  <c r="I1541"/>
  <c r="G1541"/>
  <c r="E1541"/>
  <c r="O1541" s="1"/>
  <c r="P1541" s="1"/>
  <c r="M1548"/>
  <c r="K1548"/>
  <c r="I1548"/>
  <c r="G1548"/>
  <c r="E1548"/>
  <c r="O1548" s="1"/>
  <c r="P1548" s="1"/>
  <c r="M1544"/>
  <c r="K1544"/>
  <c r="I1544"/>
  <c r="G1544"/>
  <c r="E1544"/>
  <c r="O1544" s="1"/>
  <c r="P1544" s="1"/>
  <c r="M1542"/>
  <c r="K1542"/>
  <c r="I1542"/>
  <c r="G1542"/>
  <c r="E1542"/>
  <c r="O1542" s="1"/>
  <c r="P1542" s="1"/>
  <c r="M1539"/>
  <c r="K1539"/>
  <c r="I1539"/>
  <c r="G1539"/>
  <c r="E1539"/>
  <c r="O1539" s="1"/>
  <c r="P1539" s="1"/>
  <c r="M1556"/>
  <c r="K1556"/>
  <c r="I1556"/>
  <c r="G1556"/>
  <c r="E1556"/>
  <c r="O1556" s="1"/>
  <c r="P1556" s="1"/>
  <c r="M1536"/>
  <c r="K1536"/>
  <c r="I1536"/>
  <c r="G1536"/>
  <c r="E1536"/>
  <c r="O1536" s="1"/>
  <c r="P1536" s="1"/>
  <c r="M1551"/>
  <c r="K1551"/>
  <c r="I1551"/>
  <c r="G1551"/>
  <c r="E1551"/>
  <c r="O1551" s="1"/>
  <c r="P1551" s="1"/>
  <c r="M1540"/>
  <c r="K1540"/>
  <c r="I1540"/>
  <c r="G1540"/>
  <c r="E1540"/>
  <c r="O1540" s="1"/>
  <c r="P1540" s="1"/>
  <c r="M1553"/>
  <c r="K1553"/>
  <c r="I1553"/>
  <c r="G1553"/>
  <c r="E1553"/>
  <c r="O1553" s="1"/>
  <c r="P1553" s="1"/>
  <c r="M1545"/>
  <c r="K1545"/>
  <c r="I1545"/>
  <c r="G1545"/>
  <c r="E1545"/>
  <c r="O1545" s="1"/>
  <c r="P1545" s="1"/>
  <c r="M1534"/>
  <c r="K1534"/>
  <c r="I1534"/>
  <c r="G1534"/>
  <c r="E1534"/>
  <c r="O1534" s="1"/>
  <c r="P1534" s="1"/>
  <c r="M1342"/>
  <c r="I1342"/>
  <c r="G1342"/>
  <c r="E1342"/>
  <c r="O1342" s="1"/>
  <c r="P1342" s="1"/>
  <c r="M1358"/>
  <c r="I1358"/>
  <c r="G1358"/>
  <c r="E1358"/>
  <c r="O1358" s="1"/>
  <c r="P1358" s="1"/>
  <c r="M1353"/>
  <c r="I1353"/>
  <c r="G1353"/>
  <c r="E1353"/>
  <c r="O1353" s="1"/>
  <c r="P1353" s="1"/>
  <c r="M1357"/>
  <c r="I1357"/>
  <c r="G1357"/>
  <c r="E1357"/>
  <c r="O1357" s="1"/>
  <c r="P1357" s="1"/>
  <c r="M1337"/>
  <c r="I1337"/>
  <c r="G1337"/>
  <c r="E1337"/>
  <c r="O1337" s="1"/>
  <c r="P1337" s="1"/>
  <c r="M1359"/>
  <c r="I1359"/>
  <c r="G1359"/>
  <c r="E1359"/>
  <c r="O1359" s="1"/>
  <c r="P1359" s="1"/>
  <c r="M1350"/>
  <c r="I1350"/>
  <c r="G1350"/>
  <c r="E1350"/>
  <c r="O1350" s="1"/>
  <c r="P1350" s="1"/>
  <c r="M1345"/>
  <c r="I1345"/>
  <c r="G1345"/>
  <c r="E1345"/>
  <c r="O1345" s="1"/>
  <c r="P1345" s="1"/>
  <c r="M1351"/>
  <c r="I1351"/>
  <c r="G1351"/>
  <c r="E1351"/>
  <c r="O1351" s="1"/>
  <c r="P1351" s="1"/>
  <c r="M1356"/>
  <c r="I1356"/>
  <c r="G1356"/>
  <c r="E1356"/>
  <c r="O1356" s="1"/>
  <c r="P1356" s="1"/>
  <c r="M1355"/>
  <c r="I1355"/>
  <c r="G1355"/>
  <c r="E1355"/>
  <c r="O1355" s="1"/>
  <c r="P1355" s="1"/>
  <c r="M1339"/>
  <c r="I1339"/>
  <c r="G1339"/>
  <c r="E1339"/>
  <c r="O1339" s="1"/>
  <c r="P1339" s="1"/>
  <c r="M1346"/>
  <c r="I1346"/>
  <c r="G1346"/>
  <c r="E1346"/>
  <c r="O1346" s="1"/>
  <c r="P1346" s="1"/>
  <c r="M1352"/>
  <c r="I1352"/>
  <c r="G1352"/>
  <c r="E1352"/>
  <c r="O1352" s="1"/>
  <c r="P1352" s="1"/>
  <c r="M1341"/>
  <c r="I1341"/>
  <c r="G1341"/>
  <c r="E1341"/>
  <c r="O1341" s="1"/>
  <c r="P1341" s="1"/>
  <c r="M1361"/>
  <c r="I1361"/>
  <c r="G1361"/>
  <c r="E1361"/>
  <c r="O1361" s="1"/>
  <c r="P1361" s="1"/>
  <c r="M1349"/>
  <c r="I1349"/>
  <c r="G1349"/>
  <c r="E1349"/>
  <c r="O1349" s="1"/>
  <c r="P1349" s="1"/>
  <c r="M1360"/>
  <c r="K1360"/>
  <c r="I1360"/>
  <c r="G1360"/>
  <c r="E1360"/>
  <c r="O1360" s="1"/>
  <c r="P1360" s="1"/>
  <c r="M1344"/>
  <c r="K1344"/>
  <c r="I1344"/>
  <c r="G1344"/>
  <c r="E1344"/>
  <c r="O1344" s="1"/>
  <c r="P1344" s="1"/>
  <c r="M1347"/>
  <c r="K1347"/>
  <c r="I1347"/>
  <c r="G1347"/>
  <c r="E1347"/>
  <c r="O1347" s="1"/>
  <c r="P1347" s="1"/>
  <c r="M1320"/>
  <c r="K1320"/>
  <c r="I1320"/>
  <c r="G1320"/>
  <c r="E1320"/>
  <c r="O1320" s="1"/>
  <c r="P1320" s="1"/>
  <c r="M1330"/>
  <c r="K1330"/>
  <c r="I1330"/>
  <c r="G1330"/>
  <c r="E1330"/>
  <c r="O1330" s="1"/>
  <c r="P1330" s="1"/>
  <c r="M1325"/>
  <c r="K1325"/>
  <c r="I1325"/>
  <c r="G1325"/>
  <c r="E1325"/>
  <c r="O1325" s="1"/>
  <c r="P1325" s="1"/>
  <c r="M1334"/>
  <c r="K1334"/>
  <c r="I1334"/>
  <c r="G1334"/>
  <c r="E1334"/>
  <c r="O1334" s="1"/>
  <c r="P1334" s="1"/>
  <c r="M1333"/>
  <c r="K1333"/>
  <c r="I1333"/>
  <c r="G1333"/>
  <c r="E1333"/>
  <c r="O1333" s="1"/>
  <c r="P1333" s="1"/>
  <c r="M1336"/>
  <c r="K1336"/>
  <c r="I1336"/>
  <c r="G1336"/>
  <c r="E1336"/>
  <c r="O1336" s="1"/>
  <c r="P1336" s="1"/>
  <c r="M1323"/>
  <c r="K1323"/>
  <c r="I1323"/>
  <c r="G1323"/>
  <c r="E1323"/>
  <c r="O1323" s="1"/>
  <c r="P1323" s="1"/>
  <c r="M1332"/>
  <c r="K1332"/>
  <c r="I1332"/>
  <c r="G1332"/>
  <c r="E1332"/>
  <c r="O1332" s="1"/>
  <c r="P1332" s="1"/>
  <c r="M1331"/>
  <c r="K1331"/>
  <c r="I1331"/>
  <c r="G1331"/>
  <c r="E1331"/>
  <c r="O1331" s="1"/>
  <c r="P1331" s="1"/>
  <c r="M1324"/>
  <c r="K1324"/>
  <c r="I1324"/>
  <c r="G1324"/>
  <c r="E1324"/>
  <c r="O1324" s="1"/>
  <c r="P1324" s="1"/>
  <c r="M1322"/>
  <c r="K1322"/>
  <c r="I1322"/>
  <c r="G1322"/>
  <c r="E1322"/>
  <c r="O1322" s="1"/>
  <c r="P1322" s="1"/>
  <c r="M1343"/>
  <c r="K1343"/>
  <c r="I1343"/>
  <c r="G1343"/>
  <c r="E1343"/>
  <c r="O1343" s="1"/>
  <c r="P1343" s="1"/>
  <c r="M1328"/>
  <c r="K1328"/>
  <c r="I1328"/>
  <c r="G1328"/>
  <c r="E1328"/>
  <c r="O1328" s="1"/>
  <c r="P1328" s="1"/>
  <c r="M1338"/>
  <c r="K1338"/>
  <c r="I1338"/>
  <c r="G1338"/>
  <c r="E1338"/>
  <c r="O1338" s="1"/>
  <c r="P1338" s="1"/>
  <c r="M1354"/>
  <c r="K1354"/>
  <c r="I1354"/>
  <c r="G1354"/>
  <c r="E1354"/>
  <c r="O1354" s="1"/>
  <c r="P1354" s="1"/>
  <c r="M1326"/>
  <c r="K1326"/>
  <c r="I1326"/>
  <c r="G1326"/>
  <c r="E1326"/>
  <c r="O1326" s="1"/>
  <c r="P1326" s="1"/>
  <c r="M1340"/>
  <c r="K1340"/>
  <c r="I1340"/>
  <c r="G1340"/>
  <c r="E1340"/>
  <c r="O1340" s="1"/>
  <c r="P1340" s="1"/>
  <c r="M1327"/>
  <c r="K1327"/>
  <c r="I1327"/>
  <c r="G1327"/>
  <c r="E1327"/>
  <c r="O1327" s="1"/>
  <c r="P1327" s="1"/>
  <c r="M1348"/>
  <c r="K1348"/>
  <c r="I1348"/>
  <c r="G1348"/>
  <c r="E1348"/>
  <c r="O1348" s="1"/>
  <c r="P1348" s="1"/>
  <c r="M1335"/>
  <c r="K1335"/>
  <c r="I1335"/>
  <c r="G1335"/>
  <c r="E1335"/>
  <c r="O1335" s="1"/>
  <c r="P1335" s="1"/>
  <c r="M1317"/>
  <c r="K1317"/>
  <c r="I1317"/>
  <c r="G1317"/>
  <c r="E1317"/>
  <c r="O1317" s="1"/>
  <c r="P1317" s="1"/>
  <c r="M1329"/>
  <c r="K1329"/>
  <c r="I1329"/>
  <c r="G1329"/>
  <c r="E1329"/>
  <c r="O1329" s="1"/>
  <c r="P1329" s="1"/>
  <c r="M1321"/>
  <c r="K1321"/>
  <c r="I1321"/>
  <c r="G1321"/>
  <c r="E1321"/>
  <c r="O1321" s="1"/>
  <c r="P1321" s="1"/>
  <c r="M1319"/>
  <c r="K1319"/>
  <c r="I1319"/>
  <c r="G1319"/>
  <c r="E1319"/>
  <c r="O1319" s="1"/>
  <c r="P1319" s="1"/>
  <c r="M1318"/>
  <c r="K1318"/>
  <c r="I1318"/>
  <c r="G1318"/>
  <c r="E1318"/>
  <c r="O1318" s="1"/>
  <c r="P1318" s="1"/>
  <c r="M945"/>
  <c r="K945"/>
  <c r="I945"/>
  <c r="G945"/>
  <c r="E945"/>
  <c r="O945" s="1"/>
  <c r="P945" s="1"/>
  <c r="M950"/>
  <c r="K950"/>
  <c r="I950"/>
  <c r="G950"/>
  <c r="E950"/>
  <c r="O950" s="1"/>
  <c r="P950" s="1"/>
  <c r="M926"/>
  <c r="K926"/>
  <c r="I926"/>
  <c r="G926"/>
  <c r="E926"/>
  <c r="O926" s="1"/>
  <c r="P926" s="1"/>
  <c r="M939"/>
  <c r="K939"/>
  <c r="I939"/>
  <c r="G939"/>
  <c r="E939"/>
  <c r="O939" s="1"/>
  <c r="P939" s="1"/>
  <c r="M944"/>
  <c r="K944"/>
  <c r="I944"/>
  <c r="G944"/>
  <c r="E944"/>
  <c r="O944" s="1"/>
  <c r="P944" s="1"/>
  <c r="M924"/>
  <c r="K924"/>
  <c r="I924"/>
  <c r="G924"/>
  <c r="E924"/>
  <c r="O924" s="1"/>
  <c r="P924" s="1"/>
  <c r="M929"/>
  <c r="K929"/>
  <c r="I929"/>
  <c r="G929"/>
  <c r="E929"/>
  <c r="O929" s="1"/>
  <c r="P929" s="1"/>
  <c r="M917"/>
  <c r="K917"/>
  <c r="I917"/>
  <c r="G917"/>
  <c r="E917"/>
  <c r="O917" s="1"/>
  <c r="P917" s="1"/>
  <c r="M946"/>
  <c r="K946"/>
  <c r="I946"/>
  <c r="G946"/>
  <c r="E946"/>
  <c r="O946" s="1"/>
  <c r="P946" s="1"/>
  <c r="M932"/>
  <c r="K932"/>
  <c r="I932"/>
  <c r="G932"/>
  <c r="E932"/>
  <c r="O932" s="1"/>
  <c r="P932" s="1"/>
  <c r="M938"/>
  <c r="K938"/>
  <c r="I938"/>
  <c r="G938"/>
  <c r="E938"/>
  <c r="O938" s="1"/>
  <c r="P938" s="1"/>
  <c r="M915"/>
  <c r="K915"/>
  <c r="I915"/>
  <c r="G915"/>
  <c r="E915"/>
  <c r="O915" s="1"/>
  <c r="P915" s="1"/>
  <c r="M914"/>
  <c r="K914"/>
  <c r="I914"/>
  <c r="G914"/>
  <c r="E914"/>
  <c r="O914" s="1"/>
  <c r="P914" s="1"/>
  <c r="M920"/>
  <c r="K920"/>
  <c r="I920"/>
  <c r="G920"/>
  <c r="E920"/>
  <c r="O920" s="1"/>
  <c r="P920" s="1"/>
  <c r="M913"/>
  <c r="K913"/>
  <c r="I913"/>
  <c r="G913"/>
  <c r="E913"/>
  <c r="O913" s="1"/>
  <c r="P913" s="1"/>
  <c r="M916"/>
  <c r="K916"/>
  <c r="I916"/>
  <c r="G916"/>
  <c r="E916"/>
  <c r="O916" s="1"/>
  <c r="P916" s="1"/>
  <c r="M942"/>
  <c r="K942"/>
  <c r="I942"/>
  <c r="G942"/>
  <c r="E942"/>
  <c r="O942" s="1"/>
  <c r="P942" s="1"/>
  <c r="M922"/>
  <c r="K922"/>
  <c r="I922"/>
  <c r="G922"/>
  <c r="E922"/>
  <c r="O922" s="1"/>
  <c r="P922" s="1"/>
  <c r="M925"/>
  <c r="K925"/>
  <c r="I925"/>
  <c r="G925"/>
  <c r="E925"/>
  <c r="O925" s="1"/>
  <c r="P925" s="1"/>
  <c r="M941"/>
  <c r="K941"/>
  <c r="I941"/>
  <c r="G941"/>
  <c r="E941"/>
  <c r="O941" s="1"/>
  <c r="P941" s="1"/>
  <c r="M930"/>
  <c r="K930"/>
  <c r="I930"/>
  <c r="G930"/>
  <c r="E930"/>
  <c r="O930" s="1"/>
  <c r="P930" s="1"/>
  <c r="M935"/>
  <c r="K935"/>
  <c r="I935"/>
  <c r="G935"/>
  <c r="E935"/>
  <c r="O935" s="1"/>
  <c r="P935" s="1"/>
  <c r="M948"/>
  <c r="K948"/>
  <c r="I948"/>
  <c r="G948"/>
  <c r="E948"/>
  <c r="O948" s="1"/>
  <c r="P948" s="1"/>
  <c r="M931"/>
  <c r="K931"/>
  <c r="I931"/>
  <c r="G931"/>
  <c r="E931"/>
  <c r="O931" s="1"/>
  <c r="P931" s="1"/>
  <c r="M947"/>
  <c r="K947"/>
  <c r="I947"/>
  <c r="G947"/>
  <c r="E947"/>
  <c r="O947" s="1"/>
  <c r="P947" s="1"/>
  <c r="M933"/>
  <c r="K933"/>
  <c r="I933"/>
  <c r="G933"/>
  <c r="E933"/>
  <c r="O933" s="1"/>
  <c r="P933" s="1"/>
  <c r="M921"/>
  <c r="K921"/>
  <c r="I921"/>
  <c r="G921"/>
  <c r="E921"/>
  <c r="O921" s="1"/>
  <c r="P921" s="1"/>
  <c r="M923"/>
  <c r="K923"/>
  <c r="I923"/>
  <c r="G923"/>
  <c r="E923"/>
  <c r="O923" s="1"/>
  <c r="P923" s="1"/>
  <c r="M943"/>
  <c r="K943"/>
  <c r="I943"/>
  <c r="G943"/>
  <c r="E943"/>
  <c r="O943" s="1"/>
  <c r="P943" s="1"/>
  <c r="M928"/>
  <c r="K928"/>
  <c r="I928"/>
  <c r="G928"/>
  <c r="E928"/>
  <c r="O928" s="1"/>
  <c r="P928" s="1"/>
  <c r="M940"/>
  <c r="K940"/>
  <c r="I940"/>
  <c r="G940"/>
  <c r="E940"/>
  <c r="O940" s="1"/>
  <c r="P940" s="1"/>
  <c r="M937"/>
  <c r="K937"/>
  <c r="I937"/>
  <c r="G937"/>
  <c r="E937"/>
  <c r="O937" s="1"/>
  <c r="P937" s="1"/>
  <c r="M918"/>
  <c r="K918"/>
  <c r="I918"/>
  <c r="G918"/>
  <c r="E918"/>
  <c r="O918" s="1"/>
  <c r="P918" s="1"/>
  <c r="M927"/>
  <c r="K927"/>
  <c r="I927"/>
  <c r="G927"/>
  <c r="E927"/>
  <c r="O927" s="1"/>
  <c r="P927" s="1"/>
  <c r="M919"/>
  <c r="K919"/>
  <c r="I919"/>
  <c r="G919"/>
  <c r="E919"/>
  <c r="O919" s="1"/>
  <c r="P919" s="1"/>
  <c r="M934"/>
  <c r="K934"/>
  <c r="I934"/>
  <c r="G934"/>
  <c r="E934"/>
  <c r="O934" s="1"/>
  <c r="P934" s="1"/>
  <c r="M949"/>
  <c r="K949"/>
  <c r="I949"/>
  <c r="G949"/>
  <c r="E949"/>
  <c r="O949" s="1"/>
  <c r="P949" s="1"/>
  <c r="M936"/>
  <c r="K936"/>
  <c r="I936"/>
  <c r="G936"/>
  <c r="E936"/>
  <c r="O936" s="1"/>
  <c r="P936" s="1"/>
  <c r="M780"/>
  <c r="K780"/>
  <c r="I780"/>
  <c r="G780"/>
  <c r="E780"/>
  <c r="O780" s="1"/>
  <c r="P780" s="1"/>
  <c r="M782"/>
  <c r="K782"/>
  <c r="I782"/>
  <c r="G782"/>
  <c r="E782"/>
  <c r="O782" s="1"/>
  <c r="P782" s="1"/>
  <c r="M779"/>
  <c r="K779"/>
  <c r="I779"/>
  <c r="G779"/>
  <c r="E779"/>
  <c r="O779" s="1"/>
  <c r="P779" s="1"/>
  <c r="M788"/>
  <c r="K788"/>
  <c r="I788"/>
  <c r="G788"/>
  <c r="E788"/>
  <c r="O788" s="1"/>
  <c r="P788" s="1"/>
  <c r="M785"/>
  <c r="K785"/>
  <c r="I785"/>
  <c r="G785"/>
  <c r="E785"/>
  <c r="O785" s="1"/>
  <c r="P785" s="1"/>
  <c r="M784"/>
  <c r="K784"/>
  <c r="I784"/>
  <c r="G784"/>
  <c r="E784"/>
  <c r="O784" s="1"/>
  <c r="P784" s="1"/>
  <c r="M787"/>
  <c r="K787"/>
  <c r="I787"/>
  <c r="G787"/>
  <c r="E787"/>
  <c r="O787" s="1"/>
  <c r="P787" s="1"/>
  <c r="M781"/>
  <c r="K781"/>
  <c r="I781"/>
  <c r="G781"/>
  <c r="E781"/>
  <c r="O781" s="1"/>
  <c r="P781" s="1"/>
  <c r="M795"/>
  <c r="K795"/>
  <c r="I795"/>
  <c r="G795"/>
  <c r="E795"/>
  <c r="O795" s="1"/>
  <c r="P795" s="1"/>
  <c r="M794"/>
  <c r="K794"/>
  <c r="I794"/>
  <c r="G794"/>
  <c r="E794"/>
  <c r="O794" s="1"/>
  <c r="P794" s="1"/>
  <c r="M796"/>
  <c r="K796"/>
  <c r="I796"/>
  <c r="G796"/>
  <c r="E796"/>
  <c r="O796" s="1"/>
  <c r="P796" s="1"/>
  <c r="M792"/>
  <c r="K792"/>
  <c r="I792"/>
  <c r="G792"/>
  <c r="E792"/>
  <c r="O792" s="1"/>
  <c r="P792" s="1"/>
  <c r="M786"/>
  <c r="K786"/>
  <c r="I786"/>
  <c r="G786"/>
  <c r="E786"/>
  <c r="O786" s="1"/>
  <c r="P786" s="1"/>
  <c r="M791"/>
  <c r="K791"/>
  <c r="I791"/>
  <c r="G791"/>
  <c r="E791"/>
  <c r="O791" s="1"/>
  <c r="P791" s="1"/>
  <c r="M789"/>
  <c r="K789"/>
  <c r="I789"/>
  <c r="G789"/>
  <c r="E789"/>
  <c r="O789" s="1"/>
  <c r="P789" s="1"/>
  <c r="M783"/>
  <c r="K783"/>
  <c r="I783"/>
  <c r="G783"/>
  <c r="E783"/>
  <c r="O783" s="1"/>
  <c r="P783" s="1"/>
  <c r="M790"/>
  <c r="K790"/>
  <c r="I790"/>
  <c r="G790"/>
  <c r="E790"/>
  <c r="O790" s="1"/>
  <c r="P790" s="1"/>
  <c r="M793"/>
  <c r="K793"/>
  <c r="I793"/>
  <c r="G793"/>
  <c r="E793"/>
  <c r="O793" s="1"/>
  <c r="P793" s="1"/>
  <c r="M723"/>
  <c r="K723"/>
  <c r="I723"/>
  <c r="G723"/>
  <c r="E723"/>
  <c r="O723" s="1"/>
  <c r="P723" s="1"/>
  <c r="M718"/>
  <c r="K718"/>
  <c r="I718"/>
  <c r="G718"/>
  <c r="E718"/>
  <c r="O718" s="1"/>
  <c r="P718" s="1"/>
  <c r="M706"/>
  <c r="K706"/>
  <c r="I706"/>
  <c r="G706"/>
  <c r="E706"/>
  <c r="O706" s="1"/>
  <c r="P706" s="1"/>
  <c r="M727"/>
  <c r="K727"/>
  <c r="I727"/>
  <c r="G727"/>
  <c r="E727"/>
  <c r="O727" s="1"/>
  <c r="P727" s="1"/>
  <c r="M698"/>
  <c r="K698"/>
  <c r="I698"/>
  <c r="G698"/>
  <c r="E698"/>
  <c r="O698" s="1"/>
  <c r="P698" s="1"/>
  <c r="M701"/>
  <c r="K701"/>
  <c r="I701"/>
  <c r="G701"/>
  <c r="E701"/>
  <c r="O701" s="1"/>
  <c r="P701" s="1"/>
  <c r="M730"/>
  <c r="K730"/>
  <c r="I730"/>
  <c r="G730"/>
  <c r="E730"/>
  <c r="O730" s="1"/>
  <c r="P730" s="1"/>
  <c r="M716"/>
  <c r="K716"/>
  <c r="I716"/>
  <c r="G716"/>
  <c r="E716"/>
  <c r="O716" s="1"/>
  <c r="P716" s="1"/>
  <c r="M711"/>
  <c r="K711"/>
  <c r="I711"/>
  <c r="G711"/>
  <c r="E711"/>
  <c r="O711" s="1"/>
  <c r="P711" s="1"/>
  <c r="M732"/>
  <c r="K732"/>
  <c r="I732"/>
  <c r="G732"/>
  <c r="E732"/>
  <c r="O732" s="1"/>
  <c r="P732" s="1"/>
  <c r="M726"/>
  <c r="K726"/>
  <c r="I726"/>
  <c r="G726"/>
  <c r="E726"/>
  <c r="O726" s="1"/>
  <c r="P726" s="1"/>
  <c r="M699"/>
  <c r="K699"/>
  <c r="I699"/>
  <c r="G699"/>
  <c r="E699"/>
  <c r="O699" s="1"/>
  <c r="P699" s="1"/>
  <c r="M725"/>
  <c r="K725"/>
  <c r="I725"/>
  <c r="G725"/>
  <c r="E725"/>
  <c r="O725" s="1"/>
  <c r="P725" s="1"/>
  <c r="M702"/>
  <c r="K702"/>
  <c r="I702"/>
  <c r="G702"/>
  <c r="E702"/>
  <c r="O702" s="1"/>
  <c r="P702" s="1"/>
  <c r="M724"/>
  <c r="K724"/>
  <c r="I724"/>
  <c r="G724"/>
  <c r="E724"/>
  <c r="O724" s="1"/>
  <c r="P724" s="1"/>
  <c r="M700"/>
  <c r="K700"/>
  <c r="I700"/>
  <c r="G700"/>
  <c r="E700"/>
  <c r="O700" s="1"/>
  <c r="P700" s="1"/>
  <c r="M720"/>
  <c r="K720"/>
  <c r="I720"/>
  <c r="G720"/>
  <c r="E720"/>
  <c r="O720" s="1"/>
  <c r="P720" s="1"/>
  <c r="M713"/>
  <c r="K713"/>
  <c r="I713"/>
  <c r="G713"/>
  <c r="E713"/>
  <c r="O713" s="1"/>
  <c r="P713" s="1"/>
  <c r="M715"/>
  <c r="K715"/>
  <c r="I715"/>
  <c r="G715"/>
  <c r="E715"/>
  <c r="O715" s="1"/>
  <c r="P715" s="1"/>
  <c r="M710"/>
  <c r="K710"/>
  <c r="I710"/>
  <c r="G710"/>
  <c r="E710"/>
  <c r="O710" s="1"/>
  <c r="P710" s="1"/>
  <c r="M731"/>
  <c r="K731"/>
  <c r="I731"/>
  <c r="G731"/>
  <c r="E731"/>
  <c r="O731" s="1"/>
  <c r="P731" s="1"/>
  <c r="M704"/>
  <c r="K704"/>
  <c r="I704"/>
  <c r="G704"/>
  <c r="E704"/>
  <c r="O704" s="1"/>
  <c r="P704" s="1"/>
  <c r="M705"/>
  <c r="K705"/>
  <c r="I705"/>
  <c r="G705"/>
  <c r="E705"/>
  <c r="O705" s="1"/>
  <c r="P705" s="1"/>
  <c r="M719"/>
  <c r="K719"/>
  <c r="I719"/>
  <c r="G719"/>
  <c r="E719"/>
  <c r="O719" s="1"/>
  <c r="P719" s="1"/>
  <c r="M721"/>
  <c r="K721"/>
  <c r="I721"/>
  <c r="G721"/>
  <c r="E721"/>
  <c r="O721" s="1"/>
  <c r="P721" s="1"/>
  <c r="M703"/>
  <c r="K703"/>
  <c r="I703"/>
  <c r="G703"/>
  <c r="E703"/>
  <c r="O703" s="1"/>
  <c r="P703" s="1"/>
  <c r="M717"/>
  <c r="K717"/>
  <c r="I717"/>
  <c r="G717"/>
  <c r="E717"/>
  <c r="O717" s="1"/>
  <c r="P717" s="1"/>
  <c r="M728"/>
  <c r="K728"/>
  <c r="I728"/>
  <c r="G728"/>
  <c r="E728"/>
  <c r="O728" s="1"/>
  <c r="P728" s="1"/>
  <c r="M708"/>
  <c r="K708"/>
  <c r="I708"/>
  <c r="G708"/>
  <c r="E708"/>
  <c r="O708" s="1"/>
  <c r="P708" s="1"/>
  <c r="M707"/>
  <c r="K707"/>
  <c r="I707"/>
  <c r="G707"/>
  <c r="E707"/>
  <c r="O707" s="1"/>
  <c r="P707" s="1"/>
  <c r="M722"/>
  <c r="K722"/>
  <c r="I722"/>
  <c r="G722"/>
  <c r="E722"/>
  <c r="O722" s="1"/>
  <c r="P722" s="1"/>
  <c r="M709"/>
  <c r="K709"/>
  <c r="I709"/>
  <c r="G709"/>
  <c r="E709"/>
  <c r="O709" s="1"/>
  <c r="P709" s="1"/>
  <c r="M714"/>
  <c r="K714"/>
  <c r="I714"/>
  <c r="G714"/>
  <c r="E714"/>
  <c r="O714" s="1"/>
  <c r="P714" s="1"/>
  <c r="M729"/>
  <c r="K729"/>
  <c r="I729"/>
  <c r="G729"/>
  <c r="E729"/>
  <c r="O729" s="1"/>
  <c r="P729" s="1"/>
  <c r="M733"/>
  <c r="K733"/>
  <c r="I733"/>
  <c r="G733"/>
  <c r="E733"/>
  <c r="O733" s="1"/>
  <c r="P733" s="1"/>
  <c r="M712"/>
  <c r="K712"/>
  <c r="I712"/>
  <c r="G712"/>
  <c r="E712"/>
  <c r="O712" s="1"/>
  <c r="P712" s="1"/>
  <c r="M689"/>
  <c r="K689"/>
  <c r="I689"/>
  <c r="G689"/>
  <c r="E689"/>
  <c r="O689" s="1"/>
  <c r="P689" s="1"/>
  <c r="M663"/>
  <c r="K663"/>
  <c r="I663"/>
  <c r="G663"/>
  <c r="E663"/>
  <c r="O663" s="1"/>
  <c r="P663" s="1"/>
  <c r="M673"/>
  <c r="K673"/>
  <c r="I673"/>
  <c r="G673"/>
  <c r="E673"/>
  <c r="O673" s="1"/>
  <c r="P673" s="1"/>
  <c r="M675"/>
  <c r="K675"/>
  <c r="I675"/>
  <c r="G675"/>
  <c r="E675"/>
  <c r="O675" s="1"/>
  <c r="P675" s="1"/>
  <c r="M677"/>
  <c r="K677"/>
  <c r="I677"/>
  <c r="G677"/>
  <c r="E677"/>
  <c r="O677" s="1"/>
  <c r="P677" s="1"/>
  <c r="M669"/>
  <c r="K669"/>
  <c r="I669"/>
  <c r="G669"/>
  <c r="E669"/>
  <c r="O669" s="1"/>
  <c r="P669" s="1"/>
  <c r="M688"/>
  <c r="K688"/>
  <c r="I688"/>
  <c r="G688"/>
  <c r="E688"/>
  <c r="O688" s="1"/>
  <c r="P688" s="1"/>
  <c r="M693"/>
  <c r="K693"/>
  <c r="I693"/>
  <c r="G693"/>
  <c r="E693"/>
  <c r="O693" s="1"/>
  <c r="P693" s="1"/>
  <c r="M687"/>
  <c r="K687"/>
  <c r="I687"/>
  <c r="G687"/>
  <c r="E687"/>
  <c r="O687" s="1"/>
  <c r="P687" s="1"/>
  <c r="M691"/>
  <c r="K691"/>
  <c r="I691"/>
  <c r="G691"/>
  <c r="E691"/>
  <c r="O691" s="1"/>
  <c r="P691" s="1"/>
  <c r="M690"/>
  <c r="K690"/>
  <c r="I690"/>
  <c r="G690"/>
  <c r="E690"/>
  <c r="O690" s="1"/>
  <c r="P690" s="1"/>
  <c r="M696"/>
  <c r="K696"/>
  <c r="I696"/>
  <c r="G696"/>
  <c r="E696"/>
  <c r="O696" s="1"/>
  <c r="P696" s="1"/>
  <c r="M684"/>
  <c r="K684"/>
  <c r="I684"/>
  <c r="G684"/>
  <c r="E684"/>
  <c r="O684" s="1"/>
  <c r="P684" s="1"/>
  <c r="M694"/>
  <c r="K694"/>
  <c r="I694"/>
  <c r="G694"/>
  <c r="E694"/>
  <c r="O694" s="1"/>
  <c r="P694" s="1"/>
  <c r="M672"/>
  <c r="K672"/>
  <c r="I672"/>
  <c r="G672"/>
  <c r="E672"/>
  <c r="O672" s="1"/>
  <c r="P672" s="1"/>
  <c r="M676"/>
  <c r="K676"/>
  <c r="I676"/>
  <c r="G676"/>
  <c r="E676"/>
  <c r="O676" s="1"/>
  <c r="P676" s="1"/>
  <c r="M685"/>
  <c r="K685"/>
  <c r="I685"/>
  <c r="G685"/>
  <c r="E685"/>
  <c r="O685" s="1"/>
  <c r="P685" s="1"/>
  <c r="M683"/>
  <c r="K683"/>
  <c r="I683"/>
  <c r="G683"/>
  <c r="E683"/>
  <c r="O683" s="1"/>
  <c r="P683" s="1"/>
  <c r="M678"/>
  <c r="K678"/>
  <c r="I678"/>
  <c r="G678"/>
  <c r="E678"/>
  <c r="O678" s="1"/>
  <c r="P678" s="1"/>
  <c r="M668"/>
  <c r="K668"/>
  <c r="I668"/>
  <c r="G668"/>
  <c r="E668"/>
  <c r="O668" s="1"/>
  <c r="P668" s="1"/>
  <c r="M686"/>
  <c r="K686"/>
  <c r="I686"/>
  <c r="G686"/>
  <c r="E686"/>
  <c r="O686" s="1"/>
  <c r="P686" s="1"/>
  <c r="M695"/>
  <c r="K695"/>
  <c r="I695"/>
  <c r="G695"/>
  <c r="E695"/>
  <c r="O695" s="1"/>
  <c r="P695" s="1"/>
  <c r="M674"/>
  <c r="K674"/>
  <c r="I674"/>
  <c r="G674"/>
  <c r="E674"/>
  <c r="O674" s="1"/>
  <c r="P674" s="1"/>
  <c r="M671"/>
  <c r="K671"/>
  <c r="I671"/>
  <c r="G671"/>
  <c r="E671"/>
  <c r="O671" s="1"/>
  <c r="P671" s="1"/>
  <c r="M670"/>
  <c r="K670"/>
  <c r="I670"/>
  <c r="G670"/>
  <c r="E670"/>
  <c r="O670" s="1"/>
  <c r="P670" s="1"/>
  <c r="M680"/>
  <c r="K680"/>
  <c r="I680"/>
  <c r="G680"/>
  <c r="E680"/>
  <c r="O680" s="1"/>
  <c r="P680" s="1"/>
  <c r="M692"/>
  <c r="K692"/>
  <c r="I692"/>
  <c r="G692"/>
  <c r="E692"/>
  <c r="O692" s="1"/>
  <c r="P692" s="1"/>
  <c r="M667"/>
  <c r="K667"/>
  <c r="I667"/>
  <c r="G667"/>
  <c r="E667"/>
  <c r="O667" s="1"/>
  <c r="P667" s="1"/>
  <c r="M665"/>
  <c r="K665"/>
  <c r="I665"/>
  <c r="G665"/>
  <c r="E665"/>
  <c r="O665" s="1"/>
  <c r="P665" s="1"/>
  <c r="M666"/>
  <c r="K666"/>
  <c r="I666"/>
  <c r="G666"/>
  <c r="E666"/>
  <c r="O666" s="1"/>
  <c r="P666" s="1"/>
  <c r="M664"/>
  <c r="K664"/>
  <c r="I664"/>
  <c r="G664"/>
  <c r="E664"/>
  <c r="O664" s="1"/>
  <c r="P664" s="1"/>
  <c r="M682"/>
  <c r="K682"/>
  <c r="I682"/>
  <c r="G682"/>
  <c r="E682"/>
  <c r="O682" s="1"/>
  <c r="P682" s="1"/>
  <c r="M679"/>
  <c r="K679"/>
  <c r="I679"/>
  <c r="G679"/>
  <c r="E679"/>
  <c r="O679" s="1"/>
  <c r="P679" s="1"/>
  <c r="M681"/>
  <c r="K681"/>
  <c r="I681"/>
  <c r="G681"/>
  <c r="E681"/>
  <c r="O681" s="1"/>
  <c r="P681" s="1"/>
  <c r="M697"/>
  <c r="K697"/>
  <c r="I697"/>
  <c r="G697"/>
  <c r="E697"/>
  <c r="O697" s="1"/>
  <c r="P697" s="1"/>
  <c r="M548"/>
  <c r="K548"/>
  <c r="I548"/>
  <c r="G548"/>
  <c r="E548"/>
  <c r="O548" s="1"/>
  <c r="P548" s="1"/>
  <c r="M546"/>
  <c r="K546"/>
  <c r="I546"/>
  <c r="G546"/>
  <c r="E546"/>
  <c r="O546" s="1"/>
  <c r="P546" s="1"/>
  <c r="M547"/>
  <c r="K547"/>
  <c r="I547"/>
  <c r="G547"/>
  <c r="E547"/>
  <c r="O547" s="1"/>
  <c r="P547" s="1"/>
  <c r="M538"/>
  <c r="K538"/>
  <c r="I538"/>
  <c r="G538"/>
  <c r="E538"/>
  <c r="O538" s="1"/>
  <c r="P538" s="1"/>
  <c r="M545"/>
  <c r="K545"/>
  <c r="I545"/>
  <c r="G545"/>
  <c r="E545"/>
  <c r="O545" s="1"/>
  <c r="P545" s="1"/>
  <c r="M550"/>
  <c r="K550"/>
  <c r="I550"/>
  <c r="G550"/>
  <c r="E550"/>
  <c r="O550" s="1"/>
  <c r="P550" s="1"/>
  <c r="M541"/>
  <c r="K541"/>
  <c r="I541"/>
  <c r="G541"/>
  <c r="E541"/>
  <c r="O541" s="1"/>
  <c r="P541" s="1"/>
  <c r="M544"/>
  <c r="K544"/>
  <c r="I544"/>
  <c r="G544"/>
  <c r="E544"/>
  <c r="O544" s="1"/>
  <c r="P544" s="1"/>
  <c r="M555"/>
  <c r="K555"/>
  <c r="I555"/>
  <c r="G555"/>
  <c r="E555"/>
  <c r="O555" s="1"/>
  <c r="P555" s="1"/>
  <c r="M534"/>
  <c r="K534"/>
  <c r="I534"/>
  <c r="G534"/>
  <c r="E534"/>
  <c r="O534" s="1"/>
  <c r="P534" s="1"/>
  <c r="M539"/>
  <c r="K539"/>
  <c r="I539"/>
  <c r="G539"/>
  <c r="E539"/>
  <c r="O539" s="1"/>
  <c r="P539" s="1"/>
  <c r="M553"/>
  <c r="K553"/>
  <c r="I553"/>
  <c r="G553"/>
  <c r="E553"/>
  <c r="O553" s="1"/>
  <c r="P553" s="1"/>
  <c r="M554"/>
  <c r="K554"/>
  <c r="I554"/>
  <c r="G554"/>
  <c r="E554"/>
  <c r="O554" s="1"/>
  <c r="P554" s="1"/>
  <c r="M542"/>
  <c r="K542"/>
  <c r="I542"/>
  <c r="G542"/>
  <c r="E542"/>
  <c r="O542" s="1"/>
  <c r="P542" s="1"/>
  <c r="M551"/>
  <c r="K551"/>
  <c r="I551"/>
  <c r="G551"/>
  <c r="E551"/>
  <c r="O551" s="1"/>
  <c r="P551" s="1"/>
  <c r="M543"/>
  <c r="K543"/>
  <c r="I543"/>
  <c r="G543"/>
  <c r="E543"/>
  <c r="O543" s="1"/>
  <c r="P543" s="1"/>
  <c r="M535"/>
  <c r="K535"/>
  <c r="I535"/>
  <c r="G535"/>
  <c r="E535"/>
  <c r="O535" s="1"/>
  <c r="P535" s="1"/>
  <c r="M552"/>
  <c r="K552"/>
  <c r="I552"/>
  <c r="G552"/>
  <c r="E552"/>
  <c r="O552" s="1"/>
  <c r="P552" s="1"/>
  <c r="M536"/>
  <c r="K536"/>
  <c r="I536"/>
  <c r="G536"/>
  <c r="E536"/>
  <c r="O536" s="1"/>
  <c r="P536" s="1"/>
  <c r="M537"/>
  <c r="K537"/>
  <c r="I537"/>
  <c r="G537"/>
  <c r="E537"/>
  <c r="O537" s="1"/>
  <c r="P537" s="1"/>
  <c r="M540"/>
  <c r="K540"/>
  <c r="I540"/>
  <c r="G540"/>
  <c r="E540"/>
  <c r="O540" s="1"/>
  <c r="P540" s="1"/>
  <c r="M533"/>
  <c r="K533"/>
  <c r="I533"/>
  <c r="G533"/>
  <c r="E533"/>
  <c r="O533" s="1"/>
  <c r="P533" s="1"/>
  <c r="M549"/>
  <c r="K549"/>
  <c r="I549"/>
  <c r="G549"/>
  <c r="E549"/>
  <c r="O549" s="1"/>
  <c r="P549" s="1"/>
  <c r="M532"/>
  <c r="K532"/>
  <c r="I532"/>
  <c r="G532"/>
  <c r="E532"/>
  <c r="O532" s="1"/>
  <c r="P532" s="1"/>
  <c r="K292"/>
  <c r="I292"/>
  <c r="G292"/>
  <c r="E292"/>
  <c r="O292" s="1"/>
  <c r="P292" s="1"/>
  <c r="K287"/>
  <c r="I287"/>
  <c r="G287"/>
  <c r="E287"/>
  <c r="O287" s="1"/>
  <c r="P287" s="1"/>
  <c r="K285"/>
  <c r="I285"/>
  <c r="G285"/>
  <c r="E285"/>
  <c r="O285" s="1"/>
  <c r="P285" s="1"/>
  <c r="K286"/>
  <c r="I286"/>
  <c r="G286"/>
  <c r="E286"/>
  <c r="O286" s="1"/>
  <c r="P286" s="1"/>
  <c r="K327"/>
  <c r="I327"/>
  <c r="G327"/>
  <c r="E327"/>
  <c r="O327" s="1"/>
  <c r="P327" s="1"/>
  <c r="K325"/>
  <c r="I325"/>
  <c r="G325"/>
  <c r="E325"/>
  <c r="O325" s="1"/>
  <c r="P325" s="1"/>
  <c r="K306"/>
  <c r="I306"/>
  <c r="G306"/>
  <c r="E306"/>
  <c r="O306" s="1"/>
  <c r="P306" s="1"/>
  <c r="K307"/>
  <c r="I307"/>
  <c r="G307"/>
  <c r="E307"/>
  <c r="O307" s="1"/>
  <c r="P307" s="1"/>
  <c r="K311"/>
  <c r="I311"/>
  <c r="G311"/>
  <c r="E311"/>
  <c r="O311" s="1"/>
  <c r="P311" s="1"/>
  <c r="K301"/>
  <c r="I301"/>
  <c r="G301"/>
  <c r="E301"/>
  <c r="O301" s="1"/>
  <c r="P301" s="1"/>
  <c r="K305"/>
  <c r="I305"/>
  <c r="G305"/>
  <c r="E305"/>
  <c r="O305" s="1"/>
  <c r="P305" s="1"/>
  <c r="K323"/>
  <c r="I323"/>
  <c r="G323"/>
  <c r="E323"/>
  <c r="O323" s="1"/>
  <c r="P323" s="1"/>
  <c r="K326"/>
  <c r="I326"/>
  <c r="G326"/>
  <c r="E326"/>
  <c r="O326" s="1"/>
  <c r="P326" s="1"/>
  <c r="K289"/>
  <c r="I289"/>
  <c r="G289"/>
  <c r="E289"/>
  <c r="O289" s="1"/>
  <c r="P289" s="1"/>
  <c r="K302"/>
  <c r="I302"/>
  <c r="G302"/>
  <c r="E302"/>
  <c r="O302" s="1"/>
  <c r="P302" s="1"/>
  <c r="K295"/>
  <c r="I295"/>
  <c r="G295"/>
  <c r="E295"/>
  <c r="O295" s="1"/>
  <c r="P295" s="1"/>
  <c r="K294"/>
  <c r="I294"/>
  <c r="G294"/>
  <c r="E294"/>
  <c r="O294" s="1"/>
  <c r="P294" s="1"/>
  <c r="K318"/>
  <c r="I318"/>
  <c r="G318"/>
  <c r="E318"/>
  <c r="O318" s="1"/>
  <c r="P318" s="1"/>
  <c r="K290"/>
  <c r="I290"/>
  <c r="G290"/>
  <c r="E290"/>
  <c r="O290" s="1"/>
  <c r="P290" s="1"/>
  <c r="K322"/>
  <c r="I322"/>
  <c r="G322"/>
  <c r="E322"/>
  <c r="O322" s="1"/>
  <c r="P322" s="1"/>
  <c r="K324"/>
  <c r="I324"/>
  <c r="G324"/>
  <c r="E324"/>
  <c r="O324" s="1"/>
  <c r="P324" s="1"/>
  <c r="K300"/>
  <c r="I300"/>
  <c r="G300"/>
  <c r="E300"/>
  <c r="O300" s="1"/>
  <c r="P300" s="1"/>
  <c r="K320"/>
  <c r="I320"/>
  <c r="G320"/>
  <c r="E320"/>
  <c r="O320" s="1"/>
  <c r="P320" s="1"/>
  <c r="K298"/>
  <c r="I298"/>
  <c r="G298"/>
  <c r="E298"/>
  <c r="O298" s="1"/>
  <c r="P298" s="1"/>
  <c r="K314"/>
  <c r="I314"/>
  <c r="G314"/>
  <c r="E314"/>
  <c r="O314" s="1"/>
  <c r="P314" s="1"/>
  <c r="K297"/>
  <c r="I297"/>
  <c r="G297"/>
  <c r="E297"/>
  <c r="O297" s="1"/>
  <c r="P297" s="1"/>
  <c r="K313"/>
  <c r="I313"/>
  <c r="G313"/>
  <c r="E313"/>
  <c r="O313" s="1"/>
  <c r="P313" s="1"/>
  <c r="K304"/>
  <c r="I304"/>
  <c r="G304"/>
  <c r="E304"/>
  <c r="O304" s="1"/>
  <c r="P304" s="1"/>
  <c r="K315"/>
  <c r="I315"/>
  <c r="G315"/>
  <c r="E315"/>
  <c r="O315" s="1"/>
  <c r="P315" s="1"/>
  <c r="K309"/>
  <c r="I309"/>
  <c r="G309"/>
  <c r="E309"/>
  <c r="O309" s="1"/>
  <c r="P309" s="1"/>
  <c r="K312"/>
  <c r="I312"/>
  <c r="G312"/>
  <c r="E312"/>
  <c r="O312" s="1"/>
  <c r="P312" s="1"/>
  <c r="K310"/>
  <c r="I310"/>
  <c r="G310"/>
  <c r="E310"/>
  <c r="O310" s="1"/>
  <c r="P310" s="1"/>
  <c r="K321"/>
  <c r="I321"/>
  <c r="G321"/>
  <c r="E321"/>
  <c r="O321" s="1"/>
  <c r="P321" s="1"/>
  <c r="K291"/>
  <c r="I291"/>
  <c r="G291"/>
  <c r="E291"/>
  <c r="O291" s="1"/>
  <c r="P291" s="1"/>
  <c r="K293"/>
  <c r="I293"/>
  <c r="G293"/>
  <c r="E293"/>
  <c r="O293" s="1"/>
  <c r="P293" s="1"/>
  <c r="K317"/>
  <c r="I317"/>
  <c r="G317"/>
  <c r="E317"/>
  <c r="O317" s="1"/>
  <c r="P317" s="1"/>
  <c r="K303"/>
  <c r="I303"/>
  <c r="G303"/>
  <c r="E303"/>
  <c r="O303" s="1"/>
  <c r="P303" s="1"/>
  <c r="M299"/>
  <c r="K299"/>
  <c r="I299"/>
  <c r="G299"/>
  <c r="E299"/>
  <c r="O299" s="1"/>
  <c r="P299" s="1"/>
  <c r="M288"/>
  <c r="K288"/>
  <c r="I288"/>
  <c r="G288"/>
  <c r="E288"/>
  <c r="O288" s="1"/>
  <c r="P288" s="1"/>
  <c r="M316"/>
  <c r="K316"/>
  <c r="I316"/>
  <c r="G316"/>
  <c r="E316"/>
  <c r="O316" s="1"/>
  <c r="P316" s="1"/>
  <c r="M308"/>
  <c r="K308"/>
  <c r="I308"/>
  <c r="G308"/>
  <c r="E308"/>
  <c r="O308" s="1"/>
  <c r="P308" s="1"/>
  <c r="M296"/>
  <c r="K296"/>
  <c r="I296"/>
  <c r="G296"/>
  <c r="E296"/>
  <c r="O296" s="1"/>
  <c r="P296" s="1"/>
  <c r="M319"/>
  <c r="K319"/>
  <c r="I319"/>
  <c r="G319"/>
  <c r="E319"/>
  <c r="O319" s="1"/>
  <c r="P319" s="1"/>
  <c r="M278"/>
  <c r="K278"/>
  <c r="I278"/>
  <c r="G278"/>
  <c r="E278"/>
  <c r="O278" s="1"/>
  <c r="P278" s="1"/>
  <c r="M272"/>
  <c r="K272"/>
  <c r="I272"/>
  <c r="G272"/>
  <c r="E272"/>
  <c r="O272" s="1"/>
  <c r="P272" s="1"/>
  <c r="M275"/>
  <c r="K275"/>
  <c r="I275"/>
  <c r="G275"/>
  <c r="E275"/>
  <c r="O275" s="1"/>
  <c r="P275" s="1"/>
  <c r="M279"/>
  <c r="K279"/>
  <c r="I279"/>
  <c r="G279"/>
  <c r="E279"/>
  <c r="O279" s="1"/>
  <c r="P279" s="1"/>
  <c r="M266"/>
  <c r="K266"/>
  <c r="I266"/>
  <c r="G266"/>
  <c r="E266"/>
  <c r="O266" s="1"/>
  <c r="P266" s="1"/>
  <c r="M273"/>
  <c r="K273"/>
  <c r="I273"/>
  <c r="G273"/>
  <c r="E273"/>
  <c r="O273" s="1"/>
  <c r="P273" s="1"/>
  <c r="M284"/>
  <c r="K284"/>
  <c r="I284"/>
  <c r="G284"/>
  <c r="E284"/>
  <c r="O284" s="1"/>
  <c r="P284" s="1"/>
  <c r="M265"/>
  <c r="K265"/>
  <c r="I265"/>
  <c r="G265"/>
  <c r="E265"/>
  <c r="O265" s="1"/>
  <c r="P265" s="1"/>
  <c r="M269"/>
  <c r="K269"/>
  <c r="I269"/>
  <c r="G269"/>
  <c r="E269"/>
  <c r="O269" s="1"/>
  <c r="P269" s="1"/>
  <c r="M268"/>
  <c r="K268"/>
  <c r="I268"/>
  <c r="G268"/>
  <c r="E268"/>
  <c r="O268" s="1"/>
  <c r="P268" s="1"/>
  <c r="M264"/>
  <c r="K264"/>
  <c r="I264"/>
  <c r="G264"/>
  <c r="E264"/>
  <c r="O264" s="1"/>
  <c r="P264" s="1"/>
  <c r="M283"/>
  <c r="K283"/>
  <c r="I283"/>
  <c r="G283"/>
  <c r="E283"/>
  <c r="O283" s="1"/>
  <c r="P283" s="1"/>
  <c r="M277"/>
  <c r="K277"/>
  <c r="I277"/>
  <c r="G277"/>
  <c r="E277"/>
  <c r="O277" s="1"/>
  <c r="P277" s="1"/>
  <c r="M280"/>
  <c r="K280"/>
  <c r="I280"/>
  <c r="G280"/>
  <c r="E280"/>
  <c r="O280" s="1"/>
  <c r="P280" s="1"/>
  <c r="M263"/>
  <c r="K263"/>
  <c r="I263"/>
  <c r="G263"/>
  <c r="E263"/>
  <c r="O263" s="1"/>
  <c r="P263" s="1"/>
  <c r="M270"/>
  <c r="K270"/>
  <c r="I270"/>
  <c r="G270"/>
  <c r="E270"/>
  <c r="O270" s="1"/>
  <c r="P270" s="1"/>
  <c r="M276"/>
  <c r="K276"/>
  <c r="I276"/>
  <c r="G276"/>
  <c r="E276"/>
  <c r="O276" s="1"/>
  <c r="P276" s="1"/>
  <c r="M271"/>
  <c r="K271"/>
  <c r="I271"/>
  <c r="G271"/>
  <c r="E271"/>
  <c r="O271" s="1"/>
  <c r="P271" s="1"/>
  <c r="M281"/>
  <c r="K281"/>
  <c r="I281"/>
  <c r="G281"/>
  <c r="E281"/>
  <c r="O281" s="1"/>
  <c r="P281" s="1"/>
  <c r="M267"/>
  <c r="K267"/>
  <c r="I267"/>
  <c r="G267"/>
  <c r="E267"/>
  <c r="O267" s="1"/>
  <c r="P267" s="1"/>
  <c r="M282"/>
  <c r="K282"/>
  <c r="I282"/>
  <c r="G282"/>
  <c r="E282"/>
  <c r="O282" s="1"/>
  <c r="P282" s="1"/>
  <c r="M274"/>
  <c r="K274"/>
  <c r="I274"/>
  <c r="G274"/>
  <c r="E274"/>
  <c r="O274" s="1"/>
  <c r="P274" s="1"/>
  <c r="N2450" l="1"/>
  <c r="O2450"/>
  <c r="P2450" s="1"/>
  <c r="N1314"/>
  <c r="O1314"/>
  <c r="P1314" s="1"/>
  <c r="N1671"/>
  <c r="O1671"/>
  <c r="P1671" s="1"/>
  <c r="N1605"/>
  <c r="O1605"/>
  <c r="P1605" s="1"/>
  <c r="N522"/>
  <c r="O3030"/>
  <c r="P3030" s="1"/>
  <c r="O3035"/>
  <c r="P3035" s="1"/>
  <c r="O522"/>
  <c r="P522" s="1"/>
  <c r="O2499"/>
  <c r="P2499" s="1"/>
  <c r="O778"/>
  <c r="P778" s="1"/>
  <c r="N778"/>
  <c r="O2457"/>
  <c r="P2457" s="1"/>
  <c r="O2290"/>
  <c r="P2290" s="1"/>
  <c r="O2308"/>
  <c r="P2308" s="1"/>
  <c r="O2291"/>
  <c r="P2291" s="1"/>
  <c r="O2269"/>
  <c r="P2269" s="1"/>
  <c r="O2310"/>
  <c r="P2310" s="1"/>
  <c r="O2296"/>
  <c r="P2296" s="1"/>
  <c r="O2304"/>
  <c r="P2304" s="1"/>
  <c r="O2273"/>
  <c r="P2273" s="1"/>
  <c r="O2267"/>
  <c r="P2267" s="1"/>
  <c r="O2279"/>
  <c r="P2279" s="1"/>
  <c r="O2315"/>
  <c r="P2315" s="1"/>
  <c r="O2322"/>
  <c r="P2322" s="1"/>
  <c r="O2265"/>
  <c r="P2265" s="1"/>
  <c r="O2292"/>
  <c r="P2292" s="1"/>
  <c r="O2275"/>
  <c r="P2275" s="1"/>
  <c r="O2278"/>
  <c r="P2278" s="1"/>
  <c r="O2325"/>
  <c r="P2325" s="1"/>
  <c r="O2316"/>
  <c r="P2316" s="1"/>
  <c r="O2306"/>
  <c r="P2306" s="1"/>
  <c r="O2268"/>
  <c r="P2268" s="1"/>
  <c r="O2312"/>
  <c r="P2312" s="1"/>
  <c r="O2331"/>
  <c r="P2331" s="1"/>
  <c r="O2276"/>
  <c r="P2276" s="1"/>
  <c r="O2294"/>
  <c r="P2294" s="1"/>
  <c r="O2266"/>
  <c r="P2266" s="1"/>
  <c r="O2282"/>
  <c r="P2282" s="1"/>
  <c r="O2307"/>
  <c r="P2307" s="1"/>
  <c r="O2284"/>
  <c r="P2284" s="1"/>
  <c r="O2317"/>
  <c r="P2317" s="1"/>
  <c r="O2313"/>
  <c r="P2313" s="1"/>
  <c r="O2285"/>
  <c r="P2285" s="1"/>
  <c r="O2280"/>
  <c r="P2280" s="1"/>
  <c r="O2320"/>
  <c r="P2320" s="1"/>
  <c r="O2328"/>
  <c r="P2328" s="1"/>
  <c r="O2293"/>
  <c r="P2293" s="1"/>
  <c r="O2286"/>
  <c r="P2286" s="1"/>
  <c r="O2281"/>
  <c r="P2281" s="1"/>
  <c r="O1911"/>
  <c r="P1911" s="1"/>
  <c r="O1855"/>
  <c r="P1855" s="1"/>
  <c r="O1861"/>
  <c r="P1861" s="1"/>
  <c r="O1886"/>
  <c r="P1886" s="1"/>
  <c r="O1919"/>
  <c r="P1919" s="1"/>
  <c r="O1847"/>
  <c r="P1847" s="1"/>
  <c r="O1879"/>
  <c r="P1879" s="1"/>
  <c r="O1864"/>
  <c r="P1864" s="1"/>
  <c r="O1845"/>
  <c r="P1845" s="1"/>
  <c r="O1852"/>
  <c r="P1852" s="1"/>
  <c r="O1862"/>
  <c r="P1862" s="1"/>
  <c r="O1856"/>
  <c r="P1856" s="1"/>
  <c r="O1923"/>
  <c r="P1923" s="1"/>
  <c r="O1880"/>
  <c r="P1880" s="1"/>
  <c r="O1898"/>
  <c r="P1898" s="1"/>
  <c r="O1875"/>
  <c r="P1875" s="1"/>
  <c r="O1863"/>
  <c r="P1863" s="1"/>
  <c r="O1901"/>
  <c r="P1901" s="1"/>
  <c r="O1924"/>
  <c r="P1924" s="1"/>
  <c r="O1920"/>
  <c r="P1920" s="1"/>
  <c r="O1895"/>
  <c r="P1895" s="1"/>
  <c r="O1899"/>
  <c r="P1899" s="1"/>
  <c r="O1903"/>
  <c r="P1903" s="1"/>
  <c r="O1848"/>
  <c r="P1848" s="1"/>
  <c r="O1876"/>
  <c r="P1876" s="1"/>
  <c r="O1850"/>
  <c r="P1850" s="1"/>
  <c r="O1867"/>
  <c r="P1867" s="1"/>
  <c r="O1868"/>
  <c r="P1868" s="1"/>
  <c r="O1888"/>
  <c r="P1888" s="1"/>
  <c r="O1913"/>
  <c r="P1913" s="1"/>
  <c r="O1916"/>
  <c r="P1916" s="1"/>
  <c r="O1858"/>
  <c r="P1858" s="1"/>
  <c r="O1907"/>
  <c r="P1907" s="1"/>
  <c r="O1908"/>
  <c r="P1908" s="1"/>
  <c r="O1926"/>
  <c r="P1926" s="1"/>
  <c r="O1893"/>
  <c r="P1893" s="1"/>
  <c r="O1909"/>
  <c r="P1909" s="1"/>
  <c r="O1904"/>
  <c r="P1904" s="1"/>
  <c r="O1921"/>
  <c r="P1921" s="1"/>
  <c r="O1889"/>
  <c r="P1889" s="1"/>
  <c r="O1890"/>
  <c r="P1890" s="1"/>
  <c r="O2254"/>
  <c r="P2254" s="1"/>
  <c r="O2259"/>
  <c r="P2259" s="1"/>
  <c r="O3079"/>
  <c r="P3079" s="1"/>
  <c r="O3069"/>
  <c r="P3069" s="1"/>
  <c r="N2684"/>
  <c r="O2684"/>
  <c r="P2684" s="1"/>
  <c r="O2673"/>
  <c r="P2673" s="1"/>
  <c r="O2668"/>
  <c r="P2668" s="1"/>
  <c r="O2670"/>
  <c r="P2670" s="1"/>
  <c r="O2664"/>
  <c r="P2664" s="1"/>
  <c r="O2692"/>
  <c r="P2692" s="1"/>
  <c r="O2686"/>
  <c r="P2686" s="1"/>
  <c r="O2678"/>
  <c r="P2678" s="1"/>
  <c r="O2681"/>
  <c r="P2681" s="1"/>
  <c r="O2671"/>
  <c r="P2671" s="1"/>
  <c r="O2685"/>
  <c r="P2685" s="1"/>
  <c r="O2669"/>
  <c r="P2669" s="1"/>
  <c r="O2691"/>
  <c r="P2691" s="1"/>
  <c r="O2660"/>
  <c r="P2660" s="1"/>
  <c r="O2676"/>
  <c r="P2676" s="1"/>
  <c r="O2674"/>
  <c r="P2674" s="1"/>
  <c r="O2663"/>
  <c r="P2663" s="1"/>
  <c r="O2677"/>
  <c r="P2677" s="1"/>
  <c r="O2667"/>
  <c r="P2667" s="1"/>
  <c r="O2650"/>
  <c r="P2650" s="1"/>
  <c r="O2661"/>
  <c r="P2661" s="1"/>
  <c r="O2659"/>
  <c r="P2659" s="1"/>
  <c r="O2648"/>
  <c r="P2648" s="1"/>
  <c r="O2653"/>
  <c r="P2653" s="1"/>
  <c r="O2651"/>
  <c r="P2651" s="1"/>
  <c r="O2672"/>
  <c r="P2672" s="1"/>
  <c r="O2666"/>
  <c r="P2666" s="1"/>
  <c r="O2657"/>
  <c r="P2657" s="1"/>
  <c r="O2654"/>
  <c r="P2654" s="1"/>
  <c r="O2679"/>
  <c r="P2679" s="1"/>
  <c r="O2655"/>
  <c r="P2655" s="1"/>
  <c r="O2665"/>
  <c r="P2665" s="1"/>
  <c r="O2688"/>
  <c r="P2688" s="1"/>
  <c r="O2656"/>
  <c r="P2656" s="1"/>
  <c r="O2680"/>
  <c r="P2680" s="1"/>
  <c r="O2683"/>
  <c r="P2683" s="1"/>
  <c r="O2682"/>
  <c r="P2682" s="1"/>
  <c r="O2662"/>
  <c r="P2662" s="1"/>
  <c r="O2675"/>
  <c r="P2675" s="1"/>
  <c r="O2658"/>
  <c r="P2658" s="1"/>
  <c r="O2687"/>
  <c r="P2687" s="1"/>
  <c r="O2690"/>
  <c r="P2690" s="1"/>
  <c r="O2689"/>
  <c r="P2689" s="1"/>
  <c r="O2652"/>
  <c r="P2652" s="1"/>
  <c r="O2649"/>
  <c r="P2649" s="1"/>
  <c r="N3057"/>
  <c r="N3058"/>
  <c r="N3064"/>
  <c r="N3068"/>
  <c r="N3067"/>
  <c r="N3063"/>
  <c r="N3066"/>
  <c r="N3065"/>
  <c r="N3060"/>
  <c r="N3059"/>
  <c r="N3062"/>
  <c r="N3061"/>
  <c r="N2996"/>
  <c r="N3009"/>
  <c r="N3053"/>
  <c r="N3049"/>
  <c r="N3022"/>
  <c r="N2961"/>
  <c r="N2947"/>
  <c r="N3027"/>
  <c r="N2960"/>
  <c r="N3014"/>
  <c r="N2963"/>
  <c r="N2980"/>
  <c r="N2959"/>
  <c r="N2997"/>
  <c r="N2971"/>
  <c r="N3023"/>
  <c r="N2949"/>
  <c r="N2989"/>
  <c r="N3054"/>
  <c r="N2955"/>
  <c r="N3024"/>
  <c r="N2952"/>
  <c r="N3002"/>
  <c r="N2968"/>
  <c r="N2948"/>
  <c r="N3044"/>
  <c r="N2990"/>
  <c r="N2951"/>
  <c r="N2958"/>
  <c r="N3000"/>
  <c r="N2978"/>
  <c r="N2972"/>
  <c r="N2957"/>
  <c r="N3004"/>
  <c r="N2983"/>
  <c r="N3001"/>
  <c r="N3041"/>
  <c r="N2973"/>
  <c r="N3042"/>
  <c r="N2994"/>
  <c r="N3015"/>
  <c r="N3033"/>
  <c r="N3016"/>
  <c r="N2964"/>
  <c r="N3025"/>
  <c r="N2992"/>
  <c r="N2993"/>
  <c r="N2962"/>
  <c r="N3031"/>
  <c r="N3051"/>
  <c r="N3045"/>
  <c r="N2998"/>
  <c r="N3017"/>
  <c r="N3048"/>
  <c r="N2979"/>
  <c r="N2991"/>
  <c r="N2969"/>
  <c r="N3007"/>
  <c r="N2967"/>
  <c r="N3020"/>
  <c r="N2970"/>
  <c r="N3010"/>
  <c r="N2956"/>
  <c r="N2954"/>
  <c r="N3032"/>
  <c r="N2974"/>
  <c r="N3038"/>
  <c r="N3046"/>
  <c r="N3039"/>
  <c r="N3005"/>
  <c r="N3043"/>
  <c r="N2984"/>
  <c r="N3040"/>
  <c r="N3018"/>
  <c r="N2985"/>
  <c r="N3056"/>
  <c r="N2975"/>
  <c r="N3012"/>
  <c r="N2981"/>
  <c r="N3036"/>
  <c r="N2976"/>
  <c r="N2982"/>
  <c r="N2986"/>
  <c r="N3050"/>
  <c r="N3034"/>
  <c r="N2965"/>
  <c r="N3003"/>
  <c r="N2987"/>
  <c r="N3019"/>
  <c r="N2995"/>
  <c r="N2953"/>
  <c r="N2988"/>
  <c r="N2977"/>
  <c r="N3052"/>
  <c r="N2950"/>
  <c r="N2999"/>
  <c r="N3021"/>
  <c r="N3026"/>
  <c r="N3047"/>
  <c r="N3028"/>
  <c r="N3006"/>
  <c r="N3055"/>
  <c r="N3011"/>
  <c r="N3029"/>
  <c r="N2966"/>
  <c r="N3013"/>
  <c r="N3008"/>
  <c r="N3037"/>
  <c r="N2907"/>
  <c r="N2899"/>
  <c r="N2896"/>
  <c r="N2895"/>
  <c r="N2898"/>
  <c r="N2901"/>
  <c r="N2914"/>
  <c r="N2903"/>
  <c r="N2900"/>
  <c r="N2910"/>
  <c r="N2906"/>
  <c r="N2913"/>
  <c r="N2909"/>
  <c r="N2915"/>
  <c r="N2897"/>
  <c r="N2905"/>
  <c r="N2908"/>
  <c r="N2912"/>
  <c r="N2902"/>
  <c r="N2918"/>
  <c r="N2916"/>
  <c r="N2917"/>
  <c r="N2904"/>
  <c r="N2911"/>
  <c r="N2894"/>
  <c r="N2840"/>
  <c r="N2835"/>
  <c r="N2836"/>
  <c r="N2838"/>
  <c r="N2837"/>
  <c r="N2839"/>
  <c r="N2774"/>
  <c r="N2773"/>
  <c r="N2777"/>
  <c r="N2782"/>
  <c r="N2797"/>
  <c r="N2802"/>
  <c r="N2786"/>
  <c r="N2818"/>
  <c r="N2831"/>
  <c r="N2832"/>
  <c r="N2809"/>
  <c r="N2794"/>
  <c r="N2772"/>
  <c r="N2789"/>
  <c r="N2825"/>
  <c r="N2834"/>
  <c r="N2817"/>
  <c r="N2795"/>
  <c r="N2776"/>
  <c r="N2779"/>
  <c r="N2798"/>
  <c r="N2803"/>
  <c r="N2816"/>
  <c r="N2783"/>
  <c r="N2821"/>
  <c r="N2785"/>
  <c r="N2791"/>
  <c r="N2788"/>
  <c r="N2823"/>
  <c r="N2829"/>
  <c r="N2830"/>
  <c r="N2799"/>
  <c r="N2800"/>
  <c r="N2801"/>
  <c r="N2833"/>
  <c r="N2815"/>
  <c r="N2805"/>
  <c r="N2796"/>
  <c r="N2790"/>
  <c r="N2778"/>
  <c r="N2787"/>
  <c r="N2810"/>
  <c r="N2807"/>
  <c r="N2792"/>
  <c r="N2827"/>
  <c r="N2813"/>
  <c r="N2808"/>
  <c r="N2784"/>
  <c r="N2771"/>
  <c r="N2811"/>
  <c r="N2770"/>
  <c r="N2793"/>
  <c r="N2781"/>
  <c r="N2822"/>
  <c r="N2814"/>
  <c r="N2780"/>
  <c r="N2819"/>
  <c r="N2826"/>
  <c r="N2828"/>
  <c r="N2804"/>
  <c r="N2812"/>
  <c r="N2806"/>
  <c r="N2775"/>
  <c r="N2824"/>
  <c r="N2820"/>
  <c r="N2581"/>
  <c r="N2559"/>
  <c r="N2526"/>
  <c r="N2551"/>
  <c r="N2564"/>
  <c r="N2531"/>
  <c r="N2546"/>
  <c r="N2567"/>
  <c r="N2584"/>
  <c r="N2560"/>
  <c r="N2529"/>
  <c r="N2557"/>
  <c r="N2565"/>
  <c r="N2532"/>
  <c r="N2573"/>
  <c r="N2539"/>
  <c r="N2576"/>
  <c r="N2577"/>
  <c r="N2589"/>
  <c r="N2538"/>
  <c r="N2590"/>
  <c r="N2547"/>
  <c r="N2574"/>
  <c r="N2570"/>
  <c r="N2578"/>
  <c r="N2549"/>
  <c r="N2596"/>
  <c r="N2535"/>
  <c r="N2579"/>
  <c r="N2555"/>
  <c r="N2527"/>
  <c r="N2525"/>
  <c r="N2582"/>
  <c r="N2536"/>
  <c r="N2587"/>
  <c r="N2550"/>
  <c r="N2583"/>
  <c r="N2533"/>
  <c r="N2575"/>
  <c r="N2599"/>
  <c r="N2585"/>
  <c r="N2594"/>
  <c r="N2595"/>
  <c r="N2552"/>
  <c r="N2544"/>
  <c r="N2548"/>
  <c r="N2556"/>
  <c r="N2528"/>
  <c r="N2558"/>
  <c r="N2580"/>
  <c r="N2569"/>
  <c r="N2541"/>
  <c r="N2566"/>
  <c r="N2561"/>
  <c r="N2537"/>
  <c r="N2598"/>
  <c r="N2542"/>
  <c r="N2540"/>
  <c r="N2586"/>
  <c r="N2571"/>
  <c r="N2588"/>
  <c r="N2543"/>
  <c r="N2553"/>
  <c r="N2562"/>
  <c r="N2545"/>
  <c r="N2534"/>
  <c r="N2554"/>
  <c r="N2600"/>
  <c r="N2593"/>
  <c r="N2530"/>
  <c r="N2568"/>
  <c r="N2592"/>
  <c r="N2563"/>
  <c r="N2597"/>
  <c r="N2572"/>
  <c r="N2591"/>
  <c r="N2644"/>
  <c r="N2621"/>
  <c r="N2615"/>
  <c r="N2603"/>
  <c r="N2641"/>
  <c r="N2625"/>
  <c r="N2629"/>
  <c r="N2640"/>
  <c r="N2616"/>
  <c r="N2636"/>
  <c r="N2639"/>
  <c r="N2606"/>
  <c r="N2619"/>
  <c r="N2601"/>
  <c r="N2613"/>
  <c r="N2645"/>
  <c r="N2646"/>
  <c r="N2614"/>
  <c r="N2634"/>
  <c r="N2643"/>
  <c r="N2604"/>
  <c r="N2630"/>
  <c r="N2602"/>
  <c r="N2612"/>
  <c r="N2626"/>
  <c r="N2635"/>
  <c r="N2631"/>
  <c r="N2642"/>
  <c r="N2647"/>
  <c r="N2608"/>
  <c r="N2609"/>
  <c r="N2632"/>
  <c r="N2618"/>
  <c r="N2633"/>
  <c r="N2617"/>
  <c r="N2620"/>
  <c r="N2610"/>
  <c r="N2624"/>
  <c r="N2611"/>
  <c r="N2605"/>
  <c r="N2622"/>
  <c r="N2627"/>
  <c r="N2628"/>
  <c r="N2623"/>
  <c r="N2638"/>
  <c r="N2607"/>
  <c r="N2637"/>
  <c r="N2287"/>
  <c r="N2329"/>
  <c r="N2321"/>
  <c r="N2283"/>
  <c r="N2288"/>
  <c r="N2309"/>
  <c r="N2314"/>
  <c r="N2300"/>
  <c r="N2323"/>
  <c r="N2272"/>
  <c r="N2332"/>
  <c r="N2318"/>
  <c r="N2274"/>
  <c r="N2277"/>
  <c r="N2302"/>
  <c r="N2301"/>
  <c r="N2305"/>
  <c r="N2326"/>
  <c r="N2303"/>
  <c r="N2290"/>
  <c r="N2308"/>
  <c r="N2291"/>
  <c r="N2289"/>
  <c r="N2299"/>
  <c r="N2269"/>
  <c r="N2310"/>
  <c r="N2296"/>
  <c r="N2304"/>
  <c r="N2311"/>
  <c r="N2330"/>
  <c r="N2298"/>
  <c r="N2271"/>
  <c r="N2273"/>
  <c r="N2267"/>
  <c r="N2279"/>
  <c r="N2315"/>
  <c r="N2322"/>
  <c r="N2265"/>
  <c r="N2292"/>
  <c r="N2324"/>
  <c r="N2275"/>
  <c r="N2319"/>
  <c r="N2278"/>
  <c r="N2325"/>
  <c r="N2316"/>
  <c r="N2306"/>
  <c r="N2268"/>
  <c r="N2297"/>
  <c r="N2312"/>
  <c r="N2331"/>
  <c r="N2276"/>
  <c r="N2270"/>
  <c r="N2294"/>
  <c r="N2266"/>
  <c r="N2282"/>
  <c r="N2333"/>
  <c r="N2307"/>
  <c r="N2284"/>
  <c r="N2317"/>
  <c r="N2313"/>
  <c r="N2327"/>
  <c r="N2285"/>
  <c r="N2280"/>
  <c r="N2320"/>
  <c r="N2328"/>
  <c r="N2293"/>
  <c r="N2286"/>
  <c r="N2281"/>
  <c r="N2334"/>
  <c r="N2295"/>
  <c r="N2229"/>
  <c r="N2248"/>
  <c r="N2233"/>
  <c r="N2231"/>
  <c r="N2234"/>
  <c r="N2230"/>
  <c r="N2236"/>
  <c r="N2235"/>
  <c r="N2237"/>
  <c r="N2238"/>
  <c r="N2243"/>
  <c r="N2246"/>
  <c r="N2255"/>
  <c r="N2253"/>
  <c r="N2239"/>
  <c r="N2245"/>
  <c r="N2247"/>
  <c r="N2240"/>
  <c r="N2232"/>
  <c r="N2249"/>
  <c r="N2241"/>
  <c r="N2244"/>
  <c r="N2264"/>
  <c r="N2251"/>
  <c r="N2258"/>
  <c r="N2261"/>
  <c r="N2242"/>
  <c r="N2256"/>
  <c r="N2252"/>
  <c r="N2257"/>
  <c r="N2250"/>
  <c r="N2262"/>
  <c r="N2263"/>
  <c r="N2260"/>
  <c r="N2221"/>
  <c r="N2227"/>
  <c r="N2223"/>
  <c r="N2220"/>
  <c r="N2224"/>
  <c r="N2225"/>
  <c r="N2213"/>
  <c r="N2228"/>
  <c r="N2226"/>
  <c r="N2209"/>
  <c r="N2214"/>
  <c r="N2216"/>
  <c r="N2217"/>
  <c r="N2212"/>
  <c r="N2215"/>
  <c r="N2222"/>
  <c r="N2218"/>
  <c r="N2219"/>
  <c r="N2210"/>
  <c r="N2211"/>
  <c r="N2086"/>
  <c r="N2096"/>
  <c r="N2097"/>
  <c r="N2085"/>
  <c r="N2095"/>
  <c r="N2087"/>
  <c r="N2089"/>
  <c r="N2088"/>
  <c r="N2094"/>
  <c r="N2091"/>
  <c r="N2092"/>
  <c r="N2090"/>
  <c r="N2093"/>
  <c r="N2043"/>
  <c r="N2047"/>
  <c r="N2042"/>
  <c r="N2039"/>
  <c r="N2038"/>
  <c r="N2049"/>
  <c r="N2048"/>
  <c r="N2045"/>
  <c r="N2041"/>
  <c r="N2046"/>
  <c r="N2044"/>
  <c r="N2040"/>
  <c r="N2060"/>
  <c r="N2058"/>
  <c r="N2052"/>
  <c r="N2057"/>
  <c r="N2054"/>
  <c r="N2061"/>
  <c r="N2050"/>
  <c r="N2062"/>
  <c r="N2063"/>
  <c r="N2055"/>
  <c r="N2059"/>
  <c r="N2053"/>
  <c r="N2051"/>
  <c r="N2056"/>
  <c r="N2064"/>
  <c r="N2032"/>
  <c r="N2034"/>
  <c r="N2037"/>
  <c r="N2033"/>
  <c r="N2030"/>
  <c r="N2031"/>
  <c r="N2027"/>
  <c r="N2025"/>
  <c r="N2036"/>
  <c r="N2026"/>
  <c r="N2028"/>
  <c r="N2035"/>
  <c r="N2024"/>
  <c r="N2029"/>
  <c r="N1842"/>
  <c r="N1844"/>
  <c r="N1914"/>
  <c r="N1881"/>
  <c r="N1892"/>
  <c r="N1843"/>
  <c r="N1838"/>
  <c r="N1910"/>
  <c r="N1839"/>
  <c r="N1846"/>
  <c r="N1853"/>
  <c r="N1896"/>
  <c r="N1927"/>
  <c r="N1884"/>
  <c r="N1849"/>
  <c r="N1878"/>
  <c r="N1902"/>
  <c r="N1857"/>
  <c r="N1873"/>
  <c r="N1918"/>
  <c r="N1837"/>
  <c r="N1840"/>
  <c r="N1874"/>
  <c r="N1854"/>
  <c r="N1928"/>
  <c r="N1911"/>
  <c r="N1860"/>
  <c r="N1871"/>
  <c r="N1883"/>
  <c r="N1877"/>
  <c r="N1855"/>
  <c r="N1870"/>
  <c r="N1882"/>
  <c r="N1900"/>
  <c r="N1841"/>
  <c r="N1885"/>
  <c r="N1915"/>
  <c r="N1851"/>
  <c r="N1922"/>
  <c r="N1872"/>
  <c r="N1866"/>
  <c r="N1861"/>
  <c r="N1897"/>
  <c r="N1886"/>
  <c r="N1919"/>
  <c r="N1859"/>
  <c r="N1847"/>
  <c r="N1879"/>
  <c r="N1864"/>
  <c r="N1894"/>
  <c r="N1845"/>
  <c r="N1852"/>
  <c r="N1862"/>
  <c r="N1856"/>
  <c r="N1923"/>
  <c r="N1880"/>
  <c r="N1898"/>
  <c r="N1875"/>
  <c r="N1887"/>
  <c r="N1863"/>
  <c r="N1901"/>
  <c r="N1924"/>
  <c r="N1920"/>
  <c r="N1895"/>
  <c r="N1869"/>
  <c r="N1899"/>
  <c r="N1903"/>
  <c r="N1848"/>
  <c r="N1876"/>
  <c r="N1850"/>
  <c r="N1867"/>
  <c r="N1868"/>
  <c r="N1925"/>
  <c r="N1888"/>
  <c r="N1913"/>
  <c r="N1916"/>
  <c r="N1858"/>
  <c r="N1912"/>
  <c r="N1891"/>
  <c r="N1907"/>
  <c r="N1905"/>
  <c r="N1908"/>
  <c r="N1917"/>
  <c r="N1926"/>
  <c r="N1893"/>
  <c r="N1906"/>
  <c r="N1909"/>
  <c r="N1904"/>
  <c r="N1921"/>
  <c r="N1889"/>
  <c r="N1890"/>
  <c r="N1865"/>
  <c r="N1736"/>
  <c r="N1735"/>
  <c r="N1732"/>
  <c r="N1737"/>
  <c r="N1733"/>
  <c r="N1738"/>
  <c r="N1734"/>
  <c r="N1694"/>
  <c r="N1710"/>
  <c r="N1713"/>
  <c r="N1703"/>
  <c r="N1709"/>
  <c r="N1708"/>
  <c r="N1697"/>
  <c r="N1705"/>
  <c r="N1693"/>
  <c r="N1692"/>
  <c r="N1712"/>
  <c r="N1698"/>
  <c r="N1714"/>
  <c r="N1700"/>
  <c r="N1695"/>
  <c r="N1701"/>
  <c r="N1706"/>
  <c r="N1711"/>
  <c r="N1699"/>
  <c r="N1704"/>
  <c r="N1707"/>
  <c r="N1696"/>
  <c r="N1702"/>
  <c r="N1687"/>
  <c r="N1688"/>
  <c r="N1685"/>
  <c r="N1684"/>
  <c r="N1689"/>
  <c r="N1690"/>
  <c r="N1691"/>
  <c r="N1678"/>
  <c r="N1677"/>
  <c r="N1679"/>
  <c r="N1680"/>
  <c r="N1682"/>
  <c r="N1681"/>
  <c r="N1686"/>
  <c r="N1683"/>
  <c r="N1520"/>
  <c r="N1519"/>
  <c r="N1521"/>
  <c r="N1509"/>
  <c r="N1522"/>
  <c r="N1513"/>
  <c r="N1517"/>
  <c r="N1511"/>
  <c r="N1514"/>
  <c r="N1510"/>
  <c r="N1516"/>
  <c r="N1512"/>
  <c r="N1518"/>
  <c r="N1515"/>
  <c r="N1530"/>
  <c r="N1527"/>
  <c r="N1523"/>
  <c r="N1529"/>
  <c r="N1525"/>
  <c r="N1524"/>
  <c r="N1531"/>
  <c r="N1528"/>
  <c r="N1526"/>
  <c r="N1502"/>
  <c r="N1503"/>
  <c r="N1498"/>
  <c r="N1507"/>
  <c r="N1504"/>
  <c r="N1501"/>
  <c r="N1506"/>
  <c r="N1505"/>
  <c r="N1508"/>
  <c r="N1500"/>
  <c r="N1499"/>
  <c r="N1481"/>
  <c r="N1490"/>
  <c r="N1476"/>
  <c r="N1478"/>
  <c r="N1479"/>
  <c r="N1484"/>
  <c r="N1483"/>
  <c r="N1480"/>
  <c r="N1487"/>
  <c r="N1477"/>
  <c r="N1488"/>
  <c r="N1489"/>
  <c r="N1485"/>
  <c r="N1482"/>
  <c r="N1486"/>
  <c r="N1375"/>
  <c r="N1370"/>
  <c r="N1363"/>
  <c r="N1368"/>
  <c r="N1364"/>
  <c r="N1374"/>
  <c r="N1369"/>
  <c r="N1387"/>
  <c r="N1384"/>
  <c r="N1377"/>
  <c r="N1371"/>
  <c r="N1378"/>
  <c r="N1372"/>
  <c r="N1385"/>
  <c r="N1366"/>
  <c r="N1386"/>
  <c r="N1373"/>
  <c r="N1383"/>
  <c r="N1367"/>
  <c r="N1388"/>
  <c r="N1389"/>
  <c r="N1362"/>
  <c r="N1379"/>
  <c r="N1381"/>
  <c r="N1365"/>
  <c r="N1382"/>
  <c r="N1380"/>
  <c r="N1376"/>
  <c r="N1184"/>
  <c r="N1177"/>
  <c r="N1164"/>
  <c r="N1175"/>
  <c r="N1169"/>
  <c r="N1176"/>
  <c r="N1173"/>
  <c r="N1160"/>
  <c r="N1165"/>
  <c r="N1159"/>
  <c r="N1181"/>
  <c r="N1161"/>
  <c r="N1168"/>
  <c r="N1162"/>
  <c r="N1174"/>
  <c r="N1178"/>
  <c r="N1166"/>
  <c r="N1167"/>
  <c r="N1170"/>
  <c r="N1171"/>
  <c r="N1187"/>
  <c r="N1186"/>
  <c r="N1182"/>
  <c r="N1183"/>
  <c r="N1172"/>
  <c r="N1185"/>
  <c r="N1163"/>
  <c r="N1179"/>
  <c r="N1180"/>
  <c r="N1042"/>
  <c r="N1010"/>
  <c r="N1048"/>
  <c r="N1053"/>
  <c r="N1045"/>
  <c r="N1038"/>
  <c r="N1039"/>
  <c r="N1043"/>
  <c r="N1018"/>
  <c r="N1034"/>
  <c r="N1056"/>
  <c r="N1054"/>
  <c r="N1035"/>
  <c r="N1006"/>
  <c r="N996"/>
  <c r="N997"/>
  <c r="N1027"/>
  <c r="N998"/>
  <c r="N1022"/>
  <c r="N1012"/>
  <c r="N1051"/>
  <c r="N1029"/>
  <c r="N995"/>
  <c r="N1001"/>
  <c r="N1002"/>
  <c r="N1015"/>
  <c r="N1024"/>
  <c r="N1028"/>
  <c r="N1030"/>
  <c r="N1036"/>
  <c r="N1003"/>
  <c r="N1000"/>
  <c r="N1040"/>
  <c r="N1049"/>
  <c r="N1044"/>
  <c r="N1019"/>
  <c r="N1009"/>
  <c r="N1025"/>
  <c r="N1005"/>
  <c r="N1016"/>
  <c r="N1055"/>
  <c r="N1020"/>
  <c r="N1007"/>
  <c r="N1023"/>
  <c r="N1008"/>
  <c r="N1037"/>
  <c r="N1050"/>
  <c r="N1058"/>
  <c r="N1057"/>
  <c r="N1046"/>
  <c r="N1052"/>
  <c r="N1033"/>
  <c r="N1031"/>
  <c r="N1013"/>
  <c r="N1017"/>
  <c r="N1047"/>
  <c r="N1026"/>
  <c r="N999"/>
  <c r="N1014"/>
  <c r="N1004"/>
  <c r="N1041"/>
  <c r="N1011"/>
  <c r="N1021"/>
  <c r="N1032"/>
  <c r="N734"/>
  <c r="N735"/>
  <c r="N737"/>
  <c r="N736"/>
  <c r="N738"/>
  <c r="N739"/>
  <c r="N593"/>
  <c r="N588"/>
  <c r="N601"/>
  <c r="N585"/>
  <c r="N589"/>
  <c r="N595"/>
  <c r="N587"/>
  <c r="N600"/>
  <c r="N602"/>
  <c r="N597"/>
  <c r="N592"/>
  <c r="N590"/>
  <c r="N607"/>
  <c r="N605"/>
  <c r="N603"/>
  <c r="N604"/>
  <c r="N599"/>
  <c r="N598"/>
  <c r="N586"/>
  <c r="N606"/>
  <c r="N594"/>
  <c r="N591"/>
  <c r="N596"/>
  <c r="N517"/>
  <c r="N516"/>
  <c r="N523"/>
  <c r="N530"/>
  <c r="N526"/>
  <c r="N518"/>
  <c r="N525"/>
  <c r="N529"/>
  <c r="N527"/>
  <c r="N519"/>
  <c r="N520"/>
  <c r="N524"/>
  <c r="N528"/>
  <c r="N521"/>
  <c r="N531"/>
  <c r="N393"/>
  <c r="N399"/>
  <c r="N413"/>
  <c r="N405"/>
  <c r="N376"/>
  <c r="N378"/>
  <c r="N391"/>
  <c r="N402"/>
  <c r="N407"/>
  <c r="N377"/>
  <c r="N388"/>
  <c r="N390"/>
  <c r="N383"/>
  <c r="N395"/>
  <c r="N386"/>
  <c r="N384"/>
  <c r="N380"/>
  <c r="N411"/>
  <c r="N408"/>
  <c r="N389"/>
  <c r="N387"/>
  <c r="N406"/>
  <c r="N410"/>
  <c r="N396"/>
  <c r="N414"/>
  <c r="N392"/>
  <c r="N379"/>
  <c r="N403"/>
  <c r="N401"/>
  <c r="N397"/>
  <c r="N412"/>
  <c r="N385"/>
  <c r="N398"/>
  <c r="N382"/>
  <c r="N409"/>
  <c r="N404"/>
  <c r="N381"/>
  <c r="N415"/>
  <c r="N394"/>
  <c r="N400"/>
  <c r="N330"/>
  <c r="N331"/>
  <c r="N348"/>
  <c r="N350"/>
  <c r="N360"/>
  <c r="N352"/>
  <c r="N332"/>
  <c r="N333"/>
  <c r="N353"/>
  <c r="N365"/>
  <c r="N363"/>
  <c r="N341"/>
  <c r="N366"/>
  <c r="N342"/>
  <c r="N340"/>
  <c r="N372"/>
  <c r="N337"/>
  <c r="N357"/>
  <c r="N343"/>
  <c r="N358"/>
  <c r="N367"/>
  <c r="N371"/>
  <c r="N334"/>
  <c r="N328"/>
  <c r="N374"/>
  <c r="N338"/>
  <c r="N346"/>
  <c r="N335"/>
  <c r="N354"/>
  <c r="N344"/>
  <c r="N355"/>
  <c r="N339"/>
  <c r="N345"/>
  <c r="N356"/>
  <c r="N369"/>
  <c r="N364"/>
  <c r="N349"/>
  <c r="N329"/>
  <c r="N373"/>
  <c r="N361"/>
  <c r="N368"/>
  <c r="N362"/>
  <c r="N351"/>
  <c r="N359"/>
  <c r="N370"/>
  <c r="N347"/>
  <c r="N375"/>
  <c r="N336"/>
  <c r="N202"/>
  <c r="N213"/>
  <c r="N209"/>
  <c r="N244"/>
  <c r="N234"/>
  <c r="N219"/>
  <c r="N214"/>
  <c r="N224"/>
  <c r="N233"/>
  <c r="N241"/>
  <c r="N203"/>
  <c r="N230"/>
  <c r="N208"/>
  <c r="N205"/>
  <c r="N210"/>
  <c r="N212"/>
  <c r="N232"/>
  <c r="N225"/>
  <c r="N242"/>
  <c r="N246"/>
  <c r="N229"/>
  <c r="N206"/>
  <c r="N223"/>
  <c r="N207"/>
  <c r="N220"/>
  <c r="N243"/>
  <c r="N226"/>
  <c r="N235"/>
  <c r="N240"/>
  <c r="N216"/>
  <c r="N221"/>
  <c r="N228"/>
  <c r="N236"/>
  <c r="N245"/>
  <c r="N217"/>
  <c r="N227"/>
  <c r="N239"/>
  <c r="N218"/>
  <c r="N215"/>
  <c r="N231"/>
  <c r="N237"/>
  <c r="N238"/>
  <c r="N247"/>
  <c r="N211"/>
  <c r="N204"/>
  <c r="N222"/>
  <c r="N7"/>
  <c r="N26"/>
  <c r="N36"/>
  <c r="N19"/>
  <c r="N23"/>
  <c r="N20"/>
  <c r="N29"/>
  <c r="N37"/>
  <c r="N8"/>
  <c r="N9"/>
  <c r="N5"/>
  <c r="N21"/>
  <c r="N40"/>
  <c r="N14"/>
  <c r="N11"/>
  <c r="N30"/>
  <c r="N18"/>
  <c r="N32"/>
  <c r="N31"/>
  <c r="N12"/>
  <c r="N15"/>
  <c r="N34"/>
  <c r="N28"/>
  <c r="N38"/>
  <c r="N22"/>
  <c r="N27"/>
  <c r="N33"/>
  <c r="N41"/>
  <c r="N25"/>
  <c r="N6"/>
  <c r="N39"/>
  <c r="N17"/>
  <c r="N24"/>
  <c r="N10"/>
  <c r="N13"/>
  <c r="N16"/>
  <c r="N35"/>
  <c r="N1822"/>
  <c r="N1823"/>
  <c r="N1829"/>
  <c r="N1834"/>
  <c r="N1833"/>
  <c r="N1836"/>
  <c r="N1815"/>
  <c r="N1830"/>
  <c r="N1835"/>
  <c r="N1826"/>
  <c r="N1818"/>
  <c r="N1819"/>
  <c r="N1832"/>
  <c r="N1816"/>
  <c r="N1831"/>
  <c r="N1825"/>
  <c r="N1817"/>
  <c r="N1821"/>
  <c r="N1827"/>
  <c r="N1828"/>
  <c r="N1820"/>
  <c r="N1824"/>
  <c r="N1567"/>
  <c r="N1563"/>
  <c r="N1562"/>
  <c r="N1566"/>
  <c r="N1572"/>
  <c r="N1565"/>
  <c r="N1570"/>
  <c r="N1568"/>
  <c r="N1573"/>
  <c r="N1534"/>
  <c r="N1545"/>
  <c r="N1553"/>
  <c r="N1540"/>
  <c r="N1551"/>
  <c r="N1536"/>
  <c r="N1556"/>
  <c r="N1539"/>
  <c r="N1542"/>
  <c r="N1544"/>
  <c r="N1548"/>
  <c r="N1541"/>
  <c r="N1549"/>
  <c r="N1547"/>
  <c r="N1550"/>
  <c r="N1537"/>
  <c r="N1552"/>
  <c r="N1555"/>
  <c r="N1557"/>
  <c r="N1559"/>
  <c r="N1543"/>
  <c r="N1558"/>
  <c r="N1532"/>
  <c r="N1560"/>
  <c r="N1533"/>
  <c r="N1546"/>
  <c r="N1561"/>
  <c r="N1554"/>
  <c r="N1535"/>
  <c r="N1538"/>
  <c r="N1318"/>
  <c r="N1319"/>
  <c r="N1321"/>
  <c r="N1329"/>
  <c r="N1317"/>
  <c r="N1335"/>
  <c r="N1348"/>
  <c r="N1327"/>
  <c r="N1340"/>
  <c r="N1326"/>
  <c r="N1354"/>
  <c r="N1338"/>
  <c r="N1328"/>
  <c r="N1343"/>
  <c r="N1322"/>
  <c r="N1324"/>
  <c r="N1331"/>
  <c r="N1332"/>
  <c r="N1323"/>
  <c r="N1336"/>
  <c r="N1333"/>
  <c r="N1334"/>
  <c r="N1325"/>
  <c r="N1330"/>
  <c r="N1320"/>
  <c r="N1347"/>
  <c r="N1344"/>
  <c r="N1360"/>
  <c r="N1349"/>
  <c r="N1361"/>
  <c r="N1341"/>
  <c r="N1352"/>
  <c r="N1346"/>
  <c r="N1339"/>
  <c r="N1355"/>
  <c r="N1356"/>
  <c r="N1351"/>
  <c r="N1345"/>
  <c r="N1350"/>
  <c r="N1359"/>
  <c r="N1337"/>
  <c r="N1357"/>
  <c r="N1353"/>
  <c r="N1358"/>
  <c r="N1342"/>
  <c r="N936"/>
  <c r="N949"/>
  <c r="N934"/>
  <c r="N919"/>
  <c r="N927"/>
  <c r="N918"/>
  <c r="N937"/>
  <c r="N940"/>
  <c r="N928"/>
  <c r="N943"/>
  <c r="N923"/>
  <c r="N921"/>
  <c r="N933"/>
  <c r="N947"/>
  <c r="N931"/>
  <c r="N948"/>
  <c r="N935"/>
  <c r="N930"/>
  <c r="N941"/>
  <c r="N925"/>
  <c r="N922"/>
  <c r="N942"/>
  <c r="N916"/>
  <c r="N913"/>
  <c r="N920"/>
  <c r="N914"/>
  <c r="N915"/>
  <c r="N938"/>
  <c r="N932"/>
  <c r="N946"/>
  <c r="N917"/>
  <c r="N929"/>
  <c r="N924"/>
  <c r="N944"/>
  <c r="N939"/>
  <c r="N926"/>
  <c r="N950"/>
  <c r="N945"/>
  <c r="N793"/>
  <c r="N790"/>
  <c r="N783"/>
  <c r="N789"/>
  <c r="N791"/>
  <c r="N786"/>
  <c r="N792"/>
  <c r="N796"/>
  <c r="N794"/>
  <c r="N795"/>
  <c r="N781"/>
  <c r="N787"/>
  <c r="N784"/>
  <c r="N785"/>
  <c r="N788"/>
  <c r="N779"/>
  <c r="N782"/>
  <c r="N780"/>
  <c r="N712"/>
  <c r="N733"/>
  <c r="N729"/>
  <c r="N714"/>
  <c r="N709"/>
  <c r="N722"/>
  <c r="N707"/>
  <c r="N708"/>
  <c r="N728"/>
  <c r="N717"/>
  <c r="N703"/>
  <c r="N721"/>
  <c r="N719"/>
  <c r="N705"/>
  <c r="N704"/>
  <c r="N731"/>
  <c r="N710"/>
  <c r="N715"/>
  <c r="N713"/>
  <c r="N720"/>
  <c r="N700"/>
  <c r="N724"/>
  <c r="N702"/>
  <c r="N725"/>
  <c r="N699"/>
  <c r="N726"/>
  <c r="N732"/>
  <c r="N711"/>
  <c r="N716"/>
  <c r="N730"/>
  <c r="N701"/>
  <c r="N698"/>
  <c r="N727"/>
  <c r="N706"/>
  <c r="N718"/>
  <c r="N723"/>
  <c r="N697"/>
  <c r="N681"/>
  <c r="N679"/>
  <c r="N682"/>
  <c r="N664"/>
  <c r="N666"/>
  <c r="N665"/>
  <c r="N667"/>
  <c r="N692"/>
  <c r="N680"/>
  <c r="N670"/>
  <c r="N671"/>
  <c r="N674"/>
  <c r="N695"/>
  <c r="N686"/>
  <c r="N668"/>
  <c r="N678"/>
  <c r="N683"/>
  <c r="N685"/>
  <c r="N676"/>
  <c r="N672"/>
  <c r="N694"/>
  <c r="N684"/>
  <c r="N696"/>
  <c r="N690"/>
  <c r="N691"/>
  <c r="N687"/>
  <c r="N693"/>
  <c r="N688"/>
  <c r="N669"/>
  <c r="N677"/>
  <c r="N675"/>
  <c r="N673"/>
  <c r="N663"/>
  <c r="N689"/>
  <c r="N532"/>
  <c r="N549"/>
  <c r="N533"/>
  <c r="N540"/>
  <c r="N537"/>
  <c r="N536"/>
  <c r="N552"/>
  <c r="N535"/>
  <c r="N543"/>
  <c r="N551"/>
  <c r="N542"/>
  <c r="N554"/>
  <c r="N553"/>
  <c r="N539"/>
  <c r="N534"/>
  <c r="N555"/>
  <c r="N544"/>
  <c r="N541"/>
  <c r="N550"/>
  <c r="N545"/>
  <c r="N538"/>
  <c r="N547"/>
  <c r="N546"/>
  <c r="N548"/>
  <c r="N319"/>
  <c r="N296"/>
  <c r="N308"/>
  <c r="N316"/>
  <c r="N288"/>
  <c r="N299"/>
  <c r="N303"/>
  <c r="N317"/>
  <c r="N293"/>
  <c r="N291"/>
  <c r="N321"/>
  <c r="N310"/>
  <c r="N312"/>
  <c r="N309"/>
  <c r="N315"/>
  <c r="N304"/>
  <c r="N313"/>
  <c r="N297"/>
  <c r="N314"/>
  <c r="N298"/>
  <c r="N320"/>
  <c r="N300"/>
  <c r="N324"/>
  <c r="N322"/>
  <c r="N290"/>
  <c r="N318"/>
  <c r="N294"/>
  <c r="N295"/>
  <c r="N302"/>
  <c r="N289"/>
  <c r="N326"/>
  <c r="N323"/>
  <c r="N305"/>
  <c r="N301"/>
  <c r="N311"/>
  <c r="N307"/>
  <c r="N306"/>
  <c r="N325"/>
  <c r="N327"/>
  <c r="N286"/>
  <c r="N285"/>
  <c r="N287"/>
  <c r="N292"/>
  <c r="N274"/>
  <c r="N282"/>
  <c r="N267"/>
  <c r="N281"/>
  <c r="N271"/>
  <c r="N276"/>
  <c r="N270"/>
  <c r="N263"/>
  <c r="N280"/>
  <c r="N277"/>
  <c r="N283"/>
  <c r="N264"/>
  <c r="N268"/>
  <c r="N269"/>
  <c r="N265"/>
  <c r="N284"/>
  <c r="N273"/>
  <c r="N266"/>
  <c r="N279"/>
  <c r="N275"/>
  <c r="N272"/>
  <c r="N278"/>
  <c r="E2197" l="1"/>
  <c r="E2177"/>
  <c r="E2171"/>
  <c r="E2185"/>
  <c r="E2205"/>
  <c r="E2201"/>
  <c r="E2189"/>
  <c r="E2180"/>
  <c r="E2207"/>
  <c r="E2178"/>
  <c r="E2190"/>
  <c r="E2196"/>
  <c r="E2192"/>
  <c r="E2193"/>
  <c r="E2179"/>
  <c r="E2175"/>
  <c r="E2183"/>
  <c r="E2194"/>
  <c r="E2199"/>
  <c r="E2188"/>
  <c r="E2206"/>
  <c r="E2204"/>
  <c r="E2170"/>
  <c r="E2176"/>
  <c r="E2181"/>
  <c r="E2167"/>
  <c r="E2202"/>
  <c r="E2191"/>
  <c r="E2208"/>
  <c r="E2186"/>
  <c r="E2172"/>
  <c r="E2173"/>
  <c r="E2169"/>
  <c r="E2168"/>
  <c r="E2184"/>
  <c r="E2200"/>
  <c r="E2182"/>
  <c r="E194"/>
  <c r="M2756"/>
  <c r="M2760"/>
  <c r="M2766"/>
  <c r="M2765"/>
  <c r="M2762"/>
  <c r="M2769"/>
  <c r="M2764"/>
  <c r="M2761"/>
  <c r="M2763"/>
  <c r="M2759"/>
  <c r="M2758"/>
  <c r="M2768"/>
  <c r="M2767"/>
  <c r="M2757"/>
  <c r="K2756"/>
  <c r="K2760"/>
  <c r="K2766"/>
  <c r="K2765"/>
  <c r="K2762"/>
  <c r="K2769"/>
  <c r="K2764"/>
  <c r="K2761"/>
  <c r="K2763"/>
  <c r="K2759"/>
  <c r="K2758"/>
  <c r="K2768"/>
  <c r="K2767"/>
  <c r="K2757"/>
  <c r="I2756"/>
  <c r="I2760"/>
  <c r="I2766"/>
  <c r="I2765"/>
  <c r="I2762"/>
  <c r="I2769"/>
  <c r="I2764"/>
  <c r="I2761"/>
  <c r="I2763"/>
  <c r="I2759"/>
  <c r="I2758"/>
  <c r="I2768"/>
  <c r="I2767"/>
  <c r="I2757"/>
  <c r="G2756"/>
  <c r="G2760"/>
  <c r="G2766"/>
  <c r="G2765"/>
  <c r="G2762"/>
  <c r="G2769"/>
  <c r="G2764"/>
  <c r="G2761"/>
  <c r="G2763"/>
  <c r="G2759"/>
  <c r="G2758"/>
  <c r="G2768"/>
  <c r="G2767"/>
  <c r="G2757"/>
  <c r="E2757"/>
  <c r="N2757" s="1"/>
  <c r="E2767"/>
  <c r="N2767" s="1"/>
  <c r="E2768"/>
  <c r="N2768" s="1"/>
  <c r="E2758"/>
  <c r="N2758" s="1"/>
  <c r="E2759"/>
  <c r="N2759" s="1"/>
  <c r="E2763"/>
  <c r="N2763" s="1"/>
  <c r="E2761"/>
  <c r="N2761" s="1"/>
  <c r="E2764"/>
  <c r="N2764" s="1"/>
  <c r="E2769"/>
  <c r="N2769" s="1"/>
  <c r="E2762"/>
  <c r="N2762" s="1"/>
  <c r="E2765"/>
  <c r="N2765" s="1"/>
  <c r="E2766"/>
  <c r="N2766" s="1"/>
  <c r="E2760"/>
  <c r="N2760" s="1"/>
  <c r="E2756"/>
  <c r="N2756" s="1"/>
  <c r="M1421"/>
  <c r="K1421"/>
  <c r="I1421"/>
  <c r="G1421"/>
  <c r="M1423"/>
  <c r="M1408"/>
  <c r="M1443"/>
  <c r="M1439"/>
  <c r="M1419"/>
  <c r="M1438"/>
  <c r="M1392"/>
  <c r="M1394"/>
  <c r="M1418"/>
  <c r="M1428"/>
  <c r="M1393"/>
  <c r="M1444"/>
  <c r="M1417"/>
  <c r="M1397"/>
  <c r="M1414"/>
  <c r="M1426"/>
  <c r="M1405"/>
  <c r="M1446"/>
  <c r="M1437"/>
  <c r="M1440"/>
  <c r="M1447"/>
  <c r="M1435"/>
  <c r="M1434"/>
  <c r="M1412"/>
  <c r="M1400"/>
  <c r="M1407"/>
  <c r="M1391"/>
  <c r="M1390"/>
  <c r="M1424"/>
  <c r="M1409"/>
  <c r="M1404"/>
  <c r="M1436"/>
  <c r="M1445"/>
  <c r="M1433"/>
  <c r="M1442"/>
  <c r="M1441"/>
  <c r="M1395"/>
  <c r="M1402"/>
  <c r="M1431"/>
  <c r="M1427"/>
  <c r="M1416"/>
  <c r="M1401"/>
  <c r="M1415"/>
  <c r="M1413"/>
  <c r="M1403"/>
  <c r="M1411"/>
  <c r="M1430"/>
  <c r="M1399"/>
  <c r="M1406"/>
  <c r="M1420"/>
  <c r="M1396"/>
  <c r="M1429"/>
  <c r="M1422"/>
  <c r="M1398"/>
  <c r="M1410"/>
  <c r="M1425"/>
  <c r="M1432"/>
  <c r="K1423"/>
  <c r="K1408"/>
  <c r="K1443"/>
  <c r="K1439"/>
  <c r="K1419"/>
  <c r="K1438"/>
  <c r="K1392"/>
  <c r="K1394"/>
  <c r="K1418"/>
  <c r="K1428"/>
  <c r="K1393"/>
  <c r="K1444"/>
  <c r="K1417"/>
  <c r="K1397"/>
  <c r="K1414"/>
  <c r="K1426"/>
  <c r="K1405"/>
  <c r="K1446"/>
  <c r="K1437"/>
  <c r="K1440"/>
  <c r="K1447"/>
  <c r="K1435"/>
  <c r="K1434"/>
  <c r="K1412"/>
  <c r="K1400"/>
  <c r="K1407"/>
  <c r="K1391"/>
  <c r="K1390"/>
  <c r="K1424"/>
  <c r="K1409"/>
  <c r="K1404"/>
  <c r="K1436"/>
  <c r="K1445"/>
  <c r="K1433"/>
  <c r="K1442"/>
  <c r="K1441"/>
  <c r="K1395"/>
  <c r="K1402"/>
  <c r="K1431"/>
  <c r="K1427"/>
  <c r="K1416"/>
  <c r="K1401"/>
  <c r="K1415"/>
  <c r="K1413"/>
  <c r="K1403"/>
  <c r="K1411"/>
  <c r="K1430"/>
  <c r="K1399"/>
  <c r="K1406"/>
  <c r="K1420"/>
  <c r="K1396"/>
  <c r="K1429"/>
  <c r="K1422"/>
  <c r="K1398"/>
  <c r="K1410"/>
  <c r="K1425"/>
  <c r="K1432"/>
  <c r="I1423"/>
  <c r="I1408"/>
  <c r="I1443"/>
  <c r="I1439"/>
  <c r="I1419"/>
  <c r="I1438"/>
  <c r="I1392"/>
  <c r="I1394"/>
  <c r="I1418"/>
  <c r="I1428"/>
  <c r="I1393"/>
  <c r="I1444"/>
  <c r="I1417"/>
  <c r="I1397"/>
  <c r="I1414"/>
  <c r="I1426"/>
  <c r="I1405"/>
  <c r="I1446"/>
  <c r="I1437"/>
  <c r="I1440"/>
  <c r="I1447"/>
  <c r="I1435"/>
  <c r="I1434"/>
  <c r="I1412"/>
  <c r="I1400"/>
  <c r="I1407"/>
  <c r="I1391"/>
  <c r="I1390"/>
  <c r="I1424"/>
  <c r="I1409"/>
  <c r="I1404"/>
  <c r="I1436"/>
  <c r="I1445"/>
  <c r="I1433"/>
  <c r="I1442"/>
  <c r="I1441"/>
  <c r="I1395"/>
  <c r="I1402"/>
  <c r="I1431"/>
  <c r="I1427"/>
  <c r="I1416"/>
  <c r="I1401"/>
  <c r="I1415"/>
  <c r="I1413"/>
  <c r="I1403"/>
  <c r="I1411"/>
  <c r="I1430"/>
  <c r="I1399"/>
  <c r="I1406"/>
  <c r="I1420"/>
  <c r="I1396"/>
  <c r="I1429"/>
  <c r="I1422"/>
  <c r="I1398"/>
  <c r="I1410"/>
  <c r="I1425"/>
  <c r="I1432"/>
  <c r="G1423"/>
  <c r="G1408"/>
  <c r="G1443"/>
  <c r="G1439"/>
  <c r="G1419"/>
  <c r="G1438"/>
  <c r="G1392"/>
  <c r="G1394"/>
  <c r="G1418"/>
  <c r="G1428"/>
  <c r="G1393"/>
  <c r="G1444"/>
  <c r="G1417"/>
  <c r="G1397"/>
  <c r="G1414"/>
  <c r="G1426"/>
  <c r="G1405"/>
  <c r="G1446"/>
  <c r="G1437"/>
  <c r="G1440"/>
  <c r="G1447"/>
  <c r="G1435"/>
  <c r="G1434"/>
  <c r="G1412"/>
  <c r="G1400"/>
  <c r="G1407"/>
  <c r="G1391"/>
  <c r="G1390"/>
  <c r="G1424"/>
  <c r="G1409"/>
  <c r="G1404"/>
  <c r="G1436"/>
  <c r="G1445"/>
  <c r="G1433"/>
  <c r="G1442"/>
  <c r="G1441"/>
  <c r="G1395"/>
  <c r="G1402"/>
  <c r="G1431"/>
  <c r="G1427"/>
  <c r="G1416"/>
  <c r="G1401"/>
  <c r="G1415"/>
  <c r="G1413"/>
  <c r="G1403"/>
  <c r="G1411"/>
  <c r="G1430"/>
  <c r="G1399"/>
  <c r="G1406"/>
  <c r="G1420"/>
  <c r="G1396"/>
  <c r="G1429"/>
  <c r="G1422"/>
  <c r="G1398"/>
  <c r="G1410"/>
  <c r="G1425"/>
  <c r="G1432"/>
  <c r="E1425"/>
  <c r="N1425" s="1"/>
  <c r="E1410"/>
  <c r="N1410" s="1"/>
  <c r="E1398"/>
  <c r="N1398" s="1"/>
  <c r="E1422"/>
  <c r="N1422" s="1"/>
  <c r="E1429"/>
  <c r="N1429" s="1"/>
  <c r="E1396"/>
  <c r="N1396" s="1"/>
  <c r="E1420"/>
  <c r="N1420" s="1"/>
  <c r="E1406"/>
  <c r="N1406" s="1"/>
  <c r="E1399"/>
  <c r="N1399" s="1"/>
  <c r="E1430"/>
  <c r="N1430" s="1"/>
  <c r="E1411"/>
  <c r="N1411" s="1"/>
  <c r="E1403"/>
  <c r="N1403" s="1"/>
  <c r="E1413"/>
  <c r="N1413" s="1"/>
  <c r="E1415"/>
  <c r="N1415" s="1"/>
  <c r="E1401"/>
  <c r="N1401" s="1"/>
  <c r="E1416"/>
  <c r="N1416" s="1"/>
  <c r="E1427"/>
  <c r="N1427" s="1"/>
  <c r="E1431"/>
  <c r="N1431" s="1"/>
  <c r="E1402"/>
  <c r="N1402" s="1"/>
  <c r="E1395"/>
  <c r="N1395" s="1"/>
  <c r="E1441"/>
  <c r="N1441" s="1"/>
  <c r="E1442"/>
  <c r="N1442" s="1"/>
  <c r="E1433"/>
  <c r="N1433" s="1"/>
  <c r="E1445"/>
  <c r="N1445" s="1"/>
  <c r="E1436"/>
  <c r="N1436" s="1"/>
  <c r="E1404"/>
  <c r="N1404" s="1"/>
  <c r="E1409"/>
  <c r="N1409" s="1"/>
  <c r="E1424"/>
  <c r="N1424" s="1"/>
  <c r="E1390"/>
  <c r="N1390" s="1"/>
  <c r="E1391"/>
  <c r="N1391" s="1"/>
  <c r="E1407"/>
  <c r="N1407" s="1"/>
  <c r="E1400"/>
  <c r="N1400" s="1"/>
  <c r="E1412"/>
  <c r="N1412" s="1"/>
  <c r="E1434"/>
  <c r="N1434" s="1"/>
  <c r="E1435"/>
  <c r="N1435" s="1"/>
  <c r="E1447"/>
  <c r="N1447" s="1"/>
  <c r="E1440"/>
  <c r="N1440" s="1"/>
  <c r="E1437"/>
  <c r="N1437" s="1"/>
  <c r="E1446"/>
  <c r="N1446" s="1"/>
  <c r="E1405"/>
  <c r="N1405" s="1"/>
  <c r="E1426"/>
  <c r="N1426" s="1"/>
  <c r="E1414"/>
  <c r="N1414" s="1"/>
  <c r="E1397"/>
  <c r="N1397" s="1"/>
  <c r="E1417"/>
  <c r="N1417" s="1"/>
  <c r="E1444"/>
  <c r="N1444" s="1"/>
  <c r="E1393"/>
  <c r="N1393" s="1"/>
  <c r="E1428"/>
  <c r="N1428" s="1"/>
  <c r="E1418"/>
  <c r="N1418" s="1"/>
  <c r="E1394"/>
  <c r="N1394" s="1"/>
  <c r="E1392"/>
  <c r="N1392" s="1"/>
  <c r="E1438"/>
  <c r="N1438" s="1"/>
  <c r="E1419"/>
  <c r="N1419" s="1"/>
  <c r="E1439"/>
  <c r="N1439" s="1"/>
  <c r="E1443"/>
  <c r="N1443" s="1"/>
  <c r="E1408"/>
  <c r="N1408" s="1"/>
  <c r="E1423"/>
  <c r="N1423" s="1"/>
  <c r="E1421"/>
  <c r="N1421" s="1"/>
  <c r="E1432"/>
  <c r="N1432" s="1"/>
  <c r="M824"/>
  <c r="M802"/>
  <c r="M823"/>
  <c r="M826"/>
  <c r="M825"/>
  <c r="M822"/>
  <c r="M801"/>
  <c r="M821"/>
  <c r="M806"/>
  <c r="M800"/>
  <c r="M811"/>
  <c r="M810"/>
  <c r="M804"/>
  <c r="M816"/>
  <c r="M813"/>
  <c r="M818"/>
  <c r="M817"/>
  <c r="M807"/>
  <c r="M809"/>
  <c r="M814"/>
  <c r="M798"/>
  <c r="M803"/>
  <c r="M812"/>
  <c r="M820"/>
  <c r="M808"/>
  <c r="M799"/>
  <c r="M815"/>
  <c r="M819"/>
  <c r="M805"/>
  <c r="M797"/>
  <c r="K824"/>
  <c r="K802"/>
  <c r="K823"/>
  <c r="K826"/>
  <c r="K825"/>
  <c r="K822"/>
  <c r="K801"/>
  <c r="K821"/>
  <c r="K806"/>
  <c r="K800"/>
  <c r="K811"/>
  <c r="K810"/>
  <c r="K804"/>
  <c r="K816"/>
  <c r="K813"/>
  <c r="K818"/>
  <c r="K817"/>
  <c r="K807"/>
  <c r="K809"/>
  <c r="K814"/>
  <c r="K798"/>
  <c r="K803"/>
  <c r="K812"/>
  <c r="K820"/>
  <c r="K808"/>
  <c r="K799"/>
  <c r="K815"/>
  <c r="K819"/>
  <c r="K805"/>
  <c r="K797"/>
  <c r="I824"/>
  <c r="I802"/>
  <c r="I823"/>
  <c r="I826"/>
  <c r="I825"/>
  <c r="I822"/>
  <c r="I801"/>
  <c r="I821"/>
  <c r="I806"/>
  <c r="I800"/>
  <c r="I811"/>
  <c r="I810"/>
  <c r="I804"/>
  <c r="I816"/>
  <c r="I813"/>
  <c r="I818"/>
  <c r="I817"/>
  <c r="I807"/>
  <c r="I809"/>
  <c r="I814"/>
  <c r="I798"/>
  <c r="I803"/>
  <c r="I812"/>
  <c r="I820"/>
  <c r="I808"/>
  <c r="I799"/>
  <c r="I815"/>
  <c r="I819"/>
  <c r="I805"/>
  <c r="I797"/>
  <c r="G824"/>
  <c r="G802"/>
  <c r="G823"/>
  <c r="G826"/>
  <c r="G825"/>
  <c r="G822"/>
  <c r="G801"/>
  <c r="G821"/>
  <c r="G806"/>
  <c r="G800"/>
  <c r="G811"/>
  <c r="G810"/>
  <c r="G804"/>
  <c r="G816"/>
  <c r="G813"/>
  <c r="G818"/>
  <c r="G817"/>
  <c r="G807"/>
  <c r="G809"/>
  <c r="G814"/>
  <c r="G798"/>
  <c r="G803"/>
  <c r="G812"/>
  <c r="G820"/>
  <c r="G808"/>
  <c r="G799"/>
  <c r="G815"/>
  <c r="G819"/>
  <c r="G805"/>
  <c r="G797"/>
  <c r="E805"/>
  <c r="E819"/>
  <c r="E815"/>
  <c r="E799"/>
  <c r="E808"/>
  <c r="E820"/>
  <c r="E812"/>
  <c r="E803"/>
  <c r="E798"/>
  <c r="E814"/>
  <c r="E809"/>
  <c r="E807"/>
  <c r="E817"/>
  <c r="E818"/>
  <c r="E813"/>
  <c r="E816"/>
  <c r="E804"/>
  <c r="E810"/>
  <c r="E811"/>
  <c r="E800"/>
  <c r="E806"/>
  <c r="E821"/>
  <c r="E801"/>
  <c r="E822"/>
  <c r="N822" s="1"/>
  <c r="E825"/>
  <c r="N825" s="1"/>
  <c r="E826"/>
  <c r="N826" s="1"/>
  <c r="E823"/>
  <c r="N823" s="1"/>
  <c r="E802"/>
  <c r="N802" s="1"/>
  <c r="E824"/>
  <c r="N824" s="1"/>
  <c r="M1753"/>
  <c r="M1756"/>
  <c r="M1746"/>
  <c r="M1754"/>
  <c r="M1762"/>
  <c r="M1795"/>
  <c r="M1741"/>
  <c r="M1743"/>
  <c r="M1776"/>
  <c r="M1751"/>
  <c r="M1742"/>
  <c r="M1744"/>
  <c r="M1804"/>
  <c r="M1801"/>
  <c r="M1806"/>
  <c r="K1775"/>
  <c r="K1780"/>
  <c r="K1800"/>
  <c r="K1796"/>
  <c r="K1808"/>
  <c r="K1790"/>
  <c r="K1793"/>
  <c r="K1760"/>
  <c r="K1761"/>
  <c r="K1788"/>
  <c r="K1752"/>
  <c r="K1794"/>
  <c r="K1778"/>
  <c r="K1781"/>
  <c r="K1811"/>
  <c r="K1773"/>
  <c r="K1784"/>
  <c r="K1814"/>
  <c r="K1786"/>
  <c r="K1809"/>
  <c r="K1810"/>
  <c r="K1758"/>
  <c r="K1750"/>
  <c r="K1797"/>
  <c r="K1749"/>
  <c r="K1789"/>
  <c r="K1768"/>
  <c r="K1753"/>
  <c r="N1753" s="1"/>
  <c r="M1954"/>
  <c r="E1954"/>
  <c r="E2084"/>
  <c r="E2077"/>
  <c r="M2084"/>
  <c r="M2077"/>
  <c r="E3071"/>
  <c r="M514"/>
  <c r="M466"/>
  <c r="M492"/>
  <c r="E514"/>
  <c r="E466"/>
  <c r="E492"/>
  <c r="M2387"/>
  <c r="M2385"/>
  <c r="I2387"/>
  <c r="I2385"/>
  <c r="G2339"/>
  <c r="M1151"/>
  <c r="M1094"/>
  <c r="M1157"/>
  <c r="M1142"/>
  <c r="E1094"/>
  <c r="E1157"/>
  <c r="E1152"/>
  <c r="E1130"/>
  <c r="M1076"/>
  <c r="K1076"/>
  <c r="I1076"/>
  <c r="E1076"/>
  <c r="M1117"/>
  <c r="K1117"/>
  <c r="I1117"/>
  <c r="E1117"/>
  <c r="M1147"/>
  <c r="K1147"/>
  <c r="I1147"/>
  <c r="E1147"/>
  <c r="M1146"/>
  <c r="K1146"/>
  <c r="I1146"/>
  <c r="E1146"/>
  <c r="M1124"/>
  <c r="K1124"/>
  <c r="I1124"/>
  <c r="E1124"/>
  <c r="M1155"/>
  <c r="K1155"/>
  <c r="I1155"/>
  <c r="E1155"/>
  <c r="M1082"/>
  <c r="K1082"/>
  <c r="I1082"/>
  <c r="E1082"/>
  <c r="M1081"/>
  <c r="K1081"/>
  <c r="I1081"/>
  <c r="E1081"/>
  <c r="M1126"/>
  <c r="K1126"/>
  <c r="I1126"/>
  <c r="E1126"/>
  <c r="M1086"/>
  <c r="K1086"/>
  <c r="I1086"/>
  <c r="E1086"/>
  <c r="M1123"/>
  <c r="K1123"/>
  <c r="I1123"/>
  <c r="E1123"/>
  <c r="E1151"/>
  <c r="M1148"/>
  <c r="K1148"/>
  <c r="I1148"/>
  <c r="E1148"/>
  <c r="M1129"/>
  <c r="K1129"/>
  <c r="I1129"/>
  <c r="E1129"/>
  <c r="M1150"/>
  <c r="K1150"/>
  <c r="I1150"/>
  <c r="E1150"/>
  <c r="M1112"/>
  <c r="K1112"/>
  <c r="I1112"/>
  <c r="E1112"/>
  <c r="M1111"/>
  <c r="K1111"/>
  <c r="I1111"/>
  <c r="G1111"/>
  <c r="E1111"/>
  <c r="M1127"/>
  <c r="K1127"/>
  <c r="I1127"/>
  <c r="G1127"/>
  <c r="E1127"/>
  <c r="M1079"/>
  <c r="K1079"/>
  <c r="I1079"/>
  <c r="G1079"/>
  <c r="E1079"/>
  <c r="M1158"/>
  <c r="K1158"/>
  <c r="I1158"/>
  <c r="G1158"/>
  <c r="E1158"/>
  <c r="M1080"/>
  <c r="K1080"/>
  <c r="I1080"/>
  <c r="G1080"/>
  <c r="E1080"/>
  <c r="M1095"/>
  <c r="K1095"/>
  <c r="I1095"/>
  <c r="G1095"/>
  <c r="E1095"/>
  <c r="M1149"/>
  <c r="K1149"/>
  <c r="I1149"/>
  <c r="G1149"/>
  <c r="E1149"/>
  <c r="M1097"/>
  <c r="K1097"/>
  <c r="I1097"/>
  <c r="G1097"/>
  <c r="E1097"/>
  <c r="M1119"/>
  <c r="K1119"/>
  <c r="I1119"/>
  <c r="G1119"/>
  <c r="E1119"/>
  <c r="M1140"/>
  <c r="K1140"/>
  <c r="I1140"/>
  <c r="G1140"/>
  <c r="E1140"/>
  <c r="M1139"/>
  <c r="K1139"/>
  <c r="I1139"/>
  <c r="G1139"/>
  <c r="E1139"/>
  <c r="M1144"/>
  <c r="K1144"/>
  <c r="I1144"/>
  <c r="G1144"/>
  <c r="E1144"/>
  <c r="M1100"/>
  <c r="K1100"/>
  <c r="I1100"/>
  <c r="G1100"/>
  <c r="E1100"/>
  <c r="M1085"/>
  <c r="K1085"/>
  <c r="I1085"/>
  <c r="G1085"/>
  <c r="E1085"/>
  <c r="M1109"/>
  <c r="K1109"/>
  <c r="I1109"/>
  <c r="G1109"/>
  <c r="E1109"/>
  <c r="M1108"/>
  <c r="K1108"/>
  <c r="I1108"/>
  <c r="G1108"/>
  <c r="E1108"/>
  <c r="M1136"/>
  <c r="K1136"/>
  <c r="I1136"/>
  <c r="G1136"/>
  <c r="E1136"/>
  <c r="M1122"/>
  <c r="K1122"/>
  <c r="I1122"/>
  <c r="G1122"/>
  <c r="E1122"/>
  <c r="M1118"/>
  <c r="K1118"/>
  <c r="I1118"/>
  <c r="G1118"/>
  <c r="E1118"/>
  <c r="M1090"/>
  <c r="K1090"/>
  <c r="I1090"/>
  <c r="G1090"/>
  <c r="E1090"/>
  <c r="M1105"/>
  <c r="K1105"/>
  <c r="I1105"/>
  <c r="G1105"/>
  <c r="E1105"/>
  <c r="M1089"/>
  <c r="K1089"/>
  <c r="I1089"/>
  <c r="G1089"/>
  <c r="E1089"/>
  <c r="M1143"/>
  <c r="K1143"/>
  <c r="I1143"/>
  <c r="G1143"/>
  <c r="E1143"/>
  <c r="M1114"/>
  <c r="K1114"/>
  <c r="I1114"/>
  <c r="G1114"/>
  <c r="E1114"/>
  <c r="M1125"/>
  <c r="K1125"/>
  <c r="I1125"/>
  <c r="G1125"/>
  <c r="E1125"/>
  <c r="M1091"/>
  <c r="K1091"/>
  <c r="I1091"/>
  <c r="G1091"/>
  <c r="E1091"/>
  <c r="M1116"/>
  <c r="K1116"/>
  <c r="I1116"/>
  <c r="G1116"/>
  <c r="E1116"/>
  <c r="M1132"/>
  <c r="K1132"/>
  <c r="I1132"/>
  <c r="G1132"/>
  <c r="E1132"/>
  <c r="M1096"/>
  <c r="K1096"/>
  <c r="I1096"/>
  <c r="G1096"/>
  <c r="E1096"/>
  <c r="M1084"/>
  <c r="K1084"/>
  <c r="I1084"/>
  <c r="G1084"/>
  <c r="E1084"/>
  <c r="M1092"/>
  <c r="K1092"/>
  <c r="I1092"/>
  <c r="G1092"/>
  <c r="E1092"/>
  <c r="M1154"/>
  <c r="K1154"/>
  <c r="I1154"/>
  <c r="G1154"/>
  <c r="E1154"/>
  <c r="M1145"/>
  <c r="K1145"/>
  <c r="I1145"/>
  <c r="G1145"/>
  <c r="E1145"/>
  <c r="M1135"/>
  <c r="K1135"/>
  <c r="I1135"/>
  <c r="G1135"/>
  <c r="E1135"/>
  <c r="M1153"/>
  <c r="K1153"/>
  <c r="I1153"/>
  <c r="G1153"/>
  <c r="E1153"/>
  <c r="E1142"/>
  <c r="M1074"/>
  <c r="K1074"/>
  <c r="I1074"/>
  <c r="G1074"/>
  <c r="E1074"/>
  <c r="M1137"/>
  <c r="K1137"/>
  <c r="I1137"/>
  <c r="G1137"/>
  <c r="E1137"/>
  <c r="M1104"/>
  <c r="K1104"/>
  <c r="I1104"/>
  <c r="G1104"/>
  <c r="E1104"/>
  <c r="M1156"/>
  <c r="K1156"/>
  <c r="I1156"/>
  <c r="G1156"/>
  <c r="E1156"/>
  <c r="M1113"/>
  <c r="K1113"/>
  <c r="I1113"/>
  <c r="G1113"/>
  <c r="E1113"/>
  <c r="M1138"/>
  <c r="K1138"/>
  <c r="I1138"/>
  <c r="G1138"/>
  <c r="E1138"/>
  <c r="M1107"/>
  <c r="K1107"/>
  <c r="I1107"/>
  <c r="G1107"/>
  <c r="E1107"/>
  <c r="M1077"/>
  <c r="K1077"/>
  <c r="I1077"/>
  <c r="G1077"/>
  <c r="E1077"/>
  <c r="M1131"/>
  <c r="K1131"/>
  <c r="I1131"/>
  <c r="G1131"/>
  <c r="E1131"/>
  <c r="M1152"/>
  <c r="K1152"/>
  <c r="I1152"/>
  <c r="G1152"/>
  <c r="M1088"/>
  <c r="K1088"/>
  <c r="I1088"/>
  <c r="G1088"/>
  <c r="E1088"/>
  <c r="M1099"/>
  <c r="K1099"/>
  <c r="I1099"/>
  <c r="G1099"/>
  <c r="E1099"/>
  <c r="M1103"/>
  <c r="K1103"/>
  <c r="I1103"/>
  <c r="G1103"/>
  <c r="E1103"/>
  <c r="M1083"/>
  <c r="K1083"/>
  <c r="I1083"/>
  <c r="G1083"/>
  <c r="E1083"/>
  <c r="M1130"/>
  <c r="K1130"/>
  <c r="I1130"/>
  <c r="G1130"/>
  <c r="M1101"/>
  <c r="K1101"/>
  <c r="I1101"/>
  <c r="G1101"/>
  <c r="E1101"/>
  <c r="M1093"/>
  <c r="K1093"/>
  <c r="I1093"/>
  <c r="G1093"/>
  <c r="E1093"/>
  <c r="M1078"/>
  <c r="K1078"/>
  <c r="I1078"/>
  <c r="G1078"/>
  <c r="E1078"/>
  <c r="M1087"/>
  <c r="K1087"/>
  <c r="I1087"/>
  <c r="G1087"/>
  <c r="E1087"/>
  <c r="M1110"/>
  <c r="K1110"/>
  <c r="I1110"/>
  <c r="G1110"/>
  <c r="E1110"/>
  <c r="M1120"/>
  <c r="K1120"/>
  <c r="I1120"/>
  <c r="G1120"/>
  <c r="E1120"/>
  <c r="M1075"/>
  <c r="K1075"/>
  <c r="I1075"/>
  <c r="G1075"/>
  <c r="E1075"/>
  <c r="M1134"/>
  <c r="K1134"/>
  <c r="I1134"/>
  <c r="G1134"/>
  <c r="E1134"/>
  <c r="M1102"/>
  <c r="K1102"/>
  <c r="I1102"/>
  <c r="G1102"/>
  <c r="E1102"/>
  <c r="M1141"/>
  <c r="K1141"/>
  <c r="I1141"/>
  <c r="G1141"/>
  <c r="E1141"/>
  <c r="M1121"/>
  <c r="K1121"/>
  <c r="I1121"/>
  <c r="G1121"/>
  <c r="E1121"/>
  <c r="M1133"/>
  <c r="K1133"/>
  <c r="I1133"/>
  <c r="G1133"/>
  <c r="E1133"/>
  <c r="M1098"/>
  <c r="K1098"/>
  <c r="I1098"/>
  <c r="G1098"/>
  <c r="E1098"/>
  <c r="M1073"/>
  <c r="K1073"/>
  <c r="I1073"/>
  <c r="G1073"/>
  <c r="E1073"/>
  <c r="M1115"/>
  <c r="K1115"/>
  <c r="I1115"/>
  <c r="G1115"/>
  <c r="E1115"/>
  <c r="M1106"/>
  <c r="K1106"/>
  <c r="I1106"/>
  <c r="G1106"/>
  <c r="E1106"/>
  <c r="M1128"/>
  <c r="K1128"/>
  <c r="I1128"/>
  <c r="G1128"/>
  <c r="E1128"/>
  <c r="O1128" s="1"/>
  <c r="P1128" s="1"/>
  <c r="M3686" i="3"/>
  <c r="K3686"/>
  <c r="I3686"/>
  <c r="G3686"/>
  <c r="E3686"/>
  <c r="O3686" s="1"/>
  <c r="P3686" s="1"/>
  <c r="M3685"/>
  <c r="K3685"/>
  <c r="I3685"/>
  <c r="G3685"/>
  <c r="E3685"/>
  <c r="O3685" s="1"/>
  <c r="P3685" s="1"/>
  <c r="M3678"/>
  <c r="K3678"/>
  <c r="I3678"/>
  <c r="G3678"/>
  <c r="E3678"/>
  <c r="O3678" s="1"/>
  <c r="P3678" s="1"/>
  <c r="M3677"/>
  <c r="K3677"/>
  <c r="I3677"/>
  <c r="G3677"/>
  <c r="E3677"/>
  <c r="O3677" s="1"/>
  <c r="P3677" s="1"/>
  <c r="M3676"/>
  <c r="K3676"/>
  <c r="I3676"/>
  <c r="G3676"/>
  <c r="E3676"/>
  <c r="O3676" s="1"/>
  <c r="P3676" s="1"/>
  <c r="O3558"/>
  <c r="N3558"/>
  <c r="O3557"/>
  <c r="N3557"/>
  <c r="O3556"/>
  <c r="N3556"/>
  <c r="O3555"/>
  <c r="N3555"/>
  <c r="O3554"/>
  <c r="N3554"/>
  <c r="O3553"/>
  <c r="N3553"/>
  <c r="M3552"/>
  <c r="K3552"/>
  <c r="I3552"/>
  <c r="G3552"/>
  <c r="E3552"/>
  <c r="O3552" s="1"/>
  <c r="P3552" s="1"/>
  <c r="M3551"/>
  <c r="K3551"/>
  <c r="I3551"/>
  <c r="G3551"/>
  <c r="E3551"/>
  <c r="O3551" s="1"/>
  <c r="P3551" s="1"/>
  <c r="M3550"/>
  <c r="K3550"/>
  <c r="I3550"/>
  <c r="G3550"/>
  <c r="E3550"/>
  <c r="O3550" s="1"/>
  <c r="P3550" s="1"/>
  <c r="M3549"/>
  <c r="K3549"/>
  <c r="I3549"/>
  <c r="G3549"/>
  <c r="E3549"/>
  <c r="O3549" s="1"/>
  <c r="P3549" s="1"/>
  <c r="M3548"/>
  <c r="K3548"/>
  <c r="I3548"/>
  <c r="G3548"/>
  <c r="E3548"/>
  <c r="O3548" s="1"/>
  <c r="P3548" s="1"/>
  <c r="M3547"/>
  <c r="K3547"/>
  <c r="I3547"/>
  <c r="G3547"/>
  <c r="E3547"/>
  <c r="O3547" s="1"/>
  <c r="P3547" s="1"/>
  <c r="M3546"/>
  <c r="K3546"/>
  <c r="I3546"/>
  <c r="G3546"/>
  <c r="E3546"/>
  <c r="O3546" s="1"/>
  <c r="P3546" s="1"/>
  <c r="M3545"/>
  <c r="K3545"/>
  <c r="I3545"/>
  <c r="G3545"/>
  <c r="E3545"/>
  <c r="O3545" s="1"/>
  <c r="P3545" s="1"/>
  <c r="M3544"/>
  <c r="K3544"/>
  <c r="I3544"/>
  <c r="G3544"/>
  <c r="E3544"/>
  <c r="O3544" s="1"/>
  <c r="P3544" s="1"/>
  <c r="M3543"/>
  <c r="K3543"/>
  <c r="I3543"/>
  <c r="G3543"/>
  <c r="E3543"/>
  <c r="O3543" s="1"/>
  <c r="P3543" s="1"/>
  <c r="M3542"/>
  <c r="K3542"/>
  <c r="I3542"/>
  <c r="G3542"/>
  <c r="E3542"/>
  <c r="O3542" s="1"/>
  <c r="P3542" s="1"/>
  <c r="M3541"/>
  <c r="K3541"/>
  <c r="I3541"/>
  <c r="G3541"/>
  <c r="E3541"/>
  <c r="O3541" s="1"/>
  <c r="P3541" s="1"/>
  <c r="M3540"/>
  <c r="K3540"/>
  <c r="I3540"/>
  <c r="G3540"/>
  <c r="E3540"/>
  <c r="O3540" s="1"/>
  <c r="P3540" s="1"/>
  <c r="M3539"/>
  <c r="K3539"/>
  <c r="I3539"/>
  <c r="G3539"/>
  <c r="E3539"/>
  <c r="O3539" s="1"/>
  <c r="P3539" s="1"/>
  <c r="M3538"/>
  <c r="K3538"/>
  <c r="I3538"/>
  <c r="G3538"/>
  <c r="E3538"/>
  <c r="O3538" s="1"/>
  <c r="P3538" s="1"/>
  <c r="M3537"/>
  <c r="K3537"/>
  <c r="I3537"/>
  <c r="G3537"/>
  <c r="E3537"/>
  <c r="O3537" s="1"/>
  <c r="P3537" s="1"/>
  <c r="M3536"/>
  <c r="K3536"/>
  <c r="I3536"/>
  <c r="G3536"/>
  <c r="E3536"/>
  <c r="O3536" s="1"/>
  <c r="P3536" s="1"/>
  <c r="M3535"/>
  <c r="K3535"/>
  <c r="I3535"/>
  <c r="G3535"/>
  <c r="E3535"/>
  <c r="O3535" s="1"/>
  <c r="P3535" s="1"/>
  <c r="M3534"/>
  <c r="K3534"/>
  <c r="I3534"/>
  <c r="G3534"/>
  <c r="E3534"/>
  <c r="O3534" s="1"/>
  <c r="P3534" s="1"/>
  <c r="M3533"/>
  <c r="K3533"/>
  <c r="I3533"/>
  <c r="G3533"/>
  <c r="E3533"/>
  <c r="O3533" s="1"/>
  <c r="P3533" s="1"/>
  <c r="M3532"/>
  <c r="K3532"/>
  <c r="I3532"/>
  <c r="G3532"/>
  <c r="E3532"/>
  <c r="O3532" s="1"/>
  <c r="P3532" s="1"/>
  <c r="M3531"/>
  <c r="K3531"/>
  <c r="I3531"/>
  <c r="G3531"/>
  <c r="E3531"/>
  <c r="O3531" s="1"/>
  <c r="P3531" s="1"/>
  <c r="M3530"/>
  <c r="K3530"/>
  <c r="I3530"/>
  <c r="G3530"/>
  <c r="E3530"/>
  <c r="O3530" s="1"/>
  <c r="P3530" s="1"/>
  <c r="M3529"/>
  <c r="K3529"/>
  <c r="I3529"/>
  <c r="G3529"/>
  <c r="E3529"/>
  <c r="O3529" s="1"/>
  <c r="P3529" s="1"/>
  <c r="M3528"/>
  <c r="K3528"/>
  <c r="I3528"/>
  <c r="G3528"/>
  <c r="E3528"/>
  <c r="O3528" s="1"/>
  <c r="P3528" s="1"/>
  <c r="M3527"/>
  <c r="K3527"/>
  <c r="I3527"/>
  <c r="G3527"/>
  <c r="E3527"/>
  <c r="O3527" s="1"/>
  <c r="P3527" s="1"/>
  <c r="M3526"/>
  <c r="K3526"/>
  <c r="I3526"/>
  <c r="G3526"/>
  <c r="E3526"/>
  <c r="O3526" s="1"/>
  <c r="P3526" s="1"/>
  <c r="M3525"/>
  <c r="K3525"/>
  <c r="I3525"/>
  <c r="G3525"/>
  <c r="E3525"/>
  <c r="O3525" s="1"/>
  <c r="P3525" s="1"/>
  <c r="M3524"/>
  <c r="K3524"/>
  <c r="I3524"/>
  <c r="G3524"/>
  <c r="E3524"/>
  <c r="O3524" s="1"/>
  <c r="P3524" s="1"/>
  <c r="M3523"/>
  <c r="K3523"/>
  <c r="I3523"/>
  <c r="G3523"/>
  <c r="E3523"/>
  <c r="O3523" s="1"/>
  <c r="P3523" s="1"/>
  <c r="M3522"/>
  <c r="K3522"/>
  <c r="I3522"/>
  <c r="G3522"/>
  <c r="E3522"/>
  <c r="O3522" s="1"/>
  <c r="P3522" s="1"/>
  <c r="M3521"/>
  <c r="K3521"/>
  <c r="I3521"/>
  <c r="G3521"/>
  <c r="E3521"/>
  <c r="O3521" s="1"/>
  <c r="P3521" s="1"/>
  <c r="M3520"/>
  <c r="K3520"/>
  <c r="I3520"/>
  <c r="G3520"/>
  <c r="E3520"/>
  <c r="O3520" s="1"/>
  <c r="P3520" s="1"/>
  <c r="M3519"/>
  <c r="K3519"/>
  <c r="I3519"/>
  <c r="G3519"/>
  <c r="E3519"/>
  <c r="O3519" s="1"/>
  <c r="P3519" s="1"/>
  <c r="M3518"/>
  <c r="K3518"/>
  <c r="I3518"/>
  <c r="G3518"/>
  <c r="E3518"/>
  <c r="O3518" s="1"/>
  <c r="P3518" s="1"/>
  <c r="M3517"/>
  <c r="K3517"/>
  <c r="I3517"/>
  <c r="G3517"/>
  <c r="E3517"/>
  <c r="O3517" s="1"/>
  <c r="P3517" s="1"/>
  <c r="M3516"/>
  <c r="K3516"/>
  <c r="I3516"/>
  <c r="G3516"/>
  <c r="E3516"/>
  <c r="O3516" s="1"/>
  <c r="P3516" s="1"/>
  <c r="M3515"/>
  <c r="K3515"/>
  <c r="I3515"/>
  <c r="G3515"/>
  <c r="E3515"/>
  <c r="O3515" s="1"/>
  <c r="P3515" s="1"/>
  <c r="M3514"/>
  <c r="K3514"/>
  <c r="I3514"/>
  <c r="G3514"/>
  <c r="E3514"/>
  <c r="O3514" s="1"/>
  <c r="P3514" s="1"/>
  <c r="M3513"/>
  <c r="K3513"/>
  <c r="I3513"/>
  <c r="G3513"/>
  <c r="E3513"/>
  <c r="O3513" s="1"/>
  <c r="P3513" s="1"/>
  <c r="M3512"/>
  <c r="K3512"/>
  <c r="I3512"/>
  <c r="G3512"/>
  <c r="E3512"/>
  <c r="O3512" s="1"/>
  <c r="P3512" s="1"/>
  <c r="M3511"/>
  <c r="K3511"/>
  <c r="I3511"/>
  <c r="G3511"/>
  <c r="E3511"/>
  <c r="O3511" s="1"/>
  <c r="P3511" s="1"/>
  <c r="M3510"/>
  <c r="K3510"/>
  <c r="I3510"/>
  <c r="G3510"/>
  <c r="E3510"/>
  <c r="O3510" s="1"/>
  <c r="P3510" s="1"/>
  <c r="M3509"/>
  <c r="K3509"/>
  <c r="I3509"/>
  <c r="G3509"/>
  <c r="E3509"/>
  <c r="O3509" s="1"/>
  <c r="P3509" s="1"/>
  <c r="M3508"/>
  <c r="K3508"/>
  <c r="I3508"/>
  <c r="G3508"/>
  <c r="E3508"/>
  <c r="O3508" s="1"/>
  <c r="P3508" s="1"/>
  <c r="M3507"/>
  <c r="K3507"/>
  <c r="I3507"/>
  <c r="G3507"/>
  <c r="E3507"/>
  <c r="O3507" s="1"/>
  <c r="P3507" s="1"/>
  <c r="M3506"/>
  <c r="K3506"/>
  <c r="I3506"/>
  <c r="G3506"/>
  <c r="E3506"/>
  <c r="O3506" s="1"/>
  <c r="P3506" s="1"/>
  <c r="M3505"/>
  <c r="K3505"/>
  <c r="I3505"/>
  <c r="G3505"/>
  <c r="E3505"/>
  <c r="O3505" s="1"/>
  <c r="P3505" s="1"/>
  <c r="M3504"/>
  <c r="K3504"/>
  <c r="I3504"/>
  <c r="G3504"/>
  <c r="E3504"/>
  <c r="O3504" s="1"/>
  <c r="P3504" s="1"/>
  <c r="M3503"/>
  <c r="K3503"/>
  <c r="I3503"/>
  <c r="G3503"/>
  <c r="E3503"/>
  <c r="O3503" s="1"/>
  <c r="P3503" s="1"/>
  <c r="M3502"/>
  <c r="K3502"/>
  <c r="I3502"/>
  <c r="G3502"/>
  <c r="E3502"/>
  <c r="O3502" s="1"/>
  <c r="P3502" s="1"/>
  <c r="M3501"/>
  <c r="K3501"/>
  <c r="I3501"/>
  <c r="G3501"/>
  <c r="E3501"/>
  <c r="O3501" s="1"/>
  <c r="P3501" s="1"/>
  <c r="M3500"/>
  <c r="K3500"/>
  <c r="I3500"/>
  <c r="G3500"/>
  <c r="E3500"/>
  <c r="O3500" s="1"/>
  <c r="P3500" s="1"/>
  <c r="M3499"/>
  <c r="K3499"/>
  <c r="I3499"/>
  <c r="G3499"/>
  <c r="E3499"/>
  <c r="O3499" s="1"/>
  <c r="P3499" s="1"/>
  <c r="M3498"/>
  <c r="K3498"/>
  <c r="I3498"/>
  <c r="G3498"/>
  <c r="E3498"/>
  <c r="O3498" s="1"/>
  <c r="P3498" s="1"/>
  <c r="M3497"/>
  <c r="K3497"/>
  <c r="I3497"/>
  <c r="G3497"/>
  <c r="E3497"/>
  <c r="O3497" s="1"/>
  <c r="P3497" s="1"/>
  <c r="M3496"/>
  <c r="K3496"/>
  <c r="I3496"/>
  <c r="G3496"/>
  <c r="E3496"/>
  <c r="O3496" s="1"/>
  <c r="P3496" s="1"/>
  <c r="M3495"/>
  <c r="K3495"/>
  <c r="I3495"/>
  <c r="G3495"/>
  <c r="E3495"/>
  <c r="O3495" s="1"/>
  <c r="P3495" s="1"/>
  <c r="M3494"/>
  <c r="K3494"/>
  <c r="I3494"/>
  <c r="G3494"/>
  <c r="E3494"/>
  <c r="O3494" s="1"/>
  <c r="P3494" s="1"/>
  <c r="M3493"/>
  <c r="K3493"/>
  <c r="I3493"/>
  <c r="G3493"/>
  <c r="E3493"/>
  <c r="O3493" s="1"/>
  <c r="P3493" s="1"/>
  <c r="M3492"/>
  <c r="K3492"/>
  <c r="I3492"/>
  <c r="G3492"/>
  <c r="E3492"/>
  <c r="O3492" s="1"/>
  <c r="P3492" s="1"/>
  <c r="M3491"/>
  <c r="K3491"/>
  <c r="I3491"/>
  <c r="G3491"/>
  <c r="E3491"/>
  <c r="O3491" s="1"/>
  <c r="P3491" s="1"/>
  <c r="M3490"/>
  <c r="K3490"/>
  <c r="I3490"/>
  <c r="G3490"/>
  <c r="E3490"/>
  <c r="O3490" s="1"/>
  <c r="P3490" s="1"/>
  <c r="M3489"/>
  <c r="K3489"/>
  <c r="I3489"/>
  <c r="G3489"/>
  <c r="E3489"/>
  <c r="O3489" s="1"/>
  <c r="P3489" s="1"/>
  <c r="M3488"/>
  <c r="K3488"/>
  <c r="I3488"/>
  <c r="G3488"/>
  <c r="E3488"/>
  <c r="O3488" s="1"/>
  <c r="P3488" s="1"/>
  <c r="M3487"/>
  <c r="K3487"/>
  <c r="I3487"/>
  <c r="G3487"/>
  <c r="E3487"/>
  <c r="O3487" s="1"/>
  <c r="P3487" s="1"/>
  <c r="M3486"/>
  <c r="K3486"/>
  <c r="I3486"/>
  <c r="G3486"/>
  <c r="E3486"/>
  <c r="O3486" s="1"/>
  <c r="P3486" s="1"/>
  <c r="M3485"/>
  <c r="K3485"/>
  <c r="I3485"/>
  <c r="G3485"/>
  <c r="E3485"/>
  <c r="O3485" s="1"/>
  <c r="P3485" s="1"/>
  <c r="M3484"/>
  <c r="K3484"/>
  <c r="I3484"/>
  <c r="G3484"/>
  <c r="E3484"/>
  <c r="O3484" s="1"/>
  <c r="P3484" s="1"/>
  <c r="M3483"/>
  <c r="K3483"/>
  <c r="I3483"/>
  <c r="G3483"/>
  <c r="E3483"/>
  <c r="O3483" s="1"/>
  <c r="P3483" s="1"/>
  <c r="M3482"/>
  <c r="K3482"/>
  <c r="I3482"/>
  <c r="G3482"/>
  <c r="E3482"/>
  <c r="O3482" s="1"/>
  <c r="P3482" s="1"/>
  <c r="M3481"/>
  <c r="K3481"/>
  <c r="I3481"/>
  <c r="G3481"/>
  <c r="E3481"/>
  <c r="O3481" s="1"/>
  <c r="P3481" s="1"/>
  <c r="M3480"/>
  <c r="K3480"/>
  <c r="I3480"/>
  <c r="G3480"/>
  <c r="E3480"/>
  <c r="O3480" s="1"/>
  <c r="P3480" s="1"/>
  <c r="M3479"/>
  <c r="K3479"/>
  <c r="I3479"/>
  <c r="G3479"/>
  <c r="E3479"/>
  <c r="O3479" s="1"/>
  <c r="P3479" s="1"/>
  <c r="M3478"/>
  <c r="K3478"/>
  <c r="I3478"/>
  <c r="G3478"/>
  <c r="E3478"/>
  <c r="O3478" s="1"/>
  <c r="P3478" s="1"/>
  <c r="M3477"/>
  <c r="K3477"/>
  <c r="I3477"/>
  <c r="G3477"/>
  <c r="E3477"/>
  <c r="O3477" s="1"/>
  <c r="P3477" s="1"/>
  <c r="M3476"/>
  <c r="K3476"/>
  <c r="I3476"/>
  <c r="G3476"/>
  <c r="E3476"/>
  <c r="O3476" s="1"/>
  <c r="P3476" s="1"/>
  <c r="M3475"/>
  <c r="K3475"/>
  <c r="I3475"/>
  <c r="G3475"/>
  <c r="E3475"/>
  <c r="O3475" s="1"/>
  <c r="P3475" s="1"/>
  <c r="M3474"/>
  <c r="K3474"/>
  <c r="I3474"/>
  <c r="G3474"/>
  <c r="E3474"/>
  <c r="O3474" s="1"/>
  <c r="P3474" s="1"/>
  <c r="M3473"/>
  <c r="K3473"/>
  <c r="I3473"/>
  <c r="G3473"/>
  <c r="E3473"/>
  <c r="O3473" s="1"/>
  <c r="P3473" s="1"/>
  <c r="M3472"/>
  <c r="K3472"/>
  <c r="I3472"/>
  <c r="G3472"/>
  <c r="E3472"/>
  <c r="O3472" s="1"/>
  <c r="P3472" s="1"/>
  <c r="M3471"/>
  <c r="K3471"/>
  <c r="I3471"/>
  <c r="G3471"/>
  <c r="E3471"/>
  <c r="O3471" s="1"/>
  <c r="P3471" s="1"/>
  <c r="M3470"/>
  <c r="K3470"/>
  <c r="I3470"/>
  <c r="G3470"/>
  <c r="E3470"/>
  <c r="O3470" s="1"/>
  <c r="P3470" s="1"/>
  <c r="M3469"/>
  <c r="K3469"/>
  <c r="I3469"/>
  <c r="G3469"/>
  <c r="E3469"/>
  <c r="O3469" s="1"/>
  <c r="P3469" s="1"/>
  <c r="M3468"/>
  <c r="K3468"/>
  <c r="I3468"/>
  <c r="G3468"/>
  <c r="E3468"/>
  <c r="O3468" s="1"/>
  <c r="P3468" s="1"/>
  <c r="M3467"/>
  <c r="K3467"/>
  <c r="I3467"/>
  <c r="G3467"/>
  <c r="E3467"/>
  <c r="O3467" s="1"/>
  <c r="P3467" s="1"/>
  <c r="M3466"/>
  <c r="K3466"/>
  <c r="I3466"/>
  <c r="G3466"/>
  <c r="E3466"/>
  <c r="O3466" s="1"/>
  <c r="P3466" s="1"/>
  <c r="M3465"/>
  <c r="K3465"/>
  <c r="I3465"/>
  <c r="G3465"/>
  <c r="E3465"/>
  <c r="O3465" s="1"/>
  <c r="P3465" s="1"/>
  <c r="M3464"/>
  <c r="K3464"/>
  <c r="I3464"/>
  <c r="G3464"/>
  <c r="E3464"/>
  <c r="O3464" s="1"/>
  <c r="P3464" s="1"/>
  <c r="M3463"/>
  <c r="K3463"/>
  <c r="I3463"/>
  <c r="G3463"/>
  <c r="E3463"/>
  <c r="O3463" s="1"/>
  <c r="P3463" s="1"/>
  <c r="M3462"/>
  <c r="K3462"/>
  <c r="I3462"/>
  <c r="G3462"/>
  <c r="E3462"/>
  <c r="O3462" s="1"/>
  <c r="P3462" s="1"/>
  <c r="M3461"/>
  <c r="K3461"/>
  <c r="I3461"/>
  <c r="G3461"/>
  <c r="E3461"/>
  <c r="O3461" s="1"/>
  <c r="P3461" s="1"/>
  <c r="M3460"/>
  <c r="K3460"/>
  <c r="I3460"/>
  <c r="G3460"/>
  <c r="E3460"/>
  <c r="O3460" s="1"/>
  <c r="P3460" s="1"/>
  <c r="M3459"/>
  <c r="K3459"/>
  <c r="I3459"/>
  <c r="G3459"/>
  <c r="E3459"/>
  <c r="O3459" s="1"/>
  <c r="P3459" s="1"/>
  <c r="M3458"/>
  <c r="K3458"/>
  <c r="I3458"/>
  <c r="G3458"/>
  <c r="E3458"/>
  <c r="O3458" s="1"/>
  <c r="P3458" s="1"/>
  <c r="M3457"/>
  <c r="K3457"/>
  <c r="I3457"/>
  <c r="G3457"/>
  <c r="E3457"/>
  <c r="O3457" s="1"/>
  <c r="P3457" s="1"/>
  <c r="M3456"/>
  <c r="K3456"/>
  <c r="I3456"/>
  <c r="G3456"/>
  <c r="E3456"/>
  <c r="O3456" s="1"/>
  <c r="P3456" s="1"/>
  <c r="M3455"/>
  <c r="K3455"/>
  <c r="I3455"/>
  <c r="G3455"/>
  <c r="E3455"/>
  <c r="O3455" s="1"/>
  <c r="P3455" s="1"/>
  <c r="M3454"/>
  <c r="K3454"/>
  <c r="I3454"/>
  <c r="G3454"/>
  <c r="E3454"/>
  <c r="O3454" s="1"/>
  <c r="P3454" s="1"/>
  <c r="M3453"/>
  <c r="K3453"/>
  <c r="I3453"/>
  <c r="G3453"/>
  <c r="E3453"/>
  <c r="O3453" s="1"/>
  <c r="P3453" s="1"/>
  <c r="M3452"/>
  <c r="K3452"/>
  <c r="I3452"/>
  <c r="G3452"/>
  <c r="E3452"/>
  <c r="O3452" s="1"/>
  <c r="P3452" s="1"/>
  <c r="M3451"/>
  <c r="K3451"/>
  <c r="I3451"/>
  <c r="G3451"/>
  <c r="E3451"/>
  <c r="O3451" s="1"/>
  <c r="P3451" s="1"/>
  <c r="M3450"/>
  <c r="K3450"/>
  <c r="I3450"/>
  <c r="G3450"/>
  <c r="E3450"/>
  <c r="O3450" s="1"/>
  <c r="P3450" s="1"/>
  <c r="M3449"/>
  <c r="K3449"/>
  <c r="I3449"/>
  <c r="G3449"/>
  <c r="E3449"/>
  <c r="O3449" s="1"/>
  <c r="P3449" s="1"/>
  <c r="M3448"/>
  <c r="K3448"/>
  <c r="I3448"/>
  <c r="G3448"/>
  <c r="E3448"/>
  <c r="O3448" s="1"/>
  <c r="P3448" s="1"/>
  <c r="M3447"/>
  <c r="K3447"/>
  <c r="I3447"/>
  <c r="G3447"/>
  <c r="E3447"/>
  <c r="O3447" s="1"/>
  <c r="P3447" s="1"/>
  <c r="M3446"/>
  <c r="K3446"/>
  <c r="I3446"/>
  <c r="G3446"/>
  <c r="E3446"/>
  <c r="O3446" s="1"/>
  <c r="P3446" s="1"/>
  <c r="M3445"/>
  <c r="K3445"/>
  <c r="I3445"/>
  <c r="G3445"/>
  <c r="E3445"/>
  <c r="O3445" s="1"/>
  <c r="P3445" s="1"/>
  <c r="M3444"/>
  <c r="K3444"/>
  <c r="I3444"/>
  <c r="G3444"/>
  <c r="E3444"/>
  <c r="O3444" s="1"/>
  <c r="P3444" s="1"/>
  <c r="M3443"/>
  <c r="K3443"/>
  <c r="I3443"/>
  <c r="G3443"/>
  <c r="E3443"/>
  <c r="O3443" s="1"/>
  <c r="P3443" s="1"/>
  <c r="M3442"/>
  <c r="K3442"/>
  <c r="I3442"/>
  <c r="G3442"/>
  <c r="E3442"/>
  <c r="O3442" s="1"/>
  <c r="P3442" s="1"/>
  <c r="M3441"/>
  <c r="K3441"/>
  <c r="I3441"/>
  <c r="G3441"/>
  <c r="E3441"/>
  <c r="O3441" s="1"/>
  <c r="P3441" s="1"/>
  <c r="M3440"/>
  <c r="K3440"/>
  <c r="I3440"/>
  <c r="G3440"/>
  <c r="E3440"/>
  <c r="O3440" s="1"/>
  <c r="P3440" s="1"/>
  <c r="M3439"/>
  <c r="K3439"/>
  <c r="I3439"/>
  <c r="G3439"/>
  <c r="E3439"/>
  <c r="O3439" s="1"/>
  <c r="P3439" s="1"/>
  <c r="M3438"/>
  <c r="K3438"/>
  <c r="I3438"/>
  <c r="G3438"/>
  <c r="E3438"/>
  <c r="O3438" s="1"/>
  <c r="P3438" s="1"/>
  <c r="M3437"/>
  <c r="K3437"/>
  <c r="I3437"/>
  <c r="G3437"/>
  <c r="E3437"/>
  <c r="O3437" s="1"/>
  <c r="P3437" s="1"/>
  <c r="M3436"/>
  <c r="K3436"/>
  <c r="I3436"/>
  <c r="G3436"/>
  <c r="E3436"/>
  <c r="O3436" s="1"/>
  <c r="P3436" s="1"/>
  <c r="M3435"/>
  <c r="K3435"/>
  <c r="I3435"/>
  <c r="G3435"/>
  <c r="E3435"/>
  <c r="O3435" s="1"/>
  <c r="P3435" s="1"/>
  <c r="M3434"/>
  <c r="K3434"/>
  <c r="I3434"/>
  <c r="G3434"/>
  <c r="E3434"/>
  <c r="O3434" s="1"/>
  <c r="P3434" s="1"/>
  <c r="M3433"/>
  <c r="K3433"/>
  <c r="I3433"/>
  <c r="G3433"/>
  <c r="E3433"/>
  <c r="O3433" s="1"/>
  <c r="P3433" s="1"/>
  <c r="M3432"/>
  <c r="K3432"/>
  <c r="I3432"/>
  <c r="G3432"/>
  <c r="E3432"/>
  <c r="O3432" s="1"/>
  <c r="P3432" s="1"/>
  <c r="M3431"/>
  <c r="K3431"/>
  <c r="I3431"/>
  <c r="G3431"/>
  <c r="E3431"/>
  <c r="O3431" s="1"/>
  <c r="P3431" s="1"/>
  <c r="M3430"/>
  <c r="K3430"/>
  <c r="I3430"/>
  <c r="G3430"/>
  <c r="E3430"/>
  <c r="O3430" s="1"/>
  <c r="P3430" s="1"/>
  <c r="M3429"/>
  <c r="K3429"/>
  <c r="I3429"/>
  <c r="G3429"/>
  <c r="E3429"/>
  <c r="O3429" s="1"/>
  <c r="P3429" s="1"/>
  <c r="M3428"/>
  <c r="K3428"/>
  <c r="I3428"/>
  <c r="G3428"/>
  <c r="E3428"/>
  <c r="O3428" s="1"/>
  <c r="P3428" s="1"/>
  <c r="M3427"/>
  <c r="K3427"/>
  <c r="I3427"/>
  <c r="G3427"/>
  <c r="E3427"/>
  <c r="O3427" s="1"/>
  <c r="P3427" s="1"/>
  <c r="M3426"/>
  <c r="K3426"/>
  <c r="I3426"/>
  <c r="G3426"/>
  <c r="E3426"/>
  <c r="O3426" s="1"/>
  <c r="P3426" s="1"/>
  <c r="M3425"/>
  <c r="K3425"/>
  <c r="I3425"/>
  <c r="G3425"/>
  <c r="E3425"/>
  <c r="O3425" s="1"/>
  <c r="P3425" s="1"/>
  <c r="M3424"/>
  <c r="K3424"/>
  <c r="I3424"/>
  <c r="G3424"/>
  <c r="E3424"/>
  <c r="O3424" s="1"/>
  <c r="P3424" s="1"/>
  <c r="M3423"/>
  <c r="K3423"/>
  <c r="I3423"/>
  <c r="G3423"/>
  <c r="E3423"/>
  <c r="O3423" s="1"/>
  <c r="P3423" s="1"/>
  <c r="M3422"/>
  <c r="K3422"/>
  <c r="I3422"/>
  <c r="G3422"/>
  <c r="E3422"/>
  <c r="O3422" s="1"/>
  <c r="P3422" s="1"/>
  <c r="M3421"/>
  <c r="K3421"/>
  <c r="I3421"/>
  <c r="G3421"/>
  <c r="E3421"/>
  <c r="O3421" s="1"/>
  <c r="P3421" s="1"/>
  <c r="M3420"/>
  <c r="K3420"/>
  <c r="I3420"/>
  <c r="G3420"/>
  <c r="E3420"/>
  <c r="O3420" s="1"/>
  <c r="P3420" s="1"/>
  <c r="M3419"/>
  <c r="K3419"/>
  <c r="I3419"/>
  <c r="G3419"/>
  <c r="E3419"/>
  <c r="O3419" s="1"/>
  <c r="P3419" s="1"/>
  <c r="M3418"/>
  <c r="K3418"/>
  <c r="I3418"/>
  <c r="G3418"/>
  <c r="E3418"/>
  <c r="O3418" s="1"/>
  <c r="P3418" s="1"/>
  <c r="M3417"/>
  <c r="K3417"/>
  <c r="I3417"/>
  <c r="G3417"/>
  <c r="E3417"/>
  <c r="O3417" s="1"/>
  <c r="P3417" s="1"/>
  <c r="M3416"/>
  <c r="K3416"/>
  <c r="I3416"/>
  <c r="G3416"/>
  <c r="E3416"/>
  <c r="O3416" s="1"/>
  <c r="P3416" s="1"/>
  <c r="M3415"/>
  <c r="K3415"/>
  <c r="I3415"/>
  <c r="G3415"/>
  <c r="E3415"/>
  <c r="O3415" s="1"/>
  <c r="P3415" s="1"/>
  <c r="M3414"/>
  <c r="K3414"/>
  <c r="I3414"/>
  <c r="G3414"/>
  <c r="E3414"/>
  <c r="O3414" s="1"/>
  <c r="P3414" s="1"/>
  <c r="M3413"/>
  <c r="K3413"/>
  <c r="I3413"/>
  <c r="G3413"/>
  <c r="E3413"/>
  <c r="O3413" s="1"/>
  <c r="P3413" s="1"/>
  <c r="M3412"/>
  <c r="K3412"/>
  <c r="I3412"/>
  <c r="G3412"/>
  <c r="E3412"/>
  <c r="O3412" s="1"/>
  <c r="P3412" s="1"/>
  <c r="M3411"/>
  <c r="K3411"/>
  <c r="I3411"/>
  <c r="G3411"/>
  <c r="E3411"/>
  <c r="O3411" s="1"/>
  <c r="P3411" s="1"/>
  <c r="M3410"/>
  <c r="K3410"/>
  <c r="I3410"/>
  <c r="G3410"/>
  <c r="E3410"/>
  <c r="O3410" s="1"/>
  <c r="P3410" s="1"/>
  <c r="M3409"/>
  <c r="K3409"/>
  <c r="I3409"/>
  <c r="G3409"/>
  <c r="E3409"/>
  <c r="O3409" s="1"/>
  <c r="P3409" s="1"/>
  <c r="M3408"/>
  <c r="K3408"/>
  <c r="I3408"/>
  <c r="G3408"/>
  <c r="E3408"/>
  <c r="O3408" s="1"/>
  <c r="P3408" s="1"/>
  <c r="M3407"/>
  <c r="K3407"/>
  <c r="I3407"/>
  <c r="G3407"/>
  <c r="E3407"/>
  <c r="O3407" s="1"/>
  <c r="P3407" s="1"/>
  <c r="M3406"/>
  <c r="K3406"/>
  <c r="I3406"/>
  <c r="G3406"/>
  <c r="E3406"/>
  <c r="O3406" s="1"/>
  <c r="P3406" s="1"/>
  <c r="M3405"/>
  <c r="K3405"/>
  <c r="I3405"/>
  <c r="G3405"/>
  <c r="E3405"/>
  <c r="O3405" s="1"/>
  <c r="P3405" s="1"/>
  <c r="M3404"/>
  <c r="K3404"/>
  <c r="I3404"/>
  <c r="G3404"/>
  <c r="E3404"/>
  <c r="O3404" s="1"/>
  <c r="P3404" s="1"/>
  <c r="M3403"/>
  <c r="K3403"/>
  <c r="I3403"/>
  <c r="G3403"/>
  <c r="E3403"/>
  <c r="O3403" s="1"/>
  <c r="P3403" s="1"/>
  <c r="M3402"/>
  <c r="K3402"/>
  <c r="I3402"/>
  <c r="G3402"/>
  <c r="E3402"/>
  <c r="O3402" s="1"/>
  <c r="P3402" s="1"/>
  <c r="M3401"/>
  <c r="K3401"/>
  <c r="I3401"/>
  <c r="G3401"/>
  <c r="E3401"/>
  <c r="O3401" s="1"/>
  <c r="P3401" s="1"/>
  <c r="M3400"/>
  <c r="K3400"/>
  <c r="I3400"/>
  <c r="G3400"/>
  <c r="E3400"/>
  <c r="O3400" s="1"/>
  <c r="P3400" s="1"/>
  <c r="M3399"/>
  <c r="K3399"/>
  <c r="I3399"/>
  <c r="G3399"/>
  <c r="E3399"/>
  <c r="O3399" s="1"/>
  <c r="P3399" s="1"/>
  <c r="M3398"/>
  <c r="K3398"/>
  <c r="I3398"/>
  <c r="G3398"/>
  <c r="E3398"/>
  <c r="O3398" s="1"/>
  <c r="P3398" s="1"/>
  <c r="M3397"/>
  <c r="K3397"/>
  <c r="I3397"/>
  <c r="G3397"/>
  <c r="E3397"/>
  <c r="O3397" s="1"/>
  <c r="P3397" s="1"/>
  <c r="M3396"/>
  <c r="K3396"/>
  <c r="I3396"/>
  <c r="G3396"/>
  <c r="E3396"/>
  <c r="O3396" s="1"/>
  <c r="P3396" s="1"/>
  <c r="M3395"/>
  <c r="K3395"/>
  <c r="I3395"/>
  <c r="G3395"/>
  <c r="E3395"/>
  <c r="O3395" s="1"/>
  <c r="P3395" s="1"/>
  <c r="M3394"/>
  <c r="K3394"/>
  <c r="I3394"/>
  <c r="G3394"/>
  <c r="E3394"/>
  <c r="O3394" s="1"/>
  <c r="P3394" s="1"/>
  <c r="M3393"/>
  <c r="K3393"/>
  <c r="I3393"/>
  <c r="G3393"/>
  <c r="E3393"/>
  <c r="O3393" s="1"/>
  <c r="P3393" s="1"/>
  <c r="M3392"/>
  <c r="K3392"/>
  <c r="I3392"/>
  <c r="G3392"/>
  <c r="E3392"/>
  <c r="O3392" s="1"/>
  <c r="P3392" s="1"/>
  <c r="M3391"/>
  <c r="K3391"/>
  <c r="I3391"/>
  <c r="G3391"/>
  <c r="E3391"/>
  <c r="O3391" s="1"/>
  <c r="P3391" s="1"/>
  <c r="M3390"/>
  <c r="K3390"/>
  <c r="I3390"/>
  <c r="G3390"/>
  <c r="E3390"/>
  <c r="O3390" s="1"/>
  <c r="P3390" s="1"/>
  <c r="M3389"/>
  <c r="K3389"/>
  <c r="I3389"/>
  <c r="G3389"/>
  <c r="E3389"/>
  <c r="O3389" s="1"/>
  <c r="P3389" s="1"/>
  <c r="M3388"/>
  <c r="K3388"/>
  <c r="I3388"/>
  <c r="G3388"/>
  <c r="E3388"/>
  <c r="O3388" s="1"/>
  <c r="P3388" s="1"/>
  <c r="M3387"/>
  <c r="K3387"/>
  <c r="I3387"/>
  <c r="G3387"/>
  <c r="E3387"/>
  <c r="O3387" s="1"/>
  <c r="P3387" s="1"/>
  <c r="M3386"/>
  <c r="K3386"/>
  <c r="I3386"/>
  <c r="G3386"/>
  <c r="E3386"/>
  <c r="O3386" s="1"/>
  <c r="P3386" s="1"/>
  <c r="M3385"/>
  <c r="K3385"/>
  <c r="I3385"/>
  <c r="G3385"/>
  <c r="E3385"/>
  <c r="O3385" s="1"/>
  <c r="P3385" s="1"/>
  <c r="M3384"/>
  <c r="K3384"/>
  <c r="I3384"/>
  <c r="G3384"/>
  <c r="E3384"/>
  <c r="O3384" s="1"/>
  <c r="P3384" s="1"/>
  <c r="M3383"/>
  <c r="K3383"/>
  <c r="I3383"/>
  <c r="G3383"/>
  <c r="E3383"/>
  <c r="O3383" s="1"/>
  <c r="P3383" s="1"/>
  <c r="M3382"/>
  <c r="K3382"/>
  <c r="I3382"/>
  <c r="G3382"/>
  <c r="E3382"/>
  <c r="O3382" s="1"/>
  <c r="P3382" s="1"/>
  <c r="M3381"/>
  <c r="K3381"/>
  <c r="I3381"/>
  <c r="G3381"/>
  <c r="E3381"/>
  <c r="O3381" s="1"/>
  <c r="P3381" s="1"/>
  <c r="M3380"/>
  <c r="K3380"/>
  <c r="I3380"/>
  <c r="G3380"/>
  <c r="E3380"/>
  <c r="O3380" s="1"/>
  <c r="P3380" s="1"/>
  <c r="M3379"/>
  <c r="K3379"/>
  <c r="I3379"/>
  <c r="G3379"/>
  <c r="E3379"/>
  <c r="O3379" s="1"/>
  <c r="P3379" s="1"/>
  <c r="M3378"/>
  <c r="K3378"/>
  <c r="I3378"/>
  <c r="G3378"/>
  <c r="E3378"/>
  <c r="O3378" s="1"/>
  <c r="P3378" s="1"/>
  <c r="M3377"/>
  <c r="K3377"/>
  <c r="I3377"/>
  <c r="G3377"/>
  <c r="E3377"/>
  <c r="O3377" s="1"/>
  <c r="P3377" s="1"/>
  <c r="M3376"/>
  <c r="K3376"/>
  <c r="I3376"/>
  <c r="G3376"/>
  <c r="E3376"/>
  <c r="O3376" s="1"/>
  <c r="P3376" s="1"/>
  <c r="M3375"/>
  <c r="K3375"/>
  <c r="I3375"/>
  <c r="G3375"/>
  <c r="E3375"/>
  <c r="O3375" s="1"/>
  <c r="P3375" s="1"/>
  <c r="M3374"/>
  <c r="K3374"/>
  <c r="I3374"/>
  <c r="G3374"/>
  <c r="E3374"/>
  <c r="O3374" s="1"/>
  <c r="P3374" s="1"/>
  <c r="M3373"/>
  <c r="K3373"/>
  <c r="I3373"/>
  <c r="G3373"/>
  <c r="E3373"/>
  <c r="O3373" s="1"/>
  <c r="P3373" s="1"/>
  <c r="M3372"/>
  <c r="K3372"/>
  <c r="I3372"/>
  <c r="G3372"/>
  <c r="E3372"/>
  <c r="O3372" s="1"/>
  <c r="P3372" s="1"/>
  <c r="M3371"/>
  <c r="K3371"/>
  <c r="I3371"/>
  <c r="G3371"/>
  <c r="E3371"/>
  <c r="O3371" s="1"/>
  <c r="P3371" s="1"/>
  <c r="M3370"/>
  <c r="K3370"/>
  <c r="I3370"/>
  <c r="G3370"/>
  <c r="E3370"/>
  <c r="O3370" s="1"/>
  <c r="P3370" s="1"/>
  <c r="M3369"/>
  <c r="K3369"/>
  <c r="I3369"/>
  <c r="G3369"/>
  <c r="E3369"/>
  <c r="O3369" s="1"/>
  <c r="P3369" s="1"/>
  <c r="M3368"/>
  <c r="K3368"/>
  <c r="I3368"/>
  <c r="G3368"/>
  <c r="E3368"/>
  <c r="O3368" s="1"/>
  <c r="P3368" s="1"/>
  <c r="M3367"/>
  <c r="K3367"/>
  <c r="I3367"/>
  <c r="G3367"/>
  <c r="E3367"/>
  <c r="O3367" s="1"/>
  <c r="P3367" s="1"/>
  <c r="M3366"/>
  <c r="K3366"/>
  <c r="I3366"/>
  <c r="G3366"/>
  <c r="E3366"/>
  <c r="O3366" s="1"/>
  <c r="P3366" s="1"/>
  <c r="M3365"/>
  <c r="K3365"/>
  <c r="I3365"/>
  <c r="G3365"/>
  <c r="E3365"/>
  <c r="O3365" s="1"/>
  <c r="P3365" s="1"/>
  <c r="M3364"/>
  <c r="K3364"/>
  <c r="I3364"/>
  <c r="G3364"/>
  <c r="E3364"/>
  <c r="O3364" s="1"/>
  <c r="P3364" s="1"/>
  <c r="M3363"/>
  <c r="K3363"/>
  <c r="I3363"/>
  <c r="G3363"/>
  <c r="E3363"/>
  <c r="O3363" s="1"/>
  <c r="P3363" s="1"/>
  <c r="M3362"/>
  <c r="K3362"/>
  <c r="I3362"/>
  <c r="G3362"/>
  <c r="E3362"/>
  <c r="O3362" s="1"/>
  <c r="P3362" s="1"/>
  <c r="M3361"/>
  <c r="K3361"/>
  <c r="I3361"/>
  <c r="G3361"/>
  <c r="E3361"/>
  <c r="O3361" s="1"/>
  <c r="P3361" s="1"/>
  <c r="M3360"/>
  <c r="K3360"/>
  <c r="I3360"/>
  <c r="G3360"/>
  <c r="E3360"/>
  <c r="O3360" s="1"/>
  <c r="P3360" s="1"/>
  <c r="M3359"/>
  <c r="K3359"/>
  <c r="I3359"/>
  <c r="G3359"/>
  <c r="E3359"/>
  <c r="O3359" s="1"/>
  <c r="P3359" s="1"/>
  <c r="M3358"/>
  <c r="K3358"/>
  <c r="I3358"/>
  <c r="G3358"/>
  <c r="E3358"/>
  <c r="O3358" s="1"/>
  <c r="P3358" s="1"/>
  <c r="M3357"/>
  <c r="K3357"/>
  <c r="I3357"/>
  <c r="G3357"/>
  <c r="E3357"/>
  <c r="O3357" s="1"/>
  <c r="P3357" s="1"/>
  <c r="M3356"/>
  <c r="K3356"/>
  <c r="I3356"/>
  <c r="G3356"/>
  <c r="E3356"/>
  <c r="O3356" s="1"/>
  <c r="P3356" s="1"/>
  <c r="M3355"/>
  <c r="K3355"/>
  <c r="I3355"/>
  <c r="G3355"/>
  <c r="E3355"/>
  <c r="O3355" s="1"/>
  <c r="P3355" s="1"/>
  <c r="M3354"/>
  <c r="K3354"/>
  <c r="I3354"/>
  <c r="G3354"/>
  <c r="E3354"/>
  <c r="O3354" s="1"/>
  <c r="P3354" s="1"/>
  <c r="M3353"/>
  <c r="K3353"/>
  <c r="I3353"/>
  <c r="G3353"/>
  <c r="E3353"/>
  <c r="O3353" s="1"/>
  <c r="P3353" s="1"/>
  <c r="M3352"/>
  <c r="K3352"/>
  <c r="I3352"/>
  <c r="G3352"/>
  <c r="E3352"/>
  <c r="O3352" s="1"/>
  <c r="P3352" s="1"/>
  <c r="M3351"/>
  <c r="K3351"/>
  <c r="I3351"/>
  <c r="G3351"/>
  <c r="E3351"/>
  <c r="O3351" s="1"/>
  <c r="P3351" s="1"/>
  <c r="M3350"/>
  <c r="K3350"/>
  <c r="I3350"/>
  <c r="G3350"/>
  <c r="E3350"/>
  <c r="O3350" s="1"/>
  <c r="P3350" s="1"/>
  <c r="M3349"/>
  <c r="K3349"/>
  <c r="I3349"/>
  <c r="G3349"/>
  <c r="E3349"/>
  <c r="O3349" s="1"/>
  <c r="P3349" s="1"/>
  <c r="M3348"/>
  <c r="K3348"/>
  <c r="I3348"/>
  <c r="G3348"/>
  <c r="E3348"/>
  <c r="O3348" s="1"/>
  <c r="P3348" s="1"/>
  <c r="M3347"/>
  <c r="K3347"/>
  <c r="I3347"/>
  <c r="G3347"/>
  <c r="E3347"/>
  <c r="O3347" s="1"/>
  <c r="P3347" s="1"/>
  <c r="M3346"/>
  <c r="K3346"/>
  <c r="I3346"/>
  <c r="G3346"/>
  <c r="E3346"/>
  <c r="O3346" s="1"/>
  <c r="P3346" s="1"/>
  <c r="M3345"/>
  <c r="K3345"/>
  <c r="I3345"/>
  <c r="G3345"/>
  <c r="E3345"/>
  <c r="O3345" s="1"/>
  <c r="P3345" s="1"/>
  <c r="M3344"/>
  <c r="K3344"/>
  <c r="I3344"/>
  <c r="G3344"/>
  <c r="E3344"/>
  <c r="O3344" s="1"/>
  <c r="P3344" s="1"/>
  <c r="M3343"/>
  <c r="K3343"/>
  <c r="I3343"/>
  <c r="G3343"/>
  <c r="E3343"/>
  <c r="O3343" s="1"/>
  <c r="P3343" s="1"/>
  <c r="M3342"/>
  <c r="K3342"/>
  <c r="I3342"/>
  <c r="G3342"/>
  <c r="E3342"/>
  <c r="O3342" s="1"/>
  <c r="P3342" s="1"/>
  <c r="M3341"/>
  <c r="K3341"/>
  <c r="I3341"/>
  <c r="G3341"/>
  <c r="E3341"/>
  <c r="O3341" s="1"/>
  <c r="P3341" s="1"/>
  <c r="M3340"/>
  <c r="K3340"/>
  <c r="I3340"/>
  <c r="G3340"/>
  <c r="E3340"/>
  <c r="O3340" s="1"/>
  <c r="P3340" s="1"/>
  <c r="M3339"/>
  <c r="K3339"/>
  <c r="I3339"/>
  <c r="G3339"/>
  <c r="E3339"/>
  <c r="O3339" s="1"/>
  <c r="P3339" s="1"/>
  <c r="M3338"/>
  <c r="K3338"/>
  <c r="I3338"/>
  <c r="G3338"/>
  <c r="E3338"/>
  <c r="O3338" s="1"/>
  <c r="P3338" s="1"/>
  <c r="M3337"/>
  <c r="K3337"/>
  <c r="I3337"/>
  <c r="G3337"/>
  <c r="E3337"/>
  <c r="O3337" s="1"/>
  <c r="P3337" s="1"/>
  <c r="M3336"/>
  <c r="K3336"/>
  <c r="I3336"/>
  <c r="G3336"/>
  <c r="E3336"/>
  <c r="O3336" s="1"/>
  <c r="P3336" s="1"/>
  <c r="M3335"/>
  <c r="K3335"/>
  <c r="I3335"/>
  <c r="G3335"/>
  <c r="E3335"/>
  <c r="O3335" s="1"/>
  <c r="P3335" s="1"/>
  <c r="M3334"/>
  <c r="K3334"/>
  <c r="I3334"/>
  <c r="G3334"/>
  <c r="E3334"/>
  <c r="O3334" s="1"/>
  <c r="P3334" s="1"/>
  <c r="M3333"/>
  <c r="K3333"/>
  <c r="I3333"/>
  <c r="G3333"/>
  <c r="E3333"/>
  <c r="O3333" s="1"/>
  <c r="P3333" s="1"/>
  <c r="M3332"/>
  <c r="K3332"/>
  <c r="I3332"/>
  <c r="G3332"/>
  <c r="E3332"/>
  <c r="O3332" s="1"/>
  <c r="P3332" s="1"/>
  <c r="M3331"/>
  <c r="K3331"/>
  <c r="I3331"/>
  <c r="G3331"/>
  <c r="E3331"/>
  <c r="O3331" s="1"/>
  <c r="P3331" s="1"/>
  <c r="M3330"/>
  <c r="K3330"/>
  <c r="I3330"/>
  <c r="G3330"/>
  <c r="E3330"/>
  <c r="O3330" s="1"/>
  <c r="P3330" s="1"/>
  <c r="M3329"/>
  <c r="K3329"/>
  <c r="I3329"/>
  <c r="G3329"/>
  <c r="E3329"/>
  <c r="O3329" s="1"/>
  <c r="P3329" s="1"/>
  <c r="M3328"/>
  <c r="K3328"/>
  <c r="I3328"/>
  <c r="G3328"/>
  <c r="E3328"/>
  <c r="O3328" s="1"/>
  <c r="P3328" s="1"/>
  <c r="M3327"/>
  <c r="K3327"/>
  <c r="I3327"/>
  <c r="G3327"/>
  <c r="E3327"/>
  <c r="O3327" s="1"/>
  <c r="P3327" s="1"/>
  <c r="M3326"/>
  <c r="K3326"/>
  <c r="I3326"/>
  <c r="G3326"/>
  <c r="E3326"/>
  <c r="O3326" s="1"/>
  <c r="P3326" s="1"/>
  <c r="M3325"/>
  <c r="K3325"/>
  <c r="I3325"/>
  <c r="G3325"/>
  <c r="E3325"/>
  <c r="O3325" s="1"/>
  <c r="P3325" s="1"/>
  <c r="M3324"/>
  <c r="K3324"/>
  <c r="I3324"/>
  <c r="G3324"/>
  <c r="E3324"/>
  <c r="O3324" s="1"/>
  <c r="P3324" s="1"/>
  <c r="M3323"/>
  <c r="K3323"/>
  <c r="I3323"/>
  <c r="G3323"/>
  <c r="E3323"/>
  <c r="O3323" s="1"/>
  <c r="P3323" s="1"/>
  <c r="M3322"/>
  <c r="K3322"/>
  <c r="I3322"/>
  <c r="G3322"/>
  <c r="E3322"/>
  <c r="O3322" s="1"/>
  <c r="P3322" s="1"/>
  <c r="M3321"/>
  <c r="K3321"/>
  <c r="I3321"/>
  <c r="G3321"/>
  <c r="E3321"/>
  <c r="O3321" s="1"/>
  <c r="P3321" s="1"/>
  <c r="M3320"/>
  <c r="K3320"/>
  <c r="I3320"/>
  <c r="G3320"/>
  <c r="E3320"/>
  <c r="O3320" s="1"/>
  <c r="P3320" s="1"/>
  <c r="M3319"/>
  <c r="K3319"/>
  <c r="I3319"/>
  <c r="G3319"/>
  <c r="E3319"/>
  <c r="O3319" s="1"/>
  <c r="P3319" s="1"/>
  <c r="M3318"/>
  <c r="K3318"/>
  <c r="I3318"/>
  <c r="G3318"/>
  <c r="E3318"/>
  <c r="O3318" s="1"/>
  <c r="P3318" s="1"/>
  <c r="M3317"/>
  <c r="K3317"/>
  <c r="I3317"/>
  <c r="G3317"/>
  <c r="E3317"/>
  <c r="O3317" s="1"/>
  <c r="P3317" s="1"/>
  <c r="M3316"/>
  <c r="K3316"/>
  <c r="I3316"/>
  <c r="G3316"/>
  <c r="E3316"/>
  <c r="O3316" s="1"/>
  <c r="P3316" s="1"/>
  <c r="M3315"/>
  <c r="K3315"/>
  <c r="I3315"/>
  <c r="G3315"/>
  <c r="E3315"/>
  <c r="O3315" s="1"/>
  <c r="P3315" s="1"/>
  <c r="M3314"/>
  <c r="K3314"/>
  <c r="I3314"/>
  <c r="G3314"/>
  <c r="E3314"/>
  <c r="O3314" s="1"/>
  <c r="P3314" s="1"/>
  <c r="M3313"/>
  <c r="K3313"/>
  <c r="I3313"/>
  <c r="G3313"/>
  <c r="E3313"/>
  <c r="O3313" s="1"/>
  <c r="P3313" s="1"/>
  <c r="M3312"/>
  <c r="K3312"/>
  <c r="I3312"/>
  <c r="G3312"/>
  <c r="E3312"/>
  <c r="O3312" s="1"/>
  <c r="P3312" s="1"/>
  <c r="M3311"/>
  <c r="K3311"/>
  <c r="I3311"/>
  <c r="G3311"/>
  <c r="E3311"/>
  <c r="O3311" s="1"/>
  <c r="P3311" s="1"/>
  <c r="M3310"/>
  <c r="K3310"/>
  <c r="I3310"/>
  <c r="G3310"/>
  <c r="E3310"/>
  <c r="O3310" s="1"/>
  <c r="P3310" s="1"/>
  <c r="M3309"/>
  <c r="K3309"/>
  <c r="I3309"/>
  <c r="G3309"/>
  <c r="E3309"/>
  <c r="O3309" s="1"/>
  <c r="P3309" s="1"/>
  <c r="M3308"/>
  <c r="K3308"/>
  <c r="I3308"/>
  <c r="G3308"/>
  <c r="E3308"/>
  <c r="O3308" s="1"/>
  <c r="P3308" s="1"/>
  <c r="M3307"/>
  <c r="K3307"/>
  <c r="I3307"/>
  <c r="G3307"/>
  <c r="E3307"/>
  <c r="O3307" s="1"/>
  <c r="P3307" s="1"/>
  <c r="M3306"/>
  <c r="K3306"/>
  <c r="I3306"/>
  <c r="G3306"/>
  <c r="E3306"/>
  <c r="O3306" s="1"/>
  <c r="P3306" s="1"/>
  <c r="M3305"/>
  <c r="K3305"/>
  <c r="I3305"/>
  <c r="G3305"/>
  <c r="E3305"/>
  <c r="O3305" s="1"/>
  <c r="P3305" s="1"/>
  <c r="M3304"/>
  <c r="K3304"/>
  <c r="I3304"/>
  <c r="G3304"/>
  <c r="E3304"/>
  <c r="O3304" s="1"/>
  <c r="P3304" s="1"/>
  <c r="M3303"/>
  <c r="K3303"/>
  <c r="I3303"/>
  <c r="G3303"/>
  <c r="E3303"/>
  <c r="O3303" s="1"/>
  <c r="P3303" s="1"/>
  <c r="M3302"/>
  <c r="K3302"/>
  <c r="I3302"/>
  <c r="G3302"/>
  <c r="E3302"/>
  <c r="M3301"/>
  <c r="K3301"/>
  <c r="I3301"/>
  <c r="G3301"/>
  <c r="E3301"/>
  <c r="O3301" s="1"/>
  <c r="P3301" s="1"/>
  <c r="M3300"/>
  <c r="K3300"/>
  <c r="I3300"/>
  <c r="G3300"/>
  <c r="E3300"/>
  <c r="O3300" s="1"/>
  <c r="P3300" s="1"/>
  <c r="M3299"/>
  <c r="K3299"/>
  <c r="I3299"/>
  <c r="G3299"/>
  <c r="E3299"/>
  <c r="O3299" s="1"/>
  <c r="P3299" s="1"/>
  <c r="M3298"/>
  <c r="K3298"/>
  <c r="I3298"/>
  <c r="G3298"/>
  <c r="E3298"/>
  <c r="O3298" s="1"/>
  <c r="P3298" s="1"/>
  <c r="M3297"/>
  <c r="K3297"/>
  <c r="I3297"/>
  <c r="G3297"/>
  <c r="E3297"/>
  <c r="O3297" s="1"/>
  <c r="P3297" s="1"/>
  <c r="M3296"/>
  <c r="K3296"/>
  <c r="I3296"/>
  <c r="G3296"/>
  <c r="E3296"/>
  <c r="O3296" s="1"/>
  <c r="P3296" s="1"/>
  <c r="M3295"/>
  <c r="K3295"/>
  <c r="I3295"/>
  <c r="G3295"/>
  <c r="E3295"/>
  <c r="O3295" s="1"/>
  <c r="P3295" s="1"/>
  <c r="M3294"/>
  <c r="K3294"/>
  <c r="I3294"/>
  <c r="G3294"/>
  <c r="E3294"/>
  <c r="O3294" s="1"/>
  <c r="P3294" s="1"/>
  <c r="M3293"/>
  <c r="K3293"/>
  <c r="I3293"/>
  <c r="G3293"/>
  <c r="E3293"/>
  <c r="O3293" s="1"/>
  <c r="P3293" s="1"/>
  <c r="M3292"/>
  <c r="K3292"/>
  <c r="I3292"/>
  <c r="G3292"/>
  <c r="E3292"/>
  <c r="O3292" s="1"/>
  <c r="P3292" s="1"/>
  <c r="M3291"/>
  <c r="K3291"/>
  <c r="I3291"/>
  <c r="G3291"/>
  <c r="E3291"/>
  <c r="O3291" s="1"/>
  <c r="P3291" s="1"/>
  <c r="M3290"/>
  <c r="K3290"/>
  <c r="I3290"/>
  <c r="G3290"/>
  <c r="E3290"/>
  <c r="O3290" s="1"/>
  <c r="P3290" s="1"/>
  <c r="M3289"/>
  <c r="K3289"/>
  <c r="I3289"/>
  <c r="G3289"/>
  <c r="E3289"/>
  <c r="O3289" s="1"/>
  <c r="P3289" s="1"/>
  <c r="M3288"/>
  <c r="K3288"/>
  <c r="I3288"/>
  <c r="G3288"/>
  <c r="E3288"/>
  <c r="O3288" s="1"/>
  <c r="P3288" s="1"/>
  <c r="M3287"/>
  <c r="K3287"/>
  <c r="I3287"/>
  <c r="G3287"/>
  <c r="E3287"/>
  <c r="O3287" s="1"/>
  <c r="P3287" s="1"/>
  <c r="M3286"/>
  <c r="K3286"/>
  <c r="I3286"/>
  <c r="G3286"/>
  <c r="E3286"/>
  <c r="O3286" s="1"/>
  <c r="P3286" s="1"/>
  <c r="M3285"/>
  <c r="K3285"/>
  <c r="I3285"/>
  <c r="G3285"/>
  <c r="E3285"/>
  <c r="O3285" s="1"/>
  <c r="P3285" s="1"/>
  <c r="M3284"/>
  <c r="K3284"/>
  <c r="I3284"/>
  <c r="G3284"/>
  <c r="E3284"/>
  <c r="O3284" s="1"/>
  <c r="P3284" s="1"/>
  <c r="M3283"/>
  <c r="K3283"/>
  <c r="I3283"/>
  <c r="G3283"/>
  <c r="E3283"/>
  <c r="O3283" s="1"/>
  <c r="P3283" s="1"/>
  <c r="M3282"/>
  <c r="K3282"/>
  <c r="I3282"/>
  <c r="G3282"/>
  <c r="E3282"/>
  <c r="O3282" s="1"/>
  <c r="P3282" s="1"/>
  <c r="M3281"/>
  <c r="K3281"/>
  <c r="I3281"/>
  <c r="G3281"/>
  <c r="E3281"/>
  <c r="O3281" s="1"/>
  <c r="P3281" s="1"/>
  <c r="M3280"/>
  <c r="K3280"/>
  <c r="I3280"/>
  <c r="G3280"/>
  <c r="E3280"/>
  <c r="O3280" s="1"/>
  <c r="P3280" s="1"/>
  <c r="M3279"/>
  <c r="K3279"/>
  <c r="I3279"/>
  <c r="G3279"/>
  <c r="E3279"/>
  <c r="O3279" s="1"/>
  <c r="P3279" s="1"/>
  <c r="M3278"/>
  <c r="K3278"/>
  <c r="I3278"/>
  <c r="G3278"/>
  <c r="E3278"/>
  <c r="O3278" s="1"/>
  <c r="P3278" s="1"/>
  <c r="M3277"/>
  <c r="K3277"/>
  <c r="I3277"/>
  <c r="G3277"/>
  <c r="E3277"/>
  <c r="O3277" s="1"/>
  <c r="P3277" s="1"/>
  <c r="M3276"/>
  <c r="K3276"/>
  <c r="I3276"/>
  <c r="G3276"/>
  <c r="E3276"/>
  <c r="O3276" s="1"/>
  <c r="P3276" s="1"/>
  <c r="M3275"/>
  <c r="K3275"/>
  <c r="I3275"/>
  <c r="G3275"/>
  <c r="E3275"/>
  <c r="O3275" s="1"/>
  <c r="P3275" s="1"/>
  <c r="M3274"/>
  <c r="K3274"/>
  <c r="I3274"/>
  <c r="G3274"/>
  <c r="E3274"/>
  <c r="O3274" s="1"/>
  <c r="P3274" s="1"/>
  <c r="M3273"/>
  <c r="K3273"/>
  <c r="I3273"/>
  <c r="G3273"/>
  <c r="E3273"/>
  <c r="O3273" s="1"/>
  <c r="P3273" s="1"/>
  <c r="M3272"/>
  <c r="K3272"/>
  <c r="I3272"/>
  <c r="G3272"/>
  <c r="E3272"/>
  <c r="O3272" s="1"/>
  <c r="P3272" s="1"/>
  <c r="M3271"/>
  <c r="K3271"/>
  <c r="I3271"/>
  <c r="G3271"/>
  <c r="E3271"/>
  <c r="O3271" s="1"/>
  <c r="P3271" s="1"/>
  <c r="M3270"/>
  <c r="K3270"/>
  <c r="I3270"/>
  <c r="G3270"/>
  <c r="E3270"/>
  <c r="O3270" s="1"/>
  <c r="P3270" s="1"/>
  <c r="M3269"/>
  <c r="K3269"/>
  <c r="I3269"/>
  <c r="G3269"/>
  <c r="E3269"/>
  <c r="O3269" s="1"/>
  <c r="P3269" s="1"/>
  <c r="M3268"/>
  <c r="K3268"/>
  <c r="I3268"/>
  <c r="G3268"/>
  <c r="E3268"/>
  <c r="O3268" s="1"/>
  <c r="P3268" s="1"/>
  <c r="M3267"/>
  <c r="K3267"/>
  <c r="I3267"/>
  <c r="G3267"/>
  <c r="E3267"/>
  <c r="O3267" s="1"/>
  <c r="P3267" s="1"/>
  <c r="M3266"/>
  <c r="K3266"/>
  <c r="I3266"/>
  <c r="G3266"/>
  <c r="E3266"/>
  <c r="O3266" s="1"/>
  <c r="P3266" s="1"/>
  <c r="M3265"/>
  <c r="K3265"/>
  <c r="I3265"/>
  <c r="G3265"/>
  <c r="E3265"/>
  <c r="O3265" s="1"/>
  <c r="P3265" s="1"/>
  <c r="M3264"/>
  <c r="K3264"/>
  <c r="I3264"/>
  <c r="G3264"/>
  <c r="E3264"/>
  <c r="O3264" s="1"/>
  <c r="P3264" s="1"/>
  <c r="M3263"/>
  <c r="K3263"/>
  <c r="I3263"/>
  <c r="G3263"/>
  <c r="E3263"/>
  <c r="O3263" s="1"/>
  <c r="P3263" s="1"/>
  <c r="M3262"/>
  <c r="K3262"/>
  <c r="I3262"/>
  <c r="G3262"/>
  <c r="E3262"/>
  <c r="O3262" s="1"/>
  <c r="P3262" s="1"/>
  <c r="M3261"/>
  <c r="K3261"/>
  <c r="I3261"/>
  <c r="G3261"/>
  <c r="E3261"/>
  <c r="O3261" s="1"/>
  <c r="P3261" s="1"/>
  <c r="M3260"/>
  <c r="K3260"/>
  <c r="I3260"/>
  <c r="G3260"/>
  <c r="E3260"/>
  <c r="O3260" s="1"/>
  <c r="P3260" s="1"/>
  <c r="M3259"/>
  <c r="K3259"/>
  <c r="I3259"/>
  <c r="G3259"/>
  <c r="E3259"/>
  <c r="O3259" s="1"/>
  <c r="P3259" s="1"/>
  <c r="M3258"/>
  <c r="K3258"/>
  <c r="I3258"/>
  <c r="G3258"/>
  <c r="E3258"/>
  <c r="O3258" s="1"/>
  <c r="P3258" s="1"/>
  <c r="M3257"/>
  <c r="K3257"/>
  <c r="I3257"/>
  <c r="G3257"/>
  <c r="E3257"/>
  <c r="O3257" s="1"/>
  <c r="P3257" s="1"/>
  <c r="M3256"/>
  <c r="K3256"/>
  <c r="I3256"/>
  <c r="G3256"/>
  <c r="E3256"/>
  <c r="O3256" s="1"/>
  <c r="P3256" s="1"/>
  <c r="M3255"/>
  <c r="K3255"/>
  <c r="I3255"/>
  <c r="G3255"/>
  <c r="E3255"/>
  <c r="O3255" s="1"/>
  <c r="P3255" s="1"/>
  <c r="M3254"/>
  <c r="K3254"/>
  <c r="I3254"/>
  <c r="G3254"/>
  <c r="E3254"/>
  <c r="O3254" s="1"/>
  <c r="P3254" s="1"/>
  <c r="M3253"/>
  <c r="K3253"/>
  <c r="I3253"/>
  <c r="G3253"/>
  <c r="E3253"/>
  <c r="O3253" s="1"/>
  <c r="P3253" s="1"/>
  <c r="M3252"/>
  <c r="K3252"/>
  <c r="I3252"/>
  <c r="G3252"/>
  <c r="E3252"/>
  <c r="O3252" s="1"/>
  <c r="P3252" s="1"/>
  <c r="M3251"/>
  <c r="K3251"/>
  <c r="I3251"/>
  <c r="G3251"/>
  <c r="E3251"/>
  <c r="O3251" s="1"/>
  <c r="P3251" s="1"/>
  <c r="M3250"/>
  <c r="K3250"/>
  <c r="I3250"/>
  <c r="G3250"/>
  <c r="E3250"/>
  <c r="O3250" s="1"/>
  <c r="P3250" s="1"/>
  <c r="M3249"/>
  <c r="K3249"/>
  <c r="I3249"/>
  <c r="G3249"/>
  <c r="E3249"/>
  <c r="O3249" s="1"/>
  <c r="P3249" s="1"/>
  <c r="M3248"/>
  <c r="K3248"/>
  <c r="I3248"/>
  <c r="G3248"/>
  <c r="E3248"/>
  <c r="O3248" s="1"/>
  <c r="P3248" s="1"/>
  <c r="M3247"/>
  <c r="K3247"/>
  <c r="I3247"/>
  <c r="G3247"/>
  <c r="E3247"/>
  <c r="O3247" s="1"/>
  <c r="P3247" s="1"/>
  <c r="M3246"/>
  <c r="K3246"/>
  <c r="I3246"/>
  <c r="G3246"/>
  <c r="E3246"/>
  <c r="O3246" s="1"/>
  <c r="P3246" s="1"/>
  <c r="M3245"/>
  <c r="K3245"/>
  <c r="I3245"/>
  <c r="G3245"/>
  <c r="E3245"/>
  <c r="O3245" s="1"/>
  <c r="P3245" s="1"/>
  <c r="M3244"/>
  <c r="K3244"/>
  <c r="I3244"/>
  <c r="G3244"/>
  <c r="E3244"/>
  <c r="O3244" s="1"/>
  <c r="P3244" s="1"/>
  <c r="M3243"/>
  <c r="K3243"/>
  <c r="I3243"/>
  <c r="G3243"/>
  <c r="E3243"/>
  <c r="O3243" s="1"/>
  <c r="P3243" s="1"/>
  <c r="M3242"/>
  <c r="K3242"/>
  <c r="I3242"/>
  <c r="G3242"/>
  <c r="E3242"/>
  <c r="O3242" s="1"/>
  <c r="P3242" s="1"/>
  <c r="M3241"/>
  <c r="K3241"/>
  <c r="I3241"/>
  <c r="G3241"/>
  <c r="E3241"/>
  <c r="O3241" s="1"/>
  <c r="P3241" s="1"/>
  <c r="M3240"/>
  <c r="K3240"/>
  <c r="I3240"/>
  <c r="G3240"/>
  <c r="E3240"/>
  <c r="O3240" s="1"/>
  <c r="P3240" s="1"/>
  <c r="M3239"/>
  <c r="K3239"/>
  <c r="I3239"/>
  <c r="G3239"/>
  <c r="E3239"/>
  <c r="O3239" s="1"/>
  <c r="P3239" s="1"/>
  <c r="M3238"/>
  <c r="K3238"/>
  <c r="I3238"/>
  <c r="G3238"/>
  <c r="E3238"/>
  <c r="O3238" s="1"/>
  <c r="P3238" s="1"/>
  <c r="M3237"/>
  <c r="K3237"/>
  <c r="I3237"/>
  <c r="G3237"/>
  <c r="E3237"/>
  <c r="O3237" s="1"/>
  <c r="P3237" s="1"/>
  <c r="M3236"/>
  <c r="K3236"/>
  <c r="I3236"/>
  <c r="G3236"/>
  <c r="E3236"/>
  <c r="O3236" s="1"/>
  <c r="P3236" s="1"/>
  <c r="M3235"/>
  <c r="K3235"/>
  <c r="I3235"/>
  <c r="G3235"/>
  <c r="E3235"/>
  <c r="O3235" s="1"/>
  <c r="P3235" s="1"/>
  <c r="M3234"/>
  <c r="K3234"/>
  <c r="I3234"/>
  <c r="G3234"/>
  <c r="E3234"/>
  <c r="O3234" s="1"/>
  <c r="P3234" s="1"/>
  <c r="M3233"/>
  <c r="K3233"/>
  <c r="I3233"/>
  <c r="G3233"/>
  <c r="E3233"/>
  <c r="O3233" s="1"/>
  <c r="P3233" s="1"/>
  <c r="M3232"/>
  <c r="K3232"/>
  <c r="I3232"/>
  <c r="G3232"/>
  <c r="E3232"/>
  <c r="O3232" s="1"/>
  <c r="P3232" s="1"/>
  <c r="M3231"/>
  <c r="K3231"/>
  <c r="I3231"/>
  <c r="G3231"/>
  <c r="E3231"/>
  <c r="O3231" s="1"/>
  <c r="P3231" s="1"/>
  <c r="M3230"/>
  <c r="K3230"/>
  <c r="I3230"/>
  <c r="G3230"/>
  <c r="E3230"/>
  <c r="O3230" s="1"/>
  <c r="P3230" s="1"/>
  <c r="M3229"/>
  <c r="K3229"/>
  <c r="I3229"/>
  <c r="G3229"/>
  <c r="E3229"/>
  <c r="O3229" s="1"/>
  <c r="P3229" s="1"/>
  <c r="M3228"/>
  <c r="K3228"/>
  <c r="I3228"/>
  <c r="G3228"/>
  <c r="E3228"/>
  <c r="O3228" s="1"/>
  <c r="P3228" s="1"/>
  <c r="M3227"/>
  <c r="K3227"/>
  <c r="I3227"/>
  <c r="G3227"/>
  <c r="E3227"/>
  <c r="O3227" s="1"/>
  <c r="P3227" s="1"/>
  <c r="M3226"/>
  <c r="K3226"/>
  <c r="I3226"/>
  <c r="G3226"/>
  <c r="E3226"/>
  <c r="O3226" s="1"/>
  <c r="P3226" s="1"/>
  <c r="M3225"/>
  <c r="K3225"/>
  <c r="I3225"/>
  <c r="G3225"/>
  <c r="E3225"/>
  <c r="O3225" s="1"/>
  <c r="P3225" s="1"/>
  <c r="M3224"/>
  <c r="K3224"/>
  <c r="I3224"/>
  <c r="G3224"/>
  <c r="E3224"/>
  <c r="O3224" s="1"/>
  <c r="P3224" s="1"/>
  <c r="M3223"/>
  <c r="K3223"/>
  <c r="I3223"/>
  <c r="G3223"/>
  <c r="E3223"/>
  <c r="O3223" s="1"/>
  <c r="P3223" s="1"/>
  <c r="M3222"/>
  <c r="K3222"/>
  <c r="I3222"/>
  <c r="G3222"/>
  <c r="E3222"/>
  <c r="O3222" s="1"/>
  <c r="P3222" s="1"/>
  <c r="M3221"/>
  <c r="K3221"/>
  <c r="I3221"/>
  <c r="G3221"/>
  <c r="E3221"/>
  <c r="O3221" s="1"/>
  <c r="P3221" s="1"/>
  <c r="M3220"/>
  <c r="K3220"/>
  <c r="I3220"/>
  <c r="G3220"/>
  <c r="E3220"/>
  <c r="O3220" s="1"/>
  <c r="P3220" s="1"/>
  <c r="M3219"/>
  <c r="K3219"/>
  <c r="I3219"/>
  <c r="G3219"/>
  <c r="E3219"/>
  <c r="O3219" s="1"/>
  <c r="P3219" s="1"/>
  <c r="M3218"/>
  <c r="K3218"/>
  <c r="I3218"/>
  <c r="G3218"/>
  <c r="E3218"/>
  <c r="O3218" s="1"/>
  <c r="P3218" s="1"/>
  <c r="M3217"/>
  <c r="K3217"/>
  <c r="I3217"/>
  <c r="G3217"/>
  <c r="E3217"/>
  <c r="O3217" s="1"/>
  <c r="P3217" s="1"/>
  <c r="M3216"/>
  <c r="K3216"/>
  <c r="I3216"/>
  <c r="G3216"/>
  <c r="E3216"/>
  <c r="O3216" s="1"/>
  <c r="P3216" s="1"/>
  <c r="M3215"/>
  <c r="K3215"/>
  <c r="I3215"/>
  <c r="G3215"/>
  <c r="E3215"/>
  <c r="O3215" s="1"/>
  <c r="P3215" s="1"/>
  <c r="M3214"/>
  <c r="K3214"/>
  <c r="I3214"/>
  <c r="G3214"/>
  <c r="E3214"/>
  <c r="O3214" s="1"/>
  <c r="P3214" s="1"/>
  <c r="M3213"/>
  <c r="K3213"/>
  <c r="I3213"/>
  <c r="G3213"/>
  <c r="E3213"/>
  <c r="O3213" s="1"/>
  <c r="P3213" s="1"/>
  <c r="M3212"/>
  <c r="K3212"/>
  <c r="I3212"/>
  <c r="G3212"/>
  <c r="E3212"/>
  <c r="O3212" s="1"/>
  <c r="P3212" s="1"/>
  <c r="M3211"/>
  <c r="K3211"/>
  <c r="I3211"/>
  <c r="G3211"/>
  <c r="E3211"/>
  <c r="O3211" s="1"/>
  <c r="P3211" s="1"/>
  <c r="M3210"/>
  <c r="K3210"/>
  <c r="I3210"/>
  <c r="G3210"/>
  <c r="E3210"/>
  <c r="O3210" s="1"/>
  <c r="P3210" s="1"/>
  <c r="M3209"/>
  <c r="K3209"/>
  <c r="I3209"/>
  <c r="G3209"/>
  <c r="E3209"/>
  <c r="O3209" s="1"/>
  <c r="P3209" s="1"/>
  <c r="M3208"/>
  <c r="K3208"/>
  <c r="I3208"/>
  <c r="G3208"/>
  <c r="E3208"/>
  <c r="O3208" s="1"/>
  <c r="P3208" s="1"/>
  <c r="M3207"/>
  <c r="K3207"/>
  <c r="I3207"/>
  <c r="G3207"/>
  <c r="E3207"/>
  <c r="O3207" s="1"/>
  <c r="P3207" s="1"/>
  <c r="M3206"/>
  <c r="K3206"/>
  <c r="I3206"/>
  <c r="G3206"/>
  <c r="E3206"/>
  <c r="O3206" s="1"/>
  <c r="P3206" s="1"/>
  <c r="M3205"/>
  <c r="K3205"/>
  <c r="I3205"/>
  <c r="G3205"/>
  <c r="E3205"/>
  <c r="O3205" s="1"/>
  <c r="P3205" s="1"/>
  <c r="M3204"/>
  <c r="K3204"/>
  <c r="I3204"/>
  <c r="G3204"/>
  <c r="E3204"/>
  <c r="O3204" s="1"/>
  <c r="P3204" s="1"/>
  <c r="M3203"/>
  <c r="K3203"/>
  <c r="I3203"/>
  <c r="G3203"/>
  <c r="E3203"/>
  <c r="O3203" s="1"/>
  <c r="P3203" s="1"/>
  <c r="M3202"/>
  <c r="K3202"/>
  <c r="I3202"/>
  <c r="G3202"/>
  <c r="E3202"/>
  <c r="O3202" s="1"/>
  <c r="P3202" s="1"/>
  <c r="M3201"/>
  <c r="K3201"/>
  <c r="I3201"/>
  <c r="G3201"/>
  <c r="E3201"/>
  <c r="O3201" s="1"/>
  <c r="P3201" s="1"/>
  <c r="M3200"/>
  <c r="K3200"/>
  <c r="I3200"/>
  <c r="G3200"/>
  <c r="E3200"/>
  <c r="O3200" s="1"/>
  <c r="P3200" s="1"/>
  <c r="M3199"/>
  <c r="K3199"/>
  <c r="I3199"/>
  <c r="G3199"/>
  <c r="E3199"/>
  <c r="O3199" s="1"/>
  <c r="P3199" s="1"/>
  <c r="M3198"/>
  <c r="K3198"/>
  <c r="I3198"/>
  <c r="G3198"/>
  <c r="E3198"/>
  <c r="O3198" s="1"/>
  <c r="P3198" s="1"/>
  <c r="M3197"/>
  <c r="K3197"/>
  <c r="I3197"/>
  <c r="G3197"/>
  <c r="E3197"/>
  <c r="O3197" s="1"/>
  <c r="P3197" s="1"/>
  <c r="M3196"/>
  <c r="K3196"/>
  <c r="I3196"/>
  <c r="G3196"/>
  <c r="E3196"/>
  <c r="O3196" s="1"/>
  <c r="P3196" s="1"/>
  <c r="M3195"/>
  <c r="K3195"/>
  <c r="I3195"/>
  <c r="G3195"/>
  <c r="E3195"/>
  <c r="O3195" s="1"/>
  <c r="P3195" s="1"/>
  <c r="M3194"/>
  <c r="K3194"/>
  <c r="I3194"/>
  <c r="G3194"/>
  <c r="E3194"/>
  <c r="O3194" s="1"/>
  <c r="P3194" s="1"/>
  <c r="M3193"/>
  <c r="K3193"/>
  <c r="I3193"/>
  <c r="G3193"/>
  <c r="E3193"/>
  <c r="O3193" s="1"/>
  <c r="P3193" s="1"/>
  <c r="M3192"/>
  <c r="K3192"/>
  <c r="I3192"/>
  <c r="G3192"/>
  <c r="E3192"/>
  <c r="O3192" s="1"/>
  <c r="P3192" s="1"/>
  <c r="M3191"/>
  <c r="K3191"/>
  <c r="I3191"/>
  <c r="G3191"/>
  <c r="E3191"/>
  <c r="O3191" s="1"/>
  <c r="P3191" s="1"/>
  <c r="M3190"/>
  <c r="K3190"/>
  <c r="I3190"/>
  <c r="G3190"/>
  <c r="E3190"/>
  <c r="O3190" s="1"/>
  <c r="P3190" s="1"/>
  <c r="M3189"/>
  <c r="K3189"/>
  <c r="I3189"/>
  <c r="G3189"/>
  <c r="E3189"/>
  <c r="O3189" s="1"/>
  <c r="P3189" s="1"/>
  <c r="M3188"/>
  <c r="K3188"/>
  <c r="I3188"/>
  <c r="G3188"/>
  <c r="E3188"/>
  <c r="O3188" s="1"/>
  <c r="P3188" s="1"/>
  <c r="M3187"/>
  <c r="K3187"/>
  <c r="I3187"/>
  <c r="G3187"/>
  <c r="E3187"/>
  <c r="O3187" s="1"/>
  <c r="P3187" s="1"/>
  <c r="M3186"/>
  <c r="K3186"/>
  <c r="I3186"/>
  <c r="G3186"/>
  <c r="E3186"/>
  <c r="O3186" s="1"/>
  <c r="P3186" s="1"/>
  <c r="M3185"/>
  <c r="K3185"/>
  <c r="I3185"/>
  <c r="G3185"/>
  <c r="E3185"/>
  <c r="O3185" s="1"/>
  <c r="P3185" s="1"/>
  <c r="M3184"/>
  <c r="K3184"/>
  <c r="I3184"/>
  <c r="G3184"/>
  <c r="E3184"/>
  <c r="O3184" s="1"/>
  <c r="P3184" s="1"/>
  <c r="M3183"/>
  <c r="K3183"/>
  <c r="I3183"/>
  <c r="G3183"/>
  <c r="E3183"/>
  <c r="O3183" s="1"/>
  <c r="P3183" s="1"/>
  <c r="M3182"/>
  <c r="K3182"/>
  <c r="I3182"/>
  <c r="G3182"/>
  <c r="E3182"/>
  <c r="O3182" s="1"/>
  <c r="P3182" s="1"/>
  <c r="M3181"/>
  <c r="K3181"/>
  <c r="I3181"/>
  <c r="G3181"/>
  <c r="E3181"/>
  <c r="O3181" s="1"/>
  <c r="P3181" s="1"/>
  <c r="M3180"/>
  <c r="K3180"/>
  <c r="I3180"/>
  <c r="G3180"/>
  <c r="E3180"/>
  <c r="O3180" s="1"/>
  <c r="P3180" s="1"/>
  <c r="M3179"/>
  <c r="K3179"/>
  <c r="I3179"/>
  <c r="G3179"/>
  <c r="E3179"/>
  <c r="O3179" s="1"/>
  <c r="P3179" s="1"/>
  <c r="M3178"/>
  <c r="K3178"/>
  <c r="I3178"/>
  <c r="G3178"/>
  <c r="E3178"/>
  <c r="O3178" s="1"/>
  <c r="P3178" s="1"/>
  <c r="M3177"/>
  <c r="K3177"/>
  <c r="I3177"/>
  <c r="G3177"/>
  <c r="E3177"/>
  <c r="O3177" s="1"/>
  <c r="P3177" s="1"/>
  <c r="M3176"/>
  <c r="K3176"/>
  <c r="I3176"/>
  <c r="G3176"/>
  <c r="E3176"/>
  <c r="O3176" s="1"/>
  <c r="P3176" s="1"/>
  <c r="M3175"/>
  <c r="K3175"/>
  <c r="I3175"/>
  <c r="G3175"/>
  <c r="E3175"/>
  <c r="O3175" s="1"/>
  <c r="P3175" s="1"/>
  <c r="M3174"/>
  <c r="K3174"/>
  <c r="I3174"/>
  <c r="G3174"/>
  <c r="E3174"/>
  <c r="O3174" s="1"/>
  <c r="P3174" s="1"/>
  <c r="M3173"/>
  <c r="K3173"/>
  <c r="I3173"/>
  <c r="G3173"/>
  <c r="E3173"/>
  <c r="O3173" s="1"/>
  <c r="P3173" s="1"/>
  <c r="M3172"/>
  <c r="K3172"/>
  <c r="I3172"/>
  <c r="G3172"/>
  <c r="E3172"/>
  <c r="O3172" s="1"/>
  <c r="P3172" s="1"/>
  <c r="M3171"/>
  <c r="K3171"/>
  <c r="I3171"/>
  <c r="G3171"/>
  <c r="E3171"/>
  <c r="O3171" s="1"/>
  <c r="P3171" s="1"/>
  <c r="M3170"/>
  <c r="K3170"/>
  <c r="I3170"/>
  <c r="G3170"/>
  <c r="E3170"/>
  <c r="O3170" s="1"/>
  <c r="P3170" s="1"/>
  <c r="M3169"/>
  <c r="K3169"/>
  <c r="I3169"/>
  <c r="G3169"/>
  <c r="E3169"/>
  <c r="O3169" s="1"/>
  <c r="P3169" s="1"/>
  <c r="M3168"/>
  <c r="K3168"/>
  <c r="I3168"/>
  <c r="G3168"/>
  <c r="E3168"/>
  <c r="O3168" s="1"/>
  <c r="P3168" s="1"/>
  <c r="M3167"/>
  <c r="K3167"/>
  <c r="I3167"/>
  <c r="G3167"/>
  <c r="E3167"/>
  <c r="O3167" s="1"/>
  <c r="P3167" s="1"/>
  <c r="M3166"/>
  <c r="K3166"/>
  <c r="I3166"/>
  <c r="G3166"/>
  <c r="E3166"/>
  <c r="O3166" s="1"/>
  <c r="P3166" s="1"/>
  <c r="M3165"/>
  <c r="K3165"/>
  <c r="I3165"/>
  <c r="G3165"/>
  <c r="E3165"/>
  <c r="O3165" s="1"/>
  <c r="P3165" s="1"/>
  <c r="M3164"/>
  <c r="K3164"/>
  <c r="I3164"/>
  <c r="G3164"/>
  <c r="E3164"/>
  <c r="O3164" s="1"/>
  <c r="P3164" s="1"/>
  <c r="M3163"/>
  <c r="K3163"/>
  <c r="I3163"/>
  <c r="G3163"/>
  <c r="E3163"/>
  <c r="O3163" s="1"/>
  <c r="P3163" s="1"/>
  <c r="M3162"/>
  <c r="K3162"/>
  <c r="I3162"/>
  <c r="G3162"/>
  <c r="E3162"/>
  <c r="O3162" s="1"/>
  <c r="P3162" s="1"/>
  <c r="M3161"/>
  <c r="K3161"/>
  <c r="I3161"/>
  <c r="G3161"/>
  <c r="E3161"/>
  <c r="O3161" s="1"/>
  <c r="P3161" s="1"/>
  <c r="M3160"/>
  <c r="K3160"/>
  <c r="I3160"/>
  <c r="G3160"/>
  <c r="E3160"/>
  <c r="O3160" s="1"/>
  <c r="P3160" s="1"/>
  <c r="M3159"/>
  <c r="K3159"/>
  <c r="I3159"/>
  <c r="G3159"/>
  <c r="E3159"/>
  <c r="O3159" s="1"/>
  <c r="P3159" s="1"/>
  <c r="M3158"/>
  <c r="K3158"/>
  <c r="I3158"/>
  <c r="G3158"/>
  <c r="E3158"/>
  <c r="O3158" s="1"/>
  <c r="P3158" s="1"/>
  <c r="M3157"/>
  <c r="K3157"/>
  <c r="I3157"/>
  <c r="G3157"/>
  <c r="E3157"/>
  <c r="O3157" s="1"/>
  <c r="P3157" s="1"/>
  <c r="M3156"/>
  <c r="K3156"/>
  <c r="I3156"/>
  <c r="G3156"/>
  <c r="E3156"/>
  <c r="O3156" s="1"/>
  <c r="P3156" s="1"/>
  <c r="M3155"/>
  <c r="K3155"/>
  <c r="I3155"/>
  <c r="G3155"/>
  <c r="E3155"/>
  <c r="O3155" s="1"/>
  <c r="P3155" s="1"/>
  <c r="M3154"/>
  <c r="K3154"/>
  <c r="I3154"/>
  <c r="G3154"/>
  <c r="E3154"/>
  <c r="O3154" s="1"/>
  <c r="P3154" s="1"/>
  <c r="M3153"/>
  <c r="K3153"/>
  <c r="I3153"/>
  <c r="G3153"/>
  <c r="E3153"/>
  <c r="O3153" s="1"/>
  <c r="P3153" s="1"/>
  <c r="M3152"/>
  <c r="K3152"/>
  <c r="I3152"/>
  <c r="G3152"/>
  <c r="E3152"/>
  <c r="O3152" s="1"/>
  <c r="P3152" s="1"/>
  <c r="M3151"/>
  <c r="K3151"/>
  <c r="I3151"/>
  <c r="G3151"/>
  <c r="E3151"/>
  <c r="O3151" s="1"/>
  <c r="P3151" s="1"/>
  <c r="M3150"/>
  <c r="K3150"/>
  <c r="I3150"/>
  <c r="G3150"/>
  <c r="E3150"/>
  <c r="O3150" s="1"/>
  <c r="P3150" s="1"/>
  <c r="M3149"/>
  <c r="K3149"/>
  <c r="I3149"/>
  <c r="G3149"/>
  <c r="E3149"/>
  <c r="O3149" s="1"/>
  <c r="P3149" s="1"/>
  <c r="M3148"/>
  <c r="K3148"/>
  <c r="I3148"/>
  <c r="G3148"/>
  <c r="E3148"/>
  <c r="O3148" s="1"/>
  <c r="P3148" s="1"/>
  <c r="M3147"/>
  <c r="K3147"/>
  <c r="I3147"/>
  <c r="G3147"/>
  <c r="E3147"/>
  <c r="O3147" s="1"/>
  <c r="P3147" s="1"/>
  <c r="M3146"/>
  <c r="K3146"/>
  <c r="I3146"/>
  <c r="G3146"/>
  <c r="E3146"/>
  <c r="O3146" s="1"/>
  <c r="P3146" s="1"/>
  <c r="M3145"/>
  <c r="K3145"/>
  <c r="I3145"/>
  <c r="G3145"/>
  <c r="E3145"/>
  <c r="O3145" s="1"/>
  <c r="P3145" s="1"/>
  <c r="M3144"/>
  <c r="K3144"/>
  <c r="I3144"/>
  <c r="G3144"/>
  <c r="E3144"/>
  <c r="O3144" s="1"/>
  <c r="P3144" s="1"/>
  <c r="M3143"/>
  <c r="K3143"/>
  <c r="I3143"/>
  <c r="G3143"/>
  <c r="E3143"/>
  <c r="O3143" s="1"/>
  <c r="P3143" s="1"/>
  <c r="M3142"/>
  <c r="K3142"/>
  <c r="I3142"/>
  <c r="G3142"/>
  <c r="E3142"/>
  <c r="O3142" s="1"/>
  <c r="P3142" s="1"/>
  <c r="M3141"/>
  <c r="K3141"/>
  <c r="I3141"/>
  <c r="G3141"/>
  <c r="E3141"/>
  <c r="O3141" s="1"/>
  <c r="P3141" s="1"/>
  <c r="M3140"/>
  <c r="K3140"/>
  <c r="I3140"/>
  <c r="G3140"/>
  <c r="E3140"/>
  <c r="O3140" s="1"/>
  <c r="P3140" s="1"/>
  <c r="M3139"/>
  <c r="K3139"/>
  <c r="I3139"/>
  <c r="G3139"/>
  <c r="E3139"/>
  <c r="O3139" s="1"/>
  <c r="P3139" s="1"/>
  <c r="M3138"/>
  <c r="K3138"/>
  <c r="I3138"/>
  <c r="G3138"/>
  <c r="E3138"/>
  <c r="O3138" s="1"/>
  <c r="P3138" s="1"/>
  <c r="M3137"/>
  <c r="K3137"/>
  <c r="I3137"/>
  <c r="G3137"/>
  <c r="E3137"/>
  <c r="O3137" s="1"/>
  <c r="P3137" s="1"/>
  <c r="M3136"/>
  <c r="K3136"/>
  <c r="I3136"/>
  <c r="G3136"/>
  <c r="E3136"/>
  <c r="O3136" s="1"/>
  <c r="P3136" s="1"/>
  <c r="M3135"/>
  <c r="K3135"/>
  <c r="I3135"/>
  <c r="G3135"/>
  <c r="E3135"/>
  <c r="O3135" s="1"/>
  <c r="P3135" s="1"/>
  <c r="M3134"/>
  <c r="K3134"/>
  <c r="I3134"/>
  <c r="G3134"/>
  <c r="E3134"/>
  <c r="O3134" s="1"/>
  <c r="P3134" s="1"/>
  <c r="M3133"/>
  <c r="K3133"/>
  <c r="I3133"/>
  <c r="G3133"/>
  <c r="E3133"/>
  <c r="O3133" s="1"/>
  <c r="P3133" s="1"/>
  <c r="M3132"/>
  <c r="K3132"/>
  <c r="I3132"/>
  <c r="G3132"/>
  <c r="E3132"/>
  <c r="O3132" s="1"/>
  <c r="P3132" s="1"/>
  <c r="M3131"/>
  <c r="K3131"/>
  <c r="I3131"/>
  <c r="G3131"/>
  <c r="E3131"/>
  <c r="O3131" s="1"/>
  <c r="P3131" s="1"/>
  <c r="M3130"/>
  <c r="K3130"/>
  <c r="I3130"/>
  <c r="G3130"/>
  <c r="E3130"/>
  <c r="O3130" s="1"/>
  <c r="P3130" s="1"/>
  <c r="M3129"/>
  <c r="K3129"/>
  <c r="I3129"/>
  <c r="G3129"/>
  <c r="E3129"/>
  <c r="O3129" s="1"/>
  <c r="P3129" s="1"/>
  <c r="M3128"/>
  <c r="K3128"/>
  <c r="I3128"/>
  <c r="G3128"/>
  <c r="E3128"/>
  <c r="O3128" s="1"/>
  <c r="P3128" s="1"/>
  <c r="M3127"/>
  <c r="K3127"/>
  <c r="I3127"/>
  <c r="G3127"/>
  <c r="E3127"/>
  <c r="O3127" s="1"/>
  <c r="P3127" s="1"/>
  <c r="M3126"/>
  <c r="K3126"/>
  <c r="I3126"/>
  <c r="G3126"/>
  <c r="E3126"/>
  <c r="O3126" s="1"/>
  <c r="P3126" s="1"/>
  <c r="M3125"/>
  <c r="K3125"/>
  <c r="I3125"/>
  <c r="G3125"/>
  <c r="E3125"/>
  <c r="O3125" s="1"/>
  <c r="P3125" s="1"/>
  <c r="M3124"/>
  <c r="K3124"/>
  <c r="I3124"/>
  <c r="G3124"/>
  <c r="E3124"/>
  <c r="O3124" s="1"/>
  <c r="P3124" s="1"/>
  <c r="M3123"/>
  <c r="K3123"/>
  <c r="I3123"/>
  <c r="G3123"/>
  <c r="E3123"/>
  <c r="O3123" s="1"/>
  <c r="P3123" s="1"/>
  <c r="M3122"/>
  <c r="K3122"/>
  <c r="I3122"/>
  <c r="G3122"/>
  <c r="E3122"/>
  <c r="O3122" s="1"/>
  <c r="P3122" s="1"/>
  <c r="M3121"/>
  <c r="K3121"/>
  <c r="I3121"/>
  <c r="G3121"/>
  <c r="E3121"/>
  <c r="O3121" s="1"/>
  <c r="P3121" s="1"/>
  <c r="M3120"/>
  <c r="K3120"/>
  <c r="I3120"/>
  <c r="G3120"/>
  <c r="E3120"/>
  <c r="O3120" s="1"/>
  <c r="P3120" s="1"/>
  <c r="M3119"/>
  <c r="K3119"/>
  <c r="I3119"/>
  <c r="G3119"/>
  <c r="E3119"/>
  <c r="O3119" s="1"/>
  <c r="P3119" s="1"/>
  <c r="M3118"/>
  <c r="K3118"/>
  <c r="I3118"/>
  <c r="G3118"/>
  <c r="E3118"/>
  <c r="O3118" s="1"/>
  <c r="P3118" s="1"/>
  <c r="M3117"/>
  <c r="K3117"/>
  <c r="I3117"/>
  <c r="G3117"/>
  <c r="E3117"/>
  <c r="O3117" s="1"/>
  <c r="P3117" s="1"/>
  <c r="M3116"/>
  <c r="K3116"/>
  <c r="I3116"/>
  <c r="G3116"/>
  <c r="E3116"/>
  <c r="O3116" s="1"/>
  <c r="P3116" s="1"/>
  <c r="M3115"/>
  <c r="K3115"/>
  <c r="I3115"/>
  <c r="G3115"/>
  <c r="E3115"/>
  <c r="O3115" s="1"/>
  <c r="P3115" s="1"/>
  <c r="M3114"/>
  <c r="K3114"/>
  <c r="I3114"/>
  <c r="G3114"/>
  <c r="E3114"/>
  <c r="O3114" s="1"/>
  <c r="P3114" s="1"/>
  <c r="M3113"/>
  <c r="K3113"/>
  <c r="I3113"/>
  <c r="G3113"/>
  <c r="E3113"/>
  <c r="O3113" s="1"/>
  <c r="P3113" s="1"/>
  <c r="M3112"/>
  <c r="K3112"/>
  <c r="I3112"/>
  <c r="G3112"/>
  <c r="E3112"/>
  <c r="O3112" s="1"/>
  <c r="P3112" s="1"/>
  <c r="M3111"/>
  <c r="K3111"/>
  <c r="I3111"/>
  <c r="G3111"/>
  <c r="E3111"/>
  <c r="O3111" s="1"/>
  <c r="P3111" s="1"/>
  <c r="M3110"/>
  <c r="K3110"/>
  <c r="I3110"/>
  <c r="G3110"/>
  <c r="E3110"/>
  <c r="O3110" s="1"/>
  <c r="P3110" s="1"/>
  <c r="M3109"/>
  <c r="K3109"/>
  <c r="I3109"/>
  <c r="G3109"/>
  <c r="E3109"/>
  <c r="O3109" s="1"/>
  <c r="P3109" s="1"/>
  <c r="M3108"/>
  <c r="K3108"/>
  <c r="I3108"/>
  <c r="G3108"/>
  <c r="E3108"/>
  <c r="O3108" s="1"/>
  <c r="P3108" s="1"/>
  <c r="M3107"/>
  <c r="K3107"/>
  <c r="I3107"/>
  <c r="G3107"/>
  <c r="E3107"/>
  <c r="O3107" s="1"/>
  <c r="P3107" s="1"/>
  <c r="M3106"/>
  <c r="K3106"/>
  <c r="I3106"/>
  <c r="G3106"/>
  <c r="E3106"/>
  <c r="O3106" s="1"/>
  <c r="P3106" s="1"/>
  <c r="M3105"/>
  <c r="K3105"/>
  <c r="I3105"/>
  <c r="G3105"/>
  <c r="E3105"/>
  <c r="O3105" s="1"/>
  <c r="P3105" s="1"/>
  <c r="M3104"/>
  <c r="K3104"/>
  <c r="I3104"/>
  <c r="G3104"/>
  <c r="E3104"/>
  <c r="O3104" s="1"/>
  <c r="P3104" s="1"/>
  <c r="M3103"/>
  <c r="K3103"/>
  <c r="I3103"/>
  <c r="G3103"/>
  <c r="E3103"/>
  <c r="O3103" s="1"/>
  <c r="P3103" s="1"/>
  <c r="M3102"/>
  <c r="K3102"/>
  <c r="I3102"/>
  <c r="G3102"/>
  <c r="E3102"/>
  <c r="O3102" s="1"/>
  <c r="P3102" s="1"/>
  <c r="M3101"/>
  <c r="K3101"/>
  <c r="I3101"/>
  <c r="G3101"/>
  <c r="E3101"/>
  <c r="O3101" s="1"/>
  <c r="P3101" s="1"/>
  <c r="M3100"/>
  <c r="K3100"/>
  <c r="I3100"/>
  <c r="G3100"/>
  <c r="E3100"/>
  <c r="O3100" s="1"/>
  <c r="P3100" s="1"/>
  <c r="M3099"/>
  <c r="K3099"/>
  <c r="I3099"/>
  <c r="G3099"/>
  <c r="E3099"/>
  <c r="O3099" s="1"/>
  <c r="P3099" s="1"/>
  <c r="M3098"/>
  <c r="K3098"/>
  <c r="I3098"/>
  <c r="G3098"/>
  <c r="E3098"/>
  <c r="O3098" s="1"/>
  <c r="P3098" s="1"/>
  <c r="M3097"/>
  <c r="K3097"/>
  <c r="I3097"/>
  <c r="G3097"/>
  <c r="E3097"/>
  <c r="O3097" s="1"/>
  <c r="P3097" s="1"/>
  <c r="M3096"/>
  <c r="K3096"/>
  <c r="I3096"/>
  <c r="G3096"/>
  <c r="E3096"/>
  <c r="O3096" s="1"/>
  <c r="P3096" s="1"/>
  <c r="M3095"/>
  <c r="K3095"/>
  <c r="I3095"/>
  <c r="G3095"/>
  <c r="E3095"/>
  <c r="O3095" s="1"/>
  <c r="P3095" s="1"/>
  <c r="M3094"/>
  <c r="K3094"/>
  <c r="I3094"/>
  <c r="G3094"/>
  <c r="E3094"/>
  <c r="O3094" s="1"/>
  <c r="P3094" s="1"/>
  <c r="M3093"/>
  <c r="K3093"/>
  <c r="I3093"/>
  <c r="G3093"/>
  <c r="E3093"/>
  <c r="O3093" s="1"/>
  <c r="P3093" s="1"/>
  <c r="M3092"/>
  <c r="K3092"/>
  <c r="I3092"/>
  <c r="G3092"/>
  <c r="E3092"/>
  <c r="O3092" s="1"/>
  <c r="P3092" s="1"/>
  <c r="M3091"/>
  <c r="K3091"/>
  <c r="I3091"/>
  <c r="G3091"/>
  <c r="E3091"/>
  <c r="O3091" s="1"/>
  <c r="P3091" s="1"/>
  <c r="M3090"/>
  <c r="K3090"/>
  <c r="I3090"/>
  <c r="G3090"/>
  <c r="E3090"/>
  <c r="O3090" s="1"/>
  <c r="P3090" s="1"/>
  <c r="M3089"/>
  <c r="K3089"/>
  <c r="I3089"/>
  <c r="G3089"/>
  <c r="E3089"/>
  <c r="O3089" s="1"/>
  <c r="P3089" s="1"/>
  <c r="M3088"/>
  <c r="K3088"/>
  <c r="I3088"/>
  <c r="G3088"/>
  <c r="E3088"/>
  <c r="O3088" s="1"/>
  <c r="P3088" s="1"/>
  <c r="M3087"/>
  <c r="K3087"/>
  <c r="I3087"/>
  <c r="G3087"/>
  <c r="E3087"/>
  <c r="O3087" s="1"/>
  <c r="P3087" s="1"/>
  <c r="M3086"/>
  <c r="K3086"/>
  <c r="I3086"/>
  <c r="G3086"/>
  <c r="E3086"/>
  <c r="O3086" s="1"/>
  <c r="P3086" s="1"/>
  <c r="M3085"/>
  <c r="K3085"/>
  <c r="I3085"/>
  <c r="G3085"/>
  <c r="E3085"/>
  <c r="O3085" s="1"/>
  <c r="P3085" s="1"/>
  <c r="M3084"/>
  <c r="K3084"/>
  <c r="I3084"/>
  <c r="G3084"/>
  <c r="E3084"/>
  <c r="O3084" s="1"/>
  <c r="P3084" s="1"/>
  <c r="M3083"/>
  <c r="K3083"/>
  <c r="I3083"/>
  <c r="G3083"/>
  <c r="E3083"/>
  <c r="O3083" s="1"/>
  <c r="P3083" s="1"/>
  <c r="M3082"/>
  <c r="K3082"/>
  <c r="I3082"/>
  <c r="G3082"/>
  <c r="E3082"/>
  <c r="O3082" s="1"/>
  <c r="P3082" s="1"/>
  <c r="M3081"/>
  <c r="K3081"/>
  <c r="I3081"/>
  <c r="G3081"/>
  <c r="E3081"/>
  <c r="O3081" s="1"/>
  <c r="P3081" s="1"/>
  <c r="M3080"/>
  <c r="K3080"/>
  <c r="I3080"/>
  <c r="G3080"/>
  <c r="E3080"/>
  <c r="O3080" s="1"/>
  <c r="P3080" s="1"/>
  <c r="M3079"/>
  <c r="K3079"/>
  <c r="I3079"/>
  <c r="G3079"/>
  <c r="E3079"/>
  <c r="O3079" s="1"/>
  <c r="P3079" s="1"/>
  <c r="M3078"/>
  <c r="K3078"/>
  <c r="I3078"/>
  <c r="G3078"/>
  <c r="E3078"/>
  <c r="O3078" s="1"/>
  <c r="P3078" s="1"/>
  <c r="M3077"/>
  <c r="K3077"/>
  <c r="I3077"/>
  <c r="G3077"/>
  <c r="E3077"/>
  <c r="O3077" s="1"/>
  <c r="P3077" s="1"/>
  <c r="M3076"/>
  <c r="K3076"/>
  <c r="I3076"/>
  <c r="G3076"/>
  <c r="E3076"/>
  <c r="O3076" s="1"/>
  <c r="P3076" s="1"/>
  <c r="M3075"/>
  <c r="K3075"/>
  <c r="I3075"/>
  <c r="G3075"/>
  <c r="E3075"/>
  <c r="O3075" s="1"/>
  <c r="P3075" s="1"/>
  <c r="M3074"/>
  <c r="K3074"/>
  <c r="I3074"/>
  <c r="G3074"/>
  <c r="E3074"/>
  <c r="O3074" s="1"/>
  <c r="P3074" s="1"/>
  <c r="M3073"/>
  <c r="K3073"/>
  <c r="I3073"/>
  <c r="G3073"/>
  <c r="E3073"/>
  <c r="O3073" s="1"/>
  <c r="P3073" s="1"/>
  <c r="M3072"/>
  <c r="K3072"/>
  <c r="I3072"/>
  <c r="G3072"/>
  <c r="E3072"/>
  <c r="O3072" s="1"/>
  <c r="P3072" s="1"/>
  <c r="M3071"/>
  <c r="K3071"/>
  <c r="I3071"/>
  <c r="G3071"/>
  <c r="E3071"/>
  <c r="O3071" s="1"/>
  <c r="P3071" s="1"/>
  <c r="M3070"/>
  <c r="K3070"/>
  <c r="I3070"/>
  <c r="G3070"/>
  <c r="E3070"/>
  <c r="O3070" s="1"/>
  <c r="P3070" s="1"/>
  <c r="M3069"/>
  <c r="K3069"/>
  <c r="I3069"/>
  <c r="G3069"/>
  <c r="E3069"/>
  <c r="O3069" s="1"/>
  <c r="P3069" s="1"/>
  <c r="M3068"/>
  <c r="K3068"/>
  <c r="I3068"/>
  <c r="G3068"/>
  <c r="E3068"/>
  <c r="O3068" s="1"/>
  <c r="P3068" s="1"/>
  <c r="M3067"/>
  <c r="K3067"/>
  <c r="I3067"/>
  <c r="G3067"/>
  <c r="E3067"/>
  <c r="O3067" s="1"/>
  <c r="P3067" s="1"/>
  <c r="M3066"/>
  <c r="K3066"/>
  <c r="I3066"/>
  <c r="G3066"/>
  <c r="E3066"/>
  <c r="O3066" s="1"/>
  <c r="P3066" s="1"/>
  <c r="M3065"/>
  <c r="K3065"/>
  <c r="I3065"/>
  <c r="G3065"/>
  <c r="E3065"/>
  <c r="O3065" s="1"/>
  <c r="P3065" s="1"/>
  <c r="M3064"/>
  <c r="K3064"/>
  <c r="I3064"/>
  <c r="G3064"/>
  <c r="E3064"/>
  <c r="O3064" s="1"/>
  <c r="P3064" s="1"/>
  <c r="M3063"/>
  <c r="K3063"/>
  <c r="I3063"/>
  <c r="G3063"/>
  <c r="E3063"/>
  <c r="O3063" s="1"/>
  <c r="P3063" s="1"/>
  <c r="M3062"/>
  <c r="K3062"/>
  <c r="I3062"/>
  <c r="G3062"/>
  <c r="E3062"/>
  <c r="O3062" s="1"/>
  <c r="P3062" s="1"/>
  <c r="M3061"/>
  <c r="K3061"/>
  <c r="I3061"/>
  <c r="G3061"/>
  <c r="E3061"/>
  <c r="O3061" s="1"/>
  <c r="P3061" s="1"/>
  <c r="M3060"/>
  <c r="K3060"/>
  <c r="I3060"/>
  <c r="G3060"/>
  <c r="E3060"/>
  <c r="O3060" s="1"/>
  <c r="P3060" s="1"/>
  <c r="M3059"/>
  <c r="K3059"/>
  <c r="I3059"/>
  <c r="G3059"/>
  <c r="E3059"/>
  <c r="O3059" s="1"/>
  <c r="P3059" s="1"/>
  <c r="M3058"/>
  <c r="K3058"/>
  <c r="I3058"/>
  <c r="G3058"/>
  <c r="E3058"/>
  <c r="O3058" s="1"/>
  <c r="P3058" s="1"/>
  <c r="M3057"/>
  <c r="K3057"/>
  <c r="I3057"/>
  <c r="G3057"/>
  <c r="E3057"/>
  <c r="O3057" s="1"/>
  <c r="P3057" s="1"/>
  <c r="M3056"/>
  <c r="K3056"/>
  <c r="I3056"/>
  <c r="G3056"/>
  <c r="E3056"/>
  <c r="O3056" s="1"/>
  <c r="P3056" s="1"/>
  <c r="M3055"/>
  <c r="K3055"/>
  <c r="I3055"/>
  <c r="G3055"/>
  <c r="E3055"/>
  <c r="O3055" s="1"/>
  <c r="P3055" s="1"/>
  <c r="M3054"/>
  <c r="K3054"/>
  <c r="I3054"/>
  <c r="G3054"/>
  <c r="E3054"/>
  <c r="O3054" s="1"/>
  <c r="P3054" s="1"/>
  <c r="M3053"/>
  <c r="K3053"/>
  <c r="I3053"/>
  <c r="G3053"/>
  <c r="E3053"/>
  <c r="O3053" s="1"/>
  <c r="P3053" s="1"/>
  <c r="M3052"/>
  <c r="K3052"/>
  <c r="I3052"/>
  <c r="G3052"/>
  <c r="E3052"/>
  <c r="O3052" s="1"/>
  <c r="P3052" s="1"/>
  <c r="M3051"/>
  <c r="K3051"/>
  <c r="I3051"/>
  <c r="G3051"/>
  <c r="E3051"/>
  <c r="O3051" s="1"/>
  <c r="P3051" s="1"/>
  <c r="M3050"/>
  <c r="K3050"/>
  <c r="I3050"/>
  <c r="G3050"/>
  <c r="E3050"/>
  <c r="O3050" s="1"/>
  <c r="P3050" s="1"/>
  <c r="M3049"/>
  <c r="K3049"/>
  <c r="I3049"/>
  <c r="G3049"/>
  <c r="E3049"/>
  <c r="O3049" s="1"/>
  <c r="P3049" s="1"/>
  <c r="M3048"/>
  <c r="K3048"/>
  <c r="I3048"/>
  <c r="G3048"/>
  <c r="E3048"/>
  <c r="O3048" s="1"/>
  <c r="P3048" s="1"/>
  <c r="M3047"/>
  <c r="K3047"/>
  <c r="I3047"/>
  <c r="G3047"/>
  <c r="E3047"/>
  <c r="O3047" s="1"/>
  <c r="P3047" s="1"/>
  <c r="M3046"/>
  <c r="K3046"/>
  <c r="I3046"/>
  <c r="G3046"/>
  <c r="E3046"/>
  <c r="O3046" s="1"/>
  <c r="P3046" s="1"/>
  <c r="M3045"/>
  <c r="K3045"/>
  <c r="I3045"/>
  <c r="G3045"/>
  <c r="E3045"/>
  <c r="O3045" s="1"/>
  <c r="P3045" s="1"/>
  <c r="M3044"/>
  <c r="K3044"/>
  <c r="I3044"/>
  <c r="G3044"/>
  <c r="E3044"/>
  <c r="O3044" s="1"/>
  <c r="P3044" s="1"/>
  <c r="M3043"/>
  <c r="K3043"/>
  <c r="I3043"/>
  <c r="G3043"/>
  <c r="E3043"/>
  <c r="O3043" s="1"/>
  <c r="P3043" s="1"/>
  <c r="M3042"/>
  <c r="K3042"/>
  <c r="I3042"/>
  <c r="G3042"/>
  <c r="E3042"/>
  <c r="O3042" s="1"/>
  <c r="P3042" s="1"/>
  <c r="M3041"/>
  <c r="K3041"/>
  <c r="I3041"/>
  <c r="G3041"/>
  <c r="E3041"/>
  <c r="O3041" s="1"/>
  <c r="P3041" s="1"/>
  <c r="M3040"/>
  <c r="K3040"/>
  <c r="I3040"/>
  <c r="G3040"/>
  <c r="E3040"/>
  <c r="O3040" s="1"/>
  <c r="P3040" s="1"/>
  <c r="M3039"/>
  <c r="K3039"/>
  <c r="I3039"/>
  <c r="G3039"/>
  <c r="E3039"/>
  <c r="O3039" s="1"/>
  <c r="P3039" s="1"/>
  <c r="M3038"/>
  <c r="K3038"/>
  <c r="I3038"/>
  <c r="G3038"/>
  <c r="E3038"/>
  <c r="O3038" s="1"/>
  <c r="P3038" s="1"/>
  <c r="M3037"/>
  <c r="K3037"/>
  <c r="I3037"/>
  <c r="G3037"/>
  <c r="E3037"/>
  <c r="O3037" s="1"/>
  <c r="P3037" s="1"/>
  <c r="M3036"/>
  <c r="K3036"/>
  <c r="I3036"/>
  <c r="G3036"/>
  <c r="E3036"/>
  <c r="O3036" s="1"/>
  <c r="P3036" s="1"/>
  <c r="M3035"/>
  <c r="K3035"/>
  <c r="I3035"/>
  <c r="G3035"/>
  <c r="E3035"/>
  <c r="O3035" s="1"/>
  <c r="P3035" s="1"/>
  <c r="M3034"/>
  <c r="K3034"/>
  <c r="I3034"/>
  <c r="G3034"/>
  <c r="E3034"/>
  <c r="O3034" s="1"/>
  <c r="P3034" s="1"/>
  <c r="M3033"/>
  <c r="K3033"/>
  <c r="I3033"/>
  <c r="G3033"/>
  <c r="E3033"/>
  <c r="O3033" s="1"/>
  <c r="P3033" s="1"/>
  <c r="M3032"/>
  <c r="K3032"/>
  <c r="I3032"/>
  <c r="G3032"/>
  <c r="E3032"/>
  <c r="O3032" s="1"/>
  <c r="P3032" s="1"/>
  <c r="M3031"/>
  <c r="K3031"/>
  <c r="I3031"/>
  <c r="G3031"/>
  <c r="E3031"/>
  <c r="O3031" s="1"/>
  <c r="P3031" s="1"/>
  <c r="M3030"/>
  <c r="K3030"/>
  <c r="I3030"/>
  <c r="G3030"/>
  <c r="E3030"/>
  <c r="O3030" s="1"/>
  <c r="P3030" s="1"/>
  <c r="M3029"/>
  <c r="K3029"/>
  <c r="I3029"/>
  <c r="G3029"/>
  <c r="E3029"/>
  <c r="O3029" s="1"/>
  <c r="P3029" s="1"/>
  <c r="M3028"/>
  <c r="K3028"/>
  <c r="I3028"/>
  <c r="G3028"/>
  <c r="E3028"/>
  <c r="O3028" s="1"/>
  <c r="P3028" s="1"/>
  <c r="M3027"/>
  <c r="K3027"/>
  <c r="I3027"/>
  <c r="G3027"/>
  <c r="E3027"/>
  <c r="O3027" s="1"/>
  <c r="P3027" s="1"/>
  <c r="M3026"/>
  <c r="K3026"/>
  <c r="I3026"/>
  <c r="G3026"/>
  <c r="E3026"/>
  <c r="O3026" s="1"/>
  <c r="P3026" s="1"/>
  <c r="M3025"/>
  <c r="K3025"/>
  <c r="I3025"/>
  <c r="G3025"/>
  <c r="E3025"/>
  <c r="O3025" s="1"/>
  <c r="P3025" s="1"/>
  <c r="M3024"/>
  <c r="K3024"/>
  <c r="I3024"/>
  <c r="G3024"/>
  <c r="E3024"/>
  <c r="O3024" s="1"/>
  <c r="P3024" s="1"/>
  <c r="M3023"/>
  <c r="K3023"/>
  <c r="I3023"/>
  <c r="G3023"/>
  <c r="E3023"/>
  <c r="O3023" s="1"/>
  <c r="P3023" s="1"/>
  <c r="M3022"/>
  <c r="K3022"/>
  <c r="I3022"/>
  <c r="G3022"/>
  <c r="E3022"/>
  <c r="O3022" s="1"/>
  <c r="P3022" s="1"/>
  <c r="M3021"/>
  <c r="K3021"/>
  <c r="I3021"/>
  <c r="G3021"/>
  <c r="E3021"/>
  <c r="O3021" s="1"/>
  <c r="P3021" s="1"/>
  <c r="M3020"/>
  <c r="K3020"/>
  <c r="I3020"/>
  <c r="G3020"/>
  <c r="E3020"/>
  <c r="O3020" s="1"/>
  <c r="P3020" s="1"/>
  <c r="M3019"/>
  <c r="K3019"/>
  <c r="I3019"/>
  <c r="G3019"/>
  <c r="E3019"/>
  <c r="O3019" s="1"/>
  <c r="P3019" s="1"/>
  <c r="M3018"/>
  <c r="K3018"/>
  <c r="I3018"/>
  <c r="G3018"/>
  <c r="E3018"/>
  <c r="O3018" s="1"/>
  <c r="P3018" s="1"/>
  <c r="M3017"/>
  <c r="K3017"/>
  <c r="I3017"/>
  <c r="G3017"/>
  <c r="E3017"/>
  <c r="O3017" s="1"/>
  <c r="P3017" s="1"/>
  <c r="M3016"/>
  <c r="K3016"/>
  <c r="I3016"/>
  <c r="G3016"/>
  <c r="E3016"/>
  <c r="O3016" s="1"/>
  <c r="P3016" s="1"/>
  <c r="M3015"/>
  <c r="K3015"/>
  <c r="I3015"/>
  <c r="G3015"/>
  <c r="E3015"/>
  <c r="O3015" s="1"/>
  <c r="P3015" s="1"/>
  <c r="M3014"/>
  <c r="K3014"/>
  <c r="I3014"/>
  <c r="G3014"/>
  <c r="E3014"/>
  <c r="O3014" s="1"/>
  <c r="P3014" s="1"/>
  <c r="M3013"/>
  <c r="K3013"/>
  <c r="I3013"/>
  <c r="G3013"/>
  <c r="E3013"/>
  <c r="O3013" s="1"/>
  <c r="P3013" s="1"/>
  <c r="M3012"/>
  <c r="K3012"/>
  <c r="I3012"/>
  <c r="G3012"/>
  <c r="E3012"/>
  <c r="O3012" s="1"/>
  <c r="P3012" s="1"/>
  <c r="M3011"/>
  <c r="K3011"/>
  <c r="I3011"/>
  <c r="G3011"/>
  <c r="E3011"/>
  <c r="O3011" s="1"/>
  <c r="P3011" s="1"/>
  <c r="M3010"/>
  <c r="K3010"/>
  <c r="I3010"/>
  <c r="G3010"/>
  <c r="E3010"/>
  <c r="O3010" s="1"/>
  <c r="P3010" s="1"/>
  <c r="M3009"/>
  <c r="K3009"/>
  <c r="I3009"/>
  <c r="G3009"/>
  <c r="E3009"/>
  <c r="O3009" s="1"/>
  <c r="P3009" s="1"/>
  <c r="M3008"/>
  <c r="K3008"/>
  <c r="I3008"/>
  <c r="G3008"/>
  <c r="E3008"/>
  <c r="O3008" s="1"/>
  <c r="P3008" s="1"/>
  <c r="M3007"/>
  <c r="K3007"/>
  <c r="I3007"/>
  <c r="G3007"/>
  <c r="E3007"/>
  <c r="O3007" s="1"/>
  <c r="P3007" s="1"/>
  <c r="M3006"/>
  <c r="K3006"/>
  <c r="I3006"/>
  <c r="G3006"/>
  <c r="E3006"/>
  <c r="O3006" s="1"/>
  <c r="P3006" s="1"/>
  <c r="M3005"/>
  <c r="K3005"/>
  <c r="I3005"/>
  <c r="G3005"/>
  <c r="E3005"/>
  <c r="O3005" s="1"/>
  <c r="P3005" s="1"/>
  <c r="M3004"/>
  <c r="K3004"/>
  <c r="I3004"/>
  <c r="G3004"/>
  <c r="E3004"/>
  <c r="O3004" s="1"/>
  <c r="P3004" s="1"/>
  <c r="M3003"/>
  <c r="K3003"/>
  <c r="I3003"/>
  <c r="G3003"/>
  <c r="E3003"/>
  <c r="O3003" s="1"/>
  <c r="P3003" s="1"/>
  <c r="M3002"/>
  <c r="K3002"/>
  <c r="I3002"/>
  <c r="G3002"/>
  <c r="E3002"/>
  <c r="O3002" s="1"/>
  <c r="P3002" s="1"/>
  <c r="M3001"/>
  <c r="K3001"/>
  <c r="I3001"/>
  <c r="G3001"/>
  <c r="E3001"/>
  <c r="O3001" s="1"/>
  <c r="P3001" s="1"/>
  <c r="M3000"/>
  <c r="K3000"/>
  <c r="I3000"/>
  <c r="G3000"/>
  <c r="E3000"/>
  <c r="O3000" s="1"/>
  <c r="P3000" s="1"/>
  <c r="M2999"/>
  <c r="K2999"/>
  <c r="I2999"/>
  <c r="G2999"/>
  <c r="E2999"/>
  <c r="O2999" s="1"/>
  <c r="P2999" s="1"/>
  <c r="M2998"/>
  <c r="K2998"/>
  <c r="I2998"/>
  <c r="G2998"/>
  <c r="E2998"/>
  <c r="O2998" s="1"/>
  <c r="P2998" s="1"/>
  <c r="M2997"/>
  <c r="K2997"/>
  <c r="I2997"/>
  <c r="G2997"/>
  <c r="E2997"/>
  <c r="O2997" s="1"/>
  <c r="P2997" s="1"/>
  <c r="M2996"/>
  <c r="K2996"/>
  <c r="I2996"/>
  <c r="G2996"/>
  <c r="E2996"/>
  <c r="O2996" s="1"/>
  <c r="P2996" s="1"/>
  <c r="M2995"/>
  <c r="K2995"/>
  <c r="I2995"/>
  <c r="G2995"/>
  <c r="E2995"/>
  <c r="O2995" s="1"/>
  <c r="P2995" s="1"/>
  <c r="M2994"/>
  <c r="K2994"/>
  <c r="I2994"/>
  <c r="G2994"/>
  <c r="E2994"/>
  <c r="O2994" s="1"/>
  <c r="P2994" s="1"/>
  <c r="M2993"/>
  <c r="K2993"/>
  <c r="I2993"/>
  <c r="G2993"/>
  <c r="E2993"/>
  <c r="O2993" s="1"/>
  <c r="P2993" s="1"/>
  <c r="M2992"/>
  <c r="K2992"/>
  <c r="I2992"/>
  <c r="G2992"/>
  <c r="E2992"/>
  <c r="O2992" s="1"/>
  <c r="P2992" s="1"/>
  <c r="M2991"/>
  <c r="K2991"/>
  <c r="I2991"/>
  <c r="G2991"/>
  <c r="E2991"/>
  <c r="O2991" s="1"/>
  <c r="P2991" s="1"/>
  <c r="M2990"/>
  <c r="K2990"/>
  <c r="I2990"/>
  <c r="G2990"/>
  <c r="E2990"/>
  <c r="O2990" s="1"/>
  <c r="P2990" s="1"/>
  <c r="M2989"/>
  <c r="K2989"/>
  <c r="I2989"/>
  <c r="G2989"/>
  <c r="E2989"/>
  <c r="O2989" s="1"/>
  <c r="P2989" s="1"/>
  <c r="M2988"/>
  <c r="K2988"/>
  <c r="I2988"/>
  <c r="G2988"/>
  <c r="E2988"/>
  <c r="O2988" s="1"/>
  <c r="P2988" s="1"/>
  <c r="M2987"/>
  <c r="K2987"/>
  <c r="I2987"/>
  <c r="G2987"/>
  <c r="E2987"/>
  <c r="O2987" s="1"/>
  <c r="P2987" s="1"/>
  <c r="M2986"/>
  <c r="K2986"/>
  <c r="I2986"/>
  <c r="G2986"/>
  <c r="E2986"/>
  <c r="O2986" s="1"/>
  <c r="P2986" s="1"/>
  <c r="M2985"/>
  <c r="K2985"/>
  <c r="I2985"/>
  <c r="G2985"/>
  <c r="E2985"/>
  <c r="O2985" s="1"/>
  <c r="P2985" s="1"/>
  <c r="M2984"/>
  <c r="K2984"/>
  <c r="I2984"/>
  <c r="G2984"/>
  <c r="E2984"/>
  <c r="O2984" s="1"/>
  <c r="P2984" s="1"/>
  <c r="M2983"/>
  <c r="K2983"/>
  <c r="I2983"/>
  <c r="G2983"/>
  <c r="E2983"/>
  <c r="O2983" s="1"/>
  <c r="P2983" s="1"/>
  <c r="M2982"/>
  <c r="K2982"/>
  <c r="I2982"/>
  <c r="G2982"/>
  <c r="E2982"/>
  <c r="O2982" s="1"/>
  <c r="P2982" s="1"/>
  <c r="M2981"/>
  <c r="K2981"/>
  <c r="I2981"/>
  <c r="G2981"/>
  <c r="E2981"/>
  <c r="O2981" s="1"/>
  <c r="P2981" s="1"/>
  <c r="M2980"/>
  <c r="K2980"/>
  <c r="I2980"/>
  <c r="G2980"/>
  <c r="E2980"/>
  <c r="O2980" s="1"/>
  <c r="P2980" s="1"/>
  <c r="M2979"/>
  <c r="K2979"/>
  <c r="I2979"/>
  <c r="G2979"/>
  <c r="E2979"/>
  <c r="O2979" s="1"/>
  <c r="P2979" s="1"/>
  <c r="M2978"/>
  <c r="K2978"/>
  <c r="I2978"/>
  <c r="G2978"/>
  <c r="E2978"/>
  <c r="O2978" s="1"/>
  <c r="P2978" s="1"/>
  <c r="M2977"/>
  <c r="K2977"/>
  <c r="I2977"/>
  <c r="G2977"/>
  <c r="E2977"/>
  <c r="O2977" s="1"/>
  <c r="P2977" s="1"/>
  <c r="M2976"/>
  <c r="K2976"/>
  <c r="I2976"/>
  <c r="G2976"/>
  <c r="E2976"/>
  <c r="O2976" s="1"/>
  <c r="P2976" s="1"/>
  <c r="M2975"/>
  <c r="K2975"/>
  <c r="I2975"/>
  <c r="G2975"/>
  <c r="E2975"/>
  <c r="O2975" s="1"/>
  <c r="P2975" s="1"/>
  <c r="M2974"/>
  <c r="K2974"/>
  <c r="I2974"/>
  <c r="G2974"/>
  <c r="E2974"/>
  <c r="O2974" s="1"/>
  <c r="P2974" s="1"/>
  <c r="M2973"/>
  <c r="K2973"/>
  <c r="I2973"/>
  <c r="G2973"/>
  <c r="E2973"/>
  <c r="O2973" s="1"/>
  <c r="P2973" s="1"/>
  <c r="M2972"/>
  <c r="K2972"/>
  <c r="I2972"/>
  <c r="G2972"/>
  <c r="E2972"/>
  <c r="O2972" s="1"/>
  <c r="P2972" s="1"/>
  <c r="M2971"/>
  <c r="K2971"/>
  <c r="I2971"/>
  <c r="G2971"/>
  <c r="E2971"/>
  <c r="O2971" s="1"/>
  <c r="P2971" s="1"/>
  <c r="M2970"/>
  <c r="K2970"/>
  <c r="I2970"/>
  <c r="G2970"/>
  <c r="E2970"/>
  <c r="O2970" s="1"/>
  <c r="P2970" s="1"/>
  <c r="M2969"/>
  <c r="K2969"/>
  <c r="I2969"/>
  <c r="G2969"/>
  <c r="E2969"/>
  <c r="O2969" s="1"/>
  <c r="P2969" s="1"/>
  <c r="M2968"/>
  <c r="K2968"/>
  <c r="I2968"/>
  <c r="G2968"/>
  <c r="E2968"/>
  <c r="O2968" s="1"/>
  <c r="P2968" s="1"/>
  <c r="M2967"/>
  <c r="K2967"/>
  <c r="I2967"/>
  <c r="G2967"/>
  <c r="E2967"/>
  <c r="O2967" s="1"/>
  <c r="P2967" s="1"/>
  <c r="M2966"/>
  <c r="K2966"/>
  <c r="I2966"/>
  <c r="G2966"/>
  <c r="E2966"/>
  <c r="O2966" s="1"/>
  <c r="P2966" s="1"/>
  <c r="M2965"/>
  <c r="K2965"/>
  <c r="I2965"/>
  <c r="G2965"/>
  <c r="E2965"/>
  <c r="O2965" s="1"/>
  <c r="P2965" s="1"/>
  <c r="M2964"/>
  <c r="K2964"/>
  <c r="I2964"/>
  <c r="G2964"/>
  <c r="E2964"/>
  <c r="O2964" s="1"/>
  <c r="P2964" s="1"/>
  <c r="M2963"/>
  <c r="K2963"/>
  <c r="I2963"/>
  <c r="G2963"/>
  <c r="E2963"/>
  <c r="O2963" s="1"/>
  <c r="P2963" s="1"/>
  <c r="M2962"/>
  <c r="K2962"/>
  <c r="I2962"/>
  <c r="G2962"/>
  <c r="E2962"/>
  <c r="O2962" s="1"/>
  <c r="P2962" s="1"/>
  <c r="M2961"/>
  <c r="K2961"/>
  <c r="I2961"/>
  <c r="G2961"/>
  <c r="E2961"/>
  <c r="O2961" s="1"/>
  <c r="P2961" s="1"/>
  <c r="M2960"/>
  <c r="K2960"/>
  <c r="I2960"/>
  <c r="G2960"/>
  <c r="E2960"/>
  <c r="O2960" s="1"/>
  <c r="P2960" s="1"/>
  <c r="M2959"/>
  <c r="K2959"/>
  <c r="I2959"/>
  <c r="G2959"/>
  <c r="E2959"/>
  <c r="O2959" s="1"/>
  <c r="P2959" s="1"/>
  <c r="M2958"/>
  <c r="K2958"/>
  <c r="I2958"/>
  <c r="G2958"/>
  <c r="E2958"/>
  <c r="O2958" s="1"/>
  <c r="P2958" s="1"/>
  <c r="M2957"/>
  <c r="K2957"/>
  <c r="I2957"/>
  <c r="G2957"/>
  <c r="E2957"/>
  <c r="O2957" s="1"/>
  <c r="P2957" s="1"/>
  <c r="M2956"/>
  <c r="K2956"/>
  <c r="I2956"/>
  <c r="G2956"/>
  <c r="E2956"/>
  <c r="O2956" s="1"/>
  <c r="P2956" s="1"/>
  <c r="M2955"/>
  <c r="K2955"/>
  <c r="I2955"/>
  <c r="G2955"/>
  <c r="E2955"/>
  <c r="O2955" s="1"/>
  <c r="P2955" s="1"/>
  <c r="M2954"/>
  <c r="K2954"/>
  <c r="I2954"/>
  <c r="G2954"/>
  <c r="E2954"/>
  <c r="O2954" s="1"/>
  <c r="P2954" s="1"/>
  <c r="M2953"/>
  <c r="K2953"/>
  <c r="I2953"/>
  <c r="G2953"/>
  <c r="E2953"/>
  <c r="O2953" s="1"/>
  <c r="P2953" s="1"/>
  <c r="M2952"/>
  <c r="K2952"/>
  <c r="I2952"/>
  <c r="G2952"/>
  <c r="E2952"/>
  <c r="O2952" s="1"/>
  <c r="P2952" s="1"/>
  <c r="M2951"/>
  <c r="K2951"/>
  <c r="I2951"/>
  <c r="G2951"/>
  <c r="E2951"/>
  <c r="O2951" s="1"/>
  <c r="P2951" s="1"/>
  <c r="M2950"/>
  <c r="K2950"/>
  <c r="I2950"/>
  <c r="G2950"/>
  <c r="E2950"/>
  <c r="O2950" s="1"/>
  <c r="P2950" s="1"/>
  <c r="M2949"/>
  <c r="K2949"/>
  <c r="I2949"/>
  <c r="G2949"/>
  <c r="E2949"/>
  <c r="O2949" s="1"/>
  <c r="P2949" s="1"/>
  <c r="M2948"/>
  <c r="K2948"/>
  <c r="I2948"/>
  <c r="G2948"/>
  <c r="E2948"/>
  <c r="O2948" s="1"/>
  <c r="P2948" s="1"/>
  <c r="M2947"/>
  <c r="K2947"/>
  <c r="I2947"/>
  <c r="G2947"/>
  <c r="E2947"/>
  <c r="O2947" s="1"/>
  <c r="P2947" s="1"/>
  <c r="M2946"/>
  <c r="K2946"/>
  <c r="I2946"/>
  <c r="G2946"/>
  <c r="E2946"/>
  <c r="O2946" s="1"/>
  <c r="P2946" s="1"/>
  <c r="M2945"/>
  <c r="K2945"/>
  <c r="I2945"/>
  <c r="G2945"/>
  <c r="E2945"/>
  <c r="O2945" s="1"/>
  <c r="P2945" s="1"/>
  <c r="M2944"/>
  <c r="K2944"/>
  <c r="I2944"/>
  <c r="G2944"/>
  <c r="E2944"/>
  <c r="O2944" s="1"/>
  <c r="P2944" s="1"/>
  <c r="M2943"/>
  <c r="K2943"/>
  <c r="I2943"/>
  <c r="G2943"/>
  <c r="E2943"/>
  <c r="O2943" s="1"/>
  <c r="P2943" s="1"/>
  <c r="M2942"/>
  <c r="K2942"/>
  <c r="I2942"/>
  <c r="G2942"/>
  <c r="E2942"/>
  <c r="O2942" s="1"/>
  <c r="P2942" s="1"/>
  <c r="M2941"/>
  <c r="K2941"/>
  <c r="I2941"/>
  <c r="G2941"/>
  <c r="E2941"/>
  <c r="O2941" s="1"/>
  <c r="P2941" s="1"/>
  <c r="M2940"/>
  <c r="K2940"/>
  <c r="I2940"/>
  <c r="G2940"/>
  <c r="E2940"/>
  <c r="O2940" s="1"/>
  <c r="P2940" s="1"/>
  <c r="M2939"/>
  <c r="K2939"/>
  <c r="I2939"/>
  <c r="G2939"/>
  <c r="E2939"/>
  <c r="O2939" s="1"/>
  <c r="P2939" s="1"/>
  <c r="M2938"/>
  <c r="K2938"/>
  <c r="I2938"/>
  <c r="G2938"/>
  <c r="E2938"/>
  <c r="O2938" s="1"/>
  <c r="P2938" s="1"/>
  <c r="M2937"/>
  <c r="K2937"/>
  <c r="I2937"/>
  <c r="G2937"/>
  <c r="E2937"/>
  <c r="O2937" s="1"/>
  <c r="P2937" s="1"/>
  <c r="M2936"/>
  <c r="K2936"/>
  <c r="I2936"/>
  <c r="G2936"/>
  <c r="E2936"/>
  <c r="O2936" s="1"/>
  <c r="P2936" s="1"/>
  <c r="M2935"/>
  <c r="K2935"/>
  <c r="I2935"/>
  <c r="G2935"/>
  <c r="E2935"/>
  <c r="O2935" s="1"/>
  <c r="P2935" s="1"/>
  <c r="M2934"/>
  <c r="K2934"/>
  <c r="I2934"/>
  <c r="G2934"/>
  <c r="E2934"/>
  <c r="O2934" s="1"/>
  <c r="P2934" s="1"/>
  <c r="M2933"/>
  <c r="K2933"/>
  <c r="I2933"/>
  <c r="G2933"/>
  <c r="E2933"/>
  <c r="O2933" s="1"/>
  <c r="P2933" s="1"/>
  <c r="M2932"/>
  <c r="K2932"/>
  <c r="I2932"/>
  <c r="G2932"/>
  <c r="E2932"/>
  <c r="O2932" s="1"/>
  <c r="P2932" s="1"/>
  <c r="M2931"/>
  <c r="K2931"/>
  <c r="I2931"/>
  <c r="G2931"/>
  <c r="E2931"/>
  <c r="O2931" s="1"/>
  <c r="P2931" s="1"/>
  <c r="M2930"/>
  <c r="K2930"/>
  <c r="I2930"/>
  <c r="G2930"/>
  <c r="E2930"/>
  <c r="O2930" s="1"/>
  <c r="P2930" s="1"/>
  <c r="M2929"/>
  <c r="K2929"/>
  <c r="I2929"/>
  <c r="G2929"/>
  <c r="E2929"/>
  <c r="O2929" s="1"/>
  <c r="P2929" s="1"/>
  <c r="M2928"/>
  <c r="K2928"/>
  <c r="I2928"/>
  <c r="G2928"/>
  <c r="E2928"/>
  <c r="O2928" s="1"/>
  <c r="P2928" s="1"/>
  <c r="M2927"/>
  <c r="K2927"/>
  <c r="I2927"/>
  <c r="G2927"/>
  <c r="E2927"/>
  <c r="O2927" s="1"/>
  <c r="P2927" s="1"/>
  <c r="M2926"/>
  <c r="K2926"/>
  <c r="I2926"/>
  <c r="G2926"/>
  <c r="E2926"/>
  <c r="O2926" s="1"/>
  <c r="P2926" s="1"/>
  <c r="M2925"/>
  <c r="K2925"/>
  <c r="I2925"/>
  <c r="G2925"/>
  <c r="E2925"/>
  <c r="O2925" s="1"/>
  <c r="P2925" s="1"/>
  <c r="M2924"/>
  <c r="K2924"/>
  <c r="I2924"/>
  <c r="G2924"/>
  <c r="E2924"/>
  <c r="O2924" s="1"/>
  <c r="P2924" s="1"/>
  <c r="M2923"/>
  <c r="K2923"/>
  <c r="I2923"/>
  <c r="G2923"/>
  <c r="E2923"/>
  <c r="O2923" s="1"/>
  <c r="P2923" s="1"/>
  <c r="M2922"/>
  <c r="K2922"/>
  <c r="I2922"/>
  <c r="G2922"/>
  <c r="E2922"/>
  <c r="O2922" s="1"/>
  <c r="P2922" s="1"/>
  <c r="M2921"/>
  <c r="K2921"/>
  <c r="I2921"/>
  <c r="G2921"/>
  <c r="E2921"/>
  <c r="O2921" s="1"/>
  <c r="P2921" s="1"/>
  <c r="M2920"/>
  <c r="K2920"/>
  <c r="I2920"/>
  <c r="G2920"/>
  <c r="E2920"/>
  <c r="O2920" s="1"/>
  <c r="P2920" s="1"/>
  <c r="M2919"/>
  <c r="K2919"/>
  <c r="I2919"/>
  <c r="G2919"/>
  <c r="E2919"/>
  <c r="O2919" s="1"/>
  <c r="P2919" s="1"/>
  <c r="M2918"/>
  <c r="K2918"/>
  <c r="I2918"/>
  <c r="G2918"/>
  <c r="E2918"/>
  <c r="O2918" s="1"/>
  <c r="P2918" s="1"/>
  <c r="M2917"/>
  <c r="K2917"/>
  <c r="I2917"/>
  <c r="G2917"/>
  <c r="E2917"/>
  <c r="O2917" s="1"/>
  <c r="P2917" s="1"/>
  <c r="M2916"/>
  <c r="K2916"/>
  <c r="I2916"/>
  <c r="G2916"/>
  <c r="E2916"/>
  <c r="O2916" s="1"/>
  <c r="P2916" s="1"/>
  <c r="M2915"/>
  <c r="K2915"/>
  <c r="I2915"/>
  <c r="G2915"/>
  <c r="E2915"/>
  <c r="O2915" s="1"/>
  <c r="P2915" s="1"/>
  <c r="M2914"/>
  <c r="K2914"/>
  <c r="I2914"/>
  <c r="G2914"/>
  <c r="E2914"/>
  <c r="O2914" s="1"/>
  <c r="P2914" s="1"/>
  <c r="M2913"/>
  <c r="K2913"/>
  <c r="I2913"/>
  <c r="G2913"/>
  <c r="E2913"/>
  <c r="O2913" s="1"/>
  <c r="P2913" s="1"/>
  <c r="M2912"/>
  <c r="K2912"/>
  <c r="I2912"/>
  <c r="G2912"/>
  <c r="E2912"/>
  <c r="O2912" s="1"/>
  <c r="P2912" s="1"/>
  <c r="M2911"/>
  <c r="K2911"/>
  <c r="I2911"/>
  <c r="G2911"/>
  <c r="E2911"/>
  <c r="O2911" s="1"/>
  <c r="P2911" s="1"/>
  <c r="M2910"/>
  <c r="K2910"/>
  <c r="I2910"/>
  <c r="G2910"/>
  <c r="E2910"/>
  <c r="O2910" s="1"/>
  <c r="P2910" s="1"/>
  <c r="M2909"/>
  <c r="K2909"/>
  <c r="I2909"/>
  <c r="G2909"/>
  <c r="E2909"/>
  <c r="O2909" s="1"/>
  <c r="P2909" s="1"/>
  <c r="M2908"/>
  <c r="K2908"/>
  <c r="I2908"/>
  <c r="G2908"/>
  <c r="E2908"/>
  <c r="O2908" s="1"/>
  <c r="P2908" s="1"/>
  <c r="M2907"/>
  <c r="K2907"/>
  <c r="I2907"/>
  <c r="G2907"/>
  <c r="E2907"/>
  <c r="O2907" s="1"/>
  <c r="P2907" s="1"/>
  <c r="M2906"/>
  <c r="K2906"/>
  <c r="I2906"/>
  <c r="G2906"/>
  <c r="E2906"/>
  <c r="O2906" s="1"/>
  <c r="P2906" s="1"/>
  <c r="M2905"/>
  <c r="K2905"/>
  <c r="I2905"/>
  <c r="G2905"/>
  <c r="E2905"/>
  <c r="O2905" s="1"/>
  <c r="P2905" s="1"/>
  <c r="M2904"/>
  <c r="K2904"/>
  <c r="I2904"/>
  <c r="G2904"/>
  <c r="E2904"/>
  <c r="O2904" s="1"/>
  <c r="P2904" s="1"/>
  <c r="M2903"/>
  <c r="K2903"/>
  <c r="I2903"/>
  <c r="G2903"/>
  <c r="E2903"/>
  <c r="O2903" s="1"/>
  <c r="P2903" s="1"/>
  <c r="M2902"/>
  <c r="K2902"/>
  <c r="I2902"/>
  <c r="G2902"/>
  <c r="E2902"/>
  <c r="O2902" s="1"/>
  <c r="P2902" s="1"/>
  <c r="M2901"/>
  <c r="K2901"/>
  <c r="I2901"/>
  <c r="G2901"/>
  <c r="E2901"/>
  <c r="O2901" s="1"/>
  <c r="P2901" s="1"/>
  <c r="M2900"/>
  <c r="K2900"/>
  <c r="I2900"/>
  <c r="G2900"/>
  <c r="E2900"/>
  <c r="O2900" s="1"/>
  <c r="P2900" s="1"/>
  <c r="M2899"/>
  <c r="K2899"/>
  <c r="I2899"/>
  <c r="G2899"/>
  <c r="E2899"/>
  <c r="O2899" s="1"/>
  <c r="P2899" s="1"/>
  <c r="M2898"/>
  <c r="K2898"/>
  <c r="I2898"/>
  <c r="G2898"/>
  <c r="E2898"/>
  <c r="O2898" s="1"/>
  <c r="P2898" s="1"/>
  <c r="M2897"/>
  <c r="K2897"/>
  <c r="I2897"/>
  <c r="G2897"/>
  <c r="E2897"/>
  <c r="O2897" s="1"/>
  <c r="P2897" s="1"/>
  <c r="M2895"/>
  <c r="K2895"/>
  <c r="I2895"/>
  <c r="G2895"/>
  <c r="E2895"/>
  <c r="O2895" s="1"/>
  <c r="P2895" s="1"/>
  <c r="M2894"/>
  <c r="K2894"/>
  <c r="I2894"/>
  <c r="G2894"/>
  <c r="E2894"/>
  <c r="O2894" s="1"/>
  <c r="P2894" s="1"/>
  <c r="M2893"/>
  <c r="K2893"/>
  <c r="I2893"/>
  <c r="G2893"/>
  <c r="E2893"/>
  <c r="O2893" s="1"/>
  <c r="P2893" s="1"/>
  <c r="M2892"/>
  <c r="K2892"/>
  <c r="I2892"/>
  <c r="G2892"/>
  <c r="E2892"/>
  <c r="O2892" s="1"/>
  <c r="P2892" s="1"/>
  <c r="M2891"/>
  <c r="K2891"/>
  <c r="I2891"/>
  <c r="G2891"/>
  <c r="E2891"/>
  <c r="O2891" s="1"/>
  <c r="P2891" s="1"/>
  <c r="M2890"/>
  <c r="K2890"/>
  <c r="I2890"/>
  <c r="G2890"/>
  <c r="E2890"/>
  <c r="O2890" s="1"/>
  <c r="P2890" s="1"/>
  <c r="M2889"/>
  <c r="K2889"/>
  <c r="I2889"/>
  <c r="G2889"/>
  <c r="E2889"/>
  <c r="O2889" s="1"/>
  <c r="P2889" s="1"/>
  <c r="M2888"/>
  <c r="K2888"/>
  <c r="I2888"/>
  <c r="G2888"/>
  <c r="E2888"/>
  <c r="O2888" s="1"/>
  <c r="P2888" s="1"/>
  <c r="M2887"/>
  <c r="K2887"/>
  <c r="I2887"/>
  <c r="G2887"/>
  <c r="E2887"/>
  <c r="O2887" s="1"/>
  <c r="P2887" s="1"/>
  <c r="M2886"/>
  <c r="K2886"/>
  <c r="I2886"/>
  <c r="G2886"/>
  <c r="E2886"/>
  <c r="O2886" s="1"/>
  <c r="P2886" s="1"/>
  <c r="M2885"/>
  <c r="K2885"/>
  <c r="I2885"/>
  <c r="G2885"/>
  <c r="E2885"/>
  <c r="O2885" s="1"/>
  <c r="P2885" s="1"/>
  <c r="M2884"/>
  <c r="K2884"/>
  <c r="I2884"/>
  <c r="G2884"/>
  <c r="E2884"/>
  <c r="O2884" s="1"/>
  <c r="P2884" s="1"/>
  <c r="M2883"/>
  <c r="K2883"/>
  <c r="I2883"/>
  <c r="G2883"/>
  <c r="E2883"/>
  <c r="O2883" s="1"/>
  <c r="P2883" s="1"/>
  <c r="M2882"/>
  <c r="K2882"/>
  <c r="I2882"/>
  <c r="G2882"/>
  <c r="E2882"/>
  <c r="O2882" s="1"/>
  <c r="P2882" s="1"/>
  <c r="M2881"/>
  <c r="K2881"/>
  <c r="I2881"/>
  <c r="G2881"/>
  <c r="E2881"/>
  <c r="O2881" s="1"/>
  <c r="P2881" s="1"/>
  <c r="M2880"/>
  <c r="K2880"/>
  <c r="I2880"/>
  <c r="G2880"/>
  <c r="E2880"/>
  <c r="O2880" s="1"/>
  <c r="P2880" s="1"/>
  <c r="M2879"/>
  <c r="K2879"/>
  <c r="I2879"/>
  <c r="G2879"/>
  <c r="E2879"/>
  <c r="O2879" s="1"/>
  <c r="P2879" s="1"/>
  <c r="M2878"/>
  <c r="K2878"/>
  <c r="I2878"/>
  <c r="G2878"/>
  <c r="E2878"/>
  <c r="O2878" s="1"/>
  <c r="P2878" s="1"/>
  <c r="M2877"/>
  <c r="K2877"/>
  <c r="I2877"/>
  <c r="G2877"/>
  <c r="E2877"/>
  <c r="O2877" s="1"/>
  <c r="P2877" s="1"/>
  <c r="M2876"/>
  <c r="K2876"/>
  <c r="I2876"/>
  <c r="G2876"/>
  <c r="E2876"/>
  <c r="O2876" s="1"/>
  <c r="P2876" s="1"/>
  <c r="M2875"/>
  <c r="K2875"/>
  <c r="I2875"/>
  <c r="G2875"/>
  <c r="E2875"/>
  <c r="O2875" s="1"/>
  <c r="P2875" s="1"/>
  <c r="M2874"/>
  <c r="K2874"/>
  <c r="I2874"/>
  <c r="G2874"/>
  <c r="E2874"/>
  <c r="O2874" s="1"/>
  <c r="P2874" s="1"/>
  <c r="M2873"/>
  <c r="K2873"/>
  <c r="I2873"/>
  <c r="G2873"/>
  <c r="E2873"/>
  <c r="O2873" s="1"/>
  <c r="P2873" s="1"/>
  <c r="M2872"/>
  <c r="K2872"/>
  <c r="I2872"/>
  <c r="G2872"/>
  <c r="E2872"/>
  <c r="O2872" s="1"/>
  <c r="P2872" s="1"/>
  <c r="M2871"/>
  <c r="K2871"/>
  <c r="I2871"/>
  <c r="G2871"/>
  <c r="E2871"/>
  <c r="O2871" s="1"/>
  <c r="P2871" s="1"/>
  <c r="M2870"/>
  <c r="K2870"/>
  <c r="I2870"/>
  <c r="G2870"/>
  <c r="E2870"/>
  <c r="O2870" s="1"/>
  <c r="P2870" s="1"/>
  <c r="M2869"/>
  <c r="K2869"/>
  <c r="I2869"/>
  <c r="G2869"/>
  <c r="E2869"/>
  <c r="O2869" s="1"/>
  <c r="P2869" s="1"/>
  <c r="M2868"/>
  <c r="K2868"/>
  <c r="I2868"/>
  <c r="G2868"/>
  <c r="E2868"/>
  <c r="O2868" s="1"/>
  <c r="P2868" s="1"/>
  <c r="M2867"/>
  <c r="K2867"/>
  <c r="I2867"/>
  <c r="G2867"/>
  <c r="E2867"/>
  <c r="O2867" s="1"/>
  <c r="P2867" s="1"/>
  <c r="M2866"/>
  <c r="K2866"/>
  <c r="I2866"/>
  <c r="G2866"/>
  <c r="E2866"/>
  <c r="O2866" s="1"/>
  <c r="P2866" s="1"/>
  <c r="M2865"/>
  <c r="K2865"/>
  <c r="I2865"/>
  <c r="G2865"/>
  <c r="E2865"/>
  <c r="O2865" s="1"/>
  <c r="P2865" s="1"/>
  <c r="M2864"/>
  <c r="K2864"/>
  <c r="I2864"/>
  <c r="G2864"/>
  <c r="E2864"/>
  <c r="O2864" s="1"/>
  <c r="P2864" s="1"/>
  <c r="M2863"/>
  <c r="K2863"/>
  <c r="I2863"/>
  <c r="G2863"/>
  <c r="E2863"/>
  <c r="O2863" s="1"/>
  <c r="P2863" s="1"/>
  <c r="M2862"/>
  <c r="K2862"/>
  <c r="I2862"/>
  <c r="G2862"/>
  <c r="E2862"/>
  <c r="O2862" s="1"/>
  <c r="P2862" s="1"/>
  <c r="M2861"/>
  <c r="K2861"/>
  <c r="I2861"/>
  <c r="G2861"/>
  <c r="E2861"/>
  <c r="O2861" s="1"/>
  <c r="P2861" s="1"/>
  <c r="M2860"/>
  <c r="K2860"/>
  <c r="I2860"/>
  <c r="G2860"/>
  <c r="E2860"/>
  <c r="O2860" s="1"/>
  <c r="P2860" s="1"/>
  <c r="M2859"/>
  <c r="K2859"/>
  <c r="I2859"/>
  <c r="G2859"/>
  <c r="E2859"/>
  <c r="O2859" s="1"/>
  <c r="P2859" s="1"/>
  <c r="M2858"/>
  <c r="K2858"/>
  <c r="I2858"/>
  <c r="G2858"/>
  <c r="E2858"/>
  <c r="O2858" s="1"/>
  <c r="P2858" s="1"/>
  <c r="M2857"/>
  <c r="K2857"/>
  <c r="I2857"/>
  <c r="G2857"/>
  <c r="E2857"/>
  <c r="O2857" s="1"/>
  <c r="P2857" s="1"/>
  <c r="M2856"/>
  <c r="K2856"/>
  <c r="I2856"/>
  <c r="G2856"/>
  <c r="E2856"/>
  <c r="O2856" s="1"/>
  <c r="P2856" s="1"/>
  <c r="M2855"/>
  <c r="K2855"/>
  <c r="I2855"/>
  <c r="G2855"/>
  <c r="E2855"/>
  <c r="O2855" s="1"/>
  <c r="P2855" s="1"/>
  <c r="M2854"/>
  <c r="K2854"/>
  <c r="I2854"/>
  <c r="G2854"/>
  <c r="E2854"/>
  <c r="O2854" s="1"/>
  <c r="P2854" s="1"/>
  <c r="M2853"/>
  <c r="K2853"/>
  <c r="I2853"/>
  <c r="G2853"/>
  <c r="E2853"/>
  <c r="O2853" s="1"/>
  <c r="P2853" s="1"/>
  <c r="M2852"/>
  <c r="K2852"/>
  <c r="I2852"/>
  <c r="G2852"/>
  <c r="E2852"/>
  <c r="O2852" s="1"/>
  <c r="P2852" s="1"/>
  <c r="M2851"/>
  <c r="K2851"/>
  <c r="I2851"/>
  <c r="G2851"/>
  <c r="E2851"/>
  <c r="O2851" s="1"/>
  <c r="P2851" s="1"/>
  <c r="M2850"/>
  <c r="K2850"/>
  <c r="I2850"/>
  <c r="G2850"/>
  <c r="E2850"/>
  <c r="O2850" s="1"/>
  <c r="P2850" s="1"/>
  <c r="M2849"/>
  <c r="K2849"/>
  <c r="I2849"/>
  <c r="G2849"/>
  <c r="E2849"/>
  <c r="O2849" s="1"/>
  <c r="P2849" s="1"/>
  <c r="M2848"/>
  <c r="K2848"/>
  <c r="I2848"/>
  <c r="G2848"/>
  <c r="E2848"/>
  <c r="O2848" s="1"/>
  <c r="P2848" s="1"/>
  <c r="M2847"/>
  <c r="K2847"/>
  <c r="I2847"/>
  <c r="G2847"/>
  <c r="E2847"/>
  <c r="O2847" s="1"/>
  <c r="P2847" s="1"/>
  <c r="M2846"/>
  <c r="K2846"/>
  <c r="I2846"/>
  <c r="G2846"/>
  <c r="E2846"/>
  <c r="O2846" s="1"/>
  <c r="P2846" s="1"/>
  <c r="M2845"/>
  <c r="K2845"/>
  <c r="I2845"/>
  <c r="G2845"/>
  <c r="E2845"/>
  <c r="O2845" s="1"/>
  <c r="P2845" s="1"/>
  <c r="M2844"/>
  <c r="K2844"/>
  <c r="I2844"/>
  <c r="G2844"/>
  <c r="E2844"/>
  <c r="O2844" s="1"/>
  <c r="P2844" s="1"/>
  <c r="M2843"/>
  <c r="K2843"/>
  <c r="I2843"/>
  <c r="G2843"/>
  <c r="E2843"/>
  <c r="O2843" s="1"/>
  <c r="P2843" s="1"/>
  <c r="M2842"/>
  <c r="K2842"/>
  <c r="I2842"/>
  <c r="G2842"/>
  <c r="E2842"/>
  <c r="O2842" s="1"/>
  <c r="P2842" s="1"/>
  <c r="M2841"/>
  <c r="K2841"/>
  <c r="I2841"/>
  <c r="G2841"/>
  <c r="E2841"/>
  <c r="O2841" s="1"/>
  <c r="P2841" s="1"/>
  <c r="M2840"/>
  <c r="K2840"/>
  <c r="I2840"/>
  <c r="G2840"/>
  <c r="E2840"/>
  <c r="O2840" s="1"/>
  <c r="P2840" s="1"/>
  <c r="M2839"/>
  <c r="K2839"/>
  <c r="I2839"/>
  <c r="G2839"/>
  <c r="E2839"/>
  <c r="O2839" s="1"/>
  <c r="P2839" s="1"/>
  <c r="M2838"/>
  <c r="K2838"/>
  <c r="I2838"/>
  <c r="G2838"/>
  <c r="E2838"/>
  <c r="O2838" s="1"/>
  <c r="P2838" s="1"/>
  <c r="M2837"/>
  <c r="K2837"/>
  <c r="I2837"/>
  <c r="G2837"/>
  <c r="E2837"/>
  <c r="O2837" s="1"/>
  <c r="P2837" s="1"/>
  <c r="M2836"/>
  <c r="K2836"/>
  <c r="I2836"/>
  <c r="G2836"/>
  <c r="E2836"/>
  <c r="O2836" s="1"/>
  <c r="P2836" s="1"/>
  <c r="M2835"/>
  <c r="K2835"/>
  <c r="I2835"/>
  <c r="G2835"/>
  <c r="E2835"/>
  <c r="O2835" s="1"/>
  <c r="P2835" s="1"/>
  <c r="M2834"/>
  <c r="K2834"/>
  <c r="I2834"/>
  <c r="G2834"/>
  <c r="E2834"/>
  <c r="O2834" s="1"/>
  <c r="P2834" s="1"/>
  <c r="M2833"/>
  <c r="K2833"/>
  <c r="I2833"/>
  <c r="G2833"/>
  <c r="E2833"/>
  <c r="O2833" s="1"/>
  <c r="P2833" s="1"/>
  <c r="M2832"/>
  <c r="K2832"/>
  <c r="I2832"/>
  <c r="G2832"/>
  <c r="E2832"/>
  <c r="O2832" s="1"/>
  <c r="P2832" s="1"/>
  <c r="M2831"/>
  <c r="K2831"/>
  <c r="I2831"/>
  <c r="G2831"/>
  <c r="E2831"/>
  <c r="O2831" s="1"/>
  <c r="P2831" s="1"/>
  <c r="M2830"/>
  <c r="K2830"/>
  <c r="I2830"/>
  <c r="G2830"/>
  <c r="E2830"/>
  <c r="O2830" s="1"/>
  <c r="P2830" s="1"/>
  <c r="M2829"/>
  <c r="K2829"/>
  <c r="I2829"/>
  <c r="G2829"/>
  <c r="E2829"/>
  <c r="O2829" s="1"/>
  <c r="P2829" s="1"/>
  <c r="M2828"/>
  <c r="K2828"/>
  <c r="I2828"/>
  <c r="G2828"/>
  <c r="E2828"/>
  <c r="O2828" s="1"/>
  <c r="P2828" s="1"/>
  <c r="M2827"/>
  <c r="K2827"/>
  <c r="I2827"/>
  <c r="G2827"/>
  <c r="E2827"/>
  <c r="O2827" s="1"/>
  <c r="P2827" s="1"/>
  <c r="M2826"/>
  <c r="K2826"/>
  <c r="I2826"/>
  <c r="G2826"/>
  <c r="E2826"/>
  <c r="O2826" s="1"/>
  <c r="P2826" s="1"/>
  <c r="M2825"/>
  <c r="K2825"/>
  <c r="I2825"/>
  <c r="G2825"/>
  <c r="E2825"/>
  <c r="O2825" s="1"/>
  <c r="P2825" s="1"/>
  <c r="M2824"/>
  <c r="K2824"/>
  <c r="I2824"/>
  <c r="G2824"/>
  <c r="E2824"/>
  <c r="O2824" s="1"/>
  <c r="P2824" s="1"/>
  <c r="M2823"/>
  <c r="K2823"/>
  <c r="I2823"/>
  <c r="G2823"/>
  <c r="E2823"/>
  <c r="O2823" s="1"/>
  <c r="P2823" s="1"/>
  <c r="M2822"/>
  <c r="K2822"/>
  <c r="I2822"/>
  <c r="G2822"/>
  <c r="E2822"/>
  <c r="O2822" s="1"/>
  <c r="P2822" s="1"/>
  <c r="M2821"/>
  <c r="K2821"/>
  <c r="I2821"/>
  <c r="G2821"/>
  <c r="E2821"/>
  <c r="O2821" s="1"/>
  <c r="P2821" s="1"/>
  <c r="M2820"/>
  <c r="K2820"/>
  <c r="I2820"/>
  <c r="G2820"/>
  <c r="E2820"/>
  <c r="O2820" s="1"/>
  <c r="P2820" s="1"/>
  <c r="M2819"/>
  <c r="K2819"/>
  <c r="I2819"/>
  <c r="G2819"/>
  <c r="E2819"/>
  <c r="O2819" s="1"/>
  <c r="P2819" s="1"/>
  <c r="M2818"/>
  <c r="K2818"/>
  <c r="I2818"/>
  <c r="G2818"/>
  <c r="E2818"/>
  <c r="O2818" s="1"/>
  <c r="P2818" s="1"/>
  <c r="M2817"/>
  <c r="K2817"/>
  <c r="I2817"/>
  <c r="G2817"/>
  <c r="E2817"/>
  <c r="O2817" s="1"/>
  <c r="P2817" s="1"/>
  <c r="M2816"/>
  <c r="K2816"/>
  <c r="I2816"/>
  <c r="G2816"/>
  <c r="E2816"/>
  <c r="O2816" s="1"/>
  <c r="P2816" s="1"/>
  <c r="M2815"/>
  <c r="K2815"/>
  <c r="I2815"/>
  <c r="G2815"/>
  <c r="E2815"/>
  <c r="O2815" s="1"/>
  <c r="P2815" s="1"/>
  <c r="M2814"/>
  <c r="K2814"/>
  <c r="I2814"/>
  <c r="G2814"/>
  <c r="E2814"/>
  <c r="O2814" s="1"/>
  <c r="P2814" s="1"/>
  <c r="M2813"/>
  <c r="K2813"/>
  <c r="I2813"/>
  <c r="G2813"/>
  <c r="E2813"/>
  <c r="O2813" s="1"/>
  <c r="P2813" s="1"/>
  <c r="M2812"/>
  <c r="K2812"/>
  <c r="I2812"/>
  <c r="G2812"/>
  <c r="E2812"/>
  <c r="O2812" s="1"/>
  <c r="P2812" s="1"/>
  <c r="M2811"/>
  <c r="K2811"/>
  <c r="I2811"/>
  <c r="G2811"/>
  <c r="E2811"/>
  <c r="O2811" s="1"/>
  <c r="P2811" s="1"/>
  <c r="M2810"/>
  <c r="K2810"/>
  <c r="I2810"/>
  <c r="G2810"/>
  <c r="E2810"/>
  <c r="O2810" s="1"/>
  <c r="P2810" s="1"/>
  <c r="M2809"/>
  <c r="K2809"/>
  <c r="I2809"/>
  <c r="G2809"/>
  <c r="E2809"/>
  <c r="O2809" s="1"/>
  <c r="P2809" s="1"/>
  <c r="M2808"/>
  <c r="K2808"/>
  <c r="I2808"/>
  <c r="G2808"/>
  <c r="E2808"/>
  <c r="O2808" s="1"/>
  <c r="P2808" s="1"/>
  <c r="M2807"/>
  <c r="K2807"/>
  <c r="I2807"/>
  <c r="G2807"/>
  <c r="E2807"/>
  <c r="O2807" s="1"/>
  <c r="P2807" s="1"/>
  <c r="M2806"/>
  <c r="K2806"/>
  <c r="I2806"/>
  <c r="G2806"/>
  <c r="E2806"/>
  <c r="O2806" s="1"/>
  <c r="P2806" s="1"/>
  <c r="M2805"/>
  <c r="K2805"/>
  <c r="I2805"/>
  <c r="G2805"/>
  <c r="E2805"/>
  <c r="O2805" s="1"/>
  <c r="P2805" s="1"/>
  <c r="M2804"/>
  <c r="K2804"/>
  <c r="I2804"/>
  <c r="G2804"/>
  <c r="E2804"/>
  <c r="O2804" s="1"/>
  <c r="P2804" s="1"/>
  <c r="M2803"/>
  <c r="K2803"/>
  <c r="I2803"/>
  <c r="G2803"/>
  <c r="E2803"/>
  <c r="O2803" s="1"/>
  <c r="P2803" s="1"/>
  <c r="M2802"/>
  <c r="K2802"/>
  <c r="I2802"/>
  <c r="G2802"/>
  <c r="E2802"/>
  <c r="O2802" s="1"/>
  <c r="P2802" s="1"/>
  <c r="M2801"/>
  <c r="K2801"/>
  <c r="I2801"/>
  <c r="G2801"/>
  <c r="E2801"/>
  <c r="O2801" s="1"/>
  <c r="P2801" s="1"/>
  <c r="M2800"/>
  <c r="K2800"/>
  <c r="I2800"/>
  <c r="G2800"/>
  <c r="E2800"/>
  <c r="O2800" s="1"/>
  <c r="P2800" s="1"/>
  <c r="M2799"/>
  <c r="K2799"/>
  <c r="I2799"/>
  <c r="G2799"/>
  <c r="E2799"/>
  <c r="O2799" s="1"/>
  <c r="P2799" s="1"/>
  <c r="M2798"/>
  <c r="K2798"/>
  <c r="I2798"/>
  <c r="G2798"/>
  <c r="E2798"/>
  <c r="O2798" s="1"/>
  <c r="P2798" s="1"/>
  <c r="M2797"/>
  <c r="K2797"/>
  <c r="I2797"/>
  <c r="G2797"/>
  <c r="E2797"/>
  <c r="O2797" s="1"/>
  <c r="P2797" s="1"/>
  <c r="M2796"/>
  <c r="K2796"/>
  <c r="I2796"/>
  <c r="G2796"/>
  <c r="E2796"/>
  <c r="O2796" s="1"/>
  <c r="P2796" s="1"/>
  <c r="M2795"/>
  <c r="K2795"/>
  <c r="I2795"/>
  <c r="G2795"/>
  <c r="E2795"/>
  <c r="O2795" s="1"/>
  <c r="P2795" s="1"/>
  <c r="M2794"/>
  <c r="K2794"/>
  <c r="I2794"/>
  <c r="G2794"/>
  <c r="E2794"/>
  <c r="O2794" s="1"/>
  <c r="P2794" s="1"/>
  <c r="M2793"/>
  <c r="K2793"/>
  <c r="I2793"/>
  <c r="G2793"/>
  <c r="E2793"/>
  <c r="O2793" s="1"/>
  <c r="P2793" s="1"/>
  <c r="M2792"/>
  <c r="K2792"/>
  <c r="I2792"/>
  <c r="G2792"/>
  <c r="E2792"/>
  <c r="O2792" s="1"/>
  <c r="P2792" s="1"/>
  <c r="M2791"/>
  <c r="K2791"/>
  <c r="I2791"/>
  <c r="G2791"/>
  <c r="E2791"/>
  <c r="O2791" s="1"/>
  <c r="P2791" s="1"/>
  <c r="M2790"/>
  <c r="K2790"/>
  <c r="I2790"/>
  <c r="G2790"/>
  <c r="E2790"/>
  <c r="O2790" s="1"/>
  <c r="P2790" s="1"/>
  <c r="M2789"/>
  <c r="K2789"/>
  <c r="I2789"/>
  <c r="G2789"/>
  <c r="E2789"/>
  <c r="O2789" s="1"/>
  <c r="P2789" s="1"/>
  <c r="M2788"/>
  <c r="K2788"/>
  <c r="I2788"/>
  <c r="G2788"/>
  <c r="E2788"/>
  <c r="O2788" s="1"/>
  <c r="P2788" s="1"/>
  <c r="M2787"/>
  <c r="K2787"/>
  <c r="I2787"/>
  <c r="G2787"/>
  <c r="E2787"/>
  <c r="O2787" s="1"/>
  <c r="P2787" s="1"/>
  <c r="M2786"/>
  <c r="K2786"/>
  <c r="I2786"/>
  <c r="G2786"/>
  <c r="E2786"/>
  <c r="O2786" s="1"/>
  <c r="P2786" s="1"/>
  <c r="M2785"/>
  <c r="K2785"/>
  <c r="I2785"/>
  <c r="G2785"/>
  <c r="E2785"/>
  <c r="O2785" s="1"/>
  <c r="P2785" s="1"/>
  <c r="M2784"/>
  <c r="K2784"/>
  <c r="I2784"/>
  <c r="G2784"/>
  <c r="E2784"/>
  <c r="O2784" s="1"/>
  <c r="P2784" s="1"/>
  <c r="M2783"/>
  <c r="K2783"/>
  <c r="I2783"/>
  <c r="G2783"/>
  <c r="E2783"/>
  <c r="O2783" s="1"/>
  <c r="P2783" s="1"/>
  <c r="M2782"/>
  <c r="K2782"/>
  <c r="I2782"/>
  <c r="G2782"/>
  <c r="E2782"/>
  <c r="O2782" s="1"/>
  <c r="P2782" s="1"/>
  <c r="M2781"/>
  <c r="K2781"/>
  <c r="I2781"/>
  <c r="G2781"/>
  <c r="E2781"/>
  <c r="O2781" s="1"/>
  <c r="P2781" s="1"/>
  <c r="M2780"/>
  <c r="K2780"/>
  <c r="I2780"/>
  <c r="G2780"/>
  <c r="E2780"/>
  <c r="O2780" s="1"/>
  <c r="P2780" s="1"/>
  <c r="M2779"/>
  <c r="K2779"/>
  <c r="I2779"/>
  <c r="G2779"/>
  <c r="E2779"/>
  <c r="O2779" s="1"/>
  <c r="P2779" s="1"/>
  <c r="M2778"/>
  <c r="K2778"/>
  <c r="I2778"/>
  <c r="G2778"/>
  <c r="E2778"/>
  <c r="O2778" s="1"/>
  <c r="P2778" s="1"/>
  <c r="M2777"/>
  <c r="K2777"/>
  <c r="I2777"/>
  <c r="G2777"/>
  <c r="E2777"/>
  <c r="O2777" s="1"/>
  <c r="P2777" s="1"/>
  <c r="M2776"/>
  <c r="K2776"/>
  <c r="I2776"/>
  <c r="G2776"/>
  <c r="E2776"/>
  <c r="O2776" s="1"/>
  <c r="P2776" s="1"/>
  <c r="M2775"/>
  <c r="K2775"/>
  <c r="I2775"/>
  <c r="G2775"/>
  <c r="E2775"/>
  <c r="O2775" s="1"/>
  <c r="P2775" s="1"/>
  <c r="M2774"/>
  <c r="K2774"/>
  <c r="I2774"/>
  <c r="G2774"/>
  <c r="E2774"/>
  <c r="O2774" s="1"/>
  <c r="P2774" s="1"/>
  <c r="M2773"/>
  <c r="K2773"/>
  <c r="I2773"/>
  <c r="G2773"/>
  <c r="E2773"/>
  <c r="O2773" s="1"/>
  <c r="P2773" s="1"/>
  <c r="M2772"/>
  <c r="K2772"/>
  <c r="I2772"/>
  <c r="G2772"/>
  <c r="E2772"/>
  <c r="O2772" s="1"/>
  <c r="P2772" s="1"/>
  <c r="M2771"/>
  <c r="K2771"/>
  <c r="I2771"/>
  <c r="G2771"/>
  <c r="E2771"/>
  <c r="O2771" s="1"/>
  <c r="P2771" s="1"/>
  <c r="M2770"/>
  <c r="K2770"/>
  <c r="I2770"/>
  <c r="G2770"/>
  <c r="E2770"/>
  <c r="O2770" s="1"/>
  <c r="P2770" s="1"/>
  <c r="M2769"/>
  <c r="K2769"/>
  <c r="I2769"/>
  <c r="G2769"/>
  <c r="E2769"/>
  <c r="O2769" s="1"/>
  <c r="P2769" s="1"/>
  <c r="M2768"/>
  <c r="K2768"/>
  <c r="I2768"/>
  <c r="G2768"/>
  <c r="E2768"/>
  <c r="O2768" s="1"/>
  <c r="P2768" s="1"/>
  <c r="M2767"/>
  <c r="K2767"/>
  <c r="I2767"/>
  <c r="G2767"/>
  <c r="E2767"/>
  <c r="O2767" s="1"/>
  <c r="P2767" s="1"/>
  <c r="M2766"/>
  <c r="K2766"/>
  <c r="I2766"/>
  <c r="G2766"/>
  <c r="E2766"/>
  <c r="O2766" s="1"/>
  <c r="P2766" s="1"/>
  <c r="M2765"/>
  <c r="K2765"/>
  <c r="I2765"/>
  <c r="G2765"/>
  <c r="E2765"/>
  <c r="O2765" s="1"/>
  <c r="P2765" s="1"/>
  <c r="M2764"/>
  <c r="K2764"/>
  <c r="I2764"/>
  <c r="G2764"/>
  <c r="E2764"/>
  <c r="O2764" s="1"/>
  <c r="P2764" s="1"/>
  <c r="M2763"/>
  <c r="K2763"/>
  <c r="I2763"/>
  <c r="G2763"/>
  <c r="E2763"/>
  <c r="O2763" s="1"/>
  <c r="P2763" s="1"/>
  <c r="M2762"/>
  <c r="K2762"/>
  <c r="I2762"/>
  <c r="G2762"/>
  <c r="E2762"/>
  <c r="O2762" s="1"/>
  <c r="P2762" s="1"/>
  <c r="M2761"/>
  <c r="K2761"/>
  <c r="I2761"/>
  <c r="G2761"/>
  <c r="E2761"/>
  <c r="O2761" s="1"/>
  <c r="P2761" s="1"/>
  <c r="M2760"/>
  <c r="K2760"/>
  <c r="I2760"/>
  <c r="G2760"/>
  <c r="E2760"/>
  <c r="O2760" s="1"/>
  <c r="P2760" s="1"/>
  <c r="M2759"/>
  <c r="K2759"/>
  <c r="I2759"/>
  <c r="G2759"/>
  <c r="E2759"/>
  <c r="O2759" s="1"/>
  <c r="P2759" s="1"/>
  <c r="M2758"/>
  <c r="K2758"/>
  <c r="I2758"/>
  <c r="G2758"/>
  <c r="E2758"/>
  <c r="O2758" s="1"/>
  <c r="P2758" s="1"/>
  <c r="M2757"/>
  <c r="K2757"/>
  <c r="I2757"/>
  <c r="G2757"/>
  <c r="E2757"/>
  <c r="O2757" s="1"/>
  <c r="P2757" s="1"/>
  <c r="M2756"/>
  <c r="K2756"/>
  <c r="I2756"/>
  <c r="G2756"/>
  <c r="E2756"/>
  <c r="O2756" s="1"/>
  <c r="P2756" s="1"/>
  <c r="M2755"/>
  <c r="K2755"/>
  <c r="I2755"/>
  <c r="G2755"/>
  <c r="E2755"/>
  <c r="O2755" s="1"/>
  <c r="P2755" s="1"/>
  <c r="M2754"/>
  <c r="K2754"/>
  <c r="I2754"/>
  <c r="G2754"/>
  <c r="E2754"/>
  <c r="O2754" s="1"/>
  <c r="P2754" s="1"/>
  <c r="M2753"/>
  <c r="K2753"/>
  <c r="I2753"/>
  <c r="G2753"/>
  <c r="E2753"/>
  <c r="O2753" s="1"/>
  <c r="P2753" s="1"/>
  <c r="M2752"/>
  <c r="K2752"/>
  <c r="I2752"/>
  <c r="G2752"/>
  <c r="E2752"/>
  <c r="O2752" s="1"/>
  <c r="P2752" s="1"/>
  <c r="M2751"/>
  <c r="K2751"/>
  <c r="I2751"/>
  <c r="G2751"/>
  <c r="E2751"/>
  <c r="O2751" s="1"/>
  <c r="P2751" s="1"/>
  <c r="M2750"/>
  <c r="K2750"/>
  <c r="I2750"/>
  <c r="G2750"/>
  <c r="E2750"/>
  <c r="O2750" s="1"/>
  <c r="P2750" s="1"/>
  <c r="M2749"/>
  <c r="K2749"/>
  <c r="I2749"/>
  <c r="G2749"/>
  <c r="E2749"/>
  <c r="O2749" s="1"/>
  <c r="P2749" s="1"/>
  <c r="M2748"/>
  <c r="K2748"/>
  <c r="I2748"/>
  <c r="G2748"/>
  <c r="E2748"/>
  <c r="O2748" s="1"/>
  <c r="P2748" s="1"/>
  <c r="M2747"/>
  <c r="K2747"/>
  <c r="I2747"/>
  <c r="G2747"/>
  <c r="E2747"/>
  <c r="O2747" s="1"/>
  <c r="P2747" s="1"/>
  <c r="M2746"/>
  <c r="K2746"/>
  <c r="I2746"/>
  <c r="G2746"/>
  <c r="E2746"/>
  <c r="O2746" s="1"/>
  <c r="P2746" s="1"/>
  <c r="M2745"/>
  <c r="K2745"/>
  <c r="I2745"/>
  <c r="G2745"/>
  <c r="E2745"/>
  <c r="O2745" s="1"/>
  <c r="P2745" s="1"/>
  <c r="M2744"/>
  <c r="K2744"/>
  <c r="I2744"/>
  <c r="G2744"/>
  <c r="E2744"/>
  <c r="O2744" s="1"/>
  <c r="P2744" s="1"/>
  <c r="M2743"/>
  <c r="K2743"/>
  <c r="I2743"/>
  <c r="G2743"/>
  <c r="E2743"/>
  <c r="O2743" s="1"/>
  <c r="P2743" s="1"/>
  <c r="M2742"/>
  <c r="K2742"/>
  <c r="I2742"/>
  <c r="G2742"/>
  <c r="E2742"/>
  <c r="O2742" s="1"/>
  <c r="P2742" s="1"/>
  <c r="M2741"/>
  <c r="K2741"/>
  <c r="I2741"/>
  <c r="G2741"/>
  <c r="E2741"/>
  <c r="O2741" s="1"/>
  <c r="P2741" s="1"/>
  <c r="M2740"/>
  <c r="K2740"/>
  <c r="I2740"/>
  <c r="G2740"/>
  <c r="E2740"/>
  <c r="O2740" s="1"/>
  <c r="P2740" s="1"/>
  <c r="M2739"/>
  <c r="K2739"/>
  <c r="I2739"/>
  <c r="G2739"/>
  <c r="E2739"/>
  <c r="O2739" s="1"/>
  <c r="P2739" s="1"/>
  <c r="M2738"/>
  <c r="K2738"/>
  <c r="I2738"/>
  <c r="G2738"/>
  <c r="E2738"/>
  <c r="O2738" s="1"/>
  <c r="P2738" s="1"/>
  <c r="M2737"/>
  <c r="K2737"/>
  <c r="I2737"/>
  <c r="G2737"/>
  <c r="E2737"/>
  <c r="O2737" s="1"/>
  <c r="P2737" s="1"/>
  <c r="M2736"/>
  <c r="K2736"/>
  <c r="I2736"/>
  <c r="G2736"/>
  <c r="E2736"/>
  <c r="O2736" s="1"/>
  <c r="P2736" s="1"/>
  <c r="M2735"/>
  <c r="K2735"/>
  <c r="I2735"/>
  <c r="G2735"/>
  <c r="E2735"/>
  <c r="O2735" s="1"/>
  <c r="P2735" s="1"/>
  <c r="M2734"/>
  <c r="K2734"/>
  <c r="I2734"/>
  <c r="G2734"/>
  <c r="E2734"/>
  <c r="O2734" s="1"/>
  <c r="P2734" s="1"/>
  <c r="M2733"/>
  <c r="K2733"/>
  <c r="I2733"/>
  <c r="G2733"/>
  <c r="E2733"/>
  <c r="O2733" s="1"/>
  <c r="P2733" s="1"/>
  <c r="M2732"/>
  <c r="K2732"/>
  <c r="I2732"/>
  <c r="G2732"/>
  <c r="E2732"/>
  <c r="O2732" s="1"/>
  <c r="P2732" s="1"/>
  <c r="M2731"/>
  <c r="K2731"/>
  <c r="I2731"/>
  <c r="G2731"/>
  <c r="E2731"/>
  <c r="O2731" s="1"/>
  <c r="P2731" s="1"/>
  <c r="M2730"/>
  <c r="K2730"/>
  <c r="I2730"/>
  <c r="G2730"/>
  <c r="E2730"/>
  <c r="O2730" s="1"/>
  <c r="P2730" s="1"/>
  <c r="M2729"/>
  <c r="K2729"/>
  <c r="I2729"/>
  <c r="G2729"/>
  <c r="E2729"/>
  <c r="O2729" s="1"/>
  <c r="P2729" s="1"/>
  <c r="M2728"/>
  <c r="K2728"/>
  <c r="I2728"/>
  <c r="G2728"/>
  <c r="E2728"/>
  <c r="O2728" s="1"/>
  <c r="P2728" s="1"/>
  <c r="M2727"/>
  <c r="K2727"/>
  <c r="I2727"/>
  <c r="G2727"/>
  <c r="E2727"/>
  <c r="O2727" s="1"/>
  <c r="P2727" s="1"/>
  <c r="M2726"/>
  <c r="K2726"/>
  <c r="I2726"/>
  <c r="G2726"/>
  <c r="E2726"/>
  <c r="O2726" s="1"/>
  <c r="P2726" s="1"/>
  <c r="M2725"/>
  <c r="K2725"/>
  <c r="I2725"/>
  <c r="G2725"/>
  <c r="E2725"/>
  <c r="O2725" s="1"/>
  <c r="P2725" s="1"/>
  <c r="M2724"/>
  <c r="K2724"/>
  <c r="I2724"/>
  <c r="G2724"/>
  <c r="E2724"/>
  <c r="O2724" s="1"/>
  <c r="P2724" s="1"/>
  <c r="M2723"/>
  <c r="K2723"/>
  <c r="I2723"/>
  <c r="G2723"/>
  <c r="E2723"/>
  <c r="O2723" s="1"/>
  <c r="P2723" s="1"/>
  <c r="M2722"/>
  <c r="K2722"/>
  <c r="I2722"/>
  <c r="G2722"/>
  <c r="E2722"/>
  <c r="O2722" s="1"/>
  <c r="P2722" s="1"/>
  <c r="M2721"/>
  <c r="K2721"/>
  <c r="I2721"/>
  <c r="G2721"/>
  <c r="E2721"/>
  <c r="O2721" s="1"/>
  <c r="P2721" s="1"/>
  <c r="M2720"/>
  <c r="K2720"/>
  <c r="I2720"/>
  <c r="G2720"/>
  <c r="E2720"/>
  <c r="O2720" s="1"/>
  <c r="P2720" s="1"/>
  <c r="M2719"/>
  <c r="K2719"/>
  <c r="I2719"/>
  <c r="G2719"/>
  <c r="E2719"/>
  <c r="O2719" s="1"/>
  <c r="P2719" s="1"/>
  <c r="M2718"/>
  <c r="K2718"/>
  <c r="I2718"/>
  <c r="G2718"/>
  <c r="E2718"/>
  <c r="O2718" s="1"/>
  <c r="P2718" s="1"/>
  <c r="M2717"/>
  <c r="K2717"/>
  <c r="I2717"/>
  <c r="G2717"/>
  <c r="E2717"/>
  <c r="O2717" s="1"/>
  <c r="P2717" s="1"/>
  <c r="M2716"/>
  <c r="K2716"/>
  <c r="I2716"/>
  <c r="G2716"/>
  <c r="E2716"/>
  <c r="O2716" s="1"/>
  <c r="P2716" s="1"/>
  <c r="M2715"/>
  <c r="K2715"/>
  <c r="I2715"/>
  <c r="G2715"/>
  <c r="E2715"/>
  <c r="O2715" s="1"/>
  <c r="P2715" s="1"/>
  <c r="M2714"/>
  <c r="K2714"/>
  <c r="I2714"/>
  <c r="G2714"/>
  <c r="E2714"/>
  <c r="O2714" s="1"/>
  <c r="P2714" s="1"/>
  <c r="M2713"/>
  <c r="K2713"/>
  <c r="I2713"/>
  <c r="G2713"/>
  <c r="E2713"/>
  <c r="O2713" s="1"/>
  <c r="P2713" s="1"/>
  <c r="M2712"/>
  <c r="K2712"/>
  <c r="I2712"/>
  <c r="G2712"/>
  <c r="E2712"/>
  <c r="O2712" s="1"/>
  <c r="P2712" s="1"/>
  <c r="M2711"/>
  <c r="K2711"/>
  <c r="I2711"/>
  <c r="G2711"/>
  <c r="E2711"/>
  <c r="O2711" s="1"/>
  <c r="P2711" s="1"/>
  <c r="M2710"/>
  <c r="K2710"/>
  <c r="I2710"/>
  <c r="G2710"/>
  <c r="E2710"/>
  <c r="O2710" s="1"/>
  <c r="P2710" s="1"/>
  <c r="M2709"/>
  <c r="K2709"/>
  <c r="I2709"/>
  <c r="G2709"/>
  <c r="E2709"/>
  <c r="O2709" s="1"/>
  <c r="P2709" s="1"/>
  <c r="M2708"/>
  <c r="K2708"/>
  <c r="I2708"/>
  <c r="G2708"/>
  <c r="E2708"/>
  <c r="O2708" s="1"/>
  <c r="P2708" s="1"/>
  <c r="M2707"/>
  <c r="K2707"/>
  <c r="I2707"/>
  <c r="G2707"/>
  <c r="E2707"/>
  <c r="O2707" s="1"/>
  <c r="P2707" s="1"/>
  <c r="M2706"/>
  <c r="K2706"/>
  <c r="I2706"/>
  <c r="G2706"/>
  <c r="E2706"/>
  <c r="O2706" s="1"/>
  <c r="P2706" s="1"/>
  <c r="M2705"/>
  <c r="K2705"/>
  <c r="I2705"/>
  <c r="G2705"/>
  <c r="E2705"/>
  <c r="O2705" s="1"/>
  <c r="P2705" s="1"/>
  <c r="M2704"/>
  <c r="K2704"/>
  <c r="I2704"/>
  <c r="G2704"/>
  <c r="E2704"/>
  <c r="O2704" s="1"/>
  <c r="P2704" s="1"/>
  <c r="M2703"/>
  <c r="K2703"/>
  <c r="I2703"/>
  <c r="G2703"/>
  <c r="E2703"/>
  <c r="O2703" s="1"/>
  <c r="P2703" s="1"/>
  <c r="M2702"/>
  <c r="K2702"/>
  <c r="I2702"/>
  <c r="G2702"/>
  <c r="E2702"/>
  <c r="O2702" s="1"/>
  <c r="P2702" s="1"/>
  <c r="M2701"/>
  <c r="K2701"/>
  <c r="I2701"/>
  <c r="G2701"/>
  <c r="E2701"/>
  <c r="O2701" s="1"/>
  <c r="P2701" s="1"/>
  <c r="M2700"/>
  <c r="K2700"/>
  <c r="I2700"/>
  <c r="G2700"/>
  <c r="E2700"/>
  <c r="O2700" s="1"/>
  <c r="P2700" s="1"/>
  <c r="M2699"/>
  <c r="K2699"/>
  <c r="I2699"/>
  <c r="G2699"/>
  <c r="E2699"/>
  <c r="O2699" s="1"/>
  <c r="P2699" s="1"/>
  <c r="M2698"/>
  <c r="K2698"/>
  <c r="I2698"/>
  <c r="G2698"/>
  <c r="E2698"/>
  <c r="O2698" s="1"/>
  <c r="P2698" s="1"/>
  <c r="M2697"/>
  <c r="K2697"/>
  <c r="I2697"/>
  <c r="G2697"/>
  <c r="E2697"/>
  <c r="O2697" s="1"/>
  <c r="P2697" s="1"/>
  <c r="M2696"/>
  <c r="K2696"/>
  <c r="I2696"/>
  <c r="G2696"/>
  <c r="E2696"/>
  <c r="O2696" s="1"/>
  <c r="P2696" s="1"/>
  <c r="M2695"/>
  <c r="K2695"/>
  <c r="I2695"/>
  <c r="G2695"/>
  <c r="E2695"/>
  <c r="O2695" s="1"/>
  <c r="P2695" s="1"/>
  <c r="M2694"/>
  <c r="K2694"/>
  <c r="I2694"/>
  <c r="G2694"/>
  <c r="E2694"/>
  <c r="O2694" s="1"/>
  <c r="P2694" s="1"/>
  <c r="M2693"/>
  <c r="K2693"/>
  <c r="I2693"/>
  <c r="G2693"/>
  <c r="E2693"/>
  <c r="O2693" s="1"/>
  <c r="P2693" s="1"/>
  <c r="M2692"/>
  <c r="K2692"/>
  <c r="I2692"/>
  <c r="G2692"/>
  <c r="E2692"/>
  <c r="O2692" s="1"/>
  <c r="P2692" s="1"/>
  <c r="M2691"/>
  <c r="K2691"/>
  <c r="I2691"/>
  <c r="G2691"/>
  <c r="E2691"/>
  <c r="O2691" s="1"/>
  <c r="P2691" s="1"/>
  <c r="M2690"/>
  <c r="K2690"/>
  <c r="I2690"/>
  <c r="G2690"/>
  <c r="E2690"/>
  <c r="O2690" s="1"/>
  <c r="P2690" s="1"/>
  <c r="M2689"/>
  <c r="K2689"/>
  <c r="I2689"/>
  <c r="G2689"/>
  <c r="E2689"/>
  <c r="O2689" s="1"/>
  <c r="P2689" s="1"/>
  <c r="M2688"/>
  <c r="K2688"/>
  <c r="I2688"/>
  <c r="G2688"/>
  <c r="E2688"/>
  <c r="O2688" s="1"/>
  <c r="P2688" s="1"/>
  <c r="M2687"/>
  <c r="K2687"/>
  <c r="I2687"/>
  <c r="G2687"/>
  <c r="E2687"/>
  <c r="O2687" s="1"/>
  <c r="P2687" s="1"/>
  <c r="M2686"/>
  <c r="K2686"/>
  <c r="I2686"/>
  <c r="G2686"/>
  <c r="E2686"/>
  <c r="O2686" s="1"/>
  <c r="P2686" s="1"/>
  <c r="M2685"/>
  <c r="K2685"/>
  <c r="I2685"/>
  <c r="G2685"/>
  <c r="E2685"/>
  <c r="O2685" s="1"/>
  <c r="P2685" s="1"/>
  <c r="M2684"/>
  <c r="K2684"/>
  <c r="I2684"/>
  <c r="G2684"/>
  <c r="E2684"/>
  <c r="O2684" s="1"/>
  <c r="P2684" s="1"/>
  <c r="M2683"/>
  <c r="K2683"/>
  <c r="I2683"/>
  <c r="G2683"/>
  <c r="E2683"/>
  <c r="O2683" s="1"/>
  <c r="P2683" s="1"/>
  <c r="M2682"/>
  <c r="K2682"/>
  <c r="I2682"/>
  <c r="G2682"/>
  <c r="E2682"/>
  <c r="O2682" s="1"/>
  <c r="P2682" s="1"/>
  <c r="M2681"/>
  <c r="K2681"/>
  <c r="I2681"/>
  <c r="G2681"/>
  <c r="E2681"/>
  <c r="O2681" s="1"/>
  <c r="P2681" s="1"/>
  <c r="M2680"/>
  <c r="K2680"/>
  <c r="I2680"/>
  <c r="G2680"/>
  <c r="E2680"/>
  <c r="O2680" s="1"/>
  <c r="P2680" s="1"/>
  <c r="M2679"/>
  <c r="K2679"/>
  <c r="I2679"/>
  <c r="G2679"/>
  <c r="E2679"/>
  <c r="O2679" s="1"/>
  <c r="P2679" s="1"/>
  <c r="M2678"/>
  <c r="K2678"/>
  <c r="I2678"/>
  <c r="G2678"/>
  <c r="E2678"/>
  <c r="O2678" s="1"/>
  <c r="P2678" s="1"/>
  <c r="M2677"/>
  <c r="K2677"/>
  <c r="I2677"/>
  <c r="G2677"/>
  <c r="E2677"/>
  <c r="O2677" s="1"/>
  <c r="P2677" s="1"/>
  <c r="M2676"/>
  <c r="K2676"/>
  <c r="I2676"/>
  <c r="G2676"/>
  <c r="E2676"/>
  <c r="O2676" s="1"/>
  <c r="P2676" s="1"/>
  <c r="M2675"/>
  <c r="K2675"/>
  <c r="I2675"/>
  <c r="G2675"/>
  <c r="E2675"/>
  <c r="O2675" s="1"/>
  <c r="P2675" s="1"/>
  <c r="M2674"/>
  <c r="K2674"/>
  <c r="I2674"/>
  <c r="G2674"/>
  <c r="E2674"/>
  <c r="O2674" s="1"/>
  <c r="P2674" s="1"/>
  <c r="M2673"/>
  <c r="K2673"/>
  <c r="I2673"/>
  <c r="G2673"/>
  <c r="E2673"/>
  <c r="O2673" s="1"/>
  <c r="P2673" s="1"/>
  <c r="M2672"/>
  <c r="K2672"/>
  <c r="I2672"/>
  <c r="G2672"/>
  <c r="E2672"/>
  <c r="O2672" s="1"/>
  <c r="P2672" s="1"/>
  <c r="M2671"/>
  <c r="K2671"/>
  <c r="I2671"/>
  <c r="G2671"/>
  <c r="E2671"/>
  <c r="O2671" s="1"/>
  <c r="P2671" s="1"/>
  <c r="M2670"/>
  <c r="K2670"/>
  <c r="I2670"/>
  <c r="G2670"/>
  <c r="E2670"/>
  <c r="O2670" s="1"/>
  <c r="P2670" s="1"/>
  <c r="M2669"/>
  <c r="K2669"/>
  <c r="I2669"/>
  <c r="G2669"/>
  <c r="E2669"/>
  <c r="O2669" s="1"/>
  <c r="P2669" s="1"/>
  <c r="M2668"/>
  <c r="K2668"/>
  <c r="I2668"/>
  <c r="G2668"/>
  <c r="E2668"/>
  <c r="O2668" s="1"/>
  <c r="P2668" s="1"/>
  <c r="M2667"/>
  <c r="K2667"/>
  <c r="I2667"/>
  <c r="G2667"/>
  <c r="E2667"/>
  <c r="O2667" s="1"/>
  <c r="P2667" s="1"/>
  <c r="M2666"/>
  <c r="K2666"/>
  <c r="I2666"/>
  <c r="G2666"/>
  <c r="E2666"/>
  <c r="O2666" s="1"/>
  <c r="P2666" s="1"/>
  <c r="M2665"/>
  <c r="K2665"/>
  <c r="I2665"/>
  <c r="G2665"/>
  <c r="E2665"/>
  <c r="O2665" s="1"/>
  <c r="P2665" s="1"/>
  <c r="M2664"/>
  <c r="K2664"/>
  <c r="I2664"/>
  <c r="G2664"/>
  <c r="E2664"/>
  <c r="O2664" s="1"/>
  <c r="P2664" s="1"/>
  <c r="M2663"/>
  <c r="K2663"/>
  <c r="I2663"/>
  <c r="G2663"/>
  <c r="E2663"/>
  <c r="O2663" s="1"/>
  <c r="P2663" s="1"/>
  <c r="M2662"/>
  <c r="K2662"/>
  <c r="I2662"/>
  <c r="G2662"/>
  <c r="E2662"/>
  <c r="O2662" s="1"/>
  <c r="P2662" s="1"/>
  <c r="M2661"/>
  <c r="K2661"/>
  <c r="I2661"/>
  <c r="G2661"/>
  <c r="E2661"/>
  <c r="O2661" s="1"/>
  <c r="P2661" s="1"/>
  <c r="M2660"/>
  <c r="K2660"/>
  <c r="I2660"/>
  <c r="G2660"/>
  <c r="E2660"/>
  <c r="O2660" s="1"/>
  <c r="P2660" s="1"/>
  <c r="M2659"/>
  <c r="K2659"/>
  <c r="I2659"/>
  <c r="G2659"/>
  <c r="E2659"/>
  <c r="O2659" s="1"/>
  <c r="P2659" s="1"/>
  <c r="M2658"/>
  <c r="K2658"/>
  <c r="I2658"/>
  <c r="G2658"/>
  <c r="E2658"/>
  <c r="O2658" s="1"/>
  <c r="P2658" s="1"/>
  <c r="M2657"/>
  <c r="K2657"/>
  <c r="I2657"/>
  <c r="G2657"/>
  <c r="E2657"/>
  <c r="O2657" s="1"/>
  <c r="P2657" s="1"/>
  <c r="M2656"/>
  <c r="K2656"/>
  <c r="I2656"/>
  <c r="G2656"/>
  <c r="E2656"/>
  <c r="O2656" s="1"/>
  <c r="P2656" s="1"/>
  <c r="M2655"/>
  <c r="K2655"/>
  <c r="I2655"/>
  <c r="G2655"/>
  <c r="E2655"/>
  <c r="O2655" s="1"/>
  <c r="P2655" s="1"/>
  <c r="M2654"/>
  <c r="K2654"/>
  <c r="I2654"/>
  <c r="G2654"/>
  <c r="E2654"/>
  <c r="O2654" s="1"/>
  <c r="P2654" s="1"/>
  <c r="M2653"/>
  <c r="K2653"/>
  <c r="I2653"/>
  <c r="G2653"/>
  <c r="E2653"/>
  <c r="O2653" s="1"/>
  <c r="P2653" s="1"/>
  <c r="M2652"/>
  <c r="K2652"/>
  <c r="I2652"/>
  <c r="G2652"/>
  <c r="E2652"/>
  <c r="O2652" s="1"/>
  <c r="P2652" s="1"/>
  <c r="M2651"/>
  <c r="K2651"/>
  <c r="I2651"/>
  <c r="G2651"/>
  <c r="E2651"/>
  <c r="O2651" s="1"/>
  <c r="P2651" s="1"/>
  <c r="M2650"/>
  <c r="K2650"/>
  <c r="I2650"/>
  <c r="G2650"/>
  <c r="E2650"/>
  <c r="O2650" s="1"/>
  <c r="P2650" s="1"/>
  <c r="M2649"/>
  <c r="K2649"/>
  <c r="I2649"/>
  <c r="G2649"/>
  <c r="E2649"/>
  <c r="O2649" s="1"/>
  <c r="P2649" s="1"/>
  <c r="M2648"/>
  <c r="K2648"/>
  <c r="I2648"/>
  <c r="G2648"/>
  <c r="E2648"/>
  <c r="O2648" s="1"/>
  <c r="P2648" s="1"/>
  <c r="M2647"/>
  <c r="K2647"/>
  <c r="I2647"/>
  <c r="G2647"/>
  <c r="E2647"/>
  <c r="O2647" s="1"/>
  <c r="P2647" s="1"/>
  <c r="M2646"/>
  <c r="K2646"/>
  <c r="I2646"/>
  <c r="G2646"/>
  <c r="E2646"/>
  <c r="O2646" s="1"/>
  <c r="P2646" s="1"/>
  <c r="M2645"/>
  <c r="K2645"/>
  <c r="I2645"/>
  <c r="G2645"/>
  <c r="E2645"/>
  <c r="O2645" s="1"/>
  <c r="P2645" s="1"/>
  <c r="M2644"/>
  <c r="K2644"/>
  <c r="I2644"/>
  <c r="G2644"/>
  <c r="E2644"/>
  <c r="O2644" s="1"/>
  <c r="P2644" s="1"/>
  <c r="M2643"/>
  <c r="K2643"/>
  <c r="I2643"/>
  <c r="G2643"/>
  <c r="E2643"/>
  <c r="O2643" s="1"/>
  <c r="P2643" s="1"/>
  <c r="M2642"/>
  <c r="K2642"/>
  <c r="I2642"/>
  <c r="G2642"/>
  <c r="E2642"/>
  <c r="O2642" s="1"/>
  <c r="P2642" s="1"/>
  <c r="M2641"/>
  <c r="K2641"/>
  <c r="I2641"/>
  <c r="G2641"/>
  <c r="E2641"/>
  <c r="O2641" s="1"/>
  <c r="P2641" s="1"/>
  <c r="M2640"/>
  <c r="K2640"/>
  <c r="I2640"/>
  <c r="G2640"/>
  <c r="E2640"/>
  <c r="O2640" s="1"/>
  <c r="P2640" s="1"/>
  <c r="M2639"/>
  <c r="K2639"/>
  <c r="I2639"/>
  <c r="G2639"/>
  <c r="E2639"/>
  <c r="O2639" s="1"/>
  <c r="P2639" s="1"/>
  <c r="M2638"/>
  <c r="K2638"/>
  <c r="I2638"/>
  <c r="G2638"/>
  <c r="E2638"/>
  <c r="O2638" s="1"/>
  <c r="P2638" s="1"/>
  <c r="M2637"/>
  <c r="K2637"/>
  <c r="I2637"/>
  <c r="G2637"/>
  <c r="E2637"/>
  <c r="O2637" s="1"/>
  <c r="P2637" s="1"/>
  <c r="M2636"/>
  <c r="K2636"/>
  <c r="I2636"/>
  <c r="G2636"/>
  <c r="E2636"/>
  <c r="O2636" s="1"/>
  <c r="P2636" s="1"/>
  <c r="M2635"/>
  <c r="K2635"/>
  <c r="I2635"/>
  <c r="G2635"/>
  <c r="E2635"/>
  <c r="O2635" s="1"/>
  <c r="P2635" s="1"/>
  <c r="M2634"/>
  <c r="K2634"/>
  <c r="I2634"/>
  <c r="G2634"/>
  <c r="E2634"/>
  <c r="O2634" s="1"/>
  <c r="P2634" s="1"/>
  <c r="M2633"/>
  <c r="K2633"/>
  <c r="I2633"/>
  <c r="G2633"/>
  <c r="E2633"/>
  <c r="O2633" s="1"/>
  <c r="P2633" s="1"/>
  <c r="M2632"/>
  <c r="K2632"/>
  <c r="I2632"/>
  <c r="G2632"/>
  <c r="E2632"/>
  <c r="O2632" s="1"/>
  <c r="P2632" s="1"/>
  <c r="M2631"/>
  <c r="K2631"/>
  <c r="I2631"/>
  <c r="G2631"/>
  <c r="E2631"/>
  <c r="O2631" s="1"/>
  <c r="P2631" s="1"/>
  <c r="M2628"/>
  <c r="K2628"/>
  <c r="I2628"/>
  <c r="G2628"/>
  <c r="E2628"/>
  <c r="O2628" s="1"/>
  <c r="P2628" s="1"/>
  <c r="M2627"/>
  <c r="K2627"/>
  <c r="I2627"/>
  <c r="G2627"/>
  <c r="E2627"/>
  <c r="O2627" s="1"/>
  <c r="P2627" s="1"/>
  <c r="M2626"/>
  <c r="K2626"/>
  <c r="I2626"/>
  <c r="G2626"/>
  <c r="E2626"/>
  <c r="O2626" s="1"/>
  <c r="P2626" s="1"/>
  <c r="M2625"/>
  <c r="K2625"/>
  <c r="I2625"/>
  <c r="G2625"/>
  <c r="E2625"/>
  <c r="O2625" s="1"/>
  <c r="P2625" s="1"/>
  <c r="M2624"/>
  <c r="K2624"/>
  <c r="I2624"/>
  <c r="G2624"/>
  <c r="E2624"/>
  <c r="O2624" s="1"/>
  <c r="P2624" s="1"/>
  <c r="M2623"/>
  <c r="K2623"/>
  <c r="I2623"/>
  <c r="G2623"/>
  <c r="E2623"/>
  <c r="O2623" s="1"/>
  <c r="P2623" s="1"/>
  <c r="M2622"/>
  <c r="K2622"/>
  <c r="I2622"/>
  <c r="G2622"/>
  <c r="E2622"/>
  <c r="O2622" s="1"/>
  <c r="P2622" s="1"/>
  <c r="M2621"/>
  <c r="K2621"/>
  <c r="I2621"/>
  <c r="G2621"/>
  <c r="E2621"/>
  <c r="O2621" s="1"/>
  <c r="P2621" s="1"/>
  <c r="M2620"/>
  <c r="K2620"/>
  <c r="I2620"/>
  <c r="G2620"/>
  <c r="E2620"/>
  <c r="O2620" s="1"/>
  <c r="P2620" s="1"/>
  <c r="M2619"/>
  <c r="K2619"/>
  <c r="I2619"/>
  <c r="G2619"/>
  <c r="E2619"/>
  <c r="O2619" s="1"/>
  <c r="P2619" s="1"/>
  <c r="M2618"/>
  <c r="K2618"/>
  <c r="I2618"/>
  <c r="G2618"/>
  <c r="E2618"/>
  <c r="O2618" s="1"/>
  <c r="P2618" s="1"/>
  <c r="M2617"/>
  <c r="K2617"/>
  <c r="I2617"/>
  <c r="G2617"/>
  <c r="E2617"/>
  <c r="O2617" s="1"/>
  <c r="P2617" s="1"/>
  <c r="M2616"/>
  <c r="K2616"/>
  <c r="I2616"/>
  <c r="G2616"/>
  <c r="E2616"/>
  <c r="O2616" s="1"/>
  <c r="P2616" s="1"/>
  <c r="M2615"/>
  <c r="K2615"/>
  <c r="I2615"/>
  <c r="G2615"/>
  <c r="E2615"/>
  <c r="O2615" s="1"/>
  <c r="P2615" s="1"/>
  <c r="M2614"/>
  <c r="K2614"/>
  <c r="I2614"/>
  <c r="G2614"/>
  <c r="E2614"/>
  <c r="O2614" s="1"/>
  <c r="P2614" s="1"/>
  <c r="M2613"/>
  <c r="K2613"/>
  <c r="I2613"/>
  <c r="G2613"/>
  <c r="E2613"/>
  <c r="O2613" s="1"/>
  <c r="P2613" s="1"/>
  <c r="M2612"/>
  <c r="K2612"/>
  <c r="I2612"/>
  <c r="G2612"/>
  <c r="E2612"/>
  <c r="O2612" s="1"/>
  <c r="P2612" s="1"/>
  <c r="M2611"/>
  <c r="K2611"/>
  <c r="I2611"/>
  <c r="G2611"/>
  <c r="E2611"/>
  <c r="O2611" s="1"/>
  <c r="P2611" s="1"/>
  <c r="M2610"/>
  <c r="K2610"/>
  <c r="I2610"/>
  <c r="G2610"/>
  <c r="E2610"/>
  <c r="O2610" s="1"/>
  <c r="P2610" s="1"/>
  <c r="M2609"/>
  <c r="K2609"/>
  <c r="I2609"/>
  <c r="G2609"/>
  <c r="E2609"/>
  <c r="O2609" s="1"/>
  <c r="P2609" s="1"/>
  <c r="M2608"/>
  <c r="K2608"/>
  <c r="I2608"/>
  <c r="G2608"/>
  <c r="E2608"/>
  <c r="O2608" s="1"/>
  <c r="P2608" s="1"/>
  <c r="M2607"/>
  <c r="K2607"/>
  <c r="I2607"/>
  <c r="G2607"/>
  <c r="E2607"/>
  <c r="O2607" s="1"/>
  <c r="P2607" s="1"/>
  <c r="M2606"/>
  <c r="K2606"/>
  <c r="I2606"/>
  <c r="G2606"/>
  <c r="E2606"/>
  <c r="O2606" s="1"/>
  <c r="P2606" s="1"/>
  <c r="M2605"/>
  <c r="K2605"/>
  <c r="I2605"/>
  <c r="G2605"/>
  <c r="E2605"/>
  <c r="O2605" s="1"/>
  <c r="P2605" s="1"/>
  <c r="M2604"/>
  <c r="K2604"/>
  <c r="I2604"/>
  <c r="G2604"/>
  <c r="E2604"/>
  <c r="O2604" s="1"/>
  <c r="P2604" s="1"/>
  <c r="M2603"/>
  <c r="K2603"/>
  <c r="I2603"/>
  <c r="G2603"/>
  <c r="E2603"/>
  <c r="O2603" s="1"/>
  <c r="P2603" s="1"/>
  <c r="M2602"/>
  <c r="K2602"/>
  <c r="I2602"/>
  <c r="G2602"/>
  <c r="E2602"/>
  <c r="O2602" s="1"/>
  <c r="P2602" s="1"/>
  <c r="M2601"/>
  <c r="K2601"/>
  <c r="I2601"/>
  <c r="G2601"/>
  <c r="E2601"/>
  <c r="O2601" s="1"/>
  <c r="P2601" s="1"/>
  <c r="M2600"/>
  <c r="K2600"/>
  <c r="I2600"/>
  <c r="G2600"/>
  <c r="E2600"/>
  <c r="O2600" s="1"/>
  <c r="P2600" s="1"/>
  <c r="M2599"/>
  <c r="K2599"/>
  <c r="I2599"/>
  <c r="G2599"/>
  <c r="E2599"/>
  <c r="O2599" s="1"/>
  <c r="P2599" s="1"/>
  <c r="M2598"/>
  <c r="K2598"/>
  <c r="I2598"/>
  <c r="G2598"/>
  <c r="E2598"/>
  <c r="O2598" s="1"/>
  <c r="P2598" s="1"/>
  <c r="M2597"/>
  <c r="K2597"/>
  <c r="I2597"/>
  <c r="G2597"/>
  <c r="E2597"/>
  <c r="O2597" s="1"/>
  <c r="P2597" s="1"/>
  <c r="M2596"/>
  <c r="K2596"/>
  <c r="I2596"/>
  <c r="G2596"/>
  <c r="E2596"/>
  <c r="O2596" s="1"/>
  <c r="P2596" s="1"/>
  <c r="M2595"/>
  <c r="K2595"/>
  <c r="I2595"/>
  <c r="G2595"/>
  <c r="E2595"/>
  <c r="O2595" s="1"/>
  <c r="P2595" s="1"/>
  <c r="M2594"/>
  <c r="K2594"/>
  <c r="I2594"/>
  <c r="G2594"/>
  <c r="E2594"/>
  <c r="O2594" s="1"/>
  <c r="P2594" s="1"/>
  <c r="M2593"/>
  <c r="K2593"/>
  <c r="I2593"/>
  <c r="G2593"/>
  <c r="E2593"/>
  <c r="O2593" s="1"/>
  <c r="P2593" s="1"/>
  <c r="M2592"/>
  <c r="K2592"/>
  <c r="I2592"/>
  <c r="G2592"/>
  <c r="E2592"/>
  <c r="O2592" s="1"/>
  <c r="P2592" s="1"/>
  <c r="M2591"/>
  <c r="K2591"/>
  <c r="I2591"/>
  <c r="G2591"/>
  <c r="E2591"/>
  <c r="O2591" s="1"/>
  <c r="P2591" s="1"/>
  <c r="M2590"/>
  <c r="K2590"/>
  <c r="I2590"/>
  <c r="G2590"/>
  <c r="E2590"/>
  <c r="O2590" s="1"/>
  <c r="P2590" s="1"/>
  <c r="M2589"/>
  <c r="K2589"/>
  <c r="I2589"/>
  <c r="G2589"/>
  <c r="E2589"/>
  <c r="O2589" s="1"/>
  <c r="P2589" s="1"/>
  <c r="M2588"/>
  <c r="K2588"/>
  <c r="I2588"/>
  <c r="G2588"/>
  <c r="E2588"/>
  <c r="O2588" s="1"/>
  <c r="P2588" s="1"/>
  <c r="M2587"/>
  <c r="K2587"/>
  <c r="I2587"/>
  <c r="G2587"/>
  <c r="E2587"/>
  <c r="O2587" s="1"/>
  <c r="P2587" s="1"/>
  <c r="M2586"/>
  <c r="K2586"/>
  <c r="I2586"/>
  <c r="G2586"/>
  <c r="E2586"/>
  <c r="O2586" s="1"/>
  <c r="P2586" s="1"/>
  <c r="M2585"/>
  <c r="K2585"/>
  <c r="I2585"/>
  <c r="G2585"/>
  <c r="E2585"/>
  <c r="O2585" s="1"/>
  <c r="P2585" s="1"/>
  <c r="M2584"/>
  <c r="K2584"/>
  <c r="I2584"/>
  <c r="G2584"/>
  <c r="E2584"/>
  <c r="O2584" s="1"/>
  <c r="P2584" s="1"/>
  <c r="M2581"/>
  <c r="K2581"/>
  <c r="I2581"/>
  <c r="G2581"/>
  <c r="E2581"/>
  <c r="O2581" s="1"/>
  <c r="P2581" s="1"/>
  <c r="M2580"/>
  <c r="K2580"/>
  <c r="I2580"/>
  <c r="G2580"/>
  <c r="E2580"/>
  <c r="O2580" s="1"/>
  <c r="P2580" s="1"/>
  <c r="M2579"/>
  <c r="K2579"/>
  <c r="I2579"/>
  <c r="G2579"/>
  <c r="E2579"/>
  <c r="O2579" s="1"/>
  <c r="P2579" s="1"/>
  <c r="M2578"/>
  <c r="K2578"/>
  <c r="I2578"/>
  <c r="G2578"/>
  <c r="E2578"/>
  <c r="O2578" s="1"/>
  <c r="P2578" s="1"/>
  <c r="M2577"/>
  <c r="K2577"/>
  <c r="I2577"/>
  <c r="G2577"/>
  <c r="E2577"/>
  <c r="O2577" s="1"/>
  <c r="P2577" s="1"/>
  <c r="M2576"/>
  <c r="K2576"/>
  <c r="I2576"/>
  <c r="G2576"/>
  <c r="E2576"/>
  <c r="O2576" s="1"/>
  <c r="P2576" s="1"/>
  <c r="M2575"/>
  <c r="K2575"/>
  <c r="I2575"/>
  <c r="G2575"/>
  <c r="E2575"/>
  <c r="O2575" s="1"/>
  <c r="P2575" s="1"/>
  <c r="M2574"/>
  <c r="K2574"/>
  <c r="I2574"/>
  <c r="G2574"/>
  <c r="E2574"/>
  <c r="O2574" s="1"/>
  <c r="P2574" s="1"/>
  <c r="M2573"/>
  <c r="K2573"/>
  <c r="I2573"/>
  <c r="G2573"/>
  <c r="E2573"/>
  <c r="O2573" s="1"/>
  <c r="P2573" s="1"/>
  <c r="M2572"/>
  <c r="K2572"/>
  <c r="I2572"/>
  <c r="G2572"/>
  <c r="E2572"/>
  <c r="O2572" s="1"/>
  <c r="P2572" s="1"/>
  <c r="M2571"/>
  <c r="K2571"/>
  <c r="I2571"/>
  <c r="G2571"/>
  <c r="E2571"/>
  <c r="O2571" s="1"/>
  <c r="P2571" s="1"/>
  <c r="M2570"/>
  <c r="K2570"/>
  <c r="I2570"/>
  <c r="G2570"/>
  <c r="E2570"/>
  <c r="O2570" s="1"/>
  <c r="P2570" s="1"/>
  <c r="M2569"/>
  <c r="K2569"/>
  <c r="I2569"/>
  <c r="G2569"/>
  <c r="E2569"/>
  <c r="O2569" s="1"/>
  <c r="P2569" s="1"/>
  <c r="M2568"/>
  <c r="K2568"/>
  <c r="I2568"/>
  <c r="G2568"/>
  <c r="E2568"/>
  <c r="O2568" s="1"/>
  <c r="P2568" s="1"/>
  <c r="M2567"/>
  <c r="K2567"/>
  <c r="I2567"/>
  <c r="G2567"/>
  <c r="E2567"/>
  <c r="O2567" s="1"/>
  <c r="P2567" s="1"/>
  <c r="M2566"/>
  <c r="K2566"/>
  <c r="I2566"/>
  <c r="G2566"/>
  <c r="E2566"/>
  <c r="O2566" s="1"/>
  <c r="P2566" s="1"/>
  <c r="M2565"/>
  <c r="K2565"/>
  <c r="I2565"/>
  <c r="G2565"/>
  <c r="E2565"/>
  <c r="O2565" s="1"/>
  <c r="P2565" s="1"/>
  <c r="M2564"/>
  <c r="K2564"/>
  <c r="I2564"/>
  <c r="G2564"/>
  <c r="E2564"/>
  <c r="O2564" s="1"/>
  <c r="P2564" s="1"/>
  <c r="M2563"/>
  <c r="K2563"/>
  <c r="I2563"/>
  <c r="G2563"/>
  <c r="E2563"/>
  <c r="O2563" s="1"/>
  <c r="P2563" s="1"/>
  <c r="M2562"/>
  <c r="K2562"/>
  <c r="I2562"/>
  <c r="G2562"/>
  <c r="E2562"/>
  <c r="O2562" s="1"/>
  <c r="P2562" s="1"/>
  <c r="M2561"/>
  <c r="K2561"/>
  <c r="I2561"/>
  <c r="G2561"/>
  <c r="E2561"/>
  <c r="O2561" s="1"/>
  <c r="P2561" s="1"/>
  <c r="M2560"/>
  <c r="K2560"/>
  <c r="I2560"/>
  <c r="G2560"/>
  <c r="E2560"/>
  <c r="O2560" s="1"/>
  <c r="P2560" s="1"/>
  <c r="M2559"/>
  <c r="K2559"/>
  <c r="I2559"/>
  <c r="G2559"/>
  <c r="E2559"/>
  <c r="O2559" s="1"/>
  <c r="P2559" s="1"/>
  <c r="M2558"/>
  <c r="K2558"/>
  <c r="I2558"/>
  <c r="G2558"/>
  <c r="E2558"/>
  <c r="O2558" s="1"/>
  <c r="P2558" s="1"/>
  <c r="M2557"/>
  <c r="K2557"/>
  <c r="I2557"/>
  <c r="G2557"/>
  <c r="E2557"/>
  <c r="O2557" s="1"/>
  <c r="P2557" s="1"/>
  <c r="M2556"/>
  <c r="K2556"/>
  <c r="I2556"/>
  <c r="G2556"/>
  <c r="E2556"/>
  <c r="O2556" s="1"/>
  <c r="P2556" s="1"/>
  <c r="M2555"/>
  <c r="K2555"/>
  <c r="I2555"/>
  <c r="G2555"/>
  <c r="E2555"/>
  <c r="O2555" s="1"/>
  <c r="P2555" s="1"/>
  <c r="M2554"/>
  <c r="K2554"/>
  <c r="I2554"/>
  <c r="G2554"/>
  <c r="E2554"/>
  <c r="O2554" s="1"/>
  <c r="P2554" s="1"/>
  <c r="M2553"/>
  <c r="K2553"/>
  <c r="I2553"/>
  <c r="G2553"/>
  <c r="E2553"/>
  <c r="O2553" s="1"/>
  <c r="P2553" s="1"/>
  <c r="M2552"/>
  <c r="K2552"/>
  <c r="I2552"/>
  <c r="G2552"/>
  <c r="E2552"/>
  <c r="O2552" s="1"/>
  <c r="P2552" s="1"/>
  <c r="M2551"/>
  <c r="K2551"/>
  <c r="I2551"/>
  <c r="G2551"/>
  <c r="E2551"/>
  <c r="O2551" s="1"/>
  <c r="P2551" s="1"/>
  <c r="M2550"/>
  <c r="K2550"/>
  <c r="I2550"/>
  <c r="G2550"/>
  <c r="E2550"/>
  <c r="O2550" s="1"/>
  <c r="P2550" s="1"/>
  <c r="M2549"/>
  <c r="K2549"/>
  <c r="I2549"/>
  <c r="G2549"/>
  <c r="E2549"/>
  <c r="O2549" s="1"/>
  <c r="P2549" s="1"/>
  <c r="M2548"/>
  <c r="K2548"/>
  <c r="I2548"/>
  <c r="G2548"/>
  <c r="E2548"/>
  <c r="O2548" s="1"/>
  <c r="P2548" s="1"/>
  <c r="M2547"/>
  <c r="K2547"/>
  <c r="I2547"/>
  <c r="G2547"/>
  <c r="E2547"/>
  <c r="O2547" s="1"/>
  <c r="P2547" s="1"/>
  <c r="M2546"/>
  <c r="K2546"/>
  <c r="I2546"/>
  <c r="G2546"/>
  <c r="E2546"/>
  <c r="O2546" s="1"/>
  <c r="P2546" s="1"/>
  <c r="M2545"/>
  <c r="K2545"/>
  <c r="I2545"/>
  <c r="G2545"/>
  <c r="E2545"/>
  <c r="O2545" s="1"/>
  <c r="P2545" s="1"/>
  <c r="M2544"/>
  <c r="K2544"/>
  <c r="I2544"/>
  <c r="G2544"/>
  <c r="E2544"/>
  <c r="O2544" s="1"/>
  <c r="P2544" s="1"/>
  <c r="M2543"/>
  <c r="K2543"/>
  <c r="I2543"/>
  <c r="G2543"/>
  <c r="E2543"/>
  <c r="O2543" s="1"/>
  <c r="P2543" s="1"/>
  <c r="M2542"/>
  <c r="K2542"/>
  <c r="I2542"/>
  <c r="G2542"/>
  <c r="E2542"/>
  <c r="O2542" s="1"/>
  <c r="P2542" s="1"/>
  <c r="M2541"/>
  <c r="K2541"/>
  <c r="I2541"/>
  <c r="G2541"/>
  <c r="E2541"/>
  <c r="O2541" s="1"/>
  <c r="P2541" s="1"/>
  <c r="M2540"/>
  <c r="K2540"/>
  <c r="I2540"/>
  <c r="G2540"/>
  <c r="E2540"/>
  <c r="O2540" s="1"/>
  <c r="P2540" s="1"/>
  <c r="M2539"/>
  <c r="K2539"/>
  <c r="I2539"/>
  <c r="G2539"/>
  <c r="E2539"/>
  <c r="O2539" s="1"/>
  <c r="P2539" s="1"/>
  <c r="M2538"/>
  <c r="K2538"/>
  <c r="I2538"/>
  <c r="G2538"/>
  <c r="E2538"/>
  <c r="O2538" s="1"/>
  <c r="P2538" s="1"/>
  <c r="M2537"/>
  <c r="K2537"/>
  <c r="I2537"/>
  <c r="G2537"/>
  <c r="E2537"/>
  <c r="O2537" s="1"/>
  <c r="P2537" s="1"/>
  <c r="M2536"/>
  <c r="K2536"/>
  <c r="I2536"/>
  <c r="G2536"/>
  <c r="E2536"/>
  <c r="O2536" s="1"/>
  <c r="P2536" s="1"/>
  <c r="M2535"/>
  <c r="K2535"/>
  <c r="I2535"/>
  <c r="G2535"/>
  <c r="E2535"/>
  <c r="O2535" s="1"/>
  <c r="P2535" s="1"/>
  <c r="M2534"/>
  <c r="K2534"/>
  <c r="I2534"/>
  <c r="G2534"/>
  <c r="E2534"/>
  <c r="O2534" s="1"/>
  <c r="P2534" s="1"/>
  <c r="M2533"/>
  <c r="K2533"/>
  <c r="I2533"/>
  <c r="G2533"/>
  <c r="E2533"/>
  <c r="O2533" s="1"/>
  <c r="P2533" s="1"/>
  <c r="M2532"/>
  <c r="K2532"/>
  <c r="I2532"/>
  <c r="G2532"/>
  <c r="E2532"/>
  <c r="O2532" s="1"/>
  <c r="P2532" s="1"/>
  <c r="M2531"/>
  <c r="K2531"/>
  <c r="I2531"/>
  <c r="G2531"/>
  <c r="E2531"/>
  <c r="O2531" s="1"/>
  <c r="P2531" s="1"/>
  <c r="M2530"/>
  <c r="K2530"/>
  <c r="I2530"/>
  <c r="G2530"/>
  <c r="E2530"/>
  <c r="O2530" s="1"/>
  <c r="P2530" s="1"/>
  <c r="M2529"/>
  <c r="K2529"/>
  <c r="I2529"/>
  <c r="G2529"/>
  <c r="E2529"/>
  <c r="O2529" s="1"/>
  <c r="P2529" s="1"/>
  <c r="M2528"/>
  <c r="K2528"/>
  <c r="I2528"/>
  <c r="G2528"/>
  <c r="E2528"/>
  <c r="O2528" s="1"/>
  <c r="P2528" s="1"/>
  <c r="M2527"/>
  <c r="K2527"/>
  <c r="I2527"/>
  <c r="G2527"/>
  <c r="E2527"/>
  <c r="O2527" s="1"/>
  <c r="P2527" s="1"/>
  <c r="M2526"/>
  <c r="K2526"/>
  <c r="I2526"/>
  <c r="G2526"/>
  <c r="E2526"/>
  <c r="O2526" s="1"/>
  <c r="P2526" s="1"/>
  <c r="M2525"/>
  <c r="K2525"/>
  <c r="I2525"/>
  <c r="G2525"/>
  <c r="E2525"/>
  <c r="O2525" s="1"/>
  <c r="P2525" s="1"/>
  <c r="M2524"/>
  <c r="K2524"/>
  <c r="I2524"/>
  <c r="G2524"/>
  <c r="E2524"/>
  <c r="O2524" s="1"/>
  <c r="P2524" s="1"/>
  <c r="M2523"/>
  <c r="K2523"/>
  <c r="I2523"/>
  <c r="G2523"/>
  <c r="E2523"/>
  <c r="O2523" s="1"/>
  <c r="P2523" s="1"/>
  <c r="M2522"/>
  <c r="K2522"/>
  <c r="I2522"/>
  <c r="G2522"/>
  <c r="E2522"/>
  <c r="O2522" s="1"/>
  <c r="P2522" s="1"/>
  <c r="M2521"/>
  <c r="K2521"/>
  <c r="I2521"/>
  <c r="G2521"/>
  <c r="E2521"/>
  <c r="O2521" s="1"/>
  <c r="P2521" s="1"/>
  <c r="M2520"/>
  <c r="K2520"/>
  <c r="I2520"/>
  <c r="G2520"/>
  <c r="E2520"/>
  <c r="O2520" s="1"/>
  <c r="P2520" s="1"/>
  <c r="M2519"/>
  <c r="K2519"/>
  <c r="I2519"/>
  <c r="G2519"/>
  <c r="E2519"/>
  <c r="O2519" s="1"/>
  <c r="P2519" s="1"/>
  <c r="M2518"/>
  <c r="K2518"/>
  <c r="I2518"/>
  <c r="G2518"/>
  <c r="E2518"/>
  <c r="O2518" s="1"/>
  <c r="P2518" s="1"/>
  <c r="M2517"/>
  <c r="K2517"/>
  <c r="I2517"/>
  <c r="G2517"/>
  <c r="E2517"/>
  <c r="O2517" s="1"/>
  <c r="P2517" s="1"/>
  <c r="M2516"/>
  <c r="K2516"/>
  <c r="I2516"/>
  <c r="G2516"/>
  <c r="E2516"/>
  <c r="O2516" s="1"/>
  <c r="P2516" s="1"/>
  <c r="M2515"/>
  <c r="K2515"/>
  <c r="I2515"/>
  <c r="G2515"/>
  <c r="E2515"/>
  <c r="O2515" s="1"/>
  <c r="P2515" s="1"/>
  <c r="M2514"/>
  <c r="K2514"/>
  <c r="I2514"/>
  <c r="G2514"/>
  <c r="E2514"/>
  <c r="O2514" s="1"/>
  <c r="P2514" s="1"/>
  <c r="M2513"/>
  <c r="K2513"/>
  <c r="I2513"/>
  <c r="G2513"/>
  <c r="E2513"/>
  <c r="O2513" s="1"/>
  <c r="P2513" s="1"/>
  <c r="M2512"/>
  <c r="K2512"/>
  <c r="I2512"/>
  <c r="G2512"/>
  <c r="E2512"/>
  <c r="O2512" s="1"/>
  <c r="P2512" s="1"/>
  <c r="M2511"/>
  <c r="K2511"/>
  <c r="I2511"/>
  <c r="G2511"/>
  <c r="E2511"/>
  <c r="O2511" s="1"/>
  <c r="P2511" s="1"/>
  <c r="M2510"/>
  <c r="K2510"/>
  <c r="I2510"/>
  <c r="G2510"/>
  <c r="E2510"/>
  <c r="O2510" s="1"/>
  <c r="P2510" s="1"/>
  <c r="M2509"/>
  <c r="K2509"/>
  <c r="I2509"/>
  <c r="G2509"/>
  <c r="E2509"/>
  <c r="O2509" s="1"/>
  <c r="P2509" s="1"/>
  <c r="M2508"/>
  <c r="K2508"/>
  <c r="I2508"/>
  <c r="G2508"/>
  <c r="E2508"/>
  <c r="O2508" s="1"/>
  <c r="P2508" s="1"/>
  <c r="M2507"/>
  <c r="K2507"/>
  <c r="I2507"/>
  <c r="G2507"/>
  <c r="E2507"/>
  <c r="O2507" s="1"/>
  <c r="P2507" s="1"/>
  <c r="M2506"/>
  <c r="K2506"/>
  <c r="I2506"/>
  <c r="G2506"/>
  <c r="E2506"/>
  <c r="O2506" s="1"/>
  <c r="P2506" s="1"/>
  <c r="M2505"/>
  <c r="K2505"/>
  <c r="I2505"/>
  <c r="G2505"/>
  <c r="E2505"/>
  <c r="O2505" s="1"/>
  <c r="P2505" s="1"/>
  <c r="M2504"/>
  <c r="K2504"/>
  <c r="I2504"/>
  <c r="G2504"/>
  <c r="E2504"/>
  <c r="O2504" s="1"/>
  <c r="P2504" s="1"/>
  <c r="M2503"/>
  <c r="K2503"/>
  <c r="I2503"/>
  <c r="G2503"/>
  <c r="E2503"/>
  <c r="O2503" s="1"/>
  <c r="P2503" s="1"/>
  <c r="M2502"/>
  <c r="K2502"/>
  <c r="I2502"/>
  <c r="G2502"/>
  <c r="E2502"/>
  <c r="O2502" s="1"/>
  <c r="P2502" s="1"/>
  <c r="M2501"/>
  <c r="K2501"/>
  <c r="I2501"/>
  <c r="G2501"/>
  <c r="E2501"/>
  <c r="O2501" s="1"/>
  <c r="P2501" s="1"/>
  <c r="M2500"/>
  <c r="K2500"/>
  <c r="I2500"/>
  <c r="G2500"/>
  <c r="E2500"/>
  <c r="O2500" s="1"/>
  <c r="P2500" s="1"/>
  <c r="M2499"/>
  <c r="K2499"/>
  <c r="I2499"/>
  <c r="G2499"/>
  <c r="E2499"/>
  <c r="O2499" s="1"/>
  <c r="P2499" s="1"/>
  <c r="M2498"/>
  <c r="K2498"/>
  <c r="I2498"/>
  <c r="G2498"/>
  <c r="E2498"/>
  <c r="O2498" s="1"/>
  <c r="P2498" s="1"/>
  <c r="M2497"/>
  <c r="K2497"/>
  <c r="I2497"/>
  <c r="G2497"/>
  <c r="E2497"/>
  <c r="O2497" s="1"/>
  <c r="P2497" s="1"/>
  <c r="M2496"/>
  <c r="K2496"/>
  <c r="I2496"/>
  <c r="G2496"/>
  <c r="E2496"/>
  <c r="O2496" s="1"/>
  <c r="P2496" s="1"/>
  <c r="M2495"/>
  <c r="K2495"/>
  <c r="I2495"/>
  <c r="G2495"/>
  <c r="E2495"/>
  <c r="O2495" s="1"/>
  <c r="P2495" s="1"/>
  <c r="M2494"/>
  <c r="K2494"/>
  <c r="I2494"/>
  <c r="G2494"/>
  <c r="E2494"/>
  <c r="O2494" s="1"/>
  <c r="P2494" s="1"/>
  <c r="M2493"/>
  <c r="K2493"/>
  <c r="I2493"/>
  <c r="G2493"/>
  <c r="E2493"/>
  <c r="O2493" s="1"/>
  <c r="P2493" s="1"/>
  <c r="M2492"/>
  <c r="K2492"/>
  <c r="I2492"/>
  <c r="G2492"/>
  <c r="E2492"/>
  <c r="O2492" s="1"/>
  <c r="P2492" s="1"/>
  <c r="M2491"/>
  <c r="K2491"/>
  <c r="I2491"/>
  <c r="G2491"/>
  <c r="E2491"/>
  <c r="O2491" s="1"/>
  <c r="P2491" s="1"/>
  <c r="M2490"/>
  <c r="K2490"/>
  <c r="I2490"/>
  <c r="G2490"/>
  <c r="E2490"/>
  <c r="O2490" s="1"/>
  <c r="P2490" s="1"/>
  <c r="M2489"/>
  <c r="K2489"/>
  <c r="I2489"/>
  <c r="G2489"/>
  <c r="E2489"/>
  <c r="O2489" s="1"/>
  <c r="P2489" s="1"/>
  <c r="M2488"/>
  <c r="K2488"/>
  <c r="I2488"/>
  <c r="G2488"/>
  <c r="E2488"/>
  <c r="O2488" s="1"/>
  <c r="P2488" s="1"/>
  <c r="M2487"/>
  <c r="K2487"/>
  <c r="I2487"/>
  <c r="G2487"/>
  <c r="E2487"/>
  <c r="O2487" s="1"/>
  <c r="P2487" s="1"/>
  <c r="M2486"/>
  <c r="K2486"/>
  <c r="I2486"/>
  <c r="G2486"/>
  <c r="E2486"/>
  <c r="O2486" s="1"/>
  <c r="P2486" s="1"/>
  <c r="M2485"/>
  <c r="K2485"/>
  <c r="I2485"/>
  <c r="G2485"/>
  <c r="E2485"/>
  <c r="O2485" s="1"/>
  <c r="P2485" s="1"/>
  <c r="M2484"/>
  <c r="K2484"/>
  <c r="I2484"/>
  <c r="G2484"/>
  <c r="E2484"/>
  <c r="O2484" s="1"/>
  <c r="P2484" s="1"/>
  <c r="M2483"/>
  <c r="K2483"/>
  <c r="I2483"/>
  <c r="G2483"/>
  <c r="E2483"/>
  <c r="O2483" s="1"/>
  <c r="P2483" s="1"/>
  <c r="M2482"/>
  <c r="K2482"/>
  <c r="I2482"/>
  <c r="G2482"/>
  <c r="E2482"/>
  <c r="O2482" s="1"/>
  <c r="P2482" s="1"/>
  <c r="M2481"/>
  <c r="K2481"/>
  <c r="I2481"/>
  <c r="G2481"/>
  <c r="E2481"/>
  <c r="O2481" s="1"/>
  <c r="P2481" s="1"/>
  <c r="M2480"/>
  <c r="K2480"/>
  <c r="I2480"/>
  <c r="G2480"/>
  <c r="E2480"/>
  <c r="O2480" s="1"/>
  <c r="P2480" s="1"/>
  <c r="M2479"/>
  <c r="K2479"/>
  <c r="I2479"/>
  <c r="G2479"/>
  <c r="E2479"/>
  <c r="O2479" s="1"/>
  <c r="P2479" s="1"/>
  <c r="M2478"/>
  <c r="K2478"/>
  <c r="I2478"/>
  <c r="G2478"/>
  <c r="E2478"/>
  <c r="O2478" s="1"/>
  <c r="P2478" s="1"/>
  <c r="M2477"/>
  <c r="K2477"/>
  <c r="I2477"/>
  <c r="G2477"/>
  <c r="E2477"/>
  <c r="O2477" s="1"/>
  <c r="P2477" s="1"/>
  <c r="M2476"/>
  <c r="K2476"/>
  <c r="I2476"/>
  <c r="G2476"/>
  <c r="E2476"/>
  <c r="O2476" s="1"/>
  <c r="P2476" s="1"/>
  <c r="M2475"/>
  <c r="K2475"/>
  <c r="I2475"/>
  <c r="G2475"/>
  <c r="E2475"/>
  <c r="O2475" s="1"/>
  <c r="P2475" s="1"/>
  <c r="M2474"/>
  <c r="K2474"/>
  <c r="I2474"/>
  <c r="G2474"/>
  <c r="E2474"/>
  <c r="O2474" s="1"/>
  <c r="P2474" s="1"/>
  <c r="M2473"/>
  <c r="K2473"/>
  <c r="I2473"/>
  <c r="G2473"/>
  <c r="E2473"/>
  <c r="O2473" s="1"/>
  <c r="P2473" s="1"/>
  <c r="M2472"/>
  <c r="K2472"/>
  <c r="I2472"/>
  <c r="G2472"/>
  <c r="E2472"/>
  <c r="O2472" s="1"/>
  <c r="P2472" s="1"/>
  <c r="M2471"/>
  <c r="K2471"/>
  <c r="I2471"/>
  <c r="G2471"/>
  <c r="E2471"/>
  <c r="O2471" s="1"/>
  <c r="P2471" s="1"/>
  <c r="M2470"/>
  <c r="K2470"/>
  <c r="I2470"/>
  <c r="G2470"/>
  <c r="E2470"/>
  <c r="O2470" s="1"/>
  <c r="P2470" s="1"/>
  <c r="M2469"/>
  <c r="K2469"/>
  <c r="I2469"/>
  <c r="G2469"/>
  <c r="E2469"/>
  <c r="O2469" s="1"/>
  <c r="P2469" s="1"/>
  <c r="M2468"/>
  <c r="K2468"/>
  <c r="I2468"/>
  <c r="G2468"/>
  <c r="E2468"/>
  <c r="O2468" s="1"/>
  <c r="P2468" s="1"/>
  <c r="M2467"/>
  <c r="K2467"/>
  <c r="I2467"/>
  <c r="G2467"/>
  <c r="E2467"/>
  <c r="O2467" s="1"/>
  <c r="P2467" s="1"/>
  <c r="M2466"/>
  <c r="K2466"/>
  <c r="I2466"/>
  <c r="G2466"/>
  <c r="E2466"/>
  <c r="O2466" s="1"/>
  <c r="P2466" s="1"/>
  <c r="M2465"/>
  <c r="K2465"/>
  <c r="I2465"/>
  <c r="G2465"/>
  <c r="E2465"/>
  <c r="O2465" s="1"/>
  <c r="P2465" s="1"/>
  <c r="M2464"/>
  <c r="K2464"/>
  <c r="I2464"/>
  <c r="G2464"/>
  <c r="E2464"/>
  <c r="O2464" s="1"/>
  <c r="P2464" s="1"/>
  <c r="M2463"/>
  <c r="K2463"/>
  <c r="I2463"/>
  <c r="G2463"/>
  <c r="E2463"/>
  <c r="O2463" s="1"/>
  <c r="P2463" s="1"/>
  <c r="M2462"/>
  <c r="K2462"/>
  <c r="I2462"/>
  <c r="G2462"/>
  <c r="E2462"/>
  <c r="O2462" s="1"/>
  <c r="P2462" s="1"/>
  <c r="M2461"/>
  <c r="K2461"/>
  <c r="I2461"/>
  <c r="G2461"/>
  <c r="E2461"/>
  <c r="O2461" s="1"/>
  <c r="P2461" s="1"/>
  <c r="M2460"/>
  <c r="K2460"/>
  <c r="I2460"/>
  <c r="G2460"/>
  <c r="E2460"/>
  <c r="O2460" s="1"/>
  <c r="P2460" s="1"/>
  <c r="M2459"/>
  <c r="K2459"/>
  <c r="I2459"/>
  <c r="G2459"/>
  <c r="E2459"/>
  <c r="O2459" s="1"/>
  <c r="P2459" s="1"/>
  <c r="M2458"/>
  <c r="K2458"/>
  <c r="I2458"/>
  <c r="G2458"/>
  <c r="E2458"/>
  <c r="O2458" s="1"/>
  <c r="P2458" s="1"/>
  <c r="M2457"/>
  <c r="K2457"/>
  <c r="I2457"/>
  <c r="G2457"/>
  <c r="E2457"/>
  <c r="O2457" s="1"/>
  <c r="P2457" s="1"/>
  <c r="M2456"/>
  <c r="K2456"/>
  <c r="I2456"/>
  <c r="G2456"/>
  <c r="E2456"/>
  <c r="O2456" s="1"/>
  <c r="P2456" s="1"/>
  <c r="M2455"/>
  <c r="K2455"/>
  <c r="I2455"/>
  <c r="G2455"/>
  <c r="E2455"/>
  <c r="O2455" s="1"/>
  <c r="P2455" s="1"/>
  <c r="M2454"/>
  <c r="K2454"/>
  <c r="I2454"/>
  <c r="G2454"/>
  <c r="E2454"/>
  <c r="O2454" s="1"/>
  <c r="P2454" s="1"/>
  <c r="M2453"/>
  <c r="K2453"/>
  <c r="I2453"/>
  <c r="G2453"/>
  <c r="E2453"/>
  <c r="O2453" s="1"/>
  <c r="P2453" s="1"/>
  <c r="M2452"/>
  <c r="K2452"/>
  <c r="I2452"/>
  <c r="G2452"/>
  <c r="E2452"/>
  <c r="O2452" s="1"/>
  <c r="P2452" s="1"/>
  <c r="M2451"/>
  <c r="K2451"/>
  <c r="I2451"/>
  <c r="G2451"/>
  <c r="E2451"/>
  <c r="O2451" s="1"/>
  <c r="P2451" s="1"/>
  <c r="M2450"/>
  <c r="K2450"/>
  <c r="I2450"/>
  <c r="G2450"/>
  <c r="E2450"/>
  <c r="O2450" s="1"/>
  <c r="P2450" s="1"/>
  <c r="M2449"/>
  <c r="K2449"/>
  <c r="I2449"/>
  <c r="G2449"/>
  <c r="E2449"/>
  <c r="O2449" s="1"/>
  <c r="P2449" s="1"/>
  <c r="M2448"/>
  <c r="K2448"/>
  <c r="I2448"/>
  <c r="G2448"/>
  <c r="E2448"/>
  <c r="O2448" s="1"/>
  <c r="P2448" s="1"/>
  <c r="M2447"/>
  <c r="K2447"/>
  <c r="I2447"/>
  <c r="G2447"/>
  <c r="E2447"/>
  <c r="O2447" s="1"/>
  <c r="P2447" s="1"/>
  <c r="M2446"/>
  <c r="K2446"/>
  <c r="I2446"/>
  <c r="G2446"/>
  <c r="E2446"/>
  <c r="O2446" s="1"/>
  <c r="P2446" s="1"/>
  <c r="M2445"/>
  <c r="K2445"/>
  <c r="I2445"/>
  <c r="G2445"/>
  <c r="E2445"/>
  <c r="O2445" s="1"/>
  <c r="P2445" s="1"/>
  <c r="M2444"/>
  <c r="K2444"/>
  <c r="I2444"/>
  <c r="G2444"/>
  <c r="E2444"/>
  <c r="O2444" s="1"/>
  <c r="P2444" s="1"/>
  <c r="M2443"/>
  <c r="K2443"/>
  <c r="I2443"/>
  <c r="G2443"/>
  <c r="E2443"/>
  <c r="O2443" s="1"/>
  <c r="P2443" s="1"/>
  <c r="M2442"/>
  <c r="K2442"/>
  <c r="I2442"/>
  <c r="G2442"/>
  <c r="E2442"/>
  <c r="O2442" s="1"/>
  <c r="P2442" s="1"/>
  <c r="M2441"/>
  <c r="K2441"/>
  <c r="I2441"/>
  <c r="G2441"/>
  <c r="E2441"/>
  <c r="O2441" s="1"/>
  <c r="P2441" s="1"/>
  <c r="M2440"/>
  <c r="K2440"/>
  <c r="I2440"/>
  <c r="G2440"/>
  <c r="E2440"/>
  <c r="O2440" s="1"/>
  <c r="P2440" s="1"/>
  <c r="M2439"/>
  <c r="K2439"/>
  <c r="I2439"/>
  <c r="G2439"/>
  <c r="E2439"/>
  <c r="O2439" s="1"/>
  <c r="P2439" s="1"/>
  <c r="M2438"/>
  <c r="K2438"/>
  <c r="I2438"/>
  <c r="G2438"/>
  <c r="E2438"/>
  <c r="O2438" s="1"/>
  <c r="P2438" s="1"/>
  <c r="M2437"/>
  <c r="K2437"/>
  <c r="I2437"/>
  <c r="G2437"/>
  <c r="E2437"/>
  <c r="O2437" s="1"/>
  <c r="P2437" s="1"/>
  <c r="M2436"/>
  <c r="K2436"/>
  <c r="I2436"/>
  <c r="G2436"/>
  <c r="E2436"/>
  <c r="O2436" s="1"/>
  <c r="P2436" s="1"/>
  <c r="M2435"/>
  <c r="K2435"/>
  <c r="I2435"/>
  <c r="G2435"/>
  <c r="E2435"/>
  <c r="O2435" s="1"/>
  <c r="P2435" s="1"/>
  <c r="M2434"/>
  <c r="K2434"/>
  <c r="I2434"/>
  <c r="G2434"/>
  <c r="E2434"/>
  <c r="O2434" s="1"/>
  <c r="P2434" s="1"/>
  <c r="M2433"/>
  <c r="K2433"/>
  <c r="I2433"/>
  <c r="G2433"/>
  <c r="E2433"/>
  <c r="O2433" s="1"/>
  <c r="P2433" s="1"/>
  <c r="M2432"/>
  <c r="K2432"/>
  <c r="I2432"/>
  <c r="G2432"/>
  <c r="E2432"/>
  <c r="O2432" s="1"/>
  <c r="P2432" s="1"/>
  <c r="M2431"/>
  <c r="K2431"/>
  <c r="I2431"/>
  <c r="G2431"/>
  <c r="E2431"/>
  <c r="O2431" s="1"/>
  <c r="P2431" s="1"/>
  <c r="M2430"/>
  <c r="K2430"/>
  <c r="I2430"/>
  <c r="G2430"/>
  <c r="E2430"/>
  <c r="O2430" s="1"/>
  <c r="P2430" s="1"/>
  <c r="M2429"/>
  <c r="K2429"/>
  <c r="I2429"/>
  <c r="G2429"/>
  <c r="E2429"/>
  <c r="O2429" s="1"/>
  <c r="P2429" s="1"/>
  <c r="M2428"/>
  <c r="K2428"/>
  <c r="I2428"/>
  <c r="G2428"/>
  <c r="E2428"/>
  <c r="O2428" s="1"/>
  <c r="P2428" s="1"/>
  <c r="M2427"/>
  <c r="K2427"/>
  <c r="I2427"/>
  <c r="G2427"/>
  <c r="E2427"/>
  <c r="O2427" s="1"/>
  <c r="P2427" s="1"/>
  <c r="M2426"/>
  <c r="K2426"/>
  <c r="I2426"/>
  <c r="G2426"/>
  <c r="E2426"/>
  <c r="O2426" s="1"/>
  <c r="P2426" s="1"/>
  <c r="M2425"/>
  <c r="K2425"/>
  <c r="I2425"/>
  <c r="G2425"/>
  <c r="E2425"/>
  <c r="O2425" s="1"/>
  <c r="P2425" s="1"/>
  <c r="M2424"/>
  <c r="K2424"/>
  <c r="I2424"/>
  <c r="G2424"/>
  <c r="E2424"/>
  <c r="O2424" s="1"/>
  <c r="P2424" s="1"/>
  <c r="M2423"/>
  <c r="K2423"/>
  <c r="I2423"/>
  <c r="G2423"/>
  <c r="E2423"/>
  <c r="O2423" s="1"/>
  <c r="P2423" s="1"/>
  <c r="M2422"/>
  <c r="K2422"/>
  <c r="I2422"/>
  <c r="G2422"/>
  <c r="E2422"/>
  <c r="O2422" s="1"/>
  <c r="P2422" s="1"/>
  <c r="M2421"/>
  <c r="K2421"/>
  <c r="I2421"/>
  <c r="G2421"/>
  <c r="E2421"/>
  <c r="O2421" s="1"/>
  <c r="P2421" s="1"/>
  <c r="M2420"/>
  <c r="K2420"/>
  <c r="I2420"/>
  <c r="G2420"/>
  <c r="E2420"/>
  <c r="O2420" s="1"/>
  <c r="P2420" s="1"/>
  <c r="M2419"/>
  <c r="K2419"/>
  <c r="I2419"/>
  <c r="G2419"/>
  <c r="E2419"/>
  <c r="O2419" s="1"/>
  <c r="P2419" s="1"/>
  <c r="M2418"/>
  <c r="K2418"/>
  <c r="I2418"/>
  <c r="G2418"/>
  <c r="E2418"/>
  <c r="O2418" s="1"/>
  <c r="P2418" s="1"/>
  <c r="M2417"/>
  <c r="K2417"/>
  <c r="I2417"/>
  <c r="G2417"/>
  <c r="E2417"/>
  <c r="O2417" s="1"/>
  <c r="P2417" s="1"/>
  <c r="M2416"/>
  <c r="K2416"/>
  <c r="I2416"/>
  <c r="G2416"/>
  <c r="E2416"/>
  <c r="O2416" s="1"/>
  <c r="P2416" s="1"/>
  <c r="M2415"/>
  <c r="K2415"/>
  <c r="I2415"/>
  <c r="G2415"/>
  <c r="E2415"/>
  <c r="O2415" s="1"/>
  <c r="P2415" s="1"/>
  <c r="M2414"/>
  <c r="K2414"/>
  <c r="I2414"/>
  <c r="G2414"/>
  <c r="E2414"/>
  <c r="O2414" s="1"/>
  <c r="P2414" s="1"/>
  <c r="M2413"/>
  <c r="K2413"/>
  <c r="I2413"/>
  <c r="G2413"/>
  <c r="E2413"/>
  <c r="O2413" s="1"/>
  <c r="P2413" s="1"/>
  <c r="M2412"/>
  <c r="K2412"/>
  <c r="I2412"/>
  <c r="G2412"/>
  <c r="E2412"/>
  <c r="O2412" s="1"/>
  <c r="P2412" s="1"/>
  <c r="M2411"/>
  <c r="K2411"/>
  <c r="I2411"/>
  <c r="G2411"/>
  <c r="E2411"/>
  <c r="O2411" s="1"/>
  <c r="P2411" s="1"/>
  <c r="M2410"/>
  <c r="K2410"/>
  <c r="I2410"/>
  <c r="G2410"/>
  <c r="E2410"/>
  <c r="O2410" s="1"/>
  <c r="P2410" s="1"/>
  <c r="M2409"/>
  <c r="K2409"/>
  <c r="I2409"/>
  <c r="G2409"/>
  <c r="E2409"/>
  <c r="O2409" s="1"/>
  <c r="P2409" s="1"/>
  <c r="M2408"/>
  <c r="K2408"/>
  <c r="I2408"/>
  <c r="G2408"/>
  <c r="E2408"/>
  <c r="O2408" s="1"/>
  <c r="P2408" s="1"/>
  <c r="M2407"/>
  <c r="K2407"/>
  <c r="I2407"/>
  <c r="G2407"/>
  <c r="E2407"/>
  <c r="O2407" s="1"/>
  <c r="P2407" s="1"/>
  <c r="M2406"/>
  <c r="K2406"/>
  <c r="I2406"/>
  <c r="G2406"/>
  <c r="E2406"/>
  <c r="O2406" s="1"/>
  <c r="P2406" s="1"/>
  <c r="M2405"/>
  <c r="K2405"/>
  <c r="I2405"/>
  <c r="G2405"/>
  <c r="E2405"/>
  <c r="O2405" s="1"/>
  <c r="P2405" s="1"/>
  <c r="M2404"/>
  <c r="K2404"/>
  <c r="I2404"/>
  <c r="G2404"/>
  <c r="E2404"/>
  <c r="O2404" s="1"/>
  <c r="P2404" s="1"/>
  <c r="M2403"/>
  <c r="K2403"/>
  <c r="I2403"/>
  <c r="G2403"/>
  <c r="E2403"/>
  <c r="O2403" s="1"/>
  <c r="P2403" s="1"/>
  <c r="M2402"/>
  <c r="K2402"/>
  <c r="I2402"/>
  <c r="G2402"/>
  <c r="E2402"/>
  <c r="O2402" s="1"/>
  <c r="P2402" s="1"/>
  <c r="M2401"/>
  <c r="K2401"/>
  <c r="I2401"/>
  <c r="G2401"/>
  <c r="E2401"/>
  <c r="O2401" s="1"/>
  <c r="P2401" s="1"/>
  <c r="M2400"/>
  <c r="K2400"/>
  <c r="I2400"/>
  <c r="G2400"/>
  <c r="E2400"/>
  <c r="O2400" s="1"/>
  <c r="P2400" s="1"/>
  <c r="M2399"/>
  <c r="K2399"/>
  <c r="I2399"/>
  <c r="G2399"/>
  <c r="E2399"/>
  <c r="O2399" s="1"/>
  <c r="P2399" s="1"/>
  <c r="M2398"/>
  <c r="K2398"/>
  <c r="I2398"/>
  <c r="G2398"/>
  <c r="E2398"/>
  <c r="O2398" s="1"/>
  <c r="P2398" s="1"/>
  <c r="M2397"/>
  <c r="K2397"/>
  <c r="I2397"/>
  <c r="G2397"/>
  <c r="E2397"/>
  <c r="O2397" s="1"/>
  <c r="P2397" s="1"/>
  <c r="M2396"/>
  <c r="K2396"/>
  <c r="I2396"/>
  <c r="G2396"/>
  <c r="E2396"/>
  <c r="O2396" s="1"/>
  <c r="P2396" s="1"/>
  <c r="M2395"/>
  <c r="K2395"/>
  <c r="I2395"/>
  <c r="G2395"/>
  <c r="E2395"/>
  <c r="O2395" s="1"/>
  <c r="P2395" s="1"/>
  <c r="M2394"/>
  <c r="K2394"/>
  <c r="I2394"/>
  <c r="G2394"/>
  <c r="E2394"/>
  <c r="O2394" s="1"/>
  <c r="P2394" s="1"/>
  <c r="M2393"/>
  <c r="K2393"/>
  <c r="I2393"/>
  <c r="G2393"/>
  <c r="E2393"/>
  <c r="O2393" s="1"/>
  <c r="P2393" s="1"/>
  <c r="M2392"/>
  <c r="K2392"/>
  <c r="I2392"/>
  <c r="G2392"/>
  <c r="E2392"/>
  <c r="O2392" s="1"/>
  <c r="P2392" s="1"/>
  <c r="M2391"/>
  <c r="K2391"/>
  <c r="I2391"/>
  <c r="G2391"/>
  <c r="E2391"/>
  <c r="O2391" s="1"/>
  <c r="P2391" s="1"/>
  <c r="M2390"/>
  <c r="K2390"/>
  <c r="I2390"/>
  <c r="G2390"/>
  <c r="E2390"/>
  <c r="O2390" s="1"/>
  <c r="P2390" s="1"/>
  <c r="M2389"/>
  <c r="K2389"/>
  <c r="I2389"/>
  <c r="G2389"/>
  <c r="E2389"/>
  <c r="O2389" s="1"/>
  <c r="P2389" s="1"/>
  <c r="M2388"/>
  <c r="K2388"/>
  <c r="I2388"/>
  <c r="G2388"/>
  <c r="E2388"/>
  <c r="O2388" s="1"/>
  <c r="P2388" s="1"/>
  <c r="M2387"/>
  <c r="K2387"/>
  <c r="I2387"/>
  <c r="G2387"/>
  <c r="E2387"/>
  <c r="O2387" s="1"/>
  <c r="P2387" s="1"/>
  <c r="M2386"/>
  <c r="K2386"/>
  <c r="I2386"/>
  <c r="G2386"/>
  <c r="E2386"/>
  <c r="O2386" s="1"/>
  <c r="P2386" s="1"/>
  <c r="M2385"/>
  <c r="K2385"/>
  <c r="I2385"/>
  <c r="G2385"/>
  <c r="E2385"/>
  <c r="O2385" s="1"/>
  <c r="P2385" s="1"/>
  <c r="M2384"/>
  <c r="K2384"/>
  <c r="I2384"/>
  <c r="G2384"/>
  <c r="E2384"/>
  <c r="O2384" s="1"/>
  <c r="P2384" s="1"/>
  <c r="M2383"/>
  <c r="K2383"/>
  <c r="I2383"/>
  <c r="G2383"/>
  <c r="E2383"/>
  <c r="O2383" s="1"/>
  <c r="P2383" s="1"/>
  <c r="M2382"/>
  <c r="K2382"/>
  <c r="I2382"/>
  <c r="G2382"/>
  <c r="E2382"/>
  <c r="O2382" s="1"/>
  <c r="P2382" s="1"/>
  <c r="M2381"/>
  <c r="K2381"/>
  <c r="I2381"/>
  <c r="G2381"/>
  <c r="E2381"/>
  <c r="O2381" s="1"/>
  <c r="P2381" s="1"/>
  <c r="M2380"/>
  <c r="K2380"/>
  <c r="I2380"/>
  <c r="G2380"/>
  <c r="E2380"/>
  <c r="O2380" s="1"/>
  <c r="P2380" s="1"/>
  <c r="M2379"/>
  <c r="K2379"/>
  <c r="I2379"/>
  <c r="G2379"/>
  <c r="E2379"/>
  <c r="O2379" s="1"/>
  <c r="P2379" s="1"/>
  <c r="M2378"/>
  <c r="K2378"/>
  <c r="I2378"/>
  <c r="G2378"/>
  <c r="E2378"/>
  <c r="O2378" s="1"/>
  <c r="P2378" s="1"/>
  <c r="M2377"/>
  <c r="K2377"/>
  <c r="I2377"/>
  <c r="G2377"/>
  <c r="E2377"/>
  <c r="O2377" s="1"/>
  <c r="P2377" s="1"/>
  <c r="M2376"/>
  <c r="K2376"/>
  <c r="I2376"/>
  <c r="G2376"/>
  <c r="E2376"/>
  <c r="O2376" s="1"/>
  <c r="P2376" s="1"/>
  <c r="M2375"/>
  <c r="K2375"/>
  <c r="I2375"/>
  <c r="G2375"/>
  <c r="E2375"/>
  <c r="O2375" s="1"/>
  <c r="P2375" s="1"/>
  <c r="M2374"/>
  <c r="K2374"/>
  <c r="I2374"/>
  <c r="G2374"/>
  <c r="E2374"/>
  <c r="O2374" s="1"/>
  <c r="P2374" s="1"/>
  <c r="M2371"/>
  <c r="K2371"/>
  <c r="I2371"/>
  <c r="G2371"/>
  <c r="E2371"/>
  <c r="O2371" s="1"/>
  <c r="P2371" s="1"/>
  <c r="M2370"/>
  <c r="K2370"/>
  <c r="I2370"/>
  <c r="G2370"/>
  <c r="E2370"/>
  <c r="O2370" s="1"/>
  <c r="P2370" s="1"/>
  <c r="M2369"/>
  <c r="K2369"/>
  <c r="I2369"/>
  <c r="G2369"/>
  <c r="E2369"/>
  <c r="O2369" s="1"/>
  <c r="P2369" s="1"/>
  <c r="M2368"/>
  <c r="K2368"/>
  <c r="I2368"/>
  <c r="G2368"/>
  <c r="E2368"/>
  <c r="O2368" s="1"/>
  <c r="P2368" s="1"/>
  <c r="M2367"/>
  <c r="K2367"/>
  <c r="I2367"/>
  <c r="G2367"/>
  <c r="E2367"/>
  <c r="O2367" s="1"/>
  <c r="P2367" s="1"/>
  <c r="M2366"/>
  <c r="K2366"/>
  <c r="I2366"/>
  <c r="G2366"/>
  <c r="E2366"/>
  <c r="O2366" s="1"/>
  <c r="P2366" s="1"/>
  <c r="M2365"/>
  <c r="K2365"/>
  <c r="I2365"/>
  <c r="G2365"/>
  <c r="E2365"/>
  <c r="O2365" s="1"/>
  <c r="P2365" s="1"/>
  <c r="M2364"/>
  <c r="K2364"/>
  <c r="I2364"/>
  <c r="G2364"/>
  <c r="E2364"/>
  <c r="O2364" s="1"/>
  <c r="P2364" s="1"/>
  <c r="M2363"/>
  <c r="K2363"/>
  <c r="I2363"/>
  <c r="G2363"/>
  <c r="E2363"/>
  <c r="O2363" s="1"/>
  <c r="P2363" s="1"/>
  <c r="M2362"/>
  <c r="K2362"/>
  <c r="I2362"/>
  <c r="G2362"/>
  <c r="E2362"/>
  <c r="O2362" s="1"/>
  <c r="P2362" s="1"/>
  <c r="M2361"/>
  <c r="K2361"/>
  <c r="I2361"/>
  <c r="G2361"/>
  <c r="E2361"/>
  <c r="O2361" s="1"/>
  <c r="P2361" s="1"/>
  <c r="M2360"/>
  <c r="K2360"/>
  <c r="I2360"/>
  <c r="G2360"/>
  <c r="E2360"/>
  <c r="O2360" s="1"/>
  <c r="P2360" s="1"/>
  <c r="M2359"/>
  <c r="K2359"/>
  <c r="I2359"/>
  <c r="G2359"/>
  <c r="E2359"/>
  <c r="O2359" s="1"/>
  <c r="P2359" s="1"/>
  <c r="M2358"/>
  <c r="K2358"/>
  <c r="I2358"/>
  <c r="G2358"/>
  <c r="E2358"/>
  <c r="O2358" s="1"/>
  <c r="P2358" s="1"/>
  <c r="M2357"/>
  <c r="K2357"/>
  <c r="I2357"/>
  <c r="G2357"/>
  <c r="E2357"/>
  <c r="O2357" s="1"/>
  <c r="P2357" s="1"/>
  <c r="M2356"/>
  <c r="K2356"/>
  <c r="I2356"/>
  <c r="G2356"/>
  <c r="E2356"/>
  <c r="O2356" s="1"/>
  <c r="P2356" s="1"/>
  <c r="M2355"/>
  <c r="K2355"/>
  <c r="I2355"/>
  <c r="G2355"/>
  <c r="E2355"/>
  <c r="O2355" s="1"/>
  <c r="P2355" s="1"/>
  <c r="M2354"/>
  <c r="K2354"/>
  <c r="I2354"/>
  <c r="G2354"/>
  <c r="E2354"/>
  <c r="O2354" s="1"/>
  <c r="P2354" s="1"/>
  <c r="M2353"/>
  <c r="K2353"/>
  <c r="I2353"/>
  <c r="G2353"/>
  <c r="E2353"/>
  <c r="O2353" s="1"/>
  <c r="P2353" s="1"/>
  <c r="M2352"/>
  <c r="K2352"/>
  <c r="I2352"/>
  <c r="G2352"/>
  <c r="E2352"/>
  <c r="O2352" s="1"/>
  <c r="P2352" s="1"/>
  <c r="M2351"/>
  <c r="K2351"/>
  <c r="I2351"/>
  <c r="G2351"/>
  <c r="E2351"/>
  <c r="O2351" s="1"/>
  <c r="P2351" s="1"/>
  <c r="M2350"/>
  <c r="K2350"/>
  <c r="I2350"/>
  <c r="G2350"/>
  <c r="E2350"/>
  <c r="O2350" s="1"/>
  <c r="P2350" s="1"/>
  <c r="M2349"/>
  <c r="K2349"/>
  <c r="I2349"/>
  <c r="G2349"/>
  <c r="E2349"/>
  <c r="O2349" s="1"/>
  <c r="P2349" s="1"/>
  <c r="M2348"/>
  <c r="K2348"/>
  <c r="I2348"/>
  <c r="G2348"/>
  <c r="E2348"/>
  <c r="O2348" s="1"/>
  <c r="P2348" s="1"/>
  <c r="M2347"/>
  <c r="K2347"/>
  <c r="I2347"/>
  <c r="G2347"/>
  <c r="E2347"/>
  <c r="O2347" s="1"/>
  <c r="P2347" s="1"/>
  <c r="M2346"/>
  <c r="K2346"/>
  <c r="I2346"/>
  <c r="G2346"/>
  <c r="E2346"/>
  <c r="O2346" s="1"/>
  <c r="P2346" s="1"/>
  <c r="M2345"/>
  <c r="K2345"/>
  <c r="I2345"/>
  <c r="G2345"/>
  <c r="E2345"/>
  <c r="O2345" s="1"/>
  <c r="P2345" s="1"/>
  <c r="M2344"/>
  <c r="K2344"/>
  <c r="I2344"/>
  <c r="G2344"/>
  <c r="E2344"/>
  <c r="O2344" s="1"/>
  <c r="P2344" s="1"/>
  <c r="M2343"/>
  <c r="K2343"/>
  <c r="I2343"/>
  <c r="G2343"/>
  <c r="E2343"/>
  <c r="O2343" s="1"/>
  <c r="P2343" s="1"/>
  <c r="M2342"/>
  <c r="K2342"/>
  <c r="I2342"/>
  <c r="G2342"/>
  <c r="E2342"/>
  <c r="O2342" s="1"/>
  <c r="P2342" s="1"/>
  <c r="M2341"/>
  <c r="K2341"/>
  <c r="I2341"/>
  <c r="G2341"/>
  <c r="E2341"/>
  <c r="O2341" s="1"/>
  <c r="P2341" s="1"/>
  <c r="M2340"/>
  <c r="K2340"/>
  <c r="I2340"/>
  <c r="G2340"/>
  <c r="E2340"/>
  <c r="O2340" s="1"/>
  <c r="P2340" s="1"/>
  <c r="M2339"/>
  <c r="K2339"/>
  <c r="I2339"/>
  <c r="G2339"/>
  <c r="E2339"/>
  <c r="O2339" s="1"/>
  <c r="P2339" s="1"/>
  <c r="M2338"/>
  <c r="K2338"/>
  <c r="I2338"/>
  <c r="G2338"/>
  <c r="E2338"/>
  <c r="O2338" s="1"/>
  <c r="P2338" s="1"/>
  <c r="M2337"/>
  <c r="K2337"/>
  <c r="I2337"/>
  <c r="G2337"/>
  <c r="E2337"/>
  <c r="O2337" s="1"/>
  <c r="P2337" s="1"/>
  <c r="M2336"/>
  <c r="K2336"/>
  <c r="I2336"/>
  <c r="G2336"/>
  <c r="E2336"/>
  <c r="O2336" s="1"/>
  <c r="P2336" s="1"/>
  <c r="M2335"/>
  <c r="K2335"/>
  <c r="I2335"/>
  <c r="G2335"/>
  <c r="E2335"/>
  <c r="O2335" s="1"/>
  <c r="P2335" s="1"/>
  <c r="M2334"/>
  <c r="K2334"/>
  <c r="I2334"/>
  <c r="G2334"/>
  <c r="E2334"/>
  <c r="O2334" s="1"/>
  <c r="P2334" s="1"/>
  <c r="M2333"/>
  <c r="K2333"/>
  <c r="I2333"/>
  <c r="G2333"/>
  <c r="E2333"/>
  <c r="O2333" s="1"/>
  <c r="P2333" s="1"/>
  <c r="M2332"/>
  <c r="K2332"/>
  <c r="I2332"/>
  <c r="G2332"/>
  <c r="E2332"/>
  <c r="O2332" s="1"/>
  <c r="P2332" s="1"/>
  <c r="M2331"/>
  <c r="K2331"/>
  <c r="I2331"/>
  <c r="G2331"/>
  <c r="E2331"/>
  <c r="O2331" s="1"/>
  <c r="P2331" s="1"/>
  <c r="M2330"/>
  <c r="K2330"/>
  <c r="I2330"/>
  <c r="G2330"/>
  <c r="E2330"/>
  <c r="O2330" s="1"/>
  <c r="P2330" s="1"/>
  <c r="M2329"/>
  <c r="K2329"/>
  <c r="I2329"/>
  <c r="G2329"/>
  <c r="E2329"/>
  <c r="O2329" s="1"/>
  <c r="P2329" s="1"/>
  <c r="M2328"/>
  <c r="K2328"/>
  <c r="I2328"/>
  <c r="G2328"/>
  <c r="E2328"/>
  <c r="O2328" s="1"/>
  <c r="P2328" s="1"/>
  <c r="M2327"/>
  <c r="K2327"/>
  <c r="I2327"/>
  <c r="G2327"/>
  <c r="E2327"/>
  <c r="O2327" s="1"/>
  <c r="P2327" s="1"/>
  <c r="M2326"/>
  <c r="K2326"/>
  <c r="I2326"/>
  <c r="G2326"/>
  <c r="E2326"/>
  <c r="O2326" s="1"/>
  <c r="P2326" s="1"/>
  <c r="M2325"/>
  <c r="K2325"/>
  <c r="I2325"/>
  <c r="G2325"/>
  <c r="E2325"/>
  <c r="O2325" s="1"/>
  <c r="P2325" s="1"/>
  <c r="M2324"/>
  <c r="K2324"/>
  <c r="I2324"/>
  <c r="G2324"/>
  <c r="E2324"/>
  <c r="O2324" s="1"/>
  <c r="P2324" s="1"/>
  <c r="M2323"/>
  <c r="K2323"/>
  <c r="I2323"/>
  <c r="G2323"/>
  <c r="E2323"/>
  <c r="O2323" s="1"/>
  <c r="P2323" s="1"/>
  <c r="M2322"/>
  <c r="K2322"/>
  <c r="I2322"/>
  <c r="G2322"/>
  <c r="E2322"/>
  <c r="O2322" s="1"/>
  <c r="P2322" s="1"/>
  <c r="M2321"/>
  <c r="K2321"/>
  <c r="I2321"/>
  <c r="G2321"/>
  <c r="E2321"/>
  <c r="O2321" s="1"/>
  <c r="P2321" s="1"/>
  <c r="M2320"/>
  <c r="K2320"/>
  <c r="I2320"/>
  <c r="G2320"/>
  <c r="E2320"/>
  <c r="O2320" s="1"/>
  <c r="P2320" s="1"/>
  <c r="M2319"/>
  <c r="K2319"/>
  <c r="I2319"/>
  <c r="G2319"/>
  <c r="E2319"/>
  <c r="O2319" s="1"/>
  <c r="P2319" s="1"/>
  <c r="M2318"/>
  <c r="K2318"/>
  <c r="I2318"/>
  <c r="G2318"/>
  <c r="E2318"/>
  <c r="O2318" s="1"/>
  <c r="P2318" s="1"/>
  <c r="M2317"/>
  <c r="K2317"/>
  <c r="I2317"/>
  <c r="G2317"/>
  <c r="E2317"/>
  <c r="O2317" s="1"/>
  <c r="P2317" s="1"/>
  <c r="M2316"/>
  <c r="K2316"/>
  <c r="I2316"/>
  <c r="G2316"/>
  <c r="E2316"/>
  <c r="O2316" s="1"/>
  <c r="P2316" s="1"/>
  <c r="M2315"/>
  <c r="K2315"/>
  <c r="I2315"/>
  <c r="G2315"/>
  <c r="E2315"/>
  <c r="O2315" s="1"/>
  <c r="P2315" s="1"/>
  <c r="M2314"/>
  <c r="K2314"/>
  <c r="I2314"/>
  <c r="G2314"/>
  <c r="E2314"/>
  <c r="O2314" s="1"/>
  <c r="P2314" s="1"/>
  <c r="M2313"/>
  <c r="K2313"/>
  <c r="I2313"/>
  <c r="G2313"/>
  <c r="E2313"/>
  <c r="O2313" s="1"/>
  <c r="P2313" s="1"/>
  <c r="M2312"/>
  <c r="K2312"/>
  <c r="I2312"/>
  <c r="G2312"/>
  <c r="E2312"/>
  <c r="O2312" s="1"/>
  <c r="P2312" s="1"/>
  <c r="M2311"/>
  <c r="K2311"/>
  <c r="I2311"/>
  <c r="G2311"/>
  <c r="E2311"/>
  <c r="O2311" s="1"/>
  <c r="P2311" s="1"/>
  <c r="M2310"/>
  <c r="K2310"/>
  <c r="I2310"/>
  <c r="G2310"/>
  <c r="E2310"/>
  <c r="O2310" s="1"/>
  <c r="P2310" s="1"/>
  <c r="M2309"/>
  <c r="K2309"/>
  <c r="I2309"/>
  <c r="G2309"/>
  <c r="E2309"/>
  <c r="O2309" s="1"/>
  <c r="P2309" s="1"/>
  <c r="M2308"/>
  <c r="K2308"/>
  <c r="I2308"/>
  <c r="G2308"/>
  <c r="E2308"/>
  <c r="O2308" s="1"/>
  <c r="P2308" s="1"/>
  <c r="M2307"/>
  <c r="K2307"/>
  <c r="I2307"/>
  <c r="G2307"/>
  <c r="E2307"/>
  <c r="O2307" s="1"/>
  <c r="P2307" s="1"/>
  <c r="M2306"/>
  <c r="K2306"/>
  <c r="I2306"/>
  <c r="G2306"/>
  <c r="E2306"/>
  <c r="O2306" s="1"/>
  <c r="P2306" s="1"/>
  <c r="M2305"/>
  <c r="K2305"/>
  <c r="I2305"/>
  <c r="G2305"/>
  <c r="E2305"/>
  <c r="O2305" s="1"/>
  <c r="P2305" s="1"/>
  <c r="M2304"/>
  <c r="K2304"/>
  <c r="I2304"/>
  <c r="G2304"/>
  <c r="E2304"/>
  <c r="O2304" s="1"/>
  <c r="P2304" s="1"/>
  <c r="M2303"/>
  <c r="K2303"/>
  <c r="I2303"/>
  <c r="G2303"/>
  <c r="E2303"/>
  <c r="O2303" s="1"/>
  <c r="P2303" s="1"/>
  <c r="M2302"/>
  <c r="K2302"/>
  <c r="I2302"/>
  <c r="G2302"/>
  <c r="E2302"/>
  <c r="O2302" s="1"/>
  <c r="P2302" s="1"/>
  <c r="M2301"/>
  <c r="K2301"/>
  <c r="I2301"/>
  <c r="G2301"/>
  <c r="E2301"/>
  <c r="O2301" s="1"/>
  <c r="P2301" s="1"/>
  <c r="M2300"/>
  <c r="K2300"/>
  <c r="I2300"/>
  <c r="G2300"/>
  <c r="E2300"/>
  <c r="O2300" s="1"/>
  <c r="P2300" s="1"/>
  <c r="M2299"/>
  <c r="K2299"/>
  <c r="I2299"/>
  <c r="G2299"/>
  <c r="E2299"/>
  <c r="O2299" s="1"/>
  <c r="P2299" s="1"/>
  <c r="M2298"/>
  <c r="K2298"/>
  <c r="I2298"/>
  <c r="G2298"/>
  <c r="E2298"/>
  <c r="O2298" s="1"/>
  <c r="P2298" s="1"/>
  <c r="M2297"/>
  <c r="K2297"/>
  <c r="I2297"/>
  <c r="G2297"/>
  <c r="E2297"/>
  <c r="O2297" s="1"/>
  <c r="P2297" s="1"/>
  <c r="M2296"/>
  <c r="K2296"/>
  <c r="I2296"/>
  <c r="G2296"/>
  <c r="E2296"/>
  <c r="O2296" s="1"/>
  <c r="P2296" s="1"/>
  <c r="M2295"/>
  <c r="K2295"/>
  <c r="I2295"/>
  <c r="G2295"/>
  <c r="E2295"/>
  <c r="O2295" s="1"/>
  <c r="P2295" s="1"/>
  <c r="M2294"/>
  <c r="K2294"/>
  <c r="I2294"/>
  <c r="G2294"/>
  <c r="E2294"/>
  <c r="O2294" s="1"/>
  <c r="P2294" s="1"/>
  <c r="M2293"/>
  <c r="K2293"/>
  <c r="I2293"/>
  <c r="G2293"/>
  <c r="E2293"/>
  <c r="O2293" s="1"/>
  <c r="P2293" s="1"/>
  <c r="M2292"/>
  <c r="K2292"/>
  <c r="I2292"/>
  <c r="G2292"/>
  <c r="E2292"/>
  <c r="O2292" s="1"/>
  <c r="P2292" s="1"/>
  <c r="M2291"/>
  <c r="K2291"/>
  <c r="I2291"/>
  <c r="G2291"/>
  <c r="E2291"/>
  <c r="O2291" s="1"/>
  <c r="P2291" s="1"/>
  <c r="M2290"/>
  <c r="K2290"/>
  <c r="I2290"/>
  <c r="G2290"/>
  <c r="E2290"/>
  <c r="O2290" s="1"/>
  <c r="P2290" s="1"/>
  <c r="M2289"/>
  <c r="K2289"/>
  <c r="I2289"/>
  <c r="G2289"/>
  <c r="E2289"/>
  <c r="O2289" s="1"/>
  <c r="P2289" s="1"/>
  <c r="M2288"/>
  <c r="K2288"/>
  <c r="I2288"/>
  <c r="G2288"/>
  <c r="E2288"/>
  <c r="O2288" s="1"/>
  <c r="P2288" s="1"/>
  <c r="M2287"/>
  <c r="K2287"/>
  <c r="I2287"/>
  <c r="G2287"/>
  <c r="E2287"/>
  <c r="O2287" s="1"/>
  <c r="P2287" s="1"/>
  <c r="M2286"/>
  <c r="K2286"/>
  <c r="I2286"/>
  <c r="G2286"/>
  <c r="E2286"/>
  <c r="O2286" s="1"/>
  <c r="P2286" s="1"/>
  <c r="M2285"/>
  <c r="K2285"/>
  <c r="I2285"/>
  <c r="G2285"/>
  <c r="E2285"/>
  <c r="O2285" s="1"/>
  <c r="P2285" s="1"/>
  <c r="M2284"/>
  <c r="K2284"/>
  <c r="I2284"/>
  <c r="G2284"/>
  <c r="E2284"/>
  <c r="O2284" s="1"/>
  <c r="P2284" s="1"/>
  <c r="M2283"/>
  <c r="K2283"/>
  <c r="I2283"/>
  <c r="G2283"/>
  <c r="E2283"/>
  <c r="O2283" s="1"/>
  <c r="P2283" s="1"/>
  <c r="M2282"/>
  <c r="K2282"/>
  <c r="I2282"/>
  <c r="G2282"/>
  <c r="E2282"/>
  <c r="O2282" s="1"/>
  <c r="P2282" s="1"/>
  <c r="M2281"/>
  <c r="K2281"/>
  <c r="I2281"/>
  <c r="G2281"/>
  <c r="E2281"/>
  <c r="O2281" s="1"/>
  <c r="P2281" s="1"/>
  <c r="M2280"/>
  <c r="K2280"/>
  <c r="I2280"/>
  <c r="G2280"/>
  <c r="E2280"/>
  <c r="O2280" s="1"/>
  <c r="P2280" s="1"/>
  <c r="M2279"/>
  <c r="K2279"/>
  <c r="I2279"/>
  <c r="G2279"/>
  <c r="E2279"/>
  <c r="O2279" s="1"/>
  <c r="P2279" s="1"/>
  <c r="M2278"/>
  <c r="K2278"/>
  <c r="I2278"/>
  <c r="G2278"/>
  <c r="E2278"/>
  <c r="O2278" s="1"/>
  <c r="P2278" s="1"/>
  <c r="M2277"/>
  <c r="K2277"/>
  <c r="I2277"/>
  <c r="G2277"/>
  <c r="E2277"/>
  <c r="O2277" s="1"/>
  <c r="P2277" s="1"/>
  <c r="M2276"/>
  <c r="K2276"/>
  <c r="I2276"/>
  <c r="G2276"/>
  <c r="E2276"/>
  <c r="O2276" s="1"/>
  <c r="P2276" s="1"/>
  <c r="M2275"/>
  <c r="K2275"/>
  <c r="I2275"/>
  <c r="G2275"/>
  <c r="E2275"/>
  <c r="O2275" s="1"/>
  <c r="P2275" s="1"/>
  <c r="M2274"/>
  <c r="K2274"/>
  <c r="I2274"/>
  <c r="G2274"/>
  <c r="E2274"/>
  <c r="O2274" s="1"/>
  <c r="P2274" s="1"/>
  <c r="M2273"/>
  <c r="K2273"/>
  <c r="I2273"/>
  <c r="G2273"/>
  <c r="E2273"/>
  <c r="O2273" s="1"/>
  <c r="P2273" s="1"/>
  <c r="M2272"/>
  <c r="K2272"/>
  <c r="I2272"/>
  <c r="G2272"/>
  <c r="E2272"/>
  <c r="O2272" s="1"/>
  <c r="P2272" s="1"/>
  <c r="M2271"/>
  <c r="K2271"/>
  <c r="I2271"/>
  <c r="G2271"/>
  <c r="E2271"/>
  <c r="M2270"/>
  <c r="K2270"/>
  <c r="I2270"/>
  <c r="G2270"/>
  <c r="E2270"/>
  <c r="O2270" s="1"/>
  <c r="P2270" s="1"/>
  <c r="M2269"/>
  <c r="K2269"/>
  <c r="I2269"/>
  <c r="G2269"/>
  <c r="E2269"/>
  <c r="O2269" s="1"/>
  <c r="P2269" s="1"/>
  <c r="M2268"/>
  <c r="K2268"/>
  <c r="I2268"/>
  <c r="G2268"/>
  <c r="E2268"/>
  <c r="O2268" s="1"/>
  <c r="P2268" s="1"/>
  <c r="M2267"/>
  <c r="K2267"/>
  <c r="I2267"/>
  <c r="G2267"/>
  <c r="E2267"/>
  <c r="O2267" s="1"/>
  <c r="P2267" s="1"/>
  <c r="M2266"/>
  <c r="K2266"/>
  <c r="I2266"/>
  <c r="G2266"/>
  <c r="E2266"/>
  <c r="O2266" s="1"/>
  <c r="P2266" s="1"/>
  <c r="M2265"/>
  <c r="K2265"/>
  <c r="I2265"/>
  <c r="G2265"/>
  <c r="E2265"/>
  <c r="O2265" s="1"/>
  <c r="P2265" s="1"/>
  <c r="M2264"/>
  <c r="K2264"/>
  <c r="I2264"/>
  <c r="G2264"/>
  <c r="E2264"/>
  <c r="O2264" s="1"/>
  <c r="P2264" s="1"/>
  <c r="M2263"/>
  <c r="K2263"/>
  <c r="I2263"/>
  <c r="G2263"/>
  <c r="E2263"/>
  <c r="O2263" s="1"/>
  <c r="P2263" s="1"/>
  <c r="M2262"/>
  <c r="K2262"/>
  <c r="I2262"/>
  <c r="G2262"/>
  <c r="E2262"/>
  <c r="O2262" s="1"/>
  <c r="P2262" s="1"/>
  <c r="M2261"/>
  <c r="K2261"/>
  <c r="I2261"/>
  <c r="G2261"/>
  <c r="E2261"/>
  <c r="O2261" s="1"/>
  <c r="P2261" s="1"/>
  <c r="M2260"/>
  <c r="K2260"/>
  <c r="I2260"/>
  <c r="G2260"/>
  <c r="E2260"/>
  <c r="O2260" s="1"/>
  <c r="P2260" s="1"/>
  <c r="M2259"/>
  <c r="K2259"/>
  <c r="I2259"/>
  <c r="G2259"/>
  <c r="E2259"/>
  <c r="O2259" s="1"/>
  <c r="P2259" s="1"/>
  <c r="M2258"/>
  <c r="K2258"/>
  <c r="I2258"/>
  <c r="G2258"/>
  <c r="E2258"/>
  <c r="O2258" s="1"/>
  <c r="P2258" s="1"/>
  <c r="M2257"/>
  <c r="K2257"/>
  <c r="I2257"/>
  <c r="G2257"/>
  <c r="E2257"/>
  <c r="O2257" s="1"/>
  <c r="P2257" s="1"/>
  <c r="M2256"/>
  <c r="K2256"/>
  <c r="I2256"/>
  <c r="G2256"/>
  <c r="E2256"/>
  <c r="O2256" s="1"/>
  <c r="P2256" s="1"/>
  <c r="M2255"/>
  <c r="K2255"/>
  <c r="I2255"/>
  <c r="G2255"/>
  <c r="E2255"/>
  <c r="O2255" s="1"/>
  <c r="P2255" s="1"/>
  <c r="M2254"/>
  <c r="K2254"/>
  <c r="I2254"/>
  <c r="G2254"/>
  <c r="E2254"/>
  <c r="O2254" s="1"/>
  <c r="P2254" s="1"/>
  <c r="M2253"/>
  <c r="K2253"/>
  <c r="I2253"/>
  <c r="G2253"/>
  <c r="E2253"/>
  <c r="O2253" s="1"/>
  <c r="P2253" s="1"/>
  <c r="M2252"/>
  <c r="K2252"/>
  <c r="I2252"/>
  <c r="G2252"/>
  <c r="E2252"/>
  <c r="O2252" s="1"/>
  <c r="P2252" s="1"/>
  <c r="M2251"/>
  <c r="K2251"/>
  <c r="I2251"/>
  <c r="G2251"/>
  <c r="E2251"/>
  <c r="O2251" s="1"/>
  <c r="P2251" s="1"/>
  <c r="M2250"/>
  <c r="K2250"/>
  <c r="I2250"/>
  <c r="G2250"/>
  <c r="E2250"/>
  <c r="O2250" s="1"/>
  <c r="P2250" s="1"/>
  <c r="M2249"/>
  <c r="K2249"/>
  <c r="I2249"/>
  <c r="G2249"/>
  <c r="E2249"/>
  <c r="O2249" s="1"/>
  <c r="P2249" s="1"/>
  <c r="M2248"/>
  <c r="K2248"/>
  <c r="I2248"/>
  <c r="G2248"/>
  <c r="E2248"/>
  <c r="O2248" s="1"/>
  <c r="P2248" s="1"/>
  <c r="M2247"/>
  <c r="K2247"/>
  <c r="I2247"/>
  <c r="G2247"/>
  <c r="E2247"/>
  <c r="O2247" s="1"/>
  <c r="P2247" s="1"/>
  <c r="M2246"/>
  <c r="K2246"/>
  <c r="I2246"/>
  <c r="G2246"/>
  <c r="E2246"/>
  <c r="O2246" s="1"/>
  <c r="P2246" s="1"/>
  <c r="M2245"/>
  <c r="K2245"/>
  <c r="I2245"/>
  <c r="G2245"/>
  <c r="E2245"/>
  <c r="O2245" s="1"/>
  <c r="P2245" s="1"/>
  <c r="M2244"/>
  <c r="K2244"/>
  <c r="I2244"/>
  <c r="G2244"/>
  <c r="E2244"/>
  <c r="O2244" s="1"/>
  <c r="P2244" s="1"/>
  <c r="M2243"/>
  <c r="K2243"/>
  <c r="I2243"/>
  <c r="G2243"/>
  <c r="E2243"/>
  <c r="O2243" s="1"/>
  <c r="P2243" s="1"/>
  <c r="M2242"/>
  <c r="K2242"/>
  <c r="I2242"/>
  <c r="G2242"/>
  <c r="E2242"/>
  <c r="O2242" s="1"/>
  <c r="P2242" s="1"/>
  <c r="M2241"/>
  <c r="K2241"/>
  <c r="I2241"/>
  <c r="G2241"/>
  <c r="E2241"/>
  <c r="O2241" s="1"/>
  <c r="P2241" s="1"/>
  <c r="M2240"/>
  <c r="K2240"/>
  <c r="I2240"/>
  <c r="G2240"/>
  <c r="E2240"/>
  <c r="O2240" s="1"/>
  <c r="P2240" s="1"/>
  <c r="M2239"/>
  <c r="K2239"/>
  <c r="I2239"/>
  <c r="G2239"/>
  <c r="E2239"/>
  <c r="O2239" s="1"/>
  <c r="P2239" s="1"/>
  <c r="M2238"/>
  <c r="K2238"/>
  <c r="I2238"/>
  <c r="G2238"/>
  <c r="E2238"/>
  <c r="O2238" s="1"/>
  <c r="P2238" s="1"/>
  <c r="M2237"/>
  <c r="K2237"/>
  <c r="I2237"/>
  <c r="G2237"/>
  <c r="E2237"/>
  <c r="O2237" s="1"/>
  <c r="P2237" s="1"/>
  <c r="M2236"/>
  <c r="K2236"/>
  <c r="I2236"/>
  <c r="G2236"/>
  <c r="E2236"/>
  <c r="O2236" s="1"/>
  <c r="P2236" s="1"/>
  <c r="M2235"/>
  <c r="K2235"/>
  <c r="I2235"/>
  <c r="G2235"/>
  <c r="E2235"/>
  <c r="O2235" s="1"/>
  <c r="P2235" s="1"/>
  <c r="M2234"/>
  <c r="K2234"/>
  <c r="I2234"/>
  <c r="G2234"/>
  <c r="E2234"/>
  <c r="O2234" s="1"/>
  <c r="P2234" s="1"/>
  <c r="M2233"/>
  <c r="K2233"/>
  <c r="I2233"/>
  <c r="G2233"/>
  <c r="E2233"/>
  <c r="O2233" s="1"/>
  <c r="P2233" s="1"/>
  <c r="M2232"/>
  <c r="K2232"/>
  <c r="I2232"/>
  <c r="G2232"/>
  <c r="E2232"/>
  <c r="O2232" s="1"/>
  <c r="P2232" s="1"/>
  <c r="M2231"/>
  <c r="K2231"/>
  <c r="I2231"/>
  <c r="G2231"/>
  <c r="E2231"/>
  <c r="O2231" s="1"/>
  <c r="P2231" s="1"/>
  <c r="M2230"/>
  <c r="K2230"/>
  <c r="I2230"/>
  <c r="G2230"/>
  <c r="E2230"/>
  <c r="O2230" s="1"/>
  <c r="P2230" s="1"/>
  <c r="M2229"/>
  <c r="K2229"/>
  <c r="I2229"/>
  <c r="G2229"/>
  <c r="E2229"/>
  <c r="O2229" s="1"/>
  <c r="P2229" s="1"/>
  <c r="M2228"/>
  <c r="K2228"/>
  <c r="I2228"/>
  <c r="G2228"/>
  <c r="E2228"/>
  <c r="O2228" s="1"/>
  <c r="P2228" s="1"/>
  <c r="M2227"/>
  <c r="K2227"/>
  <c r="I2227"/>
  <c r="G2227"/>
  <c r="E2227"/>
  <c r="O2227" s="1"/>
  <c r="P2227" s="1"/>
  <c r="M2226"/>
  <c r="K2226"/>
  <c r="I2226"/>
  <c r="G2226"/>
  <c r="E2226"/>
  <c r="O2226" s="1"/>
  <c r="P2226" s="1"/>
  <c r="M2225"/>
  <c r="K2225"/>
  <c r="I2225"/>
  <c r="G2225"/>
  <c r="E2225"/>
  <c r="O2225" s="1"/>
  <c r="P2225" s="1"/>
  <c r="M2224"/>
  <c r="K2224"/>
  <c r="I2224"/>
  <c r="G2224"/>
  <c r="E2224"/>
  <c r="O2224" s="1"/>
  <c r="P2224" s="1"/>
  <c r="M2223"/>
  <c r="K2223"/>
  <c r="I2223"/>
  <c r="G2223"/>
  <c r="E2223"/>
  <c r="O2223" s="1"/>
  <c r="P2223" s="1"/>
  <c r="M2222"/>
  <c r="K2222"/>
  <c r="I2222"/>
  <c r="G2222"/>
  <c r="E2222"/>
  <c r="O2222" s="1"/>
  <c r="P2222" s="1"/>
  <c r="M2221"/>
  <c r="K2221"/>
  <c r="I2221"/>
  <c r="G2221"/>
  <c r="E2221"/>
  <c r="O2221" s="1"/>
  <c r="P2221" s="1"/>
  <c r="M2220"/>
  <c r="K2220"/>
  <c r="I2220"/>
  <c r="G2220"/>
  <c r="E2220"/>
  <c r="O2220" s="1"/>
  <c r="P2220" s="1"/>
  <c r="M2219"/>
  <c r="K2219"/>
  <c r="I2219"/>
  <c r="G2219"/>
  <c r="E2219"/>
  <c r="O2219" s="1"/>
  <c r="P2219" s="1"/>
  <c r="M2218"/>
  <c r="K2218"/>
  <c r="I2218"/>
  <c r="G2218"/>
  <c r="E2218"/>
  <c r="O2218" s="1"/>
  <c r="P2218" s="1"/>
  <c r="M2217"/>
  <c r="K2217"/>
  <c r="I2217"/>
  <c r="G2217"/>
  <c r="E2217"/>
  <c r="O2217" s="1"/>
  <c r="P2217" s="1"/>
  <c r="M2216"/>
  <c r="K2216"/>
  <c r="I2216"/>
  <c r="G2216"/>
  <c r="E2216"/>
  <c r="O2216" s="1"/>
  <c r="P2216" s="1"/>
  <c r="M2215"/>
  <c r="K2215"/>
  <c r="I2215"/>
  <c r="G2215"/>
  <c r="E2215"/>
  <c r="O2215" s="1"/>
  <c r="P2215" s="1"/>
  <c r="M2214"/>
  <c r="K2214"/>
  <c r="I2214"/>
  <c r="G2214"/>
  <c r="E2214"/>
  <c r="O2214" s="1"/>
  <c r="P2214" s="1"/>
  <c r="M2213"/>
  <c r="K2213"/>
  <c r="I2213"/>
  <c r="G2213"/>
  <c r="E2213"/>
  <c r="O2213" s="1"/>
  <c r="P2213" s="1"/>
  <c r="M2212"/>
  <c r="K2212"/>
  <c r="I2212"/>
  <c r="G2212"/>
  <c r="E2212"/>
  <c r="O2212" s="1"/>
  <c r="P2212" s="1"/>
  <c r="M2211"/>
  <c r="K2211"/>
  <c r="I2211"/>
  <c r="G2211"/>
  <c r="E2211"/>
  <c r="O2211" s="1"/>
  <c r="P2211" s="1"/>
  <c r="M2210"/>
  <c r="K2210"/>
  <c r="I2210"/>
  <c r="G2210"/>
  <c r="E2210"/>
  <c r="O2210" s="1"/>
  <c r="P2210" s="1"/>
  <c r="M2209"/>
  <c r="K2209"/>
  <c r="I2209"/>
  <c r="G2209"/>
  <c r="E2209"/>
  <c r="O2209" s="1"/>
  <c r="P2209" s="1"/>
  <c r="M2208"/>
  <c r="K2208"/>
  <c r="I2208"/>
  <c r="G2208"/>
  <c r="E2208"/>
  <c r="O2208" s="1"/>
  <c r="P2208" s="1"/>
  <c r="M2207"/>
  <c r="K2207"/>
  <c r="I2207"/>
  <c r="G2207"/>
  <c r="E2207"/>
  <c r="O2207" s="1"/>
  <c r="P2207" s="1"/>
  <c r="M2206"/>
  <c r="K2206"/>
  <c r="I2206"/>
  <c r="G2206"/>
  <c r="E2206"/>
  <c r="O2206" s="1"/>
  <c r="P2206" s="1"/>
  <c r="M2205"/>
  <c r="K2205"/>
  <c r="I2205"/>
  <c r="G2205"/>
  <c r="E2205"/>
  <c r="O2205" s="1"/>
  <c r="P2205" s="1"/>
  <c r="M2204"/>
  <c r="K2204"/>
  <c r="I2204"/>
  <c r="G2204"/>
  <c r="E2204"/>
  <c r="O2204" s="1"/>
  <c r="P2204" s="1"/>
  <c r="M2203"/>
  <c r="K2203"/>
  <c r="I2203"/>
  <c r="G2203"/>
  <c r="E2203"/>
  <c r="O2203" s="1"/>
  <c r="P2203" s="1"/>
  <c r="M2202"/>
  <c r="K2202"/>
  <c r="I2202"/>
  <c r="G2202"/>
  <c r="E2202"/>
  <c r="O2202" s="1"/>
  <c r="P2202" s="1"/>
  <c r="M2201"/>
  <c r="K2201"/>
  <c r="I2201"/>
  <c r="G2201"/>
  <c r="E2201"/>
  <c r="O2201" s="1"/>
  <c r="P2201" s="1"/>
  <c r="M2200"/>
  <c r="K2200"/>
  <c r="I2200"/>
  <c r="G2200"/>
  <c r="E2200"/>
  <c r="O2200" s="1"/>
  <c r="P2200" s="1"/>
  <c r="M2199"/>
  <c r="K2199"/>
  <c r="I2199"/>
  <c r="G2199"/>
  <c r="E2199"/>
  <c r="O2199" s="1"/>
  <c r="P2199" s="1"/>
  <c r="M2198"/>
  <c r="K2198"/>
  <c r="I2198"/>
  <c r="G2198"/>
  <c r="E2198"/>
  <c r="O2198" s="1"/>
  <c r="P2198" s="1"/>
  <c r="M2197"/>
  <c r="K2197"/>
  <c r="I2197"/>
  <c r="G2197"/>
  <c r="E2197"/>
  <c r="O2197" s="1"/>
  <c r="P2197" s="1"/>
  <c r="M2196"/>
  <c r="K2196"/>
  <c r="I2196"/>
  <c r="G2196"/>
  <c r="E2196"/>
  <c r="O2196" s="1"/>
  <c r="P2196" s="1"/>
  <c r="M2195"/>
  <c r="K2195"/>
  <c r="I2195"/>
  <c r="G2195"/>
  <c r="E2195"/>
  <c r="O2195" s="1"/>
  <c r="P2195" s="1"/>
  <c r="M2194"/>
  <c r="K2194"/>
  <c r="I2194"/>
  <c r="G2194"/>
  <c r="E2194"/>
  <c r="O2194" s="1"/>
  <c r="P2194" s="1"/>
  <c r="M2193"/>
  <c r="K2193"/>
  <c r="I2193"/>
  <c r="G2193"/>
  <c r="E2193"/>
  <c r="O2193" s="1"/>
  <c r="P2193" s="1"/>
  <c r="M2192"/>
  <c r="K2192"/>
  <c r="I2192"/>
  <c r="G2192"/>
  <c r="E2192"/>
  <c r="O2192" s="1"/>
  <c r="P2192" s="1"/>
  <c r="M2191"/>
  <c r="K2191"/>
  <c r="I2191"/>
  <c r="G2191"/>
  <c r="E2191"/>
  <c r="O2191" s="1"/>
  <c r="P2191" s="1"/>
  <c r="M2190"/>
  <c r="K2190"/>
  <c r="I2190"/>
  <c r="G2190"/>
  <c r="E2190"/>
  <c r="O2190" s="1"/>
  <c r="P2190" s="1"/>
  <c r="M2189"/>
  <c r="K2189"/>
  <c r="I2189"/>
  <c r="G2189"/>
  <c r="E2189"/>
  <c r="O2189" s="1"/>
  <c r="P2189" s="1"/>
  <c r="M2188"/>
  <c r="K2188"/>
  <c r="I2188"/>
  <c r="G2188"/>
  <c r="E2188"/>
  <c r="O2188" s="1"/>
  <c r="P2188" s="1"/>
  <c r="M2187"/>
  <c r="K2187"/>
  <c r="I2187"/>
  <c r="G2187"/>
  <c r="E2187"/>
  <c r="O2187" s="1"/>
  <c r="P2187" s="1"/>
  <c r="M2186"/>
  <c r="K2186"/>
  <c r="I2186"/>
  <c r="G2186"/>
  <c r="E2186"/>
  <c r="O2186" s="1"/>
  <c r="P2186" s="1"/>
  <c r="M2185"/>
  <c r="K2185"/>
  <c r="I2185"/>
  <c r="G2185"/>
  <c r="E2185"/>
  <c r="O2185" s="1"/>
  <c r="P2185" s="1"/>
  <c r="M2184"/>
  <c r="K2184"/>
  <c r="I2184"/>
  <c r="G2184"/>
  <c r="E2184"/>
  <c r="O2184" s="1"/>
  <c r="P2184" s="1"/>
  <c r="M2183"/>
  <c r="K2183"/>
  <c r="I2183"/>
  <c r="G2183"/>
  <c r="E2183"/>
  <c r="O2183" s="1"/>
  <c r="P2183" s="1"/>
  <c r="M2182"/>
  <c r="K2182"/>
  <c r="I2182"/>
  <c r="G2182"/>
  <c r="E2182"/>
  <c r="O2182" s="1"/>
  <c r="P2182" s="1"/>
  <c r="M2181"/>
  <c r="K2181"/>
  <c r="I2181"/>
  <c r="G2181"/>
  <c r="E2181"/>
  <c r="O2181" s="1"/>
  <c r="P2181" s="1"/>
  <c r="M2180"/>
  <c r="K2180"/>
  <c r="I2180"/>
  <c r="G2180"/>
  <c r="E2180"/>
  <c r="O2180" s="1"/>
  <c r="P2180" s="1"/>
  <c r="M2179"/>
  <c r="K2179"/>
  <c r="I2179"/>
  <c r="G2179"/>
  <c r="E2179"/>
  <c r="O2179" s="1"/>
  <c r="P2179" s="1"/>
  <c r="M2178"/>
  <c r="K2178"/>
  <c r="I2178"/>
  <c r="G2178"/>
  <c r="E2178"/>
  <c r="O2178" s="1"/>
  <c r="P2178" s="1"/>
  <c r="M2177"/>
  <c r="K2177"/>
  <c r="I2177"/>
  <c r="G2177"/>
  <c r="E2177"/>
  <c r="O2177" s="1"/>
  <c r="P2177" s="1"/>
  <c r="M2176"/>
  <c r="K2176"/>
  <c r="I2176"/>
  <c r="G2176"/>
  <c r="E2176"/>
  <c r="O2176" s="1"/>
  <c r="P2176" s="1"/>
  <c r="M2175"/>
  <c r="K2175"/>
  <c r="I2175"/>
  <c r="G2175"/>
  <c r="E2175"/>
  <c r="O2175" s="1"/>
  <c r="P2175" s="1"/>
  <c r="M2174"/>
  <c r="K2174"/>
  <c r="I2174"/>
  <c r="G2174"/>
  <c r="E2174"/>
  <c r="O2174" s="1"/>
  <c r="P2174" s="1"/>
  <c r="M2173"/>
  <c r="K2173"/>
  <c r="I2173"/>
  <c r="G2173"/>
  <c r="E2173"/>
  <c r="O2173" s="1"/>
  <c r="P2173" s="1"/>
  <c r="M2172"/>
  <c r="K2172"/>
  <c r="I2172"/>
  <c r="G2172"/>
  <c r="E2172"/>
  <c r="O2172" s="1"/>
  <c r="P2172" s="1"/>
  <c r="M2171"/>
  <c r="K2171"/>
  <c r="I2171"/>
  <c r="G2171"/>
  <c r="E2171"/>
  <c r="O2171" s="1"/>
  <c r="P2171" s="1"/>
  <c r="M2170"/>
  <c r="K2170"/>
  <c r="I2170"/>
  <c r="G2170"/>
  <c r="E2170"/>
  <c r="O2170" s="1"/>
  <c r="P2170" s="1"/>
  <c r="M2169"/>
  <c r="K2169"/>
  <c r="I2169"/>
  <c r="G2169"/>
  <c r="E2169"/>
  <c r="O2169" s="1"/>
  <c r="P2169" s="1"/>
  <c r="M2168"/>
  <c r="K2168"/>
  <c r="I2168"/>
  <c r="G2168"/>
  <c r="E2168"/>
  <c r="O2168" s="1"/>
  <c r="P2168" s="1"/>
  <c r="M2167"/>
  <c r="K2167"/>
  <c r="I2167"/>
  <c r="G2167"/>
  <c r="E2167"/>
  <c r="O2167" s="1"/>
  <c r="P2167" s="1"/>
  <c r="M2166"/>
  <c r="K2166"/>
  <c r="I2166"/>
  <c r="G2166"/>
  <c r="E2166"/>
  <c r="O2166" s="1"/>
  <c r="P2166" s="1"/>
  <c r="M2165"/>
  <c r="K2165"/>
  <c r="I2165"/>
  <c r="G2165"/>
  <c r="E2165"/>
  <c r="O2165" s="1"/>
  <c r="P2165" s="1"/>
  <c r="M2164"/>
  <c r="K2164"/>
  <c r="I2164"/>
  <c r="G2164"/>
  <c r="E2164"/>
  <c r="O2164" s="1"/>
  <c r="P2164" s="1"/>
  <c r="M2163"/>
  <c r="K2163"/>
  <c r="I2163"/>
  <c r="G2163"/>
  <c r="E2163"/>
  <c r="O2163" s="1"/>
  <c r="P2163" s="1"/>
  <c r="M2162"/>
  <c r="K2162"/>
  <c r="I2162"/>
  <c r="G2162"/>
  <c r="E2162"/>
  <c r="O2162" s="1"/>
  <c r="P2162" s="1"/>
  <c r="M2161"/>
  <c r="K2161"/>
  <c r="I2161"/>
  <c r="G2161"/>
  <c r="E2161"/>
  <c r="O2161" s="1"/>
  <c r="P2161" s="1"/>
  <c r="M2160"/>
  <c r="K2160"/>
  <c r="I2160"/>
  <c r="G2160"/>
  <c r="E2160"/>
  <c r="O2160" s="1"/>
  <c r="P2160" s="1"/>
  <c r="M2159"/>
  <c r="K2159"/>
  <c r="I2159"/>
  <c r="G2159"/>
  <c r="E2159"/>
  <c r="O2159" s="1"/>
  <c r="P2159" s="1"/>
  <c r="M2158"/>
  <c r="K2158"/>
  <c r="I2158"/>
  <c r="G2158"/>
  <c r="E2158"/>
  <c r="O2158" s="1"/>
  <c r="P2158" s="1"/>
  <c r="M2157"/>
  <c r="K2157"/>
  <c r="I2157"/>
  <c r="G2157"/>
  <c r="E2157"/>
  <c r="O2157" s="1"/>
  <c r="P2157" s="1"/>
  <c r="M2156"/>
  <c r="K2156"/>
  <c r="I2156"/>
  <c r="G2156"/>
  <c r="E2156"/>
  <c r="O2156" s="1"/>
  <c r="P2156" s="1"/>
  <c r="M2155"/>
  <c r="K2155"/>
  <c r="I2155"/>
  <c r="G2155"/>
  <c r="E2155"/>
  <c r="O2155" s="1"/>
  <c r="P2155" s="1"/>
  <c r="M2154"/>
  <c r="K2154"/>
  <c r="I2154"/>
  <c r="G2154"/>
  <c r="E2154"/>
  <c r="O2154" s="1"/>
  <c r="P2154" s="1"/>
  <c r="M2153"/>
  <c r="K2153"/>
  <c r="I2153"/>
  <c r="G2153"/>
  <c r="E2153"/>
  <c r="O2153" s="1"/>
  <c r="P2153" s="1"/>
  <c r="M2152"/>
  <c r="K2152"/>
  <c r="I2152"/>
  <c r="G2152"/>
  <c r="E2152"/>
  <c r="O2152" s="1"/>
  <c r="P2152" s="1"/>
  <c r="M2151"/>
  <c r="K2151"/>
  <c r="I2151"/>
  <c r="G2151"/>
  <c r="E2151"/>
  <c r="O2151" s="1"/>
  <c r="P2151" s="1"/>
  <c r="M2150"/>
  <c r="K2150"/>
  <c r="I2150"/>
  <c r="G2150"/>
  <c r="E2150"/>
  <c r="O2150" s="1"/>
  <c r="P2150" s="1"/>
  <c r="M2149"/>
  <c r="K2149"/>
  <c r="I2149"/>
  <c r="G2149"/>
  <c r="E2149"/>
  <c r="O2149" s="1"/>
  <c r="P2149" s="1"/>
  <c r="M2148"/>
  <c r="K2148"/>
  <c r="I2148"/>
  <c r="G2148"/>
  <c r="E2148"/>
  <c r="O2148" s="1"/>
  <c r="P2148" s="1"/>
  <c r="M2147"/>
  <c r="K2147"/>
  <c r="I2147"/>
  <c r="G2147"/>
  <c r="E2147"/>
  <c r="O2147" s="1"/>
  <c r="P2147" s="1"/>
  <c r="M2146"/>
  <c r="K2146"/>
  <c r="I2146"/>
  <c r="G2146"/>
  <c r="E2146"/>
  <c r="O2146" s="1"/>
  <c r="P2146" s="1"/>
  <c r="M2145"/>
  <c r="K2145"/>
  <c r="I2145"/>
  <c r="G2145"/>
  <c r="E2145"/>
  <c r="O2145" s="1"/>
  <c r="P2145" s="1"/>
  <c r="M2144"/>
  <c r="K2144"/>
  <c r="I2144"/>
  <c r="G2144"/>
  <c r="E2144"/>
  <c r="O2144" s="1"/>
  <c r="P2144" s="1"/>
  <c r="M2143"/>
  <c r="K2143"/>
  <c r="I2143"/>
  <c r="G2143"/>
  <c r="E2143"/>
  <c r="O2143" s="1"/>
  <c r="P2143" s="1"/>
  <c r="M2142"/>
  <c r="K2142"/>
  <c r="I2142"/>
  <c r="G2142"/>
  <c r="E2142"/>
  <c r="O2142" s="1"/>
  <c r="P2142" s="1"/>
  <c r="M2141"/>
  <c r="K2141"/>
  <c r="I2141"/>
  <c r="G2141"/>
  <c r="E2141"/>
  <c r="O2141" s="1"/>
  <c r="P2141" s="1"/>
  <c r="M2140"/>
  <c r="K2140"/>
  <c r="I2140"/>
  <c r="G2140"/>
  <c r="E2140"/>
  <c r="O2140" s="1"/>
  <c r="P2140" s="1"/>
  <c r="M2139"/>
  <c r="K2139"/>
  <c r="I2139"/>
  <c r="G2139"/>
  <c r="E2139"/>
  <c r="O2139" s="1"/>
  <c r="P2139" s="1"/>
  <c r="M2138"/>
  <c r="K2138"/>
  <c r="I2138"/>
  <c r="G2138"/>
  <c r="E2138"/>
  <c r="O2138" s="1"/>
  <c r="P2138" s="1"/>
  <c r="M2137"/>
  <c r="K2137"/>
  <c r="I2137"/>
  <c r="G2137"/>
  <c r="E2137"/>
  <c r="O2137" s="1"/>
  <c r="P2137" s="1"/>
  <c r="M2136"/>
  <c r="K2136"/>
  <c r="I2136"/>
  <c r="G2136"/>
  <c r="E2136"/>
  <c r="O2136" s="1"/>
  <c r="P2136" s="1"/>
  <c r="M2135"/>
  <c r="K2135"/>
  <c r="I2135"/>
  <c r="G2135"/>
  <c r="E2135"/>
  <c r="O2135" s="1"/>
  <c r="P2135" s="1"/>
  <c r="M2134"/>
  <c r="K2134"/>
  <c r="I2134"/>
  <c r="G2134"/>
  <c r="E2134"/>
  <c r="O2134" s="1"/>
  <c r="P2134" s="1"/>
  <c r="M2133"/>
  <c r="K2133"/>
  <c r="I2133"/>
  <c r="G2133"/>
  <c r="E2133"/>
  <c r="O2133" s="1"/>
  <c r="P2133" s="1"/>
  <c r="M2132"/>
  <c r="K2132"/>
  <c r="I2132"/>
  <c r="G2132"/>
  <c r="E2132"/>
  <c r="O2132" s="1"/>
  <c r="P2132" s="1"/>
  <c r="M2131"/>
  <c r="K2131"/>
  <c r="I2131"/>
  <c r="G2131"/>
  <c r="E2131"/>
  <c r="O2131" s="1"/>
  <c r="P2131" s="1"/>
  <c r="M2130"/>
  <c r="K2130"/>
  <c r="I2130"/>
  <c r="G2130"/>
  <c r="E2130"/>
  <c r="O2130" s="1"/>
  <c r="P2130" s="1"/>
  <c r="M2129"/>
  <c r="K2129"/>
  <c r="I2129"/>
  <c r="G2129"/>
  <c r="E2129"/>
  <c r="O2129" s="1"/>
  <c r="P2129" s="1"/>
  <c r="M2128"/>
  <c r="K2128"/>
  <c r="I2128"/>
  <c r="G2128"/>
  <c r="E2128"/>
  <c r="O2128" s="1"/>
  <c r="P2128" s="1"/>
  <c r="M2127"/>
  <c r="K2127"/>
  <c r="I2127"/>
  <c r="G2127"/>
  <c r="E2127"/>
  <c r="O2127" s="1"/>
  <c r="P2127" s="1"/>
  <c r="M2126"/>
  <c r="K2126"/>
  <c r="I2126"/>
  <c r="G2126"/>
  <c r="E2126"/>
  <c r="O2126" s="1"/>
  <c r="P2126" s="1"/>
  <c r="M2125"/>
  <c r="K2125"/>
  <c r="I2125"/>
  <c r="G2125"/>
  <c r="E2125"/>
  <c r="O2125" s="1"/>
  <c r="P2125" s="1"/>
  <c r="M2124"/>
  <c r="K2124"/>
  <c r="I2124"/>
  <c r="G2124"/>
  <c r="E2124"/>
  <c r="O2124" s="1"/>
  <c r="P2124" s="1"/>
  <c r="M2123"/>
  <c r="K2123"/>
  <c r="I2123"/>
  <c r="G2123"/>
  <c r="E2123"/>
  <c r="O2123" s="1"/>
  <c r="P2123" s="1"/>
  <c r="M2122"/>
  <c r="K2122"/>
  <c r="I2122"/>
  <c r="G2122"/>
  <c r="E2122"/>
  <c r="O2122" s="1"/>
  <c r="P2122" s="1"/>
  <c r="M2121"/>
  <c r="K2121"/>
  <c r="I2121"/>
  <c r="G2121"/>
  <c r="E2121"/>
  <c r="O2121" s="1"/>
  <c r="P2121" s="1"/>
  <c r="M2120"/>
  <c r="K2120"/>
  <c r="I2120"/>
  <c r="G2120"/>
  <c r="E2120"/>
  <c r="O2120" s="1"/>
  <c r="P2120" s="1"/>
  <c r="M2119"/>
  <c r="K2119"/>
  <c r="I2119"/>
  <c r="G2119"/>
  <c r="E2119"/>
  <c r="O2119" s="1"/>
  <c r="P2119" s="1"/>
  <c r="M2118"/>
  <c r="K2118"/>
  <c r="I2118"/>
  <c r="G2118"/>
  <c r="E2118"/>
  <c r="O2118" s="1"/>
  <c r="P2118" s="1"/>
  <c r="M2117"/>
  <c r="K2117"/>
  <c r="I2117"/>
  <c r="G2117"/>
  <c r="E2117"/>
  <c r="O2117" s="1"/>
  <c r="P2117" s="1"/>
  <c r="M2116"/>
  <c r="K2116"/>
  <c r="I2116"/>
  <c r="G2116"/>
  <c r="E2116"/>
  <c r="O2116" s="1"/>
  <c r="P2116" s="1"/>
  <c r="M2115"/>
  <c r="K2115"/>
  <c r="I2115"/>
  <c r="G2115"/>
  <c r="E2115"/>
  <c r="O2115" s="1"/>
  <c r="P2115" s="1"/>
  <c r="M2114"/>
  <c r="K2114"/>
  <c r="I2114"/>
  <c r="G2114"/>
  <c r="E2114"/>
  <c r="O2114" s="1"/>
  <c r="P2114" s="1"/>
  <c r="M2113"/>
  <c r="K2113"/>
  <c r="I2113"/>
  <c r="G2113"/>
  <c r="E2113"/>
  <c r="O2113" s="1"/>
  <c r="P2113" s="1"/>
  <c r="M2112"/>
  <c r="K2112"/>
  <c r="I2112"/>
  <c r="G2112"/>
  <c r="E2112"/>
  <c r="O2112" s="1"/>
  <c r="P2112" s="1"/>
  <c r="M2111"/>
  <c r="K2111"/>
  <c r="I2111"/>
  <c r="G2111"/>
  <c r="E2111"/>
  <c r="O2111" s="1"/>
  <c r="P2111" s="1"/>
  <c r="M2110"/>
  <c r="K2110"/>
  <c r="I2110"/>
  <c r="G2110"/>
  <c r="E2110"/>
  <c r="O2110" s="1"/>
  <c r="P2110" s="1"/>
  <c r="M2109"/>
  <c r="K2109"/>
  <c r="I2109"/>
  <c r="G2109"/>
  <c r="E2109"/>
  <c r="O2109" s="1"/>
  <c r="P2109" s="1"/>
  <c r="M2108"/>
  <c r="K2108"/>
  <c r="I2108"/>
  <c r="G2108"/>
  <c r="E2108"/>
  <c r="O2108" s="1"/>
  <c r="P2108" s="1"/>
  <c r="M2107"/>
  <c r="K2107"/>
  <c r="I2107"/>
  <c r="G2107"/>
  <c r="E2107"/>
  <c r="O2107" s="1"/>
  <c r="P2107" s="1"/>
  <c r="M2106"/>
  <c r="K2106"/>
  <c r="I2106"/>
  <c r="G2106"/>
  <c r="E2106"/>
  <c r="O2106" s="1"/>
  <c r="P2106" s="1"/>
  <c r="M2105"/>
  <c r="K2105"/>
  <c r="I2105"/>
  <c r="G2105"/>
  <c r="E2105"/>
  <c r="O2105" s="1"/>
  <c r="P2105" s="1"/>
  <c r="M2104"/>
  <c r="K2104"/>
  <c r="I2104"/>
  <c r="G2104"/>
  <c r="E2104"/>
  <c r="O2104" s="1"/>
  <c r="P2104" s="1"/>
  <c r="M2103"/>
  <c r="K2103"/>
  <c r="I2103"/>
  <c r="G2103"/>
  <c r="E2103"/>
  <c r="O2103" s="1"/>
  <c r="P2103" s="1"/>
  <c r="M2102"/>
  <c r="K2102"/>
  <c r="I2102"/>
  <c r="G2102"/>
  <c r="E2102"/>
  <c r="O2102" s="1"/>
  <c r="P2102" s="1"/>
  <c r="M2101"/>
  <c r="K2101"/>
  <c r="I2101"/>
  <c r="G2101"/>
  <c r="E2101"/>
  <c r="O2101" s="1"/>
  <c r="P2101" s="1"/>
  <c r="M2100"/>
  <c r="K2100"/>
  <c r="I2100"/>
  <c r="G2100"/>
  <c r="E2100"/>
  <c r="O2100" s="1"/>
  <c r="P2100" s="1"/>
  <c r="M2099"/>
  <c r="K2099"/>
  <c r="I2099"/>
  <c r="G2099"/>
  <c r="E2099"/>
  <c r="O2099" s="1"/>
  <c r="P2099" s="1"/>
  <c r="M2097"/>
  <c r="K2097"/>
  <c r="I2097"/>
  <c r="G2097"/>
  <c r="E2097"/>
  <c r="O2097" s="1"/>
  <c r="P2097" s="1"/>
  <c r="M2096"/>
  <c r="K2096"/>
  <c r="I2096"/>
  <c r="G2096"/>
  <c r="E2096"/>
  <c r="O2096" s="1"/>
  <c r="P2096" s="1"/>
  <c r="M2095"/>
  <c r="K2095"/>
  <c r="I2095"/>
  <c r="G2095"/>
  <c r="E2095"/>
  <c r="O2095" s="1"/>
  <c r="P2095" s="1"/>
  <c r="M2094"/>
  <c r="K2094"/>
  <c r="I2094"/>
  <c r="G2094"/>
  <c r="E2094"/>
  <c r="O2094" s="1"/>
  <c r="P2094" s="1"/>
  <c r="M2093"/>
  <c r="K2093"/>
  <c r="I2093"/>
  <c r="G2093"/>
  <c r="E2093"/>
  <c r="O2093" s="1"/>
  <c r="P2093" s="1"/>
  <c r="M2092"/>
  <c r="K2092"/>
  <c r="I2092"/>
  <c r="G2092"/>
  <c r="E2092"/>
  <c r="O2092" s="1"/>
  <c r="P2092" s="1"/>
  <c r="M2091"/>
  <c r="K2091"/>
  <c r="I2091"/>
  <c r="G2091"/>
  <c r="E2091"/>
  <c r="O2091" s="1"/>
  <c r="P2091" s="1"/>
  <c r="M2090"/>
  <c r="K2090"/>
  <c r="I2090"/>
  <c r="G2090"/>
  <c r="E2090"/>
  <c r="O2090" s="1"/>
  <c r="P2090" s="1"/>
  <c r="M2089"/>
  <c r="K2089"/>
  <c r="I2089"/>
  <c r="G2089"/>
  <c r="E2089"/>
  <c r="O2089" s="1"/>
  <c r="P2089" s="1"/>
  <c r="M2088"/>
  <c r="K2088"/>
  <c r="I2088"/>
  <c r="G2088"/>
  <c r="E2088"/>
  <c r="O2088" s="1"/>
  <c r="P2088" s="1"/>
  <c r="M2087"/>
  <c r="K2087"/>
  <c r="I2087"/>
  <c r="G2087"/>
  <c r="E2087"/>
  <c r="O2087" s="1"/>
  <c r="P2087" s="1"/>
  <c r="M2086"/>
  <c r="K2086"/>
  <c r="I2086"/>
  <c r="G2086"/>
  <c r="E2086"/>
  <c r="O2086" s="1"/>
  <c r="P2086" s="1"/>
  <c r="M2085"/>
  <c r="K2085"/>
  <c r="I2085"/>
  <c r="G2085"/>
  <c r="E2085"/>
  <c r="O2085" s="1"/>
  <c r="P2085" s="1"/>
  <c r="M2084"/>
  <c r="K2084"/>
  <c r="I2084"/>
  <c r="G2084"/>
  <c r="E2084"/>
  <c r="O2084" s="1"/>
  <c r="P2084" s="1"/>
  <c r="M2083"/>
  <c r="K2083"/>
  <c r="I2083"/>
  <c r="G2083"/>
  <c r="E2083"/>
  <c r="O2083" s="1"/>
  <c r="P2083" s="1"/>
  <c r="M2082"/>
  <c r="K2082"/>
  <c r="I2082"/>
  <c r="G2082"/>
  <c r="E2082"/>
  <c r="O2082" s="1"/>
  <c r="P2082" s="1"/>
  <c r="M2081"/>
  <c r="K2081"/>
  <c r="I2081"/>
  <c r="G2081"/>
  <c r="E2081"/>
  <c r="O2081" s="1"/>
  <c r="P2081" s="1"/>
  <c r="M2080"/>
  <c r="K2080"/>
  <c r="I2080"/>
  <c r="G2080"/>
  <c r="E2080"/>
  <c r="O2080" s="1"/>
  <c r="P2080" s="1"/>
  <c r="M2079"/>
  <c r="K2079"/>
  <c r="I2079"/>
  <c r="G2079"/>
  <c r="E2079"/>
  <c r="O2079" s="1"/>
  <c r="P2079" s="1"/>
  <c r="M2078"/>
  <c r="K2078"/>
  <c r="I2078"/>
  <c r="G2078"/>
  <c r="E2078"/>
  <c r="O2078" s="1"/>
  <c r="P2078" s="1"/>
  <c r="M2077"/>
  <c r="K2077"/>
  <c r="I2077"/>
  <c r="G2077"/>
  <c r="E2077"/>
  <c r="O2077" s="1"/>
  <c r="P2077" s="1"/>
  <c r="M2076"/>
  <c r="K2076"/>
  <c r="I2076"/>
  <c r="G2076"/>
  <c r="E2076"/>
  <c r="O2076" s="1"/>
  <c r="P2076" s="1"/>
  <c r="M2075"/>
  <c r="K2075"/>
  <c r="I2075"/>
  <c r="G2075"/>
  <c r="E2075"/>
  <c r="O2075" s="1"/>
  <c r="P2075" s="1"/>
  <c r="M2074"/>
  <c r="K2074"/>
  <c r="I2074"/>
  <c r="G2074"/>
  <c r="E2074"/>
  <c r="O2074" s="1"/>
  <c r="P2074" s="1"/>
  <c r="M2073"/>
  <c r="K2073"/>
  <c r="I2073"/>
  <c r="G2073"/>
  <c r="E2073"/>
  <c r="O2073" s="1"/>
  <c r="P2073" s="1"/>
  <c r="M2072"/>
  <c r="K2072"/>
  <c r="I2072"/>
  <c r="G2072"/>
  <c r="E2072"/>
  <c r="O2072" s="1"/>
  <c r="P2072" s="1"/>
  <c r="M2071"/>
  <c r="K2071"/>
  <c r="I2071"/>
  <c r="G2071"/>
  <c r="E2071"/>
  <c r="O2071" s="1"/>
  <c r="P2071" s="1"/>
  <c r="M2070"/>
  <c r="K2070"/>
  <c r="I2070"/>
  <c r="G2070"/>
  <c r="E2070"/>
  <c r="O2070" s="1"/>
  <c r="P2070" s="1"/>
  <c r="M2069"/>
  <c r="K2069"/>
  <c r="I2069"/>
  <c r="G2069"/>
  <c r="E2069"/>
  <c r="O2069" s="1"/>
  <c r="P2069" s="1"/>
  <c r="M2068"/>
  <c r="K2068"/>
  <c r="I2068"/>
  <c r="G2068"/>
  <c r="E2068"/>
  <c r="O2068" s="1"/>
  <c r="P2068" s="1"/>
  <c r="M2067"/>
  <c r="K2067"/>
  <c r="I2067"/>
  <c r="G2067"/>
  <c r="E2067"/>
  <c r="O2067" s="1"/>
  <c r="P2067" s="1"/>
  <c r="M2066"/>
  <c r="K2066"/>
  <c r="I2066"/>
  <c r="G2066"/>
  <c r="E2066"/>
  <c r="O2066" s="1"/>
  <c r="P2066" s="1"/>
  <c r="M2065"/>
  <c r="K2065"/>
  <c r="I2065"/>
  <c r="G2065"/>
  <c r="E2065"/>
  <c r="O2065" s="1"/>
  <c r="P2065" s="1"/>
  <c r="M2064"/>
  <c r="K2064"/>
  <c r="I2064"/>
  <c r="G2064"/>
  <c r="E2064"/>
  <c r="O2064" s="1"/>
  <c r="P2064" s="1"/>
  <c r="M2063"/>
  <c r="K2063"/>
  <c r="I2063"/>
  <c r="G2063"/>
  <c r="E2063"/>
  <c r="O2063" s="1"/>
  <c r="P2063" s="1"/>
  <c r="M2062"/>
  <c r="K2062"/>
  <c r="I2062"/>
  <c r="G2062"/>
  <c r="E2062"/>
  <c r="O2062" s="1"/>
  <c r="P2062" s="1"/>
  <c r="M2061"/>
  <c r="K2061"/>
  <c r="I2061"/>
  <c r="G2061"/>
  <c r="E2061"/>
  <c r="O2061" s="1"/>
  <c r="P2061" s="1"/>
  <c r="M2060"/>
  <c r="K2060"/>
  <c r="I2060"/>
  <c r="G2060"/>
  <c r="E2060"/>
  <c r="O2060" s="1"/>
  <c r="P2060" s="1"/>
  <c r="M2059"/>
  <c r="K2059"/>
  <c r="I2059"/>
  <c r="G2059"/>
  <c r="E2059"/>
  <c r="O2059" s="1"/>
  <c r="P2059" s="1"/>
  <c r="M2058"/>
  <c r="K2058"/>
  <c r="I2058"/>
  <c r="G2058"/>
  <c r="E2058"/>
  <c r="O2058" s="1"/>
  <c r="P2058" s="1"/>
  <c r="M2057"/>
  <c r="K2057"/>
  <c r="I2057"/>
  <c r="G2057"/>
  <c r="E2057"/>
  <c r="O2057" s="1"/>
  <c r="P2057" s="1"/>
  <c r="M2056"/>
  <c r="K2056"/>
  <c r="I2056"/>
  <c r="G2056"/>
  <c r="E2056"/>
  <c r="O2056" s="1"/>
  <c r="P2056" s="1"/>
  <c r="M2055"/>
  <c r="K2055"/>
  <c r="I2055"/>
  <c r="G2055"/>
  <c r="E2055"/>
  <c r="O2055" s="1"/>
  <c r="P2055" s="1"/>
  <c r="M2054"/>
  <c r="K2054"/>
  <c r="I2054"/>
  <c r="G2054"/>
  <c r="E2054"/>
  <c r="O2054" s="1"/>
  <c r="P2054" s="1"/>
  <c r="M2053"/>
  <c r="K2053"/>
  <c r="I2053"/>
  <c r="G2053"/>
  <c r="E2053"/>
  <c r="O2053" s="1"/>
  <c r="P2053" s="1"/>
  <c r="M2052"/>
  <c r="K2052"/>
  <c r="I2052"/>
  <c r="G2052"/>
  <c r="E2052"/>
  <c r="O2052" s="1"/>
  <c r="P2052" s="1"/>
  <c r="M2051"/>
  <c r="K2051"/>
  <c r="I2051"/>
  <c r="G2051"/>
  <c r="E2051"/>
  <c r="O2051" s="1"/>
  <c r="P2051" s="1"/>
  <c r="M2050"/>
  <c r="K2050"/>
  <c r="I2050"/>
  <c r="G2050"/>
  <c r="E2050"/>
  <c r="O2050" s="1"/>
  <c r="P2050" s="1"/>
  <c r="M2049"/>
  <c r="K2049"/>
  <c r="I2049"/>
  <c r="G2049"/>
  <c r="E2049"/>
  <c r="O2049" s="1"/>
  <c r="P2049" s="1"/>
  <c r="M2048"/>
  <c r="K2048"/>
  <c r="I2048"/>
  <c r="G2048"/>
  <c r="E2048"/>
  <c r="O2048" s="1"/>
  <c r="P2048" s="1"/>
  <c r="M2047"/>
  <c r="K2047"/>
  <c r="I2047"/>
  <c r="G2047"/>
  <c r="E2047"/>
  <c r="O2047" s="1"/>
  <c r="P2047" s="1"/>
  <c r="M2046"/>
  <c r="K2046"/>
  <c r="I2046"/>
  <c r="G2046"/>
  <c r="E2046"/>
  <c r="O2046" s="1"/>
  <c r="P2046" s="1"/>
  <c r="M2045"/>
  <c r="K2045"/>
  <c r="I2045"/>
  <c r="G2045"/>
  <c r="E2045"/>
  <c r="O2045" s="1"/>
  <c r="P2045" s="1"/>
  <c r="M2044"/>
  <c r="K2044"/>
  <c r="I2044"/>
  <c r="G2044"/>
  <c r="E2044"/>
  <c r="O2044" s="1"/>
  <c r="P2044" s="1"/>
  <c r="M2043"/>
  <c r="K2043"/>
  <c r="I2043"/>
  <c r="G2043"/>
  <c r="E2043"/>
  <c r="O2043" s="1"/>
  <c r="P2043" s="1"/>
  <c r="M2042"/>
  <c r="K2042"/>
  <c r="I2042"/>
  <c r="G2042"/>
  <c r="E2042"/>
  <c r="O2042" s="1"/>
  <c r="P2042" s="1"/>
  <c r="M2041"/>
  <c r="K2041"/>
  <c r="I2041"/>
  <c r="G2041"/>
  <c r="E2041"/>
  <c r="O2041" s="1"/>
  <c r="P2041" s="1"/>
  <c r="M2040"/>
  <c r="K2040"/>
  <c r="I2040"/>
  <c r="G2040"/>
  <c r="E2040"/>
  <c r="O2040" s="1"/>
  <c r="P2040" s="1"/>
  <c r="M2039"/>
  <c r="K2039"/>
  <c r="I2039"/>
  <c r="G2039"/>
  <c r="E2039"/>
  <c r="O2039" s="1"/>
  <c r="P2039" s="1"/>
  <c r="M2038"/>
  <c r="K2038"/>
  <c r="I2038"/>
  <c r="G2038"/>
  <c r="E2038"/>
  <c r="O2038" s="1"/>
  <c r="P2038" s="1"/>
  <c r="M2037"/>
  <c r="K2037"/>
  <c r="I2037"/>
  <c r="G2037"/>
  <c r="E2037"/>
  <c r="O2037" s="1"/>
  <c r="P2037" s="1"/>
  <c r="M2036"/>
  <c r="K2036"/>
  <c r="I2036"/>
  <c r="G2036"/>
  <c r="E2036"/>
  <c r="O2036" s="1"/>
  <c r="P2036" s="1"/>
  <c r="M2035"/>
  <c r="K2035"/>
  <c r="I2035"/>
  <c r="G2035"/>
  <c r="E2035"/>
  <c r="O2035" s="1"/>
  <c r="P2035" s="1"/>
  <c r="M2034"/>
  <c r="K2034"/>
  <c r="I2034"/>
  <c r="G2034"/>
  <c r="E2034"/>
  <c r="O2034" s="1"/>
  <c r="P2034" s="1"/>
  <c r="M2033"/>
  <c r="K2033"/>
  <c r="I2033"/>
  <c r="G2033"/>
  <c r="E2033"/>
  <c r="O2033" s="1"/>
  <c r="P2033" s="1"/>
  <c r="M2032"/>
  <c r="K2032"/>
  <c r="I2032"/>
  <c r="G2032"/>
  <c r="E2032"/>
  <c r="O2032" s="1"/>
  <c r="P2032" s="1"/>
  <c r="M2031"/>
  <c r="K2031"/>
  <c r="I2031"/>
  <c r="G2031"/>
  <c r="E2031"/>
  <c r="O2031" s="1"/>
  <c r="P2031" s="1"/>
  <c r="M2030"/>
  <c r="K2030"/>
  <c r="I2030"/>
  <c r="G2030"/>
  <c r="E2030"/>
  <c r="O2030" s="1"/>
  <c r="P2030" s="1"/>
  <c r="M2029"/>
  <c r="K2029"/>
  <c r="I2029"/>
  <c r="G2029"/>
  <c r="E2029"/>
  <c r="O2029" s="1"/>
  <c r="P2029" s="1"/>
  <c r="M2028"/>
  <c r="K2028"/>
  <c r="I2028"/>
  <c r="G2028"/>
  <c r="E2028"/>
  <c r="O2028" s="1"/>
  <c r="P2028" s="1"/>
  <c r="M2027"/>
  <c r="K2027"/>
  <c r="I2027"/>
  <c r="G2027"/>
  <c r="E2027"/>
  <c r="O2027" s="1"/>
  <c r="P2027" s="1"/>
  <c r="M2026"/>
  <c r="K2026"/>
  <c r="I2026"/>
  <c r="G2026"/>
  <c r="E2026"/>
  <c r="O2026" s="1"/>
  <c r="P2026" s="1"/>
  <c r="M2025"/>
  <c r="K2025"/>
  <c r="I2025"/>
  <c r="G2025"/>
  <c r="E2025"/>
  <c r="O2025" s="1"/>
  <c r="P2025" s="1"/>
  <c r="M2024"/>
  <c r="K2024"/>
  <c r="I2024"/>
  <c r="G2024"/>
  <c r="E2024"/>
  <c r="O2024" s="1"/>
  <c r="P2024" s="1"/>
  <c r="M2023"/>
  <c r="K2023"/>
  <c r="I2023"/>
  <c r="G2023"/>
  <c r="E2023"/>
  <c r="O2023" s="1"/>
  <c r="P2023" s="1"/>
  <c r="M2022"/>
  <c r="K2022"/>
  <c r="I2022"/>
  <c r="G2022"/>
  <c r="E2022"/>
  <c r="O2022" s="1"/>
  <c r="P2022" s="1"/>
  <c r="M2021"/>
  <c r="K2021"/>
  <c r="I2021"/>
  <c r="G2021"/>
  <c r="E2021"/>
  <c r="O2021" s="1"/>
  <c r="P2021" s="1"/>
  <c r="M2020"/>
  <c r="K2020"/>
  <c r="I2020"/>
  <c r="G2020"/>
  <c r="E2020"/>
  <c r="O2020" s="1"/>
  <c r="P2020" s="1"/>
  <c r="M2019"/>
  <c r="K2019"/>
  <c r="I2019"/>
  <c r="G2019"/>
  <c r="E2019"/>
  <c r="O2019" s="1"/>
  <c r="P2019" s="1"/>
  <c r="M2018"/>
  <c r="K2018"/>
  <c r="I2018"/>
  <c r="G2018"/>
  <c r="E2018"/>
  <c r="O2018" s="1"/>
  <c r="P2018" s="1"/>
  <c r="M2017"/>
  <c r="K2017"/>
  <c r="I2017"/>
  <c r="G2017"/>
  <c r="E2017"/>
  <c r="O2017" s="1"/>
  <c r="P2017" s="1"/>
  <c r="M2016"/>
  <c r="K2016"/>
  <c r="I2016"/>
  <c r="G2016"/>
  <c r="E2016"/>
  <c r="O2016" s="1"/>
  <c r="P2016" s="1"/>
  <c r="M2015"/>
  <c r="K2015"/>
  <c r="I2015"/>
  <c r="G2015"/>
  <c r="E2015"/>
  <c r="O2015" s="1"/>
  <c r="P2015" s="1"/>
  <c r="M2014"/>
  <c r="K2014"/>
  <c r="I2014"/>
  <c r="G2014"/>
  <c r="E2014"/>
  <c r="O2014" s="1"/>
  <c r="P2014" s="1"/>
  <c r="M2013"/>
  <c r="K2013"/>
  <c r="I2013"/>
  <c r="G2013"/>
  <c r="E2013"/>
  <c r="O2013" s="1"/>
  <c r="P2013" s="1"/>
  <c r="M2012"/>
  <c r="K2012"/>
  <c r="I2012"/>
  <c r="G2012"/>
  <c r="E2012"/>
  <c r="O2012" s="1"/>
  <c r="P2012" s="1"/>
  <c r="M2011"/>
  <c r="K2011"/>
  <c r="I2011"/>
  <c r="G2011"/>
  <c r="E2011"/>
  <c r="O2011" s="1"/>
  <c r="P2011" s="1"/>
  <c r="M2010"/>
  <c r="K2010"/>
  <c r="I2010"/>
  <c r="G2010"/>
  <c r="E2010"/>
  <c r="O2010" s="1"/>
  <c r="P2010" s="1"/>
  <c r="M2009"/>
  <c r="K2009"/>
  <c r="I2009"/>
  <c r="G2009"/>
  <c r="E2009"/>
  <c r="O2009" s="1"/>
  <c r="P2009" s="1"/>
  <c r="M2008"/>
  <c r="K2008"/>
  <c r="I2008"/>
  <c r="G2008"/>
  <c r="E2008"/>
  <c r="O2008" s="1"/>
  <c r="P2008" s="1"/>
  <c r="M2007"/>
  <c r="K2007"/>
  <c r="I2007"/>
  <c r="G2007"/>
  <c r="E2007"/>
  <c r="O2007" s="1"/>
  <c r="P2007" s="1"/>
  <c r="M2006"/>
  <c r="K2006"/>
  <c r="I2006"/>
  <c r="G2006"/>
  <c r="E2006"/>
  <c r="O2006" s="1"/>
  <c r="P2006" s="1"/>
  <c r="M2005"/>
  <c r="K2005"/>
  <c r="I2005"/>
  <c r="G2005"/>
  <c r="E2005"/>
  <c r="O2005" s="1"/>
  <c r="P2005" s="1"/>
  <c r="M2004"/>
  <c r="K2004"/>
  <c r="I2004"/>
  <c r="G2004"/>
  <c r="E2004"/>
  <c r="O2004" s="1"/>
  <c r="P2004" s="1"/>
  <c r="M2003"/>
  <c r="K2003"/>
  <c r="I2003"/>
  <c r="G2003"/>
  <c r="E2003"/>
  <c r="O2003" s="1"/>
  <c r="P2003" s="1"/>
  <c r="M2002"/>
  <c r="K2002"/>
  <c r="I2002"/>
  <c r="G2002"/>
  <c r="E2002"/>
  <c r="O2002" s="1"/>
  <c r="P2002" s="1"/>
  <c r="M2001"/>
  <c r="K2001"/>
  <c r="I2001"/>
  <c r="G2001"/>
  <c r="E2001"/>
  <c r="O2001" s="1"/>
  <c r="P2001" s="1"/>
  <c r="M2000"/>
  <c r="K2000"/>
  <c r="I2000"/>
  <c r="G2000"/>
  <c r="E2000"/>
  <c r="O2000" s="1"/>
  <c r="P2000" s="1"/>
  <c r="M1999"/>
  <c r="K1999"/>
  <c r="I1999"/>
  <c r="G1999"/>
  <c r="E1999"/>
  <c r="O1999" s="1"/>
  <c r="P1999" s="1"/>
  <c r="M1998"/>
  <c r="K1998"/>
  <c r="I1998"/>
  <c r="G1998"/>
  <c r="E1998"/>
  <c r="O1998" s="1"/>
  <c r="P1998" s="1"/>
  <c r="M1997"/>
  <c r="K1997"/>
  <c r="I1997"/>
  <c r="G1997"/>
  <c r="E1997"/>
  <c r="O1997" s="1"/>
  <c r="P1997" s="1"/>
  <c r="M1996"/>
  <c r="K1996"/>
  <c r="I1996"/>
  <c r="G1996"/>
  <c r="E1996"/>
  <c r="O1996" s="1"/>
  <c r="P1996" s="1"/>
  <c r="M1995"/>
  <c r="K1995"/>
  <c r="I1995"/>
  <c r="G1995"/>
  <c r="E1995"/>
  <c r="O1995" s="1"/>
  <c r="P1995" s="1"/>
  <c r="M1994"/>
  <c r="K1994"/>
  <c r="I1994"/>
  <c r="G1994"/>
  <c r="E1994"/>
  <c r="O1994" s="1"/>
  <c r="P1994" s="1"/>
  <c r="M1993"/>
  <c r="K1993"/>
  <c r="I1993"/>
  <c r="G1993"/>
  <c r="E1993"/>
  <c r="O1993" s="1"/>
  <c r="P1993" s="1"/>
  <c r="M1992"/>
  <c r="K1992"/>
  <c r="I1992"/>
  <c r="G1992"/>
  <c r="E1992"/>
  <c r="O1992" s="1"/>
  <c r="P1992" s="1"/>
  <c r="M1991"/>
  <c r="K1991"/>
  <c r="I1991"/>
  <c r="G1991"/>
  <c r="E1991"/>
  <c r="O1991" s="1"/>
  <c r="P1991" s="1"/>
  <c r="M1990"/>
  <c r="K1990"/>
  <c r="I1990"/>
  <c r="G1990"/>
  <c r="E1990"/>
  <c r="O1990" s="1"/>
  <c r="P1990" s="1"/>
  <c r="M1989"/>
  <c r="K1989"/>
  <c r="I1989"/>
  <c r="G1989"/>
  <c r="E1989"/>
  <c r="O1989" s="1"/>
  <c r="P1989" s="1"/>
  <c r="M1988"/>
  <c r="K1988"/>
  <c r="I1988"/>
  <c r="G1988"/>
  <c r="E1988"/>
  <c r="O1988" s="1"/>
  <c r="P1988" s="1"/>
  <c r="M1987"/>
  <c r="K1987"/>
  <c r="I1987"/>
  <c r="G1987"/>
  <c r="E1987"/>
  <c r="O1987" s="1"/>
  <c r="P1987" s="1"/>
  <c r="M1986"/>
  <c r="K1986"/>
  <c r="I1986"/>
  <c r="G1986"/>
  <c r="E1986"/>
  <c r="O1986" s="1"/>
  <c r="P1986" s="1"/>
  <c r="M1985"/>
  <c r="K1985"/>
  <c r="I1985"/>
  <c r="G1985"/>
  <c r="E1985"/>
  <c r="O1985" s="1"/>
  <c r="P1985" s="1"/>
  <c r="M1984"/>
  <c r="K1984"/>
  <c r="I1984"/>
  <c r="G1984"/>
  <c r="E1984"/>
  <c r="O1984" s="1"/>
  <c r="P1984" s="1"/>
  <c r="M1983"/>
  <c r="K1983"/>
  <c r="I1983"/>
  <c r="G1983"/>
  <c r="E1983"/>
  <c r="O1983" s="1"/>
  <c r="P1983" s="1"/>
  <c r="M1982"/>
  <c r="K1982"/>
  <c r="I1982"/>
  <c r="G1982"/>
  <c r="E1982"/>
  <c r="O1982" s="1"/>
  <c r="P1982" s="1"/>
  <c r="M1981"/>
  <c r="K1981"/>
  <c r="I1981"/>
  <c r="G1981"/>
  <c r="E1981"/>
  <c r="O1981" s="1"/>
  <c r="P1981" s="1"/>
  <c r="M1980"/>
  <c r="K1980"/>
  <c r="I1980"/>
  <c r="G1980"/>
  <c r="E1980"/>
  <c r="O1980" s="1"/>
  <c r="P1980" s="1"/>
  <c r="M1979"/>
  <c r="K1979"/>
  <c r="I1979"/>
  <c r="G1979"/>
  <c r="E1979"/>
  <c r="O1979" s="1"/>
  <c r="P1979" s="1"/>
  <c r="M1978"/>
  <c r="K1978"/>
  <c r="I1978"/>
  <c r="G1978"/>
  <c r="E1978"/>
  <c r="O1978" s="1"/>
  <c r="P1978" s="1"/>
  <c r="M1977"/>
  <c r="K1977"/>
  <c r="I1977"/>
  <c r="G1977"/>
  <c r="E1977"/>
  <c r="O1977" s="1"/>
  <c r="P1977" s="1"/>
  <c r="M1976"/>
  <c r="K1976"/>
  <c r="I1976"/>
  <c r="G1976"/>
  <c r="E1976"/>
  <c r="O1976" s="1"/>
  <c r="P1976" s="1"/>
  <c r="M1975"/>
  <c r="K1975"/>
  <c r="I1975"/>
  <c r="G1975"/>
  <c r="E1975"/>
  <c r="O1975" s="1"/>
  <c r="P1975" s="1"/>
  <c r="M1974"/>
  <c r="K1974"/>
  <c r="I1974"/>
  <c r="G1974"/>
  <c r="E1974"/>
  <c r="O1974" s="1"/>
  <c r="P1974" s="1"/>
  <c r="M1973"/>
  <c r="K1973"/>
  <c r="I1973"/>
  <c r="G1973"/>
  <c r="E1973"/>
  <c r="O1973" s="1"/>
  <c r="P1973" s="1"/>
  <c r="M1972"/>
  <c r="K1972"/>
  <c r="I1972"/>
  <c r="G1972"/>
  <c r="E1972"/>
  <c r="O1972" s="1"/>
  <c r="P1972" s="1"/>
  <c r="M1971"/>
  <c r="K1971"/>
  <c r="I1971"/>
  <c r="G1971"/>
  <c r="E1971"/>
  <c r="O1971" s="1"/>
  <c r="P1971" s="1"/>
  <c r="M1970"/>
  <c r="K1970"/>
  <c r="I1970"/>
  <c r="G1970"/>
  <c r="E1970"/>
  <c r="O1970" s="1"/>
  <c r="P1970" s="1"/>
  <c r="M1969"/>
  <c r="K1969"/>
  <c r="I1969"/>
  <c r="G1969"/>
  <c r="E1969"/>
  <c r="O1969" s="1"/>
  <c r="P1969" s="1"/>
  <c r="M1968"/>
  <c r="K1968"/>
  <c r="I1968"/>
  <c r="G1968"/>
  <c r="E1968"/>
  <c r="O1968" s="1"/>
  <c r="P1968" s="1"/>
  <c r="M1967"/>
  <c r="K1967"/>
  <c r="I1967"/>
  <c r="G1967"/>
  <c r="E1967"/>
  <c r="O1967" s="1"/>
  <c r="P1967" s="1"/>
  <c r="M1966"/>
  <c r="K1966"/>
  <c r="I1966"/>
  <c r="G1966"/>
  <c r="E1966"/>
  <c r="O1966" s="1"/>
  <c r="P1966" s="1"/>
  <c r="M1965"/>
  <c r="K1965"/>
  <c r="I1965"/>
  <c r="G1965"/>
  <c r="E1965"/>
  <c r="O1965" s="1"/>
  <c r="P1965" s="1"/>
  <c r="M1964"/>
  <c r="K1964"/>
  <c r="I1964"/>
  <c r="G1964"/>
  <c r="E1964"/>
  <c r="O1964" s="1"/>
  <c r="P1964" s="1"/>
  <c r="M1963"/>
  <c r="K1963"/>
  <c r="I1963"/>
  <c r="G1963"/>
  <c r="E1963"/>
  <c r="O1963" s="1"/>
  <c r="P1963" s="1"/>
  <c r="M1962"/>
  <c r="K1962"/>
  <c r="I1962"/>
  <c r="G1962"/>
  <c r="E1962"/>
  <c r="O1962" s="1"/>
  <c r="P1962" s="1"/>
  <c r="M1961"/>
  <c r="K1961"/>
  <c r="I1961"/>
  <c r="G1961"/>
  <c r="E1961"/>
  <c r="O1961" s="1"/>
  <c r="P1961" s="1"/>
  <c r="M1960"/>
  <c r="K1960"/>
  <c r="I1960"/>
  <c r="G1960"/>
  <c r="E1960"/>
  <c r="O1960" s="1"/>
  <c r="P1960" s="1"/>
  <c r="M1959"/>
  <c r="K1959"/>
  <c r="I1959"/>
  <c r="G1959"/>
  <c r="E1959"/>
  <c r="O1959" s="1"/>
  <c r="P1959" s="1"/>
  <c r="M1958"/>
  <c r="K1958"/>
  <c r="I1958"/>
  <c r="G1958"/>
  <c r="E1958"/>
  <c r="O1958" s="1"/>
  <c r="P1958" s="1"/>
  <c r="M1957"/>
  <c r="K1957"/>
  <c r="I1957"/>
  <c r="G1957"/>
  <c r="E1957"/>
  <c r="O1957" s="1"/>
  <c r="P1957" s="1"/>
  <c r="M1956"/>
  <c r="K1956"/>
  <c r="I1956"/>
  <c r="G1956"/>
  <c r="E1956"/>
  <c r="O1956" s="1"/>
  <c r="P1956" s="1"/>
  <c r="M1955"/>
  <c r="K1955"/>
  <c r="I1955"/>
  <c r="G1955"/>
  <c r="E1955"/>
  <c r="O1955" s="1"/>
  <c r="P1955" s="1"/>
  <c r="M1954"/>
  <c r="K1954"/>
  <c r="I1954"/>
  <c r="G1954"/>
  <c r="E1954"/>
  <c r="O1954" s="1"/>
  <c r="P1954" s="1"/>
  <c r="M1953"/>
  <c r="K1953"/>
  <c r="I1953"/>
  <c r="G1953"/>
  <c r="E1953"/>
  <c r="O1953" s="1"/>
  <c r="P1953" s="1"/>
  <c r="M1952"/>
  <c r="K1952"/>
  <c r="I1952"/>
  <c r="G1952"/>
  <c r="E1952"/>
  <c r="O1952" s="1"/>
  <c r="P1952" s="1"/>
  <c r="M1951"/>
  <c r="K1951"/>
  <c r="I1951"/>
  <c r="G1951"/>
  <c r="E1951"/>
  <c r="O1951" s="1"/>
  <c r="P1951" s="1"/>
  <c r="M1950"/>
  <c r="K1950"/>
  <c r="I1950"/>
  <c r="G1950"/>
  <c r="E1950"/>
  <c r="O1950" s="1"/>
  <c r="P1950" s="1"/>
  <c r="M1949"/>
  <c r="K1949"/>
  <c r="I1949"/>
  <c r="G1949"/>
  <c r="E1949"/>
  <c r="O1949" s="1"/>
  <c r="P1949" s="1"/>
  <c r="M1948"/>
  <c r="K1948"/>
  <c r="I1948"/>
  <c r="G1948"/>
  <c r="E1948"/>
  <c r="O1948" s="1"/>
  <c r="P1948" s="1"/>
  <c r="M1947"/>
  <c r="K1947"/>
  <c r="I1947"/>
  <c r="G1947"/>
  <c r="E1947"/>
  <c r="O1947" s="1"/>
  <c r="P1947" s="1"/>
  <c r="M1946"/>
  <c r="K1946"/>
  <c r="I1946"/>
  <c r="G1946"/>
  <c r="E1946"/>
  <c r="O1946" s="1"/>
  <c r="P1946" s="1"/>
  <c r="M1945"/>
  <c r="K1945"/>
  <c r="I1945"/>
  <c r="G1945"/>
  <c r="E1945"/>
  <c r="O1945" s="1"/>
  <c r="P1945" s="1"/>
  <c r="M1944"/>
  <c r="K1944"/>
  <c r="I1944"/>
  <c r="G1944"/>
  <c r="E1944"/>
  <c r="O1944" s="1"/>
  <c r="P1944" s="1"/>
  <c r="M1943"/>
  <c r="K1943"/>
  <c r="I1943"/>
  <c r="G1943"/>
  <c r="E1943"/>
  <c r="O1943" s="1"/>
  <c r="P1943" s="1"/>
  <c r="M1942"/>
  <c r="K1942"/>
  <c r="I1942"/>
  <c r="G1942"/>
  <c r="E1942"/>
  <c r="O1942" s="1"/>
  <c r="P1942" s="1"/>
  <c r="M1941"/>
  <c r="K1941"/>
  <c r="I1941"/>
  <c r="G1941"/>
  <c r="E1941"/>
  <c r="O1941" s="1"/>
  <c r="P1941" s="1"/>
  <c r="M1940"/>
  <c r="K1940"/>
  <c r="I1940"/>
  <c r="G1940"/>
  <c r="E1940"/>
  <c r="O1940" s="1"/>
  <c r="P1940" s="1"/>
  <c r="M1939"/>
  <c r="K1939"/>
  <c r="I1939"/>
  <c r="G1939"/>
  <c r="E1939"/>
  <c r="O1939" s="1"/>
  <c r="P1939" s="1"/>
  <c r="M1938"/>
  <c r="K1938"/>
  <c r="I1938"/>
  <c r="G1938"/>
  <c r="E1938"/>
  <c r="O1938" s="1"/>
  <c r="P1938" s="1"/>
  <c r="M1937"/>
  <c r="K1937"/>
  <c r="I1937"/>
  <c r="G1937"/>
  <c r="E1937"/>
  <c r="O1937" s="1"/>
  <c r="P1937" s="1"/>
  <c r="M1936"/>
  <c r="K1936"/>
  <c r="I1936"/>
  <c r="G1936"/>
  <c r="E1936"/>
  <c r="O1936" s="1"/>
  <c r="P1936" s="1"/>
  <c r="M1935"/>
  <c r="K1935"/>
  <c r="I1935"/>
  <c r="G1935"/>
  <c r="E1935"/>
  <c r="O1935" s="1"/>
  <c r="P1935" s="1"/>
  <c r="M1934"/>
  <c r="K1934"/>
  <c r="I1934"/>
  <c r="G1934"/>
  <c r="E1934"/>
  <c r="O1934" s="1"/>
  <c r="P1934" s="1"/>
  <c r="M1933"/>
  <c r="K1933"/>
  <c r="I1933"/>
  <c r="G1933"/>
  <c r="E1933"/>
  <c r="O1933" s="1"/>
  <c r="P1933" s="1"/>
  <c r="M1932"/>
  <c r="K1932"/>
  <c r="I1932"/>
  <c r="G1932"/>
  <c r="E1932"/>
  <c r="O1932" s="1"/>
  <c r="P1932" s="1"/>
  <c r="M1931"/>
  <c r="K1931"/>
  <c r="I1931"/>
  <c r="G1931"/>
  <c r="E1931"/>
  <c r="O1931" s="1"/>
  <c r="P1931" s="1"/>
  <c r="M1930"/>
  <c r="K1930"/>
  <c r="I1930"/>
  <c r="G1930"/>
  <c r="E1930"/>
  <c r="O1930" s="1"/>
  <c r="P1930" s="1"/>
  <c r="M1929"/>
  <c r="K1929"/>
  <c r="I1929"/>
  <c r="G1929"/>
  <c r="E1929"/>
  <c r="O1929" s="1"/>
  <c r="P1929" s="1"/>
  <c r="M1928"/>
  <c r="K1928"/>
  <c r="I1928"/>
  <c r="G1928"/>
  <c r="E1928"/>
  <c r="O1928" s="1"/>
  <c r="P1928" s="1"/>
  <c r="M1927"/>
  <c r="K1927"/>
  <c r="I1927"/>
  <c r="G1927"/>
  <c r="E1927"/>
  <c r="O1927" s="1"/>
  <c r="P1927" s="1"/>
  <c r="M1926"/>
  <c r="K1926"/>
  <c r="I1926"/>
  <c r="G1926"/>
  <c r="E1926"/>
  <c r="O1926" s="1"/>
  <c r="P1926" s="1"/>
  <c r="M1925"/>
  <c r="K1925"/>
  <c r="I1925"/>
  <c r="G1925"/>
  <c r="E1925"/>
  <c r="O1925" s="1"/>
  <c r="P1925" s="1"/>
  <c r="M1924"/>
  <c r="K1924"/>
  <c r="I1924"/>
  <c r="G1924"/>
  <c r="E1924"/>
  <c r="O1924" s="1"/>
  <c r="P1924" s="1"/>
  <c r="M1923"/>
  <c r="K1923"/>
  <c r="I1923"/>
  <c r="G1923"/>
  <c r="E1923"/>
  <c r="O1923" s="1"/>
  <c r="P1923" s="1"/>
  <c r="M1922"/>
  <c r="K1922"/>
  <c r="I1922"/>
  <c r="G1922"/>
  <c r="E1922"/>
  <c r="O1922" s="1"/>
  <c r="P1922" s="1"/>
  <c r="M1921"/>
  <c r="K1921"/>
  <c r="I1921"/>
  <c r="G1921"/>
  <c r="E1921"/>
  <c r="O1921" s="1"/>
  <c r="P1921" s="1"/>
  <c r="M1920"/>
  <c r="K1920"/>
  <c r="I1920"/>
  <c r="G1920"/>
  <c r="E1920"/>
  <c r="O1920" s="1"/>
  <c r="P1920" s="1"/>
  <c r="M1919"/>
  <c r="K1919"/>
  <c r="I1919"/>
  <c r="G1919"/>
  <c r="E1919"/>
  <c r="O1919" s="1"/>
  <c r="P1919" s="1"/>
  <c r="M1918"/>
  <c r="K1918"/>
  <c r="I1918"/>
  <c r="G1918"/>
  <c r="E1918"/>
  <c r="O1918" s="1"/>
  <c r="P1918" s="1"/>
  <c r="M1917"/>
  <c r="K1917"/>
  <c r="I1917"/>
  <c r="G1917"/>
  <c r="E1917"/>
  <c r="O1917" s="1"/>
  <c r="P1917" s="1"/>
  <c r="M1916"/>
  <c r="K1916"/>
  <c r="I1916"/>
  <c r="G1916"/>
  <c r="E1916"/>
  <c r="O1916" s="1"/>
  <c r="P1916" s="1"/>
  <c r="M1915"/>
  <c r="K1915"/>
  <c r="I1915"/>
  <c r="G1915"/>
  <c r="E1915"/>
  <c r="O1915" s="1"/>
  <c r="P1915" s="1"/>
  <c r="M1914"/>
  <c r="K1914"/>
  <c r="I1914"/>
  <c r="G1914"/>
  <c r="E1914"/>
  <c r="O1914" s="1"/>
  <c r="P1914" s="1"/>
  <c r="M1913"/>
  <c r="K1913"/>
  <c r="I1913"/>
  <c r="G1913"/>
  <c r="E1913"/>
  <c r="O1913" s="1"/>
  <c r="P1913" s="1"/>
  <c r="M1912"/>
  <c r="K1912"/>
  <c r="I1912"/>
  <c r="G1912"/>
  <c r="E1912"/>
  <c r="O1912" s="1"/>
  <c r="P1912" s="1"/>
  <c r="M1911"/>
  <c r="K1911"/>
  <c r="I1911"/>
  <c r="G1911"/>
  <c r="E1911"/>
  <c r="O1911" s="1"/>
  <c r="P1911" s="1"/>
  <c r="M1910"/>
  <c r="K1910"/>
  <c r="I1910"/>
  <c r="G1910"/>
  <c r="E1910"/>
  <c r="O1910" s="1"/>
  <c r="P1910" s="1"/>
  <c r="M1909"/>
  <c r="K1909"/>
  <c r="I1909"/>
  <c r="G1909"/>
  <c r="E1909"/>
  <c r="O1909" s="1"/>
  <c r="P1909" s="1"/>
  <c r="M1908"/>
  <c r="K1908"/>
  <c r="I1908"/>
  <c r="G1908"/>
  <c r="E1908"/>
  <c r="O1908" s="1"/>
  <c r="P1908" s="1"/>
  <c r="M1907"/>
  <c r="K1907"/>
  <c r="I1907"/>
  <c r="G1907"/>
  <c r="E1907"/>
  <c r="O1907" s="1"/>
  <c r="P1907" s="1"/>
  <c r="M1906"/>
  <c r="K1906"/>
  <c r="I1906"/>
  <c r="G1906"/>
  <c r="E1906"/>
  <c r="O1906" s="1"/>
  <c r="P1906" s="1"/>
  <c r="M1905"/>
  <c r="K1905"/>
  <c r="I1905"/>
  <c r="G1905"/>
  <c r="E1905"/>
  <c r="O1905" s="1"/>
  <c r="P1905" s="1"/>
  <c r="M1904"/>
  <c r="K1904"/>
  <c r="I1904"/>
  <c r="G1904"/>
  <c r="E1904"/>
  <c r="O1904" s="1"/>
  <c r="P1904" s="1"/>
  <c r="M1903"/>
  <c r="K1903"/>
  <c r="I1903"/>
  <c r="G1903"/>
  <c r="E1903"/>
  <c r="O1903" s="1"/>
  <c r="P1903" s="1"/>
  <c r="M1902"/>
  <c r="K1902"/>
  <c r="I1902"/>
  <c r="G1902"/>
  <c r="E1902"/>
  <c r="O1902" s="1"/>
  <c r="P1902" s="1"/>
  <c r="M1901"/>
  <c r="K1901"/>
  <c r="I1901"/>
  <c r="G1901"/>
  <c r="E1901"/>
  <c r="O1901" s="1"/>
  <c r="P1901" s="1"/>
  <c r="M1900"/>
  <c r="K1900"/>
  <c r="I1900"/>
  <c r="G1900"/>
  <c r="E1900"/>
  <c r="O1900" s="1"/>
  <c r="P1900" s="1"/>
  <c r="M1899"/>
  <c r="K1899"/>
  <c r="I1899"/>
  <c r="G1899"/>
  <c r="E1899"/>
  <c r="O1899" s="1"/>
  <c r="P1899" s="1"/>
  <c r="M1898"/>
  <c r="K1898"/>
  <c r="I1898"/>
  <c r="G1898"/>
  <c r="E1898"/>
  <c r="O1898" s="1"/>
  <c r="P1898" s="1"/>
  <c r="M1897"/>
  <c r="K1897"/>
  <c r="I1897"/>
  <c r="G1897"/>
  <c r="E1897"/>
  <c r="O1897" s="1"/>
  <c r="P1897" s="1"/>
  <c r="M1896"/>
  <c r="K1896"/>
  <c r="I1896"/>
  <c r="G1896"/>
  <c r="E1896"/>
  <c r="O1896" s="1"/>
  <c r="P1896" s="1"/>
  <c r="M1895"/>
  <c r="K1895"/>
  <c r="I1895"/>
  <c r="G1895"/>
  <c r="E1895"/>
  <c r="O1895" s="1"/>
  <c r="P1895" s="1"/>
  <c r="M1894"/>
  <c r="K1894"/>
  <c r="I1894"/>
  <c r="G1894"/>
  <c r="E1894"/>
  <c r="O1894" s="1"/>
  <c r="P1894" s="1"/>
  <c r="M1893"/>
  <c r="K1893"/>
  <c r="I1893"/>
  <c r="G1893"/>
  <c r="E1893"/>
  <c r="O1893" s="1"/>
  <c r="P1893" s="1"/>
  <c r="M1892"/>
  <c r="K1892"/>
  <c r="I1892"/>
  <c r="G1892"/>
  <c r="E1892"/>
  <c r="O1892" s="1"/>
  <c r="P1892" s="1"/>
  <c r="M1891"/>
  <c r="K1891"/>
  <c r="I1891"/>
  <c r="G1891"/>
  <c r="E1891"/>
  <c r="O1891" s="1"/>
  <c r="P1891" s="1"/>
  <c r="M1890"/>
  <c r="K1890"/>
  <c r="I1890"/>
  <c r="G1890"/>
  <c r="E1890"/>
  <c r="O1890" s="1"/>
  <c r="P1890" s="1"/>
  <c r="M1889"/>
  <c r="K1889"/>
  <c r="I1889"/>
  <c r="G1889"/>
  <c r="E1889"/>
  <c r="O1889" s="1"/>
  <c r="P1889" s="1"/>
  <c r="M1888"/>
  <c r="K1888"/>
  <c r="I1888"/>
  <c r="G1888"/>
  <c r="E1888"/>
  <c r="O1888" s="1"/>
  <c r="P1888" s="1"/>
  <c r="M1887"/>
  <c r="K1887"/>
  <c r="I1887"/>
  <c r="G1887"/>
  <c r="E1887"/>
  <c r="O1887" s="1"/>
  <c r="P1887" s="1"/>
  <c r="M1886"/>
  <c r="K1886"/>
  <c r="I1886"/>
  <c r="G1886"/>
  <c r="E1886"/>
  <c r="O1886" s="1"/>
  <c r="P1886" s="1"/>
  <c r="M1885"/>
  <c r="K1885"/>
  <c r="I1885"/>
  <c r="G1885"/>
  <c r="E1885"/>
  <c r="O1885" s="1"/>
  <c r="P1885" s="1"/>
  <c r="M1884"/>
  <c r="K1884"/>
  <c r="I1884"/>
  <c r="G1884"/>
  <c r="E1884"/>
  <c r="O1884" s="1"/>
  <c r="P1884" s="1"/>
  <c r="M1883"/>
  <c r="K1883"/>
  <c r="I1883"/>
  <c r="G1883"/>
  <c r="E1883"/>
  <c r="O1883" s="1"/>
  <c r="P1883" s="1"/>
  <c r="M1882"/>
  <c r="K1882"/>
  <c r="I1882"/>
  <c r="G1882"/>
  <c r="E1882"/>
  <c r="O1882" s="1"/>
  <c r="P1882" s="1"/>
  <c r="M1881"/>
  <c r="K1881"/>
  <c r="I1881"/>
  <c r="G1881"/>
  <c r="E1881"/>
  <c r="O1881" s="1"/>
  <c r="P1881" s="1"/>
  <c r="M1880"/>
  <c r="K1880"/>
  <c r="I1880"/>
  <c r="G1880"/>
  <c r="E1880"/>
  <c r="O1880" s="1"/>
  <c r="P1880" s="1"/>
  <c r="M1879"/>
  <c r="K1879"/>
  <c r="I1879"/>
  <c r="G1879"/>
  <c r="E1879"/>
  <c r="O1879" s="1"/>
  <c r="P1879" s="1"/>
  <c r="M1878"/>
  <c r="K1878"/>
  <c r="I1878"/>
  <c r="G1878"/>
  <c r="E1878"/>
  <c r="O1878" s="1"/>
  <c r="P1878" s="1"/>
  <c r="M1877"/>
  <c r="K1877"/>
  <c r="I1877"/>
  <c r="G1877"/>
  <c r="E1877"/>
  <c r="O1877" s="1"/>
  <c r="P1877" s="1"/>
  <c r="M1876"/>
  <c r="K1876"/>
  <c r="I1876"/>
  <c r="G1876"/>
  <c r="E1876"/>
  <c r="O1876" s="1"/>
  <c r="P1876" s="1"/>
  <c r="M1875"/>
  <c r="K1875"/>
  <c r="I1875"/>
  <c r="G1875"/>
  <c r="E1875"/>
  <c r="O1875" s="1"/>
  <c r="P1875" s="1"/>
  <c r="M1874"/>
  <c r="K1874"/>
  <c r="I1874"/>
  <c r="G1874"/>
  <c r="E1874"/>
  <c r="O1874" s="1"/>
  <c r="P1874" s="1"/>
  <c r="M1873"/>
  <c r="K1873"/>
  <c r="I1873"/>
  <c r="G1873"/>
  <c r="E1873"/>
  <c r="O1873" s="1"/>
  <c r="P1873" s="1"/>
  <c r="M1872"/>
  <c r="K1872"/>
  <c r="I1872"/>
  <c r="G1872"/>
  <c r="E1872"/>
  <c r="O1872" s="1"/>
  <c r="P1872" s="1"/>
  <c r="M1871"/>
  <c r="K1871"/>
  <c r="I1871"/>
  <c r="G1871"/>
  <c r="E1871"/>
  <c r="O1871" s="1"/>
  <c r="P1871" s="1"/>
  <c r="M1870"/>
  <c r="K1870"/>
  <c r="I1870"/>
  <c r="G1870"/>
  <c r="E1870"/>
  <c r="O1870" s="1"/>
  <c r="P1870" s="1"/>
  <c r="M1869"/>
  <c r="K1869"/>
  <c r="I1869"/>
  <c r="G1869"/>
  <c r="E1869"/>
  <c r="O1869" s="1"/>
  <c r="P1869" s="1"/>
  <c r="M1868"/>
  <c r="K1868"/>
  <c r="I1868"/>
  <c r="G1868"/>
  <c r="E1868"/>
  <c r="O1868" s="1"/>
  <c r="P1868" s="1"/>
  <c r="M1867"/>
  <c r="K1867"/>
  <c r="I1867"/>
  <c r="G1867"/>
  <c r="E1867"/>
  <c r="O1867" s="1"/>
  <c r="P1867" s="1"/>
  <c r="M1866"/>
  <c r="K1866"/>
  <c r="I1866"/>
  <c r="G1866"/>
  <c r="E1866"/>
  <c r="O1866" s="1"/>
  <c r="P1866" s="1"/>
  <c r="M1865"/>
  <c r="K1865"/>
  <c r="I1865"/>
  <c r="G1865"/>
  <c r="E1865"/>
  <c r="O1865" s="1"/>
  <c r="P1865" s="1"/>
  <c r="M1864"/>
  <c r="K1864"/>
  <c r="I1864"/>
  <c r="G1864"/>
  <c r="E1864"/>
  <c r="O1864" s="1"/>
  <c r="P1864" s="1"/>
  <c r="M1863"/>
  <c r="K1863"/>
  <c r="I1863"/>
  <c r="G1863"/>
  <c r="E1863"/>
  <c r="O1863" s="1"/>
  <c r="P1863" s="1"/>
  <c r="M1862"/>
  <c r="K1862"/>
  <c r="I1862"/>
  <c r="G1862"/>
  <c r="E1862"/>
  <c r="O1862" s="1"/>
  <c r="P1862" s="1"/>
  <c r="M1861"/>
  <c r="K1861"/>
  <c r="I1861"/>
  <c r="G1861"/>
  <c r="E1861"/>
  <c r="O1861" s="1"/>
  <c r="P1861" s="1"/>
  <c r="M1860"/>
  <c r="K1860"/>
  <c r="I1860"/>
  <c r="G1860"/>
  <c r="E1860"/>
  <c r="O1860" s="1"/>
  <c r="P1860" s="1"/>
  <c r="M1859"/>
  <c r="K1859"/>
  <c r="I1859"/>
  <c r="G1859"/>
  <c r="E1859"/>
  <c r="O1859" s="1"/>
  <c r="P1859" s="1"/>
  <c r="M1858"/>
  <c r="K1858"/>
  <c r="I1858"/>
  <c r="G1858"/>
  <c r="E1858"/>
  <c r="O1858" s="1"/>
  <c r="P1858" s="1"/>
  <c r="M1857"/>
  <c r="K1857"/>
  <c r="I1857"/>
  <c r="G1857"/>
  <c r="E1857"/>
  <c r="O1857" s="1"/>
  <c r="P1857" s="1"/>
  <c r="M1856"/>
  <c r="K1856"/>
  <c r="I1856"/>
  <c r="G1856"/>
  <c r="E1856"/>
  <c r="O1856" s="1"/>
  <c r="P1856" s="1"/>
  <c r="M1855"/>
  <c r="K1855"/>
  <c r="I1855"/>
  <c r="G1855"/>
  <c r="E1855"/>
  <c r="O1855" s="1"/>
  <c r="P1855" s="1"/>
  <c r="M1854"/>
  <c r="K1854"/>
  <c r="I1854"/>
  <c r="G1854"/>
  <c r="E1854"/>
  <c r="O1854" s="1"/>
  <c r="P1854" s="1"/>
  <c r="M1853"/>
  <c r="K1853"/>
  <c r="I1853"/>
  <c r="G1853"/>
  <c r="E1853"/>
  <c r="O1853" s="1"/>
  <c r="P1853" s="1"/>
  <c r="M1852"/>
  <c r="K1852"/>
  <c r="I1852"/>
  <c r="G1852"/>
  <c r="E1852"/>
  <c r="O1852" s="1"/>
  <c r="P1852" s="1"/>
  <c r="M1851"/>
  <c r="K1851"/>
  <c r="I1851"/>
  <c r="G1851"/>
  <c r="E1851"/>
  <c r="O1851" s="1"/>
  <c r="P1851" s="1"/>
  <c r="M1850"/>
  <c r="K1850"/>
  <c r="I1850"/>
  <c r="G1850"/>
  <c r="E1850"/>
  <c r="O1850" s="1"/>
  <c r="P1850" s="1"/>
  <c r="M1849"/>
  <c r="K1849"/>
  <c r="I1849"/>
  <c r="G1849"/>
  <c r="E1849"/>
  <c r="O1849" s="1"/>
  <c r="P1849" s="1"/>
  <c r="M1848"/>
  <c r="K1848"/>
  <c r="I1848"/>
  <c r="G1848"/>
  <c r="E1848"/>
  <c r="O1848" s="1"/>
  <c r="P1848" s="1"/>
  <c r="M1847"/>
  <c r="K1847"/>
  <c r="I1847"/>
  <c r="G1847"/>
  <c r="E1847"/>
  <c r="O1847" s="1"/>
  <c r="P1847" s="1"/>
  <c r="M1846"/>
  <c r="K1846"/>
  <c r="I1846"/>
  <c r="G1846"/>
  <c r="E1846"/>
  <c r="O1846" s="1"/>
  <c r="P1846" s="1"/>
  <c r="M1845"/>
  <c r="K1845"/>
  <c r="I1845"/>
  <c r="G1845"/>
  <c r="E1845"/>
  <c r="O1845" s="1"/>
  <c r="P1845" s="1"/>
  <c r="M1844"/>
  <c r="K1844"/>
  <c r="I1844"/>
  <c r="G1844"/>
  <c r="E1844"/>
  <c r="O1844" s="1"/>
  <c r="P1844" s="1"/>
  <c r="M1843"/>
  <c r="K1843"/>
  <c r="I1843"/>
  <c r="G1843"/>
  <c r="E1843"/>
  <c r="O1843" s="1"/>
  <c r="P1843" s="1"/>
  <c r="M1842"/>
  <c r="K1842"/>
  <c r="I1842"/>
  <c r="G1842"/>
  <c r="E1842"/>
  <c r="O1842" s="1"/>
  <c r="P1842" s="1"/>
  <c r="M1841"/>
  <c r="K1841"/>
  <c r="I1841"/>
  <c r="G1841"/>
  <c r="E1841"/>
  <c r="O1841" s="1"/>
  <c r="P1841" s="1"/>
  <c r="M1840"/>
  <c r="K1840"/>
  <c r="I1840"/>
  <c r="G1840"/>
  <c r="E1840"/>
  <c r="O1840" s="1"/>
  <c r="P1840" s="1"/>
  <c r="M1839"/>
  <c r="K1839"/>
  <c r="I1839"/>
  <c r="G1839"/>
  <c r="E1839"/>
  <c r="O1839" s="1"/>
  <c r="P1839" s="1"/>
  <c r="M1838"/>
  <c r="K1838"/>
  <c r="I1838"/>
  <c r="G1838"/>
  <c r="E1838"/>
  <c r="O1838" s="1"/>
  <c r="P1838" s="1"/>
  <c r="M1837"/>
  <c r="K1837"/>
  <c r="I1837"/>
  <c r="G1837"/>
  <c r="E1837"/>
  <c r="O1837" s="1"/>
  <c r="P1837" s="1"/>
  <c r="M1836"/>
  <c r="K1836"/>
  <c r="I1836"/>
  <c r="G1836"/>
  <c r="E1836"/>
  <c r="O1836" s="1"/>
  <c r="P1836" s="1"/>
  <c r="M1835"/>
  <c r="K1835"/>
  <c r="I1835"/>
  <c r="G1835"/>
  <c r="E1835"/>
  <c r="O1835" s="1"/>
  <c r="P1835" s="1"/>
  <c r="M1834"/>
  <c r="K1834"/>
  <c r="I1834"/>
  <c r="G1834"/>
  <c r="E1834"/>
  <c r="O1834" s="1"/>
  <c r="P1834" s="1"/>
  <c r="M1833"/>
  <c r="K1833"/>
  <c r="I1833"/>
  <c r="G1833"/>
  <c r="E1833"/>
  <c r="O1833" s="1"/>
  <c r="P1833" s="1"/>
  <c r="M1832"/>
  <c r="K1832"/>
  <c r="I1832"/>
  <c r="G1832"/>
  <c r="E1832"/>
  <c r="O1832" s="1"/>
  <c r="P1832" s="1"/>
  <c r="M1831"/>
  <c r="K1831"/>
  <c r="I1831"/>
  <c r="G1831"/>
  <c r="E1831"/>
  <c r="O1831" s="1"/>
  <c r="P1831" s="1"/>
  <c r="M1830"/>
  <c r="K1830"/>
  <c r="I1830"/>
  <c r="G1830"/>
  <c r="E1830"/>
  <c r="O1830" s="1"/>
  <c r="P1830" s="1"/>
  <c r="M1829"/>
  <c r="K1829"/>
  <c r="I1829"/>
  <c r="G1829"/>
  <c r="E1829"/>
  <c r="O1829" s="1"/>
  <c r="P1829" s="1"/>
  <c r="M1828"/>
  <c r="K1828"/>
  <c r="I1828"/>
  <c r="G1828"/>
  <c r="E1828"/>
  <c r="O1828" s="1"/>
  <c r="P1828" s="1"/>
  <c r="M1827"/>
  <c r="K1827"/>
  <c r="I1827"/>
  <c r="G1827"/>
  <c r="E1827"/>
  <c r="O1827" s="1"/>
  <c r="P1827" s="1"/>
  <c r="M1826"/>
  <c r="K1826"/>
  <c r="I1826"/>
  <c r="G1826"/>
  <c r="E1826"/>
  <c r="O1826" s="1"/>
  <c r="P1826" s="1"/>
  <c r="M1825"/>
  <c r="K1825"/>
  <c r="I1825"/>
  <c r="G1825"/>
  <c r="E1825"/>
  <c r="O1825" s="1"/>
  <c r="P1825" s="1"/>
  <c r="M1824"/>
  <c r="K1824"/>
  <c r="I1824"/>
  <c r="G1824"/>
  <c r="E1824"/>
  <c r="O1824" s="1"/>
  <c r="P1824" s="1"/>
  <c r="M1823"/>
  <c r="K1823"/>
  <c r="I1823"/>
  <c r="G1823"/>
  <c r="E1823"/>
  <c r="O1823" s="1"/>
  <c r="P1823" s="1"/>
  <c r="M1822"/>
  <c r="K1822"/>
  <c r="I1822"/>
  <c r="G1822"/>
  <c r="E1822"/>
  <c r="O1822" s="1"/>
  <c r="P1822" s="1"/>
  <c r="M1821"/>
  <c r="K1821"/>
  <c r="I1821"/>
  <c r="G1821"/>
  <c r="E1821"/>
  <c r="O1821" s="1"/>
  <c r="P1821" s="1"/>
  <c r="M1820"/>
  <c r="K1820"/>
  <c r="I1820"/>
  <c r="G1820"/>
  <c r="E1820"/>
  <c r="O1820" s="1"/>
  <c r="P1820" s="1"/>
  <c r="M1819"/>
  <c r="K1819"/>
  <c r="I1819"/>
  <c r="G1819"/>
  <c r="E1819"/>
  <c r="O1819" s="1"/>
  <c r="P1819" s="1"/>
  <c r="M1818"/>
  <c r="K1818"/>
  <c r="I1818"/>
  <c r="G1818"/>
  <c r="E1818"/>
  <c r="O1818" s="1"/>
  <c r="P1818" s="1"/>
  <c r="M1817"/>
  <c r="K1817"/>
  <c r="I1817"/>
  <c r="G1817"/>
  <c r="E1817"/>
  <c r="O1817" s="1"/>
  <c r="P1817" s="1"/>
  <c r="M1816"/>
  <c r="K1816"/>
  <c r="I1816"/>
  <c r="G1816"/>
  <c r="E1816"/>
  <c r="O1816" s="1"/>
  <c r="P1816" s="1"/>
  <c r="M1815"/>
  <c r="K1815"/>
  <c r="I1815"/>
  <c r="G1815"/>
  <c r="E1815"/>
  <c r="O1815" s="1"/>
  <c r="P1815" s="1"/>
  <c r="M1814"/>
  <c r="K1814"/>
  <c r="I1814"/>
  <c r="G1814"/>
  <c r="E1814"/>
  <c r="O1814" s="1"/>
  <c r="P1814" s="1"/>
  <c r="M1813"/>
  <c r="K1813"/>
  <c r="I1813"/>
  <c r="G1813"/>
  <c r="E1813"/>
  <c r="O1813" s="1"/>
  <c r="P1813" s="1"/>
  <c r="M1812"/>
  <c r="K1812"/>
  <c r="I1812"/>
  <c r="G1812"/>
  <c r="E1812"/>
  <c r="O1812" s="1"/>
  <c r="P1812" s="1"/>
  <c r="M1811"/>
  <c r="K1811"/>
  <c r="I1811"/>
  <c r="G1811"/>
  <c r="E1811"/>
  <c r="O1811" s="1"/>
  <c r="P1811" s="1"/>
  <c r="M1810"/>
  <c r="K1810"/>
  <c r="I1810"/>
  <c r="G1810"/>
  <c r="E1810"/>
  <c r="O1810" s="1"/>
  <c r="P1810" s="1"/>
  <c r="M1809"/>
  <c r="K1809"/>
  <c r="I1809"/>
  <c r="G1809"/>
  <c r="E1809"/>
  <c r="O1809" s="1"/>
  <c r="P1809" s="1"/>
  <c r="M1808"/>
  <c r="K1808"/>
  <c r="I1808"/>
  <c r="G1808"/>
  <c r="E1808"/>
  <c r="O1808" s="1"/>
  <c r="P1808" s="1"/>
  <c r="M1807"/>
  <c r="K1807"/>
  <c r="I1807"/>
  <c r="G1807"/>
  <c r="E1807"/>
  <c r="O1807" s="1"/>
  <c r="P1807" s="1"/>
  <c r="M1806"/>
  <c r="K1806"/>
  <c r="I1806"/>
  <c r="G1806"/>
  <c r="E1806"/>
  <c r="O1806" s="1"/>
  <c r="P1806" s="1"/>
  <c r="M1805"/>
  <c r="K1805"/>
  <c r="I1805"/>
  <c r="G1805"/>
  <c r="E1805"/>
  <c r="O1805" s="1"/>
  <c r="P1805" s="1"/>
  <c r="M1804"/>
  <c r="K1804"/>
  <c r="I1804"/>
  <c r="G1804"/>
  <c r="E1804"/>
  <c r="O1804" s="1"/>
  <c r="P1804" s="1"/>
  <c r="M1803"/>
  <c r="K1803"/>
  <c r="I1803"/>
  <c r="G1803"/>
  <c r="E1803"/>
  <c r="O1803" s="1"/>
  <c r="P1803" s="1"/>
  <c r="M1802"/>
  <c r="K1802"/>
  <c r="I1802"/>
  <c r="G1802"/>
  <c r="E1802"/>
  <c r="O1802" s="1"/>
  <c r="P1802" s="1"/>
  <c r="M1801"/>
  <c r="K1801"/>
  <c r="I1801"/>
  <c r="G1801"/>
  <c r="E1801"/>
  <c r="O1801" s="1"/>
  <c r="P1801" s="1"/>
  <c r="M1800"/>
  <c r="K1800"/>
  <c r="I1800"/>
  <c r="G1800"/>
  <c r="E1800"/>
  <c r="O1800" s="1"/>
  <c r="P1800" s="1"/>
  <c r="M1799"/>
  <c r="K1799"/>
  <c r="I1799"/>
  <c r="G1799"/>
  <c r="E1799"/>
  <c r="O1799" s="1"/>
  <c r="P1799" s="1"/>
  <c r="M1798"/>
  <c r="K1798"/>
  <c r="I1798"/>
  <c r="G1798"/>
  <c r="E1798"/>
  <c r="O1798" s="1"/>
  <c r="P1798" s="1"/>
  <c r="M1797"/>
  <c r="K1797"/>
  <c r="I1797"/>
  <c r="G1797"/>
  <c r="E1797"/>
  <c r="O1797" s="1"/>
  <c r="P1797" s="1"/>
  <c r="M1796"/>
  <c r="K1796"/>
  <c r="I1796"/>
  <c r="G1796"/>
  <c r="E1796"/>
  <c r="O1796" s="1"/>
  <c r="P1796" s="1"/>
  <c r="M1795"/>
  <c r="K1795"/>
  <c r="I1795"/>
  <c r="G1795"/>
  <c r="E1795"/>
  <c r="O1795" s="1"/>
  <c r="P1795" s="1"/>
  <c r="M1794"/>
  <c r="K1794"/>
  <c r="I1794"/>
  <c r="G1794"/>
  <c r="E1794"/>
  <c r="O1794" s="1"/>
  <c r="P1794" s="1"/>
  <c r="M1793"/>
  <c r="K1793"/>
  <c r="I1793"/>
  <c r="G1793"/>
  <c r="E1793"/>
  <c r="O1793" s="1"/>
  <c r="P1793" s="1"/>
  <c r="M1792"/>
  <c r="K1792"/>
  <c r="I1792"/>
  <c r="G1792"/>
  <c r="E1792"/>
  <c r="O1792" s="1"/>
  <c r="P1792" s="1"/>
  <c r="M1791"/>
  <c r="K1791"/>
  <c r="I1791"/>
  <c r="G1791"/>
  <c r="E1791"/>
  <c r="O1791" s="1"/>
  <c r="P1791" s="1"/>
  <c r="M1790"/>
  <c r="K1790"/>
  <c r="I1790"/>
  <c r="G1790"/>
  <c r="E1790"/>
  <c r="O1790" s="1"/>
  <c r="P1790" s="1"/>
  <c r="M1789"/>
  <c r="K1789"/>
  <c r="I1789"/>
  <c r="G1789"/>
  <c r="E1789"/>
  <c r="O1789" s="1"/>
  <c r="P1789" s="1"/>
  <c r="M1788"/>
  <c r="K1788"/>
  <c r="I1788"/>
  <c r="G1788"/>
  <c r="E1788"/>
  <c r="O1788" s="1"/>
  <c r="P1788" s="1"/>
  <c r="M1787"/>
  <c r="K1787"/>
  <c r="I1787"/>
  <c r="G1787"/>
  <c r="E1787"/>
  <c r="O1787" s="1"/>
  <c r="P1787" s="1"/>
  <c r="M1786"/>
  <c r="K1786"/>
  <c r="I1786"/>
  <c r="G1786"/>
  <c r="E1786"/>
  <c r="O1786" s="1"/>
  <c r="P1786" s="1"/>
  <c r="M1785"/>
  <c r="K1785"/>
  <c r="I1785"/>
  <c r="G1785"/>
  <c r="E1785"/>
  <c r="O1785" s="1"/>
  <c r="P1785" s="1"/>
  <c r="M1784"/>
  <c r="K1784"/>
  <c r="I1784"/>
  <c r="G1784"/>
  <c r="E1784"/>
  <c r="O1784" s="1"/>
  <c r="P1784" s="1"/>
  <c r="M1783"/>
  <c r="K1783"/>
  <c r="I1783"/>
  <c r="G1783"/>
  <c r="E1783"/>
  <c r="O1783" s="1"/>
  <c r="P1783" s="1"/>
  <c r="M1782"/>
  <c r="K1782"/>
  <c r="I1782"/>
  <c r="G1782"/>
  <c r="E1782"/>
  <c r="O1782" s="1"/>
  <c r="P1782" s="1"/>
  <c r="M1781"/>
  <c r="K1781"/>
  <c r="I1781"/>
  <c r="G1781"/>
  <c r="E1781"/>
  <c r="O1781" s="1"/>
  <c r="P1781" s="1"/>
  <c r="M1780"/>
  <c r="K1780"/>
  <c r="I1780"/>
  <c r="G1780"/>
  <c r="E1780"/>
  <c r="O1780" s="1"/>
  <c r="P1780" s="1"/>
  <c r="M1779"/>
  <c r="K1779"/>
  <c r="I1779"/>
  <c r="G1779"/>
  <c r="E1779"/>
  <c r="O1779" s="1"/>
  <c r="P1779" s="1"/>
  <c r="M1778"/>
  <c r="K1778"/>
  <c r="I1778"/>
  <c r="G1778"/>
  <c r="E1778"/>
  <c r="O1778" s="1"/>
  <c r="P1778" s="1"/>
  <c r="M1777"/>
  <c r="K1777"/>
  <c r="I1777"/>
  <c r="G1777"/>
  <c r="E1777"/>
  <c r="O1777" s="1"/>
  <c r="P1777" s="1"/>
  <c r="M1776"/>
  <c r="K1776"/>
  <c r="I1776"/>
  <c r="G1776"/>
  <c r="E1776"/>
  <c r="O1776" s="1"/>
  <c r="P1776" s="1"/>
  <c r="M1775"/>
  <c r="K1775"/>
  <c r="I1775"/>
  <c r="G1775"/>
  <c r="E1775"/>
  <c r="O1775" s="1"/>
  <c r="P1775" s="1"/>
  <c r="M1774"/>
  <c r="K1774"/>
  <c r="I1774"/>
  <c r="G1774"/>
  <c r="E1774"/>
  <c r="O1774" s="1"/>
  <c r="P1774" s="1"/>
  <c r="M1773"/>
  <c r="K1773"/>
  <c r="I1773"/>
  <c r="G1773"/>
  <c r="E1773"/>
  <c r="O1773" s="1"/>
  <c r="P1773" s="1"/>
  <c r="M1772"/>
  <c r="K1772"/>
  <c r="I1772"/>
  <c r="G1772"/>
  <c r="E1772"/>
  <c r="O1772" s="1"/>
  <c r="P1772" s="1"/>
  <c r="M1771"/>
  <c r="K1771"/>
  <c r="I1771"/>
  <c r="G1771"/>
  <c r="E1771"/>
  <c r="O1771" s="1"/>
  <c r="P1771" s="1"/>
  <c r="M1770"/>
  <c r="K1770"/>
  <c r="I1770"/>
  <c r="G1770"/>
  <c r="E1770"/>
  <c r="O1770" s="1"/>
  <c r="P1770" s="1"/>
  <c r="M1769"/>
  <c r="K1769"/>
  <c r="I1769"/>
  <c r="G1769"/>
  <c r="E1769"/>
  <c r="O1769" s="1"/>
  <c r="P1769" s="1"/>
  <c r="M1768"/>
  <c r="K1768"/>
  <c r="I1768"/>
  <c r="G1768"/>
  <c r="E1768"/>
  <c r="O1768" s="1"/>
  <c r="P1768" s="1"/>
  <c r="M1767"/>
  <c r="K1767"/>
  <c r="I1767"/>
  <c r="G1767"/>
  <c r="E1767"/>
  <c r="O1767" s="1"/>
  <c r="P1767" s="1"/>
  <c r="M1766"/>
  <c r="K1766"/>
  <c r="I1766"/>
  <c r="G1766"/>
  <c r="E1766"/>
  <c r="O1766" s="1"/>
  <c r="P1766" s="1"/>
  <c r="M1765"/>
  <c r="K1765"/>
  <c r="I1765"/>
  <c r="G1765"/>
  <c r="E1765"/>
  <c r="O1765" s="1"/>
  <c r="P1765" s="1"/>
  <c r="M1764"/>
  <c r="K1764"/>
  <c r="I1764"/>
  <c r="G1764"/>
  <c r="E1764"/>
  <c r="O1764" s="1"/>
  <c r="P1764" s="1"/>
  <c r="M1763"/>
  <c r="K1763"/>
  <c r="I1763"/>
  <c r="G1763"/>
  <c r="E1763"/>
  <c r="O1763" s="1"/>
  <c r="P1763" s="1"/>
  <c r="M1762"/>
  <c r="K1762"/>
  <c r="I1762"/>
  <c r="G1762"/>
  <c r="E1762"/>
  <c r="O1762" s="1"/>
  <c r="P1762" s="1"/>
  <c r="M1761"/>
  <c r="K1761"/>
  <c r="I1761"/>
  <c r="G1761"/>
  <c r="E1761"/>
  <c r="O1761" s="1"/>
  <c r="P1761" s="1"/>
  <c r="M1760"/>
  <c r="K1760"/>
  <c r="I1760"/>
  <c r="G1760"/>
  <c r="E1760"/>
  <c r="O1760" s="1"/>
  <c r="P1760" s="1"/>
  <c r="M1759"/>
  <c r="K1759"/>
  <c r="I1759"/>
  <c r="G1759"/>
  <c r="E1759"/>
  <c r="O1759" s="1"/>
  <c r="P1759" s="1"/>
  <c r="M1758"/>
  <c r="K1758"/>
  <c r="I1758"/>
  <c r="G1758"/>
  <c r="E1758"/>
  <c r="O1758" s="1"/>
  <c r="P1758" s="1"/>
  <c r="M1757"/>
  <c r="K1757"/>
  <c r="I1757"/>
  <c r="G1757"/>
  <c r="E1757"/>
  <c r="O1757" s="1"/>
  <c r="P1757" s="1"/>
  <c r="M1756"/>
  <c r="K1756"/>
  <c r="I1756"/>
  <c r="G1756"/>
  <c r="E1756"/>
  <c r="O1756" s="1"/>
  <c r="P1756" s="1"/>
  <c r="M1755"/>
  <c r="K1755"/>
  <c r="I1755"/>
  <c r="G1755"/>
  <c r="E1755"/>
  <c r="O1755" s="1"/>
  <c r="P1755" s="1"/>
  <c r="M1754"/>
  <c r="K1754"/>
  <c r="I1754"/>
  <c r="G1754"/>
  <c r="E1754"/>
  <c r="O1754" s="1"/>
  <c r="P1754" s="1"/>
  <c r="M1753"/>
  <c r="K1753"/>
  <c r="I1753"/>
  <c r="G1753"/>
  <c r="E1753"/>
  <c r="O1753" s="1"/>
  <c r="P1753" s="1"/>
  <c r="M1752"/>
  <c r="K1752"/>
  <c r="I1752"/>
  <c r="G1752"/>
  <c r="E1752"/>
  <c r="O1752" s="1"/>
  <c r="P1752" s="1"/>
  <c r="M1751"/>
  <c r="K1751"/>
  <c r="I1751"/>
  <c r="G1751"/>
  <c r="E1751"/>
  <c r="O1751" s="1"/>
  <c r="P1751" s="1"/>
  <c r="M1750"/>
  <c r="K1750"/>
  <c r="I1750"/>
  <c r="G1750"/>
  <c r="E1750"/>
  <c r="O1750" s="1"/>
  <c r="P1750" s="1"/>
  <c r="M1749"/>
  <c r="K1749"/>
  <c r="I1749"/>
  <c r="G1749"/>
  <c r="E1749"/>
  <c r="O1749" s="1"/>
  <c r="P1749" s="1"/>
  <c r="M1748"/>
  <c r="K1748"/>
  <c r="I1748"/>
  <c r="G1748"/>
  <c r="E1748"/>
  <c r="O1748" s="1"/>
  <c r="P1748" s="1"/>
  <c r="M1747"/>
  <c r="K1747"/>
  <c r="I1747"/>
  <c r="G1747"/>
  <c r="E1747"/>
  <c r="O1747" s="1"/>
  <c r="P1747" s="1"/>
  <c r="M1746"/>
  <c r="K1746"/>
  <c r="I1746"/>
  <c r="G1746"/>
  <c r="E1746"/>
  <c r="O1746" s="1"/>
  <c r="P1746" s="1"/>
  <c r="M1745"/>
  <c r="K1745"/>
  <c r="I1745"/>
  <c r="G1745"/>
  <c r="E1745"/>
  <c r="O1745" s="1"/>
  <c r="P1745" s="1"/>
  <c r="M1744"/>
  <c r="K1744"/>
  <c r="I1744"/>
  <c r="G1744"/>
  <c r="E1744"/>
  <c r="O1744" s="1"/>
  <c r="P1744" s="1"/>
  <c r="M1743"/>
  <c r="K1743"/>
  <c r="I1743"/>
  <c r="G1743"/>
  <c r="E1743"/>
  <c r="O1743" s="1"/>
  <c r="P1743" s="1"/>
  <c r="M1742"/>
  <c r="K1742"/>
  <c r="I1742"/>
  <c r="G1742"/>
  <c r="E1742"/>
  <c r="O1742" s="1"/>
  <c r="P1742" s="1"/>
  <c r="M1741"/>
  <c r="K1741"/>
  <c r="I1741"/>
  <c r="G1741"/>
  <c r="E1741"/>
  <c r="O1741" s="1"/>
  <c r="P1741" s="1"/>
  <c r="M1740"/>
  <c r="K1740"/>
  <c r="I1740"/>
  <c r="G1740"/>
  <c r="E1740"/>
  <c r="O1740" s="1"/>
  <c r="P1740" s="1"/>
  <c r="M1739"/>
  <c r="K1739"/>
  <c r="I1739"/>
  <c r="G1739"/>
  <c r="E1739"/>
  <c r="O1739" s="1"/>
  <c r="P1739" s="1"/>
  <c r="M1738"/>
  <c r="K1738"/>
  <c r="I1738"/>
  <c r="G1738"/>
  <c r="E1738"/>
  <c r="O1738" s="1"/>
  <c r="P1738" s="1"/>
  <c r="M1737"/>
  <c r="K1737"/>
  <c r="I1737"/>
  <c r="G1737"/>
  <c r="E1737"/>
  <c r="O1737" s="1"/>
  <c r="P1737" s="1"/>
  <c r="M1736"/>
  <c r="K1736"/>
  <c r="I1736"/>
  <c r="G1736"/>
  <c r="E1736"/>
  <c r="O1736" s="1"/>
  <c r="P1736" s="1"/>
  <c r="M1735"/>
  <c r="K1735"/>
  <c r="I1735"/>
  <c r="G1735"/>
  <c r="E1735"/>
  <c r="O1735" s="1"/>
  <c r="P1735" s="1"/>
  <c r="M1734"/>
  <c r="K1734"/>
  <c r="I1734"/>
  <c r="G1734"/>
  <c r="E1734"/>
  <c r="O1734" s="1"/>
  <c r="P1734" s="1"/>
  <c r="M1733"/>
  <c r="K1733"/>
  <c r="I1733"/>
  <c r="G1733"/>
  <c r="E1733"/>
  <c r="O1733" s="1"/>
  <c r="P1733" s="1"/>
  <c r="M1732"/>
  <c r="K1732"/>
  <c r="I1732"/>
  <c r="G1732"/>
  <c r="E1732"/>
  <c r="O1732" s="1"/>
  <c r="P1732" s="1"/>
  <c r="M1731"/>
  <c r="K1731"/>
  <c r="I1731"/>
  <c r="G1731"/>
  <c r="E1731"/>
  <c r="O1731" s="1"/>
  <c r="P1731" s="1"/>
  <c r="M1730"/>
  <c r="K1730"/>
  <c r="I1730"/>
  <c r="G1730"/>
  <c r="E1730"/>
  <c r="O1730" s="1"/>
  <c r="P1730" s="1"/>
  <c r="M1729"/>
  <c r="K1729"/>
  <c r="I1729"/>
  <c r="G1729"/>
  <c r="E1729"/>
  <c r="O1729" s="1"/>
  <c r="P1729" s="1"/>
  <c r="M1728"/>
  <c r="K1728"/>
  <c r="I1728"/>
  <c r="G1728"/>
  <c r="E1728"/>
  <c r="O1728" s="1"/>
  <c r="P1728" s="1"/>
  <c r="M1727"/>
  <c r="K1727"/>
  <c r="I1727"/>
  <c r="G1727"/>
  <c r="E1727"/>
  <c r="O1727" s="1"/>
  <c r="P1727" s="1"/>
  <c r="M1726"/>
  <c r="K1726"/>
  <c r="I1726"/>
  <c r="G1726"/>
  <c r="E1726"/>
  <c r="O1726" s="1"/>
  <c r="P1726" s="1"/>
  <c r="M1725"/>
  <c r="K1725"/>
  <c r="I1725"/>
  <c r="G1725"/>
  <c r="E1725"/>
  <c r="O1725" s="1"/>
  <c r="P1725" s="1"/>
  <c r="M1724"/>
  <c r="K1724"/>
  <c r="I1724"/>
  <c r="G1724"/>
  <c r="E1724"/>
  <c r="O1724" s="1"/>
  <c r="P1724" s="1"/>
  <c r="M1723"/>
  <c r="K1723"/>
  <c r="I1723"/>
  <c r="G1723"/>
  <c r="E1723"/>
  <c r="O1723" s="1"/>
  <c r="P1723" s="1"/>
  <c r="M1722"/>
  <c r="K1722"/>
  <c r="I1722"/>
  <c r="G1722"/>
  <c r="E1722"/>
  <c r="O1722" s="1"/>
  <c r="P1722" s="1"/>
  <c r="M1721"/>
  <c r="K1721"/>
  <c r="I1721"/>
  <c r="G1721"/>
  <c r="E1721"/>
  <c r="O1721" s="1"/>
  <c r="P1721" s="1"/>
  <c r="M1720"/>
  <c r="K1720"/>
  <c r="I1720"/>
  <c r="G1720"/>
  <c r="E1720"/>
  <c r="O1720" s="1"/>
  <c r="P1720" s="1"/>
  <c r="M1719"/>
  <c r="K1719"/>
  <c r="I1719"/>
  <c r="G1719"/>
  <c r="E1719"/>
  <c r="O1719" s="1"/>
  <c r="P1719" s="1"/>
  <c r="M1718"/>
  <c r="K1718"/>
  <c r="I1718"/>
  <c r="G1718"/>
  <c r="E1718"/>
  <c r="O1718" s="1"/>
  <c r="P1718" s="1"/>
  <c r="M1717"/>
  <c r="K1717"/>
  <c r="I1717"/>
  <c r="G1717"/>
  <c r="E1717"/>
  <c r="O1717" s="1"/>
  <c r="P1717" s="1"/>
  <c r="M1716"/>
  <c r="K1716"/>
  <c r="I1716"/>
  <c r="G1716"/>
  <c r="E1716"/>
  <c r="O1716" s="1"/>
  <c r="P1716" s="1"/>
  <c r="M1715"/>
  <c r="K1715"/>
  <c r="I1715"/>
  <c r="G1715"/>
  <c r="E1715"/>
  <c r="O1715" s="1"/>
  <c r="P1715" s="1"/>
  <c r="M1714"/>
  <c r="K1714"/>
  <c r="I1714"/>
  <c r="G1714"/>
  <c r="E1714"/>
  <c r="O1714" s="1"/>
  <c r="P1714" s="1"/>
  <c r="M1713"/>
  <c r="K1713"/>
  <c r="I1713"/>
  <c r="G1713"/>
  <c r="E1713"/>
  <c r="O1713" s="1"/>
  <c r="P1713" s="1"/>
  <c r="M1712"/>
  <c r="K1712"/>
  <c r="I1712"/>
  <c r="G1712"/>
  <c r="E1712"/>
  <c r="O1712" s="1"/>
  <c r="P1712" s="1"/>
  <c r="M1711"/>
  <c r="K1711"/>
  <c r="I1711"/>
  <c r="G1711"/>
  <c r="E1711"/>
  <c r="O1711" s="1"/>
  <c r="P1711" s="1"/>
  <c r="M1710"/>
  <c r="K1710"/>
  <c r="I1710"/>
  <c r="G1710"/>
  <c r="E1710"/>
  <c r="O1710" s="1"/>
  <c r="P1710" s="1"/>
  <c r="M1709"/>
  <c r="K1709"/>
  <c r="I1709"/>
  <c r="G1709"/>
  <c r="E1709"/>
  <c r="O1709" s="1"/>
  <c r="P1709" s="1"/>
  <c r="M1708"/>
  <c r="K1708"/>
  <c r="I1708"/>
  <c r="G1708"/>
  <c r="E1708"/>
  <c r="O1708" s="1"/>
  <c r="P1708" s="1"/>
  <c r="M1707"/>
  <c r="K1707"/>
  <c r="I1707"/>
  <c r="G1707"/>
  <c r="E1707"/>
  <c r="O1707" s="1"/>
  <c r="P1707" s="1"/>
  <c r="M1706"/>
  <c r="K1706"/>
  <c r="I1706"/>
  <c r="G1706"/>
  <c r="E1706"/>
  <c r="O1706" s="1"/>
  <c r="P1706" s="1"/>
  <c r="M1705"/>
  <c r="K1705"/>
  <c r="I1705"/>
  <c r="G1705"/>
  <c r="E1705"/>
  <c r="O1705" s="1"/>
  <c r="P1705" s="1"/>
  <c r="M1704"/>
  <c r="K1704"/>
  <c r="I1704"/>
  <c r="G1704"/>
  <c r="E1704"/>
  <c r="O1704" s="1"/>
  <c r="P1704" s="1"/>
  <c r="M1703"/>
  <c r="K1703"/>
  <c r="I1703"/>
  <c r="G1703"/>
  <c r="E1703"/>
  <c r="O1703" s="1"/>
  <c r="P1703" s="1"/>
  <c r="M1702"/>
  <c r="K1702"/>
  <c r="I1702"/>
  <c r="G1702"/>
  <c r="E1702"/>
  <c r="O1702" s="1"/>
  <c r="P1702" s="1"/>
  <c r="M1701"/>
  <c r="K1701"/>
  <c r="I1701"/>
  <c r="G1701"/>
  <c r="E1701"/>
  <c r="O1701" s="1"/>
  <c r="P1701" s="1"/>
  <c r="M1700"/>
  <c r="K1700"/>
  <c r="I1700"/>
  <c r="G1700"/>
  <c r="E1700"/>
  <c r="O1700" s="1"/>
  <c r="P1700" s="1"/>
  <c r="M1699"/>
  <c r="K1699"/>
  <c r="I1699"/>
  <c r="G1699"/>
  <c r="E1699"/>
  <c r="O1699" s="1"/>
  <c r="P1699" s="1"/>
  <c r="M1698"/>
  <c r="K1698"/>
  <c r="I1698"/>
  <c r="G1698"/>
  <c r="E1698"/>
  <c r="O1698" s="1"/>
  <c r="P1698" s="1"/>
  <c r="M1697"/>
  <c r="K1697"/>
  <c r="I1697"/>
  <c r="G1697"/>
  <c r="E1697"/>
  <c r="O1697" s="1"/>
  <c r="P1697" s="1"/>
  <c r="M1696"/>
  <c r="K1696"/>
  <c r="I1696"/>
  <c r="G1696"/>
  <c r="E1696"/>
  <c r="O1696" s="1"/>
  <c r="P1696" s="1"/>
  <c r="M1695"/>
  <c r="K1695"/>
  <c r="I1695"/>
  <c r="G1695"/>
  <c r="E1695"/>
  <c r="O1695" s="1"/>
  <c r="P1695" s="1"/>
  <c r="M1694"/>
  <c r="K1694"/>
  <c r="I1694"/>
  <c r="G1694"/>
  <c r="E1694"/>
  <c r="O1694" s="1"/>
  <c r="P1694" s="1"/>
  <c r="M1693"/>
  <c r="K1693"/>
  <c r="I1693"/>
  <c r="G1693"/>
  <c r="E1693"/>
  <c r="O1693" s="1"/>
  <c r="P1693" s="1"/>
  <c r="M1692"/>
  <c r="K1692"/>
  <c r="I1692"/>
  <c r="G1692"/>
  <c r="E1692"/>
  <c r="O1692" s="1"/>
  <c r="P1692" s="1"/>
  <c r="M1691"/>
  <c r="K1691"/>
  <c r="I1691"/>
  <c r="G1691"/>
  <c r="E1691"/>
  <c r="O1691" s="1"/>
  <c r="P1691" s="1"/>
  <c r="M1690"/>
  <c r="K1690"/>
  <c r="I1690"/>
  <c r="G1690"/>
  <c r="E1690"/>
  <c r="O1690" s="1"/>
  <c r="P1690" s="1"/>
  <c r="M1689"/>
  <c r="K1689"/>
  <c r="I1689"/>
  <c r="G1689"/>
  <c r="E1689"/>
  <c r="O1689" s="1"/>
  <c r="P1689" s="1"/>
  <c r="M1688"/>
  <c r="K1688"/>
  <c r="I1688"/>
  <c r="G1688"/>
  <c r="E1688"/>
  <c r="O1688" s="1"/>
  <c r="P1688" s="1"/>
  <c r="M1687"/>
  <c r="K1687"/>
  <c r="I1687"/>
  <c r="G1687"/>
  <c r="E1687"/>
  <c r="O1687" s="1"/>
  <c r="P1687" s="1"/>
  <c r="M1686"/>
  <c r="K1686"/>
  <c r="I1686"/>
  <c r="G1686"/>
  <c r="E1686"/>
  <c r="O1686" s="1"/>
  <c r="P1686" s="1"/>
  <c r="M1685"/>
  <c r="K1685"/>
  <c r="I1685"/>
  <c r="G1685"/>
  <c r="E1685"/>
  <c r="O1685" s="1"/>
  <c r="P1685" s="1"/>
  <c r="M1684"/>
  <c r="K1684"/>
  <c r="I1684"/>
  <c r="G1684"/>
  <c r="E1684"/>
  <c r="O1684" s="1"/>
  <c r="P1684" s="1"/>
  <c r="M1683"/>
  <c r="K1683"/>
  <c r="I1683"/>
  <c r="G1683"/>
  <c r="E1683"/>
  <c r="O1683" s="1"/>
  <c r="P1683" s="1"/>
  <c r="M1682"/>
  <c r="K1682"/>
  <c r="I1682"/>
  <c r="G1682"/>
  <c r="E1682"/>
  <c r="O1682" s="1"/>
  <c r="P1682" s="1"/>
  <c r="M1681"/>
  <c r="K1681"/>
  <c r="I1681"/>
  <c r="G1681"/>
  <c r="E1681"/>
  <c r="O1681" s="1"/>
  <c r="P1681" s="1"/>
  <c r="M1680"/>
  <c r="K1680"/>
  <c r="I1680"/>
  <c r="G1680"/>
  <c r="E1680"/>
  <c r="O1680" s="1"/>
  <c r="P1680" s="1"/>
  <c r="M1679"/>
  <c r="K1679"/>
  <c r="I1679"/>
  <c r="G1679"/>
  <c r="E1679"/>
  <c r="O1679" s="1"/>
  <c r="P1679" s="1"/>
  <c r="M1678"/>
  <c r="K1678"/>
  <c r="I1678"/>
  <c r="G1678"/>
  <c r="E1678"/>
  <c r="O1678" s="1"/>
  <c r="P1678" s="1"/>
  <c r="M1677"/>
  <c r="K1677"/>
  <c r="I1677"/>
  <c r="G1677"/>
  <c r="E1677"/>
  <c r="O1677" s="1"/>
  <c r="P1677" s="1"/>
  <c r="M1676"/>
  <c r="K1676"/>
  <c r="I1676"/>
  <c r="G1676"/>
  <c r="E1676"/>
  <c r="O1676" s="1"/>
  <c r="P1676" s="1"/>
  <c r="M1675"/>
  <c r="K1675"/>
  <c r="I1675"/>
  <c r="G1675"/>
  <c r="E1675"/>
  <c r="O1675" s="1"/>
  <c r="P1675" s="1"/>
  <c r="M1674"/>
  <c r="K1674"/>
  <c r="I1674"/>
  <c r="G1674"/>
  <c r="E1674"/>
  <c r="O1674" s="1"/>
  <c r="P1674" s="1"/>
  <c r="M1673"/>
  <c r="K1673"/>
  <c r="I1673"/>
  <c r="G1673"/>
  <c r="E1673"/>
  <c r="O1673" s="1"/>
  <c r="P1673" s="1"/>
  <c r="M1672"/>
  <c r="K1672"/>
  <c r="I1672"/>
  <c r="G1672"/>
  <c r="E1672"/>
  <c r="O1672" s="1"/>
  <c r="P1672" s="1"/>
  <c r="M1671"/>
  <c r="K1671"/>
  <c r="I1671"/>
  <c r="G1671"/>
  <c r="E1671"/>
  <c r="O1671" s="1"/>
  <c r="P1671" s="1"/>
  <c r="M1670"/>
  <c r="K1670"/>
  <c r="I1670"/>
  <c r="G1670"/>
  <c r="E1670"/>
  <c r="O1670" s="1"/>
  <c r="P1670" s="1"/>
  <c r="M1669"/>
  <c r="K1669"/>
  <c r="I1669"/>
  <c r="G1669"/>
  <c r="E1669"/>
  <c r="O1669" s="1"/>
  <c r="P1669" s="1"/>
  <c r="M1668"/>
  <c r="K1668"/>
  <c r="I1668"/>
  <c r="G1668"/>
  <c r="E1668"/>
  <c r="O1668" s="1"/>
  <c r="P1668" s="1"/>
  <c r="M1667"/>
  <c r="K1667"/>
  <c r="I1667"/>
  <c r="G1667"/>
  <c r="E1667"/>
  <c r="O1667" s="1"/>
  <c r="P1667" s="1"/>
  <c r="M1666"/>
  <c r="K1666"/>
  <c r="I1666"/>
  <c r="G1666"/>
  <c r="E1666"/>
  <c r="O1666" s="1"/>
  <c r="P1666" s="1"/>
  <c r="M1665"/>
  <c r="K1665"/>
  <c r="I1665"/>
  <c r="G1665"/>
  <c r="E1665"/>
  <c r="O1665" s="1"/>
  <c r="P1665" s="1"/>
  <c r="M1664"/>
  <c r="K1664"/>
  <c r="I1664"/>
  <c r="G1664"/>
  <c r="E1664"/>
  <c r="O1664" s="1"/>
  <c r="P1664" s="1"/>
  <c r="M1663"/>
  <c r="K1663"/>
  <c r="I1663"/>
  <c r="G1663"/>
  <c r="E1663"/>
  <c r="O1663" s="1"/>
  <c r="P1663" s="1"/>
  <c r="M1662"/>
  <c r="K1662"/>
  <c r="I1662"/>
  <c r="G1662"/>
  <c r="E1662"/>
  <c r="O1662" s="1"/>
  <c r="P1662" s="1"/>
  <c r="M1661"/>
  <c r="K1661"/>
  <c r="I1661"/>
  <c r="G1661"/>
  <c r="E1661"/>
  <c r="O1661" s="1"/>
  <c r="P1661" s="1"/>
  <c r="M1660"/>
  <c r="K1660"/>
  <c r="I1660"/>
  <c r="G1660"/>
  <c r="E1660"/>
  <c r="O1660" s="1"/>
  <c r="P1660" s="1"/>
  <c r="M1659"/>
  <c r="K1659"/>
  <c r="I1659"/>
  <c r="G1659"/>
  <c r="E1659"/>
  <c r="O1659" s="1"/>
  <c r="P1659" s="1"/>
  <c r="M1658"/>
  <c r="K1658"/>
  <c r="I1658"/>
  <c r="G1658"/>
  <c r="E1658"/>
  <c r="O1658" s="1"/>
  <c r="P1658" s="1"/>
  <c r="M1657"/>
  <c r="K1657"/>
  <c r="I1657"/>
  <c r="G1657"/>
  <c r="E1657"/>
  <c r="O1657" s="1"/>
  <c r="P1657" s="1"/>
  <c r="M1656"/>
  <c r="K1656"/>
  <c r="I1656"/>
  <c r="G1656"/>
  <c r="E1656"/>
  <c r="O1656" s="1"/>
  <c r="P1656" s="1"/>
  <c r="M1655"/>
  <c r="K1655"/>
  <c r="I1655"/>
  <c r="G1655"/>
  <c r="E1655"/>
  <c r="O1655" s="1"/>
  <c r="P1655" s="1"/>
  <c r="M1654"/>
  <c r="K1654"/>
  <c r="I1654"/>
  <c r="G1654"/>
  <c r="E1654"/>
  <c r="O1654" s="1"/>
  <c r="P1654" s="1"/>
  <c r="M1653"/>
  <c r="K1653"/>
  <c r="I1653"/>
  <c r="G1653"/>
  <c r="E1653"/>
  <c r="O1653" s="1"/>
  <c r="P1653" s="1"/>
  <c r="M1652"/>
  <c r="K1652"/>
  <c r="I1652"/>
  <c r="G1652"/>
  <c r="E1652"/>
  <c r="O1652" s="1"/>
  <c r="P1652" s="1"/>
  <c r="M1651"/>
  <c r="K1651"/>
  <c r="I1651"/>
  <c r="G1651"/>
  <c r="E1651"/>
  <c r="O1651" s="1"/>
  <c r="P1651" s="1"/>
  <c r="M1650"/>
  <c r="K1650"/>
  <c r="I1650"/>
  <c r="G1650"/>
  <c r="E1650"/>
  <c r="O1650" s="1"/>
  <c r="P1650" s="1"/>
  <c r="M1649"/>
  <c r="K1649"/>
  <c r="I1649"/>
  <c r="G1649"/>
  <c r="E1649"/>
  <c r="O1649" s="1"/>
  <c r="P1649" s="1"/>
  <c r="M1648"/>
  <c r="K1648"/>
  <c r="I1648"/>
  <c r="G1648"/>
  <c r="E1648"/>
  <c r="O1648" s="1"/>
  <c r="P1648" s="1"/>
  <c r="M1647"/>
  <c r="K1647"/>
  <c r="I1647"/>
  <c r="G1647"/>
  <c r="E1647"/>
  <c r="O1647" s="1"/>
  <c r="P1647" s="1"/>
  <c r="M1646"/>
  <c r="K1646"/>
  <c r="I1646"/>
  <c r="G1646"/>
  <c r="E1646"/>
  <c r="O1646" s="1"/>
  <c r="P1646" s="1"/>
  <c r="M1645"/>
  <c r="K1645"/>
  <c r="I1645"/>
  <c r="G1645"/>
  <c r="E1645"/>
  <c r="O1645" s="1"/>
  <c r="P1645" s="1"/>
  <c r="M1644"/>
  <c r="K1644"/>
  <c r="I1644"/>
  <c r="G1644"/>
  <c r="E1644"/>
  <c r="O1644" s="1"/>
  <c r="P1644" s="1"/>
  <c r="M1643"/>
  <c r="K1643"/>
  <c r="I1643"/>
  <c r="G1643"/>
  <c r="E1643"/>
  <c r="O1643" s="1"/>
  <c r="P1643" s="1"/>
  <c r="M1642"/>
  <c r="K1642"/>
  <c r="I1642"/>
  <c r="G1642"/>
  <c r="E1642"/>
  <c r="O1642" s="1"/>
  <c r="P1642" s="1"/>
  <c r="M1641"/>
  <c r="K1641"/>
  <c r="I1641"/>
  <c r="G1641"/>
  <c r="E1641"/>
  <c r="O1641" s="1"/>
  <c r="P1641" s="1"/>
  <c r="M1640"/>
  <c r="K1640"/>
  <c r="I1640"/>
  <c r="G1640"/>
  <c r="E1640"/>
  <c r="O1640" s="1"/>
  <c r="P1640" s="1"/>
  <c r="M1639"/>
  <c r="K1639"/>
  <c r="I1639"/>
  <c r="G1639"/>
  <c r="E1639"/>
  <c r="O1639" s="1"/>
  <c r="P1639" s="1"/>
  <c r="M1638"/>
  <c r="K1638"/>
  <c r="I1638"/>
  <c r="G1638"/>
  <c r="E1638"/>
  <c r="O1638" s="1"/>
  <c r="P1638" s="1"/>
  <c r="M1637"/>
  <c r="K1637"/>
  <c r="I1637"/>
  <c r="G1637"/>
  <c r="E1637"/>
  <c r="O1637" s="1"/>
  <c r="P1637" s="1"/>
  <c r="M1636"/>
  <c r="K1636"/>
  <c r="I1636"/>
  <c r="G1636"/>
  <c r="E1636"/>
  <c r="O1636" s="1"/>
  <c r="P1636" s="1"/>
  <c r="M1635"/>
  <c r="K1635"/>
  <c r="I1635"/>
  <c r="G1635"/>
  <c r="E1635"/>
  <c r="O1635" s="1"/>
  <c r="P1635" s="1"/>
  <c r="M1634"/>
  <c r="K1634"/>
  <c r="I1634"/>
  <c r="G1634"/>
  <c r="E1634"/>
  <c r="O1634" s="1"/>
  <c r="P1634" s="1"/>
  <c r="M1633"/>
  <c r="K1633"/>
  <c r="I1633"/>
  <c r="G1633"/>
  <c r="E1633"/>
  <c r="O1633" s="1"/>
  <c r="P1633" s="1"/>
  <c r="M1632"/>
  <c r="K1632"/>
  <c r="I1632"/>
  <c r="G1632"/>
  <c r="E1632"/>
  <c r="O1632" s="1"/>
  <c r="P1632" s="1"/>
  <c r="M1631"/>
  <c r="K1631"/>
  <c r="I1631"/>
  <c r="G1631"/>
  <c r="E1631"/>
  <c r="O1631" s="1"/>
  <c r="P1631" s="1"/>
  <c r="M1630"/>
  <c r="K1630"/>
  <c r="I1630"/>
  <c r="G1630"/>
  <c r="E1630"/>
  <c r="O1630" s="1"/>
  <c r="P1630" s="1"/>
  <c r="M1629"/>
  <c r="K1629"/>
  <c r="I1629"/>
  <c r="G1629"/>
  <c r="E1629"/>
  <c r="O1629" s="1"/>
  <c r="P1629" s="1"/>
  <c r="M1628"/>
  <c r="K1628"/>
  <c r="I1628"/>
  <c r="G1628"/>
  <c r="E1628"/>
  <c r="O1628" s="1"/>
  <c r="P1628" s="1"/>
  <c r="M1627"/>
  <c r="K1627"/>
  <c r="I1627"/>
  <c r="G1627"/>
  <c r="E1627"/>
  <c r="O1627" s="1"/>
  <c r="P1627" s="1"/>
  <c r="M1626"/>
  <c r="K1626"/>
  <c r="I1626"/>
  <c r="G1626"/>
  <c r="E1626"/>
  <c r="O1626" s="1"/>
  <c r="P1626" s="1"/>
  <c r="M1625"/>
  <c r="K1625"/>
  <c r="I1625"/>
  <c r="G1625"/>
  <c r="E1625"/>
  <c r="O1625" s="1"/>
  <c r="P1625" s="1"/>
  <c r="M1624"/>
  <c r="K1624"/>
  <c r="I1624"/>
  <c r="G1624"/>
  <c r="E1624"/>
  <c r="O1624" s="1"/>
  <c r="P1624" s="1"/>
  <c r="M1623"/>
  <c r="K1623"/>
  <c r="I1623"/>
  <c r="G1623"/>
  <c r="E1623"/>
  <c r="O1623" s="1"/>
  <c r="P1623" s="1"/>
  <c r="M1622"/>
  <c r="K1622"/>
  <c r="I1622"/>
  <c r="G1622"/>
  <c r="E1622"/>
  <c r="O1622" s="1"/>
  <c r="P1622" s="1"/>
  <c r="M1621"/>
  <c r="K1621"/>
  <c r="I1621"/>
  <c r="G1621"/>
  <c r="E1621"/>
  <c r="O1621" s="1"/>
  <c r="P1621" s="1"/>
  <c r="M1620"/>
  <c r="K1620"/>
  <c r="I1620"/>
  <c r="G1620"/>
  <c r="E1620"/>
  <c r="O1620" s="1"/>
  <c r="P1620" s="1"/>
  <c r="M1619"/>
  <c r="K1619"/>
  <c r="I1619"/>
  <c r="G1619"/>
  <c r="E1619"/>
  <c r="O1619" s="1"/>
  <c r="P1619" s="1"/>
  <c r="M1618"/>
  <c r="K1618"/>
  <c r="I1618"/>
  <c r="G1618"/>
  <c r="E1618"/>
  <c r="O1618" s="1"/>
  <c r="P1618" s="1"/>
  <c r="M1617"/>
  <c r="K1617"/>
  <c r="I1617"/>
  <c r="G1617"/>
  <c r="E1617"/>
  <c r="O1617" s="1"/>
  <c r="P1617" s="1"/>
  <c r="M1616"/>
  <c r="K1616"/>
  <c r="I1616"/>
  <c r="G1616"/>
  <c r="E1616"/>
  <c r="O1616" s="1"/>
  <c r="P1616" s="1"/>
  <c r="M1615"/>
  <c r="K1615"/>
  <c r="I1615"/>
  <c r="G1615"/>
  <c r="E1615"/>
  <c r="O1615" s="1"/>
  <c r="P1615" s="1"/>
  <c r="M1614"/>
  <c r="K1614"/>
  <c r="I1614"/>
  <c r="G1614"/>
  <c r="E1614"/>
  <c r="O1614" s="1"/>
  <c r="P1614" s="1"/>
  <c r="M1613"/>
  <c r="K1613"/>
  <c r="I1613"/>
  <c r="G1613"/>
  <c r="E1613"/>
  <c r="O1613" s="1"/>
  <c r="P1613" s="1"/>
  <c r="M1612"/>
  <c r="K1612"/>
  <c r="I1612"/>
  <c r="G1612"/>
  <c r="E1612"/>
  <c r="O1612" s="1"/>
  <c r="P1612" s="1"/>
  <c r="M1611"/>
  <c r="K1611"/>
  <c r="I1611"/>
  <c r="G1611"/>
  <c r="E1611"/>
  <c r="O1611" s="1"/>
  <c r="P1611" s="1"/>
  <c r="M1610"/>
  <c r="K1610"/>
  <c r="I1610"/>
  <c r="G1610"/>
  <c r="E1610"/>
  <c r="O1610" s="1"/>
  <c r="P1610" s="1"/>
  <c r="M1609"/>
  <c r="K1609"/>
  <c r="I1609"/>
  <c r="G1609"/>
  <c r="E1609"/>
  <c r="O1609" s="1"/>
  <c r="P1609" s="1"/>
  <c r="M1608"/>
  <c r="K1608"/>
  <c r="I1608"/>
  <c r="G1608"/>
  <c r="E1608"/>
  <c r="O1608" s="1"/>
  <c r="P1608" s="1"/>
  <c r="M1607"/>
  <c r="K1607"/>
  <c r="I1607"/>
  <c r="G1607"/>
  <c r="E1607"/>
  <c r="O1607" s="1"/>
  <c r="P1607" s="1"/>
  <c r="M1606"/>
  <c r="K1606"/>
  <c r="I1606"/>
  <c r="G1606"/>
  <c r="E1606"/>
  <c r="O1606" s="1"/>
  <c r="P1606" s="1"/>
  <c r="M1605"/>
  <c r="K1605"/>
  <c r="I1605"/>
  <c r="G1605"/>
  <c r="E1605"/>
  <c r="O1605" s="1"/>
  <c r="P1605" s="1"/>
  <c r="M1604"/>
  <c r="K1604"/>
  <c r="I1604"/>
  <c r="G1604"/>
  <c r="E1604"/>
  <c r="O1604" s="1"/>
  <c r="P1604" s="1"/>
  <c r="M1603"/>
  <c r="K1603"/>
  <c r="I1603"/>
  <c r="G1603"/>
  <c r="E1603"/>
  <c r="O1603" s="1"/>
  <c r="P1603" s="1"/>
  <c r="M1602"/>
  <c r="K1602"/>
  <c r="I1602"/>
  <c r="G1602"/>
  <c r="E1602"/>
  <c r="O1602" s="1"/>
  <c r="P1602" s="1"/>
  <c r="M1601"/>
  <c r="K1601"/>
  <c r="I1601"/>
  <c r="G1601"/>
  <c r="E1601"/>
  <c r="O1601" s="1"/>
  <c r="P1601" s="1"/>
  <c r="M1600"/>
  <c r="K1600"/>
  <c r="I1600"/>
  <c r="G1600"/>
  <c r="E1600"/>
  <c r="O1600" s="1"/>
  <c r="P1600" s="1"/>
  <c r="M1599"/>
  <c r="K1599"/>
  <c r="I1599"/>
  <c r="G1599"/>
  <c r="E1599"/>
  <c r="O1599" s="1"/>
  <c r="P1599" s="1"/>
  <c r="M1598"/>
  <c r="K1598"/>
  <c r="I1598"/>
  <c r="G1598"/>
  <c r="E1598"/>
  <c r="O1598" s="1"/>
  <c r="P1598" s="1"/>
  <c r="M1597"/>
  <c r="K1597"/>
  <c r="I1597"/>
  <c r="G1597"/>
  <c r="E1597"/>
  <c r="O1597" s="1"/>
  <c r="P1597" s="1"/>
  <c r="M1596"/>
  <c r="K1596"/>
  <c r="I1596"/>
  <c r="G1596"/>
  <c r="E1596"/>
  <c r="O1596" s="1"/>
  <c r="P1596" s="1"/>
  <c r="M1595"/>
  <c r="K1595"/>
  <c r="I1595"/>
  <c r="G1595"/>
  <c r="E1595"/>
  <c r="O1595" s="1"/>
  <c r="P1595" s="1"/>
  <c r="M1594"/>
  <c r="K1594"/>
  <c r="I1594"/>
  <c r="G1594"/>
  <c r="E1594"/>
  <c r="O1594" s="1"/>
  <c r="P1594" s="1"/>
  <c r="M1593"/>
  <c r="K1593"/>
  <c r="I1593"/>
  <c r="G1593"/>
  <c r="E1593"/>
  <c r="O1593" s="1"/>
  <c r="P1593" s="1"/>
  <c r="M1592"/>
  <c r="K1592"/>
  <c r="I1592"/>
  <c r="G1592"/>
  <c r="E1592"/>
  <c r="O1592" s="1"/>
  <c r="P1592" s="1"/>
  <c r="M1591"/>
  <c r="K1591"/>
  <c r="I1591"/>
  <c r="G1591"/>
  <c r="E1591"/>
  <c r="O1591" s="1"/>
  <c r="P1591" s="1"/>
  <c r="M1590"/>
  <c r="K1590"/>
  <c r="I1590"/>
  <c r="G1590"/>
  <c r="E1590"/>
  <c r="O1590" s="1"/>
  <c r="P1590" s="1"/>
  <c r="M1589"/>
  <c r="K1589"/>
  <c r="I1589"/>
  <c r="G1589"/>
  <c r="E1589"/>
  <c r="O1589" s="1"/>
  <c r="P1589" s="1"/>
  <c r="M1588"/>
  <c r="K1588"/>
  <c r="I1588"/>
  <c r="G1588"/>
  <c r="E1588"/>
  <c r="O1588" s="1"/>
  <c r="P1588" s="1"/>
  <c r="M1587"/>
  <c r="K1587"/>
  <c r="I1587"/>
  <c r="G1587"/>
  <c r="E1587"/>
  <c r="O1587" s="1"/>
  <c r="P1587" s="1"/>
  <c r="M1586"/>
  <c r="K1586"/>
  <c r="I1586"/>
  <c r="G1586"/>
  <c r="E1586"/>
  <c r="O1586" s="1"/>
  <c r="P1586" s="1"/>
  <c r="M1585"/>
  <c r="K1585"/>
  <c r="I1585"/>
  <c r="G1585"/>
  <c r="E1585"/>
  <c r="O1585" s="1"/>
  <c r="P1585" s="1"/>
  <c r="M1584"/>
  <c r="K1584"/>
  <c r="I1584"/>
  <c r="G1584"/>
  <c r="E1584"/>
  <c r="O1584" s="1"/>
  <c r="P1584" s="1"/>
  <c r="M1583"/>
  <c r="K1583"/>
  <c r="I1583"/>
  <c r="G1583"/>
  <c r="E1583"/>
  <c r="O1583" s="1"/>
  <c r="P1583" s="1"/>
  <c r="M1582"/>
  <c r="K1582"/>
  <c r="I1582"/>
  <c r="G1582"/>
  <c r="E1582"/>
  <c r="O1582" s="1"/>
  <c r="P1582" s="1"/>
  <c r="M1581"/>
  <c r="K1581"/>
  <c r="I1581"/>
  <c r="G1581"/>
  <c r="E1581"/>
  <c r="O1581" s="1"/>
  <c r="P1581" s="1"/>
  <c r="M1580"/>
  <c r="K1580"/>
  <c r="I1580"/>
  <c r="G1580"/>
  <c r="E1580"/>
  <c r="O1580" s="1"/>
  <c r="P1580" s="1"/>
  <c r="M1579"/>
  <c r="K1579"/>
  <c r="I1579"/>
  <c r="G1579"/>
  <c r="E1579"/>
  <c r="O1579" s="1"/>
  <c r="P1579" s="1"/>
  <c r="M1578"/>
  <c r="K1578"/>
  <c r="I1578"/>
  <c r="G1578"/>
  <c r="E1578"/>
  <c r="O1578" s="1"/>
  <c r="P1578" s="1"/>
  <c r="M1577"/>
  <c r="K1577"/>
  <c r="I1577"/>
  <c r="G1577"/>
  <c r="E1577"/>
  <c r="O1577" s="1"/>
  <c r="P1577" s="1"/>
  <c r="M1576"/>
  <c r="K1576"/>
  <c r="I1576"/>
  <c r="G1576"/>
  <c r="E1576"/>
  <c r="O1576" s="1"/>
  <c r="P1576" s="1"/>
  <c r="M1575"/>
  <c r="K1575"/>
  <c r="I1575"/>
  <c r="G1575"/>
  <c r="E1575"/>
  <c r="O1575" s="1"/>
  <c r="P1575" s="1"/>
  <c r="M1574"/>
  <c r="K1574"/>
  <c r="I1574"/>
  <c r="G1574"/>
  <c r="E1574"/>
  <c r="O1574" s="1"/>
  <c r="P1574" s="1"/>
  <c r="M1573"/>
  <c r="K1573"/>
  <c r="I1573"/>
  <c r="G1573"/>
  <c r="E1573"/>
  <c r="O1573" s="1"/>
  <c r="P1573" s="1"/>
  <c r="M1572"/>
  <c r="K1572"/>
  <c r="I1572"/>
  <c r="G1572"/>
  <c r="E1572"/>
  <c r="O1572" s="1"/>
  <c r="P1572" s="1"/>
  <c r="M1571"/>
  <c r="K1571"/>
  <c r="I1571"/>
  <c r="G1571"/>
  <c r="E1571"/>
  <c r="O1571" s="1"/>
  <c r="P1571" s="1"/>
  <c r="M1570"/>
  <c r="K1570"/>
  <c r="I1570"/>
  <c r="G1570"/>
  <c r="E1570"/>
  <c r="O1570" s="1"/>
  <c r="P1570" s="1"/>
  <c r="M1569"/>
  <c r="K1569"/>
  <c r="I1569"/>
  <c r="G1569"/>
  <c r="E1569"/>
  <c r="O1569" s="1"/>
  <c r="P1569" s="1"/>
  <c r="M1568"/>
  <c r="K1568"/>
  <c r="I1568"/>
  <c r="G1568"/>
  <c r="E1568"/>
  <c r="O1568" s="1"/>
  <c r="P1568" s="1"/>
  <c r="M1567"/>
  <c r="K1567"/>
  <c r="I1567"/>
  <c r="G1567"/>
  <c r="E1567"/>
  <c r="O1567" s="1"/>
  <c r="P1567" s="1"/>
  <c r="M1566"/>
  <c r="K1566"/>
  <c r="I1566"/>
  <c r="G1566"/>
  <c r="E1566"/>
  <c r="O1566" s="1"/>
  <c r="P1566" s="1"/>
  <c r="M1565"/>
  <c r="K1565"/>
  <c r="I1565"/>
  <c r="G1565"/>
  <c r="E1565"/>
  <c r="O1565" s="1"/>
  <c r="P1565" s="1"/>
  <c r="M1564"/>
  <c r="K1564"/>
  <c r="I1564"/>
  <c r="G1564"/>
  <c r="E1564"/>
  <c r="O1564" s="1"/>
  <c r="P1564" s="1"/>
  <c r="M1563"/>
  <c r="K1563"/>
  <c r="I1563"/>
  <c r="G1563"/>
  <c r="E1563"/>
  <c r="O1563" s="1"/>
  <c r="P1563" s="1"/>
  <c r="M1562"/>
  <c r="K1562"/>
  <c r="I1562"/>
  <c r="G1562"/>
  <c r="E1562"/>
  <c r="O1562" s="1"/>
  <c r="P1562" s="1"/>
  <c r="M1561"/>
  <c r="K1561"/>
  <c r="I1561"/>
  <c r="G1561"/>
  <c r="E1561"/>
  <c r="O1561" s="1"/>
  <c r="P1561" s="1"/>
  <c r="M1560"/>
  <c r="K1560"/>
  <c r="I1560"/>
  <c r="G1560"/>
  <c r="E1560"/>
  <c r="O1560" s="1"/>
  <c r="P1560" s="1"/>
  <c r="M1559"/>
  <c r="K1559"/>
  <c r="I1559"/>
  <c r="G1559"/>
  <c r="E1559"/>
  <c r="O1559" s="1"/>
  <c r="P1559" s="1"/>
  <c r="M1558"/>
  <c r="K1558"/>
  <c r="I1558"/>
  <c r="G1558"/>
  <c r="E1558"/>
  <c r="O1558" s="1"/>
  <c r="P1558" s="1"/>
  <c r="M1557"/>
  <c r="K1557"/>
  <c r="I1557"/>
  <c r="G1557"/>
  <c r="E1557"/>
  <c r="O1557" s="1"/>
  <c r="P1557" s="1"/>
  <c r="M1556"/>
  <c r="K1556"/>
  <c r="I1556"/>
  <c r="G1556"/>
  <c r="E1556"/>
  <c r="O1556" s="1"/>
  <c r="P1556" s="1"/>
  <c r="M1555"/>
  <c r="K1555"/>
  <c r="I1555"/>
  <c r="G1555"/>
  <c r="E1555"/>
  <c r="O1555" s="1"/>
  <c r="P1555" s="1"/>
  <c r="M1554"/>
  <c r="K1554"/>
  <c r="I1554"/>
  <c r="G1554"/>
  <c r="E1554"/>
  <c r="O1554" s="1"/>
  <c r="P1554" s="1"/>
  <c r="M1553"/>
  <c r="K1553"/>
  <c r="I1553"/>
  <c r="G1553"/>
  <c r="E1553"/>
  <c r="O1553" s="1"/>
  <c r="P1553" s="1"/>
  <c r="M1552"/>
  <c r="K1552"/>
  <c r="I1552"/>
  <c r="G1552"/>
  <c r="E1552"/>
  <c r="O1552" s="1"/>
  <c r="P1552" s="1"/>
  <c r="M1551"/>
  <c r="K1551"/>
  <c r="I1551"/>
  <c r="G1551"/>
  <c r="E1551"/>
  <c r="O1551" s="1"/>
  <c r="P1551" s="1"/>
  <c r="M1550"/>
  <c r="K1550"/>
  <c r="I1550"/>
  <c r="G1550"/>
  <c r="E1550"/>
  <c r="O1550" s="1"/>
  <c r="P1550" s="1"/>
  <c r="M1549"/>
  <c r="K1549"/>
  <c r="I1549"/>
  <c r="G1549"/>
  <c r="E1549"/>
  <c r="O1549" s="1"/>
  <c r="P1549" s="1"/>
  <c r="M1547"/>
  <c r="K1547"/>
  <c r="I1547"/>
  <c r="G1547"/>
  <c r="E1547"/>
  <c r="O1547" s="1"/>
  <c r="P1547" s="1"/>
  <c r="M1546"/>
  <c r="K1546"/>
  <c r="I1546"/>
  <c r="G1546"/>
  <c r="E1546"/>
  <c r="O1546" s="1"/>
  <c r="P1546" s="1"/>
  <c r="M1545"/>
  <c r="K1545"/>
  <c r="I1545"/>
  <c r="G1545"/>
  <c r="E1545"/>
  <c r="O1545" s="1"/>
  <c r="P1545" s="1"/>
  <c r="M1544"/>
  <c r="K1544"/>
  <c r="I1544"/>
  <c r="G1544"/>
  <c r="E1544"/>
  <c r="O1544" s="1"/>
  <c r="P1544" s="1"/>
  <c r="M1543"/>
  <c r="K1543"/>
  <c r="I1543"/>
  <c r="G1543"/>
  <c r="E1543"/>
  <c r="O1543" s="1"/>
  <c r="P1543" s="1"/>
  <c r="M1542"/>
  <c r="K1542"/>
  <c r="I1542"/>
  <c r="G1542"/>
  <c r="E1542"/>
  <c r="O1542" s="1"/>
  <c r="P1542" s="1"/>
  <c r="M1541"/>
  <c r="K1541"/>
  <c r="I1541"/>
  <c r="G1541"/>
  <c r="E1541"/>
  <c r="O1541" s="1"/>
  <c r="P1541" s="1"/>
  <c r="M1540"/>
  <c r="K1540"/>
  <c r="I1540"/>
  <c r="G1540"/>
  <c r="E1540"/>
  <c r="O1540" s="1"/>
  <c r="P1540" s="1"/>
  <c r="M1539"/>
  <c r="K1539"/>
  <c r="I1539"/>
  <c r="G1539"/>
  <c r="E1539"/>
  <c r="O1539" s="1"/>
  <c r="P1539" s="1"/>
  <c r="M1538"/>
  <c r="K1538"/>
  <c r="I1538"/>
  <c r="G1538"/>
  <c r="E1538"/>
  <c r="O1538" s="1"/>
  <c r="P1538" s="1"/>
  <c r="M1537"/>
  <c r="K1537"/>
  <c r="I1537"/>
  <c r="G1537"/>
  <c r="E1537"/>
  <c r="O1537" s="1"/>
  <c r="P1537" s="1"/>
  <c r="M1536"/>
  <c r="K1536"/>
  <c r="I1536"/>
  <c r="G1536"/>
  <c r="E1536"/>
  <c r="O1536" s="1"/>
  <c r="P1536" s="1"/>
  <c r="M1535"/>
  <c r="K1535"/>
  <c r="I1535"/>
  <c r="G1535"/>
  <c r="E1535"/>
  <c r="O1535" s="1"/>
  <c r="P1535" s="1"/>
  <c r="M1534"/>
  <c r="K1534"/>
  <c r="I1534"/>
  <c r="G1534"/>
  <c r="E1534"/>
  <c r="O1534" s="1"/>
  <c r="P1534" s="1"/>
  <c r="M1533"/>
  <c r="K1533"/>
  <c r="I1533"/>
  <c r="G1533"/>
  <c r="E1533"/>
  <c r="O1533" s="1"/>
  <c r="P1533" s="1"/>
  <c r="M1532"/>
  <c r="K1532"/>
  <c r="I1532"/>
  <c r="G1532"/>
  <c r="E1532"/>
  <c r="O1532" s="1"/>
  <c r="P1532" s="1"/>
  <c r="M1531"/>
  <c r="K1531"/>
  <c r="I1531"/>
  <c r="G1531"/>
  <c r="E1531"/>
  <c r="O1531" s="1"/>
  <c r="P1531" s="1"/>
  <c r="M1530"/>
  <c r="K1530"/>
  <c r="I1530"/>
  <c r="G1530"/>
  <c r="E1530"/>
  <c r="O1530" s="1"/>
  <c r="P1530" s="1"/>
  <c r="M1529"/>
  <c r="K1529"/>
  <c r="I1529"/>
  <c r="G1529"/>
  <c r="E1529"/>
  <c r="O1529" s="1"/>
  <c r="P1529" s="1"/>
  <c r="M1528"/>
  <c r="K1528"/>
  <c r="I1528"/>
  <c r="G1528"/>
  <c r="E1528"/>
  <c r="O1528" s="1"/>
  <c r="P1528" s="1"/>
  <c r="M1527"/>
  <c r="K1527"/>
  <c r="I1527"/>
  <c r="G1527"/>
  <c r="E1527"/>
  <c r="O1527" s="1"/>
  <c r="P1527" s="1"/>
  <c r="M1526"/>
  <c r="K1526"/>
  <c r="I1526"/>
  <c r="G1526"/>
  <c r="E1526"/>
  <c r="O1526" s="1"/>
  <c r="P1526" s="1"/>
  <c r="M1525"/>
  <c r="K1525"/>
  <c r="I1525"/>
  <c r="G1525"/>
  <c r="E1525"/>
  <c r="O1525" s="1"/>
  <c r="P1525" s="1"/>
  <c r="M1524"/>
  <c r="K1524"/>
  <c r="I1524"/>
  <c r="G1524"/>
  <c r="E1524"/>
  <c r="O1524" s="1"/>
  <c r="P1524" s="1"/>
  <c r="M1523"/>
  <c r="K1523"/>
  <c r="I1523"/>
  <c r="G1523"/>
  <c r="E1523"/>
  <c r="O1523" s="1"/>
  <c r="P1523" s="1"/>
  <c r="M1522"/>
  <c r="K1522"/>
  <c r="I1522"/>
  <c r="G1522"/>
  <c r="E1522"/>
  <c r="O1522" s="1"/>
  <c r="P1522" s="1"/>
  <c r="M1521"/>
  <c r="K1521"/>
  <c r="I1521"/>
  <c r="G1521"/>
  <c r="E1521"/>
  <c r="O1521" s="1"/>
  <c r="P1521" s="1"/>
  <c r="M1520"/>
  <c r="K1520"/>
  <c r="I1520"/>
  <c r="G1520"/>
  <c r="E1520"/>
  <c r="O1520" s="1"/>
  <c r="P1520" s="1"/>
  <c r="M1519"/>
  <c r="K1519"/>
  <c r="I1519"/>
  <c r="G1519"/>
  <c r="E1519"/>
  <c r="O1519" s="1"/>
  <c r="P1519" s="1"/>
  <c r="M1518"/>
  <c r="K1518"/>
  <c r="I1518"/>
  <c r="G1518"/>
  <c r="E1518"/>
  <c r="O1518" s="1"/>
  <c r="P1518" s="1"/>
  <c r="M1517"/>
  <c r="K1517"/>
  <c r="I1517"/>
  <c r="G1517"/>
  <c r="E1517"/>
  <c r="O1517" s="1"/>
  <c r="P1517" s="1"/>
  <c r="M1516"/>
  <c r="K1516"/>
  <c r="I1516"/>
  <c r="G1516"/>
  <c r="E1516"/>
  <c r="O1516" s="1"/>
  <c r="P1516" s="1"/>
  <c r="M1515"/>
  <c r="K1515"/>
  <c r="I1515"/>
  <c r="G1515"/>
  <c r="E1515"/>
  <c r="O1515" s="1"/>
  <c r="P1515" s="1"/>
  <c r="M1514"/>
  <c r="K1514"/>
  <c r="I1514"/>
  <c r="G1514"/>
  <c r="E1514"/>
  <c r="O1514" s="1"/>
  <c r="P1514" s="1"/>
  <c r="M1513"/>
  <c r="K1513"/>
  <c r="I1513"/>
  <c r="G1513"/>
  <c r="E1513"/>
  <c r="O1513" s="1"/>
  <c r="P1513" s="1"/>
  <c r="M1512"/>
  <c r="K1512"/>
  <c r="I1512"/>
  <c r="G1512"/>
  <c r="E1512"/>
  <c r="O1512" s="1"/>
  <c r="P1512" s="1"/>
  <c r="M1511"/>
  <c r="K1511"/>
  <c r="I1511"/>
  <c r="G1511"/>
  <c r="E1511"/>
  <c r="O1511" s="1"/>
  <c r="P1511" s="1"/>
  <c r="M1510"/>
  <c r="K1510"/>
  <c r="I1510"/>
  <c r="G1510"/>
  <c r="E1510"/>
  <c r="O1510" s="1"/>
  <c r="P1510" s="1"/>
  <c r="M1509"/>
  <c r="K1509"/>
  <c r="I1509"/>
  <c r="G1509"/>
  <c r="E1509"/>
  <c r="O1509" s="1"/>
  <c r="P1509" s="1"/>
  <c r="M1508"/>
  <c r="K1508"/>
  <c r="I1508"/>
  <c r="G1508"/>
  <c r="E1508"/>
  <c r="O1508" s="1"/>
  <c r="P1508" s="1"/>
  <c r="M1507"/>
  <c r="K1507"/>
  <c r="I1507"/>
  <c r="G1507"/>
  <c r="E1507"/>
  <c r="O1507" s="1"/>
  <c r="P1507" s="1"/>
  <c r="M1506"/>
  <c r="K1506"/>
  <c r="I1506"/>
  <c r="G1506"/>
  <c r="E1506"/>
  <c r="O1506" s="1"/>
  <c r="P1506" s="1"/>
  <c r="M1505"/>
  <c r="K1505"/>
  <c r="I1505"/>
  <c r="G1505"/>
  <c r="E1505"/>
  <c r="O1505" s="1"/>
  <c r="P1505" s="1"/>
  <c r="M1504"/>
  <c r="K1504"/>
  <c r="I1504"/>
  <c r="G1504"/>
  <c r="E1504"/>
  <c r="O1504" s="1"/>
  <c r="P1504" s="1"/>
  <c r="M1503"/>
  <c r="K1503"/>
  <c r="I1503"/>
  <c r="G1503"/>
  <c r="E1503"/>
  <c r="O1503" s="1"/>
  <c r="P1503" s="1"/>
  <c r="M1502"/>
  <c r="K1502"/>
  <c r="I1502"/>
  <c r="G1502"/>
  <c r="E1502"/>
  <c r="O1502" s="1"/>
  <c r="P1502" s="1"/>
  <c r="M1501"/>
  <c r="K1501"/>
  <c r="I1501"/>
  <c r="G1501"/>
  <c r="E1501"/>
  <c r="O1501" s="1"/>
  <c r="P1501" s="1"/>
  <c r="M1500"/>
  <c r="K1500"/>
  <c r="I1500"/>
  <c r="G1500"/>
  <c r="E1500"/>
  <c r="O1500" s="1"/>
  <c r="P1500" s="1"/>
  <c r="M1499"/>
  <c r="K1499"/>
  <c r="I1499"/>
  <c r="G1499"/>
  <c r="E1499"/>
  <c r="O1499" s="1"/>
  <c r="P1499" s="1"/>
  <c r="M1498"/>
  <c r="K1498"/>
  <c r="I1498"/>
  <c r="G1498"/>
  <c r="E1498"/>
  <c r="O1498" s="1"/>
  <c r="P1498" s="1"/>
  <c r="M1497"/>
  <c r="K1497"/>
  <c r="I1497"/>
  <c r="G1497"/>
  <c r="E1497"/>
  <c r="O1497" s="1"/>
  <c r="P1497" s="1"/>
  <c r="M1496"/>
  <c r="K1496"/>
  <c r="I1496"/>
  <c r="G1496"/>
  <c r="E1496"/>
  <c r="O1496" s="1"/>
  <c r="P1496" s="1"/>
  <c r="M1495"/>
  <c r="K1495"/>
  <c r="I1495"/>
  <c r="G1495"/>
  <c r="E1495"/>
  <c r="O1495" s="1"/>
  <c r="P1495" s="1"/>
  <c r="M1494"/>
  <c r="K1494"/>
  <c r="I1494"/>
  <c r="G1494"/>
  <c r="E1494"/>
  <c r="O1494" s="1"/>
  <c r="P1494" s="1"/>
  <c r="M1493"/>
  <c r="K1493"/>
  <c r="I1493"/>
  <c r="G1493"/>
  <c r="E1493"/>
  <c r="O1493" s="1"/>
  <c r="P1493" s="1"/>
  <c r="M1492"/>
  <c r="K1492"/>
  <c r="I1492"/>
  <c r="G1492"/>
  <c r="E1492"/>
  <c r="O1492" s="1"/>
  <c r="P1492" s="1"/>
  <c r="M1491"/>
  <c r="K1491"/>
  <c r="I1491"/>
  <c r="G1491"/>
  <c r="E1491"/>
  <c r="O1491" s="1"/>
  <c r="P1491" s="1"/>
  <c r="M1490"/>
  <c r="K1490"/>
  <c r="I1490"/>
  <c r="G1490"/>
  <c r="E1490"/>
  <c r="O1490" s="1"/>
  <c r="P1490" s="1"/>
  <c r="M1489"/>
  <c r="K1489"/>
  <c r="I1489"/>
  <c r="G1489"/>
  <c r="E1489"/>
  <c r="O1489" s="1"/>
  <c r="P1489" s="1"/>
  <c r="M1488"/>
  <c r="K1488"/>
  <c r="I1488"/>
  <c r="G1488"/>
  <c r="E1488"/>
  <c r="O1488" s="1"/>
  <c r="P1488" s="1"/>
  <c r="M1487"/>
  <c r="K1487"/>
  <c r="I1487"/>
  <c r="G1487"/>
  <c r="E1487"/>
  <c r="O1487" s="1"/>
  <c r="P1487" s="1"/>
  <c r="M1486"/>
  <c r="K1486"/>
  <c r="I1486"/>
  <c r="G1486"/>
  <c r="E1486"/>
  <c r="O1486" s="1"/>
  <c r="P1486" s="1"/>
  <c r="M1485"/>
  <c r="K1485"/>
  <c r="I1485"/>
  <c r="G1485"/>
  <c r="E1485"/>
  <c r="O1485" s="1"/>
  <c r="P1485" s="1"/>
  <c r="M1484"/>
  <c r="K1484"/>
  <c r="I1484"/>
  <c r="G1484"/>
  <c r="E1484"/>
  <c r="O1484" s="1"/>
  <c r="P1484" s="1"/>
  <c r="M1483"/>
  <c r="K1483"/>
  <c r="I1483"/>
  <c r="G1483"/>
  <c r="E1483"/>
  <c r="O1483" s="1"/>
  <c r="P1483" s="1"/>
  <c r="M1482"/>
  <c r="K1482"/>
  <c r="I1482"/>
  <c r="G1482"/>
  <c r="E1482"/>
  <c r="O1482" s="1"/>
  <c r="P1482" s="1"/>
  <c r="M1481"/>
  <c r="K1481"/>
  <c r="I1481"/>
  <c r="G1481"/>
  <c r="E1481"/>
  <c r="O1481" s="1"/>
  <c r="P1481" s="1"/>
  <c r="M1480"/>
  <c r="K1480"/>
  <c r="I1480"/>
  <c r="G1480"/>
  <c r="E1480"/>
  <c r="O1480" s="1"/>
  <c r="P1480" s="1"/>
  <c r="M1479"/>
  <c r="K1479"/>
  <c r="I1479"/>
  <c r="G1479"/>
  <c r="E1479"/>
  <c r="O1479" s="1"/>
  <c r="P1479" s="1"/>
  <c r="M1478"/>
  <c r="K1478"/>
  <c r="I1478"/>
  <c r="G1478"/>
  <c r="E1478"/>
  <c r="O1478" s="1"/>
  <c r="P1478" s="1"/>
  <c r="M1477"/>
  <c r="K1477"/>
  <c r="I1477"/>
  <c r="G1477"/>
  <c r="E1477"/>
  <c r="O1477" s="1"/>
  <c r="P1477" s="1"/>
  <c r="M1476"/>
  <c r="K1476"/>
  <c r="I1476"/>
  <c r="G1476"/>
  <c r="E1476"/>
  <c r="O1476" s="1"/>
  <c r="P1476" s="1"/>
  <c r="M1475"/>
  <c r="K1475"/>
  <c r="I1475"/>
  <c r="G1475"/>
  <c r="E1475"/>
  <c r="O1475" s="1"/>
  <c r="P1475" s="1"/>
  <c r="M1474"/>
  <c r="K1474"/>
  <c r="I1474"/>
  <c r="G1474"/>
  <c r="E1474"/>
  <c r="O1474" s="1"/>
  <c r="P1474" s="1"/>
  <c r="M1473"/>
  <c r="K1473"/>
  <c r="I1473"/>
  <c r="G1473"/>
  <c r="E1473"/>
  <c r="O1473" s="1"/>
  <c r="P1473" s="1"/>
  <c r="M1472"/>
  <c r="K1472"/>
  <c r="I1472"/>
  <c r="G1472"/>
  <c r="E1472"/>
  <c r="O1472" s="1"/>
  <c r="P1472" s="1"/>
  <c r="M1471"/>
  <c r="K1471"/>
  <c r="I1471"/>
  <c r="G1471"/>
  <c r="E1471"/>
  <c r="O1471" s="1"/>
  <c r="P1471" s="1"/>
  <c r="M1470"/>
  <c r="K1470"/>
  <c r="I1470"/>
  <c r="G1470"/>
  <c r="E1470"/>
  <c r="O1470" s="1"/>
  <c r="P1470" s="1"/>
  <c r="M1469"/>
  <c r="K1469"/>
  <c r="I1469"/>
  <c r="G1469"/>
  <c r="E1469"/>
  <c r="O1469" s="1"/>
  <c r="P1469" s="1"/>
  <c r="M1468"/>
  <c r="K1468"/>
  <c r="I1468"/>
  <c r="G1468"/>
  <c r="E1468"/>
  <c r="O1468" s="1"/>
  <c r="P1468" s="1"/>
  <c r="M1467"/>
  <c r="K1467"/>
  <c r="I1467"/>
  <c r="G1467"/>
  <c r="E1467"/>
  <c r="O1467" s="1"/>
  <c r="P1467" s="1"/>
  <c r="M1466"/>
  <c r="K1466"/>
  <c r="I1466"/>
  <c r="G1466"/>
  <c r="E1466"/>
  <c r="O1466" s="1"/>
  <c r="P1466" s="1"/>
  <c r="M1465"/>
  <c r="K1465"/>
  <c r="I1465"/>
  <c r="G1465"/>
  <c r="E1465"/>
  <c r="O1465" s="1"/>
  <c r="P1465" s="1"/>
  <c r="M1464"/>
  <c r="K1464"/>
  <c r="I1464"/>
  <c r="G1464"/>
  <c r="E1464"/>
  <c r="O1464" s="1"/>
  <c r="P1464" s="1"/>
  <c r="M1463"/>
  <c r="K1463"/>
  <c r="I1463"/>
  <c r="G1463"/>
  <c r="E1463"/>
  <c r="O1463" s="1"/>
  <c r="P1463" s="1"/>
  <c r="M1462"/>
  <c r="K1462"/>
  <c r="I1462"/>
  <c r="G1462"/>
  <c r="E1462"/>
  <c r="O1462" s="1"/>
  <c r="P1462" s="1"/>
  <c r="M1461"/>
  <c r="K1461"/>
  <c r="I1461"/>
  <c r="G1461"/>
  <c r="E1461"/>
  <c r="O1461" s="1"/>
  <c r="P1461" s="1"/>
  <c r="M1460"/>
  <c r="K1460"/>
  <c r="I1460"/>
  <c r="G1460"/>
  <c r="E1460"/>
  <c r="O1460" s="1"/>
  <c r="P1460" s="1"/>
  <c r="M1459"/>
  <c r="K1459"/>
  <c r="I1459"/>
  <c r="G1459"/>
  <c r="E1459"/>
  <c r="O1459" s="1"/>
  <c r="P1459" s="1"/>
  <c r="M1458"/>
  <c r="K1458"/>
  <c r="I1458"/>
  <c r="G1458"/>
  <c r="E1458"/>
  <c r="O1458" s="1"/>
  <c r="P1458" s="1"/>
  <c r="M1457"/>
  <c r="K1457"/>
  <c r="I1457"/>
  <c r="G1457"/>
  <c r="E1457"/>
  <c r="O1457" s="1"/>
  <c r="P1457" s="1"/>
  <c r="M1456"/>
  <c r="K1456"/>
  <c r="I1456"/>
  <c r="G1456"/>
  <c r="E1456"/>
  <c r="O1456" s="1"/>
  <c r="P1456" s="1"/>
  <c r="M1455"/>
  <c r="K1455"/>
  <c r="I1455"/>
  <c r="G1455"/>
  <c r="E1455"/>
  <c r="O1455" s="1"/>
  <c r="P1455" s="1"/>
  <c r="M1454"/>
  <c r="K1454"/>
  <c r="I1454"/>
  <c r="G1454"/>
  <c r="E1454"/>
  <c r="O1454" s="1"/>
  <c r="P1454" s="1"/>
  <c r="M1453"/>
  <c r="K1453"/>
  <c r="I1453"/>
  <c r="G1453"/>
  <c r="E1453"/>
  <c r="O1453" s="1"/>
  <c r="P1453" s="1"/>
  <c r="M1452"/>
  <c r="K1452"/>
  <c r="I1452"/>
  <c r="G1452"/>
  <c r="E1452"/>
  <c r="O1452" s="1"/>
  <c r="P1452" s="1"/>
  <c r="M1451"/>
  <c r="K1451"/>
  <c r="I1451"/>
  <c r="G1451"/>
  <c r="E1451"/>
  <c r="O1451" s="1"/>
  <c r="P1451" s="1"/>
  <c r="M1450"/>
  <c r="K1450"/>
  <c r="I1450"/>
  <c r="G1450"/>
  <c r="E1450"/>
  <c r="O1450" s="1"/>
  <c r="P1450" s="1"/>
  <c r="M1449"/>
  <c r="K1449"/>
  <c r="I1449"/>
  <c r="G1449"/>
  <c r="E1449"/>
  <c r="O1449" s="1"/>
  <c r="P1449" s="1"/>
  <c r="M1448"/>
  <c r="K1448"/>
  <c r="I1448"/>
  <c r="G1448"/>
  <c r="E1448"/>
  <c r="O1448" s="1"/>
  <c r="P1448" s="1"/>
  <c r="M1447"/>
  <c r="K1447"/>
  <c r="I1447"/>
  <c r="G1447"/>
  <c r="E1447"/>
  <c r="O1447" s="1"/>
  <c r="P1447" s="1"/>
  <c r="M1446"/>
  <c r="K1446"/>
  <c r="I1446"/>
  <c r="G1446"/>
  <c r="E1446"/>
  <c r="O1446" s="1"/>
  <c r="P1446" s="1"/>
  <c r="M1445"/>
  <c r="K1445"/>
  <c r="I1445"/>
  <c r="G1445"/>
  <c r="E1445"/>
  <c r="O1445" s="1"/>
  <c r="P1445" s="1"/>
  <c r="M1444"/>
  <c r="K1444"/>
  <c r="I1444"/>
  <c r="G1444"/>
  <c r="E1444"/>
  <c r="O1444" s="1"/>
  <c r="P1444" s="1"/>
  <c r="M1443"/>
  <c r="K1443"/>
  <c r="I1443"/>
  <c r="G1443"/>
  <c r="E1443"/>
  <c r="O1443" s="1"/>
  <c r="P1443" s="1"/>
  <c r="M1442"/>
  <c r="K1442"/>
  <c r="I1442"/>
  <c r="G1442"/>
  <c r="E1442"/>
  <c r="O1442" s="1"/>
  <c r="P1442" s="1"/>
  <c r="M1441"/>
  <c r="K1441"/>
  <c r="I1441"/>
  <c r="G1441"/>
  <c r="E1441"/>
  <c r="O1441" s="1"/>
  <c r="P1441" s="1"/>
  <c r="M1440"/>
  <c r="K1440"/>
  <c r="I1440"/>
  <c r="G1440"/>
  <c r="E1440"/>
  <c r="O1440" s="1"/>
  <c r="P1440" s="1"/>
  <c r="M1439"/>
  <c r="K1439"/>
  <c r="I1439"/>
  <c r="G1439"/>
  <c r="E1439"/>
  <c r="O1439" s="1"/>
  <c r="P1439" s="1"/>
  <c r="M1438"/>
  <c r="K1438"/>
  <c r="I1438"/>
  <c r="G1438"/>
  <c r="E1438"/>
  <c r="O1438" s="1"/>
  <c r="P1438" s="1"/>
  <c r="M1437"/>
  <c r="K1437"/>
  <c r="I1437"/>
  <c r="G1437"/>
  <c r="E1437"/>
  <c r="O1437" s="1"/>
  <c r="P1437" s="1"/>
  <c r="M1436"/>
  <c r="K1436"/>
  <c r="I1436"/>
  <c r="G1436"/>
  <c r="E1436"/>
  <c r="O1436" s="1"/>
  <c r="P1436" s="1"/>
  <c r="M1435"/>
  <c r="K1435"/>
  <c r="I1435"/>
  <c r="G1435"/>
  <c r="E1435"/>
  <c r="O1435" s="1"/>
  <c r="P1435" s="1"/>
  <c r="M1434"/>
  <c r="K1434"/>
  <c r="I1434"/>
  <c r="G1434"/>
  <c r="E1434"/>
  <c r="O1434" s="1"/>
  <c r="P1434" s="1"/>
  <c r="M1433"/>
  <c r="K1433"/>
  <c r="I1433"/>
  <c r="G1433"/>
  <c r="E1433"/>
  <c r="O1433" s="1"/>
  <c r="P1433" s="1"/>
  <c r="M1432"/>
  <c r="K1432"/>
  <c r="I1432"/>
  <c r="G1432"/>
  <c r="E1432"/>
  <c r="O1432" s="1"/>
  <c r="P1432" s="1"/>
  <c r="M1431"/>
  <c r="K1431"/>
  <c r="I1431"/>
  <c r="G1431"/>
  <c r="E1431"/>
  <c r="O1431" s="1"/>
  <c r="P1431" s="1"/>
  <c r="M1430"/>
  <c r="K1430"/>
  <c r="I1430"/>
  <c r="G1430"/>
  <c r="E1430"/>
  <c r="O1430" s="1"/>
  <c r="P1430" s="1"/>
  <c r="M1429"/>
  <c r="K1429"/>
  <c r="I1429"/>
  <c r="G1429"/>
  <c r="E1429"/>
  <c r="O1429" s="1"/>
  <c r="P1429" s="1"/>
  <c r="M1428"/>
  <c r="K1428"/>
  <c r="I1428"/>
  <c r="G1428"/>
  <c r="E1428"/>
  <c r="O1428" s="1"/>
  <c r="P1428" s="1"/>
  <c r="M1427"/>
  <c r="K1427"/>
  <c r="I1427"/>
  <c r="G1427"/>
  <c r="E1427"/>
  <c r="O1427" s="1"/>
  <c r="P1427" s="1"/>
  <c r="M1426"/>
  <c r="K1426"/>
  <c r="I1426"/>
  <c r="G1426"/>
  <c r="E1426"/>
  <c r="O1426" s="1"/>
  <c r="P1426" s="1"/>
  <c r="M1425"/>
  <c r="K1425"/>
  <c r="I1425"/>
  <c r="G1425"/>
  <c r="E1425"/>
  <c r="O1425" s="1"/>
  <c r="P1425" s="1"/>
  <c r="M1424"/>
  <c r="K1424"/>
  <c r="I1424"/>
  <c r="G1424"/>
  <c r="E1424"/>
  <c r="O1424" s="1"/>
  <c r="P1424" s="1"/>
  <c r="M1423"/>
  <c r="K1423"/>
  <c r="I1423"/>
  <c r="G1423"/>
  <c r="E1423"/>
  <c r="O1423" s="1"/>
  <c r="P1423" s="1"/>
  <c r="M1422"/>
  <c r="K1422"/>
  <c r="I1422"/>
  <c r="G1422"/>
  <c r="E1422"/>
  <c r="O1422" s="1"/>
  <c r="P1422" s="1"/>
  <c r="M1421"/>
  <c r="K1421"/>
  <c r="I1421"/>
  <c r="G1421"/>
  <c r="E1421"/>
  <c r="O1421" s="1"/>
  <c r="P1421" s="1"/>
  <c r="M1420"/>
  <c r="K1420"/>
  <c r="I1420"/>
  <c r="G1420"/>
  <c r="E1420"/>
  <c r="O1420" s="1"/>
  <c r="P1420" s="1"/>
  <c r="M1419"/>
  <c r="K1419"/>
  <c r="I1419"/>
  <c r="G1419"/>
  <c r="E1419"/>
  <c r="O1419" s="1"/>
  <c r="P1419" s="1"/>
  <c r="M1418"/>
  <c r="K1418"/>
  <c r="I1418"/>
  <c r="G1418"/>
  <c r="E1418"/>
  <c r="O1418" s="1"/>
  <c r="P1418" s="1"/>
  <c r="M1417"/>
  <c r="K1417"/>
  <c r="I1417"/>
  <c r="G1417"/>
  <c r="E1417"/>
  <c r="O1417" s="1"/>
  <c r="P1417" s="1"/>
  <c r="M1416"/>
  <c r="K1416"/>
  <c r="I1416"/>
  <c r="G1416"/>
  <c r="E1416"/>
  <c r="O1416" s="1"/>
  <c r="P1416" s="1"/>
  <c r="M1415"/>
  <c r="K1415"/>
  <c r="I1415"/>
  <c r="G1415"/>
  <c r="E1415"/>
  <c r="O1415" s="1"/>
  <c r="P1415" s="1"/>
  <c r="M1414"/>
  <c r="K1414"/>
  <c r="I1414"/>
  <c r="G1414"/>
  <c r="E1414"/>
  <c r="O1414" s="1"/>
  <c r="P1414" s="1"/>
  <c r="M1413"/>
  <c r="K1413"/>
  <c r="I1413"/>
  <c r="G1413"/>
  <c r="E1413"/>
  <c r="O1413" s="1"/>
  <c r="P1413" s="1"/>
  <c r="M1412"/>
  <c r="K1412"/>
  <c r="I1412"/>
  <c r="G1412"/>
  <c r="E1412"/>
  <c r="O1412" s="1"/>
  <c r="P1412" s="1"/>
  <c r="M1411"/>
  <c r="K1411"/>
  <c r="I1411"/>
  <c r="G1411"/>
  <c r="E1411"/>
  <c r="O1411" s="1"/>
  <c r="P1411" s="1"/>
  <c r="M1410"/>
  <c r="K1410"/>
  <c r="I1410"/>
  <c r="G1410"/>
  <c r="E1410"/>
  <c r="O1410" s="1"/>
  <c r="P1410" s="1"/>
  <c r="M1409"/>
  <c r="K1409"/>
  <c r="I1409"/>
  <c r="G1409"/>
  <c r="E1409"/>
  <c r="O1409" s="1"/>
  <c r="P1409" s="1"/>
  <c r="M1408"/>
  <c r="K1408"/>
  <c r="I1408"/>
  <c r="G1408"/>
  <c r="E1408"/>
  <c r="O1408" s="1"/>
  <c r="P1408" s="1"/>
  <c r="M1407"/>
  <c r="K1407"/>
  <c r="I1407"/>
  <c r="G1407"/>
  <c r="E1407"/>
  <c r="O1407" s="1"/>
  <c r="P1407" s="1"/>
  <c r="M1406"/>
  <c r="K1406"/>
  <c r="I1406"/>
  <c r="G1406"/>
  <c r="E1406"/>
  <c r="O1406" s="1"/>
  <c r="P1406" s="1"/>
  <c r="M1405"/>
  <c r="K1405"/>
  <c r="I1405"/>
  <c r="G1405"/>
  <c r="E1405"/>
  <c r="O1405" s="1"/>
  <c r="P1405" s="1"/>
  <c r="M1404"/>
  <c r="K1404"/>
  <c r="I1404"/>
  <c r="G1404"/>
  <c r="E1404"/>
  <c r="O1404" s="1"/>
  <c r="P1404" s="1"/>
  <c r="M1403"/>
  <c r="K1403"/>
  <c r="I1403"/>
  <c r="G1403"/>
  <c r="E1403"/>
  <c r="O1403" s="1"/>
  <c r="P1403" s="1"/>
  <c r="M1402"/>
  <c r="K1402"/>
  <c r="I1402"/>
  <c r="G1402"/>
  <c r="E1402"/>
  <c r="O1402" s="1"/>
  <c r="P1402" s="1"/>
  <c r="M1401"/>
  <c r="K1401"/>
  <c r="I1401"/>
  <c r="G1401"/>
  <c r="E1401"/>
  <c r="O1401" s="1"/>
  <c r="P1401" s="1"/>
  <c r="M1400"/>
  <c r="K1400"/>
  <c r="I1400"/>
  <c r="G1400"/>
  <c r="E1400"/>
  <c r="O1400" s="1"/>
  <c r="P1400" s="1"/>
  <c r="M1399"/>
  <c r="K1399"/>
  <c r="I1399"/>
  <c r="G1399"/>
  <c r="E1399"/>
  <c r="O1399" s="1"/>
  <c r="P1399" s="1"/>
  <c r="M1398"/>
  <c r="K1398"/>
  <c r="I1398"/>
  <c r="G1398"/>
  <c r="E1398"/>
  <c r="O1398" s="1"/>
  <c r="P1398" s="1"/>
  <c r="M1397"/>
  <c r="K1397"/>
  <c r="I1397"/>
  <c r="G1397"/>
  <c r="E1397"/>
  <c r="O1397" s="1"/>
  <c r="P1397" s="1"/>
  <c r="M1396"/>
  <c r="K1396"/>
  <c r="I1396"/>
  <c r="G1396"/>
  <c r="E1396"/>
  <c r="O1396" s="1"/>
  <c r="P1396" s="1"/>
  <c r="M1395"/>
  <c r="K1395"/>
  <c r="I1395"/>
  <c r="G1395"/>
  <c r="E1395"/>
  <c r="O1395" s="1"/>
  <c r="P1395" s="1"/>
  <c r="M1394"/>
  <c r="K1394"/>
  <c r="I1394"/>
  <c r="G1394"/>
  <c r="E1394"/>
  <c r="O1394" s="1"/>
  <c r="P1394" s="1"/>
  <c r="M1393"/>
  <c r="K1393"/>
  <c r="I1393"/>
  <c r="G1393"/>
  <c r="E1393"/>
  <c r="O1393" s="1"/>
  <c r="P1393" s="1"/>
  <c r="M1392"/>
  <c r="K1392"/>
  <c r="I1392"/>
  <c r="G1392"/>
  <c r="E1392"/>
  <c r="O1392" s="1"/>
  <c r="P1392" s="1"/>
  <c r="M1391"/>
  <c r="K1391"/>
  <c r="I1391"/>
  <c r="G1391"/>
  <c r="E1391"/>
  <c r="O1391" s="1"/>
  <c r="P1391" s="1"/>
  <c r="M1390"/>
  <c r="K1390"/>
  <c r="I1390"/>
  <c r="G1390"/>
  <c r="E1390"/>
  <c r="O1390" s="1"/>
  <c r="P1390" s="1"/>
  <c r="M1389"/>
  <c r="K1389"/>
  <c r="I1389"/>
  <c r="G1389"/>
  <c r="E1389"/>
  <c r="O1389" s="1"/>
  <c r="P1389" s="1"/>
  <c r="M1388"/>
  <c r="K1388"/>
  <c r="I1388"/>
  <c r="G1388"/>
  <c r="E1388"/>
  <c r="O1388" s="1"/>
  <c r="P1388" s="1"/>
  <c r="M1387"/>
  <c r="K1387"/>
  <c r="I1387"/>
  <c r="G1387"/>
  <c r="E1387"/>
  <c r="O1387" s="1"/>
  <c r="P1387" s="1"/>
  <c r="M1386"/>
  <c r="K1386"/>
  <c r="I1386"/>
  <c r="G1386"/>
  <c r="E1386"/>
  <c r="O1386" s="1"/>
  <c r="P1386" s="1"/>
  <c r="M1385"/>
  <c r="K1385"/>
  <c r="I1385"/>
  <c r="G1385"/>
  <c r="E1385"/>
  <c r="O1385" s="1"/>
  <c r="P1385" s="1"/>
  <c r="M1384"/>
  <c r="K1384"/>
  <c r="I1384"/>
  <c r="G1384"/>
  <c r="E1384"/>
  <c r="O1384" s="1"/>
  <c r="P1384" s="1"/>
  <c r="M1383"/>
  <c r="K1383"/>
  <c r="I1383"/>
  <c r="G1383"/>
  <c r="E1383"/>
  <c r="O1383" s="1"/>
  <c r="P1383" s="1"/>
  <c r="M1382"/>
  <c r="K1382"/>
  <c r="I1382"/>
  <c r="G1382"/>
  <c r="E1382"/>
  <c r="O1382" s="1"/>
  <c r="P1382" s="1"/>
  <c r="M1381"/>
  <c r="K1381"/>
  <c r="I1381"/>
  <c r="G1381"/>
  <c r="E1381"/>
  <c r="O1381" s="1"/>
  <c r="P1381" s="1"/>
  <c r="M1380"/>
  <c r="K1380"/>
  <c r="I1380"/>
  <c r="G1380"/>
  <c r="E1380"/>
  <c r="O1380" s="1"/>
  <c r="P1380" s="1"/>
  <c r="M1379"/>
  <c r="K1379"/>
  <c r="I1379"/>
  <c r="G1379"/>
  <c r="E1379"/>
  <c r="O1379" s="1"/>
  <c r="P1379" s="1"/>
  <c r="M1378"/>
  <c r="K1378"/>
  <c r="I1378"/>
  <c r="G1378"/>
  <c r="E1378"/>
  <c r="O1378" s="1"/>
  <c r="P1378" s="1"/>
  <c r="M1377"/>
  <c r="K1377"/>
  <c r="I1377"/>
  <c r="G1377"/>
  <c r="E1377"/>
  <c r="O1377" s="1"/>
  <c r="P1377" s="1"/>
  <c r="M1376"/>
  <c r="K1376"/>
  <c r="I1376"/>
  <c r="G1376"/>
  <c r="E1376"/>
  <c r="O1376" s="1"/>
  <c r="P1376" s="1"/>
  <c r="M1375"/>
  <c r="K1375"/>
  <c r="I1375"/>
  <c r="G1375"/>
  <c r="E1375"/>
  <c r="O1375" s="1"/>
  <c r="P1375" s="1"/>
  <c r="M1374"/>
  <c r="K1374"/>
  <c r="I1374"/>
  <c r="G1374"/>
  <c r="E1374"/>
  <c r="O1374" s="1"/>
  <c r="P1374" s="1"/>
  <c r="M1373"/>
  <c r="K1373"/>
  <c r="I1373"/>
  <c r="G1373"/>
  <c r="E1373"/>
  <c r="O1373" s="1"/>
  <c r="P1373" s="1"/>
  <c r="M1372"/>
  <c r="K1372"/>
  <c r="I1372"/>
  <c r="G1372"/>
  <c r="E1372"/>
  <c r="O1372" s="1"/>
  <c r="P1372" s="1"/>
  <c r="M1371"/>
  <c r="K1371"/>
  <c r="I1371"/>
  <c r="G1371"/>
  <c r="E1371"/>
  <c r="O1371" s="1"/>
  <c r="P1371" s="1"/>
  <c r="M1370"/>
  <c r="K1370"/>
  <c r="I1370"/>
  <c r="G1370"/>
  <c r="E1370"/>
  <c r="O1370" s="1"/>
  <c r="P1370" s="1"/>
  <c r="M1369"/>
  <c r="K1369"/>
  <c r="I1369"/>
  <c r="G1369"/>
  <c r="E1369"/>
  <c r="O1369" s="1"/>
  <c r="P1369" s="1"/>
  <c r="M1368"/>
  <c r="K1368"/>
  <c r="I1368"/>
  <c r="G1368"/>
  <c r="E1368"/>
  <c r="O1368" s="1"/>
  <c r="P1368" s="1"/>
  <c r="M1367"/>
  <c r="K1367"/>
  <c r="I1367"/>
  <c r="G1367"/>
  <c r="E1367"/>
  <c r="O1367" s="1"/>
  <c r="P1367" s="1"/>
  <c r="M1366"/>
  <c r="K1366"/>
  <c r="I1366"/>
  <c r="G1366"/>
  <c r="E1366"/>
  <c r="O1366" s="1"/>
  <c r="P1366" s="1"/>
  <c r="M1365"/>
  <c r="K1365"/>
  <c r="I1365"/>
  <c r="G1365"/>
  <c r="E1365"/>
  <c r="O1365" s="1"/>
  <c r="P1365" s="1"/>
  <c r="M1364"/>
  <c r="K1364"/>
  <c r="I1364"/>
  <c r="G1364"/>
  <c r="E1364"/>
  <c r="O1364" s="1"/>
  <c r="P1364" s="1"/>
  <c r="M1363"/>
  <c r="K1363"/>
  <c r="I1363"/>
  <c r="G1363"/>
  <c r="E1363"/>
  <c r="O1363" s="1"/>
  <c r="P1363" s="1"/>
  <c r="M1362"/>
  <c r="K1362"/>
  <c r="I1362"/>
  <c r="G1362"/>
  <c r="E1362"/>
  <c r="O1362" s="1"/>
  <c r="P1362" s="1"/>
  <c r="M1361"/>
  <c r="K1361"/>
  <c r="I1361"/>
  <c r="G1361"/>
  <c r="E1361"/>
  <c r="O1361" s="1"/>
  <c r="P1361" s="1"/>
  <c r="M1360"/>
  <c r="K1360"/>
  <c r="I1360"/>
  <c r="G1360"/>
  <c r="E1360"/>
  <c r="O1360" s="1"/>
  <c r="P1360" s="1"/>
  <c r="M1359"/>
  <c r="K1359"/>
  <c r="I1359"/>
  <c r="G1359"/>
  <c r="E1359"/>
  <c r="O1359" s="1"/>
  <c r="P1359" s="1"/>
  <c r="M1358"/>
  <c r="K1358"/>
  <c r="I1358"/>
  <c r="G1358"/>
  <c r="E1358"/>
  <c r="O1358" s="1"/>
  <c r="P1358" s="1"/>
  <c r="M1357"/>
  <c r="K1357"/>
  <c r="I1357"/>
  <c r="G1357"/>
  <c r="E1357"/>
  <c r="O1357" s="1"/>
  <c r="P1357" s="1"/>
  <c r="M1356"/>
  <c r="K1356"/>
  <c r="I1356"/>
  <c r="G1356"/>
  <c r="E1356"/>
  <c r="O1356" s="1"/>
  <c r="P1356" s="1"/>
  <c r="M1355"/>
  <c r="K1355"/>
  <c r="I1355"/>
  <c r="G1355"/>
  <c r="E1355"/>
  <c r="O1355" s="1"/>
  <c r="P1355" s="1"/>
  <c r="M1354"/>
  <c r="K1354"/>
  <c r="I1354"/>
  <c r="G1354"/>
  <c r="E1354"/>
  <c r="O1354" s="1"/>
  <c r="P1354" s="1"/>
  <c r="M1353"/>
  <c r="K1353"/>
  <c r="I1353"/>
  <c r="G1353"/>
  <c r="E1353"/>
  <c r="O1353" s="1"/>
  <c r="P1353" s="1"/>
  <c r="M1352"/>
  <c r="K1352"/>
  <c r="I1352"/>
  <c r="G1352"/>
  <c r="E1352"/>
  <c r="O1352" s="1"/>
  <c r="P1352" s="1"/>
  <c r="M1351"/>
  <c r="K1351"/>
  <c r="I1351"/>
  <c r="G1351"/>
  <c r="E1351"/>
  <c r="O1351" s="1"/>
  <c r="P1351" s="1"/>
  <c r="M1350"/>
  <c r="K1350"/>
  <c r="I1350"/>
  <c r="G1350"/>
  <c r="E1350"/>
  <c r="O1350" s="1"/>
  <c r="P1350" s="1"/>
  <c r="M1349"/>
  <c r="K1349"/>
  <c r="I1349"/>
  <c r="G1349"/>
  <c r="E1349"/>
  <c r="O1349" s="1"/>
  <c r="P1349" s="1"/>
  <c r="M1348"/>
  <c r="K1348"/>
  <c r="I1348"/>
  <c r="G1348"/>
  <c r="E1348"/>
  <c r="O1348" s="1"/>
  <c r="P1348" s="1"/>
  <c r="M1347"/>
  <c r="K1347"/>
  <c r="I1347"/>
  <c r="G1347"/>
  <c r="E1347"/>
  <c r="O1347" s="1"/>
  <c r="P1347" s="1"/>
  <c r="M1346"/>
  <c r="K1346"/>
  <c r="I1346"/>
  <c r="G1346"/>
  <c r="E1346"/>
  <c r="O1346" s="1"/>
  <c r="P1346" s="1"/>
  <c r="M1345"/>
  <c r="K1345"/>
  <c r="I1345"/>
  <c r="G1345"/>
  <c r="E1345"/>
  <c r="O1345" s="1"/>
  <c r="P1345" s="1"/>
  <c r="M1344"/>
  <c r="K1344"/>
  <c r="I1344"/>
  <c r="G1344"/>
  <c r="E1344"/>
  <c r="O1344" s="1"/>
  <c r="P1344" s="1"/>
  <c r="M1343"/>
  <c r="K1343"/>
  <c r="I1343"/>
  <c r="G1343"/>
  <c r="E1343"/>
  <c r="O1343" s="1"/>
  <c r="P1343" s="1"/>
  <c r="M1342"/>
  <c r="K1342"/>
  <c r="I1342"/>
  <c r="G1342"/>
  <c r="E1342"/>
  <c r="O1342" s="1"/>
  <c r="P1342" s="1"/>
  <c r="M1341"/>
  <c r="K1341"/>
  <c r="I1341"/>
  <c r="G1341"/>
  <c r="E1341"/>
  <c r="O1341" s="1"/>
  <c r="P1341" s="1"/>
  <c r="M1340"/>
  <c r="K1340"/>
  <c r="I1340"/>
  <c r="G1340"/>
  <c r="E1340"/>
  <c r="O1340" s="1"/>
  <c r="P1340" s="1"/>
  <c r="M1339"/>
  <c r="K1339"/>
  <c r="I1339"/>
  <c r="G1339"/>
  <c r="E1339"/>
  <c r="O1339" s="1"/>
  <c r="P1339" s="1"/>
  <c r="M1338"/>
  <c r="K1338"/>
  <c r="I1338"/>
  <c r="G1338"/>
  <c r="E1338"/>
  <c r="O1338" s="1"/>
  <c r="P1338" s="1"/>
  <c r="M1337"/>
  <c r="K1337"/>
  <c r="I1337"/>
  <c r="G1337"/>
  <c r="E1337"/>
  <c r="O1337" s="1"/>
  <c r="P1337" s="1"/>
  <c r="M1336"/>
  <c r="K1336"/>
  <c r="I1336"/>
  <c r="G1336"/>
  <c r="E1336"/>
  <c r="O1336" s="1"/>
  <c r="P1336" s="1"/>
  <c r="M1335"/>
  <c r="K1335"/>
  <c r="I1335"/>
  <c r="G1335"/>
  <c r="E1335"/>
  <c r="O1335" s="1"/>
  <c r="P1335" s="1"/>
  <c r="M1334"/>
  <c r="K1334"/>
  <c r="I1334"/>
  <c r="G1334"/>
  <c r="E1334"/>
  <c r="O1334" s="1"/>
  <c r="P1334" s="1"/>
  <c r="M1333"/>
  <c r="K1333"/>
  <c r="I1333"/>
  <c r="G1333"/>
  <c r="E1333"/>
  <c r="O1333" s="1"/>
  <c r="P1333" s="1"/>
  <c r="M1332"/>
  <c r="K1332"/>
  <c r="I1332"/>
  <c r="G1332"/>
  <c r="E1332"/>
  <c r="O1332" s="1"/>
  <c r="P1332" s="1"/>
  <c r="M1331"/>
  <c r="K1331"/>
  <c r="I1331"/>
  <c r="G1331"/>
  <c r="E1331"/>
  <c r="O1331" s="1"/>
  <c r="P1331" s="1"/>
  <c r="M1330"/>
  <c r="K1330"/>
  <c r="I1330"/>
  <c r="G1330"/>
  <c r="E1330"/>
  <c r="O1330" s="1"/>
  <c r="P1330" s="1"/>
  <c r="M1329"/>
  <c r="K1329"/>
  <c r="I1329"/>
  <c r="G1329"/>
  <c r="E1329"/>
  <c r="O1329" s="1"/>
  <c r="P1329" s="1"/>
  <c r="M1328"/>
  <c r="K1328"/>
  <c r="I1328"/>
  <c r="G1328"/>
  <c r="E1328"/>
  <c r="O1328" s="1"/>
  <c r="P1328" s="1"/>
  <c r="M1327"/>
  <c r="K1327"/>
  <c r="I1327"/>
  <c r="G1327"/>
  <c r="E1327"/>
  <c r="O1327" s="1"/>
  <c r="P1327" s="1"/>
  <c r="M1326"/>
  <c r="K1326"/>
  <c r="I1326"/>
  <c r="G1326"/>
  <c r="E1326"/>
  <c r="O1326" s="1"/>
  <c r="P1326" s="1"/>
  <c r="M1325"/>
  <c r="K1325"/>
  <c r="I1325"/>
  <c r="G1325"/>
  <c r="E1325"/>
  <c r="O1325" s="1"/>
  <c r="P1325" s="1"/>
  <c r="M1324"/>
  <c r="K1324"/>
  <c r="I1324"/>
  <c r="G1324"/>
  <c r="E1324"/>
  <c r="O1324" s="1"/>
  <c r="P1324" s="1"/>
  <c r="M1323"/>
  <c r="K1323"/>
  <c r="I1323"/>
  <c r="G1323"/>
  <c r="E1323"/>
  <c r="O1323" s="1"/>
  <c r="P1323" s="1"/>
  <c r="M1322"/>
  <c r="K1322"/>
  <c r="I1322"/>
  <c r="G1322"/>
  <c r="E1322"/>
  <c r="O1322" s="1"/>
  <c r="P1322" s="1"/>
  <c r="M1321"/>
  <c r="K1321"/>
  <c r="I1321"/>
  <c r="G1321"/>
  <c r="E1321"/>
  <c r="O1321" s="1"/>
  <c r="P1321" s="1"/>
  <c r="M1320"/>
  <c r="K1320"/>
  <c r="I1320"/>
  <c r="G1320"/>
  <c r="E1320"/>
  <c r="O1320" s="1"/>
  <c r="P1320" s="1"/>
  <c r="M1319"/>
  <c r="K1319"/>
  <c r="I1319"/>
  <c r="G1319"/>
  <c r="E1319"/>
  <c r="O1319" s="1"/>
  <c r="P1319" s="1"/>
  <c r="M1318"/>
  <c r="K1318"/>
  <c r="I1318"/>
  <c r="G1318"/>
  <c r="E1318"/>
  <c r="O1318" s="1"/>
  <c r="P1318" s="1"/>
  <c r="M1317"/>
  <c r="K1317"/>
  <c r="I1317"/>
  <c r="G1317"/>
  <c r="E1317"/>
  <c r="O1317" s="1"/>
  <c r="P1317" s="1"/>
  <c r="M1316"/>
  <c r="K1316"/>
  <c r="I1316"/>
  <c r="G1316"/>
  <c r="E1316"/>
  <c r="O1316" s="1"/>
  <c r="P1316" s="1"/>
  <c r="M1315"/>
  <c r="K1315"/>
  <c r="I1315"/>
  <c r="G1315"/>
  <c r="E1315"/>
  <c r="O1315" s="1"/>
  <c r="P1315" s="1"/>
  <c r="M1314"/>
  <c r="K1314"/>
  <c r="I1314"/>
  <c r="G1314"/>
  <c r="E1314"/>
  <c r="O1314" s="1"/>
  <c r="P1314" s="1"/>
  <c r="M1313"/>
  <c r="K1313"/>
  <c r="I1313"/>
  <c r="G1313"/>
  <c r="E1313"/>
  <c r="O1313" s="1"/>
  <c r="P1313" s="1"/>
  <c r="M1312"/>
  <c r="K1312"/>
  <c r="I1312"/>
  <c r="G1312"/>
  <c r="E1312"/>
  <c r="O1312" s="1"/>
  <c r="P1312" s="1"/>
  <c r="M1311"/>
  <c r="K1311"/>
  <c r="I1311"/>
  <c r="G1311"/>
  <c r="E1311"/>
  <c r="O1311" s="1"/>
  <c r="P1311" s="1"/>
  <c r="M1310"/>
  <c r="K1310"/>
  <c r="I1310"/>
  <c r="G1310"/>
  <c r="E1310"/>
  <c r="O1310" s="1"/>
  <c r="P1310" s="1"/>
  <c r="M1309"/>
  <c r="K1309"/>
  <c r="I1309"/>
  <c r="G1309"/>
  <c r="E1309"/>
  <c r="O1309" s="1"/>
  <c r="P1309" s="1"/>
  <c r="M1308"/>
  <c r="K1308"/>
  <c r="I1308"/>
  <c r="G1308"/>
  <c r="E1308"/>
  <c r="O1308" s="1"/>
  <c r="P1308" s="1"/>
  <c r="M1307"/>
  <c r="K1307"/>
  <c r="I1307"/>
  <c r="G1307"/>
  <c r="E1307"/>
  <c r="O1307" s="1"/>
  <c r="P1307" s="1"/>
  <c r="M1306"/>
  <c r="K1306"/>
  <c r="I1306"/>
  <c r="G1306"/>
  <c r="E1306"/>
  <c r="O1306" s="1"/>
  <c r="P1306" s="1"/>
  <c r="M1305"/>
  <c r="K1305"/>
  <c r="I1305"/>
  <c r="G1305"/>
  <c r="E1305"/>
  <c r="O1305" s="1"/>
  <c r="P1305" s="1"/>
  <c r="M1304"/>
  <c r="K1304"/>
  <c r="I1304"/>
  <c r="G1304"/>
  <c r="E1304"/>
  <c r="O1304" s="1"/>
  <c r="P1304" s="1"/>
  <c r="M1303"/>
  <c r="K1303"/>
  <c r="I1303"/>
  <c r="G1303"/>
  <c r="E1303"/>
  <c r="O1303" s="1"/>
  <c r="P1303" s="1"/>
  <c r="M1302"/>
  <c r="K1302"/>
  <c r="I1302"/>
  <c r="G1302"/>
  <c r="E1302"/>
  <c r="O1302" s="1"/>
  <c r="P1302" s="1"/>
  <c r="M1301"/>
  <c r="K1301"/>
  <c r="I1301"/>
  <c r="G1301"/>
  <c r="E1301"/>
  <c r="O1301" s="1"/>
  <c r="P1301" s="1"/>
  <c r="M1300"/>
  <c r="K1300"/>
  <c r="I1300"/>
  <c r="G1300"/>
  <c r="E1300"/>
  <c r="O1300" s="1"/>
  <c r="P1300" s="1"/>
  <c r="M1299"/>
  <c r="K1299"/>
  <c r="I1299"/>
  <c r="G1299"/>
  <c r="E1299"/>
  <c r="O1299" s="1"/>
  <c r="P1299" s="1"/>
  <c r="M1298"/>
  <c r="K1298"/>
  <c r="I1298"/>
  <c r="G1298"/>
  <c r="E1298"/>
  <c r="O1298" s="1"/>
  <c r="P1298" s="1"/>
  <c r="M1297"/>
  <c r="K1297"/>
  <c r="I1297"/>
  <c r="G1297"/>
  <c r="E1297"/>
  <c r="O1297" s="1"/>
  <c r="P1297" s="1"/>
  <c r="M1296"/>
  <c r="K1296"/>
  <c r="I1296"/>
  <c r="G1296"/>
  <c r="E1296"/>
  <c r="O1296" s="1"/>
  <c r="P1296" s="1"/>
  <c r="M1295"/>
  <c r="K1295"/>
  <c r="I1295"/>
  <c r="G1295"/>
  <c r="E1295"/>
  <c r="O1295" s="1"/>
  <c r="P1295" s="1"/>
  <c r="M1294"/>
  <c r="K1294"/>
  <c r="I1294"/>
  <c r="G1294"/>
  <c r="E1294"/>
  <c r="O1294" s="1"/>
  <c r="P1294" s="1"/>
  <c r="M1293"/>
  <c r="K1293"/>
  <c r="I1293"/>
  <c r="G1293"/>
  <c r="E1293"/>
  <c r="O1293" s="1"/>
  <c r="P1293" s="1"/>
  <c r="M1292"/>
  <c r="K1292"/>
  <c r="I1292"/>
  <c r="G1292"/>
  <c r="E1292"/>
  <c r="O1292" s="1"/>
  <c r="P1292" s="1"/>
  <c r="M1291"/>
  <c r="K1291"/>
  <c r="I1291"/>
  <c r="G1291"/>
  <c r="E1291"/>
  <c r="O1291" s="1"/>
  <c r="P1291" s="1"/>
  <c r="M1290"/>
  <c r="K1290"/>
  <c r="I1290"/>
  <c r="G1290"/>
  <c r="E1290"/>
  <c r="O1290" s="1"/>
  <c r="P1290" s="1"/>
  <c r="M1289"/>
  <c r="K1289"/>
  <c r="I1289"/>
  <c r="G1289"/>
  <c r="E1289"/>
  <c r="O1289" s="1"/>
  <c r="P1289" s="1"/>
  <c r="M1288"/>
  <c r="K1288"/>
  <c r="I1288"/>
  <c r="G1288"/>
  <c r="E1288"/>
  <c r="O1288" s="1"/>
  <c r="P1288" s="1"/>
  <c r="M1287"/>
  <c r="K1287"/>
  <c r="I1287"/>
  <c r="G1287"/>
  <c r="E1287"/>
  <c r="O1287" s="1"/>
  <c r="P1287" s="1"/>
  <c r="M1286"/>
  <c r="K1286"/>
  <c r="I1286"/>
  <c r="G1286"/>
  <c r="E1286"/>
  <c r="O1286" s="1"/>
  <c r="P1286" s="1"/>
  <c r="M1285"/>
  <c r="K1285"/>
  <c r="I1285"/>
  <c r="G1285"/>
  <c r="E1285"/>
  <c r="O1285" s="1"/>
  <c r="P1285" s="1"/>
  <c r="M1284"/>
  <c r="K1284"/>
  <c r="I1284"/>
  <c r="G1284"/>
  <c r="E1284"/>
  <c r="O1284" s="1"/>
  <c r="P1284" s="1"/>
  <c r="M1283"/>
  <c r="K1283"/>
  <c r="I1283"/>
  <c r="G1283"/>
  <c r="E1283"/>
  <c r="O1283" s="1"/>
  <c r="P1283" s="1"/>
  <c r="M1282"/>
  <c r="K1282"/>
  <c r="I1282"/>
  <c r="G1282"/>
  <c r="E1282"/>
  <c r="O1282" s="1"/>
  <c r="P1282" s="1"/>
  <c r="M1281"/>
  <c r="K1281"/>
  <c r="I1281"/>
  <c r="G1281"/>
  <c r="E1281"/>
  <c r="O1281" s="1"/>
  <c r="P1281" s="1"/>
  <c r="M1280"/>
  <c r="K1280"/>
  <c r="I1280"/>
  <c r="G1280"/>
  <c r="E1280"/>
  <c r="O1280" s="1"/>
  <c r="P1280" s="1"/>
  <c r="M1279"/>
  <c r="K1279"/>
  <c r="I1279"/>
  <c r="G1279"/>
  <c r="E1279"/>
  <c r="O1279" s="1"/>
  <c r="P1279" s="1"/>
  <c r="M1278"/>
  <c r="K1278"/>
  <c r="I1278"/>
  <c r="G1278"/>
  <c r="E1278"/>
  <c r="O1278" s="1"/>
  <c r="P1278" s="1"/>
  <c r="M1277"/>
  <c r="K1277"/>
  <c r="I1277"/>
  <c r="G1277"/>
  <c r="E1277"/>
  <c r="O1277" s="1"/>
  <c r="P1277" s="1"/>
  <c r="M1276"/>
  <c r="K1276"/>
  <c r="I1276"/>
  <c r="G1276"/>
  <c r="E1276"/>
  <c r="O1276" s="1"/>
  <c r="P1276" s="1"/>
  <c r="M1275"/>
  <c r="K1275"/>
  <c r="I1275"/>
  <c r="G1275"/>
  <c r="E1275"/>
  <c r="O1275" s="1"/>
  <c r="P1275" s="1"/>
  <c r="M1274"/>
  <c r="K1274"/>
  <c r="I1274"/>
  <c r="G1274"/>
  <c r="E1274"/>
  <c r="O1274" s="1"/>
  <c r="P1274" s="1"/>
  <c r="M1273"/>
  <c r="K1273"/>
  <c r="I1273"/>
  <c r="G1273"/>
  <c r="E1273"/>
  <c r="O1273" s="1"/>
  <c r="P1273" s="1"/>
  <c r="M1272"/>
  <c r="K1272"/>
  <c r="I1272"/>
  <c r="G1272"/>
  <c r="E1272"/>
  <c r="O1272" s="1"/>
  <c r="P1272" s="1"/>
  <c r="M1271"/>
  <c r="K1271"/>
  <c r="I1271"/>
  <c r="G1271"/>
  <c r="E1271"/>
  <c r="O1271" s="1"/>
  <c r="P1271" s="1"/>
  <c r="M1270"/>
  <c r="K1270"/>
  <c r="I1270"/>
  <c r="G1270"/>
  <c r="E1270"/>
  <c r="O1270" s="1"/>
  <c r="P1270" s="1"/>
  <c r="M1269"/>
  <c r="K1269"/>
  <c r="I1269"/>
  <c r="G1269"/>
  <c r="E1269"/>
  <c r="O1269" s="1"/>
  <c r="P1269" s="1"/>
  <c r="M1268"/>
  <c r="K1268"/>
  <c r="I1268"/>
  <c r="G1268"/>
  <c r="E1268"/>
  <c r="O1268" s="1"/>
  <c r="P1268" s="1"/>
  <c r="M1267"/>
  <c r="K1267"/>
  <c r="I1267"/>
  <c r="G1267"/>
  <c r="E1267"/>
  <c r="O1267" s="1"/>
  <c r="P1267" s="1"/>
  <c r="M1266"/>
  <c r="K1266"/>
  <c r="I1266"/>
  <c r="G1266"/>
  <c r="E1266"/>
  <c r="O1266" s="1"/>
  <c r="P1266" s="1"/>
  <c r="M1265"/>
  <c r="K1265"/>
  <c r="I1265"/>
  <c r="G1265"/>
  <c r="E1265"/>
  <c r="O1265" s="1"/>
  <c r="P1265" s="1"/>
  <c r="M1264"/>
  <c r="K1264"/>
  <c r="I1264"/>
  <c r="G1264"/>
  <c r="E1264"/>
  <c r="O1264" s="1"/>
  <c r="P1264" s="1"/>
  <c r="M1263"/>
  <c r="K1263"/>
  <c r="I1263"/>
  <c r="G1263"/>
  <c r="E1263"/>
  <c r="O1263" s="1"/>
  <c r="P1263" s="1"/>
  <c r="M1262"/>
  <c r="K1262"/>
  <c r="I1262"/>
  <c r="G1262"/>
  <c r="E1262"/>
  <c r="O1262" s="1"/>
  <c r="P1262" s="1"/>
  <c r="M1261"/>
  <c r="K1261"/>
  <c r="I1261"/>
  <c r="G1261"/>
  <c r="E1261"/>
  <c r="O1261" s="1"/>
  <c r="P1261" s="1"/>
  <c r="M1260"/>
  <c r="K1260"/>
  <c r="I1260"/>
  <c r="G1260"/>
  <c r="E1260"/>
  <c r="O1260" s="1"/>
  <c r="P1260" s="1"/>
  <c r="M1259"/>
  <c r="K1259"/>
  <c r="I1259"/>
  <c r="G1259"/>
  <c r="E1259"/>
  <c r="O1259" s="1"/>
  <c r="P1259" s="1"/>
  <c r="M1258"/>
  <c r="K1258"/>
  <c r="I1258"/>
  <c r="G1258"/>
  <c r="E1258"/>
  <c r="O1258" s="1"/>
  <c r="P1258" s="1"/>
  <c r="M1257"/>
  <c r="K1257"/>
  <c r="I1257"/>
  <c r="G1257"/>
  <c r="E1257"/>
  <c r="O1257" s="1"/>
  <c r="P1257" s="1"/>
  <c r="M1256"/>
  <c r="K1256"/>
  <c r="I1256"/>
  <c r="G1256"/>
  <c r="E1256"/>
  <c r="O1256" s="1"/>
  <c r="P1256" s="1"/>
  <c r="M1255"/>
  <c r="K1255"/>
  <c r="I1255"/>
  <c r="G1255"/>
  <c r="E1255"/>
  <c r="O1255" s="1"/>
  <c r="P1255" s="1"/>
  <c r="M1254"/>
  <c r="K1254"/>
  <c r="I1254"/>
  <c r="G1254"/>
  <c r="E1254"/>
  <c r="O1254" s="1"/>
  <c r="P1254" s="1"/>
  <c r="M1253"/>
  <c r="K1253"/>
  <c r="I1253"/>
  <c r="G1253"/>
  <c r="E1253"/>
  <c r="O1253" s="1"/>
  <c r="P1253" s="1"/>
  <c r="M1252"/>
  <c r="K1252"/>
  <c r="I1252"/>
  <c r="G1252"/>
  <c r="E1252"/>
  <c r="O1252" s="1"/>
  <c r="P1252" s="1"/>
  <c r="M1251"/>
  <c r="K1251"/>
  <c r="I1251"/>
  <c r="G1251"/>
  <c r="E1251"/>
  <c r="O1251" s="1"/>
  <c r="P1251" s="1"/>
  <c r="M1250"/>
  <c r="K1250"/>
  <c r="I1250"/>
  <c r="G1250"/>
  <c r="E1250"/>
  <c r="O1250" s="1"/>
  <c r="P1250" s="1"/>
  <c r="M1249"/>
  <c r="K1249"/>
  <c r="I1249"/>
  <c r="G1249"/>
  <c r="E1249"/>
  <c r="O1249" s="1"/>
  <c r="P1249" s="1"/>
  <c r="M1248"/>
  <c r="K1248"/>
  <c r="I1248"/>
  <c r="G1248"/>
  <c r="E1248"/>
  <c r="O1248" s="1"/>
  <c r="P1248" s="1"/>
  <c r="M1247"/>
  <c r="K1247"/>
  <c r="I1247"/>
  <c r="G1247"/>
  <c r="E1247"/>
  <c r="O1247" s="1"/>
  <c r="P1247" s="1"/>
  <c r="M1246"/>
  <c r="K1246"/>
  <c r="I1246"/>
  <c r="G1246"/>
  <c r="E1246"/>
  <c r="O1246" s="1"/>
  <c r="P1246" s="1"/>
  <c r="M1245"/>
  <c r="K1245"/>
  <c r="I1245"/>
  <c r="G1245"/>
  <c r="E1245"/>
  <c r="O1245" s="1"/>
  <c r="P1245" s="1"/>
  <c r="M1244"/>
  <c r="K1244"/>
  <c r="I1244"/>
  <c r="G1244"/>
  <c r="E1244"/>
  <c r="O1244" s="1"/>
  <c r="P1244" s="1"/>
  <c r="M1243"/>
  <c r="K1243"/>
  <c r="I1243"/>
  <c r="G1243"/>
  <c r="E1243"/>
  <c r="O1243" s="1"/>
  <c r="P1243" s="1"/>
  <c r="M1242"/>
  <c r="K1242"/>
  <c r="I1242"/>
  <c r="G1242"/>
  <c r="E1242"/>
  <c r="O1242" s="1"/>
  <c r="P1242" s="1"/>
  <c r="M1241"/>
  <c r="K1241"/>
  <c r="I1241"/>
  <c r="G1241"/>
  <c r="E1241"/>
  <c r="O1241" s="1"/>
  <c r="P1241" s="1"/>
  <c r="M1240"/>
  <c r="K1240"/>
  <c r="I1240"/>
  <c r="G1240"/>
  <c r="E1240"/>
  <c r="O1240" s="1"/>
  <c r="P1240" s="1"/>
  <c r="M1239"/>
  <c r="K1239"/>
  <c r="I1239"/>
  <c r="G1239"/>
  <c r="E1239"/>
  <c r="O1239" s="1"/>
  <c r="P1239" s="1"/>
  <c r="M1238"/>
  <c r="K1238"/>
  <c r="I1238"/>
  <c r="G1238"/>
  <c r="E1238"/>
  <c r="O1238" s="1"/>
  <c r="P1238" s="1"/>
  <c r="M1237"/>
  <c r="K1237"/>
  <c r="I1237"/>
  <c r="G1237"/>
  <c r="E1237"/>
  <c r="O1237" s="1"/>
  <c r="P1237" s="1"/>
  <c r="M1236"/>
  <c r="K1236"/>
  <c r="I1236"/>
  <c r="G1236"/>
  <c r="E1236"/>
  <c r="O1236" s="1"/>
  <c r="P1236" s="1"/>
  <c r="M1235"/>
  <c r="K1235"/>
  <c r="I1235"/>
  <c r="G1235"/>
  <c r="E1235"/>
  <c r="O1235" s="1"/>
  <c r="P1235" s="1"/>
  <c r="M1234"/>
  <c r="K1234"/>
  <c r="I1234"/>
  <c r="G1234"/>
  <c r="E1234"/>
  <c r="O1234" s="1"/>
  <c r="P1234" s="1"/>
  <c r="M1233"/>
  <c r="K1233"/>
  <c r="I1233"/>
  <c r="G1233"/>
  <c r="E1233"/>
  <c r="O1233" s="1"/>
  <c r="P1233" s="1"/>
  <c r="M1232"/>
  <c r="K1232"/>
  <c r="I1232"/>
  <c r="G1232"/>
  <c r="E1232"/>
  <c r="O1232" s="1"/>
  <c r="P1232" s="1"/>
  <c r="M1231"/>
  <c r="K1231"/>
  <c r="I1231"/>
  <c r="G1231"/>
  <c r="E1231"/>
  <c r="O1231" s="1"/>
  <c r="P1231" s="1"/>
  <c r="M1228"/>
  <c r="K1228"/>
  <c r="I1228"/>
  <c r="G1228"/>
  <c r="E1228"/>
  <c r="O1228" s="1"/>
  <c r="P1228" s="1"/>
  <c r="M1227"/>
  <c r="K1227"/>
  <c r="I1227"/>
  <c r="G1227"/>
  <c r="E1227"/>
  <c r="O1227" s="1"/>
  <c r="P1227" s="1"/>
  <c r="M1226"/>
  <c r="K1226"/>
  <c r="I1226"/>
  <c r="G1226"/>
  <c r="E1226"/>
  <c r="O1226" s="1"/>
  <c r="P1226" s="1"/>
  <c r="M1225"/>
  <c r="K1225"/>
  <c r="I1225"/>
  <c r="G1225"/>
  <c r="E1225"/>
  <c r="O1225" s="1"/>
  <c r="P1225" s="1"/>
  <c r="M1224"/>
  <c r="K1224"/>
  <c r="I1224"/>
  <c r="G1224"/>
  <c r="E1224"/>
  <c r="O1224" s="1"/>
  <c r="P1224" s="1"/>
  <c r="M1223"/>
  <c r="K1223"/>
  <c r="I1223"/>
  <c r="G1223"/>
  <c r="E1223"/>
  <c r="O1223" s="1"/>
  <c r="P1223" s="1"/>
  <c r="M1222"/>
  <c r="K1222"/>
  <c r="I1222"/>
  <c r="G1222"/>
  <c r="E1222"/>
  <c r="O1222" s="1"/>
  <c r="P1222" s="1"/>
  <c r="M1221"/>
  <c r="K1221"/>
  <c r="I1221"/>
  <c r="G1221"/>
  <c r="E1221"/>
  <c r="O1221" s="1"/>
  <c r="P1221" s="1"/>
  <c r="M1220"/>
  <c r="K1220"/>
  <c r="I1220"/>
  <c r="G1220"/>
  <c r="E1220"/>
  <c r="O1220" s="1"/>
  <c r="P1220" s="1"/>
  <c r="M1219"/>
  <c r="K1219"/>
  <c r="I1219"/>
  <c r="G1219"/>
  <c r="E1219"/>
  <c r="O1219" s="1"/>
  <c r="P1219" s="1"/>
  <c r="M1218"/>
  <c r="K1218"/>
  <c r="I1218"/>
  <c r="G1218"/>
  <c r="E1218"/>
  <c r="O1218" s="1"/>
  <c r="P1218" s="1"/>
  <c r="E1217"/>
  <c r="M1216"/>
  <c r="K1216"/>
  <c r="I1216"/>
  <c r="G1216"/>
  <c r="E1216"/>
  <c r="O1216" s="1"/>
  <c r="P1216" s="1"/>
  <c r="M1215"/>
  <c r="K1215"/>
  <c r="I1215"/>
  <c r="G1215"/>
  <c r="E1215"/>
  <c r="O1215" s="1"/>
  <c r="P1215" s="1"/>
  <c r="M1214"/>
  <c r="K1214"/>
  <c r="I1214"/>
  <c r="G1214"/>
  <c r="E1214"/>
  <c r="O1214" s="1"/>
  <c r="P1214" s="1"/>
  <c r="M1213"/>
  <c r="K1213"/>
  <c r="I1213"/>
  <c r="G1213"/>
  <c r="E1213"/>
  <c r="O1213" s="1"/>
  <c r="P1213" s="1"/>
  <c r="M1212"/>
  <c r="K1212"/>
  <c r="I1212"/>
  <c r="G1212"/>
  <c r="E1212"/>
  <c r="O1212" s="1"/>
  <c r="P1212" s="1"/>
  <c r="M1211"/>
  <c r="K1211"/>
  <c r="I1211"/>
  <c r="G1211"/>
  <c r="E1211"/>
  <c r="O1211" s="1"/>
  <c r="P1211" s="1"/>
  <c r="M1210"/>
  <c r="K1210"/>
  <c r="I1210"/>
  <c r="G1210"/>
  <c r="E1210"/>
  <c r="O1210" s="1"/>
  <c r="P1210" s="1"/>
  <c r="M1209"/>
  <c r="K1209"/>
  <c r="I1209"/>
  <c r="G1209"/>
  <c r="E1209"/>
  <c r="O1209" s="1"/>
  <c r="P1209" s="1"/>
  <c r="M1208"/>
  <c r="K1208"/>
  <c r="I1208"/>
  <c r="G1208"/>
  <c r="E1208"/>
  <c r="O1208" s="1"/>
  <c r="P1208" s="1"/>
  <c r="M1207"/>
  <c r="K1207"/>
  <c r="I1207"/>
  <c r="G1207"/>
  <c r="E1207"/>
  <c r="O1207" s="1"/>
  <c r="P1207" s="1"/>
  <c r="M1206"/>
  <c r="K1206"/>
  <c r="I1206"/>
  <c r="G1206"/>
  <c r="E1206"/>
  <c r="O1206" s="1"/>
  <c r="P1206" s="1"/>
  <c r="M1205"/>
  <c r="K1205"/>
  <c r="I1205"/>
  <c r="G1205"/>
  <c r="E1205"/>
  <c r="O1205" s="1"/>
  <c r="P1205" s="1"/>
  <c r="M1204"/>
  <c r="K1204"/>
  <c r="I1204"/>
  <c r="G1204"/>
  <c r="E1204"/>
  <c r="O1204" s="1"/>
  <c r="P1204" s="1"/>
  <c r="M1203"/>
  <c r="K1203"/>
  <c r="I1203"/>
  <c r="G1203"/>
  <c r="E1203"/>
  <c r="O1203" s="1"/>
  <c r="P1203" s="1"/>
  <c r="M1202"/>
  <c r="K1202"/>
  <c r="I1202"/>
  <c r="G1202"/>
  <c r="E1202"/>
  <c r="O1202" s="1"/>
  <c r="P1202" s="1"/>
  <c r="M1201"/>
  <c r="K1201"/>
  <c r="I1201"/>
  <c r="G1201"/>
  <c r="E1201"/>
  <c r="O1201" s="1"/>
  <c r="P1201" s="1"/>
  <c r="M1200"/>
  <c r="K1200"/>
  <c r="I1200"/>
  <c r="G1200"/>
  <c r="E1200"/>
  <c r="O1200" s="1"/>
  <c r="P1200" s="1"/>
  <c r="M1199"/>
  <c r="K1199"/>
  <c r="I1199"/>
  <c r="G1199"/>
  <c r="E1199"/>
  <c r="O1199" s="1"/>
  <c r="P1199" s="1"/>
  <c r="M1198"/>
  <c r="K1198"/>
  <c r="I1198"/>
  <c r="G1198"/>
  <c r="E1198"/>
  <c r="O1198" s="1"/>
  <c r="P1198" s="1"/>
  <c r="M1197"/>
  <c r="K1197"/>
  <c r="I1197"/>
  <c r="G1197"/>
  <c r="E1197"/>
  <c r="O1197" s="1"/>
  <c r="P1197" s="1"/>
  <c r="M1195"/>
  <c r="K1195"/>
  <c r="I1195"/>
  <c r="G1195"/>
  <c r="E1195"/>
  <c r="O1195" s="1"/>
  <c r="P1195" s="1"/>
  <c r="M1194"/>
  <c r="K1194"/>
  <c r="I1194"/>
  <c r="G1194"/>
  <c r="E1194"/>
  <c r="O1194" s="1"/>
  <c r="P1194" s="1"/>
  <c r="M1193"/>
  <c r="K1193"/>
  <c r="I1193"/>
  <c r="G1193"/>
  <c r="E1193"/>
  <c r="O1193" s="1"/>
  <c r="P1193" s="1"/>
  <c r="M1192"/>
  <c r="K1192"/>
  <c r="I1192"/>
  <c r="G1192"/>
  <c r="E1192"/>
  <c r="O1192" s="1"/>
  <c r="P1192" s="1"/>
  <c r="M1191"/>
  <c r="K1191"/>
  <c r="I1191"/>
  <c r="G1191"/>
  <c r="E1191"/>
  <c r="O1191" s="1"/>
  <c r="P1191" s="1"/>
  <c r="M1190"/>
  <c r="K1190"/>
  <c r="I1190"/>
  <c r="G1190"/>
  <c r="E1190"/>
  <c r="O1190" s="1"/>
  <c r="P1190" s="1"/>
  <c r="M1189"/>
  <c r="K1189"/>
  <c r="I1189"/>
  <c r="G1189"/>
  <c r="E1189"/>
  <c r="O1189" s="1"/>
  <c r="P1189" s="1"/>
  <c r="M1188"/>
  <c r="K1188"/>
  <c r="I1188"/>
  <c r="G1188"/>
  <c r="E1188"/>
  <c r="O1188" s="1"/>
  <c r="P1188" s="1"/>
  <c r="M1187"/>
  <c r="K1187"/>
  <c r="I1187"/>
  <c r="G1187"/>
  <c r="E1187"/>
  <c r="O1187" s="1"/>
  <c r="P1187" s="1"/>
  <c r="M1185"/>
  <c r="K1185"/>
  <c r="I1185"/>
  <c r="G1185"/>
  <c r="E1185"/>
  <c r="O1185" s="1"/>
  <c r="P1185" s="1"/>
  <c r="M1184"/>
  <c r="K1184"/>
  <c r="I1184"/>
  <c r="G1184"/>
  <c r="E1184"/>
  <c r="O1184" s="1"/>
  <c r="P1184" s="1"/>
  <c r="M1183"/>
  <c r="K1183"/>
  <c r="I1183"/>
  <c r="G1183"/>
  <c r="E1183"/>
  <c r="O1183" s="1"/>
  <c r="P1183" s="1"/>
  <c r="M1182"/>
  <c r="K1182"/>
  <c r="I1182"/>
  <c r="G1182"/>
  <c r="E1182"/>
  <c r="O1182" s="1"/>
  <c r="P1182" s="1"/>
  <c r="M1181"/>
  <c r="K1181"/>
  <c r="I1181"/>
  <c r="G1181"/>
  <c r="E1181"/>
  <c r="O1181" s="1"/>
  <c r="P1181" s="1"/>
  <c r="M1180"/>
  <c r="K1180"/>
  <c r="I1180"/>
  <c r="G1180"/>
  <c r="E1180"/>
  <c r="O1180" s="1"/>
  <c r="P1180" s="1"/>
  <c r="M1179"/>
  <c r="K1179"/>
  <c r="I1179"/>
  <c r="G1179"/>
  <c r="E1179"/>
  <c r="O1179" s="1"/>
  <c r="P1179" s="1"/>
  <c r="M1178"/>
  <c r="K1178"/>
  <c r="I1178"/>
  <c r="G1178"/>
  <c r="E1178"/>
  <c r="O1178" s="1"/>
  <c r="P1178" s="1"/>
  <c r="M1177"/>
  <c r="K1177"/>
  <c r="I1177"/>
  <c r="G1177"/>
  <c r="E1177"/>
  <c r="O1177" s="1"/>
  <c r="P1177" s="1"/>
  <c r="M1176"/>
  <c r="K1176"/>
  <c r="I1176"/>
  <c r="G1176"/>
  <c r="E1176"/>
  <c r="O1176" s="1"/>
  <c r="P1176" s="1"/>
  <c r="E1175"/>
  <c r="M1174"/>
  <c r="K1174"/>
  <c r="I1174"/>
  <c r="G1174"/>
  <c r="E1174"/>
  <c r="O1174" s="1"/>
  <c r="P1174" s="1"/>
  <c r="M1173"/>
  <c r="K1173"/>
  <c r="I1173"/>
  <c r="G1173"/>
  <c r="E1173"/>
  <c r="O1173" s="1"/>
  <c r="P1173" s="1"/>
  <c r="M1172"/>
  <c r="K1172"/>
  <c r="I1172"/>
  <c r="G1172"/>
  <c r="E1172"/>
  <c r="O1172" s="1"/>
  <c r="P1172" s="1"/>
  <c r="M1171"/>
  <c r="K1171"/>
  <c r="I1171"/>
  <c r="G1171"/>
  <c r="E1171"/>
  <c r="O1171" s="1"/>
  <c r="P1171" s="1"/>
  <c r="M1170"/>
  <c r="K1170"/>
  <c r="I1170"/>
  <c r="G1170"/>
  <c r="E1170"/>
  <c r="O1170" s="1"/>
  <c r="P1170" s="1"/>
  <c r="M1169"/>
  <c r="K1169"/>
  <c r="I1169"/>
  <c r="G1169"/>
  <c r="E1169"/>
  <c r="O1169" s="1"/>
  <c r="P1169" s="1"/>
  <c r="M1168"/>
  <c r="K1168"/>
  <c r="I1168"/>
  <c r="G1168"/>
  <c r="E1168"/>
  <c r="O1168" s="1"/>
  <c r="P1168" s="1"/>
  <c r="M1167"/>
  <c r="K1167"/>
  <c r="I1167"/>
  <c r="G1167"/>
  <c r="E1167"/>
  <c r="O1167" s="1"/>
  <c r="P1167" s="1"/>
  <c r="M1166"/>
  <c r="K1166"/>
  <c r="I1166"/>
  <c r="G1166"/>
  <c r="E1166"/>
  <c r="O1166" s="1"/>
  <c r="P1166" s="1"/>
  <c r="M1165"/>
  <c r="K1165"/>
  <c r="I1165"/>
  <c r="G1165"/>
  <c r="O1165" s="1"/>
  <c r="P1165" s="1"/>
  <c r="M1164"/>
  <c r="K1164"/>
  <c r="I1164"/>
  <c r="G1164"/>
  <c r="E1164"/>
  <c r="O1164" s="1"/>
  <c r="P1164" s="1"/>
  <c r="M1163"/>
  <c r="K1163"/>
  <c r="I1163"/>
  <c r="G1163"/>
  <c r="E1163"/>
  <c r="O1163" s="1"/>
  <c r="P1163" s="1"/>
  <c r="M1162"/>
  <c r="K1162"/>
  <c r="I1162"/>
  <c r="G1162"/>
  <c r="E1162"/>
  <c r="O1162" s="1"/>
  <c r="P1162" s="1"/>
  <c r="M1161"/>
  <c r="K1161"/>
  <c r="I1161"/>
  <c r="G1161"/>
  <c r="E1161"/>
  <c r="O1161" s="1"/>
  <c r="P1161" s="1"/>
  <c r="M1160"/>
  <c r="K1160"/>
  <c r="I1160"/>
  <c r="G1160"/>
  <c r="O1160" s="1"/>
  <c r="P1160" s="1"/>
  <c r="M1159"/>
  <c r="K1159"/>
  <c r="I1159"/>
  <c r="G1159"/>
  <c r="E1159"/>
  <c r="O1159" s="1"/>
  <c r="P1159" s="1"/>
  <c r="M1158"/>
  <c r="K1158"/>
  <c r="I1158"/>
  <c r="G1158"/>
  <c r="E1158"/>
  <c r="O1158" s="1"/>
  <c r="P1158" s="1"/>
  <c r="M1157"/>
  <c r="K1157"/>
  <c r="I1157"/>
  <c r="G1157"/>
  <c r="E1157"/>
  <c r="O1157" s="1"/>
  <c r="P1157" s="1"/>
  <c r="M1156"/>
  <c r="K1156"/>
  <c r="I1156"/>
  <c r="G1156"/>
  <c r="E1156"/>
  <c r="O1156" s="1"/>
  <c r="P1156" s="1"/>
  <c r="M1155"/>
  <c r="K1155"/>
  <c r="I1155"/>
  <c r="G1155"/>
  <c r="E1155"/>
  <c r="O1155" s="1"/>
  <c r="P1155" s="1"/>
  <c r="M1154"/>
  <c r="K1154"/>
  <c r="I1154"/>
  <c r="G1154"/>
  <c r="E1154"/>
  <c r="O1154" s="1"/>
  <c r="P1154" s="1"/>
  <c r="M1153"/>
  <c r="K1153"/>
  <c r="I1153"/>
  <c r="G1153"/>
  <c r="E1153"/>
  <c r="O1153" s="1"/>
  <c r="P1153" s="1"/>
  <c r="M1152"/>
  <c r="K1152"/>
  <c r="I1152"/>
  <c r="G1152"/>
  <c r="E1152"/>
  <c r="O1152" s="1"/>
  <c r="P1152" s="1"/>
  <c r="M1151"/>
  <c r="K1151"/>
  <c r="I1151"/>
  <c r="G1151"/>
  <c r="E1151"/>
  <c r="O1151" s="1"/>
  <c r="P1151" s="1"/>
  <c r="M1150"/>
  <c r="K1150"/>
  <c r="I1150"/>
  <c r="G1150"/>
  <c r="E1150"/>
  <c r="O1150" s="1"/>
  <c r="P1150" s="1"/>
  <c r="M1149"/>
  <c r="K1149"/>
  <c r="I1149"/>
  <c r="G1149"/>
  <c r="E1149"/>
  <c r="O1149" s="1"/>
  <c r="P1149" s="1"/>
  <c r="M1148"/>
  <c r="K1148"/>
  <c r="I1148"/>
  <c r="G1148"/>
  <c r="E1148"/>
  <c r="O1148" s="1"/>
  <c r="P1148" s="1"/>
  <c r="M1147"/>
  <c r="K1147"/>
  <c r="I1147"/>
  <c r="G1147"/>
  <c r="E1147"/>
  <c r="O1147" s="1"/>
  <c r="P1147" s="1"/>
  <c r="M1146"/>
  <c r="K1146"/>
  <c r="I1146"/>
  <c r="G1146"/>
  <c r="E1146"/>
  <c r="O1146" s="1"/>
  <c r="P1146" s="1"/>
  <c r="M1145"/>
  <c r="K1145"/>
  <c r="I1145"/>
  <c r="G1145"/>
  <c r="E1145"/>
  <c r="O1145" s="1"/>
  <c r="P1145" s="1"/>
  <c r="M1144"/>
  <c r="K1144"/>
  <c r="I1144"/>
  <c r="G1144"/>
  <c r="E1144"/>
  <c r="O1144" s="1"/>
  <c r="P1144" s="1"/>
  <c r="M1143"/>
  <c r="K1143"/>
  <c r="I1143"/>
  <c r="G1143"/>
  <c r="E1143"/>
  <c r="O1143" s="1"/>
  <c r="P1143" s="1"/>
  <c r="M1140"/>
  <c r="K1140"/>
  <c r="I1140"/>
  <c r="G1140"/>
  <c r="E1140"/>
  <c r="O1140" s="1"/>
  <c r="P1140" s="1"/>
  <c r="M1139"/>
  <c r="K1139"/>
  <c r="I1139"/>
  <c r="G1139"/>
  <c r="E1139"/>
  <c r="O1139" s="1"/>
  <c r="P1139" s="1"/>
  <c r="M1138"/>
  <c r="K1138"/>
  <c r="I1138"/>
  <c r="G1138"/>
  <c r="E1138"/>
  <c r="O1138" s="1"/>
  <c r="P1138" s="1"/>
  <c r="M1137"/>
  <c r="K1137"/>
  <c r="I1137"/>
  <c r="G1137"/>
  <c r="E1137"/>
  <c r="O1137" s="1"/>
  <c r="P1137" s="1"/>
  <c r="M1136"/>
  <c r="K1136"/>
  <c r="I1136"/>
  <c r="G1136"/>
  <c r="E1136"/>
  <c r="O1136" s="1"/>
  <c r="P1136" s="1"/>
  <c r="M1135"/>
  <c r="K1135"/>
  <c r="I1135"/>
  <c r="G1135"/>
  <c r="E1135"/>
  <c r="O1135" s="1"/>
  <c r="P1135" s="1"/>
  <c r="M1134"/>
  <c r="K1134"/>
  <c r="I1134"/>
  <c r="G1134"/>
  <c r="E1134"/>
  <c r="O1134" s="1"/>
  <c r="P1134" s="1"/>
  <c r="M1133"/>
  <c r="K1133"/>
  <c r="I1133"/>
  <c r="G1133"/>
  <c r="E1133"/>
  <c r="O1133" s="1"/>
  <c r="P1133" s="1"/>
  <c r="M1132"/>
  <c r="K1132"/>
  <c r="I1132"/>
  <c r="G1132"/>
  <c r="E1132"/>
  <c r="O1132" s="1"/>
  <c r="P1132" s="1"/>
  <c r="M1131"/>
  <c r="K1131"/>
  <c r="I1131"/>
  <c r="G1131"/>
  <c r="E1131"/>
  <c r="O1131" s="1"/>
  <c r="P1131" s="1"/>
  <c r="M1130"/>
  <c r="K1130"/>
  <c r="I1130"/>
  <c r="G1130"/>
  <c r="E1130"/>
  <c r="O1130" s="1"/>
  <c r="P1130" s="1"/>
  <c r="M1129"/>
  <c r="K1129"/>
  <c r="I1129"/>
  <c r="G1129"/>
  <c r="E1129"/>
  <c r="O1129" s="1"/>
  <c r="P1129" s="1"/>
  <c r="M1128"/>
  <c r="K1128"/>
  <c r="I1128"/>
  <c r="G1128"/>
  <c r="E1128"/>
  <c r="O1128" s="1"/>
  <c r="P1128" s="1"/>
  <c r="M1127"/>
  <c r="K1127"/>
  <c r="I1127"/>
  <c r="G1127"/>
  <c r="E1127"/>
  <c r="O1127" s="1"/>
  <c r="P1127" s="1"/>
  <c r="M1126"/>
  <c r="K1126"/>
  <c r="I1126"/>
  <c r="G1126"/>
  <c r="E1126"/>
  <c r="O1126" s="1"/>
  <c r="P1126" s="1"/>
  <c r="M1125"/>
  <c r="K1125"/>
  <c r="I1125"/>
  <c r="G1125"/>
  <c r="E1125"/>
  <c r="O1125" s="1"/>
  <c r="P1125" s="1"/>
  <c r="M1124"/>
  <c r="K1124"/>
  <c r="I1124"/>
  <c r="G1124"/>
  <c r="E1124"/>
  <c r="O1124" s="1"/>
  <c r="P1124" s="1"/>
  <c r="M1123"/>
  <c r="K1123"/>
  <c r="I1123"/>
  <c r="G1123"/>
  <c r="E1123"/>
  <c r="O1123" s="1"/>
  <c r="P1123" s="1"/>
  <c r="M1122"/>
  <c r="K1122"/>
  <c r="I1122"/>
  <c r="G1122"/>
  <c r="E1122"/>
  <c r="O1122" s="1"/>
  <c r="P1122" s="1"/>
  <c r="M1121"/>
  <c r="K1121"/>
  <c r="I1121"/>
  <c r="G1121"/>
  <c r="E1121"/>
  <c r="O1121" s="1"/>
  <c r="P1121" s="1"/>
  <c r="M1120"/>
  <c r="K1120"/>
  <c r="I1120"/>
  <c r="G1120"/>
  <c r="E1120"/>
  <c r="O1120" s="1"/>
  <c r="P1120" s="1"/>
  <c r="M1119"/>
  <c r="K1119"/>
  <c r="I1119"/>
  <c r="G1119"/>
  <c r="E1119"/>
  <c r="O1119" s="1"/>
  <c r="P1119" s="1"/>
  <c r="M1118"/>
  <c r="K1118"/>
  <c r="I1118"/>
  <c r="G1118"/>
  <c r="E1118"/>
  <c r="O1118" s="1"/>
  <c r="P1118" s="1"/>
  <c r="M1117"/>
  <c r="K1117"/>
  <c r="I1117"/>
  <c r="G1117"/>
  <c r="E1117"/>
  <c r="O1117" s="1"/>
  <c r="P1117" s="1"/>
  <c r="M1116"/>
  <c r="K1116"/>
  <c r="I1116"/>
  <c r="G1116"/>
  <c r="E1116"/>
  <c r="O1116" s="1"/>
  <c r="P1116" s="1"/>
  <c r="M1115"/>
  <c r="K1115"/>
  <c r="I1115"/>
  <c r="G1115"/>
  <c r="E1115"/>
  <c r="O1115" s="1"/>
  <c r="P1115" s="1"/>
  <c r="M1114"/>
  <c r="K1114"/>
  <c r="I1114"/>
  <c r="G1114"/>
  <c r="E1114"/>
  <c r="O1114" s="1"/>
  <c r="P1114" s="1"/>
  <c r="M1113"/>
  <c r="K1113"/>
  <c r="I1113"/>
  <c r="G1113"/>
  <c r="E1113"/>
  <c r="O1113" s="1"/>
  <c r="P1113" s="1"/>
  <c r="M1112"/>
  <c r="K1112"/>
  <c r="I1112"/>
  <c r="G1112"/>
  <c r="E1112"/>
  <c r="O1112" s="1"/>
  <c r="P1112" s="1"/>
  <c r="M1111"/>
  <c r="K1111"/>
  <c r="I1111"/>
  <c r="G1111"/>
  <c r="E1111"/>
  <c r="O1111" s="1"/>
  <c r="P1111" s="1"/>
  <c r="M1110"/>
  <c r="K1110"/>
  <c r="I1110"/>
  <c r="G1110"/>
  <c r="E1110"/>
  <c r="O1110" s="1"/>
  <c r="P1110" s="1"/>
  <c r="M1109"/>
  <c r="K1109"/>
  <c r="I1109"/>
  <c r="G1109"/>
  <c r="E1109"/>
  <c r="O1109" s="1"/>
  <c r="P1109" s="1"/>
  <c r="M1108"/>
  <c r="K1108"/>
  <c r="I1108"/>
  <c r="G1108"/>
  <c r="E1108"/>
  <c r="O1108" s="1"/>
  <c r="P1108" s="1"/>
  <c r="M1107"/>
  <c r="K1107"/>
  <c r="I1107"/>
  <c r="G1107"/>
  <c r="E1107"/>
  <c r="O1107" s="1"/>
  <c r="P1107" s="1"/>
  <c r="M1106"/>
  <c r="K1106"/>
  <c r="I1106"/>
  <c r="G1106"/>
  <c r="E1106"/>
  <c r="O1106" s="1"/>
  <c r="P1106" s="1"/>
  <c r="M1105"/>
  <c r="K1105"/>
  <c r="I1105"/>
  <c r="G1105"/>
  <c r="E1105"/>
  <c r="O1105" s="1"/>
  <c r="P1105" s="1"/>
  <c r="M1104"/>
  <c r="K1104"/>
  <c r="I1104"/>
  <c r="G1104"/>
  <c r="E1104"/>
  <c r="O1104" s="1"/>
  <c r="P1104" s="1"/>
  <c r="M1103"/>
  <c r="K1103"/>
  <c r="I1103"/>
  <c r="G1103"/>
  <c r="E1103"/>
  <c r="O1103" s="1"/>
  <c r="P1103" s="1"/>
  <c r="M1102"/>
  <c r="K1102"/>
  <c r="I1102"/>
  <c r="G1102"/>
  <c r="E1102"/>
  <c r="O1102" s="1"/>
  <c r="P1102" s="1"/>
  <c r="M1101"/>
  <c r="K1101"/>
  <c r="I1101"/>
  <c r="G1101"/>
  <c r="E1101"/>
  <c r="O1101" s="1"/>
  <c r="P1101" s="1"/>
  <c r="M1100"/>
  <c r="K1100"/>
  <c r="I1100"/>
  <c r="G1100"/>
  <c r="E1100"/>
  <c r="O1100" s="1"/>
  <c r="P1100" s="1"/>
  <c r="M1099"/>
  <c r="K1099"/>
  <c r="I1099"/>
  <c r="G1099"/>
  <c r="E1099"/>
  <c r="O1099" s="1"/>
  <c r="P1099" s="1"/>
  <c r="M1098"/>
  <c r="K1098"/>
  <c r="I1098"/>
  <c r="G1098"/>
  <c r="E1098"/>
  <c r="O1098" s="1"/>
  <c r="P1098" s="1"/>
  <c r="M1097"/>
  <c r="K1097"/>
  <c r="I1097"/>
  <c r="G1097"/>
  <c r="E1097"/>
  <c r="O1097" s="1"/>
  <c r="P1097" s="1"/>
  <c r="M1096"/>
  <c r="K1096"/>
  <c r="I1096"/>
  <c r="G1096"/>
  <c r="E1096"/>
  <c r="O1096" s="1"/>
  <c r="P1096" s="1"/>
  <c r="M1095"/>
  <c r="K1095"/>
  <c r="I1095"/>
  <c r="G1095"/>
  <c r="E1095"/>
  <c r="O1095" s="1"/>
  <c r="P1095" s="1"/>
  <c r="M1094"/>
  <c r="K1094"/>
  <c r="I1094"/>
  <c r="G1094"/>
  <c r="E1094"/>
  <c r="O1094" s="1"/>
  <c r="P1094" s="1"/>
  <c r="M1093"/>
  <c r="K1093"/>
  <c r="I1093"/>
  <c r="G1093"/>
  <c r="E1093"/>
  <c r="O1093" s="1"/>
  <c r="P1093" s="1"/>
  <c r="M1092"/>
  <c r="K1092"/>
  <c r="I1092"/>
  <c r="G1092"/>
  <c r="E1092"/>
  <c r="O1092" s="1"/>
  <c r="P1092" s="1"/>
  <c r="M1091"/>
  <c r="K1091"/>
  <c r="I1091"/>
  <c r="G1091"/>
  <c r="E1091"/>
  <c r="O1091" s="1"/>
  <c r="P1091" s="1"/>
  <c r="M1090"/>
  <c r="K1090"/>
  <c r="I1090"/>
  <c r="G1090"/>
  <c r="E1090"/>
  <c r="O1090" s="1"/>
  <c r="P1090" s="1"/>
  <c r="M1089"/>
  <c r="K1089"/>
  <c r="I1089"/>
  <c r="G1089"/>
  <c r="E1089"/>
  <c r="O1089" s="1"/>
  <c r="P1089" s="1"/>
  <c r="M1088"/>
  <c r="K1088"/>
  <c r="I1088"/>
  <c r="G1088"/>
  <c r="E1088"/>
  <c r="O1088" s="1"/>
  <c r="P1088" s="1"/>
  <c r="M1087"/>
  <c r="K1087"/>
  <c r="I1087"/>
  <c r="G1087"/>
  <c r="E1087"/>
  <c r="O1087" s="1"/>
  <c r="P1087" s="1"/>
  <c r="M1086"/>
  <c r="K1086"/>
  <c r="I1086"/>
  <c r="G1086"/>
  <c r="E1086"/>
  <c r="O1086" s="1"/>
  <c r="P1086" s="1"/>
  <c r="M1085"/>
  <c r="K1085"/>
  <c r="I1085"/>
  <c r="G1085"/>
  <c r="E1085"/>
  <c r="O1085" s="1"/>
  <c r="P1085" s="1"/>
  <c r="M1084"/>
  <c r="K1084"/>
  <c r="I1084"/>
  <c r="G1084"/>
  <c r="E1084"/>
  <c r="O1084" s="1"/>
  <c r="P1084" s="1"/>
  <c r="M1083"/>
  <c r="K1083"/>
  <c r="I1083"/>
  <c r="G1083"/>
  <c r="E1083"/>
  <c r="O1083" s="1"/>
  <c r="P1083" s="1"/>
  <c r="M1082"/>
  <c r="K1082"/>
  <c r="I1082"/>
  <c r="G1082"/>
  <c r="E1082"/>
  <c r="O1082" s="1"/>
  <c r="P1082" s="1"/>
  <c r="M1081"/>
  <c r="K1081"/>
  <c r="I1081"/>
  <c r="G1081"/>
  <c r="E1081"/>
  <c r="O1081" s="1"/>
  <c r="P1081" s="1"/>
  <c r="M1080"/>
  <c r="K1080"/>
  <c r="I1080"/>
  <c r="G1080"/>
  <c r="E1080"/>
  <c r="O1080" s="1"/>
  <c r="P1080" s="1"/>
  <c r="M1079"/>
  <c r="K1079"/>
  <c r="I1079"/>
  <c r="G1079"/>
  <c r="E1079"/>
  <c r="O1079" s="1"/>
  <c r="P1079" s="1"/>
  <c r="M1078"/>
  <c r="K1078"/>
  <c r="I1078"/>
  <c r="G1078"/>
  <c r="E1078"/>
  <c r="O1078" s="1"/>
  <c r="P1078" s="1"/>
  <c r="M1077"/>
  <c r="K1077"/>
  <c r="I1077"/>
  <c r="G1077"/>
  <c r="E1077"/>
  <c r="O1077" s="1"/>
  <c r="P1077" s="1"/>
  <c r="M1076"/>
  <c r="K1076"/>
  <c r="I1076"/>
  <c r="G1076"/>
  <c r="E1076"/>
  <c r="O1076" s="1"/>
  <c r="P1076" s="1"/>
  <c r="M1075"/>
  <c r="K1075"/>
  <c r="I1075"/>
  <c r="G1075"/>
  <c r="E1075"/>
  <c r="O1075" s="1"/>
  <c r="P1075" s="1"/>
  <c r="M1074"/>
  <c r="K1074"/>
  <c r="I1074"/>
  <c r="G1074"/>
  <c r="E1074"/>
  <c r="O1074" s="1"/>
  <c r="P1074" s="1"/>
  <c r="M1073"/>
  <c r="K1073"/>
  <c r="I1073"/>
  <c r="G1073"/>
  <c r="E1073"/>
  <c r="O1073" s="1"/>
  <c r="P1073" s="1"/>
  <c r="M1072"/>
  <c r="K1072"/>
  <c r="I1072"/>
  <c r="G1072"/>
  <c r="E1072"/>
  <c r="O1072" s="1"/>
  <c r="P1072" s="1"/>
  <c r="M1071"/>
  <c r="K1071"/>
  <c r="I1071"/>
  <c r="G1071"/>
  <c r="E1071"/>
  <c r="O1071" s="1"/>
  <c r="P1071" s="1"/>
  <c r="M1070"/>
  <c r="K1070"/>
  <c r="I1070"/>
  <c r="G1070"/>
  <c r="E1070"/>
  <c r="O1070" s="1"/>
  <c r="P1070" s="1"/>
  <c r="M1069"/>
  <c r="K1069"/>
  <c r="I1069"/>
  <c r="G1069"/>
  <c r="E1069"/>
  <c r="O1069" s="1"/>
  <c r="P1069" s="1"/>
  <c r="M1068"/>
  <c r="K1068"/>
  <c r="I1068"/>
  <c r="G1068"/>
  <c r="E1068"/>
  <c r="O1068" s="1"/>
  <c r="P1068" s="1"/>
  <c r="M1067"/>
  <c r="K1067"/>
  <c r="I1067"/>
  <c r="G1067"/>
  <c r="E1067"/>
  <c r="O1067" s="1"/>
  <c r="P1067" s="1"/>
  <c r="M1066"/>
  <c r="K1066"/>
  <c r="I1066"/>
  <c r="G1066"/>
  <c r="E1066"/>
  <c r="O1066" s="1"/>
  <c r="P1066" s="1"/>
  <c r="M1065"/>
  <c r="K1065"/>
  <c r="I1065"/>
  <c r="G1065"/>
  <c r="E1065"/>
  <c r="O1065" s="1"/>
  <c r="P1065" s="1"/>
  <c r="M1064"/>
  <c r="K1064"/>
  <c r="I1064"/>
  <c r="G1064"/>
  <c r="E1064"/>
  <c r="O1064" s="1"/>
  <c r="P1064" s="1"/>
  <c r="M1063"/>
  <c r="K1063"/>
  <c r="I1063"/>
  <c r="G1063"/>
  <c r="E1063"/>
  <c r="O1063" s="1"/>
  <c r="P1063" s="1"/>
  <c r="M1062"/>
  <c r="K1062"/>
  <c r="I1062"/>
  <c r="G1062"/>
  <c r="E1062"/>
  <c r="O1062" s="1"/>
  <c r="P1062" s="1"/>
  <c r="M1061"/>
  <c r="K1061"/>
  <c r="I1061"/>
  <c r="G1061"/>
  <c r="E1061"/>
  <c r="O1061" s="1"/>
  <c r="P1061" s="1"/>
  <c r="M1060"/>
  <c r="K1060"/>
  <c r="I1060"/>
  <c r="G1060"/>
  <c r="E1060"/>
  <c r="O1060" s="1"/>
  <c r="P1060" s="1"/>
  <c r="M1059"/>
  <c r="K1059"/>
  <c r="I1059"/>
  <c r="G1059"/>
  <c r="E1059"/>
  <c r="O1059" s="1"/>
  <c r="P1059" s="1"/>
  <c r="M1058"/>
  <c r="K1058"/>
  <c r="I1058"/>
  <c r="G1058"/>
  <c r="E1058"/>
  <c r="O1058" s="1"/>
  <c r="P1058" s="1"/>
  <c r="M1057"/>
  <c r="K1057"/>
  <c r="I1057"/>
  <c r="G1057"/>
  <c r="E1057"/>
  <c r="O1057" s="1"/>
  <c r="P1057" s="1"/>
  <c r="M1056"/>
  <c r="K1056"/>
  <c r="I1056"/>
  <c r="G1056"/>
  <c r="E1056"/>
  <c r="O1056" s="1"/>
  <c r="P1056" s="1"/>
  <c r="M1055"/>
  <c r="K1055"/>
  <c r="I1055"/>
  <c r="G1055"/>
  <c r="E1055"/>
  <c r="O1055" s="1"/>
  <c r="P1055" s="1"/>
  <c r="M1054"/>
  <c r="K1054"/>
  <c r="I1054"/>
  <c r="G1054"/>
  <c r="E1054"/>
  <c r="O1054" s="1"/>
  <c r="P1054" s="1"/>
  <c r="M1053"/>
  <c r="K1053"/>
  <c r="I1053"/>
  <c r="G1053"/>
  <c r="E1053"/>
  <c r="O1053" s="1"/>
  <c r="P1053" s="1"/>
  <c r="M1052"/>
  <c r="K1052"/>
  <c r="I1052"/>
  <c r="G1052"/>
  <c r="E1052"/>
  <c r="O1052" s="1"/>
  <c r="P1052" s="1"/>
  <c r="M1051"/>
  <c r="K1051"/>
  <c r="I1051"/>
  <c r="G1051"/>
  <c r="E1051"/>
  <c r="O1051" s="1"/>
  <c r="P1051" s="1"/>
  <c r="M1050"/>
  <c r="K1050"/>
  <c r="I1050"/>
  <c r="G1050"/>
  <c r="E1050"/>
  <c r="O1050" s="1"/>
  <c r="P1050" s="1"/>
  <c r="M1049"/>
  <c r="K1049"/>
  <c r="I1049"/>
  <c r="G1049"/>
  <c r="E1049"/>
  <c r="O1049" s="1"/>
  <c r="P1049" s="1"/>
  <c r="M1048"/>
  <c r="K1048"/>
  <c r="I1048"/>
  <c r="G1048"/>
  <c r="E1048"/>
  <c r="O1048" s="1"/>
  <c r="P1048" s="1"/>
  <c r="M1047"/>
  <c r="K1047"/>
  <c r="I1047"/>
  <c r="G1047"/>
  <c r="E1047"/>
  <c r="O1047" s="1"/>
  <c r="P1047" s="1"/>
  <c r="M1046"/>
  <c r="K1046"/>
  <c r="I1046"/>
  <c r="G1046"/>
  <c r="E1046"/>
  <c r="O1046" s="1"/>
  <c r="P1046" s="1"/>
  <c r="M1045"/>
  <c r="K1045"/>
  <c r="I1045"/>
  <c r="G1045"/>
  <c r="E1045"/>
  <c r="O1045" s="1"/>
  <c r="P1045" s="1"/>
  <c r="M1044"/>
  <c r="K1044"/>
  <c r="I1044"/>
  <c r="G1044"/>
  <c r="E1044"/>
  <c r="O1044" s="1"/>
  <c r="P1044" s="1"/>
  <c r="M1043"/>
  <c r="K1043"/>
  <c r="I1043"/>
  <c r="G1043"/>
  <c r="E1043"/>
  <c r="O1043" s="1"/>
  <c r="P1043" s="1"/>
  <c r="M1042"/>
  <c r="K1042"/>
  <c r="I1042"/>
  <c r="G1042"/>
  <c r="E1042"/>
  <c r="O1042" s="1"/>
  <c r="P1042" s="1"/>
  <c r="M1041"/>
  <c r="K1041"/>
  <c r="I1041"/>
  <c r="G1041"/>
  <c r="E1041"/>
  <c r="O1041" s="1"/>
  <c r="P1041" s="1"/>
  <c r="M1040"/>
  <c r="K1040"/>
  <c r="I1040"/>
  <c r="G1040"/>
  <c r="E1040"/>
  <c r="O1040" s="1"/>
  <c r="P1040" s="1"/>
  <c r="M1039"/>
  <c r="K1039"/>
  <c r="I1039"/>
  <c r="G1039"/>
  <c r="E1039"/>
  <c r="O1039" s="1"/>
  <c r="P1039" s="1"/>
  <c r="M1038"/>
  <c r="K1038"/>
  <c r="I1038"/>
  <c r="G1038"/>
  <c r="E1038"/>
  <c r="O1038" s="1"/>
  <c r="P1038" s="1"/>
  <c r="M1037"/>
  <c r="K1037"/>
  <c r="I1037"/>
  <c r="G1037"/>
  <c r="E1037"/>
  <c r="O1037" s="1"/>
  <c r="P1037" s="1"/>
  <c r="M1036"/>
  <c r="K1036"/>
  <c r="I1036"/>
  <c r="G1036"/>
  <c r="E1036"/>
  <c r="O1036" s="1"/>
  <c r="P1036" s="1"/>
  <c r="M1035"/>
  <c r="K1035"/>
  <c r="I1035"/>
  <c r="G1035"/>
  <c r="E1035"/>
  <c r="O1035" s="1"/>
  <c r="P1035" s="1"/>
  <c r="M1034"/>
  <c r="K1034"/>
  <c r="I1034"/>
  <c r="G1034"/>
  <c r="E1034"/>
  <c r="O1034" s="1"/>
  <c r="P1034" s="1"/>
  <c r="M1033"/>
  <c r="K1033"/>
  <c r="I1033"/>
  <c r="G1033"/>
  <c r="E1033"/>
  <c r="O1033" s="1"/>
  <c r="P1033" s="1"/>
  <c r="M1032"/>
  <c r="K1032"/>
  <c r="I1032"/>
  <c r="G1032"/>
  <c r="E1032"/>
  <c r="O1032" s="1"/>
  <c r="P1032" s="1"/>
  <c r="M1031"/>
  <c r="K1031"/>
  <c r="I1031"/>
  <c r="G1031"/>
  <c r="E1031"/>
  <c r="O1031" s="1"/>
  <c r="P1031" s="1"/>
  <c r="M1030"/>
  <c r="K1030"/>
  <c r="I1030"/>
  <c r="G1030"/>
  <c r="E1030"/>
  <c r="O1030" s="1"/>
  <c r="P1030" s="1"/>
  <c r="M1029"/>
  <c r="K1029"/>
  <c r="I1029"/>
  <c r="G1029"/>
  <c r="E1029"/>
  <c r="O1029" s="1"/>
  <c r="P1029" s="1"/>
  <c r="M1028"/>
  <c r="K1028"/>
  <c r="I1028"/>
  <c r="G1028"/>
  <c r="E1028"/>
  <c r="O1028" s="1"/>
  <c r="P1028" s="1"/>
  <c r="M1027"/>
  <c r="K1027"/>
  <c r="I1027"/>
  <c r="G1027"/>
  <c r="E1027"/>
  <c r="O1027" s="1"/>
  <c r="P1027" s="1"/>
  <c r="M1026"/>
  <c r="K1026"/>
  <c r="I1026"/>
  <c r="G1026"/>
  <c r="E1026"/>
  <c r="O1026" s="1"/>
  <c r="P1026" s="1"/>
  <c r="M1025"/>
  <c r="K1025"/>
  <c r="I1025"/>
  <c r="G1025"/>
  <c r="E1025"/>
  <c r="O1025" s="1"/>
  <c r="P1025" s="1"/>
  <c r="M1024"/>
  <c r="K1024"/>
  <c r="I1024"/>
  <c r="G1024"/>
  <c r="E1024"/>
  <c r="O1024" s="1"/>
  <c r="P1024" s="1"/>
  <c r="M1023"/>
  <c r="K1023"/>
  <c r="I1023"/>
  <c r="G1023"/>
  <c r="E1023"/>
  <c r="O1023" s="1"/>
  <c r="P1023" s="1"/>
  <c r="M1022"/>
  <c r="K1022"/>
  <c r="I1022"/>
  <c r="G1022"/>
  <c r="E1022"/>
  <c r="O1022" s="1"/>
  <c r="P1022" s="1"/>
  <c r="M1021"/>
  <c r="K1021"/>
  <c r="I1021"/>
  <c r="G1021"/>
  <c r="E1021"/>
  <c r="O1021" s="1"/>
  <c r="P1021" s="1"/>
  <c r="M1020"/>
  <c r="K1020"/>
  <c r="I1020"/>
  <c r="G1020"/>
  <c r="E1020"/>
  <c r="O1020" s="1"/>
  <c r="P1020" s="1"/>
  <c r="M1019"/>
  <c r="K1019"/>
  <c r="I1019"/>
  <c r="G1019"/>
  <c r="E1019"/>
  <c r="O1019" s="1"/>
  <c r="P1019" s="1"/>
  <c r="M1018"/>
  <c r="K1018"/>
  <c r="I1018"/>
  <c r="G1018"/>
  <c r="E1018"/>
  <c r="O1018" s="1"/>
  <c r="P1018" s="1"/>
  <c r="M1017"/>
  <c r="K1017"/>
  <c r="I1017"/>
  <c r="G1017"/>
  <c r="E1017"/>
  <c r="O1017" s="1"/>
  <c r="P1017" s="1"/>
  <c r="M1016"/>
  <c r="K1016"/>
  <c r="I1016"/>
  <c r="G1016"/>
  <c r="E1016"/>
  <c r="O1016" s="1"/>
  <c r="P1016" s="1"/>
  <c r="M1015"/>
  <c r="K1015"/>
  <c r="I1015"/>
  <c r="G1015"/>
  <c r="E1015"/>
  <c r="O1015" s="1"/>
  <c r="P1015" s="1"/>
  <c r="M1014"/>
  <c r="K1014"/>
  <c r="I1014"/>
  <c r="G1014"/>
  <c r="E1014"/>
  <c r="O1014" s="1"/>
  <c r="P1014" s="1"/>
  <c r="M1013"/>
  <c r="K1013"/>
  <c r="I1013"/>
  <c r="G1013"/>
  <c r="E1013"/>
  <c r="O1013" s="1"/>
  <c r="P1013" s="1"/>
  <c r="M1012"/>
  <c r="K1012"/>
  <c r="I1012"/>
  <c r="G1012"/>
  <c r="E1012"/>
  <c r="O1012" s="1"/>
  <c r="P1012" s="1"/>
  <c r="M1011"/>
  <c r="K1011"/>
  <c r="I1011"/>
  <c r="G1011"/>
  <c r="E1011"/>
  <c r="O1011" s="1"/>
  <c r="P1011" s="1"/>
  <c r="M1010"/>
  <c r="K1010"/>
  <c r="I1010"/>
  <c r="G1010"/>
  <c r="E1010"/>
  <c r="O1010" s="1"/>
  <c r="P1010" s="1"/>
  <c r="M1009"/>
  <c r="K1009"/>
  <c r="I1009"/>
  <c r="G1009"/>
  <c r="E1009"/>
  <c r="O1009" s="1"/>
  <c r="P1009" s="1"/>
  <c r="M1008"/>
  <c r="K1008"/>
  <c r="I1008"/>
  <c r="G1008"/>
  <c r="E1008"/>
  <c r="O1008" s="1"/>
  <c r="P1008" s="1"/>
  <c r="M1007"/>
  <c r="K1007"/>
  <c r="I1007"/>
  <c r="G1007"/>
  <c r="E1007"/>
  <c r="O1007" s="1"/>
  <c r="P1007" s="1"/>
  <c r="M1006"/>
  <c r="K1006"/>
  <c r="I1006"/>
  <c r="G1006"/>
  <c r="E1006"/>
  <c r="O1006" s="1"/>
  <c r="P1006" s="1"/>
  <c r="M1005"/>
  <c r="K1005"/>
  <c r="I1005"/>
  <c r="G1005"/>
  <c r="E1005"/>
  <c r="O1005" s="1"/>
  <c r="P1005" s="1"/>
  <c r="M1004"/>
  <c r="K1004"/>
  <c r="I1004"/>
  <c r="G1004"/>
  <c r="E1004"/>
  <c r="O1004" s="1"/>
  <c r="P1004" s="1"/>
  <c r="M1003"/>
  <c r="K1003"/>
  <c r="I1003"/>
  <c r="G1003"/>
  <c r="E1003"/>
  <c r="O1003" s="1"/>
  <c r="P1003" s="1"/>
  <c r="M1002"/>
  <c r="K1002"/>
  <c r="I1002"/>
  <c r="G1002"/>
  <c r="E1002"/>
  <c r="O1002" s="1"/>
  <c r="P1002" s="1"/>
  <c r="M1001"/>
  <c r="K1001"/>
  <c r="I1001"/>
  <c r="G1001"/>
  <c r="E1001"/>
  <c r="O1001" s="1"/>
  <c r="P1001" s="1"/>
  <c r="M1000"/>
  <c r="K1000"/>
  <c r="I1000"/>
  <c r="G1000"/>
  <c r="E1000"/>
  <c r="O1000" s="1"/>
  <c r="P1000" s="1"/>
  <c r="M999"/>
  <c r="K999"/>
  <c r="I999"/>
  <c r="G999"/>
  <c r="E999"/>
  <c r="O999" s="1"/>
  <c r="P999" s="1"/>
  <c r="M998"/>
  <c r="K998"/>
  <c r="I998"/>
  <c r="G998"/>
  <c r="E998"/>
  <c r="O998" s="1"/>
  <c r="P998" s="1"/>
  <c r="M997"/>
  <c r="K997"/>
  <c r="I997"/>
  <c r="G997"/>
  <c r="E997"/>
  <c r="O997" s="1"/>
  <c r="P997" s="1"/>
  <c r="M996"/>
  <c r="K996"/>
  <c r="I996"/>
  <c r="G996"/>
  <c r="E996"/>
  <c r="O996" s="1"/>
  <c r="P996" s="1"/>
  <c r="M995"/>
  <c r="K995"/>
  <c r="I995"/>
  <c r="G995"/>
  <c r="E995"/>
  <c r="O995" s="1"/>
  <c r="P995" s="1"/>
  <c r="M994"/>
  <c r="K994"/>
  <c r="I994"/>
  <c r="G994"/>
  <c r="E994"/>
  <c r="O994" s="1"/>
  <c r="P994" s="1"/>
  <c r="M993"/>
  <c r="K993"/>
  <c r="I993"/>
  <c r="G993"/>
  <c r="E993"/>
  <c r="O993" s="1"/>
  <c r="P993" s="1"/>
  <c r="M992"/>
  <c r="K992"/>
  <c r="I992"/>
  <c r="G992"/>
  <c r="E992"/>
  <c r="O992" s="1"/>
  <c r="P992" s="1"/>
  <c r="M991"/>
  <c r="K991"/>
  <c r="I991"/>
  <c r="G991"/>
  <c r="E991"/>
  <c r="O991" s="1"/>
  <c r="P991" s="1"/>
  <c r="M990"/>
  <c r="K990"/>
  <c r="I990"/>
  <c r="G990"/>
  <c r="E990"/>
  <c r="O990" s="1"/>
  <c r="P990" s="1"/>
  <c r="M989"/>
  <c r="K989"/>
  <c r="I989"/>
  <c r="G989"/>
  <c r="E989"/>
  <c r="O989" s="1"/>
  <c r="P989" s="1"/>
  <c r="M988"/>
  <c r="K988"/>
  <c r="I988"/>
  <c r="G988"/>
  <c r="E988"/>
  <c r="O988" s="1"/>
  <c r="P988" s="1"/>
  <c r="M987"/>
  <c r="K987"/>
  <c r="I987"/>
  <c r="G987"/>
  <c r="E987"/>
  <c r="O987" s="1"/>
  <c r="P987" s="1"/>
  <c r="M986"/>
  <c r="K986"/>
  <c r="I986"/>
  <c r="G986"/>
  <c r="E986"/>
  <c r="O986" s="1"/>
  <c r="P986" s="1"/>
  <c r="M985"/>
  <c r="K985"/>
  <c r="I985"/>
  <c r="G985"/>
  <c r="E985"/>
  <c r="O985" s="1"/>
  <c r="P985" s="1"/>
  <c r="M984"/>
  <c r="K984"/>
  <c r="I984"/>
  <c r="G984"/>
  <c r="E984"/>
  <c r="O984" s="1"/>
  <c r="P984" s="1"/>
  <c r="M983"/>
  <c r="K983"/>
  <c r="I983"/>
  <c r="G983"/>
  <c r="E983"/>
  <c r="O983" s="1"/>
  <c r="P983" s="1"/>
  <c r="M982"/>
  <c r="K982"/>
  <c r="I982"/>
  <c r="G982"/>
  <c r="E982"/>
  <c r="O982" s="1"/>
  <c r="P982" s="1"/>
  <c r="M981"/>
  <c r="K981"/>
  <c r="I981"/>
  <c r="G981"/>
  <c r="E981"/>
  <c r="O981" s="1"/>
  <c r="P981" s="1"/>
  <c r="M980"/>
  <c r="K980"/>
  <c r="I980"/>
  <c r="G980"/>
  <c r="E980"/>
  <c r="O980" s="1"/>
  <c r="P980" s="1"/>
  <c r="M979"/>
  <c r="K979"/>
  <c r="I979"/>
  <c r="G979"/>
  <c r="E979"/>
  <c r="O979" s="1"/>
  <c r="P979" s="1"/>
  <c r="M978"/>
  <c r="K978"/>
  <c r="I978"/>
  <c r="G978"/>
  <c r="E978"/>
  <c r="O978" s="1"/>
  <c r="P978" s="1"/>
  <c r="M977"/>
  <c r="K977"/>
  <c r="I977"/>
  <c r="G977"/>
  <c r="E977"/>
  <c r="O977" s="1"/>
  <c r="P977" s="1"/>
  <c r="M976"/>
  <c r="K976"/>
  <c r="I976"/>
  <c r="G976"/>
  <c r="E976"/>
  <c r="O976" s="1"/>
  <c r="P976" s="1"/>
  <c r="M975"/>
  <c r="K975"/>
  <c r="I975"/>
  <c r="G975"/>
  <c r="E975"/>
  <c r="O975" s="1"/>
  <c r="P975" s="1"/>
  <c r="M974"/>
  <c r="K974"/>
  <c r="I974"/>
  <c r="G974"/>
  <c r="E974"/>
  <c r="O974" s="1"/>
  <c r="P974" s="1"/>
  <c r="M973"/>
  <c r="K973"/>
  <c r="I973"/>
  <c r="G973"/>
  <c r="E973"/>
  <c r="O973" s="1"/>
  <c r="P973" s="1"/>
  <c r="M972"/>
  <c r="K972"/>
  <c r="I972"/>
  <c r="G972"/>
  <c r="E972"/>
  <c r="O972" s="1"/>
  <c r="P972" s="1"/>
  <c r="M971"/>
  <c r="K971"/>
  <c r="I971"/>
  <c r="G971"/>
  <c r="E971"/>
  <c r="O971" s="1"/>
  <c r="P971" s="1"/>
  <c r="M970"/>
  <c r="K970"/>
  <c r="I970"/>
  <c r="G970"/>
  <c r="E970"/>
  <c r="O970" s="1"/>
  <c r="P970" s="1"/>
  <c r="M969"/>
  <c r="K969"/>
  <c r="I969"/>
  <c r="G969"/>
  <c r="E969"/>
  <c r="O969" s="1"/>
  <c r="P969" s="1"/>
  <c r="M968"/>
  <c r="K968"/>
  <c r="I968"/>
  <c r="G968"/>
  <c r="E968"/>
  <c r="O968" s="1"/>
  <c r="P968" s="1"/>
  <c r="M967"/>
  <c r="K967"/>
  <c r="I967"/>
  <c r="G967"/>
  <c r="E967"/>
  <c r="O967" s="1"/>
  <c r="P967" s="1"/>
  <c r="M966"/>
  <c r="K966"/>
  <c r="I966"/>
  <c r="G966"/>
  <c r="E966"/>
  <c r="O966" s="1"/>
  <c r="P966" s="1"/>
  <c r="M965"/>
  <c r="K965"/>
  <c r="I965"/>
  <c r="G965"/>
  <c r="E965"/>
  <c r="O965" s="1"/>
  <c r="P965" s="1"/>
  <c r="M964"/>
  <c r="K964"/>
  <c r="I964"/>
  <c r="G964"/>
  <c r="E964"/>
  <c r="O964" s="1"/>
  <c r="P964" s="1"/>
  <c r="M963"/>
  <c r="K963"/>
  <c r="I963"/>
  <c r="G963"/>
  <c r="E963"/>
  <c r="O963" s="1"/>
  <c r="P963" s="1"/>
  <c r="M962"/>
  <c r="K962"/>
  <c r="I962"/>
  <c r="G962"/>
  <c r="E962"/>
  <c r="O962" s="1"/>
  <c r="P962" s="1"/>
  <c r="M961"/>
  <c r="K961"/>
  <c r="I961"/>
  <c r="G961"/>
  <c r="E961"/>
  <c r="O961" s="1"/>
  <c r="P961" s="1"/>
  <c r="M960"/>
  <c r="K960"/>
  <c r="I960"/>
  <c r="G960"/>
  <c r="E960"/>
  <c r="O960" s="1"/>
  <c r="P960" s="1"/>
  <c r="M959"/>
  <c r="K959"/>
  <c r="I959"/>
  <c r="G959"/>
  <c r="E959"/>
  <c r="O959" s="1"/>
  <c r="P959" s="1"/>
  <c r="M958"/>
  <c r="K958"/>
  <c r="I958"/>
  <c r="G958"/>
  <c r="E958"/>
  <c r="O958" s="1"/>
  <c r="P958" s="1"/>
  <c r="M957"/>
  <c r="K957"/>
  <c r="I957"/>
  <c r="G957"/>
  <c r="E957"/>
  <c r="O957" s="1"/>
  <c r="P957" s="1"/>
  <c r="M956"/>
  <c r="K956"/>
  <c r="I956"/>
  <c r="G956"/>
  <c r="E956"/>
  <c r="O956" s="1"/>
  <c r="P956" s="1"/>
  <c r="M955"/>
  <c r="K955"/>
  <c r="I955"/>
  <c r="G955"/>
  <c r="E955"/>
  <c r="O955" s="1"/>
  <c r="P955" s="1"/>
  <c r="M954"/>
  <c r="K954"/>
  <c r="I954"/>
  <c r="G954"/>
  <c r="E954"/>
  <c r="O954" s="1"/>
  <c r="P954" s="1"/>
  <c r="M953"/>
  <c r="K953"/>
  <c r="I953"/>
  <c r="G953"/>
  <c r="E953"/>
  <c r="O953" s="1"/>
  <c r="P953" s="1"/>
  <c r="M952"/>
  <c r="K952"/>
  <c r="I952"/>
  <c r="G952"/>
  <c r="E952"/>
  <c r="O952" s="1"/>
  <c r="P952" s="1"/>
  <c r="M951"/>
  <c r="K951"/>
  <c r="I951"/>
  <c r="G951"/>
  <c r="E951"/>
  <c r="O951" s="1"/>
  <c r="P951" s="1"/>
  <c r="M950"/>
  <c r="K950"/>
  <c r="I950"/>
  <c r="G950"/>
  <c r="E950"/>
  <c r="O950" s="1"/>
  <c r="P950" s="1"/>
  <c r="M949"/>
  <c r="K949"/>
  <c r="I949"/>
  <c r="G949"/>
  <c r="E949"/>
  <c r="O949" s="1"/>
  <c r="P949" s="1"/>
  <c r="M948"/>
  <c r="K948"/>
  <c r="I948"/>
  <c r="G948"/>
  <c r="E948"/>
  <c r="O948" s="1"/>
  <c r="P948" s="1"/>
  <c r="M947"/>
  <c r="K947"/>
  <c r="I947"/>
  <c r="G947"/>
  <c r="E947"/>
  <c r="O947" s="1"/>
  <c r="P947" s="1"/>
  <c r="M946"/>
  <c r="K946"/>
  <c r="I946"/>
  <c r="G946"/>
  <c r="E946"/>
  <c r="O946" s="1"/>
  <c r="P946" s="1"/>
  <c r="M945"/>
  <c r="K945"/>
  <c r="I945"/>
  <c r="G945"/>
  <c r="E945"/>
  <c r="O945" s="1"/>
  <c r="P945" s="1"/>
  <c r="M944"/>
  <c r="K944"/>
  <c r="I944"/>
  <c r="G944"/>
  <c r="E944"/>
  <c r="O944" s="1"/>
  <c r="P944" s="1"/>
  <c r="M943"/>
  <c r="K943"/>
  <c r="I943"/>
  <c r="G943"/>
  <c r="E943"/>
  <c r="O943" s="1"/>
  <c r="P943" s="1"/>
  <c r="M942"/>
  <c r="K942"/>
  <c r="I942"/>
  <c r="G942"/>
  <c r="E942"/>
  <c r="O942" s="1"/>
  <c r="P942" s="1"/>
  <c r="M941"/>
  <c r="K941"/>
  <c r="I941"/>
  <c r="G941"/>
  <c r="E941"/>
  <c r="O941" s="1"/>
  <c r="P941" s="1"/>
  <c r="M940"/>
  <c r="K940"/>
  <c r="I940"/>
  <c r="G940"/>
  <c r="E940"/>
  <c r="O940" s="1"/>
  <c r="P940" s="1"/>
  <c r="M939"/>
  <c r="K939"/>
  <c r="I939"/>
  <c r="G939"/>
  <c r="E939"/>
  <c r="O939" s="1"/>
  <c r="P939" s="1"/>
  <c r="M938"/>
  <c r="K938"/>
  <c r="I938"/>
  <c r="G938"/>
  <c r="E938"/>
  <c r="O938" s="1"/>
  <c r="P938" s="1"/>
  <c r="M937"/>
  <c r="K937"/>
  <c r="I937"/>
  <c r="G937"/>
  <c r="E937"/>
  <c r="O937" s="1"/>
  <c r="P937" s="1"/>
  <c r="M936"/>
  <c r="K936"/>
  <c r="I936"/>
  <c r="G936"/>
  <c r="E936"/>
  <c r="O936" s="1"/>
  <c r="P936" s="1"/>
  <c r="M935"/>
  <c r="K935"/>
  <c r="I935"/>
  <c r="G935"/>
  <c r="E935"/>
  <c r="O935" s="1"/>
  <c r="P935" s="1"/>
  <c r="M934"/>
  <c r="K934"/>
  <c r="I934"/>
  <c r="G934"/>
  <c r="E934"/>
  <c r="O934" s="1"/>
  <c r="P934" s="1"/>
  <c r="M933"/>
  <c r="K933"/>
  <c r="I933"/>
  <c r="G933"/>
  <c r="E933"/>
  <c r="O933" s="1"/>
  <c r="P933" s="1"/>
  <c r="M932"/>
  <c r="K932"/>
  <c r="I932"/>
  <c r="G932"/>
  <c r="E932"/>
  <c r="O932" s="1"/>
  <c r="P932" s="1"/>
  <c r="M931"/>
  <c r="K931"/>
  <c r="I931"/>
  <c r="G931"/>
  <c r="E931"/>
  <c r="O931" s="1"/>
  <c r="P931" s="1"/>
  <c r="M930"/>
  <c r="K930"/>
  <c r="I930"/>
  <c r="G930"/>
  <c r="E930"/>
  <c r="O930" s="1"/>
  <c r="P930" s="1"/>
  <c r="M929"/>
  <c r="K929"/>
  <c r="I929"/>
  <c r="G929"/>
  <c r="E929"/>
  <c r="O929" s="1"/>
  <c r="P929" s="1"/>
  <c r="M928"/>
  <c r="K928"/>
  <c r="I928"/>
  <c r="G928"/>
  <c r="E928"/>
  <c r="O928" s="1"/>
  <c r="P928" s="1"/>
  <c r="M927"/>
  <c r="K927"/>
  <c r="I927"/>
  <c r="G927"/>
  <c r="E927"/>
  <c r="O927" s="1"/>
  <c r="P927" s="1"/>
  <c r="M926"/>
  <c r="K926"/>
  <c r="I926"/>
  <c r="G926"/>
  <c r="E926"/>
  <c r="O926" s="1"/>
  <c r="P926" s="1"/>
  <c r="M925"/>
  <c r="K925"/>
  <c r="I925"/>
  <c r="G925"/>
  <c r="E925"/>
  <c r="O925" s="1"/>
  <c r="P925" s="1"/>
  <c r="M924"/>
  <c r="K924"/>
  <c r="I924"/>
  <c r="G924"/>
  <c r="E924"/>
  <c r="O924" s="1"/>
  <c r="P924" s="1"/>
  <c r="M923"/>
  <c r="K923"/>
  <c r="I923"/>
  <c r="G923"/>
  <c r="E923"/>
  <c r="O923" s="1"/>
  <c r="P923" s="1"/>
  <c r="M922"/>
  <c r="K922"/>
  <c r="I922"/>
  <c r="G922"/>
  <c r="E922"/>
  <c r="O922" s="1"/>
  <c r="P922" s="1"/>
  <c r="M921"/>
  <c r="K921"/>
  <c r="I921"/>
  <c r="G921"/>
  <c r="E921"/>
  <c r="O921" s="1"/>
  <c r="P921" s="1"/>
  <c r="M920"/>
  <c r="K920"/>
  <c r="I920"/>
  <c r="G920"/>
  <c r="E920"/>
  <c r="O920" s="1"/>
  <c r="P920" s="1"/>
  <c r="M919"/>
  <c r="K919"/>
  <c r="I919"/>
  <c r="G919"/>
  <c r="E919"/>
  <c r="O919" s="1"/>
  <c r="P919" s="1"/>
  <c r="M918"/>
  <c r="K918"/>
  <c r="I918"/>
  <c r="G918"/>
  <c r="E918"/>
  <c r="O918" s="1"/>
  <c r="P918" s="1"/>
  <c r="M917"/>
  <c r="K917"/>
  <c r="I917"/>
  <c r="G917"/>
  <c r="E917"/>
  <c r="O917" s="1"/>
  <c r="P917" s="1"/>
  <c r="M916"/>
  <c r="K916"/>
  <c r="I916"/>
  <c r="G916"/>
  <c r="E916"/>
  <c r="O916" s="1"/>
  <c r="P916" s="1"/>
  <c r="M915"/>
  <c r="K915"/>
  <c r="I915"/>
  <c r="G915"/>
  <c r="E915"/>
  <c r="O915" s="1"/>
  <c r="P915" s="1"/>
  <c r="M914"/>
  <c r="K914"/>
  <c r="I914"/>
  <c r="G914"/>
  <c r="E914"/>
  <c r="O914" s="1"/>
  <c r="P914" s="1"/>
  <c r="M913"/>
  <c r="K913"/>
  <c r="I913"/>
  <c r="G913"/>
  <c r="E913"/>
  <c r="O913" s="1"/>
  <c r="P913" s="1"/>
  <c r="M912"/>
  <c r="K912"/>
  <c r="I912"/>
  <c r="G912"/>
  <c r="E912"/>
  <c r="O912" s="1"/>
  <c r="P912" s="1"/>
  <c r="M911"/>
  <c r="K911"/>
  <c r="I911"/>
  <c r="G911"/>
  <c r="E911"/>
  <c r="O911" s="1"/>
  <c r="P911" s="1"/>
  <c r="M910"/>
  <c r="K910"/>
  <c r="I910"/>
  <c r="G910"/>
  <c r="E910"/>
  <c r="O910" s="1"/>
  <c r="P910" s="1"/>
  <c r="M909"/>
  <c r="K909"/>
  <c r="I909"/>
  <c r="G909"/>
  <c r="E909"/>
  <c r="O909" s="1"/>
  <c r="P909" s="1"/>
  <c r="M908"/>
  <c r="K908"/>
  <c r="I908"/>
  <c r="G908"/>
  <c r="E908"/>
  <c r="O908" s="1"/>
  <c r="P908" s="1"/>
  <c r="M907"/>
  <c r="K907"/>
  <c r="I907"/>
  <c r="G907"/>
  <c r="E907"/>
  <c r="O907" s="1"/>
  <c r="P907" s="1"/>
  <c r="M906"/>
  <c r="K906"/>
  <c r="I906"/>
  <c r="G906"/>
  <c r="E906"/>
  <c r="O906" s="1"/>
  <c r="P906" s="1"/>
  <c r="M905"/>
  <c r="K905"/>
  <c r="I905"/>
  <c r="G905"/>
  <c r="E905"/>
  <c r="O905" s="1"/>
  <c r="P905" s="1"/>
  <c r="M904"/>
  <c r="K904"/>
  <c r="I904"/>
  <c r="G904"/>
  <c r="E904"/>
  <c r="O904" s="1"/>
  <c r="P904" s="1"/>
  <c r="M903"/>
  <c r="K903"/>
  <c r="I903"/>
  <c r="G903"/>
  <c r="E903"/>
  <c r="O903" s="1"/>
  <c r="P903" s="1"/>
  <c r="M902"/>
  <c r="K902"/>
  <c r="I902"/>
  <c r="G902"/>
  <c r="E902"/>
  <c r="O902" s="1"/>
  <c r="P902" s="1"/>
  <c r="M901"/>
  <c r="K901"/>
  <c r="I901"/>
  <c r="G901"/>
  <c r="E901"/>
  <c r="O901" s="1"/>
  <c r="P901" s="1"/>
  <c r="M900"/>
  <c r="K900"/>
  <c r="I900"/>
  <c r="G900"/>
  <c r="E900"/>
  <c r="O900" s="1"/>
  <c r="P900" s="1"/>
  <c r="M899"/>
  <c r="K899"/>
  <c r="I899"/>
  <c r="G899"/>
  <c r="E899"/>
  <c r="O899" s="1"/>
  <c r="P899" s="1"/>
  <c r="M898"/>
  <c r="K898"/>
  <c r="I898"/>
  <c r="G898"/>
  <c r="E898"/>
  <c r="O898" s="1"/>
  <c r="P898" s="1"/>
  <c r="M897"/>
  <c r="K897"/>
  <c r="I897"/>
  <c r="G897"/>
  <c r="E897"/>
  <c r="O897" s="1"/>
  <c r="P897" s="1"/>
  <c r="M896"/>
  <c r="K896"/>
  <c r="I896"/>
  <c r="G896"/>
  <c r="E896"/>
  <c r="O896" s="1"/>
  <c r="P896" s="1"/>
  <c r="M895"/>
  <c r="K895"/>
  <c r="I895"/>
  <c r="G895"/>
  <c r="E895"/>
  <c r="O895" s="1"/>
  <c r="P895" s="1"/>
  <c r="M894"/>
  <c r="K894"/>
  <c r="I894"/>
  <c r="G894"/>
  <c r="E894"/>
  <c r="O894" s="1"/>
  <c r="P894" s="1"/>
  <c r="M893"/>
  <c r="K893"/>
  <c r="I893"/>
  <c r="G893"/>
  <c r="E893"/>
  <c r="O893" s="1"/>
  <c r="P893" s="1"/>
  <c r="M892"/>
  <c r="K892"/>
  <c r="I892"/>
  <c r="G892"/>
  <c r="E892"/>
  <c r="O892" s="1"/>
  <c r="P892" s="1"/>
  <c r="M891"/>
  <c r="K891"/>
  <c r="I891"/>
  <c r="G891"/>
  <c r="E891"/>
  <c r="O891" s="1"/>
  <c r="P891" s="1"/>
  <c r="M890"/>
  <c r="K890"/>
  <c r="I890"/>
  <c r="G890"/>
  <c r="E890"/>
  <c r="O890" s="1"/>
  <c r="P890" s="1"/>
  <c r="M889"/>
  <c r="K889"/>
  <c r="I889"/>
  <c r="G889"/>
  <c r="E889"/>
  <c r="O889" s="1"/>
  <c r="P889" s="1"/>
  <c r="M888"/>
  <c r="K888"/>
  <c r="I888"/>
  <c r="G888"/>
  <c r="E888"/>
  <c r="O888" s="1"/>
  <c r="P888" s="1"/>
  <c r="M887"/>
  <c r="K887"/>
  <c r="I887"/>
  <c r="G887"/>
  <c r="E887"/>
  <c r="O887" s="1"/>
  <c r="P887" s="1"/>
  <c r="M886"/>
  <c r="K886"/>
  <c r="I886"/>
  <c r="G886"/>
  <c r="E886"/>
  <c r="O886" s="1"/>
  <c r="P886" s="1"/>
  <c r="M885"/>
  <c r="K885"/>
  <c r="I885"/>
  <c r="G885"/>
  <c r="E885"/>
  <c r="O885" s="1"/>
  <c r="P885" s="1"/>
  <c r="M884"/>
  <c r="K884"/>
  <c r="I884"/>
  <c r="G884"/>
  <c r="E884"/>
  <c r="O884" s="1"/>
  <c r="P884" s="1"/>
  <c r="M883"/>
  <c r="K883"/>
  <c r="I883"/>
  <c r="G883"/>
  <c r="E883"/>
  <c r="O883" s="1"/>
  <c r="P883" s="1"/>
  <c r="M882"/>
  <c r="K882"/>
  <c r="I882"/>
  <c r="G882"/>
  <c r="E882"/>
  <c r="O882" s="1"/>
  <c r="P882" s="1"/>
  <c r="M881"/>
  <c r="K881"/>
  <c r="I881"/>
  <c r="G881"/>
  <c r="E881"/>
  <c r="O881" s="1"/>
  <c r="P881" s="1"/>
  <c r="M880"/>
  <c r="K880"/>
  <c r="I880"/>
  <c r="G880"/>
  <c r="E880"/>
  <c r="O880" s="1"/>
  <c r="P880" s="1"/>
  <c r="M879"/>
  <c r="K879"/>
  <c r="I879"/>
  <c r="G879"/>
  <c r="E879"/>
  <c r="O879" s="1"/>
  <c r="P879" s="1"/>
  <c r="M878"/>
  <c r="K878"/>
  <c r="I878"/>
  <c r="G878"/>
  <c r="E878"/>
  <c r="O878" s="1"/>
  <c r="P878" s="1"/>
  <c r="M877"/>
  <c r="K877"/>
  <c r="I877"/>
  <c r="G877"/>
  <c r="E877"/>
  <c r="O877" s="1"/>
  <c r="P877" s="1"/>
  <c r="M876"/>
  <c r="K876"/>
  <c r="I876"/>
  <c r="G876"/>
  <c r="E876"/>
  <c r="O876" s="1"/>
  <c r="P876" s="1"/>
  <c r="M875"/>
  <c r="K875"/>
  <c r="I875"/>
  <c r="G875"/>
  <c r="E875"/>
  <c r="O875" s="1"/>
  <c r="P875" s="1"/>
  <c r="M874"/>
  <c r="K874"/>
  <c r="I874"/>
  <c r="G874"/>
  <c r="E874"/>
  <c r="O874" s="1"/>
  <c r="P874" s="1"/>
  <c r="M873"/>
  <c r="K873"/>
  <c r="I873"/>
  <c r="G873"/>
  <c r="E873"/>
  <c r="O873" s="1"/>
  <c r="P873" s="1"/>
  <c r="M872"/>
  <c r="K872"/>
  <c r="I872"/>
  <c r="G872"/>
  <c r="E872"/>
  <c r="O872" s="1"/>
  <c r="P872" s="1"/>
  <c r="M871"/>
  <c r="K871"/>
  <c r="I871"/>
  <c r="G871"/>
  <c r="E871"/>
  <c r="O871" s="1"/>
  <c r="P871" s="1"/>
  <c r="M870"/>
  <c r="K870"/>
  <c r="I870"/>
  <c r="G870"/>
  <c r="E870"/>
  <c r="O870" s="1"/>
  <c r="P870" s="1"/>
  <c r="M869"/>
  <c r="K869"/>
  <c r="I869"/>
  <c r="G869"/>
  <c r="E869"/>
  <c r="O869" s="1"/>
  <c r="P869" s="1"/>
  <c r="M868"/>
  <c r="K868"/>
  <c r="I868"/>
  <c r="G868"/>
  <c r="E868"/>
  <c r="O868" s="1"/>
  <c r="P868" s="1"/>
  <c r="M867"/>
  <c r="K867"/>
  <c r="I867"/>
  <c r="G867"/>
  <c r="E867"/>
  <c r="O867" s="1"/>
  <c r="P867" s="1"/>
  <c r="M866"/>
  <c r="K866"/>
  <c r="I866"/>
  <c r="G866"/>
  <c r="E866"/>
  <c r="O866" s="1"/>
  <c r="P866" s="1"/>
  <c r="M865"/>
  <c r="K865"/>
  <c r="I865"/>
  <c r="G865"/>
  <c r="E865"/>
  <c r="O865" s="1"/>
  <c r="P865" s="1"/>
  <c r="M864"/>
  <c r="K864"/>
  <c r="I864"/>
  <c r="G864"/>
  <c r="E864"/>
  <c r="O864" s="1"/>
  <c r="P864" s="1"/>
  <c r="M863"/>
  <c r="K863"/>
  <c r="I863"/>
  <c r="G863"/>
  <c r="E863"/>
  <c r="O863" s="1"/>
  <c r="P863" s="1"/>
  <c r="M862"/>
  <c r="K862"/>
  <c r="I862"/>
  <c r="G862"/>
  <c r="E862"/>
  <c r="O862" s="1"/>
  <c r="P862" s="1"/>
  <c r="M861"/>
  <c r="K861"/>
  <c r="I861"/>
  <c r="G861"/>
  <c r="E861"/>
  <c r="O861" s="1"/>
  <c r="P861" s="1"/>
  <c r="M860"/>
  <c r="K860"/>
  <c r="I860"/>
  <c r="G860"/>
  <c r="E860"/>
  <c r="O860" s="1"/>
  <c r="P860" s="1"/>
  <c r="M859"/>
  <c r="K859"/>
  <c r="I859"/>
  <c r="G859"/>
  <c r="E859"/>
  <c r="O859" s="1"/>
  <c r="P859" s="1"/>
  <c r="M858"/>
  <c r="K858"/>
  <c r="I858"/>
  <c r="G858"/>
  <c r="E858"/>
  <c r="O858" s="1"/>
  <c r="P858" s="1"/>
  <c r="M857"/>
  <c r="K857"/>
  <c r="I857"/>
  <c r="G857"/>
  <c r="E857"/>
  <c r="O857" s="1"/>
  <c r="P857" s="1"/>
  <c r="M856"/>
  <c r="K856"/>
  <c r="I856"/>
  <c r="G856"/>
  <c r="E856"/>
  <c r="O856" s="1"/>
  <c r="P856" s="1"/>
  <c r="M855"/>
  <c r="K855"/>
  <c r="I855"/>
  <c r="G855"/>
  <c r="E855"/>
  <c r="O855" s="1"/>
  <c r="P855" s="1"/>
  <c r="M854"/>
  <c r="K854"/>
  <c r="I854"/>
  <c r="G854"/>
  <c r="E854"/>
  <c r="O854" s="1"/>
  <c r="P854" s="1"/>
  <c r="M853"/>
  <c r="K853"/>
  <c r="I853"/>
  <c r="G853"/>
  <c r="E853"/>
  <c r="O853" s="1"/>
  <c r="P853" s="1"/>
  <c r="M852"/>
  <c r="K852"/>
  <c r="I852"/>
  <c r="G852"/>
  <c r="E852"/>
  <c r="O852" s="1"/>
  <c r="P852" s="1"/>
  <c r="M851"/>
  <c r="K851"/>
  <c r="I851"/>
  <c r="G851"/>
  <c r="E851"/>
  <c r="O851" s="1"/>
  <c r="P851" s="1"/>
  <c r="M850"/>
  <c r="K850"/>
  <c r="I850"/>
  <c r="G850"/>
  <c r="E850"/>
  <c r="O850" s="1"/>
  <c r="P850" s="1"/>
  <c r="M849"/>
  <c r="K849"/>
  <c r="I849"/>
  <c r="G849"/>
  <c r="E849"/>
  <c r="O849" s="1"/>
  <c r="P849" s="1"/>
  <c r="M848"/>
  <c r="K848"/>
  <c r="I848"/>
  <c r="G848"/>
  <c r="E848"/>
  <c r="O848" s="1"/>
  <c r="P848" s="1"/>
  <c r="M847"/>
  <c r="K847"/>
  <c r="I847"/>
  <c r="G847"/>
  <c r="E847"/>
  <c r="O847" s="1"/>
  <c r="P847" s="1"/>
  <c r="M846"/>
  <c r="K846"/>
  <c r="I846"/>
  <c r="G846"/>
  <c r="E846"/>
  <c r="O846" s="1"/>
  <c r="P846" s="1"/>
  <c r="M845"/>
  <c r="K845"/>
  <c r="I845"/>
  <c r="G845"/>
  <c r="E845"/>
  <c r="O845" s="1"/>
  <c r="P845" s="1"/>
  <c r="M844"/>
  <c r="K844"/>
  <c r="I844"/>
  <c r="G844"/>
  <c r="E844"/>
  <c r="O844" s="1"/>
  <c r="P844" s="1"/>
  <c r="M843"/>
  <c r="K843"/>
  <c r="I843"/>
  <c r="G843"/>
  <c r="E843"/>
  <c r="O843" s="1"/>
  <c r="P843" s="1"/>
  <c r="M842"/>
  <c r="K842"/>
  <c r="I842"/>
  <c r="G842"/>
  <c r="E842"/>
  <c r="O842" s="1"/>
  <c r="P842" s="1"/>
  <c r="M841"/>
  <c r="K841"/>
  <c r="I841"/>
  <c r="G841"/>
  <c r="E841"/>
  <c r="O841" s="1"/>
  <c r="P841" s="1"/>
  <c r="M840"/>
  <c r="K840"/>
  <c r="I840"/>
  <c r="G840"/>
  <c r="E840"/>
  <c r="O840" s="1"/>
  <c r="P840" s="1"/>
  <c r="M839"/>
  <c r="K839"/>
  <c r="I839"/>
  <c r="G839"/>
  <c r="E839"/>
  <c r="O839" s="1"/>
  <c r="P839" s="1"/>
  <c r="M838"/>
  <c r="K838"/>
  <c r="I838"/>
  <c r="G838"/>
  <c r="E838"/>
  <c r="O838" s="1"/>
  <c r="P838" s="1"/>
  <c r="M837"/>
  <c r="K837"/>
  <c r="I837"/>
  <c r="G837"/>
  <c r="E837"/>
  <c r="O837" s="1"/>
  <c r="P837" s="1"/>
  <c r="M836"/>
  <c r="K836"/>
  <c r="I836"/>
  <c r="G836"/>
  <c r="E836"/>
  <c r="O836" s="1"/>
  <c r="P836" s="1"/>
  <c r="M835"/>
  <c r="K835"/>
  <c r="I835"/>
  <c r="G835"/>
  <c r="E835"/>
  <c r="O835" s="1"/>
  <c r="P835" s="1"/>
  <c r="M834"/>
  <c r="K834"/>
  <c r="I834"/>
  <c r="G834"/>
  <c r="E834"/>
  <c r="O834" s="1"/>
  <c r="P834" s="1"/>
  <c r="M833"/>
  <c r="K833"/>
  <c r="I833"/>
  <c r="G833"/>
  <c r="E833"/>
  <c r="O833" s="1"/>
  <c r="P833" s="1"/>
  <c r="M832"/>
  <c r="K832"/>
  <c r="I832"/>
  <c r="G832"/>
  <c r="E832"/>
  <c r="O832" s="1"/>
  <c r="P832" s="1"/>
  <c r="M831"/>
  <c r="K831"/>
  <c r="I831"/>
  <c r="G831"/>
  <c r="E831"/>
  <c r="O831" s="1"/>
  <c r="P831" s="1"/>
  <c r="M830"/>
  <c r="K830"/>
  <c r="I830"/>
  <c r="G830"/>
  <c r="E830"/>
  <c r="O830" s="1"/>
  <c r="P830" s="1"/>
  <c r="M829"/>
  <c r="K829"/>
  <c r="I829"/>
  <c r="G829"/>
  <c r="E829"/>
  <c r="O829" s="1"/>
  <c r="P829" s="1"/>
  <c r="M828"/>
  <c r="K828"/>
  <c r="I828"/>
  <c r="G828"/>
  <c r="E828"/>
  <c r="O828" s="1"/>
  <c r="P828" s="1"/>
  <c r="M827"/>
  <c r="K827"/>
  <c r="I827"/>
  <c r="G827"/>
  <c r="E827"/>
  <c r="O827" s="1"/>
  <c r="P827" s="1"/>
  <c r="M826"/>
  <c r="K826"/>
  <c r="I826"/>
  <c r="G826"/>
  <c r="E826"/>
  <c r="O826" s="1"/>
  <c r="P826" s="1"/>
  <c r="M825"/>
  <c r="K825"/>
  <c r="I825"/>
  <c r="G825"/>
  <c r="E825"/>
  <c r="O825" s="1"/>
  <c r="P825" s="1"/>
  <c r="M824"/>
  <c r="K824"/>
  <c r="I824"/>
  <c r="G824"/>
  <c r="E824"/>
  <c r="O824" s="1"/>
  <c r="P824" s="1"/>
  <c r="M823"/>
  <c r="K823"/>
  <c r="I823"/>
  <c r="G823"/>
  <c r="E823"/>
  <c r="O823" s="1"/>
  <c r="P823" s="1"/>
  <c r="M822"/>
  <c r="K822"/>
  <c r="I822"/>
  <c r="G822"/>
  <c r="E822"/>
  <c r="O822" s="1"/>
  <c r="P822" s="1"/>
  <c r="M821"/>
  <c r="K821"/>
  <c r="I821"/>
  <c r="G821"/>
  <c r="E821"/>
  <c r="O821" s="1"/>
  <c r="P821" s="1"/>
  <c r="M820"/>
  <c r="K820"/>
  <c r="I820"/>
  <c r="G820"/>
  <c r="E820"/>
  <c r="O820" s="1"/>
  <c r="P820" s="1"/>
  <c r="M819"/>
  <c r="K819"/>
  <c r="I819"/>
  <c r="G819"/>
  <c r="E819"/>
  <c r="O819" s="1"/>
  <c r="P819" s="1"/>
  <c r="M818"/>
  <c r="K818"/>
  <c r="I818"/>
  <c r="G818"/>
  <c r="E818"/>
  <c r="O818" s="1"/>
  <c r="P818" s="1"/>
  <c r="M817"/>
  <c r="K817"/>
  <c r="I817"/>
  <c r="G817"/>
  <c r="E817"/>
  <c r="O817" s="1"/>
  <c r="P817" s="1"/>
  <c r="M816"/>
  <c r="K816"/>
  <c r="I816"/>
  <c r="G816"/>
  <c r="E816"/>
  <c r="O816" s="1"/>
  <c r="P816" s="1"/>
  <c r="M815"/>
  <c r="K815"/>
  <c r="I815"/>
  <c r="G815"/>
  <c r="E815"/>
  <c r="O815" s="1"/>
  <c r="P815" s="1"/>
  <c r="M814"/>
  <c r="K814"/>
  <c r="I814"/>
  <c r="G814"/>
  <c r="E814"/>
  <c r="O814" s="1"/>
  <c r="P814" s="1"/>
  <c r="M813"/>
  <c r="K813"/>
  <c r="I813"/>
  <c r="G813"/>
  <c r="E813"/>
  <c r="O813" s="1"/>
  <c r="P813" s="1"/>
  <c r="M812"/>
  <c r="K812"/>
  <c r="I812"/>
  <c r="G812"/>
  <c r="E812"/>
  <c r="O812" s="1"/>
  <c r="P812" s="1"/>
  <c r="M811"/>
  <c r="K811"/>
  <c r="I811"/>
  <c r="G811"/>
  <c r="E811"/>
  <c r="O811" s="1"/>
  <c r="P811" s="1"/>
  <c r="M810"/>
  <c r="K810"/>
  <c r="I810"/>
  <c r="G810"/>
  <c r="E810"/>
  <c r="O810" s="1"/>
  <c r="P810" s="1"/>
  <c r="M809"/>
  <c r="K809"/>
  <c r="I809"/>
  <c r="G809"/>
  <c r="E809"/>
  <c r="O809" s="1"/>
  <c r="P809" s="1"/>
  <c r="M808"/>
  <c r="K808"/>
  <c r="I808"/>
  <c r="G808"/>
  <c r="E808"/>
  <c r="O808" s="1"/>
  <c r="P808" s="1"/>
  <c r="M807"/>
  <c r="K807"/>
  <c r="I807"/>
  <c r="G807"/>
  <c r="E807"/>
  <c r="O807" s="1"/>
  <c r="P807" s="1"/>
  <c r="M806"/>
  <c r="K806"/>
  <c r="I806"/>
  <c r="G806"/>
  <c r="E806"/>
  <c r="O806" s="1"/>
  <c r="P806" s="1"/>
  <c r="M805"/>
  <c r="K805"/>
  <c r="I805"/>
  <c r="G805"/>
  <c r="E805"/>
  <c r="O805" s="1"/>
  <c r="P805" s="1"/>
  <c r="M804"/>
  <c r="K804"/>
  <c r="I804"/>
  <c r="G804"/>
  <c r="E804"/>
  <c r="O804" s="1"/>
  <c r="P804" s="1"/>
  <c r="M803"/>
  <c r="K803"/>
  <c r="I803"/>
  <c r="G803"/>
  <c r="E803"/>
  <c r="O803" s="1"/>
  <c r="P803" s="1"/>
  <c r="M802"/>
  <c r="K802"/>
  <c r="I802"/>
  <c r="G802"/>
  <c r="E802"/>
  <c r="O802" s="1"/>
  <c r="P802" s="1"/>
  <c r="M801"/>
  <c r="K801"/>
  <c r="I801"/>
  <c r="G801"/>
  <c r="E801"/>
  <c r="O801" s="1"/>
  <c r="P801" s="1"/>
  <c r="M800"/>
  <c r="K800"/>
  <c r="I800"/>
  <c r="G800"/>
  <c r="E800"/>
  <c r="O800" s="1"/>
  <c r="P800" s="1"/>
  <c r="M799"/>
  <c r="K799"/>
  <c r="I799"/>
  <c r="G799"/>
  <c r="E799"/>
  <c r="O799" s="1"/>
  <c r="P799" s="1"/>
  <c r="M798"/>
  <c r="K798"/>
  <c r="I798"/>
  <c r="G798"/>
  <c r="E798"/>
  <c r="O798" s="1"/>
  <c r="P798" s="1"/>
  <c r="M797"/>
  <c r="K797"/>
  <c r="I797"/>
  <c r="G797"/>
  <c r="E797"/>
  <c r="O797" s="1"/>
  <c r="P797" s="1"/>
  <c r="M796"/>
  <c r="K796"/>
  <c r="I796"/>
  <c r="G796"/>
  <c r="E796"/>
  <c r="O796" s="1"/>
  <c r="P796" s="1"/>
  <c r="M795"/>
  <c r="K795"/>
  <c r="I795"/>
  <c r="G795"/>
  <c r="E795"/>
  <c r="O795" s="1"/>
  <c r="P795" s="1"/>
  <c r="M794"/>
  <c r="K794"/>
  <c r="I794"/>
  <c r="G794"/>
  <c r="E794"/>
  <c r="O794" s="1"/>
  <c r="P794" s="1"/>
  <c r="M793"/>
  <c r="K793"/>
  <c r="I793"/>
  <c r="G793"/>
  <c r="E793"/>
  <c r="O793" s="1"/>
  <c r="P793" s="1"/>
  <c r="M792"/>
  <c r="K792"/>
  <c r="I792"/>
  <c r="G792"/>
  <c r="E792"/>
  <c r="O792" s="1"/>
  <c r="P792" s="1"/>
  <c r="M791"/>
  <c r="K791"/>
  <c r="I791"/>
  <c r="G791"/>
  <c r="E791"/>
  <c r="O791" s="1"/>
  <c r="P791" s="1"/>
  <c r="M790"/>
  <c r="K790"/>
  <c r="I790"/>
  <c r="G790"/>
  <c r="E790"/>
  <c r="O790" s="1"/>
  <c r="P790" s="1"/>
  <c r="M789"/>
  <c r="K789"/>
  <c r="I789"/>
  <c r="G789"/>
  <c r="E789"/>
  <c r="O789" s="1"/>
  <c r="P789" s="1"/>
  <c r="M788"/>
  <c r="K788"/>
  <c r="I788"/>
  <c r="G788"/>
  <c r="E788"/>
  <c r="O788" s="1"/>
  <c r="P788" s="1"/>
  <c r="M787"/>
  <c r="K787"/>
  <c r="I787"/>
  <c r="G787"/>
  <c r="E787"/>
  <c r="O787" s="1"/>
  <c r="P787" s="1"/>
  <c r="M786"/>
  <c r="K786"/>
  <c r="I786"/>
  <c r="G786"/>
  <c r="E786"/>
  <c r="O786" s="1"/>
  <c r="P786" s="1"/>
  <c r="M785"/>
  <c r="K785"/>
  <c r="I785"/>
  <c r="G785"/>
  <c r="E785"/>
  <c r="O785" s="1"/>
  <c r="P785" s="1"/>
  <c r="M784"/>
  <c r="K784"/>
  <c r="I784"/>
  <c r="G784"/>
  <c r="E784"/>
  <c r="O784" s="1"/>
  <c r="P784" s="1"/>
  <c r="M783"/>
  <c r="K783"/>
  <c r="I783"/>
  <c r="G783"/>
  <c r="E783"/>
  <c r="O783" s="1"/>
  <c r="P783" s="1"/>
  <c r="M782"/>
  <c r="K782"/>
  <c r="I782"/>
  <c r="G782"/>
  <c r="E782"/>
  <c r="O782" s="1"/>
  <c r="P782" s="1"/>
  <c r="M781"/>
  <c r="K781"/>
  <c r="I781"/>
  <c r="G781"/>
  <c r="E781"/>
  <c r="O781" s="1"/>
  <c r="P781" s="1"/>
  <c r="M780"/>
  <c r="K780"/>
  <c r="I780"/>
  <c r="G780"/>
  <c r="E780"/>
  <c r="O780" s="1"/>
  <c r="P780" s="1"/>
  <c r="M779"/>
  <c r="K779"/>
  <c r="I779"/>
  <c r="G779"/>
  <c r="E779"/>
  <c r="O779" s="1"/>
  <c r="P779" s="1"/>
  <c r="M778"/>
  <c r="K778"/>
  <c r="I778"/>
  <c r="G778"/>
  <c r="E778"/>
  <c r="O778" s="1"/>
  <c r="P778" s="1"/>
  <c r="M777"/>
  <c r="K777"/>
  <c r="I777"/>
  <c r="G777"/>
  <c r="E777"/>
  <c r="O777" s="1"/>
  <c r="P777" s="1"/>
  <c r="M776"/>
  <c r="K776"/>
  <c r="I776"/>
  <c r="G776"/>
  <c r="E776"/>
  <c r="O776" s="1"/>
  <c r="P776" s="1"/>
  <c r="M775"/>
  <c r="K775"/>
  <c r="I775"/>
  <c r="G775"/>
  <c r="E775"/>
  <c r="O775" s="1"/>
  <c r="P775" s="1"/>
  <c r="M774"/>
  <c r="K774"/>
  <c r="I774"/>
  <c r="G774"/>
  <c r="E774"/>
  <c r="O774" s="1"/>
  <c r="P774" s="1"/>
  <c r="M773"/>
  <c r="K773"/>
  <c r="I773"/>
  <c r="G773"/>
  <c r="E773"/>
  <c r="O773" s="1"/>
  <c r="P773" s="1"/>
  <c r="M772"/>
  <c r="K772"/>
  <c r="I772"/>
  <c r="G772"/>
  <c r="E772"/>
  <c r="O772" s="1"/>
  <c r="P772" s="1"/>
  <c r="M771"/>
  <c r="K771"/>
  <c r="I771"/>
  <c r="G771"/>
  <c r="E771"/>
  <c r="O771" s="1"/>
  <c r="P771" s="1"/>
  <c r="M770"/>
  <c r="K770"/>
  <c r="I770"/>
  <c r="G770"/>
  <c r="E770"/>
  <c r="O770" s="1"/>
  <c r="P770" s="1"/>
  <c r="M769"/>
  <c r="K769"/>
  <c r="I769"/>
  <c r="G769"/>
  <c r="E769"/>
  <c r="O769" s="1"/>
  <c r="P769" s="1"/>
  <c r="M768"/>
  <c r="K768"/>
  <c r="I768"/>
  <c r="G768"/>
  <c r="E768"/>
  <c r="O768" s="1"/>
  <c r="P768" s="1"/>
  <c r="M767"/>
  <c r="K767"/>
  <c r="I767"/>
  <c r="G767"/>
  <c r="E767"/>
  <c r="O767" s="1"/>
  <c r="P767" s="1"/>
  <c r="M766"/>
  <c r="K766"/>
  <c r="I766"/>
  <c r="G766"/>
  <c r="E766"/>
  <c r="O766" s="1"/>
  <c r="P766" s="1"/>
  <c r="M765"/>
  <c r="K765"/>
  <c r="I765"/>
  <c r="G765"/>
  <c r="E765"/>
  <c r="O765" s="1"/>
  <c r="P765" s="1"/>
  <c r="M764"/>
  <c r="K764"/>
  <c r="I764"/>
  <c r="G764"/>
  <c r="E764"/>
  <c r="O764" s="1"/>
  <c r="P764" s="1"/>
  <c r="M763"/>
  <c r="K763"/>
  <c r="I763"/>
  <c r="G763"/>
  <c r="E763"/>
  <c r="O763" s="1"/>
  <c r="P763" s="1"/>
  <c r="M762"/>
  <c r="K762"/>
  <c r="I762"/>
  <c r="G762"/>
  <c r="E762"/>
  <c r="O762" s="1"/>
  <c r="P762" s="1"/>
  <c r="M761"/>
  <c r="K761"/>
  <c r="I761"/>
  <c r="G761"/>
  <c r="E761"/>
  <c r="O761" s="1"/>
  <c r="P761" s="1"/>
  <c r="M760"/>
  <c r="K760"/>
  <c r="I760"/>
  <c r="G760"/>
  <c r="E760"/>
  <c r="O760" s="1"/>
  <c r="P760" s="1"/>
  <c r="M759"/>
  <c r="K759"/>
  <c r="I759"/>
  <c r="G759"/>
  <c r="E759"/>
  <c r="O759" s="1"/>
  <c r="P759" s="1"/>
  <c r="M758"/>
  <c r="K758"/>
  <c r="I758"/>
  <c r="G758"/>
  <c r="E758"/>
  <c r="O758" s="1"/>
  <c r="P758" s="1"/>
  <c r="M757"/>
  <c r="K757"/>
  <c r="I757"/>
  <c r="G757"/>
  <c r="E757"/>
  <c r="O757" s="1"/>
  <c r="P757" s="1"/>
  <c r="M756"/>
  <c r="K756"/>
  <c r="I756"/>
  <c r="G756"/>
  <c r="E756"/>
  <c r="O756" s="1"/>
  <c r="P756" s="1"/>
  <c r="M755"/>
  <c r="K755"/>
  <c r="I755"/>
  <c r="G755"/>
  <c r="E755"/>
  <c r="O755" s="1"/>
  <c r="P755" s="1"/>
  <c r="M754"/>
  <c r="K754"/>
  <c r="I754"/>
  <c r="G754"/>
  <c r="E754"/>
  <c r="O754" s="1"/>
  <c r="P754" s="1"/>
  <c r="M753"/>
  <c r="K753"/>
  <c r="I753"/>
  <c r="G753"/>
  <c r="E753"/>
  <c r="O753" s="1"/>
  <c r="P753" s="1"/>
  <c r="M752"/>
  <c r="K752"/>
  <c r="I752"/>
  <c r="G752"/>
  <c r="E752"/>
  <c r="O752" s="1"/>
  <c r="P752" s="1"/>
  <c r="M751"/>
  <c r="K751"/>
  <c r="I751"/>
  <c r="G751"/>
  <c r="E751"/>
  <c r="O751" s="1"/>
  <c r="P751" s="1"/>
  <c r="M750"/>
  <c r="K750"/>
  <c r="I750"/>
  <c r="G750"/>
  <c r="E750"/>
  <c r="O750" s="1"/>
  <c r="P750" s="1"/>
  <c r="M749"/>
  <c r="K749"/>
  <c r="I749"/>
  <c r="G749"/>
  <c r="E749"/>
  <c r="O749" s="1"/>
  <c r="P749" s="1"/>
  <c r="M748"/>
  <c r="K748"/>
  <c r="I748"/>
  <c r="G748"/>
  <c r="E748"/>
  <c r="O748" s="1"/>
  <c r="P748" s="1"/>
  <c r="M747"/>
  <c r="K747"/>
  <c r="I747"/>
  <c r="G747"/>
  <c r="E747"/>
  <c r="O747" s="1"/>
  <c r="P747" s="1"/>
  <c r="M746"/>
  <c r="K746"/>
  <c r="I746"/>
  <c r="G746"/>
  <c r="E746"/>
  <c r="O746" s="1"/>
  <c r="P746" s="1"/>
  <c r="M745"/>
  <c r="K745"/>
  <c r="I745"/>
  <c r="G745"/>
  <c r="E745"/>
  <c r="O745" s="1"/>
  <c r="P745" s="1"/>
  <c r="M744"/>
  <c r="K744"/>
  <c r="I744"/>
  <c r="G744"/>
  <c r="E744"/>
  <c r="O744" s="1"/>
  <c r="P744" s="1"/>
  <c r="M743"/>
  <c r="K743"/>
  <c r="I743"/>
  <c r="G743"/>
  <c r="E743"/>
  <c r="O743" s="1"/>
  <c r="P743" s="1"/>
  <c r="M742"/>
  <c r="K742"/>
  <c r="I742"/>
  <c r="G742"/>
  <c r="E742"/>
  <c r="O742" s="1"/>
  <c r="P742" s="1"/>
  <c r="M741"/>
  <c r="K741"/>
  <c r="I741"/>
  <c r="G741"/>
  <c r="E741"/>
  <c r="O741" s="1"/>
  <c r="P741" s="1"/>
  <c r="M740"/>
  <c r="K740"/>
  <c r="I740"/>
  <c r="G740"/>
  <c r="E740"/>
  <c r="O740" s="1"/>
  <c r="P740" s="1"/>
  <c r="M739"/>
  <c r="K739"/>
  <c r="I739"/>
  <c r="G739"/>
  <c r="E739"/>
  <c r="O739" s="1"/>
  <c r="P739" s="1"/>
  <c r="M738"/>
  <c r="K738"/>
  <c r="I738"/>
  <c r="G738"/>
  <c r="E738"/>
  <c r="O738" s="1"/>
  <c r="P738" s="1"/>
  <c r="M737"/>
  <c r="K737"/>
  <c r="I737"/>
  <c r="G737"/>
  <c r="E737"/>
  <c r="O737" s="1"/>
  <c r="P737" s="1"/>
  <c r="M736"/>
  <c r="K736"/>
  <c r="I736"/>
  <c r="G736"/>
  <c r="E736"/>
  <c r="O736" s="1"/>
  <c r="P736" s="1"/>
  <c r="M735"/>
  <c r="K735"/>
  <c r="I735"/>
  <c r="G735"/>
  <c r="E735"/>
  <c r="O735" s="1"/>
  <c r="P735" s="1"/>
  <c r="M734"/>
  <c r="K734"/>
  <c r="I734"/>
  <c r="G734"/>
  <c r="E734"/>
  <c r="O734" s="1"/>
  <c r="P734" s="1"/>
  <c r="M733"/>
  <c r="K733"/>
  <c r="I733"/>
  <c r="G733"/>
  <c r="E733"/>
  <c r="O733" s="1"/>
  <c r="P733" s="1"/>
  <c r="M732"/>
  <c r="K732"/>
  <c r="I732"/>
  <c r="G732"/>
  <c r="E732"/>
  <c r="O732" s="1"/>
  <c r="P732" s="1"/>
  <c r="M731"/>
  <c r="K731"/>
  <c r="I731"/>
  <c r="G731"/>
  <c r="E731"/>
  <c r="O731" s="1"/>
  <c r="P731" s="1"/>
  <c r="M730"/>
  <c r="K730"/>
  <c r="I730"/>
  <c r="G730"/>
  <c r="E730"/>
  <c r="O730" s="1"/>
  <c r="P730" s="1"/>
  <c r="M729"/>
  <c r="K729"/>
  <c r="I729"/>
  <c r="G729"/>
  <c r="E729"/>
  <c r="O729" s="1"/>
  <c r="P729" s="1"/>
  <c r="M728"/>
  <c r="K728"/>
  <c r="I728"/>
  <c r="G728"/>
  <c r="E728"/>
  <c r="O728" s="1"/>
  <c r="P728" s="1"/>
  <c r="M727"/>
  <c r="K727"/>
  <c r="I727"/>
  <c r="G727"/>
  <c r="E727"/>
  <c r="O727" s="1"/>
  <c r="P727" s="1"/>
  <c r="M726"/>
  <c r="K726"/>
  <c r="I726"/>
  <c r="G726"/>
  <c r="E726"/>
  <c r="O726" s="1"/>
  <c r="P726" s="1"/>
  <c r="M725"/>
  <c r="K725"/>
  <c r="I725"/>
  <c r="G725"/>
  <c r="E725"/>
  <c r="O725" s="1"/>
  <c r="P725" s="1"/>
  <c r="M724"/>
  <c r="K724"/>
  <c r="I724"/>
  <c r="G724"/>
  <c r="E724"/>
  <c r="O724" s="1"/>
  <c r="P724" s="1"/>
  <c r="M723"/>
  <c r="K723"/>
  <c r="I723"/>
  <c r="G723"/>
  <c r="E723"/>
  <c r="O723" s="1"/>
  <c r="P723" s="1"/>
  <c r="M722"/>
  <c r="K722"/>
  <c r="I722"/>
  <c r="G722"/>
  <c r="E722"/>
  <c r="O722" s="1"/>
  <c r="P722" s="1"/>
  <c r="M721"/>
  <c r="K721"/>
  <c r="I721"/>
  <c r="G721"/>
  <c r="E721"/>
  <c r="O721" s="1"/>
  <c r="P721" s="1"/>
  <c r="M720"/>
  <c r="K720"/>
  <c r="I720"/>
  <c r="G720"/>
  <c r="E720"/>
  <c r="O720" s="1"/>
  <c r="P720" s="1"/>
  <c r="M719"/>
  <c r="K719"/>
  <c r="I719"/>
  <c r="G719"/>
  <c r="E719"/>
  <c r="O719" s="1"/>
  <c r="P719" s="1"/>
  <c r="M718"/>
  <c r="K718"/>
  <c r="I718"/>
  <c r="G718"/>
  <c r="E718"/>
  <c r="O718" s="1"/>
  <c r="P718" s="1"/>
  <c r="M717"/>
  <c r="K717"/>
  <c r="I717"/>
  <c r="G717"/>
  <c r="E717"/>
  <c r="O717" s="1"/>
  <c r="P717" s="1"/>
  <c r="M716"/>
  <c r="K716"/>
  <c r="I716"/>
  <c r="G716"/>
  <c r="E716"/>
  <c r="O716" s="1"/>
  <c r="P716" s="1"/>
  <c r="M715"/>
  <c r="K715"/>
  <c r="I715"/>
  <c r="G715"/>
  <c r="E715"/>
  <c r="O715" s="1"/>
  <c r="P715" s="1"/>
  <c r="M714"/>
  <c r="K714"/>
  <c r="I714"/>
  <c r="G714"/>
  <c r="E714"/>
  <c r="O714" s="1"/>
  <c r="P714" s="1"/>
  <c r="M713"/>
  <c r="K713"/>
  <c r="I713"/>
  <c r="G713"/>
  <c r="E713"/>
  <c r="O713" s="1"/>
  <c r="P713" s="1"/>
  <c r="M712"/>
  <c r="K712"/>
  <c r="I712"/>
  <c r="G712"/>
  <c r="E712"/>
  <c r="O712" s="1"/>
  <c r="P712" s="1"/>
  <c r="M711"/>
  <c r="K711"/>
  <c r="I711"/>
  <c r="G711"/>
  <c r="E711"/>
  <c r="O711" s="1"/>
  <c r="P711" s="1"/>
  <c r="M710"/>
  <c r="K710"/>
  <c r="I710"/>
  <c r="G710"/>
  <c r="E710"/>
  <c r="O710" s="1"/>
  <c r="P710" s="1"/>
  <c r="M709"/>
  <c r="K709"/>
  <c r="I709"/>
  <c r="G709"/>
  <c r="E709"/>
  <c r="O709" s="1"/>
  <c r="P709" s="1"/>
  <c r="M708"/>
  <c r="K708"/>
  <c r="I708"/>
  <c r="G708"/>
  <c r="E708"/>
  <c r="O708" s="1"/>
  <c r="P708" s="1"/>
  <c r="M707"/>
  <c r="K707"/>
  <c r="I707"/>
  <c r="G707"/>
  <c r="E707"/>
  <c r="O707" s="1"/>
  <c r="P707" s="1"/>
  <c r="M706"/>
  <c r="K706"/>
  <c r="I706"/>
  <c r="G706"/>
  <c r="E706"/>
  <c r="O706" s="1"/>
  <c r="P706" s="1"/>
  <c r="M705"/>
  <c r="K705"/>
  <c r="I705"/>
  <c r="G705"/>
  <c r="E705"/>
  <c r="O705" s="1"/>
  <c r="P705" s="1"/>
  <c r="M704"/>
  <c r="K704"/>
  <c r="I704"/>
  <c r="G704"/>
  <c r="E704"/>
  <c r="O704" s="1"/>
  <c r="P704" s="1"/>
  <c r="M703"/>
  <c r="K703"/>
  <c r="I703"/>
  <c r="G703"/>
  <c r="E703"/>
  <c r="O703" s="1"/>
  <c r="P703" s="1"/>
  <c r="M702"/>
  <c r="K702"/>
  <c r="I702"/>
  <c r="G702"/>
  <c r="E702"/>
  <c r="O702" s="1"/>
  <c r="P702" s="1"/>
  <c r="M701"/>
  <c r="K701"/>
  <c r="I701"/>
  <c r="G701"/>
  <c r="E701"/>
  <c r="O701" s="1"/>
  <c r="P701" s="1"/>
  <c r="M700"/>
  <c r="K700"/>
  <c r="I700"/>
  <c r="G700"/>
  <c r="E700"/>
  <c r="O700" s="1"/>
  <c r="P700" s="1"/>
  <c r="M699"/>
  <c r="K699"/>
  <c r="I699"/>
  <c r="G699"/>
  <c r="E699"/>
  <c r="O699" s="1"/>
  <c r="P699" s="1"/>
  <c r="M698"/>
  <c r="K698"/>
  <c r="I698"/>
  <c r="G698"/>
  <c r="E698"/>
  <c r="O698" s="1"/>
  <c r="P698" s="1"/>
  <c r="M697"/>
  <c r="K697"/>
  <c r="I697"/>
  <c r="G697"/>
  <c r="E697"/>
  <c r="O697" s="1"/>
  <c r="P697" s="1"/>
  <c r="M696"/>
  <c r="K696"/>
  <c r="I696"/>
  <c r="G696"/>
  <c r="E696"/>
  <c r="O696" s="1"/>
  <c r="P696" s="1"/>
  <c r="M695"/>
  <c r="K695"/>
  <c r="I695"/>
  <c r="G695"/>
  <c r="E695"/>
  <c r="O695" s="1"/>
  <c r="P695" s="1"/>
  <c r="M694"/>
  <c r="K694"/>
  <c r="I694"/>
  <c r="G694"/>
  <c r="E694"/>
  <c r="O694" s="1"/>
  <c r="P694" s="1"/>
  <c r="M693"/>
  <c r="K693"/>
  <c r="I693"/>
  <c r="G693"/>
  <c r="E693"/>
  <c r="O693" s="1"/>
  <c r="P693" s="1"/>
  <c r="M692"/>
  <c r="K692"/>
  <c r="I692"/>
  <c r="G692"/>
  <c r="E692"/>
  <c r="O692" s="1"/>
  <c r="P692" s="1"/>
  <c r="M691"/>
  <c r="K691"/>
  <c r="I691"/>
  <c r="G691"/>
  <c r="E691"/>
  <c r="O691" s="1"/>
  <c r="P691" s="1"/>
  <c r="M690"/>
  <c r="K690"/>
  <c r="I690"/>
  <c r="G690"/>
  <c r="E690"/>
  <c r="O690" s="1"/>
  <c r="P690" s="1"/>
  <c r="M689"/>
  <c r="K689"/>
  <c r="I689"/>
  <c r="G689"/>
  <c r="E689"/>
  <c r="O689" s="1"/>
  <c r="P689" s="1"/>
  <c r="M688"/>
  <c r="K688"/>
  <c r="I688"/>
  <c r="G688"/>
  <c r="E688"/>
  <c r="O688" s="1"/>
  <c r="P688" s="1"/>
  <c r="M687"/>
  <c r="K687"/>
  <c r="I687"/>
  <c r="G687"/>
  <c r="E687"/>
  <c r="O687" s="1"/>
  <c r="P687" s="1"/>
  <c r="M686"/>
  <c r="K686"/>
  <c r="I686"/>
  <c r="G686"/>
  <c r="E686"/>
  <c r="O686" s="1"/>
  <c r="P686" s="1"/>
  <c r="M685"/>
  <c r="K685"/>
  <c r="I685"/>
  <c r="G685"/>
  <c r="E685"/>
  <c r="O685" s="1"/>
  <c r="P685" s="1"/>
  <c r="M684"/>
  <c r="K684"/>
  <c r="I684"/>
  <c r="G684"/>
  <c r="E684"/>
  <c r="O684" s="1"/>
  <c r="P684" s="1"/>
  <c r="M683"/>
  <c r="K683"/>
  <c r="I683"/>
  <c r="G683"/>
  <c r="E683"/>
  <c r="O683" s="1"/>
  <c r="P683" s="1"/>
  <c r="M682"/>
  <c r="K682"/>
  <c r="I682"/>
  <c r="G682"/>
  <c r="E682"/>
  <c r="O682" s="1"/>
  <c r="P682" s="1"/>
  <c r="M681"/>
  <c r="K681"/>
  <c r="I681"/>
  <c r="G681"/>
  <c r="E681"/>
  <c r="O681" s="1"/>
  <c r="P681" s="1"/>
  <c r="M680"/>
  <c r="K680"/>
  <c r="I680"/>
  <c r="G680"/>
  <c r="E680"/>
  <c r="O680" s="1"/>
  <c r="P680" s="1"/>
  <c r="M679"/>
  <c r="K679"/>
  <c r="I679"/>
  <c r="G679"/>
  <c r="E679"/>
  <c r="O679" s="1"/>
  <c r="P679" s="1"/>
  <c r="M678"/>
  <c r="K678"/>
  <c r="I678"/>
  <c r="G678"/>
  <c r="E678"/>
  <c r="O678" s="1"/>
  <c r="P678" s="1"/>
  <c r="M677"/>
  <c r="K677"/>
  <c r="I677"/>
  <c r="G677"/>
  <c r="E677"/>
  <c r="O677" s="1"/>
  <c r="P677" s="1"/>
  <c r="M676"/>
  <c r="K676"/>
  <c r="I676"/>
  <c r="G676"/>
  <c r="E676"/>
  <c r="O676" s="1"/>
  <c r="P676" s="1"/>
  <c r="M675"/>
  <c r="K675"/>
  <c r="I675"/>
  <c r="G675"/>
  <c r="E675"/>
  <c r="O675" s="1"/>
  <c r="P675" s="1"/>
  <c r="M674"/>
  <c r="K674"/>
  <c r="I674"/>
  <c r="G674"/>
  <c r="E674"/>
  <c r="O674" s="1"/>
  <c r="P674" s="1"/>
  <c r="M673"/>
  <c r="K673"/>
  <c r="I673"/>
  <c r="G673"/>
  <c r="E673"/>
  <c r="O673" s="1"/>
  <c r="P673" s="1"/>
  <c r="M672"/>
  <c r="K672"/>
  <c r="I672"/>
  <c r="G672"/>
  <c r="E672"/>
  <c r="O672" s="1"/>
  <c r="P672" s="1"/>
  <c r="M671"/>
  <c r="K671"/>
  <c r="I671"/>
  <c r="G671"/>
  <c r="E671"/>
  <c r="O671" s="1"/>
  <c r="P671" s="1"/>
  <c r="M670"/>
  <c r="K670"/>
  <c r="I670"/>
  <c r="G670"/>
  <c r="E670"/>
  <c r="O670" s="1"/>
  <c r="P670" s="1"/>
  <c r="M669"/>
  <c r="K669"/>
  <c r="I669"/>
  <c r="G669"/>
  <c r="E669"/>
  <c r="O669" s="1"/>
  <c r="P669" s="1"/>
  <c r="M668"/>
  <c r="K668"/>
  <c r="I668"/>
  <c r="G668"/>
  <c r="E668"/>
  <c r="O668" s="1"/>
  <c r="P668" s="1"/>
  <c r="M667"/>
  <c r="K667"/>
  <c r="I667"/>
  <c r="G667"/>
  <c r="E667"/>
  <c r="O667" s="1"/>
  <c r="P667" s="1"/>
  <c r="M666"/>
  <c r="K666"/>
  <c r="I666"/>
  <c r="G666"/>
  <c r="E666"/>
  <c r="O666" s="1"/>
  <c r="P666" s="1"/>
  <c r="M665"/>
  <c r="K665"/>
  <c r="I665"/>
  <c r="G665"/>
  <c r="E665"/>
  <c r="O665" s="1"/>
  <c r="P665" s="1"/>
  <c r="M664"/>
  <c r="K664"/>
  <c r="I664"/>
  <c r="G664"/>
  <c r="E664"/>
  <c r="O664" s="1"/>
  <c r="P664" s="1"/>
  <c r="M663"/>
  <c r="K663"/>
  <c r="I663"/>
  <c r="G663"/>
  <c r="E663"/>
  <c r="O663" s="1"/>
  <c r="P663" s="1"/>
  <c r="M662"/>
  <c r="K662"/>
  <c r="I662"/>
  <c r="G662"/>
  <c r="E662"/>
  <c r="O662" s="1"/>
  <c r="P662" s="1"/>
  <c r="M661"/>
  <c r="K661"/>
  <c r="I661"/>
  <c r="G661"/>
  <c r="E661"/>
  <c r="O661" s="1"/>
  <c r="P661" s="1"/>
  <c r="M660"/>
  <c r="K660"/>
  <c r="I660"/>
  <c r="G660"/>
  <c r="E660"/>
  <c r="O660" s="1"/>
  <c r="P660" s="1"/>
  <c r="M659"/>
  <c r="K659"/>
  <c r="I659"/>
  <c r="G659"/>
  <c r="E659"/>
  <c r="O659" s="1"/>
  <c r="P659" s="1"/>
  <c r="M658"/>
  <c r="K658"/>
  <c r="I658"/>
  <c r="G658"/>
  <c r="E658"/>
  <c r="O658" s="1"/>
  <c r="P658" s="1"/>
  <c r="M657"/>
  <c r="K657"/>
  <c r="I657"/>
  <c r="G657"/>
  <c r="E657"/>
  <c r="O657" s="1"/>
  <c r="P657" s="1"/>
  <c r="M656"/>
  <c r="K656"/>
  <c r="I656"/>
  <c r="G656"/>
  <c r="E656"/>
  <c r="O656" s="1"/>
  <c r="P656" s="1"/>
  <c r="M655"/>
  <c r="K655"/>
  <c r="I655"/>
  <c r="G655"/>
  <c r="E655"/>
  <c r="O655" s="1"/>
  <c r="P655" s="1"/>
  <c r="M654"/>
  <c r="K654"/>
  <c r="I654"/>
  <c r="G654"/>
  <c r="E654"/>
  <c r="O654" s="1"/>
  <c r="P654" s="1"/>
  <c r="M653"/>
  <c r="K653"/>
  <c r="I653"/>
  <c r="G653"/>
  <c r="E653"/>
  <c r="O653" s="1"/>
  <c r="P653" s="1"/>
  <c r="M652"/>
  <c r="K652"/>
  <c r="I652"/>
  <c r="G652"/>
  <c r="E652"/>
  <c r="O652" s="1"/>
  <c r="P652" s="1"/>
  <c r="M651"/>
  <c r="K651"/>
  <c r="I651"/>
  <c r="G651"/>
  <c r="E651"/>
  <c r="O651" s="1"/>
  <c r="P651" s="1"/>
  <c r="M650"/>
  <c r="K650"/>
  <c r="I650"/>
  <c r="G650"/>
  <c r="E650"/>
  <c r="O650" s="1"/>
  <c r="P650" s="1"/>
  <c r="M649"/>
  <c r="K649"/>
  <c r="I649"/>
  <c r="G649"/>
  <c r="E649"/>
  <c r="O649" s="1"/>
  <c r="P649" s="1"/>
  <c r="M648"/>
  <c r="K648"/>
  <c r="I648"/>
  <c r="G648"/>
  <c r="E648"/>
  <c r="O648" s="1"/>
  <c r="P648" s="1"/>
  <c r="M647"/>
  <c r="K647"/>
  <c r="I647"/>
  <c r="G647"/>
  <c r="E647"/>
  <c r="O647" s="1"/>
  <c r="P647" s="1"/>
  <c r="M646"/>
  <c r="K646"/>
  <c r="I646"/>
  <c r="G646"/>
  <c r="E646"/>
  <c r="O646" s="1"/>
  <c r="P646" s="1"/>
  <c r="M645"/>
  <c r="K645"/>
  <c r="I645"/>
  <c r="G645"/>
  <c r="E645"/>
  <c r="O645" s="1"/>
  <c r="P645" s="1"/>
  <c r="M644"/>
  <c r="K644"/>
  <c r="I644"/>
  <c r="G644"/>
  <c r="E644"/>
  <c r="O644" s="1"/>
  <c r="P644" s="1"/>
  <c r="M643"/>
  <c r="K643"/>
  <c r="I643"/>
  <c r="G643"/>
  <c r="E643"/>
  <c r="O643" s="1"/>
  <c r="P643" s="1"/>
  <c r="M642"/>
  <c r="K642"/>
  <c r="I642"/>
  <c r="G642"/>
  <c r="E642"/>
  <c r="O642" s="1"/>
  <c r="P642" s="1"/>
  <c r="M641"/>
  <c r="K641"/>
  <c r="I641"/>
  <c r="G641"/>
  <c r="E641"/>
  <c r="O641" s="1"/>
  <c r="P641" s="1"/>
  <c r="M640"/>
  <c r="K640"/>
  <c r="I640"/>
  <c r="G640"/>
  <c r="E640"/>
  <c r="O640" s="1"/>
  <c r="P640" s="1"/>
  <c r="M639"/>
  <c r="K639"/>
  <c r="I639"/>
  <c r="G639"/>
  <c r="E639"/>
  <c r="O639" s="1"/>
  <c r="P639" s="1"/>
  <c r="M638"/>
  <c r="K638"/>
  <c r="I638"/>
  <c r="G638"/>
  <c r="E638"/>
  <c r="O638" s="1"/>
  <c r="P638" s="1"/>
  <c r="M637"/>
  <c r="K637"/>
  <c r="I637"/>
  <c r="G637"/>
  <c r="E637"/>
  <c r="O637" s="1"/>
  <c r="P637" s="1"/>
  <c r="M636"/>
  <c r="K636"/>
  <c r="I636"/>
  <c r="G636"/>
  <c r="E636"/>
  <c r="O636" s="1"/>
  <c r="P636" s="1"/>
  <c r="M635"/>
  <c r="K635"/>
  <c r="I635"/>
  <c r="G635"/>
  <c r="E635"/>
  <c r="O635" s="1"/>
  <c r="P635" s="1"/>
  <c r="M634"/>
  <c r="K634"/>
  <c r="I634"/>
  <c r="G634"/>
  <c r="E634"/>
  <c r="O634" s="1"/>
  <c r="P634" s="1"/>
  <c r="M633"/>
  <c r="K633"/>
  <c r="I633"/>
  <c r="G633"/>
  <c r="E633"/>
  <c r="O633" s="1"/>
  <c r="P633" s="1"/>
  <c r="M632"/>
  <c r="K632"/>
  <c r="I632"/>
  <c r="G632"/>
  <c r="E632"/>
  <c r="O632" s="1"/>
  <c r="P632" s="1"/>
  <c r="M631"/>
  <c r="K631"/>
  <c r="I631"/>
  <c r="G631"/>
  <c r="E631"/>
  <c r="O631" s="1"/>
  <c r="P631" s="1"/>
  <c r="M630"/>
  <c r="K630"/>
  <c r="I630"/>
  <c r="G630"/>
  <c r="E630"/>
  <c r="O630" s="1"/>
  <c r="P630" s="1"/>
  <c r="M629"/>
  <c r="K629"/>
  <c r="I629"/>
  <c r="G629"/>
  <c r="E629"/>
  <c r="O629" s="1"/>
  <c r="P629" s="1"/>
  <c r="M628"/>
  <c r="K628"/>
  <c r="I628"/>
  <c r="G628"/>
  <c r="E628"/>
  <c r="O628" s="1"/>
  <c r="P628" s="1"/>
  <c r="M627"/>
  <c r="K627"/>
  <c r="I627"/>
  <c r="G627"/>
  <c r="E627"/>
  <c r="O627" s="1"/>
  <c r="P627" s="1"/>
  <c r="M626"/>
  <c r="K626"/>
  <c r="I626"/>
  <c r="G626"/>
  <c r="E626"/>
  <c r="O626" s="1"/>
  <c r="P626" s="1"/>
  <c r="M625"/>
  <c r="K625"/>
  <c r="I625"/>
  <c r="G625"/>
  <c r="E625"/>
  <c r="O625" s="1"/>
  <c r="P625" s="1"/>
  <c r="M624"/>
  <c r="K624"/>
  <c r="I624"/>
  <c r="G624"/>
  <c r="E624"/>
  <c r="O624" s="1"/>
  <c r="P624" s="1"/>
  <c r="M623"/>
  <c r="K623"/>
  <c r="I623"/>
  <c r="G623"/>
  <c r="E623"/>
  <c r="O623" s="1"/>
  <c r="P623" s="1"/>
  <c r="M622"/>
  <c r="K622"/>
  <c r="I622"/>
  <c r="G622"/>
  <c r="E622"/>
  <c r="O622" s="1"/>
  <c r="P622" s="1"/>
  <c r="M621"/>
  <c r="K621"/>
  <c r="I621"/>
  <c r="G621"/>
  <c r="E621"/>
  <c r="O621" s="1"/>
  <c r="P621" s="1"/>
  <c r="M620"/>
  <c r="K620"/>
  <c r="I620"/>
  <c r="G620"/>
  <c r="E620"/>
  <c r="O620" s="1"/>
  <c r="P620" s="1"/>
  <c r="M619"/>
  <c r="K619"/>
  <c r="I619"/>
  <c r="G619"/>
  <c r="E619"/>
  <c r="O619" s="1"/>
  <c r="P619" s="1"/>
  <c r="M618"/>
  <c r="K618"/>
  <c r="I618"/>
  <c r="G618"/>
  <c r="E618"/>
  <c r="O618" s="1"/>
  <c r="P618" s="1"/>
  <c r="M617"/>
  <c r="K617"/>
  <c r="I617"/>
  <c r="G617"/>
  <c r="E617"/>
  <c r="O617" s="1"/>
  <c r="P617" s="1"/>
  <c r="M616"/>
  <c r="K616"/>
  <c r="I616"/>
  <c r="G616"/>
  <c r="E616"/>
  <c r="O616" s="1"/>
  <c r="P616" s="1"/>
  <c r="M615"/>
  <c r="K615"/>
  <c r="I615"/>
  <c r="G615"/>
  <c r="E615"/>
  <c r="O615" s="1"/>
  <c r="P615" s="1"/>
  <c r="M614"/>
  <c r="K614"/>
  <c r="I614"/>
  <c r="G614"/>
  <c r="E614"/>
  <c r="O614" s="1"/>
  <c r="P614" s="1"/>
  <c r="M613"/>
  <c r="K613"/>
  <c r="I613"/>
  <c r="G613"/>
  <c r="E613"/>
  <c r="O613" s="1"/>
  <c r="P613" s="1"/>
  <c r="M612"/>
  <c r="K612"/>
  <c r="I612"/>
  <c r="G612"/>
  <c r="E612"/>
  <c r="O612" s="1"/>
  <c r="P612" s="1"/>
  <c r="M611"/>
  <c r="K611"/>
  <c r="I611"/>
  <c r="G611"/>
  <c r="E611"/>
  <c r="O611" s="1"/>
  <c r="P611" s="1"/>
  <c r="M610"/>
  <c r="K610"/>
  <c r="I610"/>
  <c r="G610"/>
  <c r="E610"/>
  <c r="O610" s="1"/>
  <c r="P610" s="1"/>
  <c r="M609"/>
  <c r="K609"/>
  <c r="I609"/>
  <c r="G609"/>
  <c r="E609"/>
  <c r="O609" s="1"/>
  <c r="P609" s="1"/>
  <c r="M608"/>
  <c r="K608"/>
  <c r="I608"/>
  <c r="G608"/>
  <c r="E608"/>
  <c r="O608" s="1"/>
  <c r="P608" s="1"/>
  <c r="M607"/>
  <c r="K607"/>
  <c r="I607"/>
  <c r="G607"/>
  <c r="E607"/>
  <c r="O607" s="1"/>
  <c r="P607" s="1"/>
  <c r="M606"/>
  <c r="K606"/>
  <c r="I606"/>
  <c r="G606"/>
  <c r="E606"/>
  <c r="O606" s="1"/>
  <c r="P606" s="1"/>
  <c r="M605"/>
  <c r="K605"/>
  <c r="I605"/>
  <c r="G605"/>
  <c r="E605"/>
  <c r="O605" s="1"/>
  <c r="P605" s="1"/>
  <c r="M604"/>
  <c r="K604"/>
  <c r="I604"/>
  <c r="G604"/>
  <c r="E604"/>
  <c r="O604" s="1"/>
  <c r="P604" s="1"/>
  <c r="M603"/>
  <c r="K603"/>
  <c r="I603"/>
  <c r="G603"/>
  <c r="E603"/>
  <c r="O603" s="1"/>
  <c r="P603" s="1"/>
  <c r="M602"/>
  <c r="K602"/>
  <c r="I602"/>
  <c r="G602"/>
  <c r="E602"/>
  <c r="O602" s="1"/>
  <c r="P602" s="1"/>
  <c r="M601"/>
  <c r="K601"/>
  <c r="I601"/>
  <c r="G601"/>
  <c r="E601"/>
  <c r="O601" s="1"/>
  <c r="P601" s="1"/>
  <c r="M600"/>
  <c r="K600"/>
  <c r="I600"/>
  <c r="G600"/>
  <c r="E600"/>
  <c r="O600" s="1"/>
  <c r="P600" s="1"/>
  <c r="M599"/>
  <c r="K599"/>
  <c r="I599"/>
  <c r="G599"/>
  <c r="E599"/>
  <c r="O599" s="1"/>
  <c r="P599" s="1"/>
  <c r="M598"/>
  <c r="K598"/>
  <c r="I598"/>
  <c r="G598"/>
  <c r="E598"/>
  <c r="O598" s="1"/>
  <c r="P598" s="1"/>
  <c r="M597"/>
  <c r="K597"/>
  <c r="I597"/>
  <c r="G597"/>
  <c r="E597"/>
  <c r="O597" s="1"/>
  <c r="P597" s="1"/>
  <c r="M596"/>
  <c r="K596"/>
  <c r="I596"/>
  <c r="G596"/>
  <c r="E596"/>
  <c r="O596" s="1"/>
  <c r="P596" s="1"/>
  <c r="M595"/>
  <c r="K595"/>
  <c r="I595"/>
  <c r="G595"/>
  <c r="E595"/>
  <c r="O595" s="1"/>
  <c r="P595" s="1"/>
  <c r="M594"/>
  <c r="K594"/>
  <c r="I594"/>
  <c r="G594"/>
  <c r="E594"/>
  <c r="O594" s="1"/>
  <c r="P594" s="1"/>
  <c r="M593"/>
  <c r="K593"/>
  <c r="I593"/>
  <c r="G593"/>
  <c r="E593"/>
  <c r="O593" s="1"/>
  <c r="P593" s="1"/>
  <c r="M592"/>
  <c r="K592"/>
  <c r="I592"/>
  <c r="G592"/>
  <c r="E592"/>
  <c r="O592" s="1"/>
  <c r="P592" s="1"/>
  <c r="M591"/>
  <c r="K591"/>
  <c r="I591"/>
  <c r="G591"/>
  <c r="E591"/>
  <c r="O591" s="1"/>
  <c r="P591" s="1"/>
  <c r="M590"/>
  <c r="K590"/>
  <c r="I590"/>
  <c r="G590"/>
  <c r="E590"/>
  <c r="O590" s="1"/>
  <c r="P590" s="1"/>
  <c r="M589"/>
  <c r="K589"/>
  <c r="I589"/>
  <c r="G589"/>
  <c r="E589"/>
  <c r="O589" s="1"/>
  <c r="P589" s="1"/>
  <c r="M588"/>
  <c r="K588"/>
  <c r="I588"/>
  <c r="G588"/>
  <c r="E588"/>
  <c r="O588" s="1"/>
  <c r="P588" s="1"/>
  <c r="M587"/>
  <c r="K587"/>
  <c r="I587"/>
  <c r="G587"/>
  <c r="E587"/>
  <c r="O587" s="1"/>
  <c r="P587" s="1"/>
  <c r="M586"/>
  <c r="K586"/>
  <c r="I586"/>
  <c r="G586"/>
  <c r="E586"/>
  <c r="O586" s="1"/>
  <c r="P586" s="1"/>
  <c r="M585"/>
  <c r="K585"/>
  <c r="I585"/>
  <c r="G585"/>
  <c r="E585"/>
  <c r="O585" s="1"/>
  <c r="P585" s="1"/>
  <c r="M584"/>
  <c r="K584"/>
  <c r="I584"/>
  <c r="G584"/>
  <c r="E584"/>
  <c r="O584" s="1"/>
  <c r="P584" s="1"/>
  <c r="M583"/>
  <c r="K583"/>
  <c r="I583"/>
  <c r="G583"/>
  <c r="E583"/>
  <c r="O583" s="1"/>
  <c r="P583" s="1"/>
  <c r="M582"/>
  <c r="K582"/>
  <c r="I582"/>
  <c r="G582"/>
  <c r="E582"/>
  <c r="O582" s="1"/>
  <c r="P582" s="1"/>
  <c r="M581"/>
  <c r="K581"/>
  <c r="I581"/>
  <c r="G581"/>
  <c r="E581"/>
  <c r="O581" s="1"/>
  <c r="P581" s="1"/>
  <c r="M580"/>
  <c r="K580"/>
  <c r="I580"/>
  <c r="G580"/>
  <c r="E580"/>
  <c r="O580" s="1"/>
  <c r="P580" s="1"/>
  <c r="M579"/>
  <c r="K579"/>
  <c r="I579"/>
  <c r="G579"/>
  <c r="E579"/>
  <c r="O579" s="1"/>
  <c r="P579" s="1"/>
  <c r="M578"/>
  <c r="K578"/>
  <c r="I578"/>
  <c r="G578"/>
  <c r="E578"/>
  <c r="O578" s="1"/>
  <c r="P578" s="1"/>
  <c r="M577"/>
  <c r="K577"/>
  <c r="I577"/>
  <c r="G577"/>
  <c r="E577"/>
  <c r="O577" s="1"/>
  <c r="P577" s="1"/>
  <c r="M576"/>
  <c r="K576"/>
  <c r="I576"/>
  <c r="G576"/>
  <c r="E576"/>
  <c r="O576" s="1"/>
  <c r="P576" s="1"/>
  <c r="M575"/>
  <c r="K575"/>
  <c r="I575"/>
  <c r="G575"/>
  <c r="E575"/>
  <c r="O575" s="1"/>
  <c r="P575" s="1"/>
  <c r="M574"/>
  <c r="K574"/>
  <c r="I574"/>
  <c r="G574"/>
  <c r="E574"/>
  <c r="O574" s="1"/>
  <c r="P574" s="1"/>
  <c r="M573"/>
  <c r="K573"/>
  <c r="I573"/>
  <c r="G573"/>
  <c r="E573"/>
  <c r="O573" s="1"/>
  <c r="P573" s="1"/>
  <c r="M572"/>
  <c r="K572"/>
  <c r="I572"/>
  <c r="G572"/>
  <c r="E572"/>
  <c r="O572" s="1"/>
  <c r="P572" s="1"/>
  <c r="M571"/>
  <c r="K571"/>
  <c r="I571"/>
  <c r="G571"/>
  <c r="E571"/>
  <c r="O571" s="1"/>
  <c r="P571" s="1"/>
  <c r="M570"/>
  <c r="K570"/>
  <c r="I570"/>
  <c r="G570"/>
  <c r="E570"/>
  <c r="O570" s="1"/>
  <c r="P570" s="1"/>
  <c r="M569"/>
  <c r="K569"/>
  <c r="I569"/>
  <c r="G569"/>
  <c r="E569"/>
  <c r="O569" s="1"/>
  <c r="P569" s="1"/>
  <c r="M568"/>
  <c r="K568"/>
  <c r="I568"/>
  <c r="G568"/>
  <c r="E568"/>
  <c r="O568" s="1"/>
  <c r="P568" s="1"/>
  <c r="M567"/>
  <c r="K567"/>
  <c r="I567"/>
  <c r="G567"/>
  <c r="E567"/>
  <c r="O567" s="1"/>
  <c r="P567" s="1"/>
  <c r="M566"/>
  <c r="K566"/>
  <c r="I566"/>
  <c r="G566"/>
  <c r="E566"/>
  <c r="O566" s="1"/>
  <c r="P566" s="1"/>
  <c r="M565"/>
  <c r="K565"/>
  <c r="I565"/>
  <c r="G565"/>
  <c r="E565"/>
  <c r="O565" s="1"/>
  <c r="P565" s="1"/>
  <c r="M564"/>
  <c r="K564"/>
  <c r="I564"/>
  <c r="G564"/>
  <c r="E564"/>
  <c r="O564" s="1"/>
  <c r="P564" s="1"/>
  <c r="M563"/>
  <c r="K563"/>
  <c r="I563"/>
  <c r="G563"/>
  <c r="E563"/>
  <c r="O563" s="1"/>
  <c r="P563" s="1"/>
  <c r="M562"/>
  <c r="K562"/>
  <c r="I562"/>
  <c r="G562"/>
  <c r="E562"/>
  <c r="O562" s="1"/>
  <c r="P562" s="1"/>
  <c r="M561"/>
  <c r="K561"/>
  <c r="I561"/>
  <c r="G561"/>
  <c r="E561"/>
  <c r="O561" s="1"/>
  <c r="P561" s="1"/>
  <c r="M560"/>
  <c r="K560"/>
  <c r="I560"/>
  <c r="G560"/>
  <c r="E560"/>
  <c r="O560" s="1"/>
  <c r="P560" s="1"/>
  <c r="M559"/>
  <c r="K559"/>
  <c r="I559"/>
  <c r="G559"/>
  <c r="E559"/>
  <c r="O559" s="1"/>
  <c r="P559" s="1"/>
  <c r="M558"/>
  <c r="K558"/>
  <c r="I558"/>
  <c r="G558"/>
  <c r="E558"/>
  <c r="O558" s="1"/>
  <c r="P558" s="1"/>
  <c r="M557"/>
  <c r="K557"/>
  <c r="I557"/>
  <c r="G557"/>
  <c r="E557"/>
  <c r="O557" s="1"/>
  <c r="P557" s="1"/>
  <c r="M556"/>
  <c r="K556"/>
  <c r="I556"/>
  <c r="G556"/>
  <c r="E556"/>
  <c r="O556" s="1"/>
  <c r="P556" s="1"/>
  <c r="M555"/>
  <c r="K555"/>
  <c r="I555"/>
  <c r="G555"/>
  <c r="E555"/>
  <c r="O555" s="1"/>
  <c r="P555" s="1"/>
  <c r="M554"/>
  <c r="K554"/>
  <c r="I554"/>
  <c r="G554"/>
  <c r="E554"/>
  <c r="O554" s="1"/>
  <c r="P554" s="1"/>
  <c r="M553"/>
  <c r="K553"/>
  <c r="I553"/>
  <c r="G553"/>
  <c r="E553"/>
  <c r="O553" s="1"/>
  <c r="P553" s="1"/>
  <c r="M552"/>
  <c r="K552"/>
  <c r="I552"/>
  <c r="G552"/>
  <c r="E552"/>
  <c r="O552" s="1"/>
  <c r="P552" s="1"/>
  <c r="M551"/>
  <c r="K551"/>
  <c r="I551"/>
  <c r="G551"/>
  <c r="E551"/>
  <c r="O551" s="1"/>
  <c r="P551" s="1"/>
  <c r="M550"/>
  <c r="K550"/>
  <c r="I550"/>
  <c r="G550"/>
  <c r="E550"/>
  <c r="O550" s="1"/>
  <c r="P550" s="1"/>
  <c r="M549"/>
  <c r="K549"/>
  <c r="I549"/>
  <c r="G549"/>
  <c r="E549"/>
  <c r="O549" s="1"/>
  <c r="P549" s="1"/>
  <c r="M548"/>
  <c r="K548"/>
  <c r="I548"/>
  <c r="G548"/>
  <c r="E548"/>
  <c r="O548" s="1"/>
  <c r="P548" s="1"/>
  <c r="M547"/>
  <c r="K547"/>
  <c r="I547"/>
  <c r="G547"/>
  <c r="E547"/>
  <c r="O547" s="1"/>
  <c r="P547" s="1"/>
  <c r="M546"/>
  <c r="K546"/>
  <c r="I546"/>
  <c r="G546"/>
  <c r="E546"/>
  <c r="O546" s="1"/>
  <c r="P546" s="1"/>
  <c r="M545"/>
  <c r="K545"/>
  <c r="I545"/>
  <c r="G545"/>
  <c r="E545"/>
  <c r="O545" s="1"/>
  <c r="P545" s="1"/>
  <c r="M544"/>
  <c r="K544"/>
  <c r="I544"/>
  <c r="G544"/>
  <c r="E544"/>
  <c r="O544" s="1"/>
  <c r="P544" s="1"/>
  <c r="M543"/>
  <c r="K543"/>
  <c r="I543"/>
  <c r="G543"/>
  <c r="E543"/>
  <c r="O543" s="1"/>
  <c r="P543" s="1"/>
  <c r="M542"/>
  <c r="K542"/>
  <c r="I542"/>
  <c r="G542"/>
  <c r="E542"/>
  <c r="O542" s="1"/>
  <c r="P542" s="1"/>
  <c r="M541"/>
  <c r="K541"/>
  <c r="I541"/>
  <c r="G541"/>
  <c r="E541"/>
  <c r="O541" s="1"/>
  <c r="P541" s="1"/>
  <c r="M540"/>
  <c r="K540"/>
  <c r="I540"/>
  <c r="G540"/>
  <c r="E540"/>
  <c r="O540" s="1"/>
  <c r="P540" s="1"/>
  <c r="M539"/>
  <c r="K539"/>
  <c r="I539"/>
  <c r="G539"/>
  <c r="E539"/>
  <c r="O539" s="1"/>
  <c r="P539" s="1"/>
  <c r="M538"/>
  <c r="K538"/>
  <c r="I538"/>
  <c r="G538"/>
  <c r="E538"/>
  <c r="O538" s="1"/>
  <c r="P538" s="1"/>
  <c r="M537"/>
  <c r="K537"/>
  <c r="I537"/>
  <c r="G537"/>
  <c r="E537"/>
  <c r="O537" s="1"/>
  <c r="P537" s="1"/>
  <c r="M536"/>
  <c r="K536"/>
  <c r="I536"/>
  <c r="G536"/>
  <c r="E536"/>
  <c r="O536" s="1"/>
  <c r="P536" s="1"/>
  <c r="M535"/>
  <c r="K535"/>
  <c r="I535"/>
  <c r="G535"/>
  <c r="E535"/>
  <c r="O535" s="1"/>
  <c r="P535" s="1"/>
  <c r="M534"/>
  <c r="K534"/>
  <c r="I534"/>
  <c r="G534"/>
  <c r="E534"/>
  <c r="O534" s="1"/>
  <c r="P534" s="1"/>
  <c r="M533"/>
  <c r="K533"/>
  <c r="I533"/>
  <c r="G533"/>
  <c r="E533"/>
  <c r="O533" s="1"/>
  <c r="P533" s="1"/>
  <c r="M532"/>
  <c r="K532"/>
  <c r="I532"/>
  <c r="G532"/>
  <c r="E532"/>
  <c r="O532" s="1"/>
  <c r="P532" s="1"/>
  <c r="M531"/>
  <c r="K531"/>
  <c r="I531"/>
  <c r="G531"/>
  <c r="E531"/>
  <c r="O531" s="1"/>
  <c r="P531" s="1"/>
  <c r="M530"/>
  <c r="K530"/>
  <c r="I530"/>
  <c r="G530"/>
  <c r="E530"/>
  <c r="O530" s="1"/>
  <c r="P530" s="1"/>
  <c r="M529"/>
  <c r="K529"/>
  <c r="I529"/>
  <c r="G529"/>
  <c r="E529"/>
  <c r="O529" s="1"/>
  <c r="P529" s="1"/>
  <c r="M528"/>
  <c r="K528"/>
  <c r="I528"/>
  <c r="G528"/>
  <c r="E528"/>
  <c r="O528" s="1"/>
  <c r="P528" s="1"/>
  <c r="M527"/>
  <c r="K527"/>
  <c r="I527"/>
  <c r="G527"/>
  <c r="E527"/>
  <c r="O527" s="1"/>
  <c r="P527" s="1"/>
  <c r="M526"/>
  <c r="K526"/>
  <c r="I526"/>
  <c r="G526"/>
  <c r="E526"/>
  <c r="O526" s="1"/>
  <c r="P526" s="1"/>
  <c r="M525"/>
  <c r="K525"/>
  <c r="I525"/>
  <c r="G525"/>
  <c r="E525"/>
  <c r="O525" s="1"/>
  <c r="P525" s="1"/>
  <c r="M524"/>
  <c r="K524"/>
  <c r="I524"/>
  <c r="G524"/>
  <c r="E524"/>
  <c r="O524" s="1"/>
  <c r="P524" s="1"/>
  <c r="M523"/>
  <c r="K523"/>
  <c r="I523"/>
  <c r="G523"/>
  <c r="E523"/>
  <c r="O523" s="1"/>
  <c r="P523" s="1"/>
  <c r="M522"/>
  <c r="K522"/>
  <c r="I522"/>
  <c r="G522"/>
  <c r="E522"/>
  <c r="O522" s="1"/>
  <c r="P522" s="1"/>
  <c r="M521"/>
  <c r="K521"/>
  <c r="I521"/>
  <c r="G521"/>
  <c r="E521"/>
  <c r="O521" s="1"/>
  <c r="P521" s="1"/>
  <c r="M520"/>
  <c r="K520"/>
  <c r="I520"/>
  <c r="G520"/>
  <c r="E520"/>
  <c r="O520" s="1"/>
  <c r="P520" s="1"/>
  <c r="M519"/>
  <c r="K519"/>
  <c r="I519"/>
  <c r="G519"/>
  <c r="E519"/>
  <c r="O519" s="1"/>
  <c r="P519" s="1"/>
  <c r="M518"/>
  <c r="K518"/>
  <c r="I518"/>
  <c r="G518"/>
  <c r="E518"/>
  <c r="O518" s="1"/>
  <c r="P518" s="1"/>
  <c r="M517"/>
  <c r="K517"/>
  <c r="I517"/>
  <c r="G517"/>
  <c r="E517"/>
  <c r="O517" s="1"/>
  <c r="P517" s="1"/>
  <c r="M516"/>
  <c r="K516"/>
  <c r="I516"/>
  <c r="G516"/>
  <c r="E516"/>
  <c r="O516" s="1"/>
  <c r="P516" s="1"/>
  <c r="M515"/>
  <c r="K515"/>
  <c r="I515"/>
  <c r="G515"/>
  <c r="E515"/>
  <c r="O515" s="1"/>
  <c r="P515" s="1"/>
  <c r="M514"/>
  <c r="K514"/>
  <c r="I514"/>
  <c r="G514"/>
  <c r="E514"/>
  <c r="O514" s="1"/>
  <c r="P514" s="1"/>
  <c r="M513"/>
  <c r="K513"/>
  <c r="I513"/>
  <c r="G513"/>
  <c r="E513"/>
  <c r="O513" s="1"/>
  <c r="P513" s="1"/>
  <c r="M512"/>
  <c r="K512"/>
  <c r="I512"/>
  <c r="G512"/>
  <c r="E512"/>
  <c r="O512" s="1"/>
  <c r="P512" s="1"/>
  <c r="M511"/>
  <c r="K511"/>
  <c r="I511"/>
  <c r="G511"/>
  <c r="E511"/>
  <c r="O511" s="1"/>
  <c r="P511" s="1"/>
  <c r="M510"/>
  <c r="K510"/>
  <c r="I510"/>
  <c r="G510"/>
  <c r="E510"/>
  <c r="O510" s="1"/>
  <c r="P510" s="1"/>
  <c r="M509"/>
  <c r="K509"/>
  <c r="I509"/>
  <c r="G509"/>
  <c r="E509"/>
  <c r="O509" s="1"/>
  <c r="P509" s="1"/>
  <c r="M508"/>
  <c r="K508"/>
  <c r="I508"/>
  <c r="G508"/>
  <c r="E508"/>
  <c r="O508" s="1"/>
  <c r="P508" s="1"/>
  <c r="M507"/>
  <c r="K507"/>
  <c r="I507"/>
  <c r="G507"/>
  <c r="E507"/>
  <c r="O507" s="1"/>
  <c r="P507" s="1"/>
  <c r="M506"/>
  <c r="K506"/>
  <c r="I506"/>
  <c r="G506"/>
  <c r="E506"/>
  <c r="O506" s="1"/>
  <c r="P506" s="1"/>
  <c r="M505"/>
  <c r="K505"/>
  <c r="I505"/>
  <c r="G505"/>
  <c r="E505"/>
  <c r="O505" s="1"/>
  <c r="P505" s="1"/>
  <c r="M504"/>
  <c r="K504"/>
  <c r="I504"/>
  <c r="G504"/>
  <c r="E504"/>
  <c r="O504" s="1"/>
  <c r="P504" s="1"/>
  <c r="M503"/>
  <c r="K503"/>
  <c r="I503"/>
  <c r="G503"/>
  <c r="E503"/>
  <c r="O503" s="1"/>
  <c r="P503" s="1"/>
  <c r="M502"/>
  <c r="K502"/>
  <c r="I502"/>
  <c r="G502"/>
  <c r="E502"/>
  <c r="O502" s="1"/>
  <c r="P502" s="1"/>
  <c r="M501"/>
  <c r="K501"/>
  <c r="I501"/>
  <c r="G501"/>
  <c r="E501"/>
  <c r="O501" s="1"/>
  <c r="P501" s="1"/>
  <c r="M500"/>
  <c r="K500"/>
  <c r="I500"/>
  <c r="G500"/>
  <c r="E500"/>
  <c r="O500" s="1"/>
  <c r="P500" s="1"/>
  <c r="M499"/>
  <c r="K499"/>
  <c r="I499"/>
  <c r="G499"/>
  <c r="E499"/>
  <c r="O499" s="1"/>
  <c r="P499" s="1"/>
  <c r="M498"/>
  <c r="K498"/>
  <c r="I498"/>
  <c r="G498"/>
  <c r="E498"/>
  <c r="O498" s="1"/>
  <c r="P498" s="1"/>
  <c r="M497"/>
  <c r="K497"/>
  <c r="I497"/>
  <c r="G497"/>
  <c r="E497"/>
  <c r="O497" s="1"/>
  <c r="P497" s="1"/>
  <c r="M496"/>
  <c r="K496"/>
  <c r="I496"/>
  <c r="G496"/>
  <c r="E496"/>
  <c r="O496" s="1"/>
  <c r="P496" s="1"/>
  <c r="M495"/>
  <c r="K495"/>
  <c r="I495"/>
  <c r="G495"/>
  <c r="E495"/>
  <c r="O495" s="1"/>
  <c r="P495" s="1"/>
  <c r="M494"/>
  <c r="K494"/>
  <c r="I494"/>
  <c r="G494"/>
  <c r="E494"/>
  <c r="O494" s="1"/>
  <c r="P494" s="1"/>
  <c r="M493"/>
  <c r="K493"/>
  <c r="I493"/>
  <c r="G493"/>
  <c r="E493"/>
  <c r="O493" s="1"/>
  <c r="P493" s="1"/>
  <c r="M492"/>
  <c r="K492"/>
  <c r="I492"/>
  <c r="G492"/>
  <c r="E492"/>
  <c r="O492" s="1"/>
  <c r="P492" s="1"/>
  <c r="M491"/>
  <c r="K491"/>
  <c r="I491"/>
  <c r="G491"/>
  <c r="E491"/>
  <c r="O491" s="1"/>
  <c r="P491" s="1"/>
  <c r="M490"/>
  <c r="K490"/>
  <c r="I490"/>
  <c r="G490"/>
  <c r="E490"/>
  <c r="O490" s="1"/>
  <c r="P490" s="1"/>
  <c r="M489"/>
  <c r="K489"/>
  <c r="I489"/>
  <c r="G489"/>
  <c r="E489"/>
  <c r="O489" s="1"/>
  <c r="P489" s="1"/>
  <c r="M488"/>
  <c r="K488"/>
  <c r="I488"/>
  <c r="G488"/>
  <c r="E488"/>
  <c r="O488" s="1"/>
  <c r="P488" s="1"/>
  <c r="M487"/>
  <c r="K487"/>
  <c r="I487"/>
  <c r="G487"/>
  <c r="E487"/>
  <c r="O487" s="1"/>
  <c r="P487" s="1"/>
  <c r="M486"/>
  <c r="K486"/>
  <c r="I486"/>
  <c r="G486"/>
  <c r="E486"/>
  <c r="O486" s="1"/>
  <c r="P486" s="1"/>
  <c r="M485"/>
  <c r="K485"/>
  <c r="I485"/>
  <c r="G485"/>
  <c r="E485"/>
  <c r="O485" s="1"/>
  <c r="P485" s="1"/>
  <c r="M484"/>
  <c r="K484"/>
  <c r="I484"/>
  <c r="G484"/>
  <c r="E484"/>
  <c r="O484" s="1"/>
  <c r="P484" s="1"/>
  <c r="M483"/>
  <c r="K483"/>
  <c r="I483"/>
  <c r="G483"/>
  <c r="E483"/>
  <c r="O483" s="1"/>
  <c r="P483" s="1"/>
  <c r="M482"/>
  <c r="K482"/>
  <c r="I482"/>
  <c r="G482"/>
  <c r="E482"/>
  <c r="O482" s="1"/>
  <c r="P482" s="1"/>
  <c r="M481"/>
  <c r="K481"/>
  <c r="I481"/>
  <c r="G481"/>
  <c r="E481"/>
  <c r="O481" s="1"/>
  <c r="P481" s="1"/>
  <c r="M480"/>
  <c r="K480"/>
  <c r="I480"/>
  <c r="G480"/>
  <c r="E480"/>
  <c r="O480" s="1"/>
  <c r="P480" s="1"/>
  <c r="M479"/>
  <c r="K479"/>
  <c r="I479"/>
  <c r="G479"/>
  <c r="E479"/>
  <c r="O479" s="1"/>
  <c r="P479" s="1"/>
  <c r="M478"/>
  <c r="K478"/>
  <c r="I478"/>
  <c r="G478"/>
  <c r="E478"/>
  <c r="O478" s="1"/>
  <c r="P478" s="1"/>
  <c r="M477"/>
  <c r="K477"/>
  <c r="I477"/>
  <c r="G477"/>
  <c r="E477"/>
  <c r="O477" s="1"/>
  <c r="P477" s="1"/>
  <c r="M476"/>
  <c r="K476"/>
  <c r="I476"/>
  <c r="G476"/>
  <c r="E476"/>
  <c r="O476" s="1"/>
  <c r="P476" s="1"/>
  <c r="M475"/>
  <c r="K475"/>
  <c r="I475"/>
  <c r="G475"/>
  <c r="E475"/>
  <c r="O475" s="1"/>
  <c r="P475" s="1"/>
  <c r="M474"/>
  <c r="K474"/>
  <c r="I474"/>
  <c r="G474"/>
  <c r="E474"/>
  <c r="O474" s="1"/>
  <c r="P474" s="1"/>
  <c r="M473"/>
  <c r="K473"/>
  <c r="I473"/>
  <c r="G473"/>
  <c r="E473"/>
  <c r="O473" s="1"/>
  <c r="P473" s="1"/>
  <c r="M472"/>
  <c r="K472"/>
  <c r="I472"/>
  <c r="G472"/>
  <c r="E472"/>
  <c r="O472" s="1"/>
  <c r="P472" s="1"/>
  <c r="M471"/>
  <c r="K471"/>
  <c r="I471"/>
  <c r="G471"/>
  <c r="E471"/>
  <c r="O471" s="1"/>
  <c r="P471" s="1"/>
  <c r="M470"/>
  <c r="K470"/>
  <c r="I470"/>
  <c r="G470"/>
  <c r="E470"/>
  <c r="O470" s="1"/>
  <c r="P470" s="1"/>
  <c r="M469"/>
  <c r="K469"/>
  <c r="I469"/>
  <c r="G469"/>
  <c r="E469"/>
  <c r="O469" s="1"/>
  <c r="P469" s="1"/>
  <c r="M468"/>
  <c r="K468"/>
  <c r="I468"/>
  <c r="G468"/>
  <c r="E468"/>
  <c r="O468" s="1"/>
  <c r="P468" s="1"/>
  <c r="M467"/>
  <c r="K467"/>
  <c r="I467"/>
  <c r="G467"/>
  <c r="E467"/>
  <c r="O467" s="1"/>
  <c r="P467" s="1"/>
  <c r="M466"/>
  <c r="K466"/>
  <c r="I466"/>
  <c r="G466"/>
  <c r="E466"/>
  <c r="O466" s="1"/>
  <c r="P466" s="1"/>
  <c r="M465"/>
  <c r="K465"/>
  <c r="I465"/>
  <c r="G465"/>
  <c r="E465"/>
  <c r="O465" s="1"/>
  <c r="P465" s="1"/>
  <c r="M464"/>
  <c r="K464"/>
  <c r="I464"/>
  <c r="G464"/>
  <c r="E464"/>
  <c r="O464" s="1"/>
  <c r="P464" s="1"/>
  <c r="M463"/>
  <c r="K463"/>
  <c r="I463"/>
  <c r="G463"/>
  <c r="E463"/>
  <c r="O463" s="1"/>
  <c r="P463" s="1"/>
  <c r="M462"/>
  <c r="K462"/>
  <c r="I462"/>
  <c r="G462"/>
  <c r="E462"/>
  <c r="O462" s="1"/>
  <c r="P462" s="1"/>
  <c r="M461"/>
  <c r="K461"/>
  <c r="I461"/>
  <c r="G461"/>
  <c r="E461"/>
  <c r="O461" s="1"/>
  <c r="P461" s="1"/>
  <c r="M460"/>
  <c r="K460"/>
  <c r="I460"/>
  <c r="G460"/>
  <c r="E460"/>
  <c r="O460" s="1"/>
  <c r="P460" s="1"/>
  <c r="M459"/>
  <c r="K459"/>
  <c r="I459"/>
  <c r="G459"/>
  <c r="E459"/>
  <c r="O459" s="1"/>
  <c r="P459" s="1"/>
  <c r="M458"/>
  <c r="K458"/>
  <c r="I458"/>
  <c r="G458"/>
  <c r="E458"/>
  <c r="O458" s="1"/>
  <c r="P458" s="1"/>
  <c r="M457"/>
  <c r="K457"/>
  <c r="I457"/>
  <c r="G457"/>
  <c r="E457"/>
  <c r="O457" s="1"/>
  <c r="P457" s="1"/>
  <c r="M456"/>
  <c r="K456"/>
  <c r="I456"/>
  <c r="G456"/>
  <c r="E456"/>
  <c r="O456" s="1"/>
  <c r="P456" s="1"/>
  <c r="M455"/>
  <c r="K455"/>
  <c r="I455"/>
  <c r="G455"/>
  <c r="E455"/>
  <c r="O455" s="1"/>
  <c r="P455" s="1"/>
  <c r="M454"/>
  <c r="K454"/>
  <c r="I454"/>
  <c r="G454"/>
  <c r="E454"/>
  <c r="O454" s="1"/>
  <c r="P454" s="1"/>
  <c r="M453"/>
  <c r="K453"/>
  <c r="I453"/>
  <c r="G453"/>
  <c r="E453"/>
  <c r="O453" s="1"/>
  <c r="P453" s="1"/>
  <c r="M452"/>
  <c r="K452"/>
  <c r="I452"/>
  <c r="G452"/>
  <c r="E452"/>
  <c r="O452" s="1"/>
  <c r="P452" s="1"/>
  <c r="M451"/>
  <c r="K451"/>
  <c r="I451"/>
  <c r="G451"/>
  <c r="E451"/>
  <c r="O451" s="1"/>
  <c r="P451" s="1"/>
  <c r="M450"/>
  <c r="K450"/>
  <c r="I450"/>
  <c r="G450"/>
  <c r="E450"/>
  <c r="O450" s="1"/>
  <c r="P450" s="1"/>
  <c r="M449"/>
  <c r="K449"/>
  <c r="I449"/>
  <c r="G449"/>
  <c r="E449"/>
  <c r="O449" s="1"/>
  <c r="P449" s="1"/>
  <c r="M448"/>
  <c r="K448"/>
  <c r="I448"/>
  <c r="G448"/>
  <c r="E448"/>
  <c r="O448" s="1"/>
  <c r="P448" s="1"/>
  <c r="M447"/>
  <c r="K447"/>
  <c r="I447"/>
  <c r="G447"/>
  <c r="E447"/>
  <c r="O447" s="1"/>
  <c r="P447" s="1"/>
  <c r="M446"/>
  <c r="K446"/>
  <c r="I446"/>
  <c r="G446"/>
  <c r="E446"/>
  <c r="O446" s="1"/>
  <c r="P446" s="1"/>
  <c r="M445"/>
  <c r="K445"/>
  <c r="I445"/>
  <c r="G445"/>
  <c r="E445"/>
  <c r="O445" s="1"/>
  <c r="P445" s="1"/>
  <c r="M444"/>
  <c r="K444"/>
  <c r="I444"/>
  <c r="G444"/>
  <c r="E444"/>
  <c r="O444" s="1"/>
  <c r="P444" s="1"/>
  <c r="M443"/>
  <c r="K443"/>
  <c r="I443"/>
  <c r="G443"/>
  <c r="E443"/>
  <c r="O443" s="1"/>
  <c r="P443" s="1"/>
  <c r="M442"/>
  <c r="K442"/>
  <c r="I442"/>
  <c r="G442"/>
  <c r="E442"/>
  <c r="O442" s="1"/>
  <c r="P442" s="1"/>
  <c r="M441"/>
  <c r="K441"/>
  <c r="I441"/>
  <c r="G441"/>
  <c r="E441"/>
  <c r="O441" s="1"/>
  <c r="P441" s="1"/>
  <c r="M440"/>
  <c r="K440"/>
  <c r="I440"/>
  <c r="G440"/>
  <c r="E440"/>
  <c r="O440" s="1"/>
  <c r="P440" s="1"/>
  <c r="M439"/>
  <c r="K439"/>
  <c r="I439"/>
  <c r="G439"/>
  <c r="E439"/>
  <c r="O439" s="1"/>
  <c r="P439" s="1"/>
  <c r="M438"/>
  <c r="K438"/>
  <c r="I438"/>
  <c r="G438"/>
  <c r="E438"/>
  <c r="O438" s="1"/>
  <c r="P438" s="1"/>
  <c r="M437"/>
  <c r="K437"/>
  <c r="I437"/>
  <c r="G437"/>
  <c r="E437"/>
  <c r="O437" s="1"/>
  <c r="P437" s="1"/>
  <c r="M436"/>
  <c r="K436"/>
  <c r="I436"/>
  <c r="G436"/>
  <c r="E436"/>
  <c r="O436" s="1"/>
  <c r="P436" s="1"/>
  <c r="M435"/>
  <c r="K435"/>
  <c r="I435"/>
  <c r="G435"/>
  <c r="E435"/>
  <c r="O435" s="1"/>
  <c r="P435" s="1"/>
  <c r="M434"/>
  <c r="K434"/>
  <c r="I434"/>
  <c r="G434"/>
  <c r="E434"/>
  <c r="O434" s="1"/>
  <c r="P434" s="1"/>
  <c r="M433"/>
  <c r="K433"/>
  <c r="I433"/>
  <c r="G433"/>
  <c r="E433"/>
  <c r="O433" s="1"/>
  <c r="P433" s="1"/>
  <c r="M432"/>
  <c r="K432"/>
  <c r="I432"/>
  <c r="G432"/>
  <c r="E432"/>
  <c r="O432" s="1"/>
  <c r="P432" s="1"/>
  <c r="M431"/>
  <c r="K431"/>
  <c r="I431"/>
  <c r="G431"/>
  <c r="E431"/>
  <c r="O431" s="1"/>
  <c r="P431" s="1"/>
  <c r="M430"/>
  <c r="K430"/>
  <c r="I430"/>
  <c r="G430"/>
  <c r="E430"/>
  <c r="O430" s="1"/>
  <c r="P430" s="1"/>
  <c r="M429"/>
  <c r="K429"/>
  <c r="I429"/>
  <c r="G429"/>
  <c r="E429"/>
  <c r="O429" s="1"/>
  <c r="P429" s="1"/>
  <c r="M428"/>
  <c r="K428"/>
  <c r="I428"/>
  <c r="G428"/>
  <c r="E428"/>
  <c r="O428" s="1"/>
  <c r="P428" s="1"/>
  <c r="M427"/>
  <c r="K427"/>
  <c r="I427"/>
  <c r="G427"/>
  <c r="E427"/>
  <c r="O427" s="1"/>
  <c r="P427" s="1"/>
  <c r="M426"/>
  <c r="K426"/>
  <c r="I426"/>
  <c r="G426"/>
  <c r="E426"/>
  <c r="O426" s="1"/>
  <c r="P426" s="1"/>
  <c r="M425"/>
  <c r="K425"/>
  <c r="I425"/>
  <c r="G425"/>
  <c r="E425"/>
  <c r="O425" s="1"/>
  <c r="P425" s="1"/>
  <c r="M424"/>
  <c r="K424"/>
  <c r="I424"/>
  <c r="G424"/>
  <c r="E424"/>
  <c r="O424" s="1"/>
  <c r="P424" s="1"/>
  <c r="M423"/>
  <c r="K423"/>
  <c r="I423"/>
  <c r="G423"/>
  <c r="E423"/>
  <c r="O423" s="1"/>
  <c r="P423" s="1"/>
  <c r="M422"/>
  <c r="K422"/>
  <c r="I422"/>
  <c r="G422"/>
  <c r="E422"/>
  <c r="O422" s="1"/>
  <c r="P422" s="1"/>
  <c r="M421"/>
  <c r="K421"/>
  <c r="I421"/>
  <c r="G421"/>
  <c r="E421"/>
  <c r="O421" s="1"/>
  <c r="P421" s="1"/>
  <c r="M420"/>
  <c r="K420"/>
  <c r="I420"/>
  <c r="G420"/>
  <c r="E420"/>
  <c r="O420" s="1"/>
  <c r="P420" s="1"/>
  <c r="M419"/>
  <c r="K419"/>
  <c r="I419"/>
  <c r="G419"/>
  <c r="E419"/>
  <c r="O419" s="1"/>
  <c r="P419" s="1"/>
  <c r="M418"/>
  <c r="K418"/>
  <c r="I418"/>
  <c r="G418"/>
  <c r="E418"/>
  <c r="O418" s="1"/>
  <c r="P418" s="1"/>
  <c r="M417"/>
  <c r="K417"/>
  <c r="I417"/>
  <c r="G417"/>
  <c r="E417"/>
  <c r="O417" s="1"/>
  <c r="P417" s="1"/>
  <c r="M416"/>
  <c r="K416"/>
  <c r="I416"/>
  <c r="G416"/>
  <c r="E416"/>
  <c r="O416" s="1"/>
  <c r="P416" s="1"/>
  <c r="M415"/>
  <c r="K415"/>
  <c r="I415"/>
  <c r="G415"/>
  <c r="E415"/>
  <c r="O415" s="1"/>
  <c r="P415" s="1"/>
  <c r="M414"/>
  <c r="K414"/>
  <c r="I414"/>
  <c r="G414"/>
  <c r="E414"/>
  <c r="O414" s="1"/>
  <c r="P414" s="1"/>
  <c r="M413"/>
  <c r="K413"/>
  <c r="I413"/>
  <c r="G413"/>
  <c r="E413"/>
  <c r="O413" s="1"/>
  <c r="P413" s="1"/>
  <c r="M412"/>
  <c r="K412"/>
  <c r="I412"/>
  <c r="G412"/>
  <c r="E412"/>
  <c r="O412" s="1"/>
  <c r="P412" s="1"/>
  <c r="M411"/>
  <c r="K411"/>
  <c r="I411"/>
  <c r="G411"/>
  <c r="E411"/>
  <c r="O411" s="1"/>
  <c r="P411" s="1"/>
  <c r="M410"/>
  <c r="K410"/>
  <c r="I410"/>
  <c r="G410"/>
  <c r="E410"/>
  <c r="O410" s="1"/>
  <c r="P410" s="1"/>
  <c r="M409"/>
  <c r="K409"/>
  <c r="I409"/>
  <c r="G409"/>
  <c r="E409"/>
  <c r="O409" s="1"/>
  <c r="P409" s="1"/>
  <c r="M408"/>
  <c r="K408"/>
  <c r="I408"/>
  <c r="G408"/>
  <c r="E408"/>
  <c r="O408" s="1"/>
  <c r="P408" s="1"/>
  <c r="M407"/>
  <c r="K407"/>
  <c r="I407"/>
  <c r="G407"/>
  <c r="E407"/>
  <c r="O407" s="1"/>
  <c r="P407" s="1"/>
  <c r="M406"/>
  <c r="K406"/>
  <c r="I406"/>
  <c r="G406"/>
  <c r="E406"/>
  <c r="O406" s="1"/>
  <c r="P406" s="1"/>
  <c r="M405"/>
  <c r="K405"/>
  <c r="I405"/>
  <c r="G405"/>
  <c r="E405"/>
  <c r="O405" s="1"/>
  <c r="P405" s="1"/>
  <c r="M404"/>
  <c r="K404"/>
  <c r="I404"/>
  <c r="G404"/>
  <c r="E404"/>
  <c r="O404" s="1"/>
  <c r="P404" s="1"/>
  <c r="M403"/>
  <c r="K403"/>
  <c r="I403"/>
  <c r="G403"/>
  <c r="E403"/>
  <c r="O403" s="1"/>
  <c r="P403" s="1"/>
  <c r="M402"/>
  <c r="K402"/>
  <c r="I402"/>
  <c r="G402"/>
  <c r="E402"/>
  <c r="O402" s="1"/>
  <c r="P402" s="1"/>
  <c r="M401"/>
  <c r="K401"/>
  <c r="I401"/>
  <c r="G401"/>
  <c r="E401"/>
  <c r="O401" s="1"/>
  <c r="P401" s="1"/>
  <c r="M400"/>
  <c r="K400"/>
  <c r="I400"/>
  <c r="G400"/>
  <c r="E400"/>
  <c r="O400" s="1"/>
  <c r="P400" s="1"/>
  <c r="M399"/>
  <c r="K399"/>
  <c r="I399"/>
  <c r="G399"/>
  <c r="E399"/>
  <c r="O399" s="1"/>
  <c r="P399" s="1"/>
  <c r="M398"/>
  <c r="K398"/>
  <c r="I398"/>
  <c r="G398"/>
  <c r="E398"/>
  <c r="O398" s="1"/>
  <c r="P398" s="1"/>
  <c r="M397"/>
  <c r="K397"/>
  <c r="I397"/>
  <c r="G397"/>
  <c r="E397"/>
  <c r="O397" s="1"/>
  <c r="P397" s="1"/>
  <c r="M396"/>
  <c r="K396"/>
  <c r="I396"/>
  <c r="G396"/>
  <c r="E396"/>
  <c r="O396" s="1"/>
  <c r="P396" s="1"/>
  <c r="M395"/>
  <c r="K395"/>
  <c r="I395"/>
  <c r="G395"/>
  <c r="E395"/>
  <c r="O395" s="1"/>
  <c r="P395" s="1"/>
  <c r="M394"/>
  <c r="K394"/>
  <c r="I394"/>
  <c r="G394"/>
  <c r="E394"/>
  <c r="O394" s="1"/>
  <c r="P394" s="1"/>
  <c r="M393"/>
  <c r="K393"/>
  <c r="I393"/>
  <c r="G393"/>
  <c r="E393"/>
  <c r="O393" s="1"/>
  <c r="P393" s="1"/>
  <c r="M392"/>
  <c r="K392"/>
  <c r="I392"/>
  <c r="G392"/>
  <c r="E392"/>
  <c r="O392" s="1"/>
  <c r="P392" s="1"/>
  <c r="M391"/>
  <c r="K391"/>
  <c r="I391"/>
  <c r="G391"/>
  <c r="E391"/>
  <c r="O391" s="1"/>
  <c r="P391" s="1"/>
  <c r="M390"/>
  <c r="K390"/>
  <c r="I390"/>
  <c r="G390"/>
  <c r="E390"/>
  <c r="O390" s="1"/>
  <c r="P390" s="1"/>
  <c r="M389"/>
  <c r="K389"/>
  <c r="I389"/>
  <c r="G389"/>
  <c r="E389"/>
  <c r="O389" s="1"/>
  <c r="P389" s="1"/>
  <c r="M388"/>
  <c r="K388"/>
  <c r="I388"/>
  <c r="G388"/>
  <c r="E388"/>
  <c r="O388" s="1"/>
  <c r="P388" s="1"/>
  <c r="M387"/>
  <c r="K387"/>
  <c r="I387"/>
  <c r="G387"/>
  <c r="E387"/>
  <c r="O387" s="1"/>
  <c r="P387" s="1"/>
  <c r="M386"/>
  <c r="K386"/>
  <c r="I386"/>
  <c r="G386"/>
  <c r="E386"/>
  <c r="O386" s="1"/>
  <c r="P386" s="1"/>
  <c r="M385"/>
  <c r="K385"/>
  <c r="I385"/>
  <c r="G385"/>
  <c r="E385"/>
  <c r="O385" s="1"/>
  <c r="P385" s="1"/>
  <c r="M384"/>
  <c r="K384"/>
  <c r="I384"/>
  <c r="G384"/>
  <c r="E384"/>
  <c r="O384" s="1"/>
  <c r="P384" s="1"/>
  <c r="M383"/>
  <c r="K383"/>
  <c r="I383"/>
  <c r="G383"/>
  <c r="E383"/>
  <c r="O383" s="1"/>
  <c r="P383" s="1"/>
  <c r="M382"/>
  <c r="K382"/>
  <c r="I382"/>
  <c r="G382"/>
  <c r="E382"/>
  <c r="O382" s="1"/>
  <c r="P382" s="1"/>
  <c r="M381"/>
  <c r="K381"/>
  <c r="I381"/>
  <c r="G381"/>
  <c r="E381"/>
  <c r="O381" s="1"/>
  <c r="P381" s="1"/>
  <c r="M380"/>
  <c r="K380"/>
  <c r="I380"/>
  <c r="G380"/>
  <c r="E380"/>
  <c r="O380" s="1"/>
  <c r="P380" s="1"/>
  <c r="M379"/>
  <c r="K379"/>
  <c r="I379"/>
  <c r="G379"/>
  <c r="E379"/>
  <c r="O379" s="1"/>
  <c r="P379" s="1"/>
  <c r="M378"/>
  <c r="K378"/>
  <c r="I378"/>
  <c r="G378"/>
  <c r="E378"/>
  <c r="O378" s="1"/>
  <c r="P378" s="1"/>
  <c r="M377"/>
  <c r="K377"/>
  <c r="I377"/>
  <c r="G377"/>
  <c r="E377"/>
  <c r="O377" s="1"/>
  <c r="P377" s="1"/>
  <c r="M376"/>
  <c r="K376"/>
  <c r="I376"/>
  <c r="G376"/>
  <c r="E376"/>
  <c r="O376" s="1"/>
  <c r="P376" s="1"/>
  <c r="M375"/>
  <c r="K375"/>
  <c r="I375"/>
  <c r="G375"/>
  <c r="E375"/>
  <c r="O375" s="1"/>
  <c r="P375" s="1"/>
  <c r="M374"/>
  <c r="K374"/>
  <c r="I374"/>
  <c r="G374"/>
  <c r="E374"/>
  <c r="O374" s="1"/>
  <c r="P374" s="1"/>
  <c r="M373"/>
  <c r="K373"/>
  <c r="I373"/>
  <c r="G373"/>
  <c r="E373"/>
  <c r="O373" s="1"/>
  <c r="P373" s="1"/>
  <c r="M372"/>
  <c r="K372"/>
  <c r="I372"/>
  <c r="G372"/>
  <c r="E372"/>
  <c r="O372" s="1"/>
  <c r="P372" s="1"/>
  <c r="M371"/>
  <c r="K371"/>
  <c r="I371"/>
  <c r="G371"/>
  <c r="E371"/>
  <c r="O371" s="1"/>
  <c r="P371" s="1"/>
  <c r="M370"/>
  <c r="K370"/>
  <c r="I370"/>
  <c r="G370"/>
  <c r="E370"/>
  <c r="O370" s="1"/>
  <c r="P370" s="1"/>
  <c r="M369"/>
  <c r="K369"/>
  <c r="I369"/>
  <c r="G369"/>
  <c r="E369"/>
  <c r="O369" s="1"/>
  <c r="P369" s="1"/>
  <c r="M368"/>
  <c r="K368"/>
  <c r="I368"/>
  <c r="G368"/>
  <c r="E368"/>
  <c r="O368" s="1"/>
  <c r="P368" s="1"/>
  <c r="M367"/>
  <c r="K367"/>
  <c r="I367"/>
  <c r="G367"/>
  <c r="E367"/>
  <c r="O367" s="1"/>
  <c r="P367" s="1"/>
  <c r="M366"/>
  <c r="K366"/>
  <c r="I366"/>
  <c r="G366"/>
  <c r="E366"/>
  <c r="O366" s="1"/>
  <c r="P366" s="1"/>
  <c r="M365"/>
  <c r="K365"/>
  <c r="I365"/>
  <c r="G365"/>
  <c r="E365"/>
  <c r="O365" s="1"/>
  <c r="P365" s="1"/>
  <c r="M364"/>
  <c r="K364"/>
  <c r="I364"/>
  <c r="G364"/>
  <c r="E364"/>
  <c r="O364" s="1"/>
  <c r="P364" s="1"/>
  <c r="M363"/>
  <c r="K363"/>
  <c r="I363"/>
  <c r="G363"/>
  <c r="E363"/>
  <c r="O363" s="1"/>
  <c r="P363" s="1"/>
  <c r="M362"/>
  <c r="K362"/>
  <c r="I362"/>
  <c r="G362"/>
  <c r="E362"/>
  <c r="O362" s="1"/>
  <c r="P362" s="1"/>
  <c r="M361"/>
  <c r="K361"/>
  <c r="I361"/>
  <c r="G361"/>
  <c r="E361"/>
  <c r="O361" s="1"/>
  <c r="P361" s="1"/>
  <c r="M360"/>
  <c r="K360"/>
  <c r="I360"/>
  <c r="G360"/>
  <c r="E360"/>
  <c r="O360" s="1"/>
  <c r="P360" s="1"/>
  <c r="M359"/>
  <c r="K359"/>
  <c r="I359"/>
  <c r="G359"/>
  <c r="E359"/>
  <c r="O359" s="1"/>
  <c r="P359" s="1"/>
  <c r="M358"/>
  <c r="K358"/>
  <c r="I358"/>
  <c r="G358"/>
  <c r="E358"/>
  <c r="O358" s="1"/>
  <c r="P358" s="1"/>
  <c r="M357"/>
  <c r="K357"/>
  <c r="I357"/>
  <c r="G357"/>
  <c r="E357"/>
  <c r="O357" s="1"/>
  <c r="P357" s="1"/>
  <c r="M356"/>
  <c r="K356"/>
  <c r="I356"/>
  <c r="G356"/>
  <c r="E356"/>
  <c r="O356" s="1"/>
  <c r="P356" s="1"/>
  <c r="M355"/>
  <c r="K355"/>
  <c r="I355"/>
  <c r="G355"/>
  <c r="E355"/>
  <c r="O355" s="1"/>
  <c r="P355" s="1"/>
  <c r="M354"/>
  <c r="K354"/>
  <c r="I354"/>
  <c r="G354"/>
  <c r="E354"/>
  <c r="O354" s="1"/>
  <c r="P354" s="1"/>
  <c r="M353"/>
  <c r="K353"/>
  <c r="I353"/>
  <c r="G353"/>
  <c r="E353"/>
  <c r="O353" s="1"/>
  <c r="P353" s="1"/>
  <c r="M352"/>
  <c r="K352"/>
  <c r="I352"/>
  <c r="G352"/>
  <c r="E352"/>
  <c r="O352" s="1"/>
  <c r="P352" s="1"/>
  <c r="M351"/>
  <c r="K351"/>
  <c r="I351"/>
  <c r="G351"/>
  <c r="E351"/>
  <c r="O351" s="1"/>
  <c r="P351" s="1"/>
  <c r="M350"/>
  <c r="K350"/>
  <c r="I350"/>
  <c r="G350"/>
  <c r="E350"/>
  <c r="O350" s="1"/>
  <c r="P350" s="1"/>
  <c r="M349"/>
  <c r="K349"/>
  <c r="I349"/>
  <c r="G349"/>
  <c r="E349"/>
  <c r="O349" s="1"/>
  <c r="P349" s="1"/>
  <c r="M348"/>
  <c r="K348"/>
  <c r="I348"/>
  <c r="G348"/>
  <c r="E348"/>
  <c r="O348" s="1"/>
  <c r="P348" s="1"/>
  <c r="M347"/>
  <c r="K347"/>
  <c r="I347"/>
  <c r="G347"/>
  <c r="E347"/>
  <c r="O347" s="1"/>
  <c r="P347" s="1"/>
  <c r="M346"/>
  <c r="K346"/>
  <c r="I346"/>
  <c r="G346"/>
  <c r="E346"/>
  <c r="O346" s="1"/>
  <c r="P346" s="1"/>
  <c r="M345"/>
  <c r="K345"/>
  <c r="I345"/>
  <c r="G345"/>
  <c r="E345"/>
  <c r="O345" s="1"/>
  <c r="P345" s="1"/>
  <c r="M344"/>
  <c r="K344"/>
  <c r="I344"/>
  <c r="G344"/>
  <c r="E344"/>
  <c r="O344" s="1"/>
  <c r="P344" s="1"/>
  <c r="M343"/>
  <c r="K343"/>
  <c r="I343"/>
  <c r="G343"/>
  <c r="E343"/>
  <c r="O343" s="1"/>
  <c r="P343" s="1"/>
  <c r="M342"/>
  <c r="K342"/>
  <c r="I342"/>
  <c r="G342"/>
  <c r="E342"/>
  <c r="O342" s="1"/>
  <c r="P342" s="1"/>
  <c r="M341"/>
  <c r="K341"/>
  <c r="I341"/>
  <c r="G341"/>
  <c r="E341"/>
  <c r="O341" s="1"/>
  <c r="P341" s="1"/>
  <c r="M340"/>
  <c r="K340"/>
  <c r="I340"/>
  <c r="G340"/>
  <c r="E340"/>
  <c r="O340" s="1"/>
  <c r="P340" s="1"/>
  <c r="M339"/>
  <c r="K339"/>
  <c r="I339"/>
  <c r="G339"/>
  <c r="E339"/>
  <c r="O339" s="1"/>
  <c r="P339" s="1"/>
  <c r="M338"/>
  <c r="K338"/>
  <c r="I338"/>
  <c r="G338"/>
  <c r="E338"/>
  <c r="O338" s="1"/>
  <c r="P338" s="1"/>
  <c r="M337"/>
  <c r="K337"/>
  <c r="I337"/>
  <c r="G337"/>
  <c r="E337"/>
  <c r="O337" s="1"/>
  <c r="P337" s="1"/>
  <c r="M336"/>
  <c r="K336"/>
  <c r="I336"/>
  <c r="G336"/>
  <c r="E336"/>
  <c r="O336" s="1"/>
  <c r="P336" s="1"/>
  <c r="M335"/>
  <c r="K335"/>
  <c r="I335"/>
  <c r="G335"/>
  <c r="E335"/>
  <c r="O335" s="1"/>
  <c r="P335" s="1"/>
  <c r="M334"/>
  <c r="K334"/>
  <c r="I334"/>
  <c r="G334"/>
  <c r="E334"/>
  <c r="O334" s="1"/>
  <c r="P334" s="1"/>
  <c r="M333"/>
  <c r="K333"/>
  <c r="I333"/>
  <c r="G333"/>
  <c r="E333"/>
  <c r="O333" s="1"/>
  <c r="P333" s="1"/>
  <c r="M332"/>
  <c r="K332"/>
  <c r="I332"/>
  <c r="G332"/>
  <c r="E332"/>
  <c r="O332" s="1"/>
  <c r="P332" s="1"/>
  <c r="M331"/>
  <c r="K331"/>
  <c r="I331"/>
  <c r="G331"/>
  <c r="E331"/>
  <c r="O331" s="1"/>
  <c r="P331" s="1"/>
  <c r="M330"/>
  <c r="K330"/>
  <c r="I330"/>
  <c r="G330"/>
  <c r="E330"/>
  <c r="O330" s="1"/>
  <c r="P330" s="1"/>
  <c r="M329"/>
  <c r="K329"/>
  <c r="I329"/>
  <c r="G329"/>
  <c r="E329"/>
  <c r="O329" s="1"/>
  <c r="P329" s="1"/>
  <c r="M328"/>
  <c r="K328"/>
  <c r="I328"/>
  <c r="G328"/>
  <c r="E328"/>
  <c r="O328" s="1"/>
  <c r="P328" s="1"/>
  <c r="M327"/>
  <c r="K327"/>
  <c r="I327"/>
  <c r="G327"/>
  <c r="E327"/>
  <c r="O327" s="1"/>
  <c r="P327" s="1"/>
  <c r="M326"/>
  <c r="K326"/>
  <c r="I326"/>
  <c r="G326"/>
  <c r="E326"/>
  <c r="O326" s="1"/>
  <c r="P326" s="1"/>
  <c r="M325"/>
  <c r="K325"/>
  <c r="I325"/>
  <c r="G325"/>
  <c r="E325"/>
  <c r="O325" s="1"/>
  <c r="P325" s="1"/>
  <c r="M324"/>
  <c r="K324"/>
  <c r="I324"/>
  <c r="G324"/>
  <c r="E324"/>
  <c r="O324" s="1"/>
  <c r="P324" s="1"/>
  <c r="M323"/>
  <c r="K323"/>
  <c r="I323"/>
  <c r="G323"/>
  <c r="E323"/>
  <c r="O323" s="1"/>
  <c r="P323" s="1"/>
  <c r="M322"/>
  <c r="K322"/>
  <c r="I322"/>
  <c r="G322"/>
  <c r="E322"/>
  <c r="O322" s="1"/>
  <c r="P322" s="1"/>
  <c r="M321"/>
  <c r="K321"/>
  <c r="I321"/>
  <c r="G321"/>
  <c r="E321"/>
  <c r="O321" s="1"/>
  <c r="P321" s="1"/>
  <c r="M320"/>
  <c r="K320"/>
  <c r="I320"/>
  <c r="G320"/>
  <c r="E320"/>
  <c r="O320" s="1"/>
  <c r="P320" s="1"/>
  <c r="M319"/>
  <c r="K319"/>
  <c r="I319"/>
  <c r="G319"/>
  <c r="E319"/>
  <c r="O319" s="1"/>
  <c r="P319" s="1"/>
  <c r="M318"/>
  <c r="K318"/>
  <c r="I318"/>
  <c r="G318"/>
  <c r="E318"/>
  <c r="O318" s="1"/>
  <c r="P318" s="1"/>
  <c r="M317"/>
  <c r="K317"/>
  <c r="I317"/>
  <c r="G317"/>
  <c r="E317"/>
  <c r="O317" s="1"/>
  <c r="P317" s="1"/>
  <c r="M316"/>
  <c r="K316"/>
  <c r="I316"/>
  <c r="G316"/>
  <c r="E316"/>
  <c r="O316" s="1"/>
  <c r="P316" s="1"/>
  <c r="M315"/>
  <c r="K315"/>
  <c r="I315"/>
  <c r="G315"/>
  <c r="E315"/>
  <c r="O315" s="1"/>
  <c r="P315" s="1"/>
  <c r="M314"/>
  <c r="K314"/>
  <c r="I314"/>
  <c r="G314"/>
  <c r="E314"/>
  <c r="O314" s="1"/>
  <c r="P314" s="1"/>
  <c r="M313"/>
  <c r="K313"/>
  <c r="I313"/>
  <c r="G313"/>
  <c r="E313"/>
  <c r="O313" s="1"/>
  <c r="P313" s="1"/>
  <c r="M312"/>
  <c r="K312"/>
  <c r="I312"/>
  <c r="G312"/>
  <c r="E312"/>
  <c r="O312" s="1"/>
  <c r="P312" s="1"/>
  <c r="M311"/>
  <c r="K311"/>
  <c r="I311"/>
  <c r="G311"/>
  <c r="E311"/>
  <c r="O311" s="1"/>
  <c r="P311" s="1"/>
  <c r="M310"/>
  <c r="K310"/>
  <c r="I310"/>
  <c r="G310"/>
  <c r="E310"/>
  <c r="O310" s="1"/>
  <c r="P310" s="1"/>
  <c r="M308"/>
  <c r="K308"/>
  <c r="I308"/>
  <c r="G308"/>
  <c r="E308"/>
  <c r="O308" s="1"/>
  <c r="P308" s="1"/>
  <c r="M307"/>
  <c r="K307"/>
  <c r="I307"/>
  <c r="G307"/>
  <c r="E307"/>
  <c r="O307" s="1"/>
  <c r="P307" s="1"/>
  <c r="M306"/>
  <c r="K306"/>
  <c r="I306"/>
  <c r="G306"/>
  <c r="E306"/>
  <c r="O306" s="1"/>
  <c r="P306" s="1"/>
  <c r="M305"/>
  <c r="K305"/>
  <c r="I305"/>
  <c r="G305"/>
  <c r="E305"/>
  <c r="O305" s="1"/>
  <c r="P305" s="1"/>
  <c r="M304"/>
  <c r="K304"/>
  <c r="I304"/>
  <c r="G304"/>
  <c r="E304"/>
  <c r="O304" s="1"/>
  <c r="P304" s="1"/>
  <c r="M303"/>
  <c r="K303"/>
  <c r="I303"/>
  <c r="G303"/>
  <c r="E303"/>
  <c r="O303" s="1"/>
  <c r="P303" s="1"/>
  <c r="M302"/>
  <c r="K302"/>
  <c r="I302"/>
  <c r="G302"/>
  <c r="E302"/>
  <c r="O302" s="1"/>
  <c r="P302" s="1"/>
  <c r="M301"/>
  <c r="K301"/>
  <c r="I301"/>
  <c r="G301"/>
  <c r="E301"/>
  <c r="O301" s="1"/>
  <c r="P301" s="1"/>
  <c r="M300"/>
  <c r="K300"/>
  <c r="I300"/>
  <c r="G300"/>
  <c r="E300"/>
  <c r="O300" s="1"/>
  <c r="P300" s="1"/>
  <c r="M299"/>
  <c r="K299"/>
  <c r="I299"/>
  <c r="G299"/>
  <c r="E299"/>
  <c r="O299" s="1"/>
  <c r="P299" s="1"/>
  <c r="M298"/>
  <c r="K298"/>
  <c r="I298"/>
  <c r="G298"/>
  <c r="E298"/>
  <c r="O298" s="1"/>
  <c r="P298" s="1"/>
  <c r="M297"/>
  <c r="K297"/>
  <c r="I297"/>
  <c r="G297"/>
  <c r="E297"/>
  <c r="O297" s="1"/>
  <c r="P297" s="1"/>
  <c r="M296"/>
  <c r="K296"/>
  <c r="I296"/>
  <c r="G296"/>
  <c r="E296"/>
  <c r="O296" s="1"/>
  <c r="P296" s="1"/>
  <c r="M295"/>
  <c r="K295"/>
  <c r="I295"/>
  <c r="G295"/>
  <c r="E295"/>
  <c r="O295" s="1"/>
  <c r="P295" s="1"/>
  <c r="M294"/>
  <c r="K294"/>
  <c r="I294"/>
  <c r="G294"/>
  <c r="E294"/>
  <c r="O294" s="1"/>
  <c r="P294" s="1"/>
  <c r="M293"/>
  <c r="K293"/>
  <c r="I293"/>
  <c r="G293"/>
  <c r="E293"/>
  <c r="O293" s="1"/>
  <c r="P293" s="1"/>
  <c r="M292"/>
  <c r="K292"/>
  <c r="I292"/>
  <c r="G292"/>
  <c r="E292"/>
  <c r="O292" s="1"/>
  <c r="P292" s="1"/>
  <c r="M291"/>
  <c r="K291"/>
  <c r="I291"/>
  <c r="G291"/>
  <c r="E291"/>
  <c r="O291" s="1"/>
  <c r="P291" s="1"/>
  <c r="M290"/>
  <c r="K290"/>
  <c r="I290"/>
  <c r="G290"/>
  <c r="E290"/>
  <c r="O290" s="1"/>
  <c r="P290" s="1"/>
  <c r="M289"/>
  <c r="K289"/>
  <c r="I289"/>
  <c r="G289"/>
  <c r="E289"/>
  <c r="O289" s="1"/>
  <c r="P289" s="1"/>
  <c r="M288"/>
  <c r="K288"/>
  <c r="I288"/>
  <c r="G288"/>
  <c r="E288"/>
  <c r="O288" s="1"/>
  <c r="P288" s="1"/>
  <c r="M287"/>
  <c r="K287"/>
  <c r="I287"/>
  <c r="G287"/>
  <c r="E287"/>
  <c r="O287" s="1"/>
  <c r="P287" s="1"/>
  <c r="M286"/>
  <c r="K286"/>
  <c r="I286"/>
  <c r="G286"/>
  <c r="E286"/>
  <c r="O286" s="1"/>
  <c r="P286" s="1"/>
  <c r="M285"/>
  <c r="K285"/>
  <c r="I285"/>
  <c r="G285"/>
  <c r="E285"/>
  <c r="O285" s="1"/>
  <c r="P285" s="1"/>
  <c r="M284"/>
  <c r="K284"/>
  <c r="I284"/>
  <c r="G284"/>
  <c r="E284"/>
  <c r="O284" s="1"/>
  <c r="P284" s="1"/>
  <c r="M283"/>
  <c r="K283"/>
  <c r="I283"/>
  <c r="G283"/>
  <c r="E283"/>
  <c r="O283" s="1"/>
  <c r="P283" s="1"/>
  <c r="M282"/>
  <c r="K282"/>
  <c r="I282"/>
  <c r="G282"/>
  <c r="E282"/>
  <c r="O282" s="1"/>
  <c r="P282" s="1"/>
  <c r="M281"/>
  <c r="K281"/>
  <c r="I281"/>
  <c r="G281"/>
  <c r="E281"/>
  <c r="O281" s="1"/>
  <c r="P281" s="1"/>
  <c r="M280"/>
  <c r="K280"/>
  <c r="I280"/>
  <c r="G280"/>
  <c r="E280"/>
  <c r="O280" s="1"/>
  <c r="P280" s="1"/>
  <c r="M279"/>
  <c r="K279"/>
  <c r="I279"/>
  <c r="G279"/>
  <c r="E279"/>
  <c r="O279" s="1"/>
  <c r="P279" s="1"/>
  <c r="M278"/>
  <c r="K278"/>
  <c r="I278"/>
  <c r="G278"/>
  <c r="E278"/>
  <c r="O278" s="1"/>
  <c r="P278" s="1"/>
  <c r="M277"/>
  <c r="K277"/>
  <c r="I277"/>
  <c r="G277"/>
  <c r="E277"/>
  <c r="O277" s="1"/>
  <c r="P277" s="1"/>
  <c r="M276"/>
  <c r="K276"/>
  <c r="I276"/>
  <c r="G276"/>
  <c r="E276"/>
  <c r="O276" s="1"/>
  <c r="P276" s="1"/>
  <c r="M275"/>
  <c r="K275"/>
  <c r="I275"/>
  <c r="G275"/>
  <c r="E275"/>
  <c r="O275" s="1"/>
  <c r="P275" s="1"/>
  <c r="M274"/>
  <c r="K274"/>
  <c r="I274"/>
  <c r="G274"/>
  <c r="E274"/>
  <c r="O274" s="1"/>
  <c r="P274" s="1"/>
  <c r="M273"/>
  <c r="K273"/>
  <c r="I273"/>
  <c r="G273"/>
  <c r="E273"/>
  <c r="O273" s="1"/>
  <c r="P273" s="1"/>
  <c r="M272"/>
  <c r="K272"/>
  <c r="I272"/>
  <c r="G272"/>
  <c r="E272"/>
  <c r="O272" s="1"/>
  <c r="P272" s="1"/>
  <c r="M271"/>
  <c r="K271"/>
  <c r="I271"/>
  <c r="G271"/>
  <c r="E271"/>
  <c r="O271" s="1"/>
  <c r="P271" s="1"/>
  <c r="M270"/>
  <c r="K270"/>
  <c r="I270"/>
  <c r="G270"/>
  <c r="E270"/>
  <c r="O270" s="1"/>
  <c r="P270" s="1"/>
  <c r="M269"/>
  <c r="K269"/>
  <c r="I269"/>
  <c r="G269"/>
  <c r="E269"/>
  <c r="O269" s="1"/>
  <c r="P269" s="1"/>
  <c r="M268"/>
  <c r="K268"/>
  <c r="I268"/>
  <c r="G268"/>
  <c r="E268"/>
  <c r="O268" s="1"/>
  <c r="P268" s="1"/>
  <c r="M267"/>
  <c r="K267"/>
  <c r="I267"/>
  <c r="G267"/>
  <c r="E267"/>
  <c r="O267" s="1"/>
  <c r="P267" s="1"/>
  <c r="M266"/>
  <c r="K266"/>
  <c r="I266"/>
  <c r="G266"/>
  <c r="E266"/>
  <c r="O266" s="1"/>
  <c r="P266" s="1"/>
  <c r="M265"/>
  <c r="K265"/>
  <c r="I265"/>
  <c r="G265"/>
  <c r="E265"/>
  <c r="O265" s="1"/>
  <c r="P265" s="1"/>
  <c r="M264"/>
  <c r="K264"/>
  <c r="I264"/>
  <c r="G264"/>
  <c r="E264"/>
  <c r="O264" s="1"/>
  <c r="P264" s="1"/>
  <c r="M263"/>
  <c r="K263"/>
  <c r="I263"/>
  <c r="G263"/>
  <c r="E263"/>
  <c r="O263" s="1"/>
  <c r="P263" s="1"/>
  <c r="M262"/>
  <c r="K262"/>
  <c r="I262"/>
  <c r="G262"/>
  <c r="E262"/>
  <c r="O262" s="1"/>
  <c r="P262" s="1"/>
  <c r="M261"/>
  <c r="K261"/>
  <c r="I261"/>
  <c r="G261"/>
  <c r="E261"/>
  <c r="O261" s="1"/>
  <c r="P261" s="1"/>
  <c r="M260"/>
  <c r="K260"/>
  <c r="I260"/>
  <c r="G260"/>
  <c r="E260"/>
  <c r="O260" s="1"/>
  <c r="P260" s="1"/>
  <c r="M259"/>
  <c r="K259"/>
  <c r="I259"/>
  <c r="G259"/>
  <c r="E259"/>
  <c r="O259" s="1"/>
  <c r="P259" s="1"/>
  <c r="M258"/>
  <c r="K258"/>
  <c r="I258"/>
  <c r="G258"/>
  <c r="E258"/>
  <c r="O258" s="1"/>
  <c r="P258" s="1"/>
  <c r="M257"/>
  <c r="K257"/>
  <c r="I257"/>
  <c r="G257"/>
  <c r="E257"/>
  <c r="O257" s="1"/>
  <c r="P257" s="1"/>
  <c r="M256"/>
  <c r="K256"/>
  <c r="I256"/>
  <c r="G256"/>
  <c r="E256"/>
  <c r="O256" s="1"/>
  <c r="P256" s="1"/>
  <c r="M255"/>
  <c r="K255"/>
  <c r="I255"/>
  <c r="G255"/>
  <c r="E255"/>
  <c r="O255" s="1"/>
  <c r="P255" s="1"/>
  <c r="M254"/>
  <c r="K254"/>
  <c r="I254"/>
  <c r="G254"/>
  <c r="E254"/>
  <c r="O254" s="1"/>
  <c r="P254" s="1"/>
  <c r="M253"/>
  <c r="K253"/>
  <c r="I253"/>
  <c r="G253"/>
  <c r="E253"/>
  <c r="O253" s="1"/>
  <c r="P253" s="1"/>
  <c r="M252"/>
  <c r="K252"/>
  <c r="I252"/>
  <c r="G252"/>
  <c r="E252"/>
  <c r="O252" s="1"/>
  <c r="P252" s="1"/>
  <c r="M251"/>
  <c r="K251"/>
  <c r="I251"/>
  <c r="G251"/>
  <c r="E251"/>
  <c r="O251" s="1"/>
  <c r="P251" s="1"/>
  <c r="M250"/>
  <c r="K250"/>
  <c r="I250"/>
  <c r="G250"/>
  <c r="E250"/>
  <c r="O250" s="1"/>
  <c r="P250" s="1"/>
  <c r="M249"/>
  <c r="K249"/>
  <c r="I249"/>
  <c r="G249"/>
  <c r="E249"/>
  <c r="O249" s="1"/>
  <c r="P249" s="1"/>
  <c r="M248"/>
  <c r="K248"/>
  <c r="I248"/>
  <c r="G248"/>
  <c r="E248"/>
  <c r="O248" s="1"/>
  <c r="P248" s="1"/>
  <c r="M247"/>
  <c r="K247"/>
  <c r="I247"/>
  <c r="G247"/>
  <c r="E247"/>
  <c r="O247" s="1"/>
  <c r="P247" s="1"/>
  <c r="M246"/>
  <c r="K246"/>
  <c r="I246"/>
  <c r="G246"/>
  <c r="E246"/>
  <c r="O246" s="1"/>
  <c r="P246" s="1"/>
  <c r="M245"/>
  <c r="K245"/>
  <c r="I245"/>
  <c r="G245"/>
  <c r="E245"/>
  <c r="O245" s="1"/>
  <c r="P245" s="1"/>
  <c r="M244"/>
  <c r="K244"/>
  <c r="I244"/>
  <c r="G244"/>
  <c r="E244"/>
  <c r="O244" s="1"/>
  <c r="P244" s="1"/>
  <c r="M243"/>
  <c r="K243"/>
  <c r="I243"/>
  <c r="G243"/>
  <c r="E243"/>
  <c r="O243" s="1"/>
  <c r="P243" s="1"/>
  <c r="M242"/>
  <c r="K242"/>
  <c r="I242"/>
  <c r="G242"/>
  <c r="E242"/>
  <c r="O242" s="1"/>
  <c r="P242" s="1"/>
  <c r="M241"/>
  <c r="K241"/>
  <c r="I241"/>
  <c r="G241"/>
  <c r="E241"/>
  <c r="O241" s="1"/>
  <c r="P241" s="1"/>
  <c r="M240"/>
  <c r="K240"/>
  <c r="I240"/>
  <c r="G240"/>
  <c r="E240"/>
  <c r="O240" s="1"/>
  <c r="P240" s="1"/>
  <c r="M239"/>
  <c r="K239"/>
  <c r="I239"/>
  <c r="G239"/>
  <c r="E239"/>
  <c r="O239" s="1"/>
  <c r="P239" s="1"/>
  <c r="M238"/>
  <c r="K238"/>
  <c r="I238"/>
  <c r="G238"/>
  <c r="E238"/>
  <c r="O238" s="1"/>
  <c r="P238" s="1"/>
  <c r="M237"/>
  <c r="K237"/>
  <c r="I237"/>
  <c r="G237"/>
  <c r="E237"/>
  <c r="O237" s="1"/>
  <c r="P237" s="1"/>
  <c r="M236"/>
  <c r="K236"/>
  <c r="I236"/>
  <c r="G236"/>
  <c r="E236"/>
  <c r="O236" s="1"/>
  <c r="P236" s="1"/>
  <c r="M235"/>
  <c r="K235"/>
  <c r="I235"/>
  <c r="G235"/>
  <c r="E235"/>
  <c r="O235" s="1"/>
  <c r="P235" s="1"/>
  <c r="M234"/>
  <c r="K234"/>
  <c r="I234"/>
  <c r="G234"/>
  <c r="E234"/>
  <c r="O234" s="1"/>
  <c r="P234" s="1"/>
  <c r="M233"/>
  <c r="K233"/>
  <c r="I233"/>
  <c r="G233"/>
  <c r="E233"/>
  <c r="O233" s="1"/>
  <c r="P233" s="1"/>
  <c r="M232"/>
  <c r="K232"/>
  <c r="I232"/>
  <c r="G232"/>
  <c r="E232"/>
  <c r="O232" s="1"/>
  <c r="P232" s="1"/>
  <c r="M231"/>
  <c r="K231"/>
  <c r="I231"/>
  <c r="G231"/>
  <c r="E231"/>
  <c r="O231" s="1"/>
  <c r="P231" s="1"/>
  <c r="M230"/>
  <c r="K230"/>
  <c r="I230"/>
  <c r="G230"/>
  <c r="E230"/>
  <c r="O230" s="1"/>
  <c r="P230" s="1"/>
  <c r="M229"/>
  <c r="K229"/>
  <c r="I229"/>
  <c r="G229"/>
  <c r="E229"/>
  <c r="O229" s="1"/>
  <c r="P229" s="1"/>
  <c r="M228"/>
  <c r="K228"/>
  <c r="I228"/>
  <c r="G228"/>
  <c r="E228"/>
  <c r="O228" s="1"/>
  <c r="P228" s="1"/>
  <c r="M227"/>
  <c r="K227"/>
  <c r="I227"/>
  <c r="G227"/>
  <c r="E227"/>
  <c r="O227" s="1"/>
  <c r="P227" s="1"/>
  <c r="M226"/>
  <c r="K226"/>
  <c r="I226"/>
  <c r="G226"/>
  <c r="E226"/>
  <c r="O226" s="1"/>
  <c r="P226" s="1"/>
  <c r="M225"/>
  <c r="K225"/>
  <c r="I225"/>
  <c r="G225"/>
  <c r="E225"/>
  <c r="O225" s="1"/>
  <c r="P225" s="1"/>
  <c r="M224"/>
  <c r="K224"/>
  <c r="I224"/>
  <c r="G224"/>
  <c r="E224"/>
  <c r="O224" s="1"/>
  <c r="P224" s="1"/>
  <c r="M223"/>
  <c r="K223"/>
  <c r="I223"/>
  <c r="G223"/>
  <c r="E223"/>
  <c r="O223" s="1"/>
  <c r="P223" s="1"/>
  <c r="M222"/>
  <c r="K222"/>
  <c r="I222"/>
  <c r="G222"/>
  <c r="E222"/>
  <c r="O222" s="1"/>
  <c r="P222" s="1"/>
  <c r="M221"/>
  <c r="K221"/>
  <c r="I221"/>
  <c r="G221"/>
  <c r="E221"/>
  <c r="O221" s="1"/>
  <c r="P221" s="1"/>
  <c r="M220"/>
  <c r="K220"/>
  <c r="I220"/>
  <c r="G220"/>
  <c r="E220"/>
  <c r="O220" s="1"/>
  <c r="P220" s="1"/>
  <c r="M219"/>
  <c r="K219"/>
  <c r="I219"/>
  <c r="G219"/>
  <c r="E219"/>
  <c r="O219" s="1"/>
  <c r="P219" s="1"/>
  <c r="M218"/>
  <c r="K218"/>
  <c r="I218"/>
  <c r="G218"/>
  <c r="E218"/>
  <c r="O218" s="1"/>
  <c r="P218" s="1"/>
  <c r="M217"/>
  <c r="K217"/>
  <c r="I217"/>
  <c r="G217"/>
  <c r="E217"/>
  <c r="O217" s="1"/>
  <c r="P217" s="1"/>
  <c r="M216"/>
  <c r="K216"/>
  <c r="I216"/>
  <c r="G216"/>
  <c r="E216"/>
  <c r="O216" s="1"/>
  <c r="P216" s="1"/>
  <c r="M215"/>
  <c r="K215"/>
  <c r="I215"/>
  <c r="G215"/>
  <c r="E215"/>
  <c r="O215" s="1"/>
  <c r="P215" s="1"/>
  <c r="M214"/>
  <c r="K214"/>
  <c r="I214"/>
  <c r="G214"/>
  <c r="E214"/>
  <c r="O214" s="1"/>
  <c r="P214" s="1"/>
  <c r="M213"/>
  <c r="K213"/>
  <c r="I213"/>
  <c r="G213"/>
  <c r="E213"/>
  <c r="O213" s="1"/>
  <c r="P213" s="1"/>
  <c r="M212"/>
  <c r="K212"/>
  <c r="I212"/>
  <c r="G212"/>
  <c r="E212"/>
  <c r="O212" s="1"/>
  <c r="P212" s="1"/>
  <c r="M211"/>
  <c r="K211"/>
  <c r="I211"/>
  <c r="G211"/>
  <c r="E211"/>
  <c r="O211" s="1"/>
  <c r="P211" s="1"/>
  <c r="M210"/>
  <c r="K210"/>
  <c r="I210"/>
  <c r="G210"/>
  <c r="E210"/>
  <c r="O210" s="1"/>
  <c r="P210" s="1"/>
  <c r="M209"/>
  <c r="K209"/>
  <c r="I209"/>
  <c r="G209"/>
  <c r="E209"/>
  <c r="O209" s="1"/>
  <c r="P209" s="1"/>
  <c r="M208"/>
  <c r="K208"/>
  <c r="I208"/>
  <c r="G208"/>
  <c r="E208"/>
  <c r="O208" s="1"/>
  <c r="P208" s="1"/>
  <c r="M207"/>
  <c r="K207"/>
  <c r="I207"/>
  <c r="G207"/>
  <c r="E207"/>
  <c r="O207" s="1"/>
  <c r="P207" s="1"/>
  <c r="M206"/>
  <c r="K206"/>
  <c r="I206"/>
  <c r="G206"/>
  <c r="E206"/>
  <c r="O206" s="1"/>
  <c r="P206" s="1"/>
  <c r="M205"/>
  <c r="K205"/>
  <c r="I205"/>
  <c r="G205"/>
  <c r="E205"/>
  <c r="O205" s="1"/>
  <c r="P205" s="1"/>
  <c r="M204"/>
  <c r="K204"/>
  <c r="I204"/>
  <c r="G204"/>
  <c r="E204"/>
  <c r="O204" s="1"/>
  <c r="P204" s="1"/>
  <c r="M203"/>
  <c r="K203"/>
  <c r="I203"/>
  <c r="G203"/>
  <c r="E203"/>
  <c r="O203" s="1"/>
  <c r="P203" s="1"/>
  <c r="M202"/>
  <c r="K202"/>
  <c r="I202"/>
  <c r="G202"/>
  <c r="E202"/>
  <c r="O202" s="1"/>
  <c r="P202" s="1"/>
  <c r="M201"/>
  <c r="K201"/>
  <c r="I201"/>
  <c r="G201"/>
  <c r="E201"/>
  <c r="O201" s="1"/>
  <c r="P201" s="1"/>
  <c r="M200"/>
  <c r="K200"/>
  <c r="I200"/>
  <c r="G200"/>
  <c r="E200"/>
  <c r="O200" s="1"/>
  <c r="P200" s="1"/>
  <c r="M199"/>
  <c r="K199"/>
  <c r="I199"/>
  <c r="G199"/>
  <c r="E199"/>
  <c r="O199" s="1"/>
  <c r="P199" s="1"/>
  <c r="M198"/>
  <c r="K198"/>
  <c r="I198"/>
  <c r="G198"/>
  <c r="E198"/>
  <c r="O198" s="1"/>
  <c r="P198" s="1"/>
  <c r="M197"/>
  <c r="K197"/>
  <c r="I197"/>
  <c r="G197"/>
  <c r="E197"/>
  <c r="O197" s="1"/>
  <c r="P197" s="1"/>
  <c r="M196"/>
  <c r="K196"/>
  <c r="I196"/>
  <c r="G196"/>
  <c r="E196"/>
  <c r="O196" s="1"/>
  <c r="P196" s="1"/>
  <c r="M195"/>
  <c r="K195"/>
  <c r="I195"/>
  <c r="G195"/>
  <c r="E195"/>
  <c r="O195" s="1"/>
  <c r="P195" s="1"/>
  <c r="M194"/>
  <c r="K194"/>
  <c r="I194"/>
  <c r="G194"/>
  <c r="E194"/>
  <c r="O194" s="1"/>
  <c r="P194" s="1"/>
  <c r="M193"/>
  <c r="K193"/>
  <c r="I193"/>
  <c r="G193"/>
  <c r="E193"/>
  <c r="O193" s="1"/>
  <c r="P193" s="1"/>
  <c r="M192"/>
  <c r="K192"/>
  <c r="I192"/>
  <c r="G192"/>
  <c r="E192"/>
  <c r="O192" s="1"/>
  <c r="P192" s="1"/>
  <c r="M191"/>
  <c r="K191"/>
  <c r="I191"/>
  <c r="G191"/>
  <c r="E191"/>
  <c r="O191" s="1"/>
  <c r="P191" s="1"/>
  <c r="M190"/>
  <c r="K190"/>
  <c r="I190"/>
  <c r="G190"/>
  <c r="E190"/>
  <c r="O190" s="1"/>
  <c r="P190" s="1"/>
  <c r="M189"/>
  <c r="K189"/>
  <c r="I189"/>
  <c r="G189"/>
  <c r="E189"/>
  <c r="O189" s="1"/>
  <c r="P189" s="1"/>
  <c r="M188"/>
  <c r="K188"/>
  <c r="I188"/>
  <c r="G188"/>
  <c r="E188"/>
  <c r="O188" s="1"/>
  <c r="P188" s="1"/>
  <c r="M187"/>
  <c r="K187"/>
  <c r="I187"/>
  <c r="G187"/>
  <c r="E187"/>
  <c r="O187" s="1"/>
  <c r="P187" s="1"/>
  <c r="M186"/>
  <c r="K186"/>
  <c r="I186"/>
  <c r="G186"/>
  <c r="E186"/>
  <c r="O186" s="1"/>
  <c r="P186" s="1"/>
  <c r="M185"/>
  <c r="K185"/>
  <c r="I185"/>
  <c r="G185"/>
  <c r="E185"/>
  <c r="O185" s="1"/>
  <c r="P185" s="1"/>
  <c r="M184"/>
  <c r="K184"/>
  <c r="I184"/>
  <c r="G184"/>
  <c r="E184"/>
  <c r="O184" s="1"/>
  <c r="P184" s="1"/>
  <c r="M183"/>
  <c r="K183"/>
  <c r="I183"/>
  <c r="G183"/>
  <c r="E183"/>
  <c r="O183" s="1"/>
  <c r="P183" s="1"/>
  <c r="M182"/>
  <c r="K182"/>
  <c r="I182"/>
  <c r="G182"/>
  <c r="E182"/>
  <c r="O182" s="1"/>
  <c r="P182" s="1"/>
  <c r="M181"/>
  <c r="K181"/>
  <c r="I181"/>
  <c r="G181"/>
  <c r="E181"/>
  <c r="O181" s="1"/>
  <c r="P181" s="1"/>
  <c r="M180"/>
  <c r="K180"/>
  <c r="I180"/>
  <c r="G180"/>
  <c r="E180"/>
  <c r="O180" s="1"/>
  <c r="P180" s="1"/>
  <c r="M179"/>
  <c r="K179"/>
  <c r="I179"/>
  <c r="G179"/>
  <c r="E179"/>
  <c r="O179" s="1"/>
  <c r="P179" s="1"/>
  <c r="M178"/>
  <c r="K178"/>
  <c r="I178"/>
  <c r="G178"/>
  <c r="E178"/>
  <c r="O178" s="1"/>
  <c r="P178" s="1"/>
  <c r="M177"/>
  <c r="K177"/>
  <c r="I177"/>
  <c r="G177"/>
  <c r="E177"/>
  <c r="O177" s="1"/>
  <c r="P177" s="1"/>
  <c r="M176"/>
  <c r="K176"/>
  <c r="I176"/>
  <c r="G176"/>
  <c r="E176"/>
  <c r="O176" s="1"/>
  <c r="P176" s="1"/>
  <c r="M175"/>
  <c r="K175"/>
  <c r="I175"/>
  <c r="G175"/>
  <c r="E175"/>
  <c r="O175" s="1"/>
  <c r="P175" s="1"/>
  <c r="M174"/>
  <c r="K174"/>
  <c r="I174"/>
  <c r="G174"/>
  <c r="E174"/>
  <c r="O174" s="1"/>
  <c r="P174" s="1"/>
  <c r="M173"/>
  <c r="K173"/>
  <c r="I173"/>
  <c r="G173"/>
  <c r="E173"/>
  <c r="O173" s="1"/>
  <c r="P173" s="1"/>
  <c r="M172"/>
  <c r="K172"/>
  <c r="I172"/>
  <c r="G172"/>
  <c r="E172"/>
  <c r="O172" s="1"/>
  <c r="P172" s="1"/>
  <c r="M171"/>
  <c r="K171"/>
  <c r="I171"/>
  <c r="G171"/>
  <c r="E171"/>
  <c r="O171" s="1"/>
  <c r="P171" s="1"/>
  <c r="M170"/>
  <c r="K170"/>
  <c r="I170"/>
  <c r="G170"/>
  <c r="E170"/>
  <c r="O170" s="1"/>
  <c r="P170" s="1"/>
  <c r="M169"/>
  <c r="K169"/>
  <c r="I169"/>
  <c r="G169"/>
  <c r="E169"/>
  <c r="O169" s="1"/>
  <c r="P169" s="1"/>
  <c r="M168"/>
  <c r="K168"/>
  <c r="I168"/>
  <c r="G168"/>
  <c r="E168"/>
  <c r="O168" s="1"/>
  <c r="P168" s="1"/>
  <c r="M167"/>
  <c r="K167"/>
  <c r="I167"/>
  <c r="G167"/>
  <c r="E167"/>
  <c r="O167" s="1"/>
  <c r="P167" s="1"/>
  <c r="M166"/>
  <c r="K166"/>
  <c r="I166"/>
  <c r="G166"/>
  <c r="E166"/>
  <c r="O166" s="1"/>
  <c r="P166" s="1"/>
  <c r="M165"/>
  <c r="K165"/>
  <c r="I165"/>
  <c r="G165"/>
  <c r="E165"/>
  <c r="O165" s="1"/>
  <c r="P165" s="1"/>
  <c r="M164"/>
  <c r="K164"/>
  <c r="I164"/>
  <c r="G164"/>
  <c r="E164"/>
  <c r="O164" s="1"/>
  <c r="P164" s="1"/>
  <c r="M163"/>
  <c r="K163"/>
  <c r="I163"/>
  <c r="G163"/>
  <c r="E163"/>
  <c r="O163" s="1"/>
  <c r="P163" s="1"/>
  <c r="M162"/>
  <c r="K162"/>
  <c r="I162"/>
  <c r="G162"/>
  <c r="E162"/>
  <c r="O162" s="1"/>
  <c r="P162" s="1"/>
  <c r="M161"/>
  <c r="K161"/>
  <c r="I161"/>
  <c r="G161"/>
  <c r="E161"/>
  <c r="O161" s="1"/>
  <c r="P161" s="1"/>
  <c r="M160"/>
  <c r="K160"/>
  <c r="I160"/>
  <c r="G160"/>
  <c r="E160"/>
  <c r="O160" s="1"/>
  <c r="P160" s="1"/>
  <c r="M159"/>
  <c r="K159"/>
  <c r="I159"/>
  <c r="G159"/>
  <c r="E159"/>
  <c r="O159" s="1"/>
  <c r="P159" s="1"/>
  <c r="M158"/>
  <c r="K158"/>
  <c r="I158"/>
  <c r="G158"/>
  <c r="E158"/>
  <c r="O158" s="1"/>
  <c r="P158" s="1"/>
  <c r="M157"/>
  <c r="K157"/>
  <c r="I157"/>
  <c r="G157"/>
  <c r="E157"/>
  <c r="O157" s="1"/>
  <c r="P157" s="1"/>
  <c r="M156"/>
  <c r="K156"/>
  <c r="I156"/>
  <c r="G156"/>
  <c r="E156"/>
  <c r="O156" s="1"/>
  <c r="P156" s="1"/>
  <c r="M155"/>
  <c r="K155"/>
  <c r="I155"/>
  <c r="G155"/>
  <c r="E155"/>
  <c r="O155" s="1"/>
  <c r="P155" s="1"/>
  <c r="M154"/>
  <c r="K154"/>
  <c r="I154"/>
  <c r="G154"/>
  <c r="E154"/>
  <c r="O154" s="1"/>
  <c r="P154" s="1"/>
  <c r="M153"/>
  <c r="K153"/>
  <c r="I153"/>
  <c r="G153"/>
  <c r="E153"/>
  <c r="O153" s="1"/>
  <c r="P153" s="1"/>
  <c r="M152"/>
  <c r="K152"/>
  <c r="I152"/>
  <c r="G152"/>
  <c r="E152"/>
  <c r="O152" s="1"/>
  <c r="P152" s="1"/>
  <c r="M151"/>
  <c r="K151"/>
  <c r="I151"/>
  <c r="G151"/>
  <c r="E151"/>
  <c r="O151" s="1"/>
  <c r="P151" s="1"/>
  <c r="M150"/>
  <c r="K150"/>
  <c r="I150"/>
  <c r="G150"/>
  <c r="E150"/>
  <c r="O150" s="1"/>
  <c r="P150" s="1"/>
  <c r="M149"/>
  <c r="K149"/>
  <c r="I149"/>
  <c r="G149"/>
  <c r="E149"/>
  <c r="O149" s="1"/>
  <c r="P149" s="1"/>
  <c r="M148"/>
  <c r="K148"/>
  <c r="I148"/>
  <c r="G148"/>
  <c r="E148"/>
  <c r="O148" s="1"/>
  <c r="P148" s="1"/>
  <c r="M147"/>
  <c r="K147"/>
  <c r="I147"/>
  <c r="G147"/>
  <c r="E147"/>
  <c r="O147" s="1"/>
  <c r="P147" s="1"/>
  <c r="M146"/>
  <c r="K146"/>
  <c r="I146"/>
  <c r="G146"/>
  <c r="E146"/>
  <c r="O146" s="1"/>
  <c r="P146" s="1"/>
  <c r="M145"/>
  <c r="K145"/>
  <c r="I145"/>
  <c r="G145"/>
  <c r="E145"/>
  <c r="O145" s="1"/>
  <c r="P145" s="1"/>
  <c r="M144"/>
  <c r="K144"/>
  <c r="I144"/>
  <c r="G144"/>
  <c r="E144"/>
  <c r="O144" s="1"/>
  <c r="P144" s="1"/>
  <c r="M143"/>
  <c r="K143"/>
  <c r="I143"/>
  <c r="G143"/>
  <c r="E143"/>
  <c r="O143" s="1"/>
  <c r="P143" s="1"/>
  <c r="M142"/>
  <c r="K142"/>
  <c r="I142"/>
  <c r="G142"/>
  <c r="E142"/>
  <c r="O142" s="1"/>
  <c r="P142" s="1"/>
  <c r="M141"/>
  <c r="K141"/>
  <c r="I141"/>
  <c r="G141"/>
  <c r="E141"/>
  <c r="O141" s="1"/>
  <c r="P141" s="1"/>
  <c r="M140"/>
  <c r="K140"/>
  <c r="I140"/>
  <c r="G140"/>
  <c r="E140"/>
  <c r="O140" s="1"/>
  <c r="P140" s="1"/>
  <c r="M139"/>
  <c r="K139"/>
  <c r="I139"/>
  <c r="G139"/>
  <c r="E139"/>
  <c r="O139" s="1"/>
  <c r="P139" s="1"/>
  <c r="M138"/>
  <c r="K138"/>
  <c r="I138"/>
  <c r="G138"/>
  <c r="E138"/>
  <c r="O138" s="1"/>
  <c r="P138" s="1"/>
  <c r="M137"/>
  <c r="K137"/>
  <c r="I137"/>
  <c r="G137"/>
  <c r="E137"/>
  <c r="O137" s="1"/>
  <c r="P137" s="1"/>
  <c r="M136"/>
  <c r="K136"/>
  <c r="I136"/>
  <c r="G136"/>
  <c r="E136"/>
  <c r="O136" s="1"/>
  <c r="P136" s="1"/>
  <c r="M135"/>
  <c r="K135"/>
  <c r="I135"/>
  <c r="G135"/>
  <c r="E135"/>
  <c r="O135" s="1"/>
  <c r="P135" s="1"/>
  <c r="M134"/>
  <c r="K134"/>
  <c r="I134"/>
  <c r="G134"/>
  <c r="E134"/>
  <c r="O134" s="1"/>
  <c r="P134" s="1"/>
  <c r="M133"/>
  <c r="K133"/>
  <c r="I133"/>
  <c r="G133"/>
  <c r="E133"/>
  <c r="O133" s="1"/>
  <c r="P133" s="1"/>
  <c r="M132"/>
  <c r="K132"/>
  <c r="I132"/>
  <c r="G132"/>
  <c r="E132"/>
  <c r="O132" s="1"/>
  <c r="P132" s="1"/>
  <c r="M131"/>
  <c r="K131"/>
  <c r="I131"/>
  <c r="G131"/>
  <c r="E131"/>
  <c r="O131" s="1"/>
  <c r="P131" s="1"/>
  <c r="M130"/>
  <c r="K130"/>
  <c r="I130"/>
  <c r="G130"/>
  <c r="E130"/>
  <c r="O130" s="1"/>
  <c r="P130" s="1"/>
  <c r="M129"/>
  <c r="K129"/>
  <c r="I129"/>
  <c r="G129"/>
  <c r="E129"/>
  <c r="O129" s="1"/>
  <c r="P129" s="1"/>
  <c r="M128"/>
  <c r="K128"/>
  <c r="I128"/>
  <c r="G128"/>
  <c r="E128"/>
  <c r="O128" s="1"/>
  <c r="P128" s="1"/>
  <c r="M127"/>
  <c r="K127"/>
  <c r="I127"/>
  <c r="G127"/>
  <c r="E127"/>
  <c r="O127" s="1"/>
  <c r="P127" s="1"/>
  <c r="M126"/>
  <c r="K126"/>
  <c r="I126"/>
  <c r="G126"/>
  <c r="E126"/>
  <c r="O126" s="1"/>
  <c r="P126" s="1"/>
  <c r="M125"/>
  <c r="K125"/>
  <c r="I125"/>
  <c r="G125"/>
  <c r="E125"/>
  <c r="O125" s="1"/>
  <c r="P125" s="1"/>
  <c r="M124"/>
  <c r="K124"/>
  <c r="I124"/>
  <c r="G124"/>
  <c r="E124"/>
  <c r="O124" s="1"/>
  <c r="P124" s="1"/>
  <c r="M123"/>
  <c r="K123"/>
  <c r="I123"/>
  <c r="G123"/>
  <c r="E123"/>
  <c r="O123" s="1"/>
  <c r="P123" s="1"/>
  <c r="M122"/>
  <c r="K122"/>
  <c r="I122"/>
  <c r="G122"/>
  <c r="E122"/>
  <c r="O122" s="1"/>
  <c r="P122" s="1"/>
  <c r="M121"/>
  <c r="K121"/>
  <c r="I121"/>
  <c r="G121"/>
  <c r="E121"/>
  <c r="O121" s="1"/>
  <c r="P121" s="1"/>
  <c r="M120"/>
  <c r="K120"/>
  <c r="I120"/>
  <c r="G120"/>
  <c r="E120"/>
  <c r="O120" s="1"/>
  <c r="P120" s="1"/>
  <c r="M119"/>
  <c r="K119"/>
  <c r="I119"/>
  <c r="G119"/>
  <c r="E119"/>
  <c r="O119" s="1"/>
  <c r="P119" s="1"/>
  <c r="M118"/>
  <c r="K118"/>
  <c r="I118"/>
  <c r="G118"/>
  <c r="E118"/>
  <c r="O118" s="1"/>
  <c r="P118" s="1"/>
  <c r="M117"/>
  <c r="K117"/>
  <c r="I117"/>
  <c r="G117"/>
  <c r="E117"/>
  <c r="O117" s="1"/>
  <c r="P117" s="1"/>
  <c r="M116"/>
  <c r="K116"/>
  <c r="I116"/>
  <c r="G116"/>
  <c r="E116"/>
  <c r="O116" s="1"/>
  <c r="P116" s="1"/>
  <c r="M115"/>
  <c r="K115"/>
  <c r="I115"/>
  <c r="G115"/>
  <c r="E115"/>
  <c r="O115" s="1"/>
  <c r="P115" s="1"/>
  <c r="M114"/>
  <c r="K114"/>
  <c r="I114"/>
  <c r="G114"/>
  <c r="E114"/>
  <c r="O114" s="1"/>
  <c r="P114" s="1"/>
  <c r="M113"/>
  <c r="K113"/>
  <c r="I113"/>
  <c r="G113"/>
  <c r="E113"/>
  <c r="O113" s="1"/>
  <c r="P113" s="1"/>
  <c r="M112"/>
  <c r="K112"/>
  <c r="I112"/>
  <c r="G112"/>
  <c r="E112"/>
  <c r="O112" s="1"/>
  <c r="P112" s="1"/>
  <c r="M111"/>
  <c r="K111"/>
  <c r="I111"/>
  <c r="G111"/>
  <c r="E111"/>
  <c r="O111" s="1"/>
  <c r="P111" s="1"/>
  <c r="M110"/>
  <c r="K110"/>
  <c r="I110"/>
  <c r="G110"/>
  <c r="E110"/>
  <c r="O110" s="1"/>
  <c r="P110" s="1"/>
  <c r="M109"/>
  <c r="K109"/>
  <c r="I109"/>
  <c r="G109"/>
  <c r="E109"/>
  <c r="O109" s="1"/>
  <c r="P109" s="1"/>
  <c r="M108"/>
  <c r="K108"/>
  <c r="I108"/>
  <c r="G108"/>
  <c r="E108"/>
  <c r="O108" s="1"/>
  <c r="P108" s="1"/>
  <c r="M107"/>
  <c r="K107"/>
  <c r="I107"/>
  <c r="G107"/>
  <c r="E107"/>
  <c r="O107" s="1"/>
  <c r="P107" s="1"/>
  <c r="M106"/>
  <c r="K106"/>
  <c r="I106"/>
  <c r="G106"/>
  <c r="E106"/>
  <c r="O106" s="1"/>
  <c r="P106" s="1"/>
  <c r="M105"/>
  <c r="K105"/>
  <c r="I105"/>
  <c r="G105"/>
  <c r="E105"/>
  <c r="O105" s="1"/>
  <c r="P105" s="1"/>
  <c r="M104"/>
  <c r="K104"/>
  <c r="I104"/>
  <c r="G104"/>
  <c r="E104"/>
  <c r="O104" s="1"/>
  <c r="P104" s="1"/>
  <c r="M103"/>
  <c r="K103"/>
  <c r="I103"/>
  <c r="G103"/>
  <c r="E103"/>
  <c r="O103" s="1"/>
  <c r="P103" s="1"/>
  <c r="M102"/>
  <c r="K102"/>
  <c r="I102"/>
  <c r="G102"/>
  <c r="E102"/>
  <c r="O102" s="1"/>
  <c r="P102" s="1"/>
  <c r="M101"/>
  <c r="K101"/>
  <c r="I101"/>
  <c r="G101"/>
  <c r="E101"/>
  <c r="O101" s="1"/>
  <c r="P101" s="1"/>
  <c r="M100"/>
  <c r="K100"/>
  <c r="I100"/>
  <c r="G100"/>
  <c r="E100"/>
  <c r="O100" s="1"/>
  <c r="P100" s="1"/>
  <c r="M99"/>
  <c r="K99"/>
  <c r="I99"/>
  <c r="G99"/>
  <c r="E99"/>
  <c r="O99" s="1"/>
  <c r="P99" s="1"/>
  <c r="M98"/>
  <c r="K98"/>
  <c r="I98"/>
  <c r="G98"/>
  <c r="E98"/>
  <c r="O98" s="1"/>
  <c r="P98" s="1"/>
  <c r="M97"/>
  <c r="K97"/>
  <c r="I97"/>
  <c r="G97"/>
  <c r="E97"/>
  <c r="O97" s="1"/>
  <c r="P97" s="1"/>
  <c r="M96"/>
  <c r="K96"/>
  <c r="I96"/>
  <c r="G96"/>
  <c r="E96"/>
  <c r="O96" s="1"/>
  <c r="P96" s="1"/>
  <c r="M95"/>
  <c r="K95"/>
  <c r="I95"/>
  <c r="G95"/>
  <c r="E95"/>
  <c r="O95" s="1"/>
  <c r="P95" s="1"/>
  <c r="M94"/>
  <c r="K94"/>
  <c r="I94"/>
  <c r="G94"/>
  <c r="E94"/>
  <c r="O94" s="1"/>
  <c r="P94" s="1"/>
  <c r="M93"/>
  <c r="K93"/>
  <c r="I93"/>
  <c r="G93"/>
  <c r="E93"/>
  <c r="O93" s="1"/>
  <c r="P93" s="1"/>
  <c r="M92"/>
  <c r="K92"/>
  <c r="I92"/>
  <c r="G92"/>
  <c r="E92"/>
  <c r="O92" s="1"/>
  <c r="P92" s="1"/>
  <c r="M91"/>
  <c r="K91"/>
  <c r="I91"/>
  <c r="G91"/>
  <c r="E91"/>
  <c r="O91" s="1"/>
  <c r="P91" s="1"/>
  <c r="M90"/>
  <c r="K90"/>
  <c r="I90"/>
  <c r="G90"/>
  <c r="E90"/>
  <c r="O90" s="1"/>
  <c r="P90" s="1"/>
  <c r="M89"/>
  <c r="K89"/>
  <c r="I89"/>
  <c r="G89"/>
  <c r="E89"/>
  <c r="O89" s="1"/>
  <c r="P89" s="1"/>
  <c r="M88"/>
  <c r="K88"/>
  <c r="I88"/>
  <c r="G88"/>
  <c r="E88"/>
  <c r="O88" s="1"/>
  <c r="P88" s="1"/>
  <c r="M87"/>
  <c r="K87"/>
  <c r="I87"/>
  <c r="G87"/>
  <c r="E87"/>
  <c r="O87" s="1"/>
  <c r="P87" s="1"/>
  <c r="M86"/>
  <c r="K86"/>
  <c r="I86"/>
  <c r="G86"/>
  <c r="E86"/>
  <c r="O86" s="1"/>
  <c r="P86" s="1"/>
  <c r="M85"/>
  <c r="K85"/>
  <c r="I85"/>
  <c r="G85"/>
  <c r="E85"/>
  <c r="O85" s="1"/>
  <c r="P85" s="1"/>
  <c r="M84"/>
  <c r="K84"/>
  <c r="I84"/>
  <c r="G84"/>
  <c r="E84"/>
  <c r="O84" s="1"/>
  <c r="P84" s="1"/>
  <c r="M83"/>
  <c r="K83"/>
  <c r="I83"/>
  <c r="G83"/>
  <c r="E83"/>
  <c r="O83" s="1"/>
  <c r="P83" s="1"/>
  <c r="M82"/>
  <c r="K82"/>
  <c r="I82"/>
  <c r="G82"/>
  <c r="E82"/>
  <c r="O82" s="1"/>
  <c r="P82" s="1"/>
  <c r="M81"/>
  <c r="K81"/>
  <c r="I81"/>
  <c r="G81"/>
  <c r="E81"/>
  <c r="O81" s="1"/>
  <c r="P81" s="1"/>
  <c r="M80"/>
  <c r="K80"/>
  <c r="I80"/>
  <c r="G80"/>
  <c r="E80"/>
  <c r="O80" s="1"/>
  <c r="P80" s="1"/>
  <c r="M79"/>
  <c r="K79"/>
  <c r="I79"/>
  <c r="G79"/>
  <c r="E79"/>
  <c r="O79" s="1"/>
  <c r="P79" s="1"/>
  <c r="M78"/>
  <c r="K78"/>
  <c r="I78"/>
  <c r="G78"/>
  <c r="E78"/>
  <c r="O78" s="1"/>
  <c r="P78" s="1"/>
  <c r="M77"/>
  <c r="K77"/>
  <c r="I77"/>
  <c r="G77"/>
  <c r="E77"/>
  <c r="O77" s="1"/>
  <c r="P77" s="1"/>
  <c r="M76"/>
  <c r="K76"/>
  <c r="I76"/>
  <c r="G76"/>
  <c r="E76"/>
  <c r="O76" s="1"/>
  <c r="P76" s="1"/>
  <c r="M75"/>
  <c r="K75"/>
  <c r="I75"/>
  <c r="G75"/>
  <c r="E75"/>
  <c r="O75" s="1"/>
  <c r="P75" s="1"/>
  <c r="M74"/>
  <c r="K74"/>
  <c r="I74"/>
  <c r="G74"/>
  <c r="E74"/>
  <c r="O74" s="1"/>
  <c r="P74" s="1"/>
  <c r="M73"/>
  <c r="K73"/>
  <c r="I73"/>
  <c r="G73"/>
  <c r="E73"/>
  <c r="O73" s="1"/>
  <c r="P73" s="1"/>
  <c r="M72"/>
  <c r="K72"/>
  <c r="I72"/>
  <c r="G72"/>
  <c r="E72"/>
  <c r="O72" s="1"/>
  <c r="P72" s="1"/>
  <c r="M71"/>
  <c r="K71"/>
  <c r="I71"/>
  <c r="G71"/>
  <c r="E71"/>
  <c r="O71" s="1"/>
  <c r="P71" s="1"/>
  <c r="M70"/>
  <c r="K70"/>
  <c r="I70"/>
  <c r="G70"/>
  <c r="E70"/>
  <c r="O70" s="1"/>
  <c r="P70" s="1"/>
  <c r="M69"/>
  <c r="K69"/>
  <c r="I69"/>
  <c r="G69"/>
  <c r="E69"/>
  <c r="O69" s="1"/>
  <c r="P69" s="1"/>
  <c r="M68"/>
  <c r="K68"/>
  <c r="I68"/>
  <c r="G68"/>
  <c r="E68"/>
  <c r="O68" s="1"/>
  <c r="P68" s="1"/>
  <c r="M67"/>
  <c r="K67"/>
  <c r="I67"/>
  <c r="G67"/>
  <c r="E67"/>
  <c r="O67" s="1"/>
  <c r="P67" s="1"/>
  <c r="M66"/>
  <c r="K66"/>
  <c r="I66"/>
  <c r="G66"/>
  <c r="E66"/>
  <c r="O66" s="1"/>
  <c r="P66" s="1"/>
  <c r="M65"/>
  <c r="K65"/>
  <c r="I65"/>
  <c r="G65"/>
  <c r="E65"/>
  <c r="O65" s="1"/>
  <c r="P65" s="1"/>
  <c r="M64"/>
  <c r="K64"/>
  <c r="I64"/>
  <c r="G64"/>
  <c r="E64"/>
  <c r="O64" s="1"/>
  <c r="P64" s="1"/>
  <c r="M63"/>
  <c r="K63"/>
  <c r="I63"/>
  <c r="G63"/>
  <c r="E63"/>
  <c r="O63" s="1"/>
  <c r="P63" s="1"/>
  <c r="M62"/>
  <c r="K62"/>
  <c r="I62"/>
  <c r="G62"/>
  <c r="E62"/>
  <c r="O62" s="1"/>
  <c r="P62" s="1"/>
  <c r="M61"/>
  <c r="K61"/>
  <c r="I61"/>
  <c r="G61"/>
  <c r="E61"/>
  <c r="O61" s="1"/>
  <c r="P61" s="1"/>
  <c r="M60"/>
  <c r="K60"/>
  <c r="I60"/>
  <c r="G60"/>
  <c r="E60"/>
  <c r="O60" s="1"/>
  <c r="P60" s="1"/>
  <c r="M59"/>
  <c r="K59"/>
  <c r="I59"/>
  <c r="G59"/>
  <c r="E59"/>
  <c r="O59" s="1"/>
  <c r="P59" s="1"/>
  <c r="M58"/>
  <c r="K58"/>
  <c r="I58"/>
  <c r="G58"/>
  <c r="E58"/>
  <c r="O58" s="1"/>
  <c r="P58" s="1"/>
  <c r="M57"/>
  <c r="K57"/>
  <c r="I57"/>
  <c r="G57"/>
  <c r="E57"/>
  <c r="O57" s="1"/>
  <c r="P57" s="1"/>
  <c r="M56"/>
  <c r="K56"/>
  <c r="I56"/>
  <c r="G56"/>
  <c r="E56"/>
  <c r="O56" s="1"/>
  <c r="P56" s="1"/>
  <c r="M55"/>
  <c r="K55"/>
  <c r="I55"/>
  <c r="G55"/>
  <c r="E55"/>
  <c r="O55" s="1"/>
  <c r="P55" s="1"/>
  <c r="M54"/>
  <c r="K54"/>
  <c r="I54"/>
  <c r="G54"/>
  <c r="E54"/>
  <c r="O54" s="1"/>
  <c r="P54" s="1"/>
  <c r="M53"/>
  <c r="K53"/>
  <c r="I53"/>
  <c r="G53"/>
  <c r="E53"/>
  <c r="O53" s="1"/>
  <c r="P53" s="1"/>
  <c r="M52"/>
  <c r="K52"/>
  <c r="I52"/>
  <c r="G52"/>
  <c r="E52"/>
  <c r="O52" s="1"/>
  <c r="P52" s="1"/>
  <c r="M51"/>
  <c r="K51"/>
  <c r="I51"/>
  <c r="G51"/>
  <c r="E51"/>
  <c r="O51" s="1"/>
  <c r="P51" s="1"/>
  <c r="M50"/>
  <c r="K50"/>
  <c r="I50"/>
  <c r="G50"/>
  <c r="E50"/>
  <c r="O50" s="1"/>
  <c r="P50" s="1"/>
  <c r="M49"/>
  <c r="K49"/>
  <c r="I49"/>
  <c r="G49"/>
  <c r="E49"/>
  <c r="O49" s="1"/>
  <c r="P49" s="1"/>
  <c r="M48"/>
  <c r="K48"/>
  <c r="I48"/>
  <c r="G48"/>
  <c r="E48"/>
  <c r="O48" s="1"/>
  <c r="P48" s="1"/>
  <c r="M47"/>
  <c r="K47"/>
  <c r="I47"/>
  <c r="G47"/>
  <c r="E47"/>
  <c r="O47" s="1"/>
  <c r="P47" s="1"/>
  <c r="M46"/>
  <c r="K46"/>
  <c r="I46"/>
  <c r="G46"/>
  <c r="E46"/>
  <c r="O46" s="1"/>
  <c r="P46" s="1"/>
  <c r="M45"/>
  <c r="K45"/>
  <c r="I45"/>
  <c r="G45"/>
  <c r="E45"/>
  <c r="O45" s="1"/>
  <c r="P45" s="1"/>
  <c r="M44"/>
  <c r="K44"/>
  <c r="I44"/>
  <c r="G44"/>
  <c r="E44"/>
  <c r="O44" s="1"/>
  <c r="P44" s="1"/>
  <c r="M43"/>
  <c r="K43"/>
  <c r="I43"/>
  <c r="G43"/>
  <c r="E43"/>
  <c r="O43" s="1"/>
  <c r="P43" s="1"/>
  <c r="M42"/>
  <c r="K42"/>
  <c r="I42"/>
  <c r="G42"/>
  <c r="E42"/>
  <c r="O42" s="1"/>
  <c r="P42" s="1"/>
  <c r="M41"/>
  <c r="K41"/>
  <c r="I41"/>
  <c r="G41"/>
  <c r="E41"/>
  <c r="O41" s="1"/>
  <c r="P41" s="1"/>
  <c r="M40"/>
  <c r="K40"/>
  <c r="I40"/>
  <c r="G40"/>
  <c r="E40"/>
  <c r="O40" s="1"/>
  <c r="P40" s="1"/>
  <c r="M39"/>
  <c r="K39"/>
  <c r="I39"/>
  <c r="G39"/>
  <c r="E39"/>
  <c r="O39" s="1"/>
  <c r="P39" s="1"/>
  <c r="M38"/>
  <c r="K38"/>
  <c r="I38"/>
  <c r="G38"/>
  <c r="E38"/>
  <c r="O38" s="1"/>
  <c r="P38" s="1"/>
  <c r="M37"/>
  <c r="K37"/>
  <c r="I37"/>
  <c r="G37"/>
  <c r="E37"/>
  <c r="O37" s="1"/>
  <c r="P37" s="1"/>
  <c r="M36"/>
  <c r="K36"/>
  <c r="I36"/>
  <c r="G36"/>
  <c r="E36"/>
  <c r="O36" s="1"/>
  <c r="P36" s="1"/>
  <c r="M35"/>
  <c r="K35"/>
  <c r="I35"/>
  <c r="G35"/>
  <c r="E35"/>
  <c r="O35" s="1"/>
  <c r="P35" s="1"/>
  <c r="M34"/>
  <c r="K34"/>
  <c r="I34"/>
  <c r="G34"/>
  <c r="E34"/>
  <c r="O34" s="1"/>
  <c r="P34" s="1"/>
  <c r="M33"/>
  <c r="K33"/>
  <c r="I33"/>
  <c r="G33"/>
  <c r="E33"/>
  <c r="O33" s="1"/>
  <c r="P33" s="1"/>
  <c r="M32"/>
  <c r="K32"/>
  <c r="I32"/>
  <c r="G32"/>
  <c r="E32"/>
  <c r="O32" s="1"/>
  <c r="P32" s="1"/>
  <c r="M31"/>
  <c r="K31"/>
  <c r="I31"/>
  <c r="G31"/>
  <c r="E31"/>
  <c r="O31" s="1"/>
  <c r="P31" s="1"/>
  <c r="M30"/>
  <c r="K30"/>
  <c r="I30"/>
  <c r="G30"/>
  <c r="E30"/>
  <c r="O30" s="1"/>
  <c r="P30" s="1"/>
  <c r="M29"/>
  <c r="K29"/>
  <c r="I29"/>
  <c r="G29"/>
  <c r="E29"/>
  <c r="O29" s="1"/>
  <c r="P29" s="1"/>
  <c r="M28"/>
  <c r="K28"/>
  <c r="I28"/>
  <c r="G28"/>
  <c r="E28"/>
  <c r="O28" s="1"/>
  <c r="P28" s="1"/>
  <c r="M27"/>
  <c r="K27"/>
  <c r="I27"/>
  <c r="G27"/>
  <c r="E27"/>
  <c r="O27" s="1"/>
  <c r="P27" s="1"/>
  <c r="M26"/>
  <c r="K26"/>
  <c r="I26"/>
  <c r="G26"/>
  <c r="E26"/>
  <c r="O26" s="1"/>
  <c r="P26" s="1"/>
  <c r="M25"/>
  <c r="K25"/>
  <c r="I25"/>
  <c r="G25"/>
  <c r="E25"/>
  <c r="O25" s="1"/>
  <c r="P25" s="1"/>
  <c r="M24"/>
  <c r="K24"/>
  <c r="I24"/>
  <c r="G24"/>
  <c r="E24"/>
  <c r="O24" s="1"/>
  <c r="P24" s="1"/>
  <c r="M23"/>
  <c r="K23"/>
  <c r="I23"/>
  <c r="G23"/>
  <c r="E23"/>
  <c r="O23" s="1"/>
  <c r="P23" s="1"/>
  <c r="M22"/>
  <c r="K22"/>
  <c r="I22"/>
  <c r="G22"/>
  <c r="E22"/>
  <c r="O22" s="1"/>
  <c r="P22" s="1"/>
  <c r="M21"/>
  <c r="K21"/>
  <c r="I21"/>
  <c r="G21"/>
  <c r="E21"/>
  <c r="O21" s="1"/>
  <c r="P21" s="1"/>
  <c r="M20"/>
  <c r="K20"/>
  <c r="I20"/>
  <c r="G20"/>
  <c r="E20"/>
  <c r="O20" s="1"/>
  <c r="P20" s="1"/>
  <c r="M19"/>
  <c r="K19"/>
  <c r="I19"/>
  <c r="G19"/>
  <c r="E19"/>
  <c r="O19" s="1"/>
  <c r="P19" s="1"/>
  <c r="M18"/>
  <c r="K18"/>
  <c r="I18"/>
  <c r="G18"/>
  <c r="E18"/>
  <c r="O18" s="1"/>
  <c r="P18" s="1"/>
  <c r="M17"/>
  <c r="K17"/>
  <c r="I17"/>
  <c r="G17"/>
  <c r="E17"/>
  <c r="O17" s="1"/>
  <c r="P17" s="1"/>
  <c r="M16"/>
  <c r="K16"/>
  <c r="I16"/>
  <c r="G16"/>
  <c r="E16"/>
  <c r="O16" s="1"/>
  <c r="P16" s="1"/>
  <c r="M15"/>
  <c r="K15"/>
  <c r="I15"/>
  <c r="G15"/>
  <c r="E15"/>
  <c r="O15" s="1"/>
  <c r="P15" s="1"/>
  <c r="M14"/>
  <c r="K14"/>
  <c r="I14"/>
  <c r="G14"/>
  <c r="E14"/>
  <c r="O14" s="1"/>
  <c r="P14" s="1"/>
  <c r="M13"/>
  <c r="K13"/>
  <c r="I13"/>
  <c r="G13"/>
  <c r="E13"/>
  <c r="O13" s="1"/>
  <c r="P13" s="1"/>
  <c r="M12"/>
  <c r="K12"/>
  <c r="I12"/>
  <c r="G12"/>
  <c r="E12"/>
  <c r="O12" s="1"/>
  <c r="P12" s="1"/>
  <c r="M11"/>
  <c r="K11"/>
  <c r="I11"/>
  <c r="G11"/>
  <c r="E11"/>
  <c r="O11" s="1"/>
  <c r="P11" s="1"/>
  <c r="M10"/>
  <c r="K10"/>
  <c r="I10"/>
  <c r="G10"/>
  <c r="E10"/>
  <c r="O10" s="1"/>
  <c r="P10" s="1"/>
  <c r="M9"/>
  <c r="K9"/>
  <c r="I9"/>
  <c r="G9"/>
  <c r="E9"/>
  <c r="O9" s="1"/>
  <c r="P9" s="1"/>
  <c r="M8"/>
  <c r="K8"/>
  <c r="I8"/>
  <c r="G8"/>
  <c r="E8"/>
  <c r="O8" s="1"/>
  <c r="P8" s="1"/>
  <c r="M7"/>
  <c r="K7"/>
  <c r="I7"/>
  <c r="G7"/>
  <c r="E7"/>
  <c r="O7" s="1"/>
  <c r="P7" s="1"/>
  <c r="M6"/>
  <c r="K6"/>
  <c r="I6"/>
  <c r="G6"/>
  <c r="E6"/>
  <c r="O6" s="1"/>
  <c r="P6" s="1"/>
  <c r="L2575" i="2"/>
  <c r="J2575"/>
  <c r="H2575"/>
  <c r="F2575"/>
  <c r="D2575"/>
  <c r="N2575" s="1"/>
  <c r="O2575" s="1"/>
  <c r="L2195"/>
  <c r="J2195"/>
  <c r="H2195"/>
  <c r="F2195"/>
  <c r="D2195"/>
  <c r="N2195" s="1"/>
  <c r="O2195" s="1"/>
  <c r="L2113"/>
  <c r="J2113"/>
  <c r="H2113"/>
  <c r="F2113"/>
  <c r="D2113"/>
  <c r="N2113" s="1"/>
  <c r="O2113" s="1"/>
  <c r="L2034"/>
  <c r="J2034"/>
  <c r="H2034"/>
  <c r="F2034"/>
  <c r="D2034"/>
  <c r="N2034" s="1"/>
  <c r="O2034" s="1"/>
  <c r="L1995"/>
  <c r="J1995"/>
  <c r="H1995"/>
  <c r="F1995"/>
  <c r="D1995"/>
  <c r="N1995" s="1"/>
  <c r="O1995" s="1"/>
  <c r="L1771"/>
  <c r="J1771"/>
  <c r="H1771"/>
  <c r="F1771"/>
  <c r="D1771"/>
  <c r="N1771" s="1"/>
  <c r="O1771" s="1"/>
  <c r="L1638"/>
  <c r="J1638"/>
  <c r="H1638"/>
  <c r="F1638"/>
  <c r="D1638"/>
  <c r="N1638" s="1"/>
  <c r="O1638" s="1"/>
  <c r="L1600"/>
  <c r="J1600"/>
  <c r="H1600"/>
  <c r="F1600"/>
  <c r="D1600"/>
  <c r="N1600" s="1"/>
  <c r="O1600" s="1"/>
  <c r="L1599"/>
  <c r="J1599"/>
  <c r="H1599"/>
  <c r="F1599"/>
  <c r="D1599"/>
  <c r="N1599" s="1"/>
  <c r="O1599" s="1"/>
  <c r="L1530"/>
  <c r="J1530"/>
  <c r="H1530"/>
  <c r="F1530"/>
  <c r="D1530"/>
  <c r="N1530" s="1"/>
  <c r="O1530" s="1"/>
  <c r="L1371"/>
  <c r="J1371"/>
  <c r="H1371"/>
  <c r="F1371"/>
  <c r="D1371"/>
  <c r="N1371" s="1"/>
  <c r="O1371" s="1"/>
  <c r="L1332"/>
  <c r="J1332"/>
  <c r="H1332"/>
  <c r="F1332"/>
  <c r="D1332"/>
  <c r="N1332" s="1"/>
  <c r="O1332" s="1"/>
  <c r="L1331"/>
  <c r="J1331"/>
  <c r="H1331"/>
  <c r="F1331"/>
  <c r="D1331"/>
  <c r="N1331" s="1"/>
  <c r="O1331" s="1"/>
  <c r="L1330"/>
  <c r="J1330"/>
  <c r="H1330"/>
  <c r="F1330"/>
  <c r="D1330"/>
  <c r="N1330" s="1"/>
  <c r="O1330" s="1"/>
  <c r="L1283"/>
  <c r="J1283"/>
  <c r="H1283"/>
  <c r="F1283"/>
  <c r="D1283"/>
  <c r="N1283" s="1"/>
  <c r="O1283" s="1"/>
  <c r="L1204"/>
  <c r="J1204"/>
  <c r="H1204"/>
  <c r="F1204"/>
  <c r="D1204"/>
  <c r="N1204" s="1"/>
  <c r="O1204" s="1"/>
  <c r="L1142"/>
  <c r="J1142"/>
  <c r="H1142"/>
  <c r="F1142"/>
  <c r="D1142"/>
  <c r="N1142" s="1"/>
  <c r="O1142" s="1"/>
  <c r="L1103"/>
  <c r="J1103"/>
  <c r="H1103"/>
  <c r="F1103"/>
  <c r="D1103"/>
  <c r="N1103" s="1"/>
  <c r="O1103" s="1"/>
  <c r="L986"/>
  <c r="J986"/>
  <c r="H986"/>
  <c r="F986"/>
  <c r="D986"/>
  <c r="N986" s="1"/>
  <c r="O986" s="1"/>
  <c r="L931"/>
  <c r="J931"/>
  <c r="H931"/>
  <c r="F931"/>
  <c r="D931"/>
  <c r="N931" s="1"/>
  <c r="O931" s="1"/>
  <c r="L930"/>
  <c r="J930"/>
  <c r="H930"/>
  <c r="F930"/>
  <c r="D930"/>
  <c r="N930" s="1"/>
  <c r="O930" s="1"/>
  <c r="L896"/>
  <c r="J896"/>
  <c r="H896"/>
  <c r="F896"/>
  <c r="D896"/>
  <c r="N896" s="1"/>
  <c r="O896" s="1"/>
  <c r="L895"/>
  <c r="J895"/>
  <c r="H895"/>
  <c r="F895"/>
  <c r="D895"/>
  <c r="N895" s="1"/>
  <c r="O895" s="1"/>
  <c r="L894"/>
  <c r="J894"/>
  <c r="H894"/>
  <c r="F894"/>
  <c r="D894"/>
  <c r="N894" s="1"/>
  <c r="O894" s="1"/>
  <c r="L820"/>
  <c r="J820"/>
  <c r="H820"/>
  <c r="F820"/>
  <c r="D820"/>
  <c r="N820" s="1"/>
  <c r="O820" s="1"/>
  <c r="L797"/>
  <c r="J797"/>
  <c r="H797"/>
  <c r="F797"/>
  <c r="D797"/>
  <c r="N797" s="1"/>
  <c r="O797" s="1"/>
  <c r="L770"/>
  <c r="J770"/>
  <c r="H770"/>
  <c r="F770"/>
  <c r="D770"/>
  <c r="N770" s="1"/>
  <c r="O770" s="1"/>
  <c r="L741"/>
  <c r="J741"/>
  <c r="H741"/>
  <c r="F741"/>
  <c r="D741"/>
  <c r="N741" s="1"/>
  <c r="O741" s="1"/>
  <c r="L658"/>
  <c r="J658"/>
  <c r="H658"/>
  <c r="F658"/>
  <c r="D658"/>
  <c r="N658" s="1"/>
  <c r="O658" s="1"/>
  <c r="L635"/>
  <c r="J635"/>
  <c r="H635"/>
  <c r="F635"/>
  <c r="D635"/>
  <c r="N635" s="1"/>
  <c r="O635" s="1"/>
  <c r="L605"/>
  <c r="J605"/>
  <c r="H605"/>
  <c r="F605"/>
  <c r="D605"/>
  <c r="N605" s="1"/>
  <c r="O605" s="1"/>
  <c r="L573"/>
  <c r="J573"/>
  <c r="H573"/>
  <c r="F573"/>
  <c r="D573"/>
  <c r="N573" s="1"/>
  <c r="O573" s="1"/>
  <c r="L572"/>
  <c r="J572"/>
  <c r="H572"/>
  <c r="F572"/>
  <c r="D572"/>
  <c r="N572" s="1"/>
  <c r="O572" s="1"/>
  <c r="L492"/>
  <c r="J492"/>
  <c r="H492"/>
  <c r="F492"/>
  <c r="D492"/>
  <c r="N492" s="1"/>
  <c r="O492" s="1"/>
  <c r="L491"/>
  <c r="J491"/>
  <c r="H491"/>
  <c r="F491"/>
  <c r="D491"/>
  <c r="N491" s="1"/>
  <c r="O491" s="1"/>
  <c r="L440"/>
  <c r="J440"/>
  <c r="H440"/>
  <c r="F440"/>
  <c r="D440"/>
  <c r="N440" s="1"/>
  <c r="O440" s="1"/>
  <c r="L393"/>
  <c r="J393"/>
  <c r="H393"/>
  <c r="F393"/>
  <c r="D393"/>
  <c r="N393" s="1"/>
  <c r="O393" s="1"/>
  <c r="L278"/>
  <c r="J278"/>
  <c r="H278"/>
  <c r="F278"/>
  <c r="D278"/>
  <c r="N278" s="1"/>
  <c r="O278" s="1"/>
  <c r="L248"/>
  <c r="J248"/>
  <c r="H248"/>
  <c r="F248"/>
  <c r="D248"/>
  <c r="N248" s="1"/>
  <c r="O248" s="1"/>
  <c r="L3442"/>
  <c r="J3442"/>
  <c r="H3442"/>
  <c r="F3442"/>
  <c r="D3442"/>
  <c r="N3442" s="1"/>
  <c r="O3442" s="1"/>
  <c r="L3044"/>
  <c r="J3044"/>
  <c r="H3044"/>
  <c r="F3044"/>
  <c r="D3044"/>
  <c r="N3044" s="1"/>
  <c r="O3044" s="1"/>
  <c r="L2923"/>
  <c r="J2923"/>
  <c r="H2923"/>
  <c r="F2923"/>
  <c r="D2923"/>
  <c r="N2923" s="1"/>
  <c r="O2923" s="1"/>
  <c r="L2423"/>
  <c r="J2423"/>
  <c r="H2423"/>
  <c r="F2423"/>
  <c r="D2423"/>
  <c r="N2423" s="1"/>
  <c r="O2423" s="1"/>
  <c r="L2033"/>
  <c r="J2033"/>
  <c r="H2033"/>
  <c r="F2033"/>
  <c r="D2033"/>
  <c r="N2033" s="1"/>
  <c r="O2033" s="1"/>
  <c r="L1808"/>
  <c r="J1808"/>
  <c r="H1808"/>
  <c r="F1808"/>
  <c r="D1808"/>
  <c r="N1808" s="1"/>
  <c r="O1808" s="1"/>
  <c r="L1770"/>
  <c r="J1770"/>
  <c r="H1770"/>
  <c r="F1770"/>
  <c r="D1770"/>
  <c r="N1770" s="1"/>
  <c r="O1770" s="1"/>
  <c r="L1637"/>
  <c r="J1637"/>
  <c r="H1637"/>
  <c r="F1637"/>
  <c r="D1637"/>
  <c r="N1637" s="1"/>
  <c r="O1637" s="1"/>
  <c r="L1415"/>
  <c r="J1415"/>
  <c r="H1415"/>
  <c r="F1415"/>
  <c r="D1415"/>
  <c r="N1415" s="1"/>
  <c r="O1415" s="1"/>
  <c r="L1170"/>
  <c r="J1170"/>
  <c r="H1170"/>
  <c r="F1170"/>
  <c r="D1170"/>
  <c r="N1170" s="1"/>
  <c r="O1170" s="1"/>
  <c r="L1141"/>
  <c r="J1141"/>
  <c r="H1141"/>
  <c r="F1141"/>
  <c r="D1141"/>
  <c r="N1141" s="1"/>
  <c r="O1141" s="1"/>
  <c r="L1102"/>
  <c r="J1102"/>
  <c r="H1102"/>
  <c r="F1102"/>
  <c r="D1102"/>
  <c r="N1102" s="1"/>
  <c r="O1102" s="1"/>
  <c r="L311"/>
  <c r="J311"/>
  <c r="H311"/>
  <c r="F311"/>
  <c r="D311"/>
  <c r="N311" s="1"/>
  <c r="O311" s="1"/>
  <c r="L295"/>
  <c r="J295"/>
  <c r="H295"/>
  <c r="F295"/>
  <c r="D295"/>
  <c r="N295" s="1"/>
  <c r="O295" s="1"/>
  <c r="L3275"/>
  <c r="J3275"/>
  <c r="H3275"/>
  <c r="F3275"/>
  <c r="D3275"/>
  <c r="N3275" s="1"/>
  <c r="O3275" s="1"/>
  <c r="L3241"/>
  <c r="J3241"/>
  <c r="H3241"/>
  <c r="F3241"/>
  <c r="D3241"/>
  <c r="N3241" s="1"/>
  <c r="O3241" s="1"/>
  <c r="L3164"/>
  <c r="J3164"/>
  <c r="H3164"/>
  <c r="F3164"/>
  <c r="D3164"/>
  <c r="N3164" s="1"/>
  <c r="O3164" s="1"/>
  <c r="L3017"/>
  <c r="J3017"/>
  <c r="H3017"/>
  <c r="F3017"/>
  <c r="D3017"/>
  <c r="N3017" s="1"/>
  <c r="O3017" s="1"/>
  <c r="L2982"/>
  <c r="J2982"/>
  <c r="H2982"/>
  <c r="F2982"/>
  <c r="D2982"/>
  <c r="N2982" s="1"/>
  <c r="O2982" s="1"/>
  <c r="L2848"/>
  <c r="J2848"/>
  <c r="H2848"/>
  <c r="F2848"/>
  <c r="D2848"/>
  <c r="N2848" s="1"/>
  <c r="O2848" s="1"/>
  <c r="L2634"/>
  <c r="J2634"/>
  <c r="H2634"/>
  <c r="F2634"/>
  <c r="D2634"/>
  <c r="N2634" s="1"/>
  <c r="O2634" s="1"/>
  <c r="L2530"/>
  <c r="J2530"/>
  <c r="H2530"/>
  <c r="F2530"/>
  <c r="D2530"/>
  <c r="N2530" s="1"/>
  <c r="O2530" s="1"/>
  <c r="L2422"/>
  <c r="J2422"/>
  <c r="H2422"/>
  <c r="F2422"/>
  <c r="D2422"/>
  <c r="N2422" s="1"/>
  <c r="O2422" s="1"/>
  <c r="L2421"/>
  <c r="J2421"/>
  <c r="H2421"/>
  <c r="F2421"/>
  <c r="D2421"/>
  <c r="N2421" s="1"/>
  <c r="O2421" s="1"/>
  <c r="L1921"/>
  <c r="J1921"/>
  <c r="H1921"/>
  <c r="F1921"/>
  <c r="D1921"/>
  <c r="N1921" s="1"/>
  <c r="O1921" s="1"/>
  <c r="L1370"/>
  <c r="J1370"/>
  <c r="H1370"/>
  <c r="F1370"/>
  <c r="D1370"/>
  <c r="N1370" s="1"/>
  <c r="O1370" s="1"/>
  <c r="L2847"/>
  <c r="J2847"/>
  <c r="H2847"/>
  <c r="F2847"/>
  <c r="D2847"/>
  <c r="N2847" s="1"/>
  <c r="O2847" s="1"/>
  <c r="L2797"/>
  <c r="J2797"/>
  <c r="H2797"/>
  <c r="F2797"/>
  <c r="D2797"/>
  <c r="N2797" s="1"/>
  <c r="O2797" s="1"/>
  <c r="L2574"/>
  <c r="J2574"/>
  <c r="H2574"/>
  <c r="F2574"/>
  <c r="D2574"/>
  <c r="N2574" s="1"/>
  <c r="O2574" s="1"/>
  <c r="L2352"/>
  <c r="J2352"/>
  <c r="H2352"/>
  <c r="F2352"/>
  <c r="D2352"/>
  <c r="N2352" s="1"/>
  <c r="O2352" s="1"/>
  <c r="L2194"/>
  <c r="J2194"/>
  <c r="H2194"/>
  <c r="F2194"/>
  <c r="D2194"/>
  <c r="N2194" s="1"/>
  <c r="O2194" s="1"/>
  <c r="L2112"/>
  <c r="J2112"/>
  <c r="H2112"/>
  <c r="F2112"/>
  <c r="D2112"/>
  <c r="N2112" s="1"/>
  <c r="O2112" s="1"/>
  <c r="L1994"/>
  <c r="J1994"/>
  <c r="H1994"/>
  <c r="F1994"/>
  <c r="D1994"/>
  <c r="N1994" s="1"/>
  <c r="O1994" s="1"/>
  <c r="L1993"/>
  <c r="J1993"/>
  <c r="H1993"/>
  <c r="F1993"/>
  <c r="D1993"/>
  <c r="N1993" s="1"/>
  <c r="O1993" s="1"/>
  <c r="L1889"/>
  <c r="J1889"/>
  <c r="H1889"/>
  <c r="F1889"/>
  <c r="D1889"/>
  <c r="N1889" s="1"/>
  <c r="O1889" s="1"/>
  <c r="L1888"/>
  <c r="J1888"/>
  <c r="H1888"/>
  <c r="F1888"/>
  <c r="D1888"/>
  <c r="N1888" s="1"/>
  <c r="O1888" s="1"/>
  <c r="L1887"/>
  <c r="J1887"/>
  <c r="H1887"/>
  <c r="F1887"/>
  <c r="D1887"/>
  <c r="N1887" s="1"/>
  <c r="O1887" s="1"/>
  <c r="L1848"/>
  <c r="J1848"/>
  <c r="H1848"/>
  <c r="F1848"/>
  <c r="D1848"/>
  <c r="N1848" s="1"/>
  <c r="O1848" s="1"/>
  <c r="L1769"/>
  <c r="J1769"/>
  <c r="H1769"/>
  <c r="F1769"/>
  <c r="D1769"/>
  <c r="N1769" s="1"/>
  <c r="O1769" s="1"/>
  <c r="L1685"/>
  <c r="J1685"/>
  <c r="H1685"/>
  <c r="F1685"/>
  <c r="D1685"/>
  <c r="N1685" s="1"/>
  <c r="O1685" s="1"/>
  <c r="L1636"/>
  <c r="J1636"/>
  <c r="H1636"/>
  <c r="F1636"/>
  <c r="D1636"/>
  <c r="N1636" s="1"/>
  <c r="O1636" s="1"/>
  <c r="L1568"/>
  <c r="J1568"/>
  <c r="H1568"/>
  <c r="F1568"/>
  <c r="D1568"/>
  <c r="N1568" s="1"/>
  <c r="O1568" s="1"/>
  <c r="L1453"/>
  <c r="J1453"/>
  <c r="H1453"/>
  <c r="F1453"/>
  <c r="D1453"/>
  <c r="N1453" s="1"/>
  <c r="O1453" s="1"/>
  <c r="L1414"/>
  <c r="J1414"/>
  <c r="H1414"/>
  <c r="F1414"/>
  <c r="D1414"/>
  <c r="N1414" s="1"/>
  <c r="O1414" s="1"/>
  <c r="L1369"/>
  <c r="J1369"/>
  <c r="H1369"/>
  <c r="F1369"/>
  <c r="D1369"/>
  <c r="N1369" s="1"/>
  <c r="O1369" s="1"/>
  <c r="L1329"/>
  <c r="J1329"/>
  <c r="H1329"/>
  <c r="F1329"/>
  <c r="D1329"/>
  <c r="N1329" s="1"/>
  <c r="O1329" s="1"/>
  <c r="L1328"/>
  <c r="J1328"/>
  <c r="H1328"/>
  <c r="F1328"/>
  <c r="D1328"/>
  <c r="N1328" s="1"/>
  <c r="O1328" s="1"/>
  <c r="L1241"/>
  <c r="J1241"/>
  <c r="H1241"/>
  <c r="F1241"/>
  <c r="D1241"/>
  <c r="N1241" s="1"/>
  <c r="O1241" s="1"/>
  <c r="L1240"/>
  <c r="J1240"/>
  <c r="H1240"/>
  <c r="F1240"/>
  <c r="D1240"/>
  <c r="N1240" s="1"/>
  <c r="O1240" s="1"/>
  <c r="L1203"/>
  <c r="J1203"/>
  <c r="H1203"/>
  <c r="F1203"/>
  <c r="D1203"/>
  <c r="N1203" s="1"/>
  <c r="O1203" s="1"/>
  <c r="L1169"/>
  <c r="J1169"/>
  <c r="H1169"/>
  <c r="F1169"/>
  <c r="D1169"/>
  <c r="N1169" s="1"/>
  <c r="O1169" s="1"/>
  <c r="L1168"/>
  <c r="J1168"/>
  <c r="H1168"/>
  <c r="F1168"/>
  <c r="D1168"/>
  <c r="N1168" s="1"/>
  <c r="O1168" s="1"/>
  <c r="L1167"/>
  <c r="J1167"/>
  <c r="H1167"/>
  <c r="F1167"/>
  <c r="D1167"/>
  <c r="N1167" s="1"/>
  <c r="O1167" s="1"/>
  <c r="L1140"/>
  <c r="J1140"/>
  <c r="H1140"/>
  <c r="F1140"/>
  <c r="D1140"/>
  <c r="N1140" s="1"/>
  <c r="O1140" s="1"/>
  <c r="L1101"/>
  <c r="J1101"/>
  <c r="H1101"/>
  <c r="F1101"/>
  <c r="D1101"/>
  <c r="N1101" s="1"/>
  <c r="O1101" s="1"/>
  <c r="L1069"/>
  <c r="J1069"/>
  <c r="H1069"/>
  <c r="F1069"/>
  <c r="D1069"/>
  <c r="N1069" s="1"/>
  <c r="O1069" s="1"/>
  <c r="L1068"/>
  <c r="J1068"/>
  <c r="H1068"/>
  <c r="F1068"/>
  <c r="D1068"/>
  <c r="N1068" s="1"/>
  <c r="O1068" s="1"/>
  <c r="L1067"/>
  <c r="J1067"/>
  <c r="H1067"/>
  <c r="F1067"/>
  <c r="D1067"/>
  <c r="N1067" s="1"/>
  <c r="O1067" s="1"/>
  <c r="L1066"/>
  <c r="J1066"/>
  <c r="H1066"/>
  <c r="F1066"/>
  <c r="D1066"/>
  <c r="N1066" s="1"/>
  <c r="O1066" s="1"/>
  <c r="L1065"/>
  <c r="J1065"/>
  <c r="H1065"/>
  <c r="F1065"/>
  <c r="D1065"/>
  <c r="N1065" s="1"/>
  <c r="O1065" s="1"/>
  <c r="L1027"/>
  <c r="J1027"/>
  <c r="H1027"/>
  <c r="F1027"/>
  <c r="D1027"/>
  <c r="N1027" s="1"/>
  <c r="O1027" s="1"/>
  <c r="L1026"/>
  <c r="J1026"/>
  <c r="H1026"/>
  <c r="F1026"/>
  <c r="D1026"/>
  <c r="N1026" s="1"/>
  <c r="O1026" s="1"/>
  <c r="L985"/>
  <c r="J985"/>
  <c r="H985"/>
  <c r="F985"/>
  <c r="D985"/>
  <c r="N985" s="1"/>
  <c r="O985" s="1"/>
  <c r="L929"/>
  <c r="J929"/>
  <c r="H929"/>
  <c r="F929"/>
  <c r="D929"/>
  <c r="N929" s="1"/>
  <c r="O929" s="1"/>
  <c r="L893"/>
  <c r="J893"/>
  <c r="H893"/>
  <c r="F893"/>
  <c r="D893"/>
  <c r="N893" s="1"/>
  <c r="O893" s="1"/>
  <c r="L856"/>
  <c r="J856"/>
  <c r="H856"/>
  <c r="F856"/>
  <c r="D856"/>
  <c r="N856" s="1"/>
  <c r="O856" s="1"/>
  <c r="L855"/>
  <c r="J855"/>
  <c r="H855"/>
  <c r="F855"/>
  <c r="D855"/>
  <c r="N855" s="1"/>
  <c r="O855" s="1"/>
  <c r="L854"/>
  <c r="J854"/>
  <c r="H854"/>
  <c r="F854"/>
  <c r="D854"/>
  <c r="N854" s="1"/>
  <c r="O854" s="1"/>
  <c r="L819"/>
  <c r="J819"/>
  <c r="H819"/>
  <c r="F819"/>
  <c r="D819"/>
  <c r="N819" s="1"/>
  <c r="O819" s="1"/>
  <c r="L818"/>
  <c r="J818"/>
  <c r="H818"/>
  <c r="F818"/>
  <c r="D818"/>
  <c r="N818" s="1"/>
  <c r="O818" s="1"/>
  <c r="L769"/>
  <c r="J769"/>
  <c r="H769"/>
  <c r="F769"/>
  <c r="D769"/>
  <c r="N769" s="1"/>
  <c r="O769" s="1"/>
  <c r="L768"/>
  <c r="J768"/>
  <c r="H768"/>
  <c r="F768"/>
  <c r="D768"/>
  <c r="N768" s="1"/>
  <c r="O768" s="1"/>
  <c r="L740"/>
  <c r="J740"/>
  <c r="H740"/>
  <c r="F740"/>
  <c r="D740"/>
  <c r="N740" s="1"/>
  <c r="O740" s="1"/>
  <c r="L657"/>
  <c r="J657"/>
  <c r="H657"/>
  <c r="F657"/>
  <c r="D657"/>
  <c r="N657" s="1"/>
  <c r="O657" s="1"/>
  <c r="L571"/>
  <c r="J571"/>
  <c r="H571"/>
  <c r="F571"/>
  <c r="D571"/>
  <c r="N571" s="1"/>
  <c r="O571" s="1"/>
  <c r="L570"/>
  <c r="J570"/>
  <c r="H570"/>
  <c r="F570"/>
  <c r="D570"/>
  <c r="N570" s="1"/>
  <c r="O570" s="1"/>
  <c r="L417"/>
  <c r="J417"/>
  <c r="H417"/>
  <c r="F417"/>
  <c r="D417"/>
  <c r="N417" s="1"/>
  <c r="O417" s="1"/>
  <c r="L392"/>
  <c r="J392"/>
  <c r="H392"/>
  <c r="F392"/>
  <c r="D392"/>
  <c r="N392" s="1"/>
  <c r="O392" s="1"/>
  <c r="L391"/>
  <c r="J391"/>
  <c r="H391"/>
  <c r="F391"/>
  <c r="D391"/>
  <c r="N391" s="1"/>
  <c r="O391" s="1"/>
  <c r="L390"/>
  <c r="J390"/>
  <c r="H390"/>
  <c r="F390"/>
  <c r="D390"/>
  <c r="N390" s="1"/>
  <c r="O390" s="1"/>
  <c r="L343"/>
  <c r="J343"/>
  <c r="H343"/>
  <c r="F343"/>
  <c r="D343"/>
  <c r="N343" s="1"/>
  <c r="O343" s="1"/>
  <c r="L323"/>
  <c r="J323"/>
  <c r="H323"/>
  <c r="F323"/>
  <c r="D323"/>
  <c r="N323" s="1"/>
  <c r="O323" s="1"/>
  <c r="L277"/>
  <c r="J277"/>
  <c r="H277"/>
  <c r="F277"/>
  <c r="D277"/>
  <c r="N277" s="1"/>
  <c r="O277" s="1"/>
  <c r="L276"/>
  <c r="J276"/>
  <c r="H276"/>
  <c r="F276"/>
  <c r="D276"/>
  <c r="N276" s="1"/>
  <c r="O276" s="1"/>
  <c r="L220"/>
  <c r="J220"/>
  <c r="H220"/>
  <c r="F220"/>
  <c r="D220"/>
  <c r="N220" s="1"/>
  <c r="O220" s="1"/>
  <c r="L207"/>
  <c r="J207"/>
  <c r="H207"/>
  <c r="F207"/>
  <c r="D207"/>
  <c r="N207" s="1"/>
  <c r="O207" s="1"/>
  <c r="L206"/>
  <c r="J206"/>
  <c r="H206"/>
  <c r="F206"/>
  <c r="D206"/>
  <c r="N206" s="1"/>
  <c r="O206" s="1"/>
  <c r="L174"/>
  <c r="J174"/>
  <c r="H174"/>
  <c r="F174"/>
  <c r="D174"/>
  <c r="N174" s="1"/>
  <c r="O174" s="1"/>
  <c r="L162"/>
  <c r="J162"/>
  <c r="H162"/>
  <c r="F162"/>
  <c r="D162"/>
  <c r="N162" s="1"/>
  <c r="O162" s="1"/>
  <c r="L146"/>
  <c r="J146"/>
  <c r="H146"/>
  <c r="F146"/>
  <c r="D146"/>
  <c r="N146" s="1"/>
  <c r="O146" s="1"/>
  <c r="L91"/>
  <c r="J91"/>
  <c r="H91"/>
  <c r="F91"/>
  <c r="D91"/>
  <c r="N91" s="1"/>
  <c r="O91" s="1"/>
  <c r="L90"/>
  <c r="J90"/>
  <c r="H90"/>
  <c r="F90"/>
  <c r="D90"/>
  <c r="N90" s="1"/>
  <c r="O90" s="1"/>
  <c r="L73"/>
  <c r="J73"/>
  <c r="H73"/>
  <c r="F73"/>
  <c r="D73"/>
  <c r="N73" s="1"/>
  <c r="O73" s="1"/>
  <c r="L3420"/>
  <c r="J3420"/>
  <c r="H3420"/>
  <c r="F3420"/>
  <c r="D3420"/>
  <c r="N3420" s="1"/>
  <c r="O3420" s="1"/>
  <c r="L2828"/>
  <c r="J2828"/>
  <c r="H2828"/>
  <c r="F2828"/>
  <c r="D2828"/>
  <c r="N2828" s="1"/>
  <c r="O2828" s="1"/>
  <c r="L2573"/>
  <c r="J2573"/>
  <c r="H2573"/>
  <c r="F2573"/>
  <c r="D2573"/>
  <c r="N2573" s="1"/>
  <c r="O2573" s="1"/>
  <c r="L2529"/>
  <c r="J2529"/>
  <c r="H2529"/>
  <c r="F2529"/>
  <c r="D2529"/>
  <c r="N2529" s="1"/>
  <c r="O2529" s="1"/>
  <c r="L2420"/>
  <c r="J2420"/>
  <c r="H2420"/>
  <c r="F2420"/>
  <c r="D2420"/>
  <c r="N2420" s="1"/>
  <c r="O2420" s="1"/>
  <c r="L2419"/>
  <c r="J2419"/>
  <c r="H2419"/>
  <c r="F2419"/>
  <c r="D2419"/>
  <c r="N2419" s="1"/>
  <c r="O2419" s="1"/>
  <c r="L2032"/>
  <c r="J2032"/>
  <c r="H2032"/>
  <c r="F2032"/>
  <c r="D2032"/>
  <c r="N2032" s="1"/>
  <c r="O2032" s="1"/>
  <c r="L1847"/>
  <c r="J1847"/>
  <c r="H1847"/>
  <c r="F1847"/>
  <c r="D1847"/>
  <c r="N1847" s="1"/>
  <c r="O1847" s="1"/>
  <c r="L1529"/>
  <c r="J1529"/>
  <c r="H1529"/>
  <c r="F1529"/>
  <c r="D1529"/>
  <c r="N1529" s="1"/>
  <c r="O1529" s="1"/>
  <c r="L1452"/>
  <c r="J1452"/>
  <c r="H1452"/>
  <c r="F1452"/>
  <c r="D1452"/>
  <c r="N1452" s="1"/>
  <c r="O1452" s="1"/>
  <c r="L1368"/>
  <c r="J1368"/>
  <c r="H1368"/>
  <c r="F1368"/>
  <c r="D1368"/>
  <c r="N1368" s="1"/>
  <c r="O1368" s="1"/>
  <c r="L1202"/>
  <c r="J1202"/>
  <c r="H1202"/>
  <c r="F1202"/>
  <c r="D1202"/>
  <c r="N1202" s="1"/>
  <c r="O1202" s="1"/>
  <c r="L1166"/>
  <c r="J1166"/>
  <c r="H1166"/>
  <c r="F1166"/>
  <c r="D1166"/>
  <c r="N1166" s="1"/>
  <c r="O1166" s="1"/>
  <c r="L928"/>
  <c r="J928"/>
  <c r="H928"/>
  <c r="F928"/>
  <c r="D928"/>
  <c r="N928" s="1"/>
  <c r="O928" s="1"/>
  <c r="L892"/>
  <c r="J892"/>
  <c r="H892"/>
  <c r="F892"/>
  <c r="D892"/>
  <c r="N892" s="1"/>
  <c r="O892" s="1"/>
  <c r="L739"/>
  <c r="J739"/>
  <c r="H739"/>
  <c r="F739"/>
  <c r="D739"/>
  <c r="N739" s="1"/>
  <c r="O739" s="1"/>
  <c r="L688"/>
  <c r="J688"/>
  <c r="H688"/>
  <c r="F688"/>
  <c r="D688"/>
  <c r="N688" s="1"/>
  <c r="O688" s="1"/>
  <c r="L569"/>
  <c r="J569"/>
  <c r="H569"/>
  <c r="F569"/>
  <c r="D569"/>
  <c r="N569" s="1"/>
  <c r="O569" s="1"/>
  <c r="L368"/>
  <c r="J368"/>
  <c r="H368"/>
  <c r="F368"/>
  <c r="D368"/>
  <c r="N368" s="1"/>
  <c r="O368" s="1"/>
  <c r="L3511"/>
  <c r="J3511"/>
  <c r="H3511"/>
  <c r="F3511"/>
  <c r="D3511"/>
  <c r="N3511" s="1"/>
  <c r="O3511" s="1"/>
  <c r="L3505"/>
  <c r="J3505"/>
  <c r="H3505"/>
  <c r="F3505"/>
  <c r="D3505"/>
  <c r="N3505" s="1"/>
  <c r="O3505" s="1"/>
  <c r="L3502"/>
  <c r="J3502"/>
  <c r="H3502"/>
  <c r="F3502"/>
  <c r="D3502"/>
  <c r="N3502" s="1"/>
  <c r="O3502" s="1"/>
  <c r="L3500"/>
  <c r="J3500"/>
  <c r="H3500"/>
  <c r="F3500"/>
  <c r="D3500"/>
  <c r="N3500" s="1"/>
  <c r="O3500" s="1"/>
  <c r="L3499"/>
  <c r="J3499"/>
  <c r="H3499"/>
  <c r="F3499"/>
  <c r="D3499"/>
  <c r="N3499" s="1"/>
  <c r="O3499" s="1"/>
  <c r="L3489"/>
  <c r="J3489"/>
  <c r="H3489"/>
  <c r="F3489"/>
  <c r="D3489"/>
  <c r="N3489" s="1"/>
  <c r="O3489" s="1"/>
  <c r="L3488"/>
  <c r="J3488"/>
  <c r="H3488"/>
  <c r="F3488"/>
  <c r="D3488"/>
  <c r="N3488" s="1"/>
  <c r="O3488" s="1"/>
  <c r="L3487"/>
  <c r="J3487"/>
  <c r="H3487"/>
  <c r="F3487"/>
  <c r="D3487"/>
  <c r="N3487" s="1"/>
  <c r="O3487" s="1"/>
  <c r="L3484"/>
  <c r="J3484"/>
  <c r="H3484"/>
  <c r="F3484"/>
  <c r="D3484"/>
  <c r="N3484" s="1"/>
  <c r="O3484" s="1"/>
  <c r="L3483"/>
  <c r="J3483"/>
  <c r="H3483"/>
  <c r="F3483"/>
  <c r="D3483"/>
  <c r="N3483" s="1"/>
  <c r="O3483" s="1"/>
  <c r="L3478"/>
  <c r="J3478"/>
  <c r="H3478"/>
  <c r="F3478"/>
  <c r="D3478"/>
  <c r="N3478" s="1"/>
  <c r="O3478" s="1"/>
  <c r="L3477"/>
  <c r="J3477"/>
  <c r="H3477"/>
  <c r="F3477"/>
  <c r="D3477"/>
  <c r="N3477" s="1"/>
  <c r="O3477" s="1"/>
  <c r="L3471"/>
  <c r="J3471"/>
  <c r="H3471"/>
  <c r="F3471"/>
  <c r="D3471"/>
  <c r="N3471" s="1"/>
  <c r="O3471" s="1"/>
  <c r="L3463"/>
  <c r="J3463"/>
  <c r="H3463"/>
  <c r="F3463"/>
  <c r="D3463"/>
  <c r="N3463" s="1"/>
  <c r="O3463" s="1"/>
  <c r="L3462"/>
  <c r="J3462"/>
  <c r="H3462"/>
  <c r="F3462"/>
  <c r="D3462"/>
  <c r="N3462" s="1"/>
  <c r="O3462" s="1"/>
  <c r="L3461"/>
  <c r="J3461"/>
  <c r="H3461"/>
  <c r="F3461"/>
  <c r="D3461"/>
  <c r="N3461" s="1"/>
  <c r="O3461" s="1"/>
  <c r="L3458"/>
  <c r="J3458"/>
  <c r="H3458"/>
  <c r="F3458"/>
  <c r="D3458"/>
  <c r="N3458" s="1"/>
  <c r="O3458" s="1"/>
  <c r="L3449"/>
  <c r="J3449"/>
  <c r="H3449"/>
  <c r="F3449"/>
  <c r="D3449"/>
  <c r="N3449" s="1"/>
  <c r="O3449" s="1"/>
  <c r="L3448"/>
  <c r="J3448"/>
  <c r="H3448"/>
  <c r="F3448"/>
  <c r="D3448"/>
  <c r="N3448" s="1"/>
  <c r="O3448" s="1"/>
  <c r="L3441"/>
  <c r="J3441"/>
  <c r="H3441"/>
  <c r="F3441"/>
  <c r="D3441"/>
  <c r="N3441" s="1"/>
  <c r="O3441" s="1"/>
  <c r="L3430"/>
  <c r="J3430"/>
  <c r="H3430"/>
  <c r="F3430"/>
  <c r="D3430"/>
  <c r="N3430" s="1"/>
  <c r="O3430" s="1"/>
  <c r="L3419"/>
  <c r="J3419"/>
  <c r="H3419"/>
  <c r="F3419"/>
  <c r="D3419"/>
  <c r="N3419" s="1"/>
  <c r="O3419" s="1"/>
  <c r="L3418"/>
  <c r="J3418"/>
  <c r="H3418"/>
  <c r="F3418"/>
  <c r="D3418"/>
  <c r="N3418" s="1"/>
  <c r="O3418" s="1"/>
  <c r="L3417"/>
  <c r="J3417"/>
  <c r="H3417"/>
  <c r="F3417"/>
  <c r="D3417"/>
  <c r="N3417" s="1"/>
  <c r="O3417" s="1"/>
  <c r="L3416"/>
  <c r="J3416"/>
  <c r="H3416"/>
  <c r="F3416"/>
  <c r="D3416"/>
  <c r="N3416" s="1"/>
  <c r="O3416" s="1"/>
  <c r="L3400"/>
  <c r="J3400"/>
  <c r="H3400"/>
  <c r="F3400"/>
  <c r="D3400"/>
  <c r="N3400" s="1"/>
  <c r="O3400" s="1"/>
  <c r="L3386"/>
  <c r="J3386"/>
  <c r="H3386"/>
  <c r="F3386"/>
  <c r="D3386"/>
  <c r="N3386" s="1"/>
  <c r="O3386" s="1"/>
  <c r="L3376"/>
  <c r="J3376"/>
  <c r="H3376"/>
  <c r="F3376"/>
  <c r="D3376"/>
  <c r="N3376" s="1"/>
  <c r="O3376" s="1"/>
  <c r="L3375"/>
  <c r="J3375"/>
  <c r="H3375"/>
  <c r="F3375"/>
  <c r="D3375"/>
  <c r="N3375" s="1"/>
  <c r="O3375" s="1"/>
  <c r="L3374"/>
  <c r="J3374"/>
  <c r="H3374"/>
  <c r="F3374"/>
  <c r="D3374"/>
  <c r="N3374" s="1"/>
  <c r="O3374" s="1"/>
  <c r="L3373"/>
  <c r="J3373"/>
  <c r="H3373"/>
  <c r="F3373"/>
  <c r="D3373"/>
  <c r="N3373" s="1"/>
  <c r="O3373" s="1"/>
  <c r="L3356"/>
  <c r="J3356"/>
  <c r="H3356"/>
  <c r="F3356"/>
  <c r="D3356"/>
  <c r="N3356" s="1"/>
  <c r="O3356" s="1"/>
  <c r="L3355"/>
  <c r="J3355"/>
  <c r="H3355"/>
  <c r="F3355"/>
  <c r="D3355"/>
  <c r="N3355" s="1"/>
  <c r="O3355" s="1"/>
  <c r="L3354"/>
  <c r="J3354"/>
  <c r="H3354"/>
  <c r="F3354"/>
  <c r="D3354"/>
  <c r="N3354" s="1"/>
  <c r="O3354" s="1"/>
  <c r="L3343"/>
  <c r="J3343"/>
  <c r="H3343"/>
  <c r="F3343"/>
  <c r="D3343"/>
  <c r="N3343" s="1"/>
  <c r="O3343" s="1"/>
  <c r="L3274"/>
  <c r="J3274"/>
  <c r="H3274"/>
  <c r="F3274"/>
  <c r="D3274"/>
  <c r="N3274" s="1"/>
  <c r="O3274" s="1"/>
  <c r="L3273"/>
  <c r="J3273"/>
  <c r="H3273"/>
  <c r="F3273"/>
  <c r="D3273"/>
  <c r="N3273" s="1"/>
  <c r="O3273" s="1"/>
  <c r="L3257"/>
  <c r="J3257"/>
  <c r="H3257"/>
  <c r="F3257"/>
  <c r="D3257"/>
  <c r="N3257" s="1"/>
  <c r="O3257" s="1"/>
  <c r="L3240"/>
  <c r="J3240"/>
  <c r="H3240"/>
  <c r="F3240"/>
  <c r="D3240"/>
  <c r="N3240" s="1"/>
  <c r="O3240" s="1"/>
  <c r="L3239"/>
  <c r="J3239"/>
  <c r="H3239"/>
  <c r="F3239"/>
  <c r="D3239"/>
  <c r="N3239" s="1"/>
  <c r="O3239" s="1"/>
  <c r="L3221"/>
  <c r="J3221"/>
  <c r="H3221"/>
  <c r="F3221"/>
  <c r="D3221"/>
  <c r="N3221" s="1"/>
  <c r="O3221" s="1"/>
  <c r="L3163"/>
  <c r="J3163"/>
  <c r="H3163"/>
  <c r="F3163"/>
  <c r="D3163"/>
  <c r="N3163" s="1"/>
  <c r="O3163" s="1"/>
  <c r="L3139"/>
  <c r="J3139"/>
  <c r="H3139"/>
  <c r="F3139"/>
  <c r="D3139"/>
  <c r="N3139" s="1"/>
  <c r="O3139" s="1"/>
  <c r="L3070"/>
  <c r="J3070"/>
  <c r="H3070"/>
  <c r="F3070"/>
  <c r="D3070"/>
  <c r="N3070" s="1"/>
  <c r="O3070" s="1"/>
  <c r="L3043"/>
  <c r="J3043"/>
  <c r="H3043"/>
  <c r="F3043"/>
  <c r="D3043"/>
  <c r="N3043" s="1"/>
  <c r="O3043" s="1"/>
  <c r="L3042"/>
  <c r="J3042"/>
  <c r="H3042"/>
  <c r="F3042"/>
  <c r="D3042"/>
  <c r="N3042" s="1"/>
  <c r="O3042" s="1"/>
  <c r="L3016"/>
  <c r="J3016"/>
  <c r="H3016"/>
  <c r="F3016"/>
  <c r="D3016"/>
  <c r="N3016" s="1"/>
  <c r="O3016" s="1"/>
  <c r="L3015"/>
  <c r="J3015"/>
  <c r="H3015"/>
  <c r="F3015"/>
  <c r="D3015"/>
  <c r="N3015" s="1"/>
  <c r="O3015" s="1"/>
  <c r="L3014"/>
  <c r="J3014"/>
  <c r="H3014"/>
  <c r="F3014"/>
  <c r="D3014"/>
  <c r="N3014" s="1"/>
  <c r="O3014" s="1"/>
  <c r="L2981"/>
  <c r="J2981"/>
  <c r="H2981"/>
  <c r="F2981"/>
  <c r="D2981"/>
  <c r="N2981" s="1"/>
  <c r="O2981" s="1"/>
  <c r="L2958"/>
  <c r="J2958"/>
  <c r="H2958"/>
  <c r="F2958"/>
  <c r="D2958"/>
  <c r="N2958" s="1"/>
  <c r="O2958" s="1"/>
  <c r="L2957"/>
  <c r="J2957"/>
  <c r="H2957"/>
  <c r="F2957"/>
  <c r="D2957"/>
  <c r="N2957" s="1"/>
  <c r="O2957" s="1"/>
  <c r="L2903"/>
  <c r="J2903"/>
  <c r="H2903"/>
  <c r="F2903"/>
  <c r="D2903"/>
  <c r="N2903" s="1"/>
  <c r="O2903" s="1"/>
  <c r="L2874"/>
  <c r="J2874"/>
  <c r="H2874"/>
  <c r="F2874"/>
  <c r="D2874"/>
  <c r="N2874" s="1"/>
  <c r="O2874" s="1"/>
  <c r="L2873"/>
  <c r="J2873"/>
  <c r="H2873"/>
  <c r="F2873"/>
  <c r="D2873"/>
  <c r="N2873" s="1"/>
  <c r="O2873" s="1"/>
  <c r="L2846"/>
  <c r="J2846"/>
  <c r="H2846"/>
  <c r="F2846"/>
  <c r="D2846"/>
  <c r="N2846" s="1"/>
  <c r="O2846" s="1"/>
  <c r="L2845"/>
  <c r="J2845"/>
  <c r="H2845"/>
  <c r="F2845"/>
  <c r="D2845"/>
  <c r="N2845" s="1"/>
  <c r="O2845" s="1"/>
  <c r="L2827"/>
  <c r="J2827"/>
  <c r="H2827"/>
  <c r="F2827"/>
  <c r="D2827"/>
  <c r="N2827" s="1"/>
  <c r="O2827" s="1"/>
  <c r="L2796"/>
  <c r="J2796"/>
  <c r="H2796"/>
  <c r="F2796"/>
  <c r="D2796"/>
  <c r="N2796" s="1"/>
  <c r="O2796" s="1"/>
  <c r="L2795"/>
  <c r="J2795"/>
  <c r="H2795"/>
  <c r="F2795"/>
  <c r="D2795"/>
  <c r="N2795" s="1"/>
  <c r="O2795" s="1"/>
  <c r="L2604"/>
  <c r="J2604"/>
  <c r="H2604"/>
  <c r="F2604"/>
  <c r="D2604"/>
  <c r="N2604" s="1"/>
  <c r="O2604" s="1"/>
  <c r="L2230"/>
  <c r="J2230"/>
  <c r="H2230"/>
  <c r="F2230"/>
  <c r="D2230"/>
  <c r="N2230" s="1"/>
  <c r="O2230" s="1"/>
  <c r="L2153"/>
  <c r="J2153"/>
  <c r="H2153"/>
  <c r="F2153"/>
  <c r="D2153"/>
  <c r="N2153" s="1"/>
  <c r="O2153" s="1"/>
  <c r="L1992"/>
  <c r="J1992"/>
  <c r="H1992"/>
  <c r="F1992"/>
  <c r="D1992"/>
  <c r="N1992" s="1"/>
  <c r="O1992" s="1"/>
  <c r="L1413"/>
  <c r="J1413"/>
  <c r="H1413"/>
  <c r="F1413"/>
  <c r="D1413"/>
  <c r="N1413" s="1"/>
  <c r="O1413" s="1"/>
  <c r="L891"/>
  <c r="J891"/>
  <c r="H891"/>
  <c r="F891"/>
  <c r="D891"/>
  <c r="N891" s="1"/>
  <c r="O891" s="1"/>
  <c r="L3220"/>
  <c r="J3220"/>
  <c r="H3220"/>
  <c r="F3220"/>
  <c r="D3220"/>
  <c r="N3220" s="1"/>
  <c r="O3220" s="1"/>
  <c r="L3087"/>
  <c r="J3087"/>
  <c r="H3087"/>
  <c r="F3087"/>
  <c r="D3087"/>
  <c r="N3087" s="1"/>
  <c r="O3087" s="1"/>
  <c r="L3069"/>
  <c r="J3069"/>
  <c r="H3069"/>
  <c r="F3069"/>
  <c r="D3069"/>
  <c r="N3069" s="1"/>
  <c r="O3069" s="1"/>
  <c r="L3041"/>
  <c r="J3041"/>
  <c r="H3041"/>
  <c r="F3041"/>
  <c r="D3041"/>
  <c r="N3041" s="1"/>
  <c r="O3041" s="1"/>
  <c r="L3013"/>
  <c r="J3013"/>
  <c r="H3013"/>
  <c r="F3013"/>
  <c r="D3013"/>
  <c r="N3013" s="1"/>
  <c r="O3013" s="1"/>
  <c r="L2956"/>
  <c r="J2956"/>
  <c r="H2956"/>
  <c r="F2956"/>
  <c r="D2956"/>
  <c r="N2956" s="1"/>
  <c r="O2956" s="1"/>
  <c r="L2955"/>
  <c r="J2955"/>
  <c r="H2955"/>
  <c r="F2955"/>
  <c r="D2955"/>
  <c r="N2955" s="1"/>
  <c r="O2955" s="1"/>
  <c r="L2922"/>
  <c r="J2922"/>
  <c r="H2922"/>
  <c r="F2922"/>
  <c r="D2922"/>
  <c r="N2922" s="1"/>
  <c r="O2922" s="1"/>
  <c r="L2902"/>
  <c r="J2902"/>
  <c r="H2902"/>
  <c r="F2902"/>
  <c r="D2902"/>
  <c r="N2902" s="1"/>
  <c r="O2902" s="1"/>
  <c r="L2826"/>
  <c r="J2826"/>
  <c r="H2826"/>
  <c r="F2826"/>
  <c r="D2826"/>
  <c r="N2826" s="1"/>
  <c r="O2826" s="1"/>
  <c r="L2825"/>
  <c r="J2825"/>
  <c r="H2825"/>
  <c r="F2825"/>
  <c r="D2825"/>
  <c r="N2825" s="1"/>
  <c r="O2825" s="1"/>
  <c r="L2603"/>
  <c r="J2603"/>
  <c r="H2603"/>
  <c r="F2603"/>
  <c r="D2603"/>
  <c r="N2603" s="1"/>
  <c r="O2603" s="1"/>
  <c r="L2572"/>
  <c r="J2572"/>
  <c r="H2572"/>
  <c r="F2572"/>
  <c r="D2572"/>
  <c r="N2572" s="1"/>
  <c r="O2572" s="1"/>
  <c r="L2495"/>
  <c r="J2495"/>
  <c r="H2495"/>
  <c r="F2495"/>
  <c r="D2495"/>
  <c r="N2495" s="1"/>
  <c r="O2495" s="1"/>
  <c r="L2457"/>
  <c r="J2457"/>
  <c r="H2457"/>
  <c r="F2457"/>
  <c r="D2457"/>
  <c r="N2457" s="1"/>
  <c r="O2457" s="1"/>
  <c r="L2418"/>
  <c r="J2418"/>
  <c r="H2418"/>
  <c r="F2418"/>
  <c r="D2418"/>
  <c r="N2418" s="1"/>
  <c r="O2418" s="1"/>
  <c r="L2417"/>
  <c r="J2417"/>
  <c r="H2417"/>
  <c r="F2417"/>
  <c r="D2417"/>
  <c r="N2417" s="1"/>
  <c r="O2417" s="1"/>
  <c r="L2416"/>
  <c r="J2416"/>
  <c r="H2416"/>
  <c r="F2416"/>
  <c r="D2416"/>
  <c r="N2416" s="1"/>
  <c r="O2416" s="1"/>
  <c r="L2384"/>
  <c r="J2384"/>
  <c r="H2384"/>
  <c r="F2384"/>
  <c r="D2384"/>
  <c r="N2384" s="1"/>
  <c r="O2384" s="1"/>
  <c r="L2383"/>
  <c r="J2383"/>
  <c r="H2383"/>
  <c r="F2383"/>
  <c r="D2383"/>
  <c r="N2383" s="1"/>
  <c r="O2383" s="1"/>
  <c r="L2300"/>
  <c r="J2300"/>
  <c r="H2300"/>
  <c r="F2300"/>
  <c r="D2300"/>
  <c r="N2300" s="1"/>
  <c r="O2300" s="1"/>
  <c r="L2299"/>
  <c r="J2299"/>
  <c r="H2299"/>
  <c r="F2299"/>
  <c r="D2299"/>
  <c r="N2299" s="1"/>
  <c r="O2299" s="1"/>
  <c r="L2298"/>
  <c r="J2298"/>
  <c r="H2298"/>
  <c r="F2298"/>
  <c r="D2298"/>
  <c r="N2298" s="1"/>
  <c r="O2298" s="1"/>
  <c r="L2269"/>
  <c r="J2269"/>
  <c r="H2269"/>
  <c r="F2269"/>
  <c r="D2269"/>
  <c r="N2269" s="1"/>
  <c r="O2269" s="1"/>
  <c r="L2229"/>
  <c r="J2229"/>
  <c r="H2229"/>
  <c r="F2229"/>
  <c r="D2229"/>
  <c r="N2229" s="1"/>
  <c r="O2229" s="1"/>
  <c r="L2193"/>
  <c r="J2193"/>
  <c r="H2193"/>
  <c r="F2193"/>
  <c r="D2193"/>
  <c r="N2193" s="1"/>
  <c r="O2193" s="1"/>
  <c r="L2152"/>
  <c r="J2152"/>
  <c r="H2152"/>
  <c r="F2152"/>
  <c r="D2152"/>
  <c r="N2152" s="1"/>
  <c r="O2152" s="1"/>
  <c r="L2083"/>
  <c r="J2083"/>
  <c r="H2083"/>
  <c r="F2083"/>
  <c r="D2083"/>
  <c r="N2083" s="1"/>
  <c r="O2083" s="1"/>
  <c r="L2082"/>
  <c r="J2082"/>
  <c r="H2082"/>
  <c r="F2082"/>
  <c r="D2082"/>
  <c r="N2082" s="1"/>
  <c r="O2082" s="1"/>
  <c r="L2031"/>
  <c r="J2031"/>
  <c r="H2031"/>
  <c r="F2031"/>
  <c r="D2031"/>
  <c r="N2031" s="1"/>
  <c r="O2031" s="1"/>
  <c r="L2030"/>
  <c r="J2030"/>
  <c r="H2030"/>
  <c r="F2030"/>
  <c r="D2030"/>
  <c r="N2030" s="1"/>
  <c r="O2030" s="1"/>
  <c r="L1846"/>
  <c r="J1846"/>
  <c r="H1846"/>
  <c r="F1846"/>
  <c r="D1846"/>
  <c r="N1846" s="1"/>
  <c r="O1846" s="1"/>
  <c r="L1845"/>
  <c r="J1845"/>
  <c r="H1845"/>
  <c r="F1845"/>
  <c r="D1845"/>
  <c r="N1845" s="1"/>
  <c r="O1845" s="1"/>
  <c r="L1684"/>
  <c r="J1684"/>
  <c r="H1684"/>
  <c r="F1684"/>
  <c r="D1684"/>
  <c r="N1684" s="1"/>
  <c r="O1684" s="1"/>
  <c r="L1635"/>
  <c r="J1635"/>
  <c r="H1635"/>
  <c r="F1635"/>
  <c r="D1635"/>
  <c r="N1635" s="1"/>
  <c r="O1635" s="1"/>
  <c r="L1634"/>
  <c r="J1634"/>
  <c r="H1634"/>
  <c r="F1634"/>
  <c r="D1634"/>
  <c r="N1634" s="1"/>
  <c r="O1634" s="1"/>
  <c r="L1598"/>
  <c r="J1598"/>
  <c r="H1598"/>
  <c r="F1598"/>
  <c r="D1598"/>
  <c r="L1567"/>
  <c r="J1567"/>
  <c r="H1567"/>
  <c r="F1567"/>
  <c r="D1567"/>
  <c r="N1567" s="1"/>
  <c r="O1567" s="1"/>
  <c r="L1494"/>
  <c r="J1494"/>
  <c r="H1494"/>
  <c r="F1494"/>
  <c r="D1494"/>
  <c r="N1494" s="1"/>
  <c r="O1494" s="1"/>
  <c r="L1139"/>
  <c r="J1139"/>
  <c r="H1139"/>
  <c r="F1139"/>
  <c r="D1139"/>
  <c r="N1139" s="1"/>
  <c r="O1139" s="1"/>
  <c r="L927"/>
  <c r="J927"/>
  <c r="H927"/>
  <c r="F927"/>
  <c r="D927"/>
  <c r="N927" s="1"/>
  <c r="O927" s="1"/>
  <c r="L926"/>
  <c r="J926"/>
  <c r="H926"/>
  <c r="F926"/>
  <c r="D926"/>
  <c r="N926" s="1"/>
  <c r="O926" s="1"/>
  <c r="L817"/>
  <c r="J817"/>
  <c r="H817"/>
  <c r="F817"/>
  <c r="D817"/>
  <c r="N817" s="1"/>
  <c r="O817" s="1"/>
  <c r="L796"/>
  <c r="J796"/>
  <c r="H796"/>
  <c r="F796"/>
  <c r="D796"/>
  <c r="N796" s="1"/>
  <c r="O796" s="1"/>
  <c r="L634"/>
  <c r="J634"/>
  <c r="H634"/>
  <c r="F634"/>
  <c r="D634"/>
  <c r="N634" s="1"/>
  <c r="O634" s="1"/>
  <c r="L465"/>
  <c r="J465"/>
  <c r="H465"/>
  <c r="F465"/>
  <c r="D465"/>
  <c r="N465" s="1"/>
  <c r="O465" s="1"/>
  <c r="L3399"/>
  <c r="J3399"/>
  <c r="H3399"/>
  <c r="F3399"/>
  <c r="D3399"/>
  <c r="N3399" s="1"/>
  <c r="O3399" s="1"/>
  <c r="L3238"/>
  <c r="J3238"/>
  <c r="H3238"/>
  <c r="F3238"/>
  <c r="D3238"/>
  <c r="N3238" s="1"/>
  <c r="O3238" s="1"/>
  <c r="L3012"/>
  <c r="J3012"/>
  <c r="H3012"/>
  <c r="F3012"/>
  <c r="D3012"/>
  <c r="N3012" s="1"/>
  <c r="O3012" s="1"/>
  <c r="L2901"/>
  <c r="J2901"/>
  <c r="H2901"/>
  <c r="F2901"/>
  <c r="D2901"/>
  <c r="N2901" s="1"/>
  <c r="O2901" s="1"/>
  <c r="L2900"/>
  <c r="J2900"/>
  <c r="H2900"/>
  <c r="F2900"/>
  <c r="D2900"/>
  <c r="N2900" s="1"/>
  <c r="O2900" s="1"/>
  <c r="L2824"/>
  <c r="J2824"/>
  <c r="H2824"/>
  <c r="F2824"/>
  <c r="D2824"/>
  <c r="N2824" s="1"/>
  <c r="O2824" s="1"/>
  <c r="L2764"/>
  <c r="J2764"/>
  <c r="H2764"/>
  <c r="F2764"/>
  <c r="D2764"/>
  <c r="N2764" s="1"/>
  <c r="O2764" s="1"/>
  <c r="L2494"/>
  <c r="J2494"/>
  <c r="H2494"/>
  <c r="F2494"/>
  <c r="D2494"/>
  <c r="N2494" s="1"/>
  <c r="O2494" s="1"/>
  <c r="L2192"/>
  <c r="J2192"/>
  <c r="H2192"/>
  <c r="F2192"/>
  <c r="D2192"/>
  <c r="N2192" s="1"/>
  <c r="O2192" s="1"/>
  <c r="L2111"/>
  <c r="J2111"/>
  <c r="H2111"/>
  <c r="F2111"/>
  <c r="D2111"/>
  <c r="N2111" s="1"/>
  <c r="O2111" s="1"/>
  <c r="L1807"/>
  <c r="J1807"/>
  <c r="H1807"/>
  <c r="F1807"/>
  <c r="D1807"/>
  <c r="N1807" s="1"/>
  <c r="O1807" s="1"/>
  <c r="L1566"/>
  <c r="J1566"/>
  <c r="H1566"/>
  <c r="F1566"/>
  <c r="D1566"/>
  <c r="N1566" s="1"/>
  <c r="O1566" s="1"/>
  <c r="L1565"/>
  <c r="J1565"/>
  <c r="H1565"/>
  <c r="F1565"/>
  <c r="D1565"/>
  <c r="N1565" s="1"/>
  <c r="O1565" s="1"/>
  <c r="L1493"/>
  <c r="J1493"/>
  <c r="H1493"/>
  <c r="F1493"/>
  <c r="D1493"/>
  <c r="N1493" s="1"/>
  <c r="O1493" s="1"/>
  <c r="L633"/>
  <c r="J633"/>
  <c r="H633"/>
  <c r="F633"/>
  <c r="D633"/>
  <c r="N633" s="1"/>
  <c r="O633" s="1"/>
  <c r="L3322"/>
  <c r="J3322"/>
  <c r="H3322"/>
  <c r="F3322"/>
  <c r="D3322"/>
  <c r="N3322" s="1"/>
  <c r="O3322" s="1"/>
  <c r="L3068"/>
  <c r="J3068"/>
  <c r="H3068"/>
  <c r="F3068"/>
  <c r="D3068"/>
  <c r="N3068" s="1"/>
  <c r="O3068" s="1"/>
  <c r="L3040"/>
  <c r="J3040"/>
  <c r="H3040"/>
  <c r="F3040"/>
  <c r="D3040"/>
  <c r="N3040" s="1"/>
  <c r="O3040" s="1"/>
  <c r="L3011"/>
  <c r="J3011"/>
  <c r="H3011"/>
  <c r="F3011"/>
  <c r="D3011"/>
  <c r="N3011" s="1"/>
  <c r="O3011" s="1"/>
  <c r="L2899"/>
  <c r="J2899"/>
  <c r="H2899"/>
  <c r="F2899"/>
  <c r="D2899"/>
  <c r="N2899" s="1"/>
  <c r="O2899" s="1"/>
  <c r="L2872"/>
  <c r="J2872"/>
  <c r="H2872"/>
  <c r="F2872"/>
  <c r="D2872"/>
  <c r="N2872" s="1"/>
  <c r="O2872" s="1"/>
  <c r="L2730"/>
  <c r="J2730"/>
  <c r="H2730"/>
  <c r="F2730"/>
  <c r="D2730"/>
  <c r="N2730" s="1"/>
  <c r="O2730" s="1"/>
  <c r="L2633"/>
  <c r="J2633"/>
  <c r="H2633"/>
  <c r="F2633"/>
  <c r="D2633"/>
  <c r="N2633" s="1"/>
  <c r="O2633" s="1"/>
  <c r="L2632"/>
  <c r="J2632"/>
  <c r="H2632"/>
  <c r="F2632"/>
  <c r="D2632"/>
  <c r="N2632" s="1"/>
  <c r="O2632" s="1"/>
  <c r="L2571"/>
  <c r="J2571"/>
  <c r="H2571"/>
  <c r="F2571"/>
  <c r="D2571"/>
  <c r="N2571" s="1"/>
  <c r="O2571" s="1"/>
  <c r="L2493"/>
  <c r="J2493"/>
  <c r="H2493"/>
  <c r="F2493"/>
  <c r="D2493"/>
  <c r="N2493" s="1"/>
  <c r="O2493" s="1"/>
  <c r="L2492"/>
  <c r="J2492"/>
  <c r="H2492"/>
  <c r="F2492"/>
  <c r="D2492"/>
  <c r="N2492" s="1"/>
  <c r="O2492" s="1"/>
  <c r="L2456"/>
  <c r="J2456"/>
  <c r="H2456"/>
  <c r="F2456"/>
  <c r="D2456"/>
  <c r="N2456" s="1"/>
  <c r="O2456" s="1"/>
  <c r="L2455"/>
  <c r="J2455"/>
  <c r="H2455"/>
  <c r="F2455"/>
  <c r="D2455"/>
  <c r="N2455" s="1"/>
  <c r="O2455" s="1"/>
  <c r="L2351"/>
  <c r="J2351"/>
  <c r="H2351"/>
  <c r="F2351"/>
  <c r="D2351"/>
  <c r="N2351" s="1"/>
  <c r="O2351" s="1"/>
  <c r="L2191"/>
  <c r="J2191"/>
  <c r="H2191"/>
  <c r="F2191"/>
  <c r="D2191"/>
  <c r="N2191" s="1"/>
  <c r="O2191" s="1"/>
  <c r="L1991"/>
  <c r="J1991"/>
  <c r="H1991"/>
  <c r="F1991"/>
  <c r="D1991"/>
  <c r="N1991" s="1"/>
  <c r="O1991" s="1"/>
  <c r="L1990"/>
  <c r="J1990"/>
  <c r="H1990"/>
  <c r="F1990"/>
  <c r="D1990"/>
  <c r="N1990" s="1"/>
  <c r="O1990" s="1"/>
  <c r="L1683"/>
  <c r="J1683"/>
  <c r="H1683"/>
  <c r="F1683"/>
  <c r="D1683"/>
  <c r="N1683" s="1"/>
  <c r="O1683" s="1"/>
  <c r="L1633"/>
  <c r="J1633"/>
  <c r="H1633"/>
  <c r="F1633"/>
  <c r="D1633"/>
  <c r="N1633" s="1"/>
  <c r="O1633" s="1"/>
  <c r="L1564"/>
  <c r="J1564"/>
  <c r="H1564"/>
  <c r="F1564"/>
  <c r="D1564"/>
  <c r="N1564" s="1"/>
  <c r="O1564" s="1"/>
  <c r="L1100"/>
  <c r="J1100"/>
  <c r="H1100"/>
  <c r="F1100"/>
  <c r="D1100"/>
  <c r="N1100" s="1"/>
  <c r="O1100" s="1"/>
  <c r="L2454"/>
  <c r="J2454"/>
  <c r="H2454"/>
  <c r="F2454"/>
  <c r="D2454"/>
  <c r="N2454" s="1"/>
  <c r="O2454" s="1"/>
  <c r="L2228"/>
  <c r="J2228"/>
  <c r="H2228"/>
  <c r="F2228"/>
  <c r="D2228"/>
  <c r="N2228" s="1"/>
  <c r="O2228" s="1"/>
  <c r="L1989"/>
  <c r="J1989"/>
  <c r="H1989"/>
  <c r="F1989"/>
  <c r="D1989"/>
  <c r="N1989" s="1"/>
  <c r="O1989" s="1"/>
  <c r="L1960"/>
  <c r="J1960"/>
  <c r="H1960"/>
  <c r="F1960"/>
  <c r="D1960"/>
  <c r="N1960" s="1"/>
  <c r="O1960" s="1"/>
  <c r="L1730"/>
  <c r="J1730"/>
  <c r="H1730"/>
  <c r="F1730"/>
  <c r="D1730"/>
  <c r="N1730" s="1"/>
  <c r="O1730" s="1"/>
  <c r="L1201"/>
  <c r="J1201"/>
  <c r="H1201"/>
  <c r="F1201"/>
  <c r="D1201"/>
  <c r="N1201" s="1"/>
  <c r="O1201" s="1"/>
  <c r="L1099"/>
  <c r="J1099"/>
  <c r="H1099"/>
  <c r="F1099"/>
  <c r="D1099"/>
  <c r="N1099" s="1"/>
  <c r="O1099" s="1"/>
  <c r="L1098"/>
  <c r="J1098"/>
  <c r="H1098"/>
  <c r="F1098"/>
  <c r="D1098"/>
  <c r="N1098" s="1"/>
  <c r="O1098" s="1"/>
  <c r="L1097"/>
  <c r="J1097"/>
  <c r="H1097"/>
  <c r="F1097"/>
  <c r="D1097"/>
  <c r="N1097" s="1"/>
  <c r="O1097" s="1"/>
  <c r="L1025"/>
  <c r="J1025"/>
  <c r="H1025"/>
  <c r="F1025"/>
  <c r="D1025"/>
  <c r="N1025" s="1"/>
  <c r="O1025" s="1"/>
  <c r="L890"/>
  <c r="J890"/>
  <c r="H890"/>
  <c r="F890"/>
  <c r="D890"/>
  <c r="N890" s="1"/>
  <c r="O890" s="1"/>
  <c r="L816"/>
  <c r="J816"/>
  <c r="H816"/>
  <c r="F816"/>
  <c r="D816"/>
  <c r="N816" s="1"/>
  <c r="O816" s="1"/>
  <c r="L711"/>
  <c r="J711"/>
  <c r="H711"/>
  <c r="F711"/>
  <c r="D711"/>
  <c r="N711" s="1"/>
  <c r="O711" s="1"/>
  <c r="L710"/>
  <c r="J710"/>
  <c r="H710"/>
  <c r="F710"/>
  <c r="D710"/>
  <c r="N710" s="1"/>
  <c r="O710" s="1"/>
  <c r="L709"/>
  <c r="J709"/>
  <c r="H709"/>
  <c r="F709"/>
  <c r="D709"/>
  <c r="N709" s="1"/>
  <c r="O709" s="1"/>
  <c r="L687"/>
  <c r="J687"/>
  <c r="H687"/>
  <c r="F687"/>
  <c r="D687"/>
  <c r="N687" s="1"/>
  <c r="O687" s="1"/>
  <c r="L686"/>
  <c r="J686"/>
  <c r="H686"/>
  <c r="F686"/>
  <c r="D686"/>
  <c r="N686" s="1"/>
  <c r="O686" s="1"/>
  <c r="L604"/>
  <c r="J604"/>
  <c r="H604"/>
  <c r="F604"/>
  <c r="D604"/>
  <c r="N604" s="1"/>
  <c r="O604" s="1"/>
  <c r="L603"/>
  <c r="J603"/>
  <c r="H603"/>
  <c r="F603"/>
  <c r="D603"/>
  <c r="N603" s="1"/>
  <c r="O603" s="1"/>
  <c r="L542"/>
  <c r="J542"/>
  <c r="H542"/>
  <c r="F542"/>
  <c r="D542"/>
  <c r="N542" s="1"/>
  <c r="O542" s="1"/>
  <c r="L541"/>
  <c r="J541"/>
  <c r="H541"/>
  <c r="F541"/>
  <c r="D541"/>
  <c r="N541" s="1"/>
  <c r="O541" s="1"/>
  <c r="L519"/>
  <c r="J519"/>
  <c r="H519"/>
  <c r="F519"/>
  <c r="D519"/>
  <c r="N519" s="1"/>
  <c r="O519" s="1"/>
  <c r="L490"/>
  <c r="J490"/>
  <c r="H490"/>
  <c r="F490"/>
  <c r="D490"/>
  <c r="N490" s="1"/>
  <c r="O490" s="1"/>
  <c r="L489"/>
  <c r="J489"/>
  <c r="H489"/>
  <c r="F489"/>
  <c r="D489"/>
  <c r="N489" s="1"/>
  <c r="O489" s="1"/>
  <c r="L464"/>
  <c r="J464"/>
  <c r="H464"/>
  <c r="F464"/>
  <c r="D464"/>
  <c r="N464" s="1"/>
  <c r="O464" s="1"/>
  <c r="L463"/>
  <c r="J463"/>
  <c r="H463"/>
  <c r="F463"/>
  <c r="D463"/>
  <c r="N463" s="1"/>
  <c r="O463" s="1"/>
  <c r="L367"/>
  <c r="J367"/>
  <c r="H367"/>
  <c r="F367"/>
  <c r="D367"/>
  <c r="N367" s="1"/>
  <c r="O367" s="1"/>
  <c r="L342"/>
  <c r="J342"/>
  <c r="H342"/>
  <c r="F342"/>
  <c r="D342"/>
  <c r="N342" s="1"/>
  <c r="O342" s="1"/>
  <c r="L322"/>
  <c r="J322"/>
  <c r="H322"/>
  <c r="F322"/>
  <c r="D322"/>
  <c r="N322" s="1"/>
  <c r="O322" s="1"/>
  <c r="L275"/>
  <c r="J275"/>
  <c r="H275"/>
  <c r="F275"/>
  <c r="D275"/>
  <c r="N275" s="1"/>
  <c r="O275" s="1"/>
  <c r="L247"/>
  <c r="J247"/>
  <c r="H247"/>
  <c r="F247"/>
  <c r="D247"/>
  <c r="N247" s="1"/>
  <c r="O247" s="1"/>
  <c r="L173"/>
  <c r="J173"/>
  <c r="H173"/>
  <c r="F173"/>
  <c r="D173"/>
  <c r="N173" s="1"/>
  <c r="O173" s="1"/>
  <c r="L161"/>
  <c r="J161"/>
  <c r="H161"/>
  <c r="F161"/>
  <c r="D161"/>
  <c r="N161" s="1"/>
  <c r="O161" s="1"/>
  <c r="L160"/>
  <c r="J160"/>
  <c r="H160"/>
  <c r="F160"/>
  <c r="D160"/>
  <c r="N160" s="1"/>
  <c r="O160" s="1"/>
  <c r="L129"/>
  <c r="J129"/>
  <c r="H129"/>
  <c r="F129"/>
  <c r="D129"/>
  <c r="N129" s="1"/>
  <c r="O129" s="1"/>
  <c r="L110"/>
  <c r="J110"/>
  <c r="H110"/>
  <c r="F110"/>
  <c r="D110"/>
  <c r="N110" s="1"/>
  <c r="O110" s="1"/>
  <c r="L109"/>
  <c r="J109"/>
  <c r="H109"/>
  <c r="F109"/>
  <c r="D109"/>
  <c r="N109" s="1"/>
  <c r="O109" s="1"/>
  <c r="L99"/>
  <c r="J99"/>
  <c r="H99"/>
  <c r="F99"/>
  <c r="D99"/>
  <c r="N99" s="1"/>
  <c r="O99" s="1"/>
  <c r="L59"/>
  <c r="J59"/>
  <c r="H59"/>
  <c r="F59"/>
  <c r="D59"/>
  <c r="N59" s="1"/>
  <c r="O59" s="1"/>
  <c r="L52"/>
  <c r="J52"/>
  <c r="H52"/>
  <c r="F52"/>
  <c r="D52"/>
  <c r="N52" s="1"/>
  <c r="O52" s="1"/>
  <c r="L40"/>
  <c r="J40"/>
  <c r="H40"/>
  <c r="F40"/>
  <c r="D40"/>
  <c r="N40" s="1"/>
  <c r="O40" s="1"/>
  <c r="L32"/>
  <c r="J32"/>
  <c r="H32"/>
  <c r="F32"/>
  <c r="D32"/>
  <c r="N32" s="1"/>
  <c r="O32" s="1"/>
  <c r="L20"/>
  <c r="J20"/>
  <c r="H20"/>
  <c r="F20"/>
  <c r="D20"/>
  <c r="N20" s="1"/>
  <c r="O20" s="1"/>
  <c r="L13"/>
  <c r="J13"/>
  <c r="H13"/>
  <c r="F13"/>
  <c r="D13"/>
  <c r="N13" s="1"/>
  <c r="O13" s="1"/>
  <c r="L3372"/>
  <c r="J3372"/>
  <c r="H3372"/>
  <c r="F3372"/>
  <c r="D3372"/>
  <c r="N3372" s="1"/>
  <c r="O3372" s="1"/>
  <c r="L3333"/>
  <c r="J3333"/>
  <c r="H3333"/>
  <c r="F3333"/>
  <c r="D3333"/>
  <c r="N3333" s="1"/>
  <c r="O3333" s="1"/>
  <c r="L3321"/>
  <c r="J3321"/>
  <c r="H3321"/>
  <c r="F3321"/>
  <c r="D3321"/>
  <c r="N3321" s="1"/>
  <c r="O3321" s="1"/>
  <c r="L3272"/>
  <c r="J3272"/>
  <c r="H3272"/>
  <c r="F3272"/>
  <c r="D3272"/>
  <c r="N3272" s="1"/>
  <c r="O3272" s="1"/>
  <c r="L3201"/>
  <c r="J3201"/>
  <c r="H3201"/>
  <c r="F3201"/>
  <c r="D3201"/>
  <c r="N3201" s="1"/>
  <c r="O3201" s="1"/>
  <c r="L3188"/>
  <c r="J3188"/>
  <c r="H3188"/>
  <c r="F3188"/>
  <c r="D3188"/>
  <c r="N3188" s="1"/>
  <c r="O3188" s="1"/>
  <c r="L3162"/>
  <c r="J3162"/>
  <c r="H3162"/>
  <c r="F3162"/>
  <c r="D3162"/>
  <c r="N3162" s="1"/>
  <c r="O3162" s="1"/>
  <c r="L3138"/>
  <c r="J3138"/>
  <c r="H3138"/>
  <c r="F3138"/>
  <c r="D3138"/>
  <c r="N3138" s="1"/>
  <c r="O3138" s="1"/>
  <c r="L3067"/>
  <c r="J3067"/>
  <c r="H3067"/>
  <c r="F3067"/>
  <c r="D3067"/>
  <c r="N3067" s="1"/>
  <c r="O3067" s="1"/>
  <c r="L2954"/>
  <c r="J2954"/>
  <c r="H2954"/>
  <c r="F2954"/>
  <c r="D2954"/>
  <c r="N2954" s="1"/>
  <c r="O2954" s="1"/>
  <c r="L2921"/>
  <c r="J2921"/>
  <c r="H2921"/>
  <c r="F2921"/>
  <c r="D2921"/>
  <c r="N2921" s="1"/>
  <c r="O2921" s="1"/>
  <c r="L2920"/>
  <c r="J2920"/>
  <c r="H2920"/>
  <c r="F2920"/>
  <c r="D2920"/>
  <c r="N2920" s="1"/>
  <c r="O2920" s="1"/>
  <c r="L2919"/>
  <c r="J2919"/>
  <c r="H2919"/>
  <c r="F2919"/>
  <c r="D2919"/>
  <c r="N2919" s="1"/>
  <c r="O2919" s="1"/>
  <c r="L2898"/>
  <c r="J2898"/>
  <c r="H2898"/>
  <c r="F2898"/>
  <c r="D2898"/>
  <c r="N2898" s="1"/>
  <c r="O2898" s="1"/>
  <c r="L2871"/>
  <c r="J2871"/>
  <c r="H2871"/>
  <c r="F2871"/>
  <c r="D2871"/>
  <c r="N2871" s="1"/>
  <c r="O2871" s="1"/>
  <c r="L2794"/>
  <c r="J2794"/>
  <c r="H2794"/>
  <c r="F2794"/>
  <c r="D2794"/>
  <c r="N2794" s="1"/>
  <c r="O2794" s="1"/>
  <c r="L2729"/>
  <c r="J2729"/>
  <c r="H2729"/>
  <c r="F2729"/>
  <c r="D2729"/>
  <c r="N2729" s="1"/>
  <c r="O2729" s="1"/>
  <c r="L2728"/>
  <c r="J2728"/>
  <c r="H2728"/>
  <c r="F2728"/>
  <c r="D2728"/>
  <c r="N2728" s="1"/>
  <c r="O2728" s="1"/>
  <c r="L2570"/>
  <c r="J2570"/>
  <c r="H2570"/>
  <c r="F2570"/>
  <c r="D2570"/>
  <c r="N2570" s="1"/>
  <c r="O2570" s="1"/>
  <c r="L2569"/>
  <c r="J2569"/>
  <c r="H2569"/>
  <c r="F2569"/>
  <c r="D2569"/>
  <c r="N2569" s="1"/>
  <c r="O2569" s="1"/>
  <c r="L2528"/>
  <c r="J2528"/>
  <c r="H2528"/>
  <c r="F2528"/>
  <c r="D2528"/>
  <c r="N2528" s="1"/>
  <c r="O2528" s="1"/>
  <c r="L2527"/>
  <c r="J2527"/>
  <c r="H2527"/>
  <c r="F2527"/>
  <c r="D2527"/>
  <c r="N2527" s="1"/>
  <c r="O2527" s="1"/>
  <c r="L2453"/>
  <c r="J2453"/>
  <c r="H2453"/>
  <c r="F2453"/>
  <c r="D2453"/>
  <c r="N2453" s="1"/>
  <c r="O2453" s="1"/>
  <c r="L2382"/>
  <c r="J2382"/>
  <c r="H2382"/>
  <c r="F2382"/>
  <c r="D2382"/>
  <c r="N2382" s="1"/>
  <c r="O2382" s="1"/>
  <c r="L2350"/>
  <c r="J2350"/>
  <c r="H2350"/>
  <c r="F2350"/>
  <c r="D2350"/>
  <c r="N2350" s="1"/>
  <c r="O2350" s="1"/>
  <c r="L2349"/>
  <c r="J2349"/>
  <c r="H2349"/>
  <c r="F2349"/>
  <c r="D2349"/>
  <c r="N2349" s="1"/>
  <c r="O2349" s="1"/>
  <c r="L2348"/>
  <c r="J2348"/>
  <c r="H2348"/>
  <c r="F2348"/>
  <c r="D2348"/>
  <c r="N2348" s="1"/>
  <c r="O2348" s="1"/>
  <c r="L2268"/>
  <c r="J2268"/>
  <c r="H2268"/>
  <c r="F2268"/>
  <c r="D2268"/>
  <c r="N2268" s="1"/>
  <c r="O2268" s="1"/>
  <c r="L2267"/>
  <c r="J2267"/>
  <c r="H2267"/>
  <c r="F2267"/>
  <c r="D2267"/>
  <c r="N2267" s="1"/>
  <c r="O2267" s="1"/>
  <c r="L2227"/>
  <c r="J2227"/>
  <c r="H2227"/>
  <c r="F2227"/>
  <c r="D2227"/>
  <c r="N2227" s="1"/>
  <c r="O2227" s="1"/>
  <c r="L2151"/>
  <c r="J2151"/>
  <c r="H2151"/>
  <c r="F2151"/>
  <c r="D2151"/>
  <c r="N2151" s="1"/>
  <c r="O2151" s="1"/>
  <c r="L2029"/>
  <c r="J2029"/>
  <c r="H2029"/>
  <c r="F2029"/>
  <c r="D2029"/>
  <c r="N2029" s="1"/>
  <c r="O2029" s="1"/>
  <c r="L1920"/>
  <c r="J1920"/>
  <c r="H1920"/>
  <c r="F1920"/>
  <c r="D1920"/>
  <c r="N1920" s="1"/>
  <c r="O1920" s="1"/>
  <c r="L1886"/>
  <c r="J1886"/>
  <c r="H1886"/>
  <c r="F1886"/>
  <c r="D1886"/>
  <c r="N1886" s="1"/>
  <c r="O1886" s="1"/>
  <c r="L1885"/>
  <c r="J1885"/>
  <c r="H1885"/>
  <c r="F1885"/>
  <c r="D1885"/>
  <c r="N1885" s="1"/>
  <c r="O1885" s="1"/>
  <c r="L1884"/>
  <c r="J1884"/>
  <c r="H1884"/>
  <c r="F1884"/>
  <c r="D1884"/>
  <c r="N1884" s="1"/>
  <c r="O1884" s="1"/>
  <c r="L1844"/>
  <c r="J1844"/>
  <c r="H1844"/>
  <c r="F1844"/>
  <c r="D1844"/>
  <c r="N1844" s="1"/>
  <c r="O1844" s="1"/>
  <c r="L1768"/>
  <c r="J1768"/>
  <c r="H1768"/>
  <c r="F1768"/>
  <c r="D1768"/>
  <c r="N1768" s="1"/>
  <c r="O1768" s="1"/>
  <c r="L1682"/>
  <c r="J1682"/>
  <c r="H1682"/>
  <c r="F1682"/>
  <c r="D1682"/>
  <c r="N1682" s="1"/>
  <c r="O1682" s="1"/>
  <c r="L1681"/>
  <c r="J1681"/>
  <c r="H1681"/>
  <c r="F1681"/>
  <c r="D1681"/>
  <c r="N1681" s="1"/>
  <c r="O1681" s="1"/>
  <c r="L1680"/>
  <c r="J1680"/>
  <c r="H1680"/>
  <c r="F1680"/>
  <c r="D1680"/>
  <c r="N1680" s="1"/>
  <c r="O1680" s="1"/>
  <c r="L1632"/>
  <c r="J1632"/>
  <c r="H1632"/>
  <c r="F1632"/>
  <c r="D1632"/>
  <c r="N1632" s="1"/>
  <c r="O1632" s="1"/>
  <c r="L1492"/>
  <c r="J1492"/>
  <c r="H1492"/>
  <c r="F1492"/>
  <c r="D1492"/>
  <c r="N1492" s="1"/>
  <c r="O1492" s="1"/>
  <c r="L1367"/>
  <c r="J1367"/>
  <c r="H1367"/>
  <c r="F1367"/>
  <c r="D1367"/>
  <c r="N1367" s="1"/>
  <c r="O1367" s="1"/>
  <c r="L1327"/>
  <c r="J1327"/>
  <c r="H1327"/>
  <c r="F1327"/>
  <c r="D1327"/>
  <c r="N1327" s="1"/>
  <c r="O1327" s="1"/>
  <c r="L1282"/>
  <c r="J1282"/>
  <c r="H1282"/>
  <c r="F1282"/>
  <c r="D1282"/>
  <c r="N1282" s="1"/>
  <c r="O1282" s="1"/>
  <c r="L1281"/>
  <c r="J1281"/>
  <c r="H1281"/>
  <c r="F1281"/>
  <c r="D1281"/>
  <c r="N1281" s="1"/>
  <c r="O1281" s="1"/>
  <c r="L1239"/>
  <c r="J1239"/>
  <c r="H1239"/>
  <c r="F1239"/>
  <c r="D1239"/>
  <c r="N1239" s="1"/>
  <c r="O1239" s="1"/>
  <c r="L1165"/>
  <c r="J1165"/>
  <c r="H1165"/>
  <c r="F1165"/>
  <c r="D1165"/>
  <c r="N1165" s="1"/>
  <c r="O1165" s="1"/>
  <c r="L1164"/>
  <c r="J1164"/>
  <c r="H1164"/>
  <c r="F1164"/>
  <c r="D1164"/>
  <c r="N1164" s="1"/>
  <c r="O1164" s="1"/>
  <c r="L1138"/>
  <c r="J1138"/>
  <c r="H1138"/>
  <c r="F1138"/>
  <c r="D1138"/>
  <c r="N1138" s="1"/>
  <c r="O1138" s="1"/>
  <c r="L1064"/>
  <c r="J1064"/>
  <c r="H1064"/>
  <c r="F1064"/>
  <c r="D1064"/>
  <c r="N1064" s="1"/>
  <c r="O1064" s="1"/>
  <c r="L767"/>
  <c r="J767"/>
  <c r="H767"/>
  <c r="F767"/>
  <c r="D767"/>
  <c r="N767" s="1"/>
  <c r="O767" s="1"/>
  <c r="L3454"/>
  <c r="J3454"/>
  <c r="H3454"/>
  <c r="F3454"/>
  <c r="D3454"/>
  <c r="N3454" s="1"/>
  <c r="O3454" s="1"/>
  <c r="L3271"/>
  <c r="J3271"/>
  <c r="H3271"/>
  <c r="F3271"/>
  <c r="D3271"/>
  <c r="N3271" s="1"/>
  <c r="O3271" s="1"/>
  <c r="L3086"/>
  <c r="J3086"/>
  <c r="H3086"/>
  <c r="F3086"/>
  <c r="D3086"/>
  <c r="N3086" s="1"/>
  <c r="O3086" s="1"/>
  <c r="L2844"/>
  <c r="J2844"/>
  <c r="H2844"/>
  <c r="F2844"/>
  <c r="D2844"/>
  <c r="N2844" s="1"/>
  <c r="O2844" s="1"/>
  <c r="L2297"/>
  <c r="J2297"/>
  <c r="H2297"/>
  <c r="F2297"/>
  <c r="D2297"/>
  <c r="N2297" s="1"/>
  <c r="O2297" s="1"/>
  <c r="L1959"/>
  <c r="J1959"/>
  <c r="H1959"/>
  <c r="F1959"/>
  <c r="D1959"/>
  <c r="N1959" s="1"/>
  <c r="O1959" s="1"/>
  <c r="L1919"/>
  <c r="J1919"/>
  <c r="H1919"/>
  <c r="F1919"/>
  <c r="D1919"/>
  <c r="N1919" s="1"/>
  <c r="O1919" s="1"/>
  <c r="L1767"/>
  <c r="J1767"/>
  <c r="H1767"/>
  <c r="F1767"/>
  <c r="D1767"/>
  <c r="N1767" s="1"/>
  <c r="O1767" s="1"/>
  <c r="L1729"/>
  <c r="J1729"/>
  <c r="H1729"/>
  <c r="F1729"/>
  <c r="D1729"/>
  <c r="N1729" s="1"/>
  <c r="O1729" s="1"/>
  <c r="L1679"/>
  <c r="J1679"/>
  <c r="H1679"/>
  <c r="F1679"/>
  <c r="D1679"/>
  <c r="N1679" s="1"/>
  <c r="O1679" s="1"/>
  <c r="L1678"/>
  <c r="J1678"/>
  <c r="H1678"/>
  <c r="F1678"/>
  <c r="D1678"/>
  <c r="N1678" s="1"/>
  <c r="O1678" s="1"/>
  <c r="L1631"/>
  <c r="J1631"/>
  <c r="H1631"/>
  <c r="F1631"/>
  <c r="D1631"/>
  <c r="N1631" s="1"/>
  <c r="O1631" s="1"/>
  <c r="L1597"/>
  <c r="J1597"/>
  <c r="H1597"/>
  <c r="F1597"/>
  <c r="D1597"/>
  <c r="N1597" s="1"/>
  <c r="O1597" s="1"/>
  <c r="L1596"/>
  <c r="J1596"/>
  <c r="H1596"/>
  <c r="F1596"/>
  <c r="D1596"/>
  <c r="N1596" s="1"/>
  <c r="O1596" s="1"/>
  <c r="L1528"/>
  <c r="J1528"/>
  <c r="H1528"/>
  <c r="F1528"/>
  <c r="D1528"/>
  <c r="N1528" s="1"/>
  <c r="O1528" s="1"/>
  <c r="L1527"/>
  <c r="J1527"/>
  <c r="H1527"/>
  <c r="F1527"/>
  <c r="D1527"/>
  <c r="N1527" s="1"/>
  <c r="O1527" s="1"/>
  <c r="L1491"/>
  <c r="J1491"/>
  <c r="H1491"/>
  <c r="F1491"/>
  <c r="D1491"/>
  <c r="N1491" s="1"/>
  <c r="O1491" s="1"/>
  <c r="L1490"/>
  <c r="J1490"/>
  <c r="H1490"/>
  <c r="F1490"/>
  <c r="D1490"/>
  <c r="N1490" s="1"/>
  <c r="O1490" s="1"/>
  <c r="L1489"/>
  <c r="J1489"/>
  <c r="H1489"/>
  <c r="F1489"/>
  <c r="D1489"/>
  <c r="N1489" s="1"/>
  <c r="O1489" s="1"/>
  <c r="L1451"/>
  <c r="J1451"/>
  <c r="H1451"/>
  <c r="F1451"/>
  <c r="D1451"/>
  <c r="N1451" s="1"/>
  <c r="O1451" s="1"/>
  <c r="L1326"/>
  <c r="J1326"/>
  <c r="H1326"/>
  <c r="F1326"/>
  <c r="D1326"/>
  <c r="N1326" s="1"/>
  <c r="O1326" s="1"/>
  <c r="L1280"/>
  <c r="J1280"/>
  <c r="H1280"/>
  <c r="F1280"/>
  <c r="D1280"/>
  <c r="N1280" s="1"/>
  <c r="O1280" s="1"/>
  <c r="L1238"/>
  <c r="J1238"/>
  <c r="H1238"/>
  <c r="F1238"/>
  <c r="D1238"/>
  <c r="N1238" s="1"/>
  <c r="O1238" s="1"/>
  <c r="L1237"/>
  <c r="J1237"/>
  <c r="H1237"/>
  <c r="F1237"/>
  <c r="D1237"/>
  <c r="N1237" s="1"/>
  <c r="O1237" s="1"/>
  <c r="L1236"/>
  <c r="J1236"/>
  <c r="H1236"/>
  <c r="F1236"/>
  <c r="D1236"/>
  <c r="N1236" s="1"/>
  <c r="O1236" s="1"/>
  <c r="L1200"/>
  <c r="J1200"/>
  <c r="H1200"/>
  <c r="F1200"/>
  <c r="D1200"/>
  <c r="N1200" s="1"/>
  <c r="O1200" s="1"/>
  <c r="L1199"/>
  <c r="J1199"/>
  <c r="H1199"/>
  <c r="F1199"/>
  <c r="D1199"/>
  <c r="N1199" s="1"/>
  <c r="O1199" s="1"/>
  <c r="L1198"/>
  <c r="J1198"/>
  <c r="H1198"/>
  <c r="F1198"/>
  <c r="D1198"/>
  <c r="N1198" s="1"/>
  <c r="O1198" s="1"/>
  <c r="L1163"/>
  <c r="J1163"/>
  <c r="H1163"/>
  <c r="F1163"/>
  <c r="D1163"/>
  <c r="N1163" s="1"/>
  <c r="O1163" s="1"/>
  <c r="L1137"/>
  <c r="J1137"/>
  <c r="H1137"/>
  <c r="F1137"/>
  <c r="D1137"/>
  <c r="N1137" s="1"/>
  <c r="O1137" s="1"/>
  <c r="L1096"/>
  <c r="J1096"/>
  <c r="H1096"/>
  <c r="F1096"/>
  <c r="D1096"/>
  <c r="N1096" s="1"/>
  <c r="O1096" s="1"/>
  <c r="L1063"/>
  <c r="J1063"/>
  <c r="H1063"/>
  <c r="F1063"/>
  <c r="D1063"/>
  <c r="N1063" s="1"/>
  <c r="O1063" s="1"/>
  <c r="L1024"/>
  <c r="J1024"/>
  <c r="H1024"/>
  <c r="F1024"/>
  <c r="D1024"/>
  <c r="N1024" s="1"/>
  <c r="O1024" s="1"/>
  <c r="L1023"/>
  <c r="J1023"/>
  <c r="H1023"/>
  <c r="F1023"/>
  <c r="D1023"/>
  <c r="N1023" s="1"/>
  <c r="O1023" s="1"/>
  <c r="L984"/>
  <c r="J984"/>
  <c r="H984"/>
  <c r="F984"/>
  <c r="D984"/>
  <c r="N984" s="1"/>
  <c r="O984" s="1"/>
  <c r="L956"/>
  <c r="J956"/>
  <c r="H956"/>
  <c r="F956"/>
  <c r="D956"/>
  <c r="N956" s="1"/>
  <c r="O956" s="1"/>
  <c r="L955"/>
  <c r="J955"/>
  <c r="H955"/>
  <c r="F955"/>
  <c r="D955"/>
  <c r="N955" s="1"/>
  <c r="O955" s="1"/>
  <c r="L925"/>
  <c r="J925"/>
  <c r="H925"/>
  <c r="F925"/>
  <c r="D925"/>
  <c r="N925" s="1"/>
  <c r="O925" s="1"/>
  <c r="L924"/>
  <c r="J924"/>
  <c r="H924"/>
  <c r="F924"/>
  <c r="D924"/>
  <c r="N924" s="1"/>
  <c r="O924" s="1"/>
  <c r="L923"/>
  <c r="J923"/>
  <c r="H923"/>
  <c r="F923"/>
  <c r="D923"/>
  <c r="N923" s="1"/>
  <c r="O923" s="1"/>
  <c r="L738"/>
  <c r="J738"/>
  <c r="H738"/>
  <c r="F738"/>
  <c r="D738"/>
  <c r="N738" s="1"/>
  <c r="O738" s="1"/>
  <c r="L737"/>
  <c r="J737"/>
  <c r="H737"/>
  <c r="F737"/>
  <c r="D737"/>
  <c r="N737" s="1"/>
  <c r="O737" s="1"/>
  <c r="L540"/>
  <c r="J540"/>
  <c r="H540"/>
  <c r="F540"/>
  <c r="D540"/>
  <c r="N540" s="1"/>
  <c r="O540" s="1"/>
  <c r="L439"/>
  <c r="J439"/>
  <c r="H439"/>
  <c r="F439"/>
  <c r="D439"/>
  <c r="N439" s="1"/>
  <c r="O439" s="1"/>
  <c r="L246"/>
  <c r="J246"/>
  <c r="H246"/>
  <c r="F246"/>
  <c r="D246"/>
  <c r="N246" s="1"/>
  <c r="O246" s="1"/>
  <c r="L145"/>
  <c r="J145"/>
  <c r="H145"/>
  <c r="F145"/>
  <c r="D145"/>
  <c r="N145" s="1"/>
  <c r="O145" s="1"/>
  <c r="L84"/>
  <c r="J84"/>
  <c r="H84"/>
  <c r="F84"/>
  <c r="D84"/>
  <c r="N84" s="1"/>
  <c r="O84" s="1"/>
  <c r="L79"/>
  <c r="J79"/>
  <c r="H79"/>
  <c r="F79"/>
  <c r="D79"/>
  <c r="N79" s="1"/>
  <c r="O79" s="1"/>
  <c r="L72"/>
  <c r="J72"/>
  <c r="H72"/>
  <c r="F72"/>
  <c r="D72"/>
  <c r="N72" s="1"/>
  <c r="O72" s="1"/>
  <c r="L63"/>
  <c r="J63"/>
  <c r="H63"/>
  <c r="F63"/>
  <c r="D63"/>
  <c r="N63" s="1"/>
  <c r="O63" s="1"/>
  <c r="L44"/>
  <c r="J44"/>
  <c r="H44"/>
  <c r="F44"/>
  <c r="D44"/>
  <c r="N44" s="1"/>
  <c r="O44" s="1"/>
  <c r="L16"/>
  <c r="J16"/>
  <c r="H16"/>
  <c r="F16"/>
  <c r="D16"/>
  <c r="N16" s="1"/>
  <c r="O16" s="1"/>
  <c r="L2727"/>
  <c r="J2727"/>
  <c r="H2727"/>
  <c r="F2727"/>
  <c r="D2727"/>
  <c r="N2727" s="1"/>
  <c r="O2727" s="1"/>
  <c r="L2698"/>
  <c r="J2698"/>
  <c r="H2698"/>
  <c r="F2698"/>
  <c r="D2698"/>
  <c r="N2698" s="1"/>
  <c r="O2698" s="1"/>
  <c r="L2415"/>
  <c r="J2415"/>
  <c r="H2415"/>
  <c r="F2415"/>
  <c r="D2415"/>
  <c r="N2415" s="1"/>
  <c r="O2415" s="1"/>
  <c r="L2347"/>
  <c r="J2347"/>
  <c r="H2347"/>
  <c r="F2347"/>
  <c r="D2347"/>
  <c r="N2347" s="1"/>
  <c r="O2347" s="1"/>
  <c r="L2266"/>
  <c r="J2266"/>
  <c r="H2266"/>
  <c r="F2266"/>
  <c r="D2266"/>
  <c r="N2266" s="1"/>
  <c r="O2266" s="1"/>
  <c r="L2190"/>
  <c r="J2190"/>
  <c r="H2190"/>
  <c r="F2190"/>
  <c r="D2190"/>
  <c r="N2190" s="1"/>
  <c r="O2190" s="1"/>
  <c r="L2189"/>
  <c r="J2189"/>
  <c r="H2189"/>
  <c r="F2189"/>
  <c r="D2189"/>
  <c r="N2189" s="1"/>
  <c r="O2189" s="1"/>
  <c r="L2188"/>
  <c r="J2188"/>
  <c r="H2188"/>
  <c r="F2188"/>
  <c r="D2188"/>
  <c r="N2188" s="1"/>
  <c r="O2188" s="1"/>
  <c r="L2150"/>
  <c r="J2150"/>
  <c r="H2150"/>
  <c r="F2150"/>
  <c r="D2150"/>
  <c r="N2150" s="1"/>
  <c r="O2150" s="1"/>
  <c r="L2110"/>
  <c r="J2110"/>
  <c r="H2110"/>
  <c r="F2110"/>
  <c r="D2110"/>
  <c r="N2110" s="1"/>
  <c r="O2110" s="1"/>
  <c r="L1958"/>
  <c r="J1958"/>
  <c r="H1958"/>
  <c r="F1958"/>
  <c r="D1958"/>
  <c r="N1958" s="1"/>
  <c r="O1958" s="1"/>
  <c r="L1883"/>
  <c r="J1883"/>
  <c r="H1883"/>
  <c r="F1883"/>
  <c r="D1883"/>
  <c r="N1883" s="1"/>
  <c r="O1883" s="1"/>
  <c r="L1843"/>
  <c r="J1843"/>
  <c r="H1843"/>
  <c r="F1843"/>
  <c r="D1843"/>
  <c r="N1843" s="1"/>
  <c r="O1843" s="1"/>
  <c r="L1806"/>
  <c r="J1806"/>
  <c r="H1806"/>
  <c r="F1806"/>
  <c r="D1806"/>
  <c r="N1806" s="1"/>
  <c r="O1806" s="1"/>
  <c r="L1728"/>
  <c r="J1728"/>
  <c r="H1728"/>
  <c r="F1728"/>
  <c r="D1728"/>
  <c r="N1728" s="1"/>
  <c r="O1728" s="1"/>
  <c r="L1727"/>
  <c r="J1727"/>
  <c r="H1727"/>
  <c r="F1727"/>
  <c r="D1727"/>
  <c r="N1727" s="1"/>
  <c r="O1727" s="1"/>
  <c r="L1726"/>
  <c r="J1726"/>
  <c r="H1726"/>
  <c r="F1726"/>
  <c r="D1726"/>
  <c r="N1726" s="1"/>
  <c r="O1726" s="1"/>
  <c r="L1630"/>
  <c r="J1630"/>
  <c r="H1630"/>
  <c r="F1630"/>
  <c r="D1630"/>
  <c r="N1630" s="1"/>
  <c r="O1630" s="1"/>
  <c r="L1595"/>
  <c r="J1595"/>
  <c r="H1595"/>
  <c r="F1595"/>
  <c r="D1595"/>
  <c r="N1595" s="1"/>
  <c r="O1595" s="1"/>
  <c r="L1594"/>
  <c r="J1594"/>
  <c r="H1594"/>
  <c r="F1594"/>
  <c r="D1594"/>
  <c r="N1594" s="1"/>
  <c r="O1594" s="1"/>
  <c r="L1563"/>
  <c r="J1563"/>
  <c r="H1563"/>
  <c r="F1563"/>
  <c r="D1563"/>
  <c r="N1563" s="1"/>
  <c r="O1563" s="1"/>
  <c r="L1562"/>
  <c r="J1562"/>
  <c r="H1562"/>
  <c r="F1562"/>
  <c r="D1562"/>
  <c r="N1562" s="1"/>
  <c r="O1562" s="1"/>
  <c r="L1526"/>
  <c r="J1526"/>
  <c r="H1526"/>
  <c r="F1526"/>
  <c r="D1526"/>
  <c r="N1526" s="1"/>
  <c r="O1526" s="1"/>
  <c r="L1488"/>
  <c r="J1488"/>
  <c r="H1488"/>
  <c r="F1488"/>
  <c r="D1488"/>
  <c r="N1488" s="1"/>
  <c r="O1488" s="1"/>
  <c r="L1366"/>
  <c r="J1366"/>
  <c r="H1366"/>
  <c r="F1366"/>
  <c r="D1366"/>
  <c r="N1366" s="1"/>
  <c r="O1366" s="1"/>
  <c r="L1325"/>
  <c r="J1325"/>
  <c r="H1325"/>
  <c r="F1325"/>
  <c r="D1325"/>
  <c r="N1325" s="1"/>
  <c r="O1325" s="1"/>
  <c r="L1324"/>
  <c r="J1324"/>
  <c r="H1324"/>
  <c r="F1324"/>
  <c r="D1324"/>
  <c r="N1324" s="1"/>
  <c r="O1324" s="1"/>
  <c r="L1323"/>
  <c r="J1323"/>
  <c r="H1323"/>
  <c r="F1323"/>
  <c r="D1323"/>
  <c r="N1323" s="1"/>
  <c r="O1323" s="1"/>
  <c r="L1279"/>
  <c r="J1279"/>
  <c r="H1279"/>
  <c r="F1279"/>
  <c r="D1279"/>
  <c r="N1279" s="1"/>
  <c r="O1279" s="1"/>
  <c r="L1235"/>
  <c r="J1235"/>
  <c r="H1235"/>
  <c r="F1235"/>
  <c r="D1235"/>
  <c r="N1235" s="1"/>
  <c r="O1235" s="1"/>
  <c r="L1197"/>
  <c r="J1197"/>
  <c r="H1197"/>
  <c r="F1197"/>
  <c r="D1197"/>
  <c r="N1197" s="1"/>
  <c r="O1197" s="1"/>
  <c r="L1062"/>
  <c r="J1062"/>
  <c r="H1062"/>
  <c r="F1062"/>
  <c r="D1062"/>
  <c r="N1062" s="1"/>
  <c r="O1062" s="1"/>
  <c r="L1022"/>
  <c r="J1022"/>
  <c r="H1022"/>
  <c r="F1022"/>
  <c r="D1022"/>
  <c r="N1022" s="1"/>
  <c r="O1022" s="1"/>
  <c r="L1021"/>
  <c r="J1021"/>
  <c r="H1021"/>
  <c r="F1021"/>
  <c r="D1021"/>
  <c r="N1021" s="1"/>
  <c r="O1021" s="1"/>
  <c r="L983"/>
  <c r="J983"/>
  <c r="H983"/>
  <c r="F983"/>
  <c r="D983"/>
  <c r="N983" s="1"/>
  <c r="O983" s="1"/>
  <c r="L922"/>
  <c r="J922"/>
  <c r="H922"/>
  <c r="F922"/>
  <c r="D922"/>
  <c r="N922" s="1"/>
  <c r="O922" s="1"/>
  <c r="L921"/>
  <c r="J921"/>
  <c r="H921"/>
  <c r="F921"/>
  <c r="D921"/>
  <c r="N921" s="1"/>
  <c r="O921" s="1"/>
  <c r="L853"/>
  <c r="J853"/>
  <c r="H853"/>
  <c r="F853"/>
  <c r="D853"/>
  <c r="N853" s="1"/>
  <c r="O853" s="1"/>
  <c r="L852"/>
  <c r="J852"/>
  <c r="H852"/>
  <c r="F852"/>
  <c r="D852"/>
  <c r="N852" s="1"/>
  <c r="O852" s="1"/>
  <c r="L795"/>
  <c r="J795"/>
  <c r="H795"/>
  <c r="F795"/>
  <c r="D795"/>
  <c r="N795" s="1"/>
  <c r="O795" s="1"/>
  <c r="L794"/>
  <c r="J794"/>
  <c r="H794"/>
  <c r="F794"/>
  <c r="D794"/>
  <c r="N794" s="1"/>
  <c r="O794" s="1"/>
  <c r="L766"/>
  <c r="J766"/>
  <c r="H766"/>
  <c r="F766"/>
  <c r="D766"/>
  <c r="N766" s="1"/>
  <c r="O766" s="1"/>
  <c r="L736"/>
  <c r="J736"/>
  <c r="H736"/>
  <c r="F736"/>
  <c r="D736"/>
  <c r="N736" s="1"/>
  <c r="O736" s="1"/>
  <c r="L708"/>
  <c r="J708"/>
  <c r="H708"/>
  <c r="F708"/>
  <c r="D708"/>
  <c r="N708" s="1"/>
  <c r="O708" s="1"/>
  <c r="L685"/>
  <c r="J685"/>
  <c r="H685"/>
  <c r="F685"/>
  <c r="D685"/>
  <c r="N685" s="1"/>
  <c r="O685" s="1"/>
  <c r="L656"/>
  <c r="J656"/>
  <c r="H656"/>
  <c r="F656"/>
  <c r="D656"/>
  <c r="N656" s="1"/>
  <c r="O656" s="1"/>
  <c r="L655"/>
  <c r="J655"/>
  <c r="H655"/>
  <c r="F655"/>
  <c r="D655"/>
  <c r="N655" s="1"/>
  <c r="O655" s="1"/>
  <c r="L568"/>
  <c r="J568"/>
  <c r="H568"/>
  <c r="F568"/>
  <c r="D568"/>
  <c r="N568" s="1"/>
  <c r="O568" s="1"/>
  <c r="L567"/>
  <c r="J567"/>
  <c r="H567"/>
  <c r="F567"/>
  <c r="D567"/>
  <c r="N567" s="1"/>
  <c r="O567" s="1"/>
  <c r="L566"/>
  <c r="J566"/>
  <c r="H566"/>
  <c r="F566"/>
  <c r="D566"/>
  <c r="N566" s="1"/>
  <c r="O566" s="1"/>
  <c r="L539"/>
  <c r="J539"/>
  <c r="H539"/>
  <c r="F539"/>
  <c r="D539"/>
  <c r="N539" s="1"/>
  <c r="O539" s="1"/>
  <c r="L538"/>
  <c r="J538"/>
  <c r="H538"/>
  <c r="F538"/>
  <c r="D538"/>
  <c r="N538" s="1"/>
  <c r="O538" s="1"/>
  <c r="L518"/>
  <c r="J518"/>
  <c r="H518"/>
  <c r="F518"/>
  <c r="D518"/>
  <c r="N518" s="1"/>
  <c r="O518" s="1"/>
  <c r="L488"/>
  <c r="J488"/>
  <c r="H488"/>
  <c r="F488"/>
  <c r="D488"/>
  <c r="N488" s="1"/>
  <c r="O488" s="1"/>
  <c r="L462"/>
  <c r="J462"/>
  <c r="H462"/>
  <c r="F462"/>
  <c r="D462"/>
  <c r="N462" s="1"/>
  <c r="O462" s="1"/>
  <c r="L438"/>
  <c r="J438"/>
  <c r="H438"/>
  <c r="F438"/>
  <c r="D438"/>
  <c r="N438" s="1"/>
  <c r="O438" s="1"/>
  <c r="L437"/>
  <c r="J437"/>
  <c r="H437"/>
  <c r="F437"/>
  <c r="D437"/>
  <c r="N437" s="1"/>
  <c r="O437" s="1"/>
  <c r="L341"/>
  <c r="J341"/>
  <c r="H341"/>
  <c r="F341"/>
  <c r="D341"/>
  <c r="N341" s="1"/>
  <c r="O341" s="1"/>
  <c r="L219"/>
  <c r="J219"/>
  <c r="H219"/>
  <c r="F219"/>
  <c r="D219"/>
  <c r="N219" s="1"/>
  <c r="O219" s="1"/>
  <c r="L181"/>
  <c r="J181"/>
  <c r="H181"/>
  <c r="F181"/>
  <c r="D181"/>
  <c r="N181" s="1"/>
  <c r="O181" s="1"/>
  <c r="L144"/>
  <c r="J144"/>
  <c r="H144"/>
  <c r="F144"/>
  <c r="D144"/>
  <c r="N144" s="1"/>
  <c r="O144" s="1"/>
  <c r="L128"/>
  <c r="J128"/>
  <c r="H128"/>
  <c r="F128"/>
  <c r="D128"/>
  <c r="N128" s="1"/>
  <c r="O128" s="1"/>
  <c r="L112"/>
  <c r="J112"/>
  <c r="H112"/>
  <c r="F112"/>
  <c r="D112"/>
  <c r="N112" s="1"/>
  <c r="O112" s="1"/>
  <c r="L71"/>
  <c r="J71"/>
  <c r="H71"/>
  <c r="F71"/>
  <c r="D71"/>
  <c r="N71" s="1"/>
  <c r="O71" s="1"/>
  <c r="L1525"/>
  <c r="J1525"/>
  <c r="H1525"/>
  <c r="F1525"/>
  <c r="D1525"/>
  <c r="N1525" s="1"/>
  <c r="O1525" s="1"/>
  <c r="L1278"/>
  <c r="J1278"/>
  <c r="H1278"/>
  <c r="F1278"/>
  <c r="D1278"/>
  <c r="N1278" s="1"/>
  <c r="O1278" s="1"/>
  <c r="L1162"/>
  <c r="J1162"/>
  <c r="H1162"/>
  <c r="F1162"/>
  <c r="D1162"/>
  <c r="N1162" s="1"/>
  <c r="O1162" s="1"/>
  <c r="L1136"/>
  <c r="J1136"/>
  <c r="H1136"/>
  <c r="F1136"/>
  <c r="D1136"/>
  <c r="N1136" s="1"/>
  <c r="O1136" s="1"/>
  <c r="L1095"/>
  <c r="J1095"/>
  <c r="H1095"/>
  <c r="F1095"/>
  <c r="D1095"/>
  <c r="N1095" s="1"/>
  <c r="O1095" s="1"/>
  <c r="L1061"/>
  <c r="J1061"/>
  <c r="H1061"/>
  <c r="F1061"/>
  <c r="D1061"/>
  <c r="N1061" s="1"/>
  <c r="O1061" s="1"/>
  <c r="L920"/>
  <c r="J920"/>
  <c r="H920"/>
  <c r="F920"/>
  <c r="D920"/>
  <c r="N920" s="1"/>
  <c r="O920" s="1"/>
  <c r="L889"/>
  <c r="J889"/>
  <c r="H889"/>
  <c r="F889"/>
  <c r="D889"/>
  <c r="N889" s="1"/>
  <c r="O889" s="1"/>
  <c r="L851"/>
  <c r="J851"/>
  <c r="H851"/>
  <c r="F851"/>
  <c r="D851"/>
  <c r="N851" s="1"/>
  <c r="O851" s="1"/>
  <c r="L707"/>
  <c r="J707"/>
  <c r="H707"/>
  <c r="F707"/>
  <c r="D707"/>
  <c r="N707" s="1"/>
  <c r="O707" s="1"/>
  <c r="L632"/>
  <c r="J632"/>
  <c r="H632"/>
  <c r="F632"/>
  <c r="D632"/>
  <c r="N632" s="1"/>
  <c r="O632" s="1"/>
  <c r="L461"/>
  <c r="J461"/>
  <c r="H461"/>
  <c r="F461"/>
  <c r="D461"/>
  <c r="N461" s="1"/>
  <c r="O461" s="1"/>
  <c r="L310"/>
  <c r="J310"/>
  <c r="H310"/>
  <c r="F310"/>
  <c r="D310"/>
  <c r="N310" s="1"/>
  <c r="O310" s="1"/>
  <c r="L258"/>
  <c r="J258"/>
  <c r="H258"/>
  <c r="F258"/>
  <c r="D258"/>
  <c r="N258" s="1"/>
  <c r="O258" s="1"/>
  <c r="L205"/>
  <c r="J205"/>
  <c r="H205"/>
  <c r="F205"/>
  <c r="D205"/>
  <c r="N205" s="1"/>
  <c r="O205" s="1"/>
  <c r="L136"/>
  <c r="J136"/>
  <c r="H136"/>
  <c r="F136"/>
  <c r="D136"/>
  <c r="N136" s="1"/>
  <c r="O136" s="1"/>
  <c r="L25"/>
  <c r="J25"/>
  <c r="H25"/>
  <c r="F25"/>
  <c r="D25"/>
  <c r="N25" s="1"/>
  <c r="O25" s="1"/>
  <c r="L3415"/>
  <c r="J3415"/>
  <c r="H3415"/>
  <c r="F3415"/>
  <c r="D3415"/>
  <c r="N3415" s="1"/>
  <c r="O3415" s="1"/>
  <c r="L3409"/>
  <c r="J3409"/>
  <c r="H3409"/>
  <c r="F3409"/>
  <c r="D3409"/>
  <c r="N3409" s="1"/>
  <c r="O3409" s="1"/>
  <c r="L3342"/>
  <c r="J3342"/>
  <c r="H3342"/>
  <c r="F3342"/>
  <c r="D3342"/>
  <c r="N3342" s="1"/>
  <c r="O3342" s="1"/>
  <c r="L3332"/>
  <c r="J3332"/>
  <c r="H3332"/>
  <c r="F3332"/>
  <c r="D3332"/>
  <c r="N3332" s="1"/>
  <c r="O3332" s="1"/>
  <c r="L3187"/>
  <c r="J3187"/>
  <c r="H3187"/>
  <c r="F3187"/>
  <c r="D3187"/>
  <c r="N3187" s="1"/>
  <c r="O3187" s="1"/>
  <c r="L2953"/>
  <c r="J2953"/>
  <c r="H2953"/>
  <c r="F2953"/>
  <c r="D2953"/>
  <c r="N2953" s="1"/>
  <c r="O2953" s="1"/>
  <c r="L2793"/>
  <c r="J2793"/>
  <c r="H2793"/>
  <c r="F2793"/>
  <c r="D2793"/>
  <c r="N2793" s="1"/>
  <c r="O2793" s="1"/>
  <c r="L2763"/>
  <c r="J2763"/>
  <c r="H2763"/>
  <c r="F2763"/>
  <c r="D2763"/>
  <c r="N2763" s="1"/>
  <c r="O2763" s="1"/>
  <c r="L2726"/>
  <c r="J2726"/>
  <c r="H2726"/>
  <c r="F2726"/>
  <c r="D2726"/>
  <c r="N2726" s="1"/>
  <c r="O2726" s="1"/>
  <c r="L2602"/>
  <c r="J2602"/>
  <c r="H2602"/>
  <c r="F2602"/>
  <c r="D2602"/>
  <c r="N2602" s="1"/>
  <c r="O2602" s="1"/>
  <c r="L2568"/>
  <c r="J2568"/>
  <c r="H2568"/>
  <c r="F2568"/>
  <c r="D2568"/>
  <c r="N2568" s="1"/>
  <c r="O2568" s="1"/>
  <c r="L2491"/>
  <c r="J2491"/>
  <c r="H2491"/>
  <c r="F2491"/>
  <c r="D2491"/>
  <c r="N2491" s="1"/>
  <c r="O2491" s="1"/>
  <c r="L2296"/>
  <c r="J2296"/>
  <c r="H2296"/>
  <c r="F2296"/>
  <c r="D2296"/>
  <c r="N2296" s="1"/>
  <c r="O2296" s="1"/>
  <c r="L2265"/>
  <c r="J2265"/>
  <c r="H2265"/>
  <c r="F2265"/>
  <c r="D2265"/>
  <c r="N2265" s="1"/>
  <c r="O2265" s="1"/>
  <c r="L2226"/>
  <c r="J2226"/>
  <c r="H2226"/>
  <c r="F2226"/>
  <c r="D2226"/>
  <c r="N2226" s="1"/>
  <c r="O2226" s="1"/>
  <c r="L1988"/>
  <c r="J1988"/>
  <c r="H1988"/>
  <c r="F1988"/>
  <c r="D1988"/>
  <c r="N1988" s="1"/>
  <c r="O1988" s="1"/>
  <c r="L1918"/>
  <c r="J1918"/>
  <c r="H1918"/>
  <c r="F1918"/>
  <c r="D1918"/>
  <c r="N1918" s="1"/>
  <c r="O1918" s="1"/>
  <c r="L1677"/>
  <c r="J1677"/>
  <c r="H1677"/>
  <c r="F1677"/>
  <c r="D1677"/>
  <c r="N1677" s="1"/>
  <c r="O1677" s="1"/>
  <c r="L1676"/>
  <c r="J1676"/>
  <c r="H1676"/>
  <c r="F1676"/>
  <c r="D1676"/>
  <c r="N1676" s="1"/>
  <c r="O1676" s="1"/>
  <c r="L1450"/>
  <c r="J1450"/>
  <c r="H1450"/>
  <c r="F1450"/>
  <c r="D1450"/>
  <c r="N1450" s="1"/>
  <c r="O1450" s="1"/>
  <c r="L1412"/>
  <c r="J1412"/>
  <c r="H1412"/>
  <c r="F1412"/>
  <c r="D1412"/>
  <c r="N1412" s="1"/>
  <c r="O1412" s="1"/>
  <c r="L919"/>
  <c r="J919"/>
  <c r="H919"/>
  <c r="F919"/>
  <c r="D919"/>
  <c r="N919" s="1"/>
  <c r="O919" s="1"/>
  <c r="L654"/>
  <c r="J654"/>
  <c r="H654"/>
  <c r="F654"/>
  <c r="D654"/>
  <c r="N654" s="1"/>
  <c r="O654" s="1"/>
  <c r="L218"/>
  <c r="J218"/>
  <c r="H218"/>
  <c r="F218"/>
  <c r="D218"/>
  <c r="N218" s="1"/>
  <c r="O218" s="1"/>
  <c r="L3501"/>
  <c r="J3501"/>
  <c r="H3501"/>
  <c r="F3501"/>
  <c r="D3501"/>
  <c r="N3501" s="1"/>
  <c r="O3501" s="1"/>
  <c r="L3371"/>
  <c r="J3371"/>
  <c r="H3371"/>
  <c r="F3371"/>
  <c r="D3371"/>
  <c r="N3371" s="1"/>
  <c r="O3371" s="1"/>
  <c r="L3114"/>
  <c r="J3114"/>
  <c r="H3114"/>
  <c r="F3114"/>
  <c r="D3114"/>
  <c r="N3114" s="1"/>
  <c r="O3114" s="1"/>
  <c r="L3039"/>
  <c r="J3039"/>
  <c r="H3039"/>
  <c r="F3039"/>
  <c r="D3039"/>
  <c r="N3039" s="1"/>
  <c r="O3039" s="1"/>
  <c r="L3038"/>
  <c r="J3038"/>
  <c r="H3038"/>
  <c r="F3038"/>
  <c r="D3038"/>
  <c r="N3038" s="1"/>
  <c r="O3038" s="1"/>
  <c r="L2980"/>
  <c r="J2980"/>
  <c r="H2980"/>
  <c r="F2980"/>
  <c r="D2980"/>
  <c r="N2980" s="1"/>
  <c r="O2980" s="1"/>
  <c r="L2979"/>
  <c r="J2979"/>
  <c r="H2979"/>
  <c r="F2979"/>
  <c r="D2979"/>
  <c r="N2979" s="1"/>
  <c r="O2979" s="1"/>
  <c r="L2952"/>
  <c r="J2952"/>
  <c r="H2952"/>
  <c r="F2952"/>
  <c r="D2952"/>
  <c r="N2952" s="1"/>
  <c r="O2952" s="1"/>
  <c r="L2897"/>
  <c r="J2897"/>
  <c r="H2897"/>
  <c r="F2897"/>
  <c r="D2897"/>
  <c r="N2897" s="1"/>
  <c r="O2897" s="1"/>
  <c r="L2697"/>
  <c r="J2697"/>
  <c r="H2697"/>
  <c r="F2697"/>
  <c r="D2697"/>
  <c r="N2697" s="1"/>
  <c r="O2697" s="1"/>
  <c r="L2601"/>
  <c r="J2601"/>
  <c r="H2601"/>
  <c r="F2601"/>
  <c r="D2601"/>
  <c r="N2601" s="1"/>
  <c r="O2601" s="1"/>
  <c r="L2526"/>
  <c r="J2526"/>
  <c r="H2526"/>
  <c r="F2526"/>
  <c r="D2526"/>
  <c r="N2526" s="1"/>
  <c r="O2526" s="1"/>
  <c r="L2081"/>
  <c r="J2081"/>
  <c r="H2081"/>
  <c r="F2081"/>
  <c r="D2081"/>
  <c r="N2081" s="1"/>
  <c r="O2081" s="1"/>
  <c r="L2080"/>
  <c r="J2080"/>
  <c r="H2080"/>
  <c r="F2080"/>
  <c r="D2080"/>
  <c r="N2080" s="1"/>
  <c r="O2080" s="1"/>
  <c r="L1805"/>
  <c r="J1805"/>
  <c r="H1805"/>
  <c r="F1805"/>
  <c r="D1805"/>
  <c r="N1805" s="1"/>
  <c r="O1805" s="1"/>
  <c r="L1675"/>
  <c r="J1675"/>
  <c r="H1675"/>
  <c r="F1675"/>
  <c r="D1675"/>
  <c r="N1675" s="1"/>
  <c r="O1675" s="1"/>
  <c r="L1674"/>
  <c r="J1674"/>
  <c r="H1674"/>
  <c r="F1674"/>
  <c r="D1674"/>
  <c r="N1674" s="1"/>
  <c r="O1674" s="1"/>
  <c r="L1411"/>
  <c r="J1411"/>
  <c r="H1411"/>
  <c r="F1411"/>
  <c r="D1411"/>
  <c r="N1411" s="1"/>
  <c r="O1411" s="1"/>
  <c r="L1365"/>
  <c r="J1365"/>
  <c r="H1365"/>
  <c r="F1365"/>
  <c r="D1365"/>
  <c r="N1365" s="1"/>
  <c r="O1365" s="1"/>
  <c r="L1277"/>
  <c r="J1277"/>
  <c r="H1277"/>
  <c r="F1277"/>
  <c r="D1277"/>
  <c r="N1277" s="1"/>
  <c r="O1277" s="1"/>
  <c r="L1276"/>
  <c r="J1276"/>
  <c r="H1276"/>
  <c r="F1276"/>
  <c r="D1276"/>
  <c r="N1276" s="1"/>
  <c r="O1276" s="1"/>
  <c r="L1196"/>
  <c r="J1196"/>
  <c r="H1196"/>
  <c r="F1196"/>
  <c r="D1196"/>
  <c r="N1196" s="1"/>
  <c r="O1196" s="1"/>
  <c r="L1094"/>
  <c r="J1094"/>
  <c r="H1094"/>
  <c r="F1094"/>
  <c r="D1094"/>
  <c r="N1094" s="1"/>
  <c r="O1094" s="1"/>
  <c r="L954"/>
  <c r="J954"/>
  <c r="H954"/>
  <c r="F954"/>
  <c r="D954"/>
  <c r="N954" s="1"/>
  <c r="O954" s="1"/>
  <c r="L793"/>
  <c r="J793"/>
  <c r="H793"/>
  <c r="F793"/>
  <c r="D793"/>
  <c r="N793" s="1"/>
  <c r="O793" s="1"/>
  <c r="L537"/>
  <c r="J537"/>
  <c r="H537"/>
  <c r="F537"/>
  <c r="D537"/>
  <c r="N537" s="1"/>
  <c r="O537" s="1"/>
  <c r="L389"/>
  <c r="J389"/>
  <c r="H389"/>
  <c r="F389"/>
  <c r="D389"/>
  <c r="N389" s="1"/>
  <c r="O389" s="1"/>
  <c r="L366"/>
  <c r="J366"/>
  <c r="H366"/>
  <c r="F366"/>
  <c r="D366"/>
  <c r="N366" s="1"/>
  <c r="O366" s="1"/>
  <c r="L340"/>
  <c r="J340"/>
  <c r="H340"/>
  <c r="F340"/>
  <c r="D340"/>
  <c r="N340" s="1"/>
  <c r="O340" s="1"/>
  <c r="L3320"/>
  <c r="J3320"/>
  <c r="H3320"/>
  <c r="F3320"/>
  <c r="D3320"/>
  <c r="N3320" s="1"/>
  <c r="O3320" s="1"/>
  <c r="L3270"/>
  <c r="J3270"/>
  <c r="H3270"/>
  <c r="F3270"/>
  <c r="D3270"/>
  <c r="N3270" s="1"/>
  <c r="O3270" s="1"/>
  <c r="L3085"/>
  <c r="J3085"/>
  <c r="H3085"/>
  <c r="F3085"/>
  <c r="D3085"/>
  <c r="N3085" s="1"/>
  <c r="O3085" s="1"/>
  <c r="L3010"/>
  <c r="J3010"/>
  <c r="H3010"/>
  <c r="F3010"/>
  <c r="D3010"/>
  <c r="N3010" s="1"/>
  <c r="O3010" s="1"/>
  <c r="L2918"/>
  <c r="J2918"/>
  <c r="H2918"/>
  <c r="F2918"/>
  <c r="D2918"/>
  <c r="N2918" s="1"/>
  <c r="O2918" s="1"/>
  <c r="L2823"/>
  <c r="J2823"/>
  <c r="H2823"/>
  <c r="F2823"/>
  <c r="D2823"/>
  <c r="N2823" s="1"/>
  <c r="O2823" s="1"/>
  <c r="L2792"/>
  <c r="J2792"/>
  <c r="H2792"/>
  <c r="F2792"/>
  <c r="D2792"/>
  <c r="N2792" s="1"/>
  <c r="O2792" s="1"/>
  <c r="L2791"/>
  <c r="J2791"/>
  <c r="H2791"/>
  <c r="F2791"/>
  <c r="D2791"/>
  <c r="N2791" s="1"/>
  <c r="O2791" s="1"/>
  <c r="L2696"/>
  <c r="J2696"/>
  <c r="H2696"/>
  <c r="F2696"/>
  <c r="D2696"/>
  <c r="N2696" s="1"/>
  <c r="O2696" s="1"/>
  <c r="L2490"/>
  <c r="J2490"/>
  <c r="H2490"/>
  <c r="F2490"/>
  <c r="D2490"/>
  <c r="N2490" s="1"/>
  <c r="O2490" s="1"/>
  <c r="L2346"/>
  <c r="J2346"/>
  <c r="H2346"/>
  <c r="F2346"/>
  <c r="D2346"/>
  <c r="N2346" s="1"/>
  <c r="O2346" s="1"/>
  <c r="L2295"/>
  <c r="J2295"/>
  <c r="H2295"/>
  <c r="F2295"/>
  <c r="D2295"/>
  <c r="N2295" s="1"/>
  <c r="O2295" s="1"/>
  <c r="L2187"/>
  <c r="J2187"/>
  <c r="H2187"/>
  <c r="F2187"/>
  <c r="D2187"/>
  <c r="N2187" s="1"/>
  <c r="O2187" s="1"/>
  <c r="L2149"/>
  <c r="J2149"/>
  <c r="H2149"/>
  <c r="F2149"/>
  <c r="D2149"/>
  <c r="N2149" s="1"/>
  <c r="O2149" s="1"/>
  <c r="L1882"/>
  <c r="J1882"/>
  <c r="H1882"/>
  <c r="F1882"/>
  <c r="D1882"/>
  <c r="N1882" s="1"/>
  <c r="O1882" s="1"/>
  <c r="L1881"/>
  <c r="J1881"/>
  <c r="H1881"/>
  <c r="F1881"/>
  <c r="D1881"/>
  <c r="N1881" s="1"/>
  <c r="O1881" s="1"/>
  <c r="L1673"/>
  <c r="J1673"/>
  <c r="H1673"/>
  <c r="F1673"/>
  <c r="D1673"/>
  <c r="N1673" s="1"/>
  <c r="O1673" s="1"/>
  <c r="L1195"/>
  <c r="J1195"/>
  <c r="H1195"/>
  <c r="F1195"/>
  <c r="D1195"/>
  <c r="N1195" s="1"/>
  <c r="O1195" s="1"/>
  <c r="L1194"/>
  <c r="J1194"/>
  <c r="H1194"/>
  <c r="F1194"/>
  <c r="D1194"/>
  <c r="N1194" s="1"/>
  <c r="O1194" s="1"/>
  <c r="L1193"/>
  <c r="J1193"/>
  <c r="H1193"/>
  <c r="F1193"/>
  <c r="D1193"/>
  <c r="N1193" s="1"/>
  <c r="O1193" s="1"/>
  <c r="L1135"/>
  <c r="J1135"/>
  <c r="H1135"/>
  <c r="F1135"/>
  <c r="D1135"/>
  <c r="N1135" s="1"/>
  <c r="O1135" s="1"/>
  <c r="L1020"/>
  <c r="J1020"/>
  <c r="H1020"/>
  <c r="F1020"/>
  <c r="D1020"/>
  <c r="N1020" s="1"/>
  <c r="O1020" s="1"/>
  <c r="L815"/>
  <c r="J815"/>
  <c r="H815"/>
  <c r="F815"/>
  <c r="D815"/>
  <c r="N815" s="1"/>
  <c r="O815" s="1"/>
  <c r="L3237"/>
  <c r="J3237"/>
  <c r="H3237"/>
  <c r="F3237"/>
  <c r="D3237"/>
  <c r="N3237" s="1"/>
  <c r="O3237" s="1"/>
  <c r="L3066"/>
  <c r="J3066"/>
  <c r="H3066"/>
  <c r="F3066"/>
  <c r="D3066"/>
  <c r="N3066" s="1"/>
  <c r="O3066" s="1"/>
  <c r="L2345"/>
  <c r="J2345"/>
  <c r="H2345"/>
  <c r="F2345"/>
  <c r="D2345"/>
  <c r="N2345" s="1"/>
  <c r="O2345" s="1"/>
  <c r="L2294"/>
  <c r="J2294"/>
  <c r="H2294"/>
  <c r="F2294"/>
  <c r="D2294"/>
  <c r="N2294" s="1"/>
  <c r="O2294" s="1"/>
  <c r="L2264"/>
  <c r="J2264"/>
  <c r="H2264"/>
  <c r="F2264"/>
  <c r="D2264"/>
  <c r="N2264" s="1"/>
  <c r="O2264" s="1"/>
  <c r="L2186"/>
  <c r="J2186"/>
  <c r="H2186"/>
  <c r="F2186"/>
  <c r="D2186"/>
  <c r="N2186" s="1"/>
  <c r="O2186" s="1"/>
  <c r="L2185"/>
  <c r="J2185"/>
  <c r="H2185"/>
  <c r="F2185"/>
  <c r="D2185"/>
  <c r="N2185" s="1"/>
  <c r="O2185" s="1"/>
  <c r="L2148"/>
  <c r="J2148"/>
  <c r="H2148"/>
  <c r="F2148"/>
  <c r="D2148"/>
  <c r="N2148" s="1"/>
  <c r="O2148" s="1"/>
  <c r="L2147"/>
  <c r="J2147"/>
  <c r="H2147"/>
  <c r="F2147"/>
  <c r="D2147"/>
  <c r="N2147" s="1"/>
  <c r="O2147" s="1"/>
  <c r="L2028"/>
  <c r="J2028"/>
  <c r="H2028"/>
  <c r="F2028"/>
  <c r="D2028"/>
  <c r="N2028" s="1"/>
  <c r="O2028" s="1"/>
  <c r="L1725"/>
  <c r="J1725"/>
  <c r="H1725"/>
  <c r="F1725"/>
  <c r="D1725"/>
  <c r="N1725" s="1"/>
  <c r="O1725" s="1"/>
  <c r="L1672"/>
  <c r="J1672"/>
  <c r="H1672"/>
  <c r="F1672"/>
  <c r="D1672"/>
  <c r="N1672" s="1"/>
  <c r="O1672" s="1"/>
  <c r="L1410"/>
  <c r="J1410"/>
  <c r="H1410"/>
  <c r="F1410"/>
  <c r="D1410"/>
  <c r="N1410" s="1"/>
  <c r="O1410" s="1"/>
  <c r="L1322"/>
  <c r="J1322"/>
  <c r="H1322"/>
  <c r="F1322"/>
  <c r="D1322"/>
  <c r="N1322" s="1"/>
  <c r="O1322" s="1"/>
  <c r="L1234"/>
  <c r="J1234"/>
  <c r="H1234"/>
  <c r="F1234"/>
  <c r="D1234"/>
  <c r="N1234" s="1"/>
  <c r="O1234" s="1"/>
  <c r="L1161"/>
  <c r="J1161"/>
  <c r="H1161"/>
  <c r="F1161"/>
  <c r="D1161"/>
  <c r="N1161" s="1"/>
  <c r="O1161" s="1"/>
  <c r="L1060"/>
  <c r="J1060"/>
  <c r="H1060"/>
  <c r="F1060"/>
  <c r="D1060"/>
  <c r="N1060" s="1"/>
  <c r="O1060" s="1"/>
  <c r="L1019"/>
  <c r="J1019"/>
  <c r="H1019"/>
  <c r="F1019"/>
  <c r="D1019"/>
  <c r="N1019" s="1"/>
  <c r="O1019" s="1"/>
  <c r="L982"/>
  <c r="J982"/>
  <c r="H982"/>
  <c r="F982"/>
  <c r="D982"/>
  <c r="N982" s="1"/>
  <c r="O982" s="1"/>
  <c r="L918"/>
  <c r="J918"/>
  <c r="H918"/>
  <c r="F918"/>
  <c r="D918"/>
  <c r="N918" s="1"/>
  <c r="O918" s="1"/>
  <c r="L888"/>
  <c r="J888"/>
  <c r="H888"/>
  <c r="F888"/>
  <c r="D888"/>
  <c r="N888" s="1"/>
  <c r="O888" s="1"/>
  <c r="L814"/>
  <c r="J814"/>
  <c r="H814"/>
  <c r="F814"/>
  <c r="D814"/>
  <c r="N814" s="1"/>
  <c r="O814" s="1"/>
  <c r="L602"/>
  <c r="J602"/>
  <c r="H602"/>
  <c r="F602"/>
  <c r="D602"/>
  <c r="N602" s="1"/>
  <c r="O602" s="1"/>
  <c r="L416"/>
  <c r="J416"/>
  <c r="H416"/>
  <c r="F416"/>
  <c r="D416"/>
  <c r="N416" s="1"/>
  <c r="O416" s="1"/>
  <c r="L321"/>
  <c r="J321"/>
  <c r="H321"/>
  <c r="F321"/>
  <c r="D321"/>
  <c r="N321" s="1"/>
  <c r="O321" s="1"/>
  <c r="L274"/>
  <c r="J274"/>
  <c r="H274"/>
  <c r="F274"/>
  <c r="D274"/>
  <c r="N274" s="1"/>
  <c r="O274" s="1"/>
  <c r="L135"/>
  <c r="J135"/>
  <c r="H135"/>
  <c r="F135"/>
  <c r="D135"/>
  <c r="N135" s="1"/>
  <c r="O135" s="1"/>
  <c r="L3341"/>
  <c r="J3341"/>
  <c r="H3341"/>
  <c r="F3341"/>
  <c r="D3341"/>
  <c r="N3341" s="1"/>
  <c r="O3341" s="1"/>
  <c r="L3306"/>
  <c r="J3306"/>
  <c r="H3306"/>
  <c r="F3306"/>
  <c r="D3306"/>
  <c r="N3306" s="1"/>
  <c r="O3306" s="1"/>
  <c r="L3186"/>
  <c r="J3186"/>
  <c r="H3186"/>
  <c r="F3186"/>
  <c r="D3186"/>
  <c r="N3186" s="1"/>
  <c r="O3186" s="1"/>
  <c r="L3185"/>
  <c r="J3185"/>
  <c r="H3185"/>
  <c r="F3185"/>
  <c r="D3185"/>
  <c r="N3185" s="1"/>
  <c r="O3185" s="1"/>
  <c r="L3161"/>
  <c r="J3161"/>
  <c r="H3161"/>
  <c r="F3161"/>
  <c r="D3161"/>
  <c r="N3161" s="1"/>
  <c r="O3161" s="1"/>
  <c r="L3137"/>
  <c r="J3137"/>
  <c r="H3137"/>
  <c r="F3137"/>
  <c r="D3137"/>
  <c r="N3137" s="1"/>
  <c r="O3137" s="1"/>
  <c r="L3084"/>
  <c r="J3084"/>
  <c r="H3084"/>
  <c r="F3084"/>
  <c r="D3084"/>
  <c r="N3084" s="1"/>
  <c r="O3084" s="1"/>
  <c r="L2790"/>
  <c r="J2790"/>
  <c r="H2790"/>
  <c r="F2790"/>
  <c r="D2790"/>
  <c r="N2790" s="1"/>
  <c r="O2790" s="1"/>
  <c r="L2414"/>
  <c r="J2414"/>
  <c r="H2414"/>
  <c r="F2414"/>
  <c r="D2414"/>
  <c r="N2414" s="1"/>
  <c r="O2414" s="1"/>
  <c r="L2263"/>
  <c r="J2263"/>
  <c r="H2263"/>
  <c r="F2263"/>
  <c r="D2263"/>
  <c r="N2263" s="1"/>
  <c r="O2263" s="1"/>
  <c r="L2225"/>
  <c r="J2225"/>
  <c r="H2225"/>
  <c r="F2225"/>
  <c r="D2225"/>
  <c r="N2225" s="1"/>
  <c r="O2225" s="1"/>
  <c r="L2079"/>
  <c r="J2079"/>
  <c r="H2079"/>
  <c r="F2079"/>
  <c r="D2079"/>
  <c r="N2079" s="1"/>
  <c r="O2079" s="1"/>
  <c r="L3509"/>
  <c r="J3509"/>
  <c r="H3509"/>
  <c r="F3509"/>
  <c r="D3509"/>
  <c r="N3509" s="1"/>
  <c r="O3509" s="1"/>
  <c r="L3256"/>
  <c r="J3256"/>
  <c r="H3256"/>
  <c r="F3256"/>
  <c r="D3256"/>
  <c r="N3256" s="1"/>
  <c r="O3256" s="1"/>
  <c r="L3219"/>
  <c r="J3219"/>
  <c r="H3219"/>
  <c r="F3219"/>
  <c r="D3219"/>
  <c r="N3219" s="1"/>
  <c r="O3219" s="1"/>
  <c r="L3113"/>
  <c r="J3113"/>
  <c r="H3113"/>
  <c r="F3113"/>
  <c r="D3113"/>
  <c r="N3113" s="1"/>
  <c r="O3113" s="1"/>
  <c r="L3009"/>
  <c r="J3009"/>
  <c r="H3009"/>
  <c r="F3009"/>
  <c r="D3009"/>
  <c r="N3009" s="1"/>
  <c r="O3009" s="1"/>
  <c r="L2951"/>
  <c r="J2951"/>
  <c r="H2951"/>
  <c r="F2951"/>
  <c r="D2951"/>
  <c r="N2951" s="1"/>
  <c r="O2951" s="1"/>
  <c r="L2762"/>
  <c r="J2762"/>
  <c r="H2762"/>
  <c r="F2762"/>
  <c r="D2762"/>
  <c r="N2762" s="1"/>
  <c r="O2762" s="1"/>
  <c r="L2725"/>
  <c r="J2725"/>
  <c r="H2725"/>
  <c r="F2725"/>
  <c r="D2725"/>
  <c r="N2725" s="1"/>
  <c r="O2725" s="1"/>
  <c r="L2724"/>
  <c r="J2724"/>
  <c r="H2724"/>
  <c r="F2724"/>
  <c r="D2724"/>
  <c r="N2724" s="1"/>
  <c r="O2724" s="1"/>
  <c r="L2452"/>
  <c r="J2452"/>
  <c r="H2452"/>
  <c r="F2452"/>
  <c r="D2452"/>
  <c r="N2452" s="1"/>
  <c r="O2452" s="1"/>
  <c r="L2344"/>
  <c r="J2344"/>
  <c r="H2344"/>
  <c r="F2344"/>
  <c r="D2344"/>
  <c r="N2344" s="1"/>
  <c r="O2344" s="1"/>
  <c r="L2343"/>
  <c r="J2343"/>
  <c r="H2343"/>
  <c r="F2343"/>
  <c r="D2343"/>
  <c r="N2343" s="1"/>
  <c r="O2343" s="1"/>
  <c r="L2342"/>
  <c r="J2342"/>
  <c r="H2342"/>
  <c r="F2342"/>
  <c r="D2342"/>
  <c r="N2342" s="1"/>
  <c r="O2342" s="1"/>
  <c r="L2293"/>
  <c r="J2293"/>
  <c r="H2293"/>
  <c r="F2293"/>
  <c r="D2293"/>
  <c r="N2293" s="1"/>
  <c r="O2293" s="1"/>
  <c r="L2262"/>
  <c r="J2262"/>
  <c r="H2262"/>
  <c r="F2262"/>
  <c r="D2262"/>
  <c r="N2262" s="1"/>
  <c r="O2262" s="1"/>
  <c r="L2146"/>
  <c r="J2146"/>
  <c r="H2146"/>
  <c r="F2146"/>
  <c r="D2146"/>
  <c r="N2146" s="1"/>
  <c r="O2146" s="1"/>
  <c r="L2145"/>
  <c r="J2145"/>
  <c r="H2145"/>
  <c r="F2145"/>
  <c r="D2145"/>
  <c r="N2145" s="1"/>
  <c r="O2145" s="1"/>
  <c r="L1957"/>
  <c r="J1957"/>
  <c r="H1957"/>
  <c r="F1957"/>
  <c r="D1957"/>
  <c r="N1957" s="1"/>
  <c r="O1957" s="1"/>
  <c r="L1917"/>
  <c r="J1917"/>
  <c r="H1917"/>
  <c r="F1917"/>
  <c r="D1917"/>
  <c r="N1917" s="1"/>
  <c r="O1917" s="1"/>
  <c r="L1724"/>
  <c r="J1724"/>
  <c r="H1724"/>
  <c r="F1724"/>
  <c r="D1724"/>
  <c r="N1724" s="1"/>
  <c r="O1724" s="1"/>
  <c r="L1723"/>
  <c r="J1723"/>
  <c r="H1723"/>
  <c r="F1723"/>
  <c r="D1723"/>
  <c r="N1723" s="1"/>
  <c r="O1723" s="1"/>
  <c r="L1561"/>
  <c r="J1561"/>
  <c r="H1561"/>
  <c r="F1561"/>
  <c r="D1561"/>
  <c r="N1561" s="1"/>
  <c r="O1561" s="1"/>
  <c r="L1487"/>
  <c r="J1487"/>
  <c r="H1487"/>
  <c r="F1487"/>
  <c r="D1487"/>
  <c r="N1487" s="1"/>
  <c r="O1487" s="1"/>
  <c r="L1364"/>
  <c r="J1364"/>
  <c r="H1364"/>
  <c r="F1364"/>
  <c r="D1364"/>
  <c r="N1364" s="1"/>
  <c r="O1364" s="1"/>
  <c r="L1363"/>
  <c r="J1363"/>
  <c r="H1363"/>
  <c r="F1363"/>
  <c r="D1363"/>
  <c r="N1363" s="1"/>
  <c r="O1363" s="1"/>
  <c r="L1321"/>
  <c r="J1321"/>
  <c r="H1321"/>
  <c r="F1321"/>
  <c r="D1321"/>
  <c r="N1321" s="1"/>
  <c r="O1321" s="1"/>
  <c r="L1320"/>
  <c r="J1320"/>
  <c r="H1320"/>
  <c r="F1320"/>
  <c r="D1320"/>
  <c r="N1320" s="1"/>
  <c r="O1320" s="1"/>
  <c r="L1233"/>
  <c r="J1233"/>
  <c r="H1233"/>
  <c r="F1233"/>
  <c r="D1233"/>
  <c r="N1233" s="1"/>
  <c r="O1233" s="1"/>
  <c r="L1059"/>
  <c r="J1059"/>
  <c r="H1059"/>
  <c r="F1059"/>
  <c r="D1059"/>
  <c r="N1059" s="1"/>
  <c r="O1059" s="1"/>
  <c r="L1058"/>
  <c r="J1058"/>
  <c r="H1058"/>
  <c r="F1058"/>
  <c r="D1058"/>
  <c r="N1058" s="1"/>
  <c r="O1058" s="1"/>
  <c r="L1018"/>
  <c r="J1018"/>
  <c r="H1018"/>
  <c r="F1018"/>
  <c r="D1018"/>
  <c r="N1018" s="1"/>
  <c r="O1018" s="1"/>
  <c r="L917"/>
  <c r="J917"/>
  <c r="H917"/>
  <c r="F917"/>
  <c r="D917"/>
  <c r="N917" s="1"/>
  <c r="O917" s="1"/>
  <c r="L684"/>
  <c r="J684"/>
  <c r="H684"/>
  <c r="F684"/>
  <c r="D684"/>
  <c r="N684" s="1"/>
  <c r="O684" s="1"/>
  <c r="L653"/>
  <c r="J653"/>
  <c r="H653"/>
  <c r="F653"/>
  <c r="D653"/>
  <c r="N653" s="1"/>
  <c r="O653" s="1"/>
  <c r="L415"/>
  <c r="J415"/>
  <c r="H415"/>
  <c r="F415"/>
  <c r="D415"/>
  <c r="N415" s="1"/>
  <c r="O415" s="1"/>
  <c r="L414"/>
  <c r="J414"/>
  <c r="H414"/>
  <c r="F414"/>
  <c r="D414"/>
  <c r="N414" s="1"/>
  <c r="O414" s="1"/>
  <c r="L3136"/>
  <c r="J3136"/>
  <c r="H3136"/>
  <c r="F3136"/>
  <c r="D3136"/>
  <c r="N3136" s="1"/>
  <c r="O3136" s="1"/>
  <c r="L2723"/>
  <c r="J2723"/>
  <c r="H2723"/>
  <c r="F2723"/>
  <c r="D2723"/>
  <c r="N2723" s="1"/>
  <c r="O2723" s="1"/>
  <c r="L2663"/>
  <c r="J2663"/>
  <c r="H2663"/>
  <c r="F2663"/>
  <c r="D2663"/>
  <c r="N2663" s="1"/>
  <c r="O2663" s="1"/>
  <c r="L2631"/>
  <c r="J2631"/>
  <c r="H2631"/>
  <c r="F2631"/>
  <c r="D2631"/>
  <c r="N2631" s="1"/>
  <c r="O2631" s="1"/>
  <c r="L1593"/>
  <c r="J1593"/>
  <c r="H1593"/>
  <c r="F1593"/>
  <c r="D1593"/>
  <c r="N1593" s="1"/>
  <c r="O1593" s="1"/>
  <c r="L1093"/>
  <c r="J1093"/>
  <c r="H1093"/>
  <c r="F1093"/>
  <c r="D1093"/>
  <c r="N1093" s="1"/>
  <c r="O1093" s="1"/>
  <c r="L3429"/>
  <c r="J3429"/>
  <c r="H3429"/>
  <c r="F3429"/>
  <c r="D3429"/>
  <c r="N3429" s="1"/>
  <c r="O3429" s="1"/>
  <c r="L3353"/>
  <c r="J3353"/>
  <c r="H3353"/>
  <c r="F3353"/>
  <c r="D3353"/>
  <c r="N3353" s="1"/>
  <c r="O3353" s="1"/>
  <c r="L3269"/>
  <c r="J3269"/>
  <c r="H3269"/>
  <c r="F3269"/>
  <c r="D3269"/>
  <c r="N3269" s="1"/>
  <c r="O3269" s="1"/>
  <c r="L3135"/>
  <c r="J3135"/>
  <c r="H3135"/>
  <c r="F3135"/>
  <c r="D3135"/>
  <c r="N3135" s="1"/>
  <c r="O3135" s="1"/>
  <c r="L3112"/>
  <c r="J3112"/>
  <c r="H3112"/>
  <c r="F3112"/>
  <c r="D3112"/>
  <c r="N3112" s="1"/>
  <c r="O3112" s="1"/>
  <c r="L2978"/>
  <c r="J2978"/>
  <c r="H2978"/>
  <c r="F2978"/>
  <c r="D2978"/>
  <c r="N2978" s="1"/>
  <c r="O2978" s="1"/>
  <c r="L2950"/>
  <c r="J2950"/>
  <c r="H2950"/>
  <c r="F2950"/>
  <c r="D2950"/>
  <c r="N2950" s="1"/>
  <c r="O2950" s="1"/>
  <c r="L2630"/>
  <c r="J2630"/>
  <c r="H2630"/>
  <c r="F2630"/>
  <c r="D2630"/>
  <c r="N2630" s="1"/>
  <c r="O2630" s="1"/>
  <c r="L2224"/>
  <c r="J2224"/>
  <c r="H2224"/>
  <c r="F2224"/>
  <c r="D2224"/>
  <c r="N2224" s="1"/>
  <c r="O2224" s="1"/>
  <c r="L2078"/>
  <c r="J2078"/>
  <c r="H2078"/>
  <c r="F2078"/>
  <c r="D2078"/>
  <c r="N2078" s="1"/>
  <c r="O2078" s="1"/>
  <c r="L2027"/>
  <c r="J2027"/>
  <c r="H2027"/>
  <c r="F2027"/>
  <c r="D2027"/>
  <c r="N2027" s="1"/>
  <c r="O2027" s="1"/>
  <c r="L1629"/>
  <c r="J1629"/>
  <c r="H1629"/>
  <c r="F1629"/>
  <c r="D1629"/>
  <c r="N1629" s="1"/>
  <c r="O1629" s="1"/>
  <c r="L1449"/>
  <c r="J1449"/>
  <c r="H1449"/>
  <c r="F1449"/>
  <c r="D1449"/>
  <c r="N1449" s="1"/>
  <c r="O1449" s="1"/>
  <c r="L1448"/>
  <c r="J1448"/>
  <c r="H1448"/>
  <c r="F1448"/>
  <c r="D1448"/>
  <c r="N1448" s="1"/>
  <c r="O1448" s="1"/>
  <c r="L1362"/>
  <c r="J1362"/>
  <c r="H1362"/>
  <c r="F1362"/>
  <c r="D1362"/>
  <c r="N1362" s="1"/>
  <c r="O1362" s="1"/>
  <c r="L1192"/>
  <c r="J1192"/>
  <c r="H1192"/>
  <c r="F1192"/>
  <c r="D1192"/>
  <c r="N1192" s="1"/>
  <c r="O1192" s="1"/>
  <c r="L1017"/>
  <c r="J1017"/>
  <c r="H1017"/>
  <c r="F1017"/>
  <c r="D1017"/>
  <c r="N1017" s="1"/>
  <c r="O1017" s="1"/>
  <c r="L792"/>
  <c r="J792"/>
  <c r="H792"/>
  <c r="F792"/>
  <c r="D792"/>
  <c r="N792" s="1"/>
  <c r="O792" s="1"/>
  <c r="L365"/>
  <c r="J365"/>
  <c r="H365"/>
  <c r="F365"/>
  <c r="D365"/>
  <c r="N365" s="1"/>
  <c r="O365" s="1"/>
  <c r="L2949"/>
  <c r="J2949"/>
  <c r="H2949"/>
  <c r="F2949"/>
  <c r="D2949"/>
  <c r="N2949" s="1"/>
  <c r="O2949" s="1"/>
  <c r="L2917"/>
  <c r="J2917"/>
  <c r="H2917"/>
  <c r="F2917"/>
  <c r="D2917"/>
  <c r="N2917" s="1"/>
  <c r="O2917" s="1"/>
  <c r="L2761"/>
  <c r="J2761"/>
  <c r="H2761"/>
  <c r="F2761"/>
  <c r="D2761"/>
  <c r="N2761" s="1"/>
  <c r="O2761" s="1"/>
  <c r="L2341"/>
  <c r="J2341"/>
  <c r="H2341"/>
  <c r="F2341"/>
  <c r="D2341"/>
  <c r="N2341" s="1"/>
  <c r="O2341" s="1"/>
  <c r="L2184"/>
  <c r="J2184"/>
  <c r="H2184"/>
  <c r="F2184"/>
  <c r="D2184"/>
  <c r="N2184" s="1"/>
  <c r="O2184" s="1"/>
  <c r="L1916"/>
  <c r="J1916"/>
  <c r="H1916"/>
  <c r="F1916"/>
  <c r="D1916"/>
  <c r="N1916" s="1"/>
  <c r="O1916" s="1"/>
  <c r="L1880"/>
  <c r="J1880"/>
  <c r="H1880"/>
  <c r="F1880"/>
  <c r="D1880"/>
  <c r="N1880" s="1"/>
  <c r="O1880" s="1"/>
  <c r="L1842"/>
  <c r="J1842"/>
  <c r="H1842"/>
  <c r="F1842"/>
  <c r="D1842"/>
  <c r="N1842" s="1"/>
  <c r="O1842" s="1"/>
  <c r="L1592"/>
  <c r="J1592"/>
  <c r="H1592"/>
  <c r="F1592"/>
  <c r="D1592"/>
  <c r="N1592" s="1"/>
  <c r="O1592" s="1"/>
  <c r="L1409"/>
  <c r="J1409"/>
  <c r="H1409"/>
  <c r="F1409"/>
  <c r="D1409"/>
  <c r="N1409" s="1"/>
  <c r="O1409" s="1"/>
  <c r="L1408"/>
  <c r="J1408"/>
  <c r="H1408"/>
  <c r="F1408"/>
  <c r="D1408"/>
  <c r="N1408" s="1"/>
  <c r="O1408" s="1"/>
  <c r="L1407"/>
  <c r="J1407"/>
  <c r="H1407"/>
  <c r="F1407"/>
  <c r="D1407"/>
  <c r="N1407" s="1"/>
  <c r="O1407" s="1"/>
  <c r="L1319"/>
  <c r="J1319"/>
  <c r="H1319"/>
  <c r="F1319"/>
  <c r="D1319"/>
  <c r="N1319" s="1"/>
  <c r="O1319" s="1"/>
  <c r="L1275"/>
  <c r="J1275"/>
  <c r="H1275"/>
  <c r="F1275"/>
  <c r="D1275"/>
  <c r="N1275" s="1"/>
  <c r="O1275" s="1"/>
  <c r="L1160"/>
  <c r="J1160"/>
  <c r="H1160"/>
  <c r="F1160"/>
  <c r="D1160"/>
  <c r="N1160" s="1"/>
  <c r="O1160" s="1"/>
  <c r="L981"/>
  <c r="J981"/>
  <c r="H981"/>
  <c r="F981"/>
  <c r="D981"/>
  <c r="N981" s="1"/>
  <c r="O981" s="1"/>
  <c r="L813"/>
  <c r="J813"/>
  <c r="H813"/>
  <c r="F813"/>
  <c r="D813"/>
  <c r="N813" s="1"/>
  <c r="O813" s="1"/>
  <c r="L735"/>
  <c r="J735"/>
  <c r="H735"/>
  <c r="F735"/>
  <c r="D735"/>
  <c r="N735" s="1"/>
  <c r="O735" s="1"/>
  <c r="L601"/>
  <c r="J601"/>
  <c r="H601"/>
  <c r="F601"/>
  <c r="D601"/>
  <c r="N601" s="1"/>
  <c r="O601" s="1"/>
  <c r="L600"/>
  <c r="J600"/>
  <c r="H600"/>
  <c r="F600"/>
  <c r="D600"/>
  <c r="N600" s="1"/>
  <c r="O600" s="1"/>
  <c r="L413"/>
  <c r="J413"/>
  <c r="H413"/>
  <c r="F413"/>
  <c r="D413"/>
  <c r="N413" s="1"/>
  <c r="O413" s="1"/>
  <c r="L412"/>
  <c r="J412"/>
  <c r="H412"/>
  <c r="F412"/>
  <c r="D412"/>
  <c r="N412" s="1"/>
  <c r="O412" s="1"/>
  <c r="L309"/>
  <c r="J309"/>
  <c r="H309"/>
  <c r="F309"/>
  <c r="D309"/>
  <c r="N309" s="1"/>
  <c r="O309" s="1"/>
  <c r="L194"/>
  <c r="J194"/>
  <c r="H194"/>
  <c r="F194"/>
  <c r="D194"/>
  <c r="N194" s="1"/>
  <c r="O194" s="1"/>
  <c r="L1134"/>
  <c r="J1134"/>
  <c r="H1134"/>
  <c r="F1134"/>
  <c r="D1134"/>
  <c r="N1134" s="1"/>
  <c r="O1134" s="1"/>
  <c r="L734"/>
  <c r="J734"/>
  <c r="H734"/>
  <c r="F734"/>
  <c r="D734"/>
  <c r="N734" s="1"/>
  <c r="O734" s="1"/>
  <c r="L683"/>
  <c r="J683"/>
  <c r="H683"/>
  <c r="F683"/>
  <c r="D683"/>
  <c r="N683" s="1"/>
  <c r="O683" s="1"/>
  <c r="L565"/>
  <c r="J565"/>
  <c r="H565"/>
  <c r="F565"/>
  <c r="D565"/>
  <c r="N565" s="1"/>
  <c r="O565" s="1"/>
  <c r="L517"/>
  <c r="J517"/>
  <c r="H517"/>
  <c r="F517"/>
  <c r="D517"/>
  <c r="N517" s="1"/>
  <c r="O517" s="1"/>
  <c r="L487"/>
  <c r="J487"/>
  <c r="H487"/>
  <c r="F487"/>
  <c r="D487"/>
  <c r="N487" s="1"/>
  <c r="O487" s="1"/>
  <c r="L460"/>
  <c r="J460"/>
  <c r="H460"/>
  <c r="F460"/>
  <c r="D460"/>
  <c r="N460" s="1"/>
  <c r="O460" s="1"/>
  <c r="L459"/>
  <c r="J459"/>
  <c r="H459"/>
  <c r="F459"/>
  <c r="D459"/>
  <c r="N459" s="1"/>
  <c r="O459" s="1"/>
  <c r="L388"/>
  <c r="J388"/>
  <c r="H388"/>
  <c r="F388"/>
  <c r="D388"/>
  <c r="N388" s="1"/>
  <c r="O388" s="1"/>
  <c r="L364"/>
  <c r="J364"/>
  <c r="H364"/>
  <c r="F364"/>
  <c r="D364"/>
  <c r="N364" s="1"/>
  <c r="O364" s="1"/>
  <c r="L339"/>
  <c r="J339"/>
  <c r="H339"/>
  <c r="F339"/>
  <c r="D339"/>
  <c r="N339" s="1"/>
  <c r="O339" s="1"/>
  <c r="L338"/>
  <c r="J338"/>
  <c r="H338"/>
  <c r="F338"/>
  <c r="D338"/>
  <c r="N338" s="1"/>
  <c r="O338" s="1"/>
  <c r="L294"/>
  <c r="J294"/>
  <c r="H294"/>
  <c r="F294"/>
  <c r="D294"/>
  <c r="N294" s="1"/>
  <c r="O294" s="1"/>
  <c r="L293"/>
  <c r="J293"/>
  <c r="H293"/>
  <c r="F293"/>
  <c r="D293"/>
  <c r="N293" s="1"/>
  <c r="O293" s="1"/>
  <c r="L292"/>
  <c r="J292"/>
  <c r="H292"/>
  <c r="F292"/>
  <c r="D292"/>
  <c r="N292" s="1"/>
  <c r="O292" s="1"/>
  <c r="L273"/>
  <c r="J273"/>
  <c r="H273"/>
  <c r="F273"/>
  <c r="D273"/>
  <c r="N273" s="1"/>
  <c r="O273" s="1"/>
  <c r="L229"/>
  <c r="J229"/>
  <c r="H229"/>
  <c r="F229"/>
  <c r="D229"/>
  <c r="N229" s="1"/>
  <c r="O229" s="1"/>
  <c r="L204"/>
  <c r="J204"/>
  <c r="H204"/>
  <c r="F204"/>
  <c r="D204"/>
  <c r="N204" s="1"/>
  <c r="O204" s="1"/>
  <c r="L193"/>
  <c r="J193"/>
  <c r="H193"/>
  <c r="F193"/>
  <c r="D193"/>
  <c r="N193" s="1"/>
  <c r="O193" s="1"/>
  <c r="L172"/>
  <c r="J172"/>
  <c r="H172"/>
  <c r="F172"/>
  <c r="D172"/>
  <c r="N172" s="1"/>
  <c r="O172" s="1"/>
  <c r="L159"/>
  <c r="J159"/>
  <c r="H159"/>
  <c r="F159"/>
  <c r="D159"/>
  <c r="N159" s="1"/>
  <c r="O159" s="1"/>
  <c r="L143"/>
  <c r="J143"/>
  <c r="H143"/>
  <c r="F143"/>
  <c r="D143"/>
  <c r="N143" s="1"/>
  <c r="O143" s="1"/>
  <c r="L134"/>
  <c r="J134"/>
  <c r="H134"/>
  <c r="F134"/>
  <c r="D134"/>
  <c r="N134" s="1"/>
  <c r="O134" s="1"/>
  <c r="L127"/>
  <c r="J127"/>
  <c r="H127"/>
  <c r="F127"/>
  <c r="D127"/>
  <c r="N127" s="1"/>
  <c r="O127" s="1"/>
  <c r="L119"/>
  <c r="J119"/>
  <c r="H119"/>
  <c r="F119"/>
  <c r="D119"/>
  <c r="N119" s="1"/>
  <c r="O119" s="1"/>
  <c r="L118"/>
  <c r="J118"/>
  <c r="H118"/>
  <c r="F118"/>
  <c r="D118"/>
  <c r="N118" s="1"/>
  <c r="O118" s="1"/>
  <c r="L70"/>
  <c r="J70"/>
  <c r="H70"/>
  <c r="F70"/>
  <c r="D70"/>
  <c r="N70" s="1"/>
  <c r="O70" s="1"/>
  <c r="L62"/>
  <c r="J62"/>
  <c r="H62"/>
  <c r="F62"/>
  <c r="D62"/>
  <c r="N62" s="1"/>
  <c r="O62" s="1"/>
  <c r="L22"/>
  <c r="J22"/>
  <c r="H22"/>
  <c r="F22"/>
  <c r="D22"/>
  <c r="N22" s="1"/>
  <c r="O22" s="1"/>
  <c r="L15"/>
  <c r="J15"/>
  <c r="H15"/>
  <c r="F15"/>
  <c r="D15"/>
  <c r="N15" s="1"/>
  <c r="O15" s="1"/>
  <c r="L3494"/>
  <c r="J3494"/>
  <c r="H3494"/>
  <c r="F3494"/>
  <c r="D3494"/>
  <c r="N3494" s="1"/>
  <c r="O3494" s="1"/>
  <c r="L3476"/>
  <c r="J3476"/>
  <c r="H3476"/>
  <c r="F3476"/>
  <c r="D3476"/>
  <c r="N3476" s="1"/>
  <c r="O3476" s="1"/>
  <c r="L3408"/>
  <c r="J3408"/>
  <c r="H3408"/>
  <c r="F3408"/>
  <c r="D3408"/>
  <c r="N3408" s="1"/>
  <c r="O3408" s="1"/>
  <c r="L3340"/>
  <c r="J3340"/>
  <c r="H3340"/>
  <c r="F3340"/>
  <c r="D3340"/>
  <c r="N3340" s="1"/>
  <c r="O3340" s="1"/>
  <c r="L3319"/>
  <c r="J3319"/>
  <c r="H3319"/>
  <c r="F3319"/>
  <c r="D3319"/>
  <c r="N3319" s="1"/>
  <c r="O3319" s="1"/>
  <c r="L3218"/>
  <c r="J3218"/>
  <c r="H3218"/>
  <c r="F3218"/>
  <c r="D3218"/>
  <c r="N3218" s="1"/>
  <c r="O3218" s="1"/>
  <c r="L3134"/>
  <c r="J3134"/>
  <c r="H3134"/>
  <c r="F3134"/>
  <c r="D3134"/>
  <c r="N3134" s="1"/>
  <c r="O3134" s="1"/>
  <c r="L3133"/>
  <c r="J3133"/>
  <c r="H3133"/>
  <c r="F3133"/>
  <c r="D3133"/>
  <c r="N3133" s="1"/>
  <c r="O3133" s="1"/>
  <c r="L3065"/>
  <c r="J3065"/>
  <c r="H3065"/>
  <c r="F3065"/>
  <c r="D3065"/>
  <c r="N3065" s="1"/>
  <c r="O3065" s="1"/>
  <c r="L3037"/>
  <c r="J3037"/>
  <c r="H3037"/>
  <c r="F3037"/>
  <c r="D3037"/>
  <c r="N3037" s="1"/>
  <c r="O3037" s="1"/>
  <c r="L3008"/>
  <c r="J3008"/>
  <c r="H3008"/>
  <c r="F3008"/>
  <c r="D3008"/>
  <c r="N3008" s="1"/>
  <c r="O3008" s="1"/>
  <c r="L3007"/>
  <c r="J3007"/>
  <c r="H3007"/>
  <c r="F3007"/>
  <c r="D3007"/>
  <c r="N3007" s="1"/>
  <c r="O3007" s="1"/>
  <c r="L3006"/>
  <c r="J3006"/>
  <c r="H3006"/>
  <c r="F3006"/>
  <c r="D3006"/>
  <c r="N3006" s="1"/>
  <c r="O3006" s="1"/>
  <c r="L2948"/>
  <c r="J2948"/>
  <c r="H2948"/>
  <c r="F2948"/>
  <c r="D2948"/>
  <c r="N2948" s="1"/>
  <c r="O2948" s="1"/>
  <c r="L2947"/>
  <c r="J2947"/>
  <c r="H2947"/>
  <c r="F2947"/>
  <c r="D2947"/>
  <c r="N2947" s="1"/>
  <c r="O2947" s="1"/>
  <c r="L2946"/>
  <c r="J2946"/>
  <c r="H2946"/>
  <c r="F2946"/>
  <c r="D2946"/>
  <c r="N2946" s="1"/>
  <c r="O2946" s="1"/>
  <c r="L2916"/>
  <c r="J2916"/>
  <c r="H2916"/>
  <c r="F2916"/>
  <c r="D2916"/>
  <c r="N2916" s="1"/>
  <c r="O2916" s="1"/>
  <c r="L2870"/>
  <c r="J2870"/>
  <c r="H2870"/>
  <c r="F2870"/>
  <c r="D2870"/>
  <c r="N2870" s="1"/>
  <c r="O2870" s="1"/>
  <c r="L2822"/>
  <c r="J2822"/>
  <c r="H2822"/>
  <c r="F2822"/>
  <c r="D2822"/>
  <c r="N2822" s="1"/>
  <c r="O2822" s="1"/>
  <c r="L2821"/>
  <c r="J2821"/>
  <c r="H2821"/>
  <c r="F2821"/>
  <c r="D2821"/>
  <c r="N2821" s="1"/>
  <c r="O2821" s="1"/>
  <c r="L2820"/>
  <c r="J2820"/>
  <c r="H2820"/>
  <c r="F2820"/>
  <c r="D2820"/>
  <c r="N2820" s="1"/>
  <c r="O2820" s="1"/>
  <c r="L2789"/>
  <c r="J2789"/>
  <c r="H2789"/>
  <c r="F2789"/>
  <c r="D2789"/>
  <c r="N2789" s="1"/>
  <c r="O2789" s="1"/>
  <c r="L2567"/>
  <c r="J2567"/>
  <c r="H2567"/>
  <c r="F2567"/>
  <c r="D2567"/>
  <c r="N2567" s="1"/>
  <c r="O2567" s="1"/>
  <c r="L2489"/>
  <c r="J2489"/>
  <c r="H2489"/>
  <c r="F2489"/>
  <c r="D2489"/>
  <c r="N2489" s="1"/>
  <c r="O2489" s="1"/>
  <c r="L2451"/>
  <c r="J2451"/>
  <c r="H2451"/>
  <c r="F2451"/>
  <c r="D2451"/>
  <c r="N2451" s="1"/>
  <c r="O2451" s="1"/>
  <c r="L2450"/>
  <c r="J2450"/>
  <c r="H2450"/>
  <c r="F2450"/>
  <c r="D2450"/>
  <c r="N2450" s="1"/>
  <c r="O2450" s="1"/>
  <c r="L2413"/>
  <c r="J2413"/>
  <c r="H2413"/>
  <c r="F2413"/>
  <c r="D2413"/>
  <c r="N2413" s="1"/>
  <c r="O2413" s="1"/>
  <c r="L2381"/>
  <c r="J2381"/>
  <c r="H2381"/>
  <c r="F2381"/>
  <c r="D2381"/>
  <c r="N2381" s="1"/>
  <c r="O2381" s="1"/>
  <c r="L2380"/>
  <c r="J2380"/>
  <c r="H2380"/>
  <c r="F2380"/>
  <c r="D2380"/>
  <c r="N2380" s="1"/>
  <c r="O2380" s="1"/>
  <c r="L2340"/>
  <c r="J2340"/>
  <c r="H2340"/>
  <c r="F2340"/>
  <c r="D2340"/>
  <c r="N2340" s="1"/>
  <c r="O2340" s="1"/>
  <c r="L2339"/>
  <c r="J2339"/>
  <c r="H2339"/>
  <c r="F2339"/>
  <c r="D2339"/>
  <c r="N2339" s="1"/>
  <c r="O2339" s="1"/>
  <c r="L2292"/>
  <c r="J2292"/>
  <c r="H2292"/>
  <c r="F2292"/>
  <c r="D2292"/>
  <c r="N2292" s="1"/>
  <c r="O2292" s="1"/>
  <c r="L2223"/>
  <c r="J2223"/>
  <c r="H2223"/>
  <c r="F2223"/>
  <c r="D2223"/>
  <c r="N2223" s="1"/>
  <c r="O2223" s="1"/>
  <c r="L2222"/>
  <c r="J2222"/>
  <c r="H2222"/>
  <c r="F2222"/>
  <c r="D2222"/>
  <c r="N2222" s="1"/>
  <c r="O2222" s="1"/>
  <c r="L2221"/>
  <c r="J2221"/>
  <c r="H2221"/>
  <c r="F2221"/>
  <c r="D2221"/>
  <c r="N2221" s="1"/>
  <c r="O2221" s="1"/>
  <c r="L2183"/>
  <c r="J2183"/>
  <c r="H2183"/>
  <c r="F2183"/>
  <c r="D2183"/>
  <c r="N2183" s="1"/>
  <c r="O2183" s="1"/>
  <c r="L2144"/>
  <c r="J2144"/>
  <c r="H2144"/>
  <c r="F2144"/>
  <c r="D2144"/>
  <c r="N2144" s="1"/>
  <c r="O2144" s="1"/>
  <c r="L2143"/>
  <c r="J2143"/>
  <c r="H2143"/>
  <c r="F2143"/>
  <c r="D2143"/>
  <c r="N2143" s="1"/>
  <c r="O2143" s="1"/>
  <c r="L2109"/>
  <c r="J2109"/>
  <c r="H2109"/>
  <c r="F2109"/>
  <c r="D2109"/>
  <c r="N2109" s="1"/>
  <c r="O2109" s="1"/>
  <c r="L2077"/>
  <c r="J2077"/>
  <c r="H2077"/>
  <c r="F2077"/>
  <c r="D2077"/>
  <c r="N2077" s="1"/>
  <c r="O2077" s="1"/>
  <c r="L2076"/>
  <c r="J2076"/>
  <c r="H2076"/>
  <c r="F2076"/>
  <c r="D2076"/>
  <c r="N2076" s="1"/>
  <c r="O2076" s="1"/>
  <c r="L1987"/>
  <c r="J1987"/>
  <c r="H1987"/>
  <c r="F1987"/>
  <c r="D1987"/>
  <c r="N1987" s="1"/>
  <c r="O1987" s="1"/>
  <c r="L1986"/>
  <c r="J1986"/>
  <c r="H1986"/>
  <c r="F1986"/>
  <c r="D1986"/>
  <c r="N1986" s="1"/>
  <c r="O1986" s="1"/>
  <c r="L1956"/>
  <c r="J1956"/>
  <c r="H1956"/>
  <c r="F1956"/>
  <c r="D1956"/>
  <c r="N1956" s="1"/>
  <c r="O1956" s="1"/>
  <c r="L1915"/>
  <c r="J1915"/>
  <c r="H1915"/>
  <c r="F1915"/>
  <c r="D1915"/>
  <c r="N1915" s="1"/>
  <c r="O1915" s="1"/>
  <c r="L1879"/>
  <c r="J1879"/>
  <c r="H1879"/>
  <c r="F1879"/>
  <c r="D1879"/>
  <c r="N1879" s="1"/>
  <c r="O1879" s="1"/>
  <c r="L1804"/>
  <c r="J1804"/>
  <c r="H1804"/>
  <c r="F1804"/>
  <c r="D1804"/>
  <c r="N1804" s="1"/>
  <c r="O1804" s="1"/>
  <c r="L1766"/>
  <c r="J1766"/>
  <c r="H1766"/>
  <c r="F1766"/>
  <c r="D1766"/>
  <c r="N1766" s="1"/>
  <c r="O1766" s="1"/>
  <c r="L1722"/>
  <c r="J1722"/>
  <c r="H1722"/>
  <c r="F1722"/>
  <c r="D1722"/>
  <c r="N1722" s="1"/>
  <c r="O1722" s="1"/>
  <c r="L1721"/>
  <c r="J1721"/>
  <c r="H1721"/>
  <c r="F1721"/>
  <c r="D1721"/>
  <c r="N1721" s="1"/>
  <c r="O1721" s="1"/>
  <c r="L1720"/>
  <c r="J1720"/>
  <c r="H1720"/>
  <c r="F1720"/>
  <c r="D1720"/>
  <c r="N1720" s="1"/>
  <c r="O1720" s="1"/>
  <c r="L1719"/>
  <c r="J1719"/>
  <c r="H1719"/>
  <c r="F1719"/>
  <c r="D1719"/>
  <c r="N1719" s="1"/>
  <c r="O1719" s="1"/>
  <c r="L1524"/>
  <c r="J1524"/>
  <c r="H1524"/>
  <c r="F1524"/>
  <c r="D1524"/>
  <c r="N1524" s="1"/>
  <c r="O1524" s="1"/>
  <c r="L1486"/>
  <c r="J1486"/>
  <c r="H1486"/>
  <c r="F1486"/>
  <c r="D1486"/>
  <c r="N1486" s="1"/>
  <c r="O1486" s="1"/>
  <c r="L1447"/>
  <c r="J1447"/>
  <c r="H1447"/>
  <c r="F1447"/>
  <c r="D1447"/>
  <c r="N1447" s="1"/>
  <c r="O1447" s="1"/>
  <c r="L1446"/>
  <c r="J1446"/>
  <c r="H1446"/>
  <c r="F1446"/>
  <c r="D1446"/>
  <c r="N1446" s="1"/>
  <c r="O1446" s="1"/>
  <c r="L1016"/>
  <c r="J1016"/>
  <c r="H1016"/>
  <c r="F1016"/>
  <c r="D1016"/>
  <c r="N1016" s="1"/>
  <c r="O1016" s="1"/>
  <c r="L980"/>
  <c r="J980"/>
  <c r="H980"/>
  <c r="F980"/>
  <c r="D980"/>
  <c r="N980" s="1"/>
  <c r="O980" s="1"/>
  <c r="L916"/>
  <c r="J916"/>
  <c r="H916"/>
  <c r="F916"/>
  <c r="D916"/>
  <c r="N916" s="1"/>
  <c r="O916" s="1"/>
  <c r="L915"/>
  <c r="J915"/>
  <c r="H915"/>
  <c r="F915"/>
  <c r="D915"/>
  <c r="N915" s="1"/>
  <c r="O915" s="1"/>
  <c r="L914"/>
  <c r="J914"/>
  <c r="H914"/>
  <c r="F914"/>
  <c r="D914"/>
  <c r="N914" s="1"/>
  <c r="O914" s="1"/>
  <c r="L765"/>
  <c r="J765"/>
  <c r="H765"/>
  <c r="F765"/>
  <c r="D765"/>
  <c r="N765" s="1"/>
  <c r="O765" s="1"/>
  <c r="L733"/>
  <c r="J733"/>
  <c r="H733"/>
  <c r="F733"/>
  <c r="D733"/>
  <c r="N733" s="1"/>
  <c r="O733" s="1"/>
  <c r="L631"/>
  <c r="J631"/>
  <c r="H631"/>
  <c r="F631"/>
  <c r="D631"/>
  <c r="N631" s="1"/>
  <c r="O631" s="1"/>
  <c r="L564"/>
  <c r="J564"/>
  <c r="H564"/>
  <c r="F564"/>
  <c r="D564"/>
  <c r="N564" s="1"/>
  <c r="O564" s="1"/>
  <c r="L516"/>
  <c r="J516"/>
  <c r="H516"/>
  <c r="F516"/>
  <c r="D516"/>
  <c r="N516" s="1"/>
  <c r="O516" s="1"/>
  <c r="L486"/>
  <c r="J486"/>
  <c r="H486"/>
  <c r="F486"/>
  <c r="D486"/>
  <c r="N486" s="1"/>
  <c r="O486" s="1"/>
  <c r="L337"/>
  <c r="J337"/>
  <c r="H337"/>
  <c r="F337"/>
  <c r="D337"/>
  <c r="N337" s="1"/>
  <c r="O337" s="1"/>
  <c r="L272"/>
  <c r="J272"/>
  <c r="H272"/>
  <c r="F272"/>
  <c r="D272"/>
  <c r="N272" s="1"/>
  <c r="O272" s="1"/>
  <c r="L2760"/>
  <c r="J2760"/>
  <c r="H2760"/>
  <c r="F2760"/>
  <c r="D2760"/>
  <c r="N2760" s="1"/>
  <c r="O2760" s="1"/>
  <c r="L2695"/>
  <c r="J2695"/>
  <c r="H2695"/>
  <c r="F2695"/>
  <c r="D2695"/>
  <c r="N2695" s="1"/>
  <c r="O2695" s="1"/>
  <c r="L2566"/>
  <c r="J2566"/>
  <c r="H2566"/>
  <c r="F2566"/>
  <c r="D2566"/>
  <c r="N2566" s="1"/>
  <c r="O2566" s="1"/>
  <c r="L2412"/>
  <c r="J2412"/>
  <c r="H2412"/>
  <c r="F2412"/>
  <c r="D2412"/>
  <c r="N2412" s="1"/>
  <c r="O2412" s="1"/>
  <c r="L2379"/>
  <c r="J2379"/>
  <c r="H2379"/>
  <c r="F2379"/>
  <c r="D2379"/>
  <c r="N2379" s="1"/>
  <c r="O2379" s="1"/>
  <c r="L2338"/>
  <c r="J2338"/>
  <c r="H2338"/>
  <c r="F2338"/>
  <c r="D2338"/>
  <c r="N2338" s="1"/>
  <c r="O2338" s="1"/>
  <c r="L2337"/>
  <c r="J2337"/>
  <c r="H2337"/>
  <c r="F2337"/>
  <c r="D2337"/>
  <c r="N2337" s="1"/>
  <c r="O2337" s="1"/>
  <c r="L2261"/>
  <c r="J2261"/>
  <c r="H2261"/>
  <c r="F2261"/>
  <c r="D2261"/>
  <c r="N2261" s="1"/>
  <c r="O2261" s="1"/>
  <c r="L2220"/>
  <c r="J2220"/>
  <c r="H2220"/>
  <c r="F2220"/>
  <c r="D2220"/>
  <c r="N2220" s="1"/>
  <c r="O2220" s="1"/>
  <c r="L2075"/>
  <c r="J2075"/>
  <c r="H2075"/>
  <c r="F2075"/>
  <c r="D2075"/>
  <c r="N2075" s="1"/>
  <c r="O2075" s="1"/>
  <c r="L2074"/>
  <c r="J2074"/>
  <c r="H2074"/>
  <c r="F2074"/>
  <c r="D2074"/>
  <c r="N2074" s="1"/>
  <c r="O2074" s="1"/>
  <c r="L1985"/>
  <c r="J1985"/>
  <c r="H1985"/>
  <c r="F1985"/>
  <c r="D1985"/>
  <c r="N1985" s="1"/>
  <c r="O1985" s="1"/>
  <c r="L1955"/>
  <c r="J1955"/>
  <c r="H1955"/>
  <c r="F1955"/>
  <c r="D1955"/>
  <c r="N1955" s="1"/>
  <c r="O1955" s="1"/>
  <c r="L1914"/>
  <c r="J1914"/>
  <c r="H1914"/>
  <c r="F1914"/>
  <c r="D1914"/>
  <c r="N1914" s="1"/>
  <c r="O1914" s="1"/>
  <c r="L1878"/>
  <c r="J1878"/>
  <c r="H1878"/>
  <c r="F1878"/>
  <c r="D1878"/>
  <c r="N1878" s="1"/>
  <c r="O1878" s="1"/>
  <c r="L1803"/>
  <c r="J1803"/>
  <c r="H1803"/>
  <c r="F1803"/>
  <c r="D1803"/>
  <c r="N1803" s="1"/>
  <c r="O1803" s="1"/>
  <c r="L1802"/>
  <c r="J1802"/>
  <c r="H1802"/>
  <c r="F1802"/>
  <c r="D1802"/>
  <c r="N1802" s="1"/>
  <c r="O1802" s="1"/>
  <c r="L1671"/>
  <c r="J1671"/>
  <c r="H1671"/>
  <c r="F1671"/>
  <c r="D1671"/>
  <c r="N1671" s="1"/>
  <c r="O1671" s="1"/>
  <c r="L1628"/>
  <c r="J1628"/>
  <c r="H1628"/>
  <c r="F1628"/>
  <c r="D1628"/>
  <c r="N1628" s="1"/>
  <c r="O1628" s="1"/>
  <c r="L1560"/>
  <c r="J1560"/>
  <c r="H1560"/>
  <c r="F1560"/>
  <c r="D1560"/>
  <c r="N1560" s="1"/>
  <c r="O1560" s="1"/>
  <c r="L1523"/>
  <c r="J1523"/>
  <c r="H1523"/>
  <c r="F1523"/>
  <c r="D1523"/>
  <c r="N1523" s="1"/>
  <c r="O1523" s="1"/>
  <c r="L1485"/>
  <c r="J1485"/>
  <c r="H1485"/>
  <c r="F1485"/>
  <c r="D1485"/>
  <c r="N1485" s="1"/>
  <c r="O1485" s="1"/>
  <c r="L1406"/>
  <c r="J1406"/>
  <c r="H1406"/>
  <c r="F1406"/>
  <c r="D1406"/>
  <c r="N1406" s="1"/>
  <c r="O1406" s="1"/>
  <c r="L1191"/>
  <c r="J1191"/>
  <c r="H1191"/>
  <c r="F1191"/>
  <c r="D1191"/>
  <c r="N1191" s="1"/>
  <c r="O1191" s="1"/>
  <c r="L1133"/>
  <c r="J1133"/>
  <c r="H1133"/>
  <c r="F1133"/>
  <c r="D1133"/>
  <c r="N1133" s="1"/>
  <c r="O1133" s="1"/>
  <c r="L1057"/>
  <c r="J1057"/>
  <c r="H1057"/>
  <c r="F1057"/>
  <c r="D1057"/>
  <c r="N1057" s="1"/>
  <c r="O1057" s="1"/>
  <c r="L1056"/>
  <c r="J1056"/>
  <c r="H1056"/>
  <c r="F1056"/>
  <c r="D1056"/>
  <c r="N1056" s="1"/>
  <c r="O1056" s="1"/>
  <c r="L913"/>
  <c r="J913"/>
  <c r="H913"/>
  <c r="F913"/>
  <c r="D913"/>
  <c r="N913" s="1"/>
  <c r="O913" s="1"/>
  <c r="L887"/>
  <c r="J887"/>
  <c r="H887"/>
  <c r="F887"/>
  <c r="D887"/>
  <c r="N887" s="1"/>
  <c r="O887" s="1"/>
  <c r="L791"/>
  <c r="J791"/>
  <c r="H791"/>
  <c r="F791"/>
  <c r="D791"/>
  <c r="N791" s="1"/>
  <c r="O791" s="1"/>
  <c r="L790"/>
  <c r="J790"/>
  <c r="H790"/>
  <c r="F790"/>
  <c r="D790"/>
  <c r="N790" s="1"/>
  <c r="O790" s="1"/>
  <c r="L682"/>
  <c r="J682"/>
  <c r="H682"/>
  <c r="F682"/>
  <c r="D682"/>
  <c r="N682" s="1"/>
  <c r="O682" s="1"/>
  <c r="L652"/>
  <c r="J652"/>
  <c r="H652"/>
  <c r="F652"/>
  <c r="D652"/>
  <c r="N652" s="1"/>
  <c r="O652" s="1"/>
  <c r="L563"/>
  <c r="J563"/>
  <c r="H563"/>
  <c r="F563"/>
  <c r="D563"/>
  <c r="N563" s="1"/>
  <c r="O563" s="1"/>
  <c r="L485"/>
  <c r="J485"/>
  <c r="H485"/>
  <c r="F485"/>
  <c r="D485"/>
  <c r="N485" s="1"/>
  <c r="O485" s="1"/>
  <c r="L411"/>
  <c r="J411"/>
  <c r="H411"/>
  <c r="F411"/>
  <c r="D411"/>
  <c r="N411" s="1"/>
  <c r="O411" s="1"/>
  <c r="L308"/>
  <c r="J308"/>
  <c r="H308"/>
  <c r="F308"/>
  <c r="D308"/>
  <c r="N308" s="1"/>
  <c r="O308" s="1"/>
  <c r="L271"/>
  <c r="J271"/>
  <c r="H271"/>
  <c r="F271"/>
  <c r="D271"/>
  <c r="N271" s="1"/>
  <c r="O271" s="1"/>
  <c r="L245"/>
  <c r="J245"/>
  <c r="H245"/>
  <c r="F245"/>
  <c r="D245"/>
  <c r="N245" s="1"/>
  <c r="O245" s="1"/>
  <c r="L3370"/>
  <c r="J3370"/>
  <c r="H3370"/>
  <c r="F3370"/>
  <c r="D3370"/>
  <c r="N3370" s="1"/>
  <c r="O3370" s="1"/>
  <c r="L3255"/>
  <c r="J3255"/>
  <c r="H3255"/>
  <c r="F3255"/>
  <c r="D3255"/>
  <c r="N3255" s="1"/>
  <c r="O3255" s="1"/>
  <c r="L3236"/>
  <c r="J3236"/>
  <c r="H3236"/>
  <c r="F3236"/>
  <c r="D3236"/>
  <c r="N3236" s="1"/>
  <c r="O3236" s="1"/>
  <c r="L3235"/>
  <c r="J3235"/>
  <c r="H3235"/>
  <c r="F3235"/>
  <c r="D3235"/>
  <c r="N3235" s="1"/>
  <c r="O3235" s="1"/>
  <c r="L3217"/>
  <c r="J3217"/>
  <c r="H3217"/>
  <c r="F3217"/>
  <c r="D3217"/>
  <c r="N3217" s="1"/>
  <c r="O3217" s="1"/>
  <c r="L3111"/>
  <c r="J3111"/>
  <c r="H3111"/>
  <c r="F3111"/>
  <c r="D3111"/>
  <c r="N3111" s="1"/>
  <c r="O3111" s="1"/>
  <c r="L3036"/>
  <c r="J3036"/>
  <c r="H3036"/>
  <c r="F3036"/>
  <c r="D3036"/>
  <c r="N3036" s="1"/>
  <c r="O3036" s="1"/>
  <c r="L3035"/>
  <c r="J3035"/>
  <c r="H3035"/>
  <c r="F3035"/>
  <c r="D3035"/>
  <c r="N3035" s="1"/>
  <c r="O3035" s="1"/>
  <c r="L3034"/>
  <c r="J3034"/>
  <c r="H3034"/>
  <c r="F3034"/>
  <c r="D3034"/>
  <c r="N3034" s="1"/>
  <c r="O3034" s="1"/>
  <c r="L2977"/>
  <c r="J2977"/>
  <c r="H2977"/>
  <c r="F2977"/>
  <c r="D2977"/>
  <c r="N2977" s="1"/>
  <c r="O2977" s="1"/>
  <c r="L2945"/>
  <c r="J2945"/>
  <c r="H2945"/>
  <c r="F2945"/>
  <c r="D2945"/>
  <c r="N2945" s="1"/>
  <c r="O2945" s="1"/>
  <c r="L2869"/>
  <c r="J2869"/>
  <c r="H2869"/>
  <c r="F2869"/>
  <c r="D2869"/>
  <c r="N2869" s="1"/>
  <c r="O2869" s="1"/>
  <c r="L2788"/>
  <c r="J2788"/>
  <c r="H2788"/>
  <c r="F2788"/>
  <c r="D2788"/>
  <c r="N2788" s="1"/>
  <c r="O2788" s="1"/>
  <c r="L2787"/>
  <c r="J2787"/>
  <c r="H2787"/>
  <c r="F2787"/>
  <c r="D2787"/>
  <c r="N2787" s="1"/>
  <c r="O2787" s="1"/>
  <c r="L2722"/>
  <c r="J2722"/>
  <c r="H2722"/>
  <c r="F2722"/>
  <c r="D2722"/>
  <c r="N2722" s="1"/>
  <c r="O2722" s="1"/>
  <c r="L2721"/>
  <c r="J2721"/>
  <c r="H2721"/>
  <c r="F2721"/>
  <c r="D2721"/>
  <c r="N2721" s="1"/>
  <c r="O2721" s="1"/>
  <c r="L2694"/>
  <c r="J2694"/>
  <c r="H2694"/>
  <c r="F2694"/>
  <c r="D2694"/>
  <c r="N2694" s="1"/>
  <c r="O2694" s="1"/>
  <c r="L2693"/>
  <c r="J2693"/>
  <c r="H2693"/>
  <c r="F2693"/>
  <c r="D2693"/>
  <c r="N2693" s="1"/>
  <c r="O2693" s="1"/>
  <c r="L2600"/>
  <c r="J2600"/>
  <c r="H2600"/>
  <c r="F2600"/>
  <c r="D2600"/>
  <c r="N2600" s="1"/>
  <c r="O2600" s="1"/>
  <c r="L2565"/>
  <c r="J2565"/>
  <c r="H2565"/>
  <c r="F2565"/>
  <c r="D2565"/>
  <c r="N2565" s="1"/>
  <c r="O2565" s="1"/>
  <c r="L2564"/>
  <c r="J2564"/>
  <c r="H2564"/>
  <c r="F2564"/>
  <c r="D2564"/>
  <c r="N2564" s="1"/>
  <c r="O2564" s="1"/>
  <c r="L2563"/>
  <c r="J2563"/>
  <c r="H2563"/>
  <c r="F2563"/>
  <c r="D2563"/>
  <c r="N2563" s="1"/>
  <c r="O2563" s="1"/>
  <c r="L2449"/>
  <c r="J2449"/>
  <c r="H2449"/>
  <c r="F2449"/>
  <c r="D2449"/>
  <c r="N2449" s="1"/>
  <c r="O2449" s="1"/>
  <c r="L2411"/>
  <c r="J2411"/>
  <c r="H2411"/>
  <c r="F2411"/>
  <c r="D2411"/>
  <c r="N2411" s="1"/>
  <c r="O2411" s="1"/>
  <c r="L2336"/>
  <c r="J2336"/>
  <c r="H2336"/>
  <c r="F2336"/>
  <c r="D2336"/>
  <c r="N2336" s="1"/>
  <c r="O2336" s="1"/>
  <c r="L2335"/>
  <c r="J2335"/>
  <c r="H2335"/>
  <c r="F2335"/>
  <c r="D2335"/>
  <c r="N2335" s="1"/>
  <c r="O2335" s="1"/>
  <c r="L2291"/>
  <c r="J2291"/>
  <c r="H2291"/>
  <c r="F2291"/>
  <c r="D2291"/>
  <c r="N2291" s="1"/>
  <c r="O2291" s="1"/>
  <c r="L2290"/>
  <c r="J2290"/>
  <c r="H2290"/>
  <c r="F2290"/>
  <c r="D2290"/>
  <c r="N2290" s="1"/>
  <c r="O2290" s="1"/>
  <c r="L2073"/>
  <c r="J2073"/>
  <c r="H2073"/>
  <c r="F2073"/>
  <c r="D2073"/>
  <c r="N2073" s="1"/>
  <c r="O2073" s="1"/>
  <c r="L2072"/>
  <c r="J2072"/>
  <c r="H2072"/>
  <c r="F2072"/>
  <c r="D2072"/>
  <c r="N2072" s="1"/>
  <c r="O2072" s="1"/>
  <c r="L2026"/>
  <c r="J2026"/>
  <c r="H2026"/>
  <c r="F2026"/>
  <c r="D2026"/>
  <c r="N2026" s="1"/>
  <c r="O2026" s="1"/>
  <c r="L2025"/>
  <c r="J2025"/>
  <c r="H2025"/>
  <c r="F2025"/>
  <c r="D2025"/>
  <c r="N2025" s="1"/>
  <c r="O2025" s="1"/>
  <c r="L1984"/>
  <c r="J1984"/>
  <c r="H1984"/>
  <c r="F1984"/>
  <c r="D1984"/>
  <c r="N1984" s="1"/>
  <c r="O1984" s="1"/>
  <c r="L1877"/>
  <c r="J1877"/>
  <c r="H1877"/>
  <c r="F1877"/>
  <c r="D1877"/>
  <c r="N1877" s="1"/>
  <c r="O1877" s="1"/>
  <c r="L1765"/>
  <c r="J1765"/>
  <c r="H1765"/>
  <c r="F1765"/>
  <c r="D1765"/>
  <c r="N1765" s="1"/>
  <c r="O1765" s="1"/>
  <c r="L1718"/>
  <c r="J1718"/>
  <c r="H1718"/>
  <c r="F1718"/>
  <c r="D1718"/>
  <c r="N1718" s="1"/>
  <c r="O1718" s="1"/>
  <c r="L1717"/>
  <c r="J1717"/>
  <c r="H1717"/>
  <c r="F1717"/>
  <c r="D1717"/>
  <c r="N1717" s="1"/>
  <c r="O1717" s="1"/>
  <c r="L1716"/>
  <c r="J1716"/>
  <c r="H1716"/>
  <c r="F1716"/>
  <c r="D1716"/>
  <c r="N1716" s="1"/>
  <c r="O1716" s="1"/>
  <c r="L1670"/>
  <c r="J1670"/>
  <c r="H1670"/>
  <c r="F1670"/>
  <c r="D1670"/>
  <c r="N1670" s="1"/>
  <c r="O1670" s="1"/>
  <c r="L1627"/>
  <c r="J1627"/>
  <c r="H1627"/>
  <c r="F1627"/>
  <c r="D1627"/>
  <c r="N1627" s="1"/>
  <c r="O1627" s="1"/>
  <c r="L1591"/>
  <c r="J1591"/>
  <c r="H1591"/>
  <c r="F1591"/>
  <c r="D1591"/>
  <c r="N1591" s="1"/>
  <c r="O1591" s="1"/>
  <c r="L1559"/>
  <c r="J1559"/>
  <c r="H1559"/>
  <c r="F1559"/>
  <c r="D1559"/>
  <c r="N1559" s="1"/>
  <c r="O1559" s="1"/>
  <c r="L1558"/>
  <c r="J1558"/>
  <c r="H1558"/>
  <c r="F1558"/>
  <c r="D1558"/>
  <c r="N1558" s="1"/>
  <c r="O1558" s="1"/>
  <c r="L1522"/>
  <c r="J1522"/>
  <c r="H1522"/>
  <c r="F1522"/>
  <c r="D1522"/>
  <c r="N1522" s="1"/>
  <c r="O1522" s="1"/>
  <c r="L1521"/>
  <c r="J1521"/>
  <c r="H1521"/>
  <c r="F1521"/>
  <c r="D1521"/>
  <c r="N1521" s="1"/>
  <c r="O1521" s="1"/>
  <c r="L1520"/>
  <c r="J1520"/>
  <c r="H1520"/>
  <c r="F1520"/>
  <c r="D1520"/>
  <c r="N1520" s="1"/>
  <c r="O1520" s="1"/>
  <c r="L1519"/>
  <c r="J1519"/>
  <c r="H1519"/>
  <c r="F1519"/>
  <c r="D1519"/>
  <c r="N1519" s="1"/>
  <c r="O1519" s="1"/>
  <c r="L1518"/>
  <c r="J1518"/>
  <c r="H1518"/>
  <c r="F1518"/>
  <c r="D1518"/>
  <c r="N1518" s="1"/>
  <c r="O1518" s="1"/>
  <c r="L1517"/>
  <c r="J1517"/>
  <c r="H1517"/>
  <c r="F1517"/>
  <c r="D1517"/>
  <c r="N1517" s="1"/>
  <c r="O1517" s="1"/>
  <c r="L1445"/>
  <c r="J1445"/>
  <c r="H1445"/>
  <c r="F1445"/>
  <c r="D1445"/>
  <c r="N1445" s="1"/>
  <c r="O1445" s="1"/>
  <c r="L1444"/>
  <c r="J1444"/>
  <c r="H1444"/>
  <c r="F1444"/>
  <c r="D1444"/>
  <c r="N1444" s="1"/>
  <c r="O1444" s="1"/>
  <c r="L1443"/>
  <c r="J1443"/>
  <c r="H1443"/>
  <c r="F1443"/>
  <c r="D1443"/>
  <c r="N1443" s="1"/>
  <c r="O1443" s="1"/>
  <c r="L1361"/>
  <c r="J1361"/>
  <c r="H1361"/>
  <c r="F1361"/>
  <c r="D1361"/>
  <c r="N1361" s="1"/>
  <c r="O1361" s="1"/>
  <c r="L1274"/>
  <c r="J1274"/>
  <c r="H1274"/>
  <c r="F1274"/>
  <c r="D1274"/>
  <c r="N1274" s="1"/>
  <c r="O1274" s="1"/>
  <c r="L1232"/>
  <c r="J1232"/>
  <c r="H1232"/>
  <c r="F1232"/>
  <c r="D1232"/>
  <c r="N1232" s="1"/>
  <c r="O1232" s="1"/>
  <c r="L1231"/>
  <c r="J1231"/>
  <c r="H1231"/>
  <c r="F1231"/>
  <c r="D1231"/>
  <c r="N1231" s="1"/>
  <c r="O1231" s="1"/>
  <c r="L1230"/>
  <c r="J1230"/>
  <c r="H1230"/>
  <c r="F1230"/>
  <c r="D1230"/>
  <c r="N1230" s="1"/>
  <c r="O1230" s="1"/>
  <c r="L1229"/>
  <c r="J1229"/>
  <c r="H1229"/>
  <c r="F1229"/>
  <c r="D1229"/>
  <c r="N1229" s="1"/>
  <c r="O1229" s="1"/>
  <c r="L1190"/>
  <c r="J1190"/>
  <c r="H1190"/>
  <c r="F1190"/>
  <c r="D1190"/>
  <c r="N1190" s="1"/>
  <c r="O1190" s="1"/>
  <c r="L1159"/>
  <c r="J1159"/>
  <c r="H1159"/>
  <c r="F1159"/>
  <c r="D1159"/>
  <c r="N1159" s="1"/>
  <c r="O1159" s="1"/>
  <c r="L1158"/>
  <c r="J1158"/>
  <c r="H1158"/>
  <c r="F1158"/>
  <c r="D1158"/>
  <c r="N1158" s="1"/>
  <c r="O1158" s="1"/>
  <c r="L1132"/>
  <c r="J1132"/>
  <c r="H1132"/>
  <c r="F1132"/>
  <c r="D1132"/>
  <c r="N1132" s="1"/>
  <c r="O1132" s="1"/>
  <c r="L1131"/>
  <c r="J1131"/>
  <c r="H1131"/>
  <c r="F1131"/>
  <c r="D1131"/>
  <c r="N1131" s="1"/>
  <c r="O1131" s="1"/>
  <c r="L1130"/>
  <c r="J1130"/>
  <c r="H1130"/>
  <c r="F1130"/>
  <c r="D1130"/>
  <c r="N1130" s="1"/>
  <c r="O1130" s="1"/>
  <c r="L1092"/>
  <c r="J1092"/>
  <c r="H1092"/>
  <c r="F1092"/>
  <c r="D1092"/>
  <c r="N1092" s="1"/>
  <c r="O1092" s="1"/>
  <c r="L1055"/>
  <c r="J1055"/>
  <c r="H1055"/>
  <c r="F1055"/>
  <c r="D1055"/>
  <c r="N1055" s="1"/>
  <c r="O1055" s="1"/>
  <c r="L1015"/>
  <c r="J1015"/>
  <c r="H1015"/>
  <c r="F1015"/>
  <c r="D1015"/>
  <c r="N1015" s="1"/>
  <c r="O1015" s="1"/>
  <c r="L953"/>
  <c r="J953"/>
  <c r="H953"/>
  <c r="F953"/>
  <c r="D953"/>
  <c r="N953" s="1"/>
  <c r="O953" s="1"/>
  <c r="L952"/>
  <c r="J952"/>
  <c r="H952"/>
  <c r="F952"/>
  <c r="D952"/>
  <c r="N952" s="1"/>
  <c r="O952" s="1"/>
  <c r="L912"/>
  <c r="J912"/>
  <c r="H912"/>
  <c r="F912"/>
  <c r="D912"/>
  <c r="N912" s="1"/>
  <c r="O912" s="1"/>
  <c r="L850"/>
  <c r="J850"/>
  <c r="H850"/>
  <c r="F850"/>
  <c r="D850"/>
  <c r="N850" s="1"/>
  <c r="O850" s="1"/>
  <c r="L812"/>
  <c r="J812"/>
  <c r="H812"/>
  <c r="F812"/>
  <c r="D812"/>
  <c r="N812" s="1"/>
  <c r="O812" s="1"/>
  <c r="L732"/>
  <c r="J732"/>
  <c r="H732"/>
  <c r="F732"/>
  <c r="D732"/>
  <c r="N732" s="1"/>
  <c r="O732" s="1"/>
  <c r="L731"/>
  <c r="J731"/>
  <c r="H731"/>
  <c r="F731"/>
  <c r="D731"/>
  <c r="N731" s="1"/>
  <c r="O731" s="1"/>
  <c r="L706"/>
  <c r="J706"/>
  <c r="H706"/>
  <c r="F706"/>
  <c r="D706"/>
  <c r="N706" s="1"/>
  <c r="O706" s="1"/>
  <c r="L681"/>
  <c r="J681"/>
  <c r="H681"/>
  <c r="F681"/>
  <c r="D681"/>
  <c r="N681" s="1"/>
  <c r="O681" s="1"/>
  <c r="L680"/>
  <c r="J680"/>
  <c r="H680"/>
  <c r="F680"/>
  <c r="D680"/>
  <c r="N680" s="1"/>
  <c r="O680" s="1"/>
  <c r="L651"/>
  <c r="J651"/>
  <c r="H651"/>
  <c r="F651"/>
  <c r="D651"/>
  <c r="N651" s="1"/>
  <c r="O651" s="1"/>
  <c r="L650"/>
  <c r="J650"/>
  <c r="H650"/>
  <c r="F650"/>
  <c r="D650"/>
  <c r="N650" s="1"/>
  <c r="O650" s="1"/>
  <c r="L599"/>
  <c r="J599"/>
  <c r="H599"/>
  <c r="F599"/>
  <c r="D599"/>
  <c r="N599" s="1"/>
  <c r="O599" s="1"/>
  <c r="L515"/>
  <c r="J515"/>
  <c r="H515"/>
  <c r="F515"/>
  <c r="D515"/>
  <c r="N515" s="1"/>
  <c r="O515" s="1"/>
  <c r="L458"/>
  <c r="J458"/>
  <c r="H458"/>
  <c r="F458"/>
  <c r="D458"/>
  <c r="N458" s="1"/>
  <c r="O458" s="1"/>
  <c r="L410"/>
  <c r="J410"/>
  <c r="H410"/>
  <c r="F410"/>
  <c r="D410"/>
  <c r="N410" s="1"/>
  <c r="O410" s="1"/>
  <c r="L363"/>
  <c r="J363"/>
  <c r="H363"/>
  <c r="F363"/>
  <c r="D363"/>
  <c r="N363" s="1"/>
  <c r="O363" s="1"/>
  <c r="L320"/>
  <c r="J320"/>
  <c r="H320"/>
  <c r="F320"/>
  <c r="D320"/>
  <c r="N320" s="1"/>
  <c r="O320" s="1"/>
  <c r="L319"/>
  <c r="J319"/>
  <c r="H319"/>
  <c r="F319"/>
  <c r="D319"/>
  <c r="N319" s="1"/>
  <c r="O319" s="1"/>
  <c r="L291"/>
  <c r="J291"/>
  <c r="H291"/>
  <c r="F291"/>
  <c r="D291"/>
  <c r="N291" s="1"/>
  <c r="O291" s="1"/>
  <c r="L228"/>
  <c r="J228"/>
  <c r="H228"/>
  <c r="F228"/>
  <c r="D228"/>
  <c r="N228" s="1"/>
  <c r="O228" s="1"/>
  <c r="L217"/>
  <c r="J217"/>
  <c r="H217"/>
  <c r="F217"/>
  <c r="D217"/>
  <c r="N217" s="1"/>
  <c r="O217" s="1"/>
  <c r="L192"/>
  <c r="J192"/>
  <c r="H192"/>
  <c r="F192"/>
  <c r="D192"/>
  <c r="N192" s="1"/>
  <c r="O192" s="1"/>
  <c r="L3414"/>
  <c r="J3414"/>
  <c r="H3414"/>
  <c r="F3414"/>
  <c r="D3414"/>
  <c r="N3414" s="1"/>
  <c r="O3414" s="1"/>
  <c r="L3369"/>
  <c r="J3369"/>
  <c r="H3369"/>
  <c r="F3369"/>
  <c r="D3369"/>
  <c r="N3369" s="1"/>
  <c r="O3369" s="1"/>
  <c r="L3184"/>
  <c r="J3184"/>
  <c r="H3184"/>
  <c r="F3184"/>
  <c r="D3184"/>
  <c r="N3184" s="1"/>
  <c r="O3184" s="1"/>
  <c r="L3183"/>
  <c r="J3183"/>
  <c r="H3183"/>
  <c r="F3183"/>
  <c r="D3183"/>
  <c r="N3183" s="1"/>
  <c r="O3183" s="1"/>
  <c r="L3110"/>
  <c r="J3110"/>
  <c r="H3110"/>
  <c r="F3110"/>
  <c r="D3110"/>
  <c r="N3110" s="1"/>
  <c r="O3110" s="1"/>
  <c r="L3083"/>
  <c r="J3083"/>
  <c r="H3083"/>
  <c r="F3083"/>
  <c r="D3083"/>
  <c r="N3083" s="1"/>
  <c r="O3083" s="1"/>
  <c r="L2944"/>
  <c r="J2944"/>
  <c r="H2944"/>
  <c r="F2944"/>
  <c r="D2944"/>
  <c r="N2944" s="1"/>
  <c r="O2944" s="1"/>
  <c r="L2692"/>
  <c r="J2692"/>
  <c r="H2692"/>
  <c r="F2692"/>
  <c r="D2692"/>
  <c r="N2692" s="1"/>
  <c r="O2692" s="1"/>
  <c r="L2629"/>
  <c r="J2629"/>
  <c r="H2629"/>
  <c r="F2629"/>
  <c r="D2629"/>
  <c r="N2629" s="1"/>
  <c r="O2629" s="1"/>
  <c r="L2448"/>
  <c r="J2448"/>
  <c r="H2448"/>
  <c r="F2448"/>
  <c r="D2448"/>
  <c r="N2448" s="1"/>
  <c r="O2448" s="1"/>
  <c r="L2182"/>
  <c r="J2182"/>
  <c r="H2182"/>
  <c r="F2182"/>
  <c r="D2182"/>
  <c r="N2182" s="1"/>
  <c r="O2182" s="1"/>
  <c r="L2181"/>
  <c r="J2181"/>
  <c r="H2181"/>
  <c r="F2181"/>
  <c r="D2181"/>
  <c r="N2181" s="1"/>
  <c r="O2181" s="1"/>
  <c r="L2024"/>
  <c r="J2024"/>
  <c r="H2024"/>
  <c r="F2024"/>
  <c r="D2024"/>
  <c r="N2024" s="1"/>
  <c r="O2024" s="1"/>
  <c r="L1983"/>
  <c r="J1983"/>
  <c r="H1983"/>
  <c r="F1983"/>
  <c r="D1983"/>
  <c r="N1983" s="1"/>
  <c r="O1983" s="1"/>
  <c r="L1954"/>
  <c r="J1954"/>
  <c r="H1954"/>
  <c r="F1954"/>
  <c r="D1954"/>
  <c r="N1954" s="1"/>
  <c r="O1954" s="1"/>
  <c r="L1557"/>
  <c r="J1557"/>
  <c r="H1557"/>
  <c r="F1557"/>
  <c r="D1557"/>
  <c r="N1557" s="1"/>
  <c r="O1557" s="1"/>
  <c r="L1360"/>
  <c r="J1360"/>
  <c r="H1360"/>
  <c r="F1360"/>
  <c r="D1360"/>
  <c r="N1360" s="1"/>
  <c r="O1360" s="1"/>
  <c r="L598"/>
  <c r="J598"/>
  <c r="H598"/>
  <c r="F598"/>
  <c r="D598"/>
  <c r="N598" s="1"/>
  <c r="O598" s="1"/>
  <c r="L3453"/>
  <c r="J3453"/>
  <c r="H3453"/>
  <c r="F3453"/>
  <c r="D3453"/>
  <c r="N3453" s="1"/>
  <c r="O3453" s="1"/>
  <c r="L3268"/>
  <c r="J3268"/>
  <c r="H3268"/>
  <c r="F3268"/>
  <c r="D3268"/>
  <c r="N3268" s="1"/>
  <c r="O3268" s="1"/>
  <c r="L2976"/>
  <c r="J2976"/>
  <c r="H2976"/>
  <c r="F2976"/>
  <c r="D2976"/>
  <c r="N2976" s="1"/>
  <c r="O2976" s="1"/>
  <c r="L2843"/>
  <c r="J2843"/>
  <c r="H2843"/>
  <c r="F2843"/>
  <c r="D2843"/>
  <c r="N2843" s="1"/>
  <c r="O2843" s="1"/>
  <c r="L2819"/>
  <c r="J2819"/>
  <c r="H2819"/>
  <c r="F2819"/>
  <c r="D2819"/>
  <c r="N2819" s="1"/>
  <c r="O2819" s="1"/>
  <c r="L2759"/>
  <c r="J2759"/>
  <c r="H2759"/>
  <c r="F2759"/>
  <c r="D2759"/>
  <c r="N2759" s="1"/>
  <c r="O2759" s="1"/>
  <c r="L2691"/>
  <c r="J2691"/>
  <c r="H2691"/>
  <c r="F2691"/>
  <c r="D2691"/>
  <c r="N2691" s="1"/>
  <c r="O2691" s="1"/>
  <c r="L2628"/>
  <c r="J2628"/>
  <c r="H2628"/>
  <c r="F2628"/>
  <c r="D2628"/>
  <c r="N2628" s="1"/>
  <c r="O2628" s="1"/>
  <c r="L2525"/>
  <c r="J2525"/>
  <c r="H2525"/>
  <c r="F2525"/>
  <c r="D2525"/>
  <c r="N2525" s="1"/>
  <c r="O2525" s="1"/>
  <c r="L2524"/>
  <c r="J2524"/>
  <c r="H2524"/>
  <c r="F2524"/>
  <c r="D2524"/>
  <c r="N2524" s="1"/>
  <c r="O2524" s="1"/>
  <c r="L2523"/>
  <c r="J2523"/>
  <c r="H2523"/>
  <c r="F2523"/>
  <c r="D2523"/>
  <c r="N2523" s="1"/>
  <c r="O2523" s="1"/>
  <c r="L2488"/>
  <c r="J2488"/>
  <c r="H2488"/>
  <c r="F2488"/>
  <c r="D2488"/>
  <c r="N2488" s="1"/>
  <c r="O2488" s="1"/>
  <c r="L2378"/>
  <c r="J2378"/>
  <c r="H2378"/>
  <c r="F2378"/>
  <c r="D2378"/>
  <c r="N2378" s="1"/>
  <c r="O2378" s="1"/>
  <c r="L2334"/>
  <c r="J2334"/>
  <c r="H2334"/>
  <c r="F2334"/>
  <c r="D2334"/>
  <c r="N2334" s="1"/>
  <c r="O2334" s="1"/>
  <c r="L1841"/>
  <c r="J1841"/>
  <c r="H1841"/>
  <c r="F1841"/>
  <c r="D1841"/>
  <c r="N1841" s="1"/>
  <c r="O1841" s="1"/>
  <c r="L1764"/>
  <c r="J1764"/>
  <c r="H1764"/>
  <c r="F1764"/>
  <c r="D1764"/>
  <c r="N1764" s="1"/>
  <c r="O1764" s="1"/>
  <c r="L1626"/>
  <c r="J1626"/>
  <c r="H1626"/>
  <c r="F1626"/>
  <c r="D1626"/>
  <c r="N1626" s="1"/>
  <c r="O1626" s="1"/>
  <c r="L1556"/>
  <c r="J1556"/>
  <c r="H1556"/>
  <c r="F1556"/>
  <c r="D1556"/>
  <c r="N1556" s="1"/>
  <c r="O1556" s="1"/>
  <c r="L1129"/>
  <c r="J1129"/>
  <c r="H1129"/>
  <c r="F1129"/>
  <c r="D1129"/>
  <c r="N1129" s="1"/>
  <c r="O1129" s="1"/>
  <c r="L2627"/>
  <c r="J2627"/>
  <c r="H2627"/>
  <c r="F2627"/>
  <c r="D2627"/>
  <c r="N2627" s="1"/>
  <c r="O2627" s="1"/>
  <c r="L2599"/>
  <c r="J2599"/>
  <c r="H2599"/>
  <c r="F2599"/>
  <c r="D2599"/>
  <c r="N2599" s="1"/>
  <c r="O2599" s="1"/>
  <c r="L2562"/>
  <c r="J2562"/>
  <c r="H2562"/>
  <c r="F2562"/>
  <c r="D2562"/>
  <c r="N2562" s="1"/>
  <c r="O2562" s="1"/>
  <c r="L2487"/>
  <c r="J2487"/>
  <c r="H2487"/>
  <c r="F2487"/>
  <c r="D2487"/>
  <c r="N2487" s="1"/>
  <c r="O2487" s="1"/>
  <c r="L2377"/>
  <c r="J2377"/>
  <c r="H2377"/>
  <c r="F2377"/>
  <c r="D2377"/>
  <c r="N2377" s="1"/>
  <c r="O2377" s="1"/>
  <c r="L2260"/>
  <c r="J2260"/>
  <c r="H2260"/>
  <c r="F2260"/>
  <c r="D2260"/>
  <c r="N2260" s="1"/>
  <c r="O2260" s="1"/>
  <c r="L2259"/>
  <c r="J2259"/>
  <c r="H2259"/>
  <c r="F2259"/>
  <c r="D2259"/>
  <c r="N2259" s="1"/>
  <c r="O2259" s="1"/>
  <c r="L2108"/>
  <c r="J2108"/>
  <c r="H2108"/>
  <c r="F2108"/>
  <c r="D2108"/>
  <c r="N2108" s="1"/>
  <c r="O2108" s="1"/>
  <c r="L1953"/>
  <c r="J1953"/>
  <c r="H1953"/>
  <c r="F1953"/>
  <c r="D1953"/>
  <c r="N1953" s="1"/>
  <c r="O1953" s="1"/>
  <c r="L1876"/>
  <c r="J1876"/>
  <c r="H1876"/>
  <c r="F1876"/>
  <c r="D1876"/>
  <c r="N1876" s="1"/>
  <c r="O1876" s="1"/>
  <c r="L1875"/>
  <c r="J1875"/>
  <c r="H1875"/>
  <c r="F1875"/>
  <c r="D1875"/>
  <c r="N1875" s="1"/>
  <c r="O1875" s="1"/>
  <c r="L1840"/>
  <c r="J1840"/>
  <c r="H1840"/>
  <c r="F1840"/>
  <c r="D1840"/>
  <c r="N1840" s="1"/>
  <c r="O1840" s="1"/>
  <c r="L1801"/>
  <c r="J1801"/>
  <c r="H1801"/>
  <c r="F1801"/>
  <c r="D1801"/>
  <c r="N1801" s="1"/>
  <c r="O1801" s="1"/>
  <c r="L1669"/>
  <c r="J1669"/>
  <c r="H1669"/>
  <c r="F1669"/>
  <c r="D1669"/>
  <c r="N1669" s="1"/>
  <c r="O1669" s="1"/>
  <c r="L1590"/>
  <c r="J1590"/>
  <c r="H1590"/>
  <c r="F1590"/>
  <c r="D1590"/>
  <c r="N1590" s="1"/>
  <c r="O1590" s="1"/>
  <c r="L1589"/>
  <c r="J1589"/>
  <c r="H1589"/>
  <c r="F1589"/>
  <c r="D1589"/>
  <c r="N1589" s="1"/>
  <c r="O1589" s="1"/>
  <c r="L1442"/>
  <c r="J1442"/>
  <c r="H1442"/>
  <c r="F1442"/>
  <c r="D1442"/>
  <c r="N1442" s="1"/>
  <c r="O1442" s="1"/>
  <c r="L1359"/>
  <c r="J1359"/>
  <c r="H1359"/>
  <c r="F1359"/>
  <c r="D1359"/>
  <c r="N1359" s="1"/>
  <c r="O1359" s="1"/>
  <c r="L1318"/>
  <c r="J1318"/>
  <c r="H1318"/>
  <c r="F1318"/>
  <c r="D1318"/>
  <c r="N1318" s="1"/>
  <c r="O1318" s="1"/>
  <c r="L1317"/>
  <c r="J1317"/>
  <c r="H1317"/>
  <c r="F1317"/>
  <c r="D1317"/>
  <c r="N1317" s="1"/>
  <c r="O1317" s="1"/>
  <c r="L1316"/>
  <c r="J1316"/>
  <c r="H1316"/>
  <c r="F1316"/>
  <c r="D1316"/>
  <c r="N1316" s="1"/>
  <c r="O1316" s="1"/>
  <c r="L1273"/>
  <c r="J1273"/>
  <c r="H1273"/>
  <c r="F1273"/>
  <c r="D1273"/>
  <c r="N1273" s="1"/>
  <c r="O1273" s="1"/>
  <c r="L1228"/>
  <c r="J1228"/>
  <c r="H1228"/>
  <c r="F1228"/>
  <c r="D1228"/>
  <c r="N1228" s="1"/>
  <c r="O1228" s="1"/>
  <c r="L1227"/>
  <c r="J1227"/>
  <c r="H1227"/>
  <c r="F1227"/>
  <c r="D1227"/>
  <c r="N1227" s="1"/>
  <c r="O1227" s="1"/>
  <c r="L1226"/>
  <c r="J1226"/>
  <c r="H1226"/>
  <c r="F1226"/>
  <c r="D1226"/>
  <c r="N1226" s="1"/>
  <c r="O1226" s="1"/>
  <c r="L1189"/>
  <c r="J1189"/>
  <c r="H1189"/>
  <c r="F1189"/>
  <c r="D1189"/>
  <c r="N1189" s="1"/>
  <c r="O1189" s="1"/>
  <c r="L1157"/>
  <c r="J1157"/>
  <c r="H1157"/>
  <c r="F1157"/>
  <c r="D1157"/>
  <c r="N1157" s="1"/>
  <c r="O1157" s="1"/>
  <c r="L1156"/>
  <c r="J1156"/>
  <c r="H1156"/>
  <c r="F1156"/>
  <c r="D1156"/>
  <c r="N1156" s="1"/>
  <c r="O1156" s="1"/>
  <c r="L1128"/>
  <c r="J1128"/>
  <c r="H1128"/>
  <c r="F1128"/>
  <c r="D1128"/>
  <c r="N1128" s="1"/>
  <c r="O1128" s="1"/>
  <c r="L979"/>
  <c r="J979"/>
  <c r="H979"/>
  <c r="F979"/>
  <c r="D979"/>
  <c r="N979" s="1"/>
  <c r="O979" s="1"/>
  <c r="L886"/>
  <c r="J886"/>
  <c r="H886"/>
  <c r="F886"/>
  <c r="D886"/>
  <c r="N886" s="1"/>
  <c r="O886" s="1"/>
  <c r="L885"/>
  <c r="J885"/>
  <c r="H885"/>
  <c r="F885"/>
  <c r="D885"/>
  <c r="N885" s="1"/>
  <c r="O885" s="1"/>
  <c r="L884"/>
  <c r="J884"/>
  <c r="H884"/>
  <c r="F884"/>
  <c r="D884"/>
  <c r="N884" s="1"/>
  <c r="O884" s="1"/>
  <c r="L883"/>
  <c r="J883"/>
  <c r="H883"/>
  <c r="F883"/>
  <c r="D883"/>
  <c r="N883" s="1"/>
  <c r="O883" s="1"/>
  <c r="L882"/>
  <c r="J882"/>
  <c r="H882"/>
  <c r="F882"/>
  <c r="D882"/>
  <c r="N882" s="1"/>
  <c r="O882" s="1"/>
  <c r="L849"/>
  <c r="J849"/>
  <c r="H849"/>
  <c r="F849"/>
  <c r="D849"/>
  <c r="N849" s="1"/>
  <c r="O849" s="1"/>
  <c r="L789"/>
  <c r="J789"/>
  <c r="H789"/>
  <c r="F789"/>
  <c r="D789"/>
  <c r="N789" s="1"/>
  <c r="O789" s="1"/>
  <c r="L788"/>
  <c r="J788"/>
  <c r="H788"/>
  <c r="F788"/>
  <c r="D788"/>
  <c r="N788" s="1"/>
  <c r="O788" s="1"/>
  <c r="L705"/>
  <c r="J705"/>
  <c r="H705"/>
  <c r="F705"/>
  <c r="D705"/>
  <c r="N705" s="1"/>
  <c r="O705" s="1"/>
  <c r="L649"/>
  <c r="J649"/>
  <c r="H649"/>
  <c r="F649"/>
  <c r="D649"/>
  <c r="N649" s="1"/>
  <c r="O649" s="1"/>
  <c r="L630"/>
  <c r="J630"/>
  <c r="H630"/>
  <c r="F630"/>
  <c r="D630"/>
  <c r="N630" s="1"/>
  <c r="O630" s="1"/>
  <c r="L257"/>
  <c r="J257"/>
  <c r="H257"/>
  <c r="F257"/>
  <c r="D257"/>
  <c r="N257" s="1"/>
  <c r="O257" s="1"/>
  <c r="L227"/>
  <c r="J227"/>
  <c r="H227"/>
  <c r="F227"/>
  <c r="D227"/>
  <c r="N227" s="1"/>
  <c r="O227" s="1"/>
  <c r="L171"/>
  <c r="J171"/>
  <c r="H171"/>
  <c r="F171"/>
  <c r="D171"/>
  <c r="N171" s="1"/>
  <c r="O171" s="1"/>
  <c r="L117"/>
  <c r="J117"/>
  <c r="H117"/>
  <c r="F117"/>
  <c r="D117"/>
  <c r="N117" s="1"/>
  <c r="O117" s="1"/>
  <c r="L3440"/>
  <c r="J3440"/>
  <c r="H3440"/>
  <c r="F3440"/>
  <c r="D3440"/>
  <c r="N3440" s="1"/>
  <c r="O3440" s="1"/>
  <c r="L3132"/>
  <c r="J3132"/>
  <c r="H3132"/>
  <c r="F3132"/>
  <c r="D3132"/>
  <c r="N3132" s="1"/>
  <c r="O3132" s="1"/>
  <c r="L3064"/>
  <c r="J3064"/>
  <c r="H3064"/>
  <c r="F3064"/>
  <c r="D3064"/>
  <c r="N3064" s="1"/>
  <c r="O3064" s="1"/>
  <c r="L3063"/>
  <c r="J3063"/>
  <c r="H3063"/>
  <c r="F3063"/>
  <c r="D3063"/>
  <c r="N3063" s="1"/>
  <c r="O3063" s="1"/>
  <c r="L2896"/>
  <c r="J2896"/>
  <c r="H2896"/>
  <c r="F2896"/>
  <c r="D2896"/>
  <c r="N2896" s="1"/>
  <c r="O2896" s="1"/>
  <c r="L2895"/>
  <c r="J2895"/>
  <c r="H2895"/>
  <c r="F2895"/>
  <c r="D2895"/>
  <c r="N2895" s="1"/>
  <c r="O2895" s="1"/>
  <c r="L2868"/>
  <c r="J2868"/>
  <c r="H2868"/>
  <c r="F2868"/>
  <c r="D2868"/>
  <c r="N2868" s="1"/>
  <c r="O2868" s="1"/>
  <c r="L2842"/>
  <c r="J2842"/>
  <c r="H2842"/>
  <c r="F2842"/>
  <c r="D2842"/>
  <c r="N2842" s="1"/>
  <c r="O2842" s="1"/>
  <c r="L2786"/>
  <c r="J2786"/>
  <c r="H2786"/>
  <c r="F2786"/>
  <c r="D2786"/>
  <c r="N2786" s="1"/>
  <c r="O2786" s="1"/>
  <c r="L2690"/>
  <c r="J2690"/>
  <c r="H2690"/>
  <c r="F2690"/>
  <c r="D2690"/>
  <c r="N2690" s="1"/>
  <c r="O2690" s="1"/>
  <c r="L2598"/>
  <c r="J2598"/>
  <c r="H2598"/>
  <c r="F2598"/>
  <c r="D2598"/>
  <c r="N2598" s="1"/>
  <c r="O2598" s="1"/>
  <c r="L2561"/>
  <c r="J2561"/>
  <c r="H2561"/>
  <c r="F2561"/>
  <c r="D2561"/>
  <c r="N2561" s="1"/>
  <c r="O2561" s="1"/>
  <c r="L2522"/>
  <c r="J2522"/>
  <c r="H2522"/>
  <c r="F2522"/>
  <c r="D2522"/>
  <c r="N2522" s="1"/>
  <c r="O2522" s="1"/>
  <c r="L2333"/>
  <c r="J2333"/>
  <c r="H2333"/>
  <c r="F2333"/>
  <c r="D2333"/>
  <c r="N2333" s="1"/>
  <c r="O2333" s="1"/>
  <c r="L2258"/>
  <c r="J2258"/>
  <c r="H2258"/>
  <c r="F2258"/>
  <c r="D2258"/>
  <c r="N2258" s="1"/>
  <c r="O2258" s="1"/>
  <c r="L2257"/>
  <c r="J2257"/>
  <c r="H2257"/>
  <c r="F2257"/>
  <c r="D2257"/>
  <c r="N2257" s="1"/>
  <c r="O2257" s="1"/>
  <c r="L2219"/>
  <c r="J2219"/>
  <c r="H2219"/>
  <c r="F2219"/>
  <c r="D2219"/>
  <c r="N2219" s="1"/>
  <c r="O2219" s="1"/>
  <c r="L2218"/>
  <c r="J2218"/>
  <c r="H2218"/>
  <c r="F2218"/>
  <c r="D2218"/>
  <c r="N2218" s="1"/>
  <c r="O2218" s="1"/>
  <c r="L2180"/>
  <c r="J2180"/>
  <c r="H2180"/>
  <c r="F2180"/>
  <c r="D2180"/>
  <c r="N2180" s="1"/>
  <c r="O2180" s="1"/>
  <c r="L2142"/>
  <c r="J2142"/>
  <c r="H2142"/>
  <c r="F2142"/>
  <c r="D2142"/>
  <c r="N2142" s="1"/>
  <c r="O2142" s="1"/>
  <c r="L2107"/>
  <c r="J2107"/>
  <c r="H2107"/>
  <c r="F2107"/>
  <c r="D2107"/>
  <c r="N2107" s="1"/>
  <c r="O2107" s="1"/>
  <c r="L2071"/>
  <c r="J2071"/>
  <c r="H2071"/>
  <c r="F2071"/>
  <c r="D2071"/>
  <c r="N2071" s="1"/>
  <c r="O2071" s="1"/>
  <c r="L2070"/>
  <c r="J2070"/>
  <c r="H2070"/>
  <c r="F2070"/>
  <c r="D2070"/>
  <c r="N2070" s="1"/>
  <c r="O2070" s="1"/>
  <c r="L2023"/>
  <c r="J2023"/>
  <c r="H2023"/>
  <c r="F2023"/>
  <c r="D2023"/>
  <c r="N2023" s="1"/>
  <c r="O2023" s="1"/>
  <c r="L1874"/>
  <c r="J1874"/>
  <c r="H1874"/>
  <c r="F1874"/>
  <c r="D1874"/>
  <c r="N1874" s="1"/>
  <c r="O1874" s="1"/>
  <c r="L1839"/>
  <c r="J1839"/>
  <c r="H1839"/>
  <c r="F1839"/>
  <c r="D1839"/>
  <c r="N1839" s="1"/>
  <c r="O1839" s="1"/>
  <c r="L1800"/>
  <c r="J1800"/>
  <c r="H1800"/>
  <c r="F1800"/>
  <c r="D1800"/>
  <c r="N1800" s="1"/>
  <c r="O1800" s="1"/>
  <c r="L1763"/>
  <c r="J1763"/>
  <c r="H1763"/>
  <c r="F1763"/>
  <c r="D1763"/>
  <c r="N1763" s="1"/>
  <c r="O1763" s="1"/>
  <c r="L1625"/>
  <c r="J1625"/>
  <c r="H1625"/>
  <c r="F1625"/>
  <c r="D1625"/>
  <c r="N1625" s="1"/>
  <c r="O1625" s="1"/>
  <c r="L1588"/>
  <c r="J1588"/>
  <c r="H1588"/>
  <c r="F1588"/>
  <c r="D1588"/>
  <c r="N1588" s="1"/>
  <c r="O1588" s="1"/>
  <c r="L1555"/>
  <c r="J1555"/>
  <c r="H1555"/>
  <c r="F1555"/>
  <c r="D1555"/>
  <c r="N1555" s="1"/>
  <c r="O1555" s="1"/>
  <c r="L1441"/>
  <c r="J1441"/>
  <c r="H1441"/>
  <c r="F1441"/>
  <c r="D1441"/>
  <c r="N1441" s="1"/>
  <c r="O1441" s="1"/>
  <c r="L1440"/>
  <c r="J1440"/>
  <c r="H1440"/>
  <c r="F1440"/>
  <c r="D1440"/>
  <c r="N1440" s="1"/>
  <c r="O1440" s="1"/>
  <c r="L1405"/>
  <c r="J1405"/>
  <c r="H1405"/>
  <c r="F1405"/>
  <c r="D1405"/>
  <c r="N1405" s="1"/>
  <c r="O1405" s="1"/>
  <c r="L1225"/>
  <c r="J1225"/>
  <c r="H1225"/>
  <c r="F1225"/>
  <c r="D1225"/>
  <c r="N1225" s="1"/>
  <c r="O1225" s="1"/>
  <c r="L881"/>
  <c r="J881"/>
  <c r="H881"/>
  <c r="F881"/>
  <c r="D881"/>
  <c r="N881" s="1"/>
  <c r="O881" s="1"/>
  <c r="L811"/>
  <c r="J811"/>
  <c r="H811"/>
  <c r="F811"/>
  <c r="D811"/>
  <c r="N811" s="1"/>
  <c r="O811" s="1"/>
  <c r="L216"/>
  <c r="J216"/>
  <c r="H216"/>
  <c r="F216"/>
  <c r="D216"/>
  <c r="N216" s="1"/>
  <c r="O216" s="1"/>
  <c r="L1587"/>
  <c r="J1587"/>
  <c r="H1587"/>
  <c r="F1587"/>
  <c r="D1587"/>
  <c r="N1587" s="1"/>
  <c r="O1587" s="1"/>
  <c r="L1554"/>
  <c r="J1554"/>
  <c r="H1554"/>
  <c r="F1554"/>
  <c r="D1554"/>
  <c r="N1554" s="1"/>
  <c r="O1554" s="1"/>
  <c r="L1516"/>
  <c r="J1516"/>
  <c r="H1516"/>
  <c r="F1516"/>
  <c r="D1516"/>
  <c r="N1516" s="1"/>
  <c r="O1516" s="1"/>
  <c r="L1484"/>
  <c r="J1484"/>
  <c r="H1484"/>
  <c r="F1484"/>
  <c r="D1484"/>
  <c r="N1484" s="1"/>
  <c r="O1484" s="1"/>
  <c r="L1439"/>
  <c r="J1439"/>
  <c r="H1439"/>
  <c r="F1439"/>
  <c r="D1439"/>
  <c r="N1439" s="1"/>
  <c r="O1439" s="1"/>
  <c r="L1358"/>
  <c r="J1358"/>
  <c r="H1358"/>
  <c r="F1358"/>
  <c r="D1358"/>
  <c r="N1358" s="1"/>
  <c r="O1358" s="1"/>
  <c r="L1357"/>
  <c r="J1357"/>
  <c r="H1357"/>
  <c r="F1357"/>
  <c r="D1357"/>
  <c r="N1357" s="1"/>
  <c r="O1357" s="1"/>
  <c r="L1356"/>
  <c r="J1356"/>
  <c r="H1356"/>
  <c r="F1356"/>
  <c r="D1356"/>
  <c r="N1356" s="1"/>
  <c r="O1356" s="1"/>
  <c r="L1355"/>
  <c r="J1355"/>
  <c r="H1355"/>
  <c r="F1355"/>
  <c r="D1355"/>
  <c r="N1355" s="1"/>
  <c r="O1355" s="1"/>
  <c r="L1315"/>
  <c r="J1315"/>
  <c r="H1315"/>
  <c r="F1315"/>
  <c r="D1315"/>
  <c r="N1315" s="1"/>
  <c r="O1315" s="1"/>
  <c r="L1272"/>
  <c r="J1272"/>
  <c r="H1272"/>
  <c r="F1272"/>
  <c r="D1272"/>
  <c r="N1272" s="1"/>
  <c r="O1272" s="1"/>
  <c r="L1127"/>
  <c r="J1127"/>
  <c r="H1127"/>
  <c r="F1127"/>
  <c r="D1127"/>
  <c r="N1127" s="1"/>
  <c r="O1127" s="1"/>
  <c r="L1126"/>
  <c r="J1126"/>
  <c r="H1126"/>
  <c r="F1126"/>
  <c r="D1126"/>
  <c r="N1126" s="1"/>
  <c r="O1126" s="1"/>
  <c r="L1125"/>
  <c r="J1125"/>
  <c r="H1125"/>
  <c r="F1125"/>
  <c r="D1125"/>
  <c r="N1125" s="1"/>
  <c r="O1125" s="1"/>
  <c r="L1091"/>
  <c r="J1091"/>
  <c r="H1091"/>
  <c r="F1091"/>
  <c r="D1091"/>
  <c r="N1091" s="1"/>
  <c r="O1091" s="1"/>
  <c r="L1090"/>
  <c r="J1090"/>
  <c r="H1090"/>
  <c r="F1090"/>
  <c r="D1090"/>
  <c r="N1090" s="1"/>
  <c r="O1090" s="1"/>
  <c r="L1054"/>
  <c r="J1054"/>
  <c r="H1054"/>
  <c r="F1054"/>
  <c r="D1054"/>
  <c r="N1054" s="1"/>
  <c r="O1054" s="1"/>
  <c r="L1053"/>
  <c r="J1053"/>
  <c r="H1053"/>
  <c r="F1053"/>
  <c r="D1053"/>
  <c r="N1053" s="1"/>
  <c r="O1053" s="1"/>
  <c r="L1014"/>
  <c r="J1014"/>
  <c r="H1014"/>
  <c r="F1014"/>
  <c r="D1014"/>
  <c r="N1014" s="1"/>
  <c r="O1014" s="1"/>
  <c r="L1013"/>
  <c r="J1013"/>
  <c r="H1013"/>
  <c r="F1013"/>
  <c r="D1013"/>
  <c r="N1013" s="1"/>
  <c r="O1013" s="1"/>
  <c r="L1012"/>
  <c r="J1012"/>
  <c r="H1012"/>
  <c r="F1012"/>
  <c r="D1012"/>
  <c r="N1012" s="1"/>
  <c r="O1012" s="1"/>
  <c r="L978"/>
  <c r="J978"/>
  <c r="H978"/>
  <c r="F978"/>
  <c r="D978"/>
  <c r="N978" s="1"/>
  <c r="O978" s="1"/>
  <c r="L977"/>
  <c r="J977"/>
  <c r="H977"/>
  <c r="F977"/>
  <c r="D977"/>
  <c r="N977" s="1"/>
  <c r="O977" s="1"/>
  <c r="L951"/>
  <c r="J951"/>
  <c r="H951"/>
  <c r="F951"/>
  <c r="D951"/>
  <c r="N951" s="1"/>
  <c r="O951" s="1"/>
  <c r="L880"/>
  <c r="J880"/>
  <c r="H880"/>
  <c r="F880"/>
  <c r="D880"/>
  <c r="N880" s="1"/>
  <c r="O880" s="1"/>
  <c r="L879"/>
  <c r="J879"/>
  <c r="H879"/>
  <c r="F879"/>
  <c r="D879"/>
  <c r="N879" s="1"/>
  <c r="O879" s="1"/>
  <c r="L848"/>
  <c r="J848"/>
  <c r="H848"/>
  <c r="F848"/>
  <c r="D848"/>
  <c r="N848" s="1"/>
  <c r="O848" s="1"/>
  <c r="L847"/>
  <c r="J847"/>
  <c r="H847"/>
  <c r="F847"/>
  <c r="D847"/>
  <c r="N847" s="1"/>
  <c r="O847" s="1"/>
  <c r="L846"/>
  <c r="J846"/>
  <c r="H846"/>
  <c r="F846"/>
  <c r="D846"/>
  <c r="N846" s="1"/>
  <c r="O846" s="1"/>
  <c r="L845"/>
  <c r="J845"/>
  <c r="H845"/>
  <c r="F845"/>
  <c r="D845"/>
  <c r="N845" s="1"/>
  <c r="O845" s="1"/>
  <c r="L810"/>
  <c r="J810"/>
  <c r="H810"/>
  <c r="F810"/>
  <c r="D810"/>
  <c r="N810" s="1"/>
  <c r="O810" s="1"/>
  <c r="L764"/>
  <c r="J764"/>
  <c r="H764"/>
  <c r="F764"/>
  <c r="D764"/>
  <c r="N764" s="1"/>
  <c r="O764" s="1"/>
  <c r="L763"/>
  <c r="J763"/>
  <c r="H763"/>
  <c r="F763"/>
  <c r="D763"/>
  <c r="N763" s="1"/>
  <c r="O763" s="1"/>
  <c r="L730"/>
  <c r="J730"/>
  <c r="H730"/>
  <c r="F730"/>
  <c r="D730"/>
  <c r="N730" s="1"/>
  <c r="O730" s="1"/>
  <c r="L729"/>
  <c r="J729"/>
  <c r="H729"/>
  <c r="F729"/>
  <c r="D729"/>
  <c r="N729" s="1"/>
  <c r="O729" s="1"/>
  <c r="L704"/>
  <c r="J704"/>
  <c r="H704"/>
  <c r="F704"/>
  <c r="D704"/>
  <c r="N704" s="1"/>
  <c r="O704" s="1"/>
  <c r="L679"/>
  <c r="J679"/>
  <c r="H679"/>
  <c r="F679"/>
  <c r="D679"/>
  <c r="N679" s="1"/>
  <c r="O679" s="1"/>
  <c r="L678"/>
  <c r="J678"/>
  <c r="H678"/>
  <c r="F678"/>
  <c r="D678"/>
  <c r="N678" s="1"/>
  <c r="O678" s="1"/>
  <c r="L648"/>
  <c r="J648"/>
  <c r="H648"/>
  <c r="F648"/>
  <c r="D648"/>
  <c r="N648" s="1"/>
  <c r="O648" s="1"/>
  <c r="L629"/>
  <c r="J629"/>
  <c r="H629"/>
  <c r="F629"/>
  <c r="D629"/>
  <c r="N629" s="1"/>
  <c r="O629" s="1"/>
  <c r="L628"/>
  <c r="J628"/>
  <c r="H628"/>
  <c r="F628"/>
  <c r="D628"/>
  <c r="N628" s="1"/>
  <c r="O628" s="1"/>
  <c r="L562"/>
  <c r="J562"/>
  <c r="H562"/>
  <c r="F562"/>
  <c r="D562"/>
  <c r="N562" s="1"/>
  <c r="O562" s="1"/>
  <c r="L536"/>
  <c r="J536"/>
  <c r="H536"/>
  <c r="F536"/>
  <c r="D536"/>
  <c r="N536" s="1"/>
  <c r="O536" s="1"/>
  <c r="L535"/>
  <c r="J535"/>
  <c r="H535"/>
  <c r="F535"/>
  <c r="D535"/>
  <c r="N535" s="1"/>
  <c r="O535" s="1"/>
  <c r="L534"/>
  <c r="J534"/>
  <c r="H534"/>
  <c r="F534"/>
  <c r="D534"/>
  <c r="N534" s="1"/>
  <c r="O534" s="1"/>
  <c r="L514"/>
  <c r="J514"/>
  <c r="H514"/>
  <c r="F514"/>
  <c r="D514"/>
  <c r="N514" s="1"/>
  <c r="O514" s="1"/>
  <c r="L513"/>
  <c r="J513"/>
  <c r="H513"/>
  <c r="F513"/>
  <c r="D513"/>
  <c r="N513" s="1"/>
  <c r="O513" s="1"/>
  <c r="L512"/>
  <c r="J512"/>
  <c r="H512"/>
  <c r="F512"/>
  <c r="D512"/>
  <c r="N512" s="1"/>
  <c r="O512" s="1"/>
  <c r="L484"/>
  <c r="J484"/>
  <c r="H484"/>
  <c r="F484"/>
  <c r="D484"/>
  <c r="N484" s="1"/>
  <c r="O484" s="1"/>
  <c r="L436"/>
  <c r="J436"/>
  <c r="H436"/>
  <c r="F436"/>
  <c r="D436"/>
  <c r="N436" s="1"/>
  <c r="O436" s="1"/>
  <c r="L435"/>
  <c r="J435"/>
  <c r="H435"/>
  <c r="F435"/>
  <c r="D435"/>
  <c r="N435" s="1"/>
  <c r="O435" s="1"/>
  <c r="L434"/>
  <c r="J434"/>
  <c r="H434"/>
  <c r="F434"/>
  <c r="D434"/>
  <c r="N434" s="1"/>
  <c r="O434" s="1"/>
  <c r="L409"/>
  <c r="J409"/>
  <c r="H409"/>
  <c r="F409"/>
  <c r="D409"/>
  <c r="N409" s="1"/>
  <c r="O409" s="1"/>
  <c r="L408"/>
  <c r="J408"/>
  <c r="H408"/>
  <c r="F408"/>
  <c r="D408"/>
  <c r="N408" s="1"/>
  <c r="O408" s="1"/>
  <c r="L362"/>
  <c r="J362"/>
  <c r="H362"/>
  <c r="F362"/>
  <c r="D362"/>
  <c r="N362" s="1"/>
  <c r="O362" s="1"/>
  <c r="L361"/>
  <c r="J361"/>
  <c r="H361"/>
  <c r="F361"/>
  <c r="D361"/>
  <c r="N361" s="1"/>
  <c r="O361" s="1"/>
  <c r="L290"/>
  <c r="J290"/>
  <c r="H290"/>
  <c r="F290"/>
  <c r="D290"/>
  <c r="N290" s="1"/>
  <c r="O290" s="1"/>
  <c r="L244"/>
  <c r="J244"/>
  <c r="H244"/>
  <c r="F244"/>
  <c r="D244"/>
  <c r="N244" s="1"/>
  <c r="O244" s="1"/>
  <c r="L226"/>
  <c r="J226"/>
  <c r="H226"/>
  <c r="F226"/>
  <c r="D226"/>
  <c r="N226" s="1"/>
  <c r="O226" s="1"/>
  <c r="L203"/>
  <c r="J203"/>
  <c r="H203"/>
  <c r="F203"/>
  <c r="D203"/>
  <c r="N203" s="1"/>
  <c r="O203" s="1"/>
  <c r="L170"/>
  <c r="J170"/>
  <c r="H170"/>
  <c r="F170"/>
  <c r="D170"/>
  <c r="N170" s="1"/>
  <c r="O170" s="1"/>
  <c r="L169"/>
  <c r="J169"/>
  <c r="H169"/>
  <c r="F169"/>
  <c r="D169"/>
  <c r="N169" s="1"/>
  <c r="O169" s="1"/>
  <c r="L126"/>
  <c r="J126"/>
  <c r="H126"/>
  <c r="F126"/>
  <c r="D126"/>
  <c r="N126" s="1"/>
  <c r="O126" s="1"/>
  <c r="L69"/>
  <c r="J69"/>
  <c r="H69"/>
  <c r="F69"/>
  <c r="D69"/>
  <c r="N69" s="1"/>
  <c r="O69" s="1"/>
  <c r="L215"/>
  <c r="J215"/>
  <c r="H215"/>
  <c r="F215"/>
  <c r="D215"/>
  <c r="N215" s="1"/>
  <c r="O215" s="1"/>
  <c r="L191"/>
  <c r="J191"/>
  <c r="H191"/>
  <c r="F191"/>
  <c r="D191"/>
  <c r="N191" s="1"/>
  <c r="O191" s="1"/>
  <c r="L125"/>
  <c r="J125"/>
  <c r="H125"/>
  <c r="F125"/>
  <c r="D125"/>
  <c r="N125" s="1"/>
  <c r="O125" s="1"/>
  <c r="L108"/>
  <c r="J108"/>
  <c r="H108"/>
  <c r="F108"/>
  <c r="D108"/>
  <c r="N108" s="1"/>
  <c r="O108" s="1"/>
  <c r="L89"/>
  <c r="J89"/>
  <c r="H89"/>
  <c r="F89"/>
  <c r="D89"/>
  <c r="N89" s="1"/>
  <c r="O89" s="1"/>
  <c r="L78"/>
  <c r="J78"/>
  <c r="H78"/>
  <c r="F78"/>
  <c r="D78"/>
  <c r="N78" s="1"/>
  <c r="O78" s="1"/>
  <c r="L77"/>
  <c r="J77"/>
  <c r="H77"/>
  <c r="F77"/>
  <c r="D77"/>
  <c r="N77" s="1"/>
  <c r="O77" s="1"/>
  <c r="L68"/>
  <c r="J68"/>
  <c r="H68"/>
  <c r="F68"/>
  <c r="D68"/>
  <c r="N68" s="1"/>
  <c r="O68" s="1"/>
  <c r="L67"/>
  <c r="J67"/>
  <c r="H67"/>
  <c r="F67"/>
  <c r="D67"/>
  <c r="N67" s="1"/>
  <c r="O67" s="1"/>
  <c r="L58"/>
  <c r="J58"/>
  <c r="H58"/>
  <c r="F58"/>
  <c r="D58"/>
  <c r="N58" s="1"/>
  <c r="O58" s="1"/>
  <c r="L54"/>
  <c r="J54"/>
  <c r="H54"/>
  <c r="F54"/>
  <c r="D54"/>
  <c r="N54" s="1"/>
  <c r="O54" s="1"/>
  <c r="L43"/>
  <c r="J43"/>
  <c r="H43"/>
  <c r="F43"/>
  <c r="D43"/>
  <c r="N43" s="1"/>
  <c r="O43" s="1"/>
  <c r="L42"/>
  <c r="J42"/>
  <c r="H42"/>
  <c r="F42"/>
  <c r="D42"/>
  <c r="N42" s="1"/>
  <c r="O42" s="1"/>
  <c r="L39"/>
  <c r="J39"/>
  <c r="H39"/>
  <c r="F39"/>
  <c r="D39"/>
  <c r="N39" s="1"/>
  <c r="O39" s="1"/>
  <c r="L35"/>
  <c r="J35"/>
  <c r="H35"/>
  <c r="F35"/>
  <c r="D35"/>
  <c r="N35" s="1"/>
  <c r="O35" s="1"/>
  <c r="L31"/>
  <c r="J31"/>
  <c r="H31"/>
  <c r="F31"/>
  <c r="D31"/>
  <c r="N31" s="1"/>
  <c r="O31" s="1"/>
  <c r="L30"/>
  <c r="J30"/>
  <c r="H30"/>
  <c r="F30"/>
  <c r="D30"/>
  <c r="N30" s="1"/>
  <c r="O30" s="1"/>
  <c r="L28"/>
  <c r="J28"/>
  <c r="H28"/>
  <c r="F28"/>
  <c r="D28"/>
  <c r="N28" s="1"/>
  <c r="O28" s="1"/>
  <c r="L26"/>
  <c r="J26"/>
  <c r="H26"/>
  <c r="F26"/>
  <c r="D26"/>
  <c r="N26" s="1"/>
  <c r="O26" s="1"/>
  <c r="L24"/>
  <c r="J24"/>
  <c r="H24"/>
  <c r="F24"/>
  <c r="D24"/>
  <c r="N24" s="1"/>
  <c r="O24" s="1"/>
  <c r="L21"/>
  <c r="J21"/>
  <c r="H21"/>
  <c r="F21"/>
  <c r="D21"/>
  <c r="N21" s="1"/>
  <c r="O21" s="1"/>
  <c r="L19"/>
  <c r="J19"/>
  <c r="H19"/>
  <c r="F19"/>
  <c r="D19"/>
  <c r="N19" s="1"/>
  <c r="O19" s="1"/>
  <c r="L14"/>
  <c r="J14"/>
  <c r="H14"/>
  <c r="F14"/>
  <c r="D14"/>
  <c r="N14" s="1"/>
  <c r="O14" s="1"/>
  <c r="L12"/>
  <c r="J12"/>
  <c r="H12"/>
  <c r="F12"/>
  <c r="D12"/>
  <c r="N12" s="1"/>
  <c r="O12" s="1"/>
  <c r="L11"/>
  <c r="J11"/>
  <c r="H11"/>
  <c r="F11"/>
  <c r="D11"/>
  <c r="N11" s="1"/>
  <c r="O11" s="1"/>
  <c r="L10"/>
  <c r="J10"/>
  <c r="H10"/>
  <c r="F10"/>
  <c r="D10"/>
  <c r="N10" s="1"/>
  <c r="O10" s="1"/>
  <c r="L9"/>
  <c r="J9"/>
  <c r="H9"/>
  <c r="F9"/>
  <c r="D9"/>
  <c r="N9" s="1"/>
  <c r="O9" s="1"/>
  <c r="L7"/>
  <c r="J7"/>
  <c r="H7"/>
  <c r="F7"/>
  <c r="D7"/>
  <c r="N7" s="1"/>
  <c r="O7" s="1"/>
  <c r="L6"/>
  <c r="J6"/>
  <c r="H6"/>
  <c r="F6"/>
  <c r="D6"/>
  <c r="N6" s="1"/>
  <c r="O6" s="1"/>
  <c r="L3523"/>
  <c r="J3523"/>
  <c r="H3523"/>
  <c r="F3523"/>
  <c r="D3523"/>
  <c r="N3523" s="1"/>
  <c r="O3523" s="1"/>
  <c r="L3522"/>
  <c r="J3522"/>
  <c r="H3522"/>
  <c r="F3522"/>
  <c r="D3522"/>
  <c r="N3522" s="1"/>
  <c r="O3522" s="1"/>
  <c r="L3518"/>
  <c r="J3518"/>
  <c r="H3518"/>
  <c r="F3518"/>
  <c r="D3518"/>
  <c r="N3518" s="1"/>
  <c r="O3518" s="1"/>
  <c r="L3507"/>
  <c r="J3507"/>
  <c r="H3507"/>
  <c r="F3507"/>
  <c r="D3507"/>
  <c r="N3507" s="1"/>
  <c r="O3507" s="1"/>
  <c r="L3504"/>
  <c r="J3504"/>
  <c r="H3504"/>
  <c r="F3504"/>
  <c r="D3504"/>
  <c r="N3504" s="1"/>
  <c r="O3504" s="1"/>
  <c r="L3482"/>
  <c r="J3482"/>
  <c r="H3482"/>
  <c r="F3482"/>
  <c r="D3482"/>
  <c r="N3482" s="1"/>
  <c r="O3482" s="1"/>
  <c r="L3475"/>
  <c r="J3475"/>
  <c r="H3475"/>
  <c r="F3475"/>
  <c r="D3475"/>
  <c r="N3475" s="1"/>
  <c r="O3475" s="1"/>
  <c r="L3452"/>
  <c r="J3452"/>
  <c r="H3452"/>
  <c r="F3452"/>
  <c r="D3452"/>
  <c r="N3452" s="1"/>
  <c r="O3452" s="1"/>
  <c r="L3413"/>
  <c r="J3413"/>
  <c r="H3413"/>
  <c r="F3413"/>
  <c r="D3413"/>
  <c r="N3413" s="1"/>
  <c r="O3413" s="1"/>
  <c r="L3305"/>
  <c r="J3305"/>
  <c r="H3305"/>
  <c r="F3305"/>
  <c r="D3305"/>
  <c r="N3305" s="1"/>
  <c r="O3305" s="1"/>
  <c r="L3304"/>
  <c r="J3304"/>
  <c r="H3304"/>
  <c r="F3304"/>
  <c r="D3304"/>
  <c r="N3304" s="1"/>
  <c r="O3304" s="1"/>
  <c r="L3216"/>
  <c r="J3216"/>
  <c r="H3216"/>
  <c r="F3216"/>
  <c r="D3216"/>
  <c r="N3216" s="1"/>
  <c r="O3216" s="1"/>
  <c r="L3033"/>
  <c r="J3033"/>
  <c r="H3033"/>
  <c r="F3033"/>
  <c r="D3033"/>
  <c r="N3033" s="1"/>
  <c r="O3033" s="1"/>
  <c r="L3005"/>
  <c r="J3005"/>
  <c r="H3005"/>
  <c r="F3005"/>
  <c r="D3005"/>
  <c r="N3005" s="1"/>
  <c r="O3005" s="1"/>
  <c r="L2943"/>
  <c r="J2943"/>
  <c r="H2943"/>
  <c r="F2943"/>
  <c r="D2943"/>
  <c r="N2943" s="1"/>
  <c r="O2943" s="1"/>
  <c r="L2915"/>
  <c r="J2915"/>
  <c r="H2915"/>
  <c r="F2915"/>
  <c r="D2915"/>
  <c r="N2915" s="1"/>
  <c r="O2915" s="1"/>
  <c r="L2217"/>
  <c r="J2217"/>
  <c r="H2217"/>
  <c r="F2217"/>
  <c r="D2217"/>
  <c r="N2217" s="1"/>
  <c r="O2217" s="1"/>
  <c r="L2022"/>
  <c r="J2022"/>
  <c r="H2022"/>
  <c r="F2022"/>
  <c r="D2022"/>
  <c r="N2022" s="1"/>
  <c r="O2022" s="1"/>
  <c r="L561"/>
  <c r="J561"/>
  <c r="H561"/>
  <c r="F561"/>
  <c r="D561"/>
  <c r="N561" s="1"/>
  <c r="O561" s="1"/>
  <c r="L1515"/>
  <c r="J1515"/>
  <c r="H1515"/>
  <c r="F1515"/>
  <c r="D1515"/>
  <c r="N1515" s="1"/>
  <c r="O1515" s="1"/>
  <c r="L1483"/>
  <c r="J1483"/>
  <c r="H1483"/>
  <c r="F1483"/>
  <c r="D1483"/>
  <c r="N1483" s="1"/>
  <c r="O1483" s="1"/>
  <c r="L1188"/>
  <c r="J1188"/>
  <c r="H1188"/>
  <c r="F1188"/>
  <c r="D1188"/>
  <c r="N1188" s="1"/>
  <c r="O1188" s="1"/>
  <c r="L1155"/>
  <c r="J1155"/>
  <c r="H1155"/>
  <c r="F1155"/>
  <c r="D1155"/>
  <c r="N1155" s="1"/>
  <c r="O1155" s="1"/>
  <c r="L1124"/>
  <c r="J1124"/>
  <c r="H1124"/>
  <c r="F1124"/>
  <c r="D1124"/>
  <c r="N1124" s="1"/>
  <c r="O1124" s="1"/>
  <c r="L1011"/>
  <c r="J1011"/>
  <c r="H1011"/>
  <c r="F1011"/>
  <c r="D1011"/>
  <c r="N1011" s="1"/>
  <c r="O1011" s="1"/>
  <c r="L950"/>
  <c r="J950"/>
  <c r="H950"/>
  <c r="F950"/>
  <c r="D950"/>
  <c r="N950" s="1"/>
  <c r="O950" s="1"/>
  <c r="L949"/>
  <c r="J949"/>
  <c r="H949"/>
  <c r="F949"/>
  <c r="D949"/>
  <c r="N949" s="1"/>
  <c r="O949" s="1"/>
  <c r="L844"/>
  <c r="J844"/>
  <c r="H844"/>
  <c r="F844"/>
  <c r="D844"/>
  <c r="N844" s="1"/>
  <c r="O844" s="1"/>
  <c r="L843"/>
  <c r="J843"/>
  <c r="H843"/>
  <c r="F843"/>
  <c r="D843"/>
  <c r="N843" s="1"/>
  <c r="O843" s="1"/>
  <c r="L842"/>
  <c r="J842"/>
  <c r="H842"/>
  <c r="F842"/>
  <c r="D842"/>
  <c r="N842" s="1"/>
  <c r="O842" s="1"/>
  <c r="L841"/>
  <c r="J841"/>
  <c r="H841"/>
  <c r="F841"/>
  <c r="D841"/>
  <c r="N841" s="1"/>
  <c r="O841" s="1"/>
  <c r="L809"/>
  <c r="J809"/>
  <c r="H809"/>
  <c r="F809"/>
  <c r="D809"/>
  <c r="N809" s="1"/>
  <c r="O809" s="1"/>
  <c r="L787"/>
  <c r="J787"/>
  <c r="H787"/>
  <c r="F787"/>
  <c r="D787"/>
  <c r="N787" s="1"/>
  <c r="O787" s="1"/>
  <c r="L786"/>
  <c r="J786"/>
  <c r="H786"/>
  <c r="F786"/>
  <c r="D786"/>
  <c r="N786" s="1"/>
  <c r="O786" s="1"/>
  <c r="L728"/>
  <c r="J728"/>
  <c r="H728"/>
  <c r="F728"/>
  <c r="D728"/>
  <c r="N728" s="1"/>
  <c r="O728" s="1"/>
  <c r="L703"/>
  <c r="J703"/>
  <c r="H703"/>
  <c r="F703"/>
  <c r="D703"/>
  <c r="N703" s="1"/>
  <c r="O703" s="1"/>
  <c r="L677"/>
  <c r="J677"/>
  <c r="H677"/>
  <c r="F677"/>
  <c r="D677"/>
  <c r="N677" s="1"/>
  <c r="O677" s="1"/>
  <c r="L647"/>
  <c r="J647"/>
  <c r="H647"/>
  <c r="F647"/>
  <c r="D647"/>
  <c r="N647" s="1"/>
  <c r="O647" s="1"/>
  <c r="L597"/>
  <c r="J597"/>
  <c r="H597"/>
  <c r="F597"/>
  <c r="D597"/>
  <c r="N597" s="1"/>
  <c r="O597" s="1"/>
  <c r="L596"/>
  <c r="J596"/>
  <c r="H596"/>
  <c r="F596"/>
  <c r="D596"/>
  <c r="N596" s="1"/>
  <c r="O596" s="1"/>
  <c r="L533"/>
  <c r="J533"/>
  <c r="H533"/>
  <c r="F533"/>
  <c r="D533"/>
  <c r="N533" s="1"/>
  <c r="O533" s="1"/>
  <c r="L511"/>
  <c r="J511"/>
  <c r="H511"/>
  <c r="F511"/>
  <c r="D511"/>
  <c r="N511" s="1"/>
  <c r="O511" s="1"/>
  <c r="L510"/>
  <c r="J510"/>
  <c r="H510"/>
  <c r="F510"/>
  <c r="D510"/>
  <c r="N510" s="1"/>
  <c r="O510" s="1"/>
  <c r="L483"/>
  <c r="J483"/>
  <c r="H483"/>
  <c r="F483"/>
  <c r="D483"/>
  <c r="N483" s="1"/>
  <c r="O483" s="1"/>
  <c r="L482"/>
  <c r="J482"/>
  <c r="H482"/>
  <c r="F482"/>
  <c r="D482"/>
  <c r="N482" s="1"/>
  <c r="O482" s="1"/>
  <c r="L481"/>
  <c r="J481"/>
  <c r="H481"/>
  <c r="F481"/>
  <c r="D481"/>
  <c r="N481" s="1"/>
  <c r="O481" s="1"/>
  <c r="L457"/>
  <c r="J457"/>
  <c r="H457"/>
  <c r="F457"/>
  <c r="D457"/>
  <c r="N457" s="1"/>
  <c r="O457" s="1"/>
  <c r="L456"/>
  <c r="J456"/>
  <c r="H456"/>
  <c r="F456"/>
  <c r="D456"/>
  <c r="N456" s="1"/>
  <c r="O456" s="1"/>
  <c r="L433"/>
  <c r="J433"/>
  <c r="H433"/>
  <c r="F433"/>
  <c r="D433"/>
  <c r="N433" s="1"/>
  <c r="O433" s="1"/>
  <c r="L432"/>
  <c r="J432"/>
  <c r="H432"/>
  <c r="F432"/>
  <c r="D432"/>
  <c r="N432" s="1"/>
  <c r="O432" s="1"/>
  <c r="L407"/>
  <c r="J407"/>
  <c r="H407"/>
  <c r="F407"/>
  <c r="D407"/>
  <c r="N407" s="1"/>
  <c r="O407" s="1"/>
  <c r="L360"/>
  <c r="J360"/>
  <c r="H360"/>
  <c r="F360"/>
  <c r="D360"/>
  <c r="N360" s="1"/>
  <c r="O360" s="1"/>
  <c r="L359"/>
  <c r="J359"/>
  <c r="H359"/>
  <c r="F359"/>
  <c r="D359"/>
  <c r="N359" s="1"/>
  <c r="O359" s="1"/>
  <c r="L358"/>
  <c r="J358"/>
  <c r="H358"/>
  <c r="F358"/>
  <c r="D358"/>
  <c r="N358" s="1"/>
  <c r="O358" s="1"/>
  <c r="L357"/>
  <c r="J357"/>
  <c r="H357"/>
  <c r="F357"/>
  <c r="D357"/>
  <c r="N357" s="1"/>
  <c r="O357" s="1"/>
  <c r="L356"/>
  <c r="J356"/>
  <c r="H356"/>
  <c r="F356"/>
  <c r="D356"/>
  <c r="N356" s="1"/>
  <c r="O356" s="1"/>
  <c r="L336"/>
  <c r="J336"/>
  <c r="H336"/>
  <c r="F336"/>
  <c r="D336"/>
  <c r="N336" s="1"/>
  <c r="O336" s="1"/>
  <c r="L335"/>
  <c r="J335"/>
  <c r="H335"/>
  <c r="F335"/>
  <c r="D335"/>
  <c r="N335" s="1"/>
  <c r="O335" s="1"/>
  <c r="L307"/>
  <c r="J307"/>
  <c r="H307"/>
  <c r="F307"/>
  <c r="D307"/>
  <c r="N307" s="1"/>
  <c r="O307" s="1"/>
  <c r="L289"/>
  <c r="J289"/>
  <c r="H289"/>
  <c r="F289"/>
  <c r="D289"/>
  <c r="N289" s="1"/>
  <c r="O289" s="1"/>
  <c r="L270"/>
  <c r="J270"/>
  <c r="H270"/>
  <c r="F270"/>
  <c r="D270"/>
  <c r="N270" s="1"/>
  <c r="O270" s="1"/>
  <c r="L269"/>
  <c r="J269"/>
  <c r="H269"/>
  <c r="F269"/>
  <c r="D269"/>
  <c r="N269" s="1"/>
  <c r="O269" s="1"/>
  <c r="L243"/>
  <c r="J243"/>
  <c r="H243"/>
  <c r="F243"/>
  <c r="D243"/>
  <c r="N243" s="1"/>
  <c r="O243" s="1"/>
  <c r="L225"/>
  <c r="J225"/>
  <c r="H225"/>
  <c r="F225"/>
  <c r="D225"/>
  <c r="N225" s="1"/>
  <c r="O225" s="1"/>
  <c r="L202"/>
  <c r="J202"/>
  <c r="H202"/>
  <c r="F202"/>
  <c r="D202"/>
  <c r="N202" s="1"/>
  <c r="O202" s="1"/>
  <c r="L190"/>
  <c r="J190"/>
  <c r="H190"/>
  <c r="F190"/>
  <c r="D190"/>
  <c r="N190" s="1"/>
  <c r="O190" s="1"/>
  <c r="L189"/>
  <c r="J189"/>
  <c r="H189"/>
  <c r="F189"/>
  <c r="D189"/>
  <c r="N189" s="1"/>
  <c r="O189" s="1"/>
  <c r="L188"/>
  <c r="J188"/>
  <c r="H188"/>
  <c r="F188"/>
  <c r="D188"/>
  <c r="N188" s="1"/>
  <c r="O188" s="1"/>
  <c r="L180"/>
  <c r="J180"/>
  <c r="H180"/>
  <c r="F180"/>
  <c r="D180"/>
  <c r="N180" s="1"/>
  <c r="O180" s="1"/>
  <c r="L168"/>
  <c r="J168"/>
  <c r="H168"/>
  <c r="F168"/>
  <c r="D168"/>
  <c r="N168" s="1"/>
  <c r="O168" s="1"/>
  <c r="L158"/>
  <c r="J158"/>
  <c r="H158"/>
  <c r="F158"/>
  <c r="D158"/>
  <c r="N158" s="1"/>
  <c r="O158" s="1"/>
  <c r="L142"/>
  <c r="J142"/>
  <c r="H142"/>
  <c r="F142"/>
  <c r="D142"/>
  <c r="N142" s="1"/>
  <c r="O142" s="1"/>
  <c r="L124"/>
  <c r="J124"/>
  <c r="H124"/>
  <c r="F124"/>
  <c r="D124"/>
  <c r="N124" s="1"/>
  <c r="O124" s="1"/>
  <c r="L123"/>
  <c r="J123"/>
  <c r="H123"/>
  <c r="F123"/>
  <c r="D123"/>
  <c r="N123" s="1"/>
  <c r="O123" s="1"/>
  <c r="L107"/>
  <c r="J107"/>
  <c r="H107"/>
  <c r="F107"/>
  <c r="D107"/>
  <c r="N107" s="1"/>
  <c r="O107" s="1"/>
  <c r="L61"/>
  <c r="J61"/>
  <c r="H61"/>
  <c r="F61"/>
  <c r="D61"/>
  <c r="N61" s="1"/>
  <c r="O61" s="1"/>
  <c r="L57"/>
  <c r="J57"/>
  <c r="H57"/>
  <c r="F57"/>
  <c r="D57"/>
  <c r="N57" s="1"/>
  <c r="O57" s="1"/>
  <c r="L51"/>
  <c r="J51"/>
  <c r="H51"/>
  <c r="F51"/>
  <c r="D51"/>
  <c r="N51" s="1"/>
  <c r="O51" s="1"/>
  <c r="L38"/>
  <c r="J38"/>
  <c r="H38"/>
  <c r="F38"/>
  <c r="D38"/>
  <c r="N38" s="1"/>
  <c r="O38" s="1"/>
  <c r="L34"/>
  <c r="J34"/>
  <c r="H34"/>
  <c r="F34"/>
  <c r="D34"/>
  <c r="N34" s="1"/>
  <c r="O34" s="1"/>
  <c r="L23"/>
  <c r="J23"/>
  <c r="H23"/>
  <c r="F23"/>
  <c r="D23"/>
  <c r="N23" s="1"/>
  <c r="O23" s="1"/>
  <c r="L3131"/>
  <c r="J3131"/>
  <c r="H3131"/>
  <c r="F3131"/>
  <c r="D3131"/>
  <c r="N3131" s="1"/>
  <c r="O3131" s="1"/>
  <c r="L3004"/>
  <c r="J3004"/>
  <c r="H3004"/>
  <c r="F3004"/>
  <c r="D3004"/>
  <c r="N3004" s="1"/>
  <c r="O3004" s="1"/>
  <c r="L2818"/>
  <c r="J2818"/>
  <c r="H2818"/>
  <c r="F2818"/>
  <c r="D2818"/>
  <c r="N2818" s="1"/>
  <c r="O2818" s="1"/>
  <c r="L2720"/>
  <c r="J2720"/>
  <c r="H2720"/>
  <c r="F2720"/>
  <c r="D2720"/>
  <c r="N2720" s="1"/>
  <c r="O2720" s="1"/>
  <c r="L2689"/>
  <c r="J2689"/>
  <c r="H2689"/>
  <c r="F2689"/>
  <c r="D2689"/>
  <c r="N2689" s="1"/>
  <c r="O2689" s="1"/>
  <c r="L2662"/>
  <c r="J2662"/>
  <c r="H2662"/>
  <c r="F2662"/>
  <c r="D2662"/>
  <c r="N2662" s="1"/>
  <c r="O2662" s="1"/>
  <c r="L2486"/>
  <c r="J2486"/>
  <c r="H2486"/>
  <c r="F2486"/>
  <c r="D2486"/>
  <c r="N2486" s="1"/>
  <c r="O2486" s="1"/>
  <c r="L2410"/>
  <c r="J2410"/>
  <c r="H2410"/>
  <c r="F2410"/>
  <c r="D2410"/>
  <c r="N2410" s="1"/>
  <c r="O2410" s="1"/>
  <c r="L2376"/>
  <c r="J2376"/>
  <c r="H2376"/>
  <c r="F2376"/>
  <c r="D2376"/>
  <c r="N2376" s="1"/>
  <c r="O2376" s="1"/>
  <c r="L2375"/>
  <c r="J2375"/>
  <c r="H2375"/>
  <c r="F2375"/>
  <c r="D2375"/>
  <c r="N2375" s="1"/>
  <c r="O2375" s="1"/>
  <c r="L2256"/>
  <c r="J2256"/>
  <c r="H2256"/>
  <c r="F2256"/>
  <c r="D2256"/>
  <c r="N2256" s="1"/>
  <c r="O2256" s="1"/>
  <c r="L2179"/>
  <c r="J2179"/>
  <c r="H2179"/>
  <c r="F2179"/>
  <c r="D2179"/>
  <c r="N2179" s="1"/>
  <c r="O2179" s="1"/>
  <c r="L2141"/>
  <c r="J2141"/>
  <c r="H2141"/>
  <c r="F2141"/>
  <c r="D2141"/>
  <c r="N2141" s="1"/>
  <c r="O2141" s="1"/>
  <c r="L2140"/>
  <c r="J2140"/>
  <c r="H2140"/>
  <c r="F2140"/>
  <c r="D2140"/>
  <c r="N2140" s="1"/>
  <c r="O2140" s="1"/>
  <c r="L2069"/>
  <c r="J2069"/>
  <c r="H2069"/>
  <c r="F2069"/>
  <c r="D2069"/>
  <c r="N2069" s="1"/>
  <c r="O2069" s="1"/>
  <c r="L2068"/>
  <c r="J2068"/>
  <c r="H2068"/>
  <c r="F2068"/>
  <c r="D2068"/>
  <c r="N2068" s="1"/>
  <c r="O2068" s="1"/>
  <c r="L1952"/>
  <c r="J1952"/>
  <c r="H1952"/>
  <c r="F1952"/>
  <c r="D1952"/>
  <c r="N1952" s="1"/>
  <c r="O1952" s="1"/>
  <c r="L1913"/>
  <c r="J1913"/>
  <c r="H1913"/>
  <c r="F1913"/>
  <c r="D1913"/>
  <c r="N1913" s="1"/>
  <c r="O1913" s="1"/>
  <c r="L1912"/>
  <c r="J1912"/>
  <c r="H1912"/>
  <c r="F1912"/>
  <c r="D1912"/>
  <c r="N1912" s="1"/>
  <c r="O1912" s="1"/>
  <c r="L1911"/>
  <c r="J1911"/>
  <c r="H1911"/>
  <c r="F1911"/>
  <c r="D1911"/>
  <c r="N1911" s="1"/>
  <c r="O1911" s="1"/>
  <c r="L1910"/>
  <c r="J1910"/>
  <c r="H1910"/>
  <c r="F1910"/>
  <c r="D1910"/>
  <c r="N1910" s="1"/>
  <c r="O1910" s="1"/>
  <c r="L1838"/>
  <c r="J1838"/>
  <c r="H1838"/>
  <c r="F1838"/>
  <c r="D1838"/>
  <c r="L1837"/>
  <c r="J1837"/>
  <c r="H1837"/>
  <c r="F1837"/>
  <c r="D1837"/>
  <c r="N1837" s="1"/>
  <c r="O1837" s="1"/>
  <c r="L1836"/>
  <c r="J1836"/>
  <c r="H1836"/>
  <c r="F1836"/>
  <c r="D1836"/>
  <c r="N1836" s="1"/>
  <c r="O1836" s="1"/>
  <c r="L1799"/>
  <c r="J1799"/>
  <c r="H1799"/>
  <c r="F1799"/>
  <c r="D1799"/>
  <c r="N1799" s="1"/>
  <c r="O1799" s="1"/>
  <c r="L1668"/>
  <c r="J1668"/>
  <c r="H1668"/>
  <c r="F1668"/>
  <c r="D1668"/>
  <c r="N1668" s="1"/>
  <c r="O1668" s="1"/>
  <c r="L1586"/>
  <c r="J1586"/>
  <c r="H1586"/>
  <c r="F1586"/>
  <c r="D1586"/>
  <c r="N1586" s="1"/>
  <c r="O1586" s="1"/>
  <c r="L1482"/>
  <c r="J1482"/>
  <c r="H1482"/>
  <c r="F1482"/>
  <c r="D1482"/>
  <c r="N1482" s="1"/>
  <c r="O1482" s="1"/>
  <c r="L1481"/>
  <c r="J1481"/>
  <c r="H1481"/>
  <c r="F1481"/>
  <c r="D1481"/>
  <c r="N1481" s="1"/>
  <c r="O1481" s="1"/>
  <c r="L1438"/>
  <c r="J1438"/>
  <c r="H1438"/>
  <c r="F1438"/>
  <c r="D1438"/>
  <c r="N1438" s="1"/>
  <c r="O1438" s="1"/>
  <c r="L1354"/>
  <c r="J1354"/>
  <c r="H1354"/>
  <c r="F1354"/>
  <c r="D1354"/>
  <c r="N1354" s="1"/>
  <c r="O1354" s="1"/>
  <c r="L1271"/>
  <c r="J1271"/>
  <c r="H1271"/>
  <c r="F1271"/>
  <c r="D1271"/>
  <c r="N1271" s="1"/>
  <c r="O1271" s="1"/>
  <c r="L1270"/>
  <c r="J1270"/>
  <c r="H1270"/>
  <c r="F1270"/>
  <c r="D1270"/>
  <c r="N1270" s="1"/>
  <c r="O1270" s="1"/>
  <c r="L1269"/>
  <c r="J1269"/>
  <c r="H1269"/>
  <c r="F1269"/>
  <c r="D1269"/>
  <c r="N1269" s="1"/>
  <c r="O1269" s="1"/>
  <c r="L1268"/>
  <c r="J1268"/>
  <c r="H1268"/>
  <c r="F1268"/>
  <c r="D1268"/>
  <c r="N1268" s="1"/>
  <c r="O1268" s="1"/>
  <c r="L1123"/>
  <c r="J1123"/>
  <c r="H1123"/>
  <c r="F1123"/>
  <c r="D1123"/>
  <c r="N1123" s="1"/>
  <c r="O1123" s="1"/>
  <c r="L1089"/>
  <c r="J1089"/>
  <c r="H1089"/>
  <c r="F1089"/>
  <c r="D1089"/>
  <c r="N1089" s="1"/>
  <c r="O1089" s="1"/>
  <c r="L976"/>
  <c r="J976"/>
  <c r="H976"/>
  <c r="F976"/>
  <c r="D976"/>
  <c r="N976" s="1"/>
  <c r="O976" s="1"/>
  <c r="L911"/>
  <c r="J911"/>
  <c r="H911"/>
  <c r="F911"/>
  <c r="D911"/>
  <c r="N911" s="1"/>
  <c r="O911" s="1"/>
  <c r="L840"/>
  <c r="J840"/>
  <c r="H840"/>
  <c r="F840"/>
  <c r="D840"/>
  <c r="N840" s="1"/>
  <c r="O840" s="1"/>
  <c r="L808"/>
  <c r="J808"/>
  <c r="H808"/>
  <c r="F808"/>
  <c r="D808"/>
  <c r="N808" s="1"/>
  <c r="O808" s="1"/>
  <c r="L727"/>
  <c r="J727"/>
  <c r="H727"/>
  <c r="F727"/>
  <c r="D727"/>
  <c r="N727" s="1"/>
  <c r="O727" s="1"/>
  <c r="L646"/>
  <c r="J646"/>
  <c r="H646"/>
  <c r="F646"/>
  <c r="D646"/>
  <c r="N646" s="1"/>
  <c r="O646" s="1"/>
  <c r="L645"/>
  <c r="J645"/>
  <c r="H645"/>
  <c r="F645"/>
  <c r="D645"/>
  <c r="N645" s="1"/>
  <c r="O645" s="1"/>
  <c r="L595"/>
  <c r="J595"/>
  <c r="H595"/>
  <c r="F595"/>
  <c r="D595"/>
  <c r="N595" s="1"/>
  <c r="O595" s="1"/>
  <c r="L594"/>
  <c r="J594"/>
  <c r="H594"/>
  <c r="F594"/>
  <c r="D594"/>
  <c r="N594" s="1"/>
  <c r="O594" s="1"/>
  <c r="L532"/>
  <c r="J532"/>
  <c r="H532"/>
  <c r="F532"/>
  <c r="D532"/>
  <c r="N532" s="1"/>
  <c r="O532" s="1"/>
  <c r="L431"/>
  <c r="J431"/>
  <c r="H431"/>
  <c r="F431"/>
  <c r="D431"/>
  <c r="N431" s="1"/>
  <c r="O431" s="1"/>
  <c r="L387"/>
  <c r="J387"/>
  <c r="H387"/>
  <c r="F387"/>
  <c r="D387"/>
  <c r="N387" s="1"/>
  <c r="O387" s="1"/>
  <c r="L355"/>
  <c r="J355"/>
  <c r="H355"/>
  <c r="F355"/>
  <c r="D355"/>
  <c r="N355" s="1"/>
  <c r="O355" s="1"/>
  <c r="L334"/>
  <c r="J334"/>
  <c r="H334"/>
  <c r="F334"/>
  <c r="D334"/>
  <c r="N334" s="1"/>
  <c r="O334" s="1"/>
  <c r="L333"/>
  <c r="J333"/>
  <c r="H333"/>
  <c r="F333"/>
  <c r="D333"/>
  <c r="N333" s="1"/>
  <c r="O333" s="1"/>
  <c r="L288"/>
  <c r="J288"/>
  <c r="H288"/>
  <c r="F288"/>
  <c r="D288"/>
  <c r="N288" s="1"/>
  <c r="O288" s="1"/>
  <c r="L268"/>
  <c r="J268"/>
  <c r="H268"/>
  <c r="F268"/>
  <c r="D268"/>
  <c r="N268" s="1"/>
  <c r="O268" s="1"/>
  <c r="L2067"/>
  <c r="J2067"/>
  <c r="H2067"/>
  <c r="F2067"/>
  <c r="D2067"/>
  <c r="N2067" s="1"/>
  <c r="O2067" s="1"/>
  <c r="L2021"/>
  <c r="J2021"/>
  <c r="H2021"/>
  <c r="F2021"/>
  <c r="D2021"/>
  <c r="N2021" s="1"/>
  <c r="O2021" s="1"/>
  <c r="L1798"/>
  <c r="J1798"/>
  <c r="H1798"/>
  <c r="F1798"/>
  <c r="D1798"/>
  <c r="N1798" s="1"/>
  <c r="O1798" s="1"/>
  <c r="L1797"/>
  <c r="J1797"/>
  <c r="H1797"/>
  <c r="F1797"/>
  <c r="D1797"/>
  <c r="N1797" s="1"/>
  <c r="O1797" s="1"/>
  <c r="L1762"/>
  <c r="J1762"/>
  <c r="H1762"/>
  <c r="F1762"/>
  <c r="D1762"/>
  <c r="N1762" s="1"/>
  <c r="O1762" s="1"/>
  <c r="L1715"/>
  <c r="J1715"/>
  <c r="H1715"/>
  <c r="F1715"/>
  <c r="D1715"/>
  <c r="N1715" s="1"/>
  <c r="O1715" s="1"/>
  <c r="L1714"/>
  <c r="J1714"/>
  <c r="H1714"/>
  <c r="F1714"/>
  <c r="D1714"/>
  <c r="N1714" s="1"/>
  <c r="O1714" s="1"/>
  <c r="L1437"/>
  <c r="J1437"/>
  <c r="H1437"/>
  <c r="F1437"/>
  <c r="D1437"/>
  <c r="N1437" s="1"/>
  <c r="O1437" s="1"/>
  <c r="L1353"/>
  <c r="J1353"/>
  <c r="H1353"/>
  <c r="F1353"/>
  <c r="D1353"/>
  <c r="N1353" s="1"/>
  <c r="O1353" s="1"/>
  <c r="L975"/>
  <c r="J975"/>
  <c r="H975"/>
  <c r="F975"/>
  <c r="D975"/>
  <c r="N975" s="1"/>
  <c r="O975" s="1"/>
  <c r="L910"/>
  <c r="J910"/>
  <c r="H910"/>
  <c r="F910"/>
  <c r="D910"/>
  <c r="N910" s="1"/>
  <c r="O910" s="1"/>
  <c r="L593"/>
  <c r="J593"/>
  <c r="H593"/>
  <c r="F593"/>
  <c r="D593"/>
  <c r="N593" s="1"/>
  <c r="O593" s="1"/>
  <c r="L3331"/>
  <c r="J3331"/>
  <c r="H3331"/>
  <c r="F3331"/>
  <c r="D3331"/>
  <c r="N3331" s="1"/>
  <c r="O3331" s="1"/>
  <c r="L3130"/>
  <c r="J3130"/>
  <c r="H3130"/>
  <c r="F3130"/>
  <c r="D3130"/>
  <c r="N3130" s="1"/>
  <c r="O3130" s="1"/>
  <c r="L3082"/>
  <c r="J3082"/>
  <c r="H3082"/>
  <c r="F3082"/>
  <c r="D3082"/>
  <c r="N3082" s="1"/>
  <c r="O3082" s="1"/>
  <c r="L2942"/>
  <c r="J2942"/>
  <c r="H2942"/>
  <c r="F2942"/>
  <c r="D2942"/>
  <c r="N2942" s="1"/>
  <c r="O2942" s="1"/>
  <c r="L2941"/>
  <c r="J2941"/>
  <c r="H2941"/>
  <c r="F2941"/>
  <c r="D2941"/>
  <c r="N2941" s="1"/>
  <c r="O2941" s="1"/>
  <c r="L2841"/>
  <c r="J2841"/>
  <c r="H2841"/>
  <c r="F2841"/>
  <c r="D2841"/>
  <c r="N2841" s="1"/>
  <c r="O2841" s="1"/>
  <c r="L2840"/>
  <c r="J2840"/>
  <c r="H2840"/>
  <c r="F2840"/>
  <c r="D2840"/>
  <c r="N2840" s="1"/>
  <c r="O2840" s="1"/>
  <c r="L2688"/>
  <c r="J2688"/>
  <c r="H2688"/>
  <c r="F2688"/>
  <c r="D2688"/>
  <c r="N2688" s="1"/>
  <c r="O2688" s="1"/>
  <c r="L2626"/>
  <c r="J2626"/>
  <c r="H2626"/>
  <c r="F2626"/>
  <c r="D2626"/>
  <c r="N2626" s="1"/>
  <c r="O2626" s="1"/>
  <c r="L2597"/>
  <c r="J2597"/>
  <c r="H2597"/>
  <c r="F2597"/>
  <c r="D2597"/>
  <c r="N2597" s="1"/>
  <c r="O2597" s="1"/>
  <c r="L2560"/>
  <c r="J2560"/>
  <c r="H2560"/>
  <c r="F2560"/>
  <c r="D2560"/>
  <c r="N2560" s="1"/>
  <c r="O2560" s="1"/>
  <c r="L2559"/>
  <c r="J2559"/>
  <c r="H2559"/>
  <c r="F2559"/>
  <c r="D2559"/>
  <c r="N2559" s="1"/>
  <c r="O2559" s="1"/>
  <c r="L2558"/>
  <c r="J2558"/>
  <c r="H2558"/>
  <c r="F2558"/>
  <c r="D2558"/>
  <c r="N2558" s="1"/>
  <c r="O2558" s="1"/>
  <c r="L2557"/>
  <c r="J2557"/>
  <c r="H2557"/>
  <c r="F2557"/>
  <c r="D2557"/>
  <c r="N2557" s="1"/>
  <c r="O2557" s="1"/>
  <c r="L2556"/>
  <c r="J2556"/>
  <c r="H2556"/>
  <c r="F2556"/>
  <c r="D2556"/>
  <c r="N2556" s="1"/>
  <c r="O2556" s="1"/>
  <c r="L2521"/>
  <c r="J2521"/>
  <c r="H2521"/>
  <c r="F2521"/>
  <c r="D2521"/>
  <c r="N2521" s="1"/>
  <c r="O2521" s="1"/>
  <c r="L2485"/>
  <c r="J2485"/>
  <c r="H2485"/>
  <c r="F2485"/>
  <c r="D2485"/>
  <c r="N2485" s="1"/>
  <c r="O2485" s="1"/>
  <c r="L2447"/>
  <c r="J2447"/>
  <c r="H2447"/>
  <c r="F2447"/>
  <c r="D2447"/>
  <c r="N2447" s="1"/>
  <c r="O2447" s="1"/>
  <c r="L2446"/>
  <c r="J2446"/>
  <c r="H2446"/>
  <c r="F2446"/>
  <c r="D2446"/>
  <c r="N2446" s="1"/>
  <c r="O2446" s="1"/>
  <c r="L2445"/>
  <c r="J2445"/>
  <c r="H2445"/>
  <c r="F2445"/>
  <c r="D2445"/>
  <c r="N2445" s="1"/>
  <c r="O2445" s="1"/>
  <c r="L2409"/>
  <c r="J2409"/>
  <c r="H2409"/>
  <c r="F2409"/>
  <c r="D2409"/>
  <c r="N2409" s="1"/>
  <c r="O2409" s="1"/>
  <c r="L2289"/>
  <c r="J2289"/>
  <c r="H2289"/>
  <c r="F2289"/>
  <c r="D2289"/>
  <c r="N2289" s="1"/>
  <c r="O2289" s="1"/>
  <c r="L2288"/>
  <c r="J2288"/>
  <c r="H2288"/>
  <c r="F2288"/>
  <c r="D2288"/>
  <c r="N2288" s="1"/>
  <c r="O2288" s="1"/>
  <c r="L2255"/>
  <c r="J2255"/>
  <c r="H2255"/>
  <c r="F2255"/>
  <c r="D2255"/>
  <c r="N2255" s="1"/>
  <c r="O2255" s="1"/>
  <c r="L2254"/>
  <c r="J2254"/>
  <c r="H2254"/>
  <c r="F2254"/>
  <c r="D2254"/>
  <c r="N2254" s="1"/>
  <c r="O2254" s="1"/>
  <c r="L2178"/>
  <c r="J2178"/>
  <c r="H2178"/>
  <c r="F2178"/>
  <c r="D2178"/>
  <c r="N2178" s="1"/>
  <c r="O2178" s="1"/>
  <c r="L2139"/>
  <c r="J2139"/>
  <c r="H2139"/>
  <c r="F2139"/>
  <c r="D2139"/>
  <c r="N2139" s="1"/>
  <c r="O2139" s="1"/>
  <c r="L2106"/>
  <c r="J2106"/>
  <c r="H2106"/>
  <c r="F2106"/>
  <c r="D2106"/>
  <c r="N2106" s="1"/>
  <c r="O2106" s="1"/>
  <c r="L2020"/>
  <c r="J2020"/>
  <c r="H2020"/>
  <c r="F2020"/>
  <c r="D2020"/>
  <c r="N2020" s="1"/>
  <c r="O2020" s="1"/>
  <c r="L2019"/>
  <c r="J2019"/>
  <c r="H2019"/>
  <c r="F2019"/>
  <c r="D2019"/>
  <c r="N2019" s="1"/>
  <c r="O2019" s="1"/>
  <c r="L1982"/>
  <c r="J1982"/>
  <c r="H1982"/>
  <c r="F1982"/>
  <c r="D1982"/>
  <c r="N1982" s="1"/>
  <c r="O1982" s="1"/>
  <c r="L1951"/>
  <c r="J1951"/>
  <c r="H1951"/>
  <c r="F1951"/>
  <c r="D1951"/>
  <c r="N1951" s="1"/>
  <c r="O1951" s="1"/>
  <c r="L1909"/>
  <c r="J1909"/>
  <c r="H1909"/>
  <c r="F1909"/>
  <c r="D1909"/>
  <c r="N1909" s="1"/>
  <c r="O1909" s="1"/>
  <c r="L1908"/>
  <c r="J1908"/>
  <c r="H1908"/>
  <c r="F1908"/>
  <c r="D1908"/>
  <c r="N1908" s="1"/>
  <c r="O1908" s="1"/>
  <c r="L1873"/>
  <c r="J1873"/>
  <c r="H1873"/>
  <c r="F1873"/>
  <c r="D1873"/>
  <c r="N1873" s="1"/>
  <c r="O1873" s="1"/>
  <c r="L1872"/>
  <c r="J1872"/>
  <c r="H1872"/>
  <c r="F1872"/>
  <c r="D1872"/>
  <c r="N1872" s="1"/>
  <c r="O1872" s="1"/>
  <c r="L1761"/>
  <c r="J1761"/>
  <c r="H1761"/>
  <c r="F1761"/>
  <c r="D1761"/>
  <c r="N1761" s="1"/>
  <c r="O1761" s="1"/>
  <c r="L1713"/>
  <c r="J1713"/>
  <c r="H1713"/>
  <c r="F1713"/>
  <c r="D1713"/>
  <c r="N1713" s="1"/>
  <c r="O1713" s="1"/>
  <c r="L1667"/>
  <c r="J1667"/>
  <c r="H1667"/>
  <c r="F1667"/>
  <c r="D1667"/>
  <c r="N1667" s="1"/>
  <c r="O1667" s="1"/>
  <c r="L1666"/>
  <c r="J1666"/>
  <c r="H1666"/>
  <c r="F1666"/>
  <c r="D1666"/>
  <c r="N1666" s="1"/>
  <c r="O1666" s="1"/>
  <c r="L1665"/>
  <c r="J1665"/>
  <c r="H1665"/>
  <c r="F1665"/>
  <c r="D1665"/>
  <c r="N1665" s="1"/>
  <c r="O1665" s="1"/>
  <c r="L1624"/>
  <c r="J1624"/>
  <c r="H1624"/>
  <c r="F1624"/>
  <c r="D1624"/>
  <c r="N1624" s="1"/>
  <c r="O1624" s="1"/>
  <c r="L1553"/>
  <c r="J1553"/>
  <c r="H1553"/>
  <c r="F1553"/>
  <c r="D1553"/>
  <c r="N1553" s="1"/>
  <c r="O1553" s="1"/>
  <c r="L1552"/>
  <c r="J1552"/>
  <c r="H1552"/>
  <c r="F1552"/>
  <c r="D1552"/>
  <c r="N1552" s="1"/>
  <c r="O1552" s="1"/>
  <c r="L1436"/>
  <c r="J1436"/>
  <c r="H1436"/>
  <c r="F1436"/>
  <c r="D1436"/>
  <c r="N1436" s="1"/>
  <c r="O1436" s="1"/>
  <c r="L1352"/>
  <c r="J1352"/>
  <c r="H1352"/>
  <c r="F1352"/>
  <c r="D1352"/>
  <c r="N1352" s="1"/>
  <c r="O1352" s="1"/>
  <c r="L1314"/>
  <c r="J1314"/>
  <c r="H1314"/>
  <c r="F1314"/>
  <c r="D1314"/>
  <c r="N1314" s="1"/>
  <c r="O1314" s="1"/>
  <c r="L1224"/>
  <c r="J1224"/>
  <c r="H1224"/>
  <c r="F1224"/>
  <c r="D1224"/>
  <c r="N1224" s="1"/>
  <c r="O1224" s="1"/>
  <c r="L1223"/>
  <c r="J1223"/>
  <c r="H1223"/>
  <c r="F1223"/>
  <c r="D1223"/>
  <c r="N1223" s="1"/>
  <c r="O1223" s="1"/>
  <c r="L1088"/>
  <c r="J1088"/>
  <c r="H1088"/>
  <c r="F1088"/>
  <c r="D1088"/>
  <c r="N1088" s="1"/>
  <c r="O1088" s="1"/>
  <c r="L3407"/>
  <c r="J3407"/>
  <c r="H3407"/>
  <c r="F3407"/>
  <c r="D3407"/>
  <c r="N3407" s="1"/>
  <c r="O3407" s="1"/>
  <c r="L3406"/>
  <c r="J3406"/>
  <c r="H3406"/>
  <c r="F3406"/>
  <c r="D3406"/>
  <c r="N3406" s="1"/>
  <c r="O3406" s="1"/>
  <c r="L3339"/>
  <c r="J3339"/>
  <c r="H3339"/>
  <c r="F3339"/>
  <c r="D3339"/>
  <c r="N3339" s="1"/>
  <c r="O3339" s="1"/>
  <c r="L3330"/>
  <c r="J3330"/>
  <c r="H3330"/>
  <c r="F3330"/>
  <c r="D3330"/>
  <c r="N3330" s="1"/>
  <c r="O3330" s="1"/>
  <c r="L3303"/>
  <c r="J3303"/>
  <c r="H3303"/>
  <c r="F3303"/>
  <c r="D3303"/>
  <c r="N3303" s="1"/>
  <c r="O3303" s="1"/>
  <c r="L3302"/>
  <c r="J3302"/>
  <c r="H3302"/>
  <c r="F3302"/>
  <c r="D3302"/>
  <c r="N3302" s="1"/>
  <c r="O3302" s="1"/>
  <c r="L3286"/>
  <c r="J3286"/>
  <c r="H3286"/>
  <c r="F3286"/>
  <c r="D3286"/>
  <c r="N3286" s="1"/>
  <c r="O3286" s="1"/>
  <c r="L3267"/>
  <c r="J3267"/>
  <c r="H3267"/>
  <c r="F3267"/>
  <c r="D3267"/>
  <c r="N3267" s="1"/>
  <c r="O3267" s="1"/>
  <c r="L3200"/>
  <c r="J3200"/>
  <c r="H3200"/>
  <c r="F3200"/>
  <c r="D3200"/>
  <c r="N3200" s="1"/>
  <c r="O3200" s="1"/>
  <c r="L3003"/>
  <c r="J3003"/>
  <c r="H3003"/>
  <c r="F3003"/>
  <c r="D3003"/>
  <c r="N3003" s="1"/>
  <c r="O3003" s="1"/>
  <c r="L2975"/>
  <c r="J2975"/>
  <c r="H2975"/>
  <c r="F2975"/>
  <c r="D2975"/>
  <c r="N2975" s="1"/>
  <c r="O2975" s="1"/>
  <c r="L2940"/>
  <c r="J2940"/>
  <c r="H2940"/>
  <c r="F2940"/>
  <c r="D2940"/>
  <c r="N2940" s="1"/>
  <c r="O2940" s="1"/>
  <c r="L2867"/>
  <c r="J2867"/>
  <c r="H2867"/>
  <c r="F2867"/>
  <c r="D2867"/>
  <c r="N2867" s="1"/>
  <c r="O2867" s="1"/>
  <c r="L2817"/>
  <c r="J2817"/>
  <c r="H2817"/>
  <c r="F2817"/>
  <c r="D2817"/>
  <c r="N2817" s="1"/>
  <c r="O2817" s="1"/>
  <c r="L2785"/>
  <c r="J2785"/>
  <c r="H2785"/>
  <c r="F2785"/>
  <c r="D2785"/>
  <c r="N2785" s="1"/>
  <c r="O2785" s="1"/>
  <c r="L2719"/>
  <c r="J2719"/>
  <c r="H2719"/>
  <c r="F2719"/>
  <c r="D2719"/>
  <c r="N2719" s="1"/>
  <c r="O2719" s="1"/>
  <c r="L2596"/>
  <c r="J2596"/>
  <c r="H2596"/>
  <c r="F2596"/>
  <c r="D2596"/>
  <c r="N2596" s="1"/>
  <c r="O2596" s="1"/>
  <c r="L2595"/>
  <c r="J2595"/>
  <c r="H2595"/>
  <c r="F2595"/>
  <c r="D2595"/>
  <c r="N2595" s="1"/>
  <c r="O2595" s="1"/>
  <c r="L2408"/>
  <c r="J2408"/>
  <c r="H2408"/>
  <c r="F2408"/>
  <c r="D2408"/>
  <c r="N2408" s="1"/>
  <c r="O2408" s="1"/>
  <c r="L2374"/>
  <c r="J2374"/>
  <c r="H2374"/>
  <c r="F2374"/>
  <c r="D2374"/>
  <c r="N2374" s="1"/>
  <c r="O2374" s="1"/>
  <c r="L2287"/>
  <c r="J2287"/>
  <c r="H2287"/>
  <c r="F2287"/>
  <c r="D2287"/>
  <c r="N2287" s="1"/>
  <c r="O2287" s="1"/>
  <c r="L2105"/>
  <c r="J2105"/>
  <c r="H2105"/>
  <c r="F2105"/>
  <c r="D2105"/>
  <c r="N2105" s="1"/>
  <c r="O2105" s="1"/>
  <c r="L1480"/>
  <c r="J1480"/>
  <c r="H1480"/>
  <c r="F1480"/>
  <c r="D1480"/>
  <c r="N1480" s="1"/>
  <c r="O1480" s="1"/>
  <c r="L1351"/>
  <c r="J1351"/>
  <c r="H1351"/>
  <c r="F1351"/>
  <c r="D1351"/>
  <c r="N1351" s="1"/>
  <c r="O1351" s="1"/>
  <c r="L1187"/>
  <c r="J1187"/>
  <c r="H1187"/>
  <c r="F1187"/>
  <c r="D1187"/>
  <c r="N1187" s="1"/>
  <c r="O1187" s="1"/>
  <c r="L592"/>
  <c r="J592"/>
  <c r="H592"/>
  <c r="F592"/>
  <c r="D592"/>
  <c r="N592" s="1"/>
  <c r="O592" s="1"/>
  <c r="L531"/>
  <c r="J531"/>
  <c r="H531"/>
  <c r="F531"/>
  <c r="D531"/>
  <c r="N531" s="1"/>
  <c r="O531" s="1"/>
  <c r="L242"/>
  <c r="J242"/>
  <c r="H242"/>
  <c r="F242"/>
  <c r="D242"/>
  <c r="N242" s="1"/>
  <c r="O242" s="1"/>
  <c r="L3398"/>
  <c r="J3398"/>
  <c r="H3398"/>
  <c r="F3398"/>
  <c r="D3398"/>
  <c r="N3398" s="1"/>
  <c r="O3398" s="1"/>
  <c r="L3385"/>
  <c r="J3385"/>
  <c r="H3385"/>
  <c r="F3385"/>
  <c r="D3385"/>
  <c r="N3385" s="1"/>
  <c r="O3385" s="1"/>
  <c r="L3234"/>
  <c r="J3234"/>
  <c r="H3234"/>
  <c r="F3234"/>
  <c r="D3234"/>
  <c r="N3234" s="1"/>
  <c r="O3234" s="1"/>
  <c r="L3199"/>
  <c r="J3199"/>
  <c r="H3199"/>
  <c r="F3199"/>
  <c r="D3199"/>
  <c r="N3199" s="1"/>
  <c r="O3199" s="1"/>
  <c r="L3129"/>
  <c r="J3129"/>
  <c r="H3129"/>
  <c r="F3129"/>
  <c r="D3129"/>
  <c r="N3129" s="1"/>
  <c r="O3129" s="1"/>
  <c r="L3062"/>
  <c r="J3062"/>
  <c r="H3062"/>
  <c r="F3062"/>
  <c r="D3062"/>
  <c r="N3062" s="1"/>
  <c r="O3062" s="1"/>
  <c r="L3061"/>
  <c r="J3061"/>
  <c r="H3061"/>
  <c r="F3061"/>
  <c r="D3061"/>
  <c r="N3061" s="1"/>
  <c r="O3061" s="1"/>
  <c r="L2939"/>
  <c r="J2939"/>
  <c r="H2939"/>
  <c r="F2939"/>
  <c r="D2939"/>
  <c r="N2939" s="1"/>
  <c r="O2939" s="1"/>
  <c r="L2894"/>
  <c r="J2894"/>
  <c r="H2894"/>
  <c r="F2894"/>
  <c r="D2894"/>
  <c r="N2894" s="1"/>
  <c r="O2894" s="1"/>
  <c r="L2816"/>
  <c r="J2816"/>
  <c r="H2816"/>
  <c r="F2816"/>
  <c r="D2816"/>
  <c r="N2816" s="1"/>
  <c r="O2816" s="1"/>
  <c r="L2784"/>
  <c r="J2784"/>
  <c r="H2784"/>
  <c r="F2784"/>
  <c r="D2784"/>
  <c r="N2784" s="1"/>
  <c r="O2784" s="1"/>
  <c r="L2758"/>
  <c r="J2758"/>
  <c r="H2758"/>
  <c r="F2758"/>
  <c r="D2758"/>
  <c r="N2758" s="1"/>
  <c r="O2758" s="1"/>
  <c r="L2687"/>
  <c r="J2687"/>
  <c r="H2687"/>
  <c r="F2687"/>
  <c r="D2687"/>
  <c r="N2687" s="1"/>
  <c r="O2687" s="1"/>
  <c r="L2661"/>
  <c r="J2661"/>
  <c r="H2661"/>
  <c r="F2661"/>
  <c r="D2661"/>
  <c r="N2661" s="1"/>
  <c r="O2661" s="1"/>
  <c r="L2520"/>
  <c r="J2520"/>
  <c r="H2520"/>
  <c r="F2520"/>
  <c r="D2520"/>
  <c r="N2520" s="1"/>
  <c r="O2520" s="1"/>
  <c r="L2444"/>
  <c r="J2444"/>
  <c r="H2444"/>
  <c r="F2444"/>
  <c r="D2444"/>
  <c r="N2444" s="1"/>
  <c r="O2444" s="1"/>
  <c r="L2407"/>
  <c r="J2407"/>
  <c r="H2407"/>
  <c r="F2407"/>
  <c r="D2407"/>
  <c r="N2407" s="1"/>
  <c r="O2407" s="1"/>
  <c r="L2216"/>
  <c r="J2216"/>
  <c r="H2216"/>
  <c r="F2216"/>
  <c r="D2216"/>
  <c r="N2216" s="1"/>
  <c r="O2216" s="1"/>
  <c r="L2215"/>
  <c r="J2215"/>
  <c r="H2215"/>
  <c r="F2215"/>
  <c r="D2215"/>
  <c r="N2215" s="1"/>
  <c r="O2215" s="1"/>
  <c r="L2177"/>
  <c r="J2177"/>
  <c r="H2177"/>
  <c r="F2177"/>
  <c r="D2177"/>
  <c r="N2177" s="1"/>
  <c r="O2177" s="1"/>
  <c r="L2138"/>
  <c r="J2138"/>
  <c r="H2138"/>
  <c r="F2138"/>
  <c r="D2138"/>
  <c r="N2138" s="1"/>
  <c r="O2138" s="1"/>
  <c r="L2104"/>
  <c r="J2104"/>
  <c r="H2104"/>
  <c r="F2104"/>
  <c r="D2104"/>
  <c r="N2104" s="1"/>
  <c r="O2104" s="1"/>
  <c r="L2066"/>
  <c r="J2066"/>
  <c r="H2066"/>
  <c r="F2066"/>
  <c r="D2066"/>
  <c r="N2066" s="1"/>
  <c r="O2066" s="1"/>
  <c r="L1796"/>
  <c r="J1796"/>
  <c r="H1796"/>
  <c r="F1796"/>
  <c r="D1796"/>
  <c r="N1796" s="1"/>
  <c r="O1796" s="1"/>
  <c r="L1712"/>
  <c r="J1712"/>
  <c r="H1712"/>
  <c r="F1712"/>
  <c r="D1712"/>
  <c r="N1712" s="1"/>
  <c r="O1712" s="1"/>
  <c r="L1711"/>
  <c r="J1711"/>
  <c r="H1711"/>
  <c r="F1711"/>
  <c r="D1711"/>
  <c r="N1711" s="1"/>
  <c r="O1711" s="1"/>
  <c r="L1664"/>
  <c r="J1664"/>
  <c r="H1664"/>
  <c r="F1664"/>
  <c r="D1664"/>
  <c r="N1664" s="1"/>
  <c r="O1664" s="1"/>
  <c r="L1551"/>
  <c r="J1551"/>
  <c r="H1551"/>
  <c r="F1551"/>
  <c r="D1551"/>
  <c r="N1551" s="1"/>
  <c r="O1551" s="1"/>
  <c r="L1435"/>
  <c r="J1435"/>
  <c r="H1435"/>
  <c r="F1435"/>
  <c r="D1435"/>
  <c r="N1435" s="1"/>
  <c r="O1435" s="1"/>
  <c r="L1404"/>
  <c r="J1404"/>
  <c r="H1404"/>
  <c r="F1404"/>
  <c r="D1404"/>
  <c r="N1404" s="1"/>
  <c r="O1404" s="1"/>
  <c r="L1222"/>
  <c r="J1222"/>
  <c r="H1222"/>
  <c r="F1222"/>
  <c r="D1222"/>
  <c r="N1222" s="1"/>
  <c r="O1222" s="1"/>
  <c r="L1087"/>
  <c r="J1087"/>
  <c r="H1087"/>
  <c r="F1087"/>
  <c r="D1087"/>
  <c r="N1087" s="1"/>
  <c r="O1087" s="1"/>
  <c r="L878"/>
  <c r="J878"/>
  <c r="H878"/>
  <c r="F878"/>
  <c r="D878"/>
  <c r="N878" s="1"/>
  <c r="O878" s="1"/>
  <c r="L702"/>
  <c r="J702"/>
  <c r="H702"/>
  <c r="F702"/>
  <c r="D702"/>
  <c r="N702" s="1"/>
  <c r="O702" s="1"/>
  <c r="L560"/>
  <c r="J560"/>
  <c r="H560"/>
  <c r="F560"/>
  <c r="D560"/>
  <c r="N560" s="1"/>
  <c r="O560" s="1"/>
  <c r="L455"/>
  <c r="J455"/>
  <c r="H455"/>
  <c r="F455"/>
  <c r="D455"/>
  <c r="N455" s="1"/>
  <c r="O455" s="1"/>
  <c r="L3510"/>
  <c r="J3510"/>
  <c r="H3510"/>
  <c r="F3510"/>
  <c r="D3510"/>
  <c r="N3510" s="1"/>
  <c r="O3510" s="1"/>
  <c r="L3285"/>
  <c r="J3285"/>
  <c r="H3285"/>
  <c r="F3285"/>
  <c r="D3285"/>
  <c r="N3285" s="1"/>
  <c r="O3285" s="1"/>
  <c r="L2974"/>
  <c r="J2974"/>
  <c r="H2974"/>
  <c r="F2974"/>
  <c r="D2974"/>
  <c r="N2974" s="1"/>
  <c r="O2974" s="1"/>
  <c r="L3486"/>
  <c r="J3486"/>
  <c r="H3486"/>
  <c r="F3486"/>
  <c r="D3486"/>
  <c r="N3486" s="1"/>
  <c r="O3486" s="1"/>
  <c r="L3481"/>
  <c r="J3481"/>
  <c r="H3481"/>
  <c r="F3481"/>
  <c r="D3481"/>
  <c r="N3481" s="1"/>
  <c r="O3481" s="1"/>
  <c r="L3457"/>
  <c r="J3457"/>
  <c r="H3457"/>
  <c r="F3457"/>
  <c r="D3457"/>
  <c r="N3457" s="1"/>
  <c r="O3457" s="1"/>
  <c r="L3352"/>
  <c r="J3352"/>
  <c r="H3352"/>
  <c r="F3352"/>
  <c r="D3352"/>
  <c r="N3352" s="1"/>
  <c r="O3352" s="1"/>
  <c r="L3329"/>
  <c r="J3329"/>
  <c r="H3329"/>
  <c r="F3329"/>
  <c r="D3329"/>
  <c r="N3329" s="1"/>
  <c r="O3329" s="1"/>
  <c r="L3318"/>
  <c r="J3318"/>
  <c r="H3318"/>
  <c r="F3318"/>
  <c r="D3318"/>
  <c r="N3318" s="1"/>
  <c r="O3318" s="1"/>
  <c r="L3254"/>
  <c r="J3254"/>
  <c r="H3254"/>
  <c r="F3254"/>
  <c r="D3254"/>
  <c r="N3254" s="1"/>
  <c r="O3254" s="1"/>
  <c r="L3253"/>
  <c r="J3253"/>
  <c r="H3253"/>
  <c r="F3253"/>
  <c r="D3253"/>
  <c r="N3253" s="1"/>
  <c r="O3253" s="1"/>
  <c r="L3215"/>
  <c r="J3215"/>
  <c r="H3215"/>
  <c r="F3215"/>
  <c r="D3215"/>
  <c r="N3215" s="1"/>
  <c r="O3215" s="1"/>
  <c r="L3182"/>
  <c r="J3182"/>
  <c r="H3182"/>
  <c r="F3182"/>
  <c r="D3182"/>
  <c r="N3182" s="1"/>
  <c r="O3182" s="1"/>
  <c r="L3160"/>
  <c r="J3160"/>
  <c r="H3160"/>
  <c r="F3160"/>
  <c r="D3160"/>
  <c r="N3160" s="1"/>
  <c r="O3160" s="1"/>
  <c r="L3128"/>
  <c r="J3128"/>
  <c r="H3128"/>
  <c r="F3128"/>
  <c r="D3128"/>
  <c r="N3128" s="1"/>
  <c r="O3128" s="1"/>
  <c r="L3032"/>
  <c r="J3032"/>
  <c r="H3032"/>
  <c r="F3032"/>
  <c r="D3032"/>
  <c r="N3032" s="1"/>
  <c r="O3032" s="1"/>
  <c r="L3002"/>
  <c r="J3002"/>
  <c r="H3002"/>
  <c r="F3002"/>
  <c r="D3002"/>
  <c r="N3002" s="1"/>
  <c r="O3002" s="1"/>
  <c r="L3001"/>
  <c r="J3001"/>
  <c r="H3001"/>
  <c r="F3001"/>
  <c r="D3001"/>
  <c r="N3001" s="1"/>
  <c r="O3001" s="1"/>
  <c r="L2973"/>
  <c r="J2973"/>
  <c r="H2973"/>
  <c r="F2973"/>
  <c r="D2973"/>
  <c r="N2973" s="1"/>
  <c r="O2973" s="1"/>
  <c r="L2893"/>
  <c r="J2893"/>
  <c r="H2893"/>
  <c r="F2893"/>
  <c r="D2893"/>
  <c r="N2893" s="1"/>
  <c r="O2893" s="1"/>
  <c r="L2892"/>
  <c r="J2892"/>
  <c r="H2892"/>
  <c r="F2892"/>
  <c r="D2892"/>
  <c r="N2892" s="1"/>
  <c r="O2892" s="1"/>
  <c r="L2839"/>
  <c r="J2839"/>
  <c r="H2839"/>
  <c r="F2839"/>
  <c r="D2839"/>
  <c r="N2839" s="1"/>
  <c r="O2839" s="1"/>
  <c r="L2815"/>
  <c r="J2815"/>
  <c r="H2815"/>
  <c r="F2815"/>
  <c r="D2815"/>
  <c r="N2815" s="1"/>
  <c r="O2815" s="1"/>
  <c r="L2783"/>
  <c r="J2783"/>
  <c r="H2783"/>
  <c r="F2783"/>
  <c r="D2783"/>
  <c r="N2783" s="1"/>
  <c r="O2783" s="1"/>
  <c r="L2782"/>
  <c r="J2782"/>
  <c r="H2782"/>
  <c r="F2782"/>
  <c r="D2782"/>
  <c r="N2782" s="1"/>
  <c r="O2782" s="1"/>
  <c r="L2757"/>
  <c r="J2757"/>
  <c r="H2757"/>
  <c r="F2757"/>
  <c r="D2757"/>
  <c r="N2757" s="1"/>
  <c r="O2757" s="1"/>
  <c r="L2756"/>
  <c r="J2756"/>
  <c r="H2756"/>
  <c r="F2756"/>
  <c r="D2756"/>
  <c r="N2756" s="1"/>
  <c r="O2756" s="1"/>
  <c r="L2755"/>
  <c r="J2755"/>
  <c r="H2755"/>
  <c r="F2755"/>
  <c r="D2755"/>
  <c r="N2755" s="1"/>
  <c r="O2755" s="1"/>
  <c r="L2686"/>
  <c r="J2686"/>
  <c r="H2686"/>
  <c r="F2686"/>
  <c r="D2686"/>
  <c r="N2686" s="1"/>
  <c r="O2686" s="1"/>
  <c r="L2625"/>
  <c r="J2625"/>
  <c r="H2625"/>
  <c r="F2625"/>
  <c r="D2625"/>
  <c r="N2625" s="1"/>
  <c r="O2625" s="1"/>
  <c r="L2624"/>
  <c r="J2624"/>
  <c r="H2624"/>
  <c r="F2624"/>
  <c r="D2624"/>
  <c r="N2624" s="1"/>
  <c r="O2624" s="1"/>
  <c r="L2623"/>
  <c r="J2623"/>
  <c r="H2623"/>
  <c r="F2623"/>
  <c r="D2623"/>
  <c r="N2623" s="1"/>
  <c r="O2623" s="1"/>
  <c r="L2594"/>
  <c r="J2594"/>
  <c r="H2594"/>
  <c r="F2594"/>
  <c r="D2594"/>
  <c r="N2594" s="1"/>
  <c r="O2594" s="1"/>
  <c r="L2555"/>
  <c r="J2555"/>
  <c r="H2555"/>
  <c r="F2555"/>
  <c r="D2555"/>
  <c r="N2555" s="1"/>
  <c r="O2555" s="1"/>
  <c r="L2519"/>
  <c r="J2519"/>
  <c r="H2519"/>
  <c r="F2519"/>
  <c r="D2519"/>
  <c r="N2519" s="1"/>
  <c r="O2519" s="1"/>
  <c r="L2443"/>
  <c r="J2443"/>
  <c r="H2443"/>
  <c r="F2443"/>
  <c r="D2443"/>
  <c r="N2443" s="1"/>
  <c r="O2443" s="1"/>
  <c r="L2406"/>
  <c r="J2406"/>
  <c r="H2406"/>
  <c r="F2406"/>
  <c r="D2406"/>
  <c r="N2406" s="1"/>
  <c r="O2406" s="1"/>
  <c r="L2405"/>
  <c r="J2405"/>
  <c r="H2405"/>
  <c r="F2405"/>
  <c r="D2405"/>
  <c r="N2405" s="1"/>
  <c r="O2405" s="1"/>
  <c r="L2332"/>
  <c r="J2332"/>
  <c r="H2332"/>
  <c r="F2332"/>
  <c r="D2332"/>
  <c r="N2332" s="1"/>
  <c r="O2332" s="1"/>
  <c r="L2286"/>
  <c r="J2286"/>
  <c r="H2286"/>
  <c r="F2286"/>
  <c r="D2286"/>
  <c r="N2286" s="1"/>
  <c r="O2286" s="1"/>
  <c r="L2214"/>
  <c r="J2214"/>
  <c r="H2214"/>
  <c r="F2214"/>
  <c r="D2214"/>
  <c r="N2214" s="1"/>
  <c r="O2214" s="1"/>
  <c r="L2065"/>
  <c r="J2065"/>
  <c r="H2065"/>
  <c r="F2065"/>
  <c r="D2065"/>
  <c r="N2065" s="1"/>
  <c r="O2065" s="1"/>
  <c r="L2064"/>
  <c r="J2064"/>
  <c r="H2064"/>
  <c r="F2064"/>
  <c r="D2064"/>
  <c r="N2064" s="1"/>
  <c r="O2064" s="1"/>
  <c r="L2063"/>
  <c r="J2063"/>
  <c r="H2063"/>
  <c r="F2063"/>
  <c r="D2063"/>
  <c r="N2063" s="1"/>
  <c r="O2063" s="1"/>
  <c r="L1871"/>
  <c r="J1871"/>
  <c r="H1871"/>
  <c r="F1871"/>
  <c r="D1871"/>
  <c r="N1871" s="1"/>
  <c r="O1871" s="1"/>
  <c r="L1795"/>
  <c r="J1795"/>
  <c r="H1795"/>
  <c r="F1795"/>
  <c r="D1795"/>
  <c r="N1795" s="1"/>
  <c r="O1795" s="1"/>
  <c r="L1794"/>
  <c r="J1794"/>
  <c r="H1794"/>
  <c r="F1794"/>
  <c r="D1794"/>
  <c r="N1794" s="1"/>
  <c r="O1794" s="1"/>
  <c r="L1710"/>
  <c r="J1710"/>
  <c r="H1710"/>
  <c r="F1710"/>
  <c r="D1710"/>
  <c r="N1710" s="1"/>
  <c r="O1710" s="1"/>
  <c r="L1663"/>
  <c r="J1663"/>
  <c r="H1663"/>
  <c r="F1663"/>
  <c r="D1663"/>
  <c r="N1663" s="1"/>
  <c r="O1663" s="1"/>
  <c r="L1662"/>
  <c r="J1662"/>
  <c r="H1662"/>
  <c r="F1662"/>
  <c r="D1662"/>
  <c r="N1662" s="1"/>
  <c r="O1662" s="1"/>
  <c r="L1623"/>
  <c r="J1623"/>
  <c r="H1623"/>
  <c r="F1623"/>
  <c r="D1623"/>
  <c r="N1623" s="1"/>
  <c r="O1623" s="1"/>
  <c r="L1267"/>
  <c r="J1267"/>
  <c r="H1267"/>
  <c r="F1267"/>
  <c r="D1267"/>
  <c r="N1267" s="1"/>
  <c r="O1267" s="1"/>
  <c r="L1154"/>
  <c r="J1154"/>
  <c r="H1154"/>
  <c r="F1154"/>
  <c r="D1154"/>
  <c r="N1154" s="1"/>
  <c r="O1154" s="1"/>
  <c r="L1153"/>
  <c r="J1153"/>
  <c r="H1153"/>
  <c r="F1153"/>
  <c r="D1153"/>
  <c r="N1153" s="1"/>
  <c r="O1153" s="1"/>
  <c r="L1052"/>
  <c r="J1052"/>
  <c r="H1052"/>
  <c r="F1052"/>
  <c r="D1052"/>
  <c r="N1052" s="1"/>
  <c r="O1052" s="1"/>
  <c r="L1010"/>
  <c r="J1010"/>
  <c r="H1010"/>
  <c r="F1010"/>
  <c r="D1010"/>
  <c r="N1010" s="1"/>
  <c r="O1010" s="1"/>
  <c r="L839"/>
  <c r="J839"/>
  <c r="H839"/>
  <c r="F839"/>
  <c r="D839"/>
  <c r="N839" s="1"/>
  <c r="O839" s="1"/>
  <c r="L627"/>
  <c r="J627"/>
  <c r="H627"/>
  <c r="F627"/>
  <c r="D627"/>
  <c r="N627" s="1"/>
  <c r="O627" s="1"/>
  <c r="L509"/>
  <c r="J509"/>
  <c r="H509"/>
  <c r="F509"/>
  <c r="D509"/>
  <c r="N509" s="1"/>
  <c r="O509" s="1"/>
  <c r="L214"/>
  <c r="J214"/>
  <c r="H214"/>
  <c r="F214"/>
  <c r="D214"/>
  <c r="N214" s="1"/>
  <c r="O214" s="1"/>
  <c r="L98"/>
  <c r="J98"/>
  <c r="H98"/>
  <c r="F98"/>
  <c r="D98"/>
  <c r="N98" s="1"/>
  <c r="O98" s="1"/>
  <c r="L83"/>
  <c r="J83"/>
  <c r="H83"/>
  <c r="F83"/>
  <c r="D83"/>
  <c r="N83" s="1"/>
  <c r="O83" s="1"/>
  <c r="L1009"/>
  <c r="J1009"/>
  <c r="H1009"/>
  <c r="F1009"/>
  <c r="D1009"/>
  <c r="N1009" s="1"/>
  <c r="O1009" s="1"/>
  <c r="L785"/>
  <c r="J785"/>
  <c r="H785"/>
  <c r="F785"/>
  <c r="D785"/>
  <c r="N785" s="1"/>
  <c r="O785" s="1"/>
  <c r="L784"/>
  <c r="J784"/>
  <c r="H784"/>
  <c r="F784"/>
  <c r="D784"/>
  <c r="N784" s="1"/>
  <c r="O784" s="1"/>
  <c r="L726"/>
  <c r="J726"/>
  <c r="H726"/>
  <c r="F726"/>
  <c r="D726"/>
  <c r="N726" s="1"/>
  <c r="O726" s="1"/>
  <c r="L626"/>
  <c r="J626"/>
  <c r="H626"/>
  <c r="F626"/>
  <c r="D626"/>
  <c r="N626" s="1"/>
  <c r="O626" s="1"/>
  <c r="L559"/>
  <c r="J559"/>
  <c r="H559"/>
  <c r="F559"/>
  <c r="D559"/>
  <c r="N559" s="1"/>
  <c r="O559" s="1"/>
  <c r="L256"/>
  <c r="J256"/>
  <c r="H256"/>
  <c r="F256"/>
  <c r="D256"/>
  <c r="N256" s="1"/>
  <c r="O256" s="1"/>
  <c r="L241"/>
  <c r="J241"/>
  <c r="H241"/>
  <c r="F241"/>
  <c r="D241"/>
  <c r="N241" s="1"/>
  <c r="O241" s="1"/>
  <c r="L240"/>
  <c r="J240"/>
  <c r="H240"/>
  <c r="F240"/>
  <c r="D240"/>
  <c r="N240" s="1"/>
  <c r="O240" s="1"/>
  <c r="L201"/>
  <c r="J201"/>
  <c r="H201"/>
  <c r="F201"/>
  <c r="D201"/>
  <c r="N201" s="1"/>
  <c r="O201" s="1"/>
  <c r="L122"/>
  <c r="J122"/>
  <c r="H122"/>
  <c r="F122"/>
  <c r="D122"/>
  <c r="N122" s="1"/>
  <c r="O122" s="1"/>
  <c r="L121"/>
  <c r="J121"/>
  <c r="H121"/>
  <c r="F121"/>
  <c r="D121"/>
  <c r="N121" s="1"/>
  <c r="O121" s="1"/>
  <c r="L106"/>
  <c r="J106"/>
  <c r="H106"/>
  <c r="F106"/>
  <c r="D106"/>
  <c r="N106" s="1"/>
  <c r="O106" s="1"/>
  <c r="L82"/>
  <c r="J82"/>
  <c r="H82"/>
  <c r="F82"/>
  <c r="D82"/>
  <c r="N82" s="1"/>
  <c r="O82" s="1"/>
  <c r="L76"/>
  <c r="J76"/>
  <c r="H76"/>
  <c r="F76"/>
  <c r="D76"/>
  <c r="N76" s="1"/>
  <c r="O76" s="1"/>
  <c r="L3439"/>
  <c r="J3439"/>
  <c r="H3439"/>
  <c r="F3439"/>
  <c r="D3439"/>
  <c r="N3439" s="1"/>
  <c r="O3439" s="1"/>
  <c r="L3426"/>
  <c r="J3426"/>
  <c r="H3426"/>
  <c r="F3426"/>
  <c r="D3426"/>
  <c r="N3426" s="1"/>
  <c r="O3426" s="1"/>
  <c r="L3364"/>
  <c r="J3364"/>
  <c r="H3364"/>
  <c r="F3364"/>
  <c r="D3364"/>
  <c r="N3364" s="1"/>
  <c r="O3364" s="1"/>
  <c r="L2938"/>
  <c r="J2938"/>
  <c r="H2938"/>
  <c r="F2938"/>
  <c r="D2938"/>
  <c r="N2938" s="1"/>
  <c r="O2938" s="1"/>
  <c r="L2781"/>
  <c r="J2781"/>
  <c r="H2781"/>
  <c r="F2781"/>
  <c r="D2781"/>
  <c r="N2781" s="1"/>
  <c r="O2781" s="1"/>
  <c r="L2780"/>
  <c r="J2780"/>
  <c r="H2780"/>
  <c r="F2780"/>
  <c r="D2780"/>
  <c r="N2780" s="1"/>
  <c r="O2780" s="1"/>
  <c r="L2754"/>
  <c r="J2754"/>
  <c r="H2754"/>
  <c r="F2754"/>
  <c r="D2754"/>
  <c r="N2754" s="1"/>
  <c r="O2754" s="1"/>
  <c r="L2753"/>
  <c r="J2753"/>
  <c r="H2753"/>
  <c r="F2753"/>
  <c r="D2753"/>
  <c r="N2753" s="1"/>
  <c r="O2753" s="1"/>
  <c r="L1709"/>
  <c r="J1709"/>
  <c r="H1709"/>
  <c r="F1709"/>
  <c r="D1709"/>
  <c r="N1709" s="1"/>
  <c r="O1709" s="1"/>
  <c r="L1313"/>
  <c r="J1313"/>
  <c r="H1313"/>
  <c r="F1313"/>
  <c r="D1313"/>
  <c r="N1313" s="1"/>
  <c r="O1313" s="1"/>
  <c r="L1221"/>
  <c r="J1221"/>
  <c r="H1221"/>
  <c r="F1221"/>
  <c r="D1221"/>
  <c r="N1221" s="1"/>
  <c r="O1221" s="1"/>
  <c r="L3519"/>
  <c r="J3519"/>
  <c r="H3519"/>
  <c r="F3519"/>
  <c r="D3519"/>
  <c r="N3519" s="1"/>
  <c r="O3519" s="1"/>
  <c r="L3508"/>
  <c r="J3508"/>
  <c r="H3508"/>
  <c r="F3508"/>
  <c r="D3508"/>
  <c r="N3508" s="1"/>
  <c r="O3508" s="1"/>
  <c r="L3470"/>
  <c r="J3470"/>
  <c r="H3470"/>
  <c r="F3470"/>
  <c r="D3470"/>
  <c r="N3470" s="1"/>
  <c r="O3470" s="1"/>
  <c r="L3447"/>
  <c r="J3447"/>
  <c r="H3447"/>
  <c r="F3447"/>
  <c r="D3447"/>
  <c r="N3447" s="1"/>
  <c r="O3447" s="1"/>
  <c r="L3425"/>
  <c r="J3425"/>
  <c r="H3425"/>
  <c r="F3425"/>
  <c r="D3425"/>
  <c r="N3425" s="1"/>
  <c r="O3425" s="1"/>
  <c r="L3301"/>
  <c r="J3301"/>
  <c r="H3301"/>
  <c r="F3301"/>
  <c r="D3301"/>
  <c r="N3301" s="1"/>
  <c r="O3301" s="1"/>
  <c r="L3300"/>
  <c r="J3300"/>
  <c r="H3300"/>
  <c r="F3300"/>
  <c r="D3300"/>
  <c r="N3300" s="1"/>
  <c r="O3300" s="1"/>
  <c r="L3109"/>
  <c r="J3109"/>
  <c r="H3109"/>
  <c r="F3109"/>
  <c r="D3109"/>
  <c r="N3109" s="1"/>
  <c r="O3109" s="1"/>
  <c r="L2554"/>
  <c r="J2554"/>
  <c r="H2554"/>
  <c r="F2554"/>
  <c r="D2554"/>
  <c r="N2554" s="1"/>
  <c r="O2554" s="1"/>
  <c r="L2553"/>
  <c r="J2553"/>
  <c r="H2553"/>
  <c r="F2553"/>
  <c r="D2553"/>
  <c r="N2553" s="1"/>
  <c r="O2553" s="1"/>
  <c r="L2552"/>
  <c r="J2552"/>
  <c r="H2552"/>
  <c r="F2552"/>
  <c r="D2552"/>
  <c r="N2552" s="1"/>
  <c r="O2552" s="1"/>
  <c r="L1514"/>
  <c r="J1514"/>
  <c r="H1514"/>
  <c r="F1514"/>
  <c r="D1514"/>
  <c r="N1514" s="1"/>
  <c r="O1514" s="1"/>
  <c r="L625"/>
  <c r="J625"/>
  <c r="H625"/>
  <c r="F625"/>
  <c r="D625"/>
  <c r="N625" s="1"/>
  <c r="O625" s="1"/>
  <c r="L430"/>
  <c r="J430"/>
  <c r="H430"/>
  <c r="F430"/>
  <c r="D430"/>
  <c r="N430" s="1"/>
  <c r="O430" s="1"/>
  <c r="L3299"/>
  <c r="J3299"/>
  <c r="H3299"/>
  <c r="F3299"/>
  <c r="D3299"/>
  <c r="N3299" s="1"/>
  <c r="O3299" s="1"/>
  <c r="L3060"/>
  <c r="J3060"/>
  <c r="H3060"/>
  <c r="F3060"/>
  <c r="D3060"/>
  <c r="N3060" s="1"/>
  <c r="O3060" s="1"/>
  <c r="L1661"/>
  <c r="J1661"/>
  <c r="H1661"/>
  <c r="F1661"/>
  <c r="D1661"/>
  <c r="N1661" s="1"/>
  <c r="O1661" s="1"/>
  <c r="L1186"/>
  <c r="J1186"/>
  <c r="H1186"/>
  <c r="F1186"/>
  <c r="D1186"/>
  <c r="N1186" s="1"/>
  <c r="O1186" s="1"/>
  <c r="L1051"/>
  <c r="J1051"/>
  <c r="H1051"/>
  <c r="F1051"/>
  <c r="D1051"/>
  <c r="N1051" s="1"/>
  <c r="O1051" s="1"/>
  <c r="L838"/>
  <c r="J838"/>
  <c r="H838"/>
  <c r="F838"/>
  <c r="D838"/>
  <c r="N838" s="1"/>
  <c r="O838" s="1"/>
  <c r="L807"/>
  <c r="J807"/>
  <c r="H807"/>
  <c r="F807"/>
  <c r="D807"/>
  <c r="N807" s="1"/>
  <c r="O807" s="1"/>
  <c r="L701"/>
  <c r="J701"/>
  <c r="H701"/>
  <c r="F701"/>
  <c r="D701"/>
  <c r="N701" s="1"/>
  <c r="O701" s="1"/>
  <c r="L157"/>
  <c r="J157"/>
  <c r="H157"/>
  <c r="F157"/>
  <c r="D157"/>
  <c r="N157" s="1"/>
  <c r="O157" s="1"/>
  <c r="L1981"/>
  <c r="J1981"/>
  <c r="H1981"/>
  <c r="F1981"/>
  <c r="D1981"/>
  <c r="N1981" s="1"/>
  <c r="O1981" s="1"/>
  <c r="L1403"/>
  <c r="J1403"/>
  <c r="H1403"/>
  <c r="F1403"/>
  <c r="D1403"/>
  <c r="N1403" s="1"/>
  <c r="O1403" s="1"/>
  <c r="L1266"/>
  <c r="J1266"/>
  <c r="H1266"/>
  <c r="F1266"/>
  <c r="D1266"/>
  <c r="N1266" s="1"/>
  <c r="O1266" s="1"/>
  <c r="L948"/>
  <c r="J948"/>
  <c r="H948"/>
  <c r="F948"/>
  <c r="D948"/>
  <c r="N948" s="1"/>
  <c r="O948" s="1"/>
  <c r="L762"/>
  <c r="J762"/>
  <c r="H762"/>
  <c r="F762"/>
  <c r="D762"/>
  <c r="N762" s="1"/>
  <c r="O762" s="1"/>
  <c r="L624"/>
  <c r="J624"/>
  <c r="H624"/>
  <c r="F624"/>
  <c r="D624"/>
  <c r="N624" s="1"/>
  <c r="O624" s="1"/>
  <c r="L558"/>
  <c r="J558"/>
  <c r="H558"/>
  <c r="F558"/>
  <c r="D558"/>
  <c r="N558" s="1"/>
  <c r="O558" s="1"/>
  <c r="L1479"/>
  <c r="J1479"/>
  <c r="H1479"/>
  <c r="F1479"/>
  <c r="D1479"/>
  <c r="N1479" s="1"/>
  <c r="O1479" s="1"/>
  <c r="L1350"/>
  <c r="J1350"/>
  <c r="H1350"/>
  <c r="F1350"/>
  <c r="D1350"/>
  <c r="N1350" s="1"/>
  <c r="O1350" s="1"/>
  <c r="L1265"/>
  <c r="J1265"/>
  <c r="H1265"/>
  <c r="F1265"/>
  <c r="D1265"/>
  <c r="N1265" s="1"/>
  <c r="O1265" s="1"/>
  <c r="L1122"/>
  <c r="J1122"/>
  <c r="H1122"/>
  <c r="F1122"/>
  <c r="D1122"/>
  <c r="N1122" s="1"/>
  <c r="O1122" s="1"/>
  <c r="L1050"/>
  <c r="J1050"/>
  <c r="H1050"/>
  <c r="F1050"/>
  <c r="D1050"/>
  <c r="N1050" s="1"/>
  <c r="O1050" s="1"/>
  <c r="L877"/>
  <c r="J877"/>
  <c r="H877"/>
  <c r="F877"/>
  <c r="D877"/>
  <c r="N877" s="1"/>
  <c r="O877" s="1"/>
  <c r="L806"/>
  <c r="J806"/>
  <c r="H806"/>
  <c r="F806"/>
  <c r="D806"/>
  <c r="N806" s="1"/>
  <c r="O806" s="1"/>
  <c r="L761"/>
  <c r="J761"/>
  <c r="H761"/>
  <c r="F761"/>
  <c r="D761"/>
  <c r="N761" s="1"/>
  <c r="O761" s="1"/>
  <c r="L700"/>
  <c r="J700"/>
  <c r="H700"/>
  <c r="F700"/>
  <c r="D700"/>
  <c r="N700" s="1"/>
  <c r="O700" s="1"/>
  <c r="L644"/>
  <c r="J644"/>
  <c r="H644"/>
  <c r="F644"/>
  <c r="D644"/>
  <c r="N644" s="1"/>
  <c r="O644" s="1"/>
  <c r="L623"/>
  <c r="J623"/>
  <c r="H623"/>
  <c r="F623"/>
  <c r="D623"/>
  <c r="N623" s="1"/>
  <c r="O623" s="1"/>
  <c r="L622"/>
  <c r="J622"/>
  <c r="H622"/>
  <c r="F622"/>
  <c r="D622"/>
  <c r="N622" s="1"/>
  <c r="O622" s="1"/>
  <c r="L591"/>
  <c r="J591"/>
  <c r="H591"/>
  <c r="F591"/>
  <c r="D591"/>
  <c r="N591" s="1"/>
  <c r="O591" s="1"/>
  <c r="L590"/>
  <c r="J590"/>
  <c r="H590"/>
  <c r="F590"/>
  <c r="D590"/>
  <c r="N590" s="1"/>
  <c r="O590" s="1"/>
  <c r="L557"/>
  <c r="J557"/>
  <c r="H557"/>
  <c r="F557"/>
  <c r="D557"/>
  <c r="N557" s="1"/>
  <c r="O557" s="1"/>
  <c r="L480"/>
  <c r="J480"/>
  <c r="H480"/>
  <c r="F480"/>
  <c r="D480"/>
  <c r="N480" s="1"/>
  <c r="O480" s="1"/>
  <c r="L479"/>
  <c r="J479"/>
  <c r="H479"/>
  <c r="F479"/>
  <c r="D479"/>
  <c r="N479" s="1"/>
  <c r="O479" s="1"/>
  <c r="L454"/>
  <c r="J454"/>
  <c r="H454"/>
  <c r="F454"/>
  <c r="D454"/>
  <c r="N454" s="1"/>
  <c r="O454" s="1"/>
  <c r="L453"/>
  <c r="J453"/>
  <c r="H453"/>
  <c r="F453"/>
  <c r="D453"/>
  <c r="N453" s="1"/>
  <c r="O453" s="1"/>
  <c r="L429"/>
  <c r="J429"/>
  <c r="H429"/>
  <c r="F429"/>
  <c r="D429"/>
  <c r="N429" s="1"/>
  <c r="O429" s="1"/>
  <c r="L428"/>
  <c r="J428"/>
  <c r="H428"/>
  <c r="F428"/>
  <c r="D428"/>
  <c r="N428" s="1"/>
  <c r="O428" s="1"/>
  <c r="L386"/>
  <c r="J386"/>
  <c r="H386"/>
  <c r="F386"/>
  <c r="D386"/>
  <c r="N386" s="1"/>
  <c r="O386" s="1"/>
  <c r="L385"/>
  <c r="J385"/>
  <c r="H385"/>
  <c r="F385"/>
  <c r="D385"/>
  <c r="N385" s="1"/>
  <c r="O385" s="1"/>
  <c r="L384"/>
  <c r="J384"/>
  <c r="H384"/>
  <c r="F384"/>
  <c r="D384"/>
  <c r="N384" s="1"/>
  <c r="O384" s="1"/>
  <c r="L332"/>
  <c r="J332"/>
  <c r="H332"/>
  <c r="F332"/>
  <c r="D332"/>
  <c r="N332" s="1"/>
  <c r="O332" s="1"/>
  <c r="L331"/>
  <c r="J331"/>
  <c r="H331"/>
  <c r="F331"/>
  <c r="D331"/>
  <c r="N331" s="1"/>
  <c r="O331" s="1"/>
  <c r="L239"/>
  <c r="J239"/>
  <c r="H239"/>
  <c r="F239"/>
  <c r="D239"/>
  <c r="N239" s="1"/>
  <c r="O239" s="1"/>
  <c r="L213"/>
  <c r="J213"/>
  <c r="H213"/>
  <c r="F213"/>
  <c r="D213"/>
  <c r="N213" s="1"/>
  <c r="O213" s="1"/>
  <c r="L133"/>
  <c r="J133"/>
  <c r="H133"/>
  <c r="F133"/>
  <c r="D133"/>
  <c r="N133" s="1"/>
  <c r="O133" s="1"/>
  <c r="L41"/>
  <c r="J41"/>
  <c r="H41"/>
  <c r="F41"/>
  <c r="D41"/>
  <c r="N41" s="1"/>
  <c r="O41" s="1"/>
  <c r="L3351"/>
  <c r="J3351"/>
  <c r="H3351"/>
  <c r="F3351"/>
  <c r="D3351"/>
  <c r="N3351" s="1"/>
  <c r="O3351" s="1"/>
  <c r="L3338"/>
  <c r="J3338"/>
  <c r="H3338"/>
  <c r="F3338"/>
  <c r="D3338"/>
  <c r="N3338" s="1"/>
  <c r="O3338" s="1"/>
  <c r="L3317"/>
  <c r="J3317"/>
  <c r="H3317"/>
  <c r="F3317"/>
  <c r="D3317"/>
  <c r="N3317" s="1"/>
  <c r="O3317" s="1"/>
  <c r="L3298"/>
  <c r="J3298"/>
  <c r="H3298"/>
  <c r="F3298"/>
  <c r="D3298"/>
  <c r="N3298" s="1"/>
  <c r="O3298" s="1"/>
  <c r="L3059"/>
  <c r="J3059"/>
  <c r="H3059"/>
  <c r="F3059"/>
  <c r="D3059"/>
  <c r="N3059" s="1"/>
  <c r="O3059" s="1"/>
  <c r="L3031"/>
  <c r="J3031"/>
  <c r="H3031"/>
  <c r="F3031"/>
  <c r="D3031"/>
  <c r="N3031" s="1"/>
  <c r="O3031" s="1"/>
  <c r="L2972"/>
  <c r="J2972"/>
  <c r="H2972"/>
  <c r="F2972"/>
  <c r="D2972"/>
  <c r="N2972" s="1"/>
  <c r="O2972" s="1"/>
  <c r="L2914"/>
  <c r="J2914"/>
  <c r="H2914"/>
  <c r="F2914"/>
  <c r="D2914"/>
  <c r="N2914" s="1"/>
  <c r="O2914" s="1"/>
  <c r="L2838"/>
  <c r="J2838"/>
  <c r="H2838"/>
  <c r="F2838"/>
  <c r="D2838"/>
  <c r="N2838" s="1"/>
  <c r="O2838" s="1"/>
  <c r="L2779"/>
  <c r="J2779"/>
  <c r="H2779"/>
  <c r="F2779"/>
  <c r="D2779"/>
  <c r="N2779" s="1"/>
  <c r="O2779" s="1"/>
  <c r="L2660"/>
  <c r="J2660"/>
  <c r="H2660"/>
  <c r="F2660"/>
  <c r="D2660"/>
  <c r="N2660" s="1"/>
  <c r="O2660" s="1"/>
  <c r="L2622"/>
  <c r="J2622"/>
  <c r="H2622"/>
  <c r="F2622"/>
  <c r="D2622"/>
  <c r="N2622" s="1"/>
  <c r="O2622" s="1"/>
  <c r="L2621"/>
  <c r="J2621"/>
  <c r="H2621"/>
  <c r="F2621"/>
  <c r="D2621"/>
  <c r="N2621" s="1"/>
  <c r="O2621" s="1"/>
  <c r="L2551"/>
  <c r="J2551"/>
  <c r="H2551"/>
  <c r="F2551"/>
  <c r="D2551"/>
  <c r="N2551" s="1"/>
  <c r="O2551" s="1"/>
  <c r="L2373"/>
  <c r="J2373"/>
  <c r="H2373"/>
  <c r="F2373"/>
  <c r="D2373"/>
  <c r="N2373" s="1"/>
  <c r="O2373" s="1"/>
  <c r="L2213"/>
  <c r="J2213"/>
  <c r="H2213"/>
  <c r="F2213"/>
  <c r="D2213"/>
  <c r="N2213" s="1"/>
  <c r="O2213" s="1"/>
  <c r="L2212"/>
  <c r="J2212"/>
  <c r="H2212"/>
  <c r="F2212"/>
  <c r="D2212"/>
  <c r="N2212" s="1"/>
  <c r="O2212" s="1"/>
  <c r="L2062"/>
  <c r="J2062"/>
  <c r="H2062"/>
  <c r="F2062"/>
  <c r="D2062"/>
  <c r="N2062" s="1"/>
  <c r="O2062" s="1"/>
  <c r="L1907"/>
  <c r="J1907"/>
  <c r="H1907"/>
  <c r="F1907"/>
  <c r="D1907"/>
  <c r="N1907" s="1"/>
  <c r="O1907" s="1"/>
  <c r="L1312"/>
  <c r="J1312"/>
  <c r="H1312"/>
  <c r="F1312"/>
  <c r="D1312"/>
  <c r="N1312" s="1"/>
  <c r="O1312" s="1"/>
  <c r="L1049"/>
  <c r="J1049"/>
  <c r="H1049"/>
  <c r="F1049"/>
  <c r="D1049"/>
  <c r="N1049" s="1"/>
  <c r="O1049" s="1"/>
  <c r="L3363"/>
  <c r="J3363"/>
  <c r="H3363"/>
  <c r="F3363"/>
  <c r="D3363"/>
  <c r="N3363" s="1"/>
  <c r="O3363" s="1"/>
  <c r="L3297"/>
  <c r="J3297"/>
  <c r="H3297"/>
  <c r="F3297"/>
  <c r="D3297"/>
  <c r="N3297" s="1"/>
  <c r="O3297" s="1"/>
  <c r="L3284"/>
  <c r="J3284"/>
  <c r="H3284"/>
  <c r="F3284"/>
  <c r="D3284"/>
  <c r="N3284" s="1"/>
  <c r="O3284" s="1"/>
  <c r="L3283"/>
  <c r="J3283"/>
  <c r="H3283"/>
  <c r="F3283"/>
  <c r="D3283"/>
  <c r="N3283" s="1"/>
  <c r="O3283" s="1"/>
  <c r="L3282"/>
  <c r="J3282"/>
  <c r="H3282"/>
  <c r="F3282"/>
  <c r="D3282"/>
  <c r="N3282" s="1"/>
  <c r="O3282" s="1"/>
  <c r="L3252"/>
  <c r="J3252"/>
  <c r="H3252"/>
  <c r="F3252"/>
  <c r="D3252"/>
  <c r="N3252" s="1"/>
  <c r="O3252" s="1"/>
  <c r="L3127"/>
  <c r="J3127"/>
  <c r="H3127"/>
  <c r="F3127"/>
  <c r="D3127"/>
  <c r="N3127" s="1"/>
  <c r="O3127" s="1"/>
  <c r="L3108"/>
  <c r="J3108"/>
  <c r="H3108"/>
  <c r="F3108"/>
  <c r="D3108"/>
  <c r="N3108" s="1"/>
  <c r="O3108" s="1"/>
  <c r="L3000"/>
  <c r="J3000"/>
  <c r="H3000"/>
  <c r="F3000"/>
  <c r="D3000"/>
  <c r="N3000" s="1"/>
  <c r="O3000" s="1"/>
  <c r="L2937"/>
  <c r="J2937"/>
  <c r="H2937"/>
  <c r="F2937"/>
  <c r="D2937"/>
  <c r="N2937" s="1"/>
  <c r="O2937" s="1"/>
  <c r="L2866"/>
  <c r="J2866"/>
  <c r="H2866"/>
  <c r="F2866"/>
  <c r="D2866"/>
  <c r="N2866" s="1"/>
  <c r="O2866" s="1"/>
  <c r="L2372"/>
  <c r="J2372"/>
  <c r="H2372"/>
  <c r="F2372"/>
  <c r="D2372"/>
  <c r="N2372" s="1"/>
  <c r="O2372" s="1"/>
  <c r="L2331"/>
  <c r="J2331"/>
  <c r="H2331"/>
  <c r="F2331"/>
  <c r="D2331"/>
  <c r="N2331" s="1"/>
  <c r="O2331" s="1"/>
  <c r="L1760"/>
  <c r="J1760"/>
  <c r="H1760"/>
  <c r="F1760"/>
  <c r="D1760"/>
  <c r="N1760" s="1"/>
  <c r="O1760" s="1"/>
  <c r="L1434"/>
  <c r="J1434"/>
  <c r="H1434"/>
  <c r="F1434"/>
  <c r="D1434"/>
  <c r="N1434" s="1"/>
  <c r="O1434" s="1"/>
  <c r="L1185"/>
  <c r="J1185"/>
  <c r="H1185"/>
  <c r="F1185"/>
  <c r="D1185"/>
  <c r="N1185" s="1"/>
  <c r="O1185" s="1"/>
  <c r="L1152"/>
  <c r="J1152"/>
  <c r="H1152"/>
  <c r="F1152"/>
  <c r="D1152"/>
  <c r="N1152" s="1"/>
  <c r="O1152" s="1"/>
  <c r="L1008"/>
  <c r="J1008"/>
  <c r="H1008"/>
  <c r="F1008"/>
  <c r="D1008"/>
  <c r="N1008" s="1"/>
  <c r="O1008" s="1"/>
  <c r="L876"/>
  <c r="J876"/>
  <c r="H876"/>
  <c r="F876"/>
  <c r="D876"/>
  <c r="N876" s="1"/>
  <c r="O876" s="1"/>
  <c r="L875"/>
  <c r="J875"/>
  <c r="H875"/>
  <c r="F875"/>
  <c r="D875"/>
  <c r="N875" s="1"/>
  <c r="O875" s="1"/>
  <c r="L783"/>
  <c r="J783"/>
  <c r="H783"/>
  <c r="F783"/>
  <c r="D783"/>
  <c r="N783" s="1"/>
  <c r="O783" s="1"/>
  <c r="L760"/>
  <c r="J760"/>
  <c r="H760"/>
  <c r="F760"/>
  <c r="D760"/>
  <c r="N760" s="1"/>
  <c r="O760" s="1"/>
  <c r="L725"/>
  <c r="J725"/>
  <c r="H725"/>
  <c r="F725"/>
  <c r="D725"/>
  <c r="N725" s="1"/>
  <c r="O725" s="1"/>
  <c r="L530"/>
  <c r="J530"/>
  <c r="H530"/>
  <c r="F530"/>
  <c r="D530"/>
  <c r="N530" s="1"/>
  <c r="O530" s="1"/>
  <c r="L529"/>
  <c r="J529"/>
  <c r="H529"/>
  <c r="F529"/>
  <c r="D529"/>
  <c r="N529" s="1"/>
  <c r="O529" s="1"/>
  <c r="L528"/>
  <c r="J528"/>
  <c r="H528"/>
  <c r="F528"/>
  <c r="D528"/>
  <c r="N528" s="1"/>
  <c r="O528" s="1"/>
  <c r="L508"/>
  <c r="J508"/>
  <c r="H508"/>
  <c r="F508"/>
  <c r="D508"/>
  <c r="N508" s="1"/>
  <c r="O508" s="1"/>
  <c r="L507"/>
  <c r="J507"/>
  <c r="H507"/>
  <c r="F507"/>
  <c r="D507"/>
  <c r="N507" s="1"/>
  <c r="O507" s="1"/>
  <c r="L478"/>
  <c r="J478"/>
  <c r="H478"/>
  <c r="F478"/>
  <c r="D478"/>
  <c r="N478" s="1"/>
  <c r="O478" s="1"/>
  <c r="L452"/>
  <c r="J452"/>
  <c r="H452"/>
  <c r="F452"/>
  <c r="D452"/>
  <c r="N452" s="1"/>
  <c r="O452" s="1"/>
  <c r="L427"/>
  <c r="J427"/>
  <c r="H427"/>
  <c r="F427"/>
  <c r="D427"/>
  <c r="N427" s="1"/>
  <c r="O427" s="1"/>
  <c r="L426"/>
  <c r="J426"/>
  <c r="H426"/>
  <c r="F426"/>
  <c r="D426"/>
  <c r="N426" s="1"/>
  <c r="O426" s="1"/>
  <c r="L406"/>
  <c r="J406"/>
  <c r="H406"/>
  <c r="F406"/>
  <c r="D406"/>
  <c r="N406" s="1"/>
  <c r="O406" s="1"/>
  <c r="L405"/>
  <c r="J405"/>
  <c r="H405"/>
  <c r="F405"/>
  <c r="D405"/>
  <c r="N405" s="1"/>
  <c r="O405" s="1"/>
  <c r="L404"/>
  <c r="J404"/>
  <c r="H404"/>
  <c r="F404"/>
  <c r="D404"/>
  <c r="N404" s="1"/>
  <c r="O404" s="1"/>
  <c r="L383"/>
  <c r="J383"/>
  <c r="H383"/>
  <c r="F383"/>
  <c r="D383"/>
  <c r="N383" s="1"/>
  <c r="O383" s="1"/>
  <c r="L330"/>
  <c r="J330"/>
  <c r="H330"/>
  <c r="F330"/>
  <c r="D330"/>
  <c r="N330" s="1"/>
  <c r="O330" s="1"/>
  <c r="L318"/>
  <c r="J318"/>
  <c r="H318"/>
  <c r="F318"/>
  <c r="D318"/>
  <c r="N318" s="1"/>
  <c r="O318" s="1"/>
  <c r="L306"/>
  <c r="J306"/>
  <c r="H306"/>
  <c r="F306"/>
  <c r="D306"/>
  <c r="N306" s="1"/>
  <c r="O306" s="1"/>
  <c r="L287"/>
  <c r="J287"/>
  <c r="H287"/>
  <c r="F287"/>
  <c r="D287"/>
  <c r="N287" s="1"/>
  <c r="O287" s="1"/>
  <c r="L267"/>
  <c r="J267"/>
  <c r="H267"/>
  <c r="F267"/>
  <c r="D267"/>
  <c r="N267" s="1"/>
  <c r="O267" s="1"/>
  <c r="L266"/>
  <c r="J266"/>
  <c r="H266"/>
  <c r="F266"/>
  <c r="D266"/>
  <c r="N266" s="1"/>
  <c r="O266" s="1"/>
  <c r="L255"/>
  <c r="J255"/>
  <c r="H255"/>
  <c r="F255"/>
  <c r="D255"/>
  <c r="N255" s="1"/>
  <c r="O255" s="1"/>
  <c r="L238"/>
  <c r="J238"/>
  <c r="H238"/>
  <c r="F238"/>
  <c r="D238"/>
  <c r="N238" s="1"/>
  <c r="O238" s="1"/>
  <c r="L237"/>
  <c r="J237"/>
  <c r="H237"/>
  <c r="F237"/>
  <c r="D237"/>
  <c r="N237" s="1"/>
  <c r="O237" s="1"/>
  <c r="L224"/>
  <c r="J224"/>
  <c r="H224"/>
  <c r="F224"/>
  <c r="D224"/>
  <c r="N224" s="1"/>
  <c r="O224" s="1"/>
  <c r="L200"/>
  <c r="J200"/>
  <c r="H200"/>
  <c r="F200"/>
  <c r="D200"/>
  <c r="N200" s="1"/>
  <c r="O200" s="1"/>
  <c r="L187"/>
  <c r="J187"/>
  <c r="H187"/>
  <c r="F187"/>
  <c r="D187"/>
  <c r="N187" s="1"/>
  <c r="O187" s="1"/>
  <c r="L186"/>
  <c r="J186"/>
  <c r="H186"/>
  <c r="F186"/>
  <c r="D186"/>
  <c r="N186" s="1"/>
  <c r="O186" s="1"/>
  <c r="L185"/>
  <c r="J185"/>
  <c r="H185"/>
  <c r="F185"/>
  <c r="D185"/>
  <c r="N185" s="1"/>
  <c r="O185" s="1"/>
  <c r="L184"/>
  <c r="J184"/>
  <c r="H184"/>
  <c r="F184"/>
  <c r="D184"/>
  <c r="N184" s="1"/>
  <c r="O184" s="1"/>
  <c r="L156"/>
  <c r="J156"/>
  <c r="H156"/>
  <c r="F156"/>
  <c r="D156"/>
  <c r="N156" s="1"/>
  <c r="O156" s="1"/>
  <c r="L141"/>
  <c r="J141"/>
  <c r="H141"/>
  <c r="F141"/>
  <c r="D141"/>
  <c r="N141" s="1"/>
  <c r="O141" s="1"/>
  <c r="L140"/>
  <c r="J140"/>
  <c r="H140"/>
  <c r="F140"/>
  <c r="D140"/>
  <c r="N140" s="1"/>
  <c r="O140" s="1"/>
  <c r="L116"/>
  <c r="J116"/>
  <c r="H116"/>
  <c r="F116"/>
  <c r="D116"/>
  <c r="N116" s="1"/>
  <c r="O116" s="1"/>
  <c r="L105"/>
  <c r="J105"/>
  <c r="H105"/>
  <c r="F105"/>
  <c r="D105"/>
  <c r="N105" s="1"/>
  <c r="O105" s="1"/>
  <c r="L104"/>
  <c r="J104"/>
  <c r="H104"/>
  <c r="F104"/>
  <c r="D104"/>
  <c r="N104" s="1"/>
  <c r="O104" s="1"/>
  <c r="L103"/>
  <c r="J103"/>
  <c r="H103"/>
  <c r="F103"/>
  <c r="D103"/>
  <c r="N103" s="1"/>
  <c r="O103" s="1"/>
  <c r="L97"/>
  <c r="J97"/>
  <c r="H97"/>
  <c r="F97"/>
  <c r="D97"/>
  <c r="N97" s="1"/>
  <c r="O97" s="1"/>
  <c r="L96"/>
  <c r="J96"/>
  <c r="H96"/>
  <c r="F96"/>
  <c r="D96"/>
  <c r="N96" s="1"/>
  <c r="O96" s="1"/>
  <c r="L95"/>
  <c r="J95"/>
  <c r="H95"/>
  <c r="F95"/>
  <c r="D95"/>
  <c r="N95" s="1"/>
  <c r="O95" s="1"/>
  <c r="L88"/>
  <c r="J88"/>
  <c r="H88"/>
  <c r="F88"/>
  <c r="D88"/>
  <c r="N88" s="1"/>
  <c r="O88" s="1"/>
  <c r="L87"/>
  <c r="J87"/>
  <c r="H87"/>
  <c r="F87"/>
  <c r="D87"/>
  <c r="N87" s="1"/>
  <c r="O87" s="1"/>
  <c r="L81"/>
  <c r="J81"/>
  <c r="H81"/>
  <c r="F81"/>
  <c r="D81"/>
  <c r="N81" s="1"/>
  <c r="O81" s="1"/>
  <c r="L75"/>
  <c r="J75"/>
  <c r="H75"/>
  <c r="F75"/>
  <c r="D75"/>
  <c r="N75" s="1"/>
  <c r="O75" s="1"/>
  <c r="L66"/>
  <c r="J66"/>
  <c r="H66"/>
  <c r="F66"/>
  <c r="D66"/>
  <c r="N66" s="1"/>
  <c r="O66" s="1"/>
  <c r="L56"/>
  <c r="J56"/>
  <c r="H56"/>
  <c r="F56"/>
  <c r="D56"/>
  <c r="N56" s="1"/>
  <c r="O56" s="1"/>
  <c r="L48"/>
  <c r="J48"/>
  <c r="H48"/>
  <c r="F48"/>
  <c r="D48"/>
  <c r="N48" s="1"/>
  <c r="O48" s="1"/>
  <c r="L47"/>
  <c r="J47"/>
  <c r="H47"/>
  <c r="F47"/>
  <c r="D47"/>
  <c r="N47" s="1"/>
  <c r="O47" s="1"/>
  <c r="L37"/>
  <c r="J37"/>
  <c r="H37"/>
  <c r="F37"/>
  <c r="D37"/>
  <c r="N37" s="1"/>
  <c r="O37" s="1"/>
  <c r="L36"/>
  <c r="J36"/>
  <c r="H36"/>
  <c r="F36"/>
  <c r="D36"/>
  <c r="N36" s="1"/>
  <c r="O36" s="1"/>
  <c r="L33"/>
  <c r="J33"/>
  <c r="H33"/>
  <c r="F33"/>
  <c r="D33"/>
  <c r="N33" s="1"/>
  <c r="O33" s="1"/>
  <c r="L3412"/>
  <c r="J3412"/>
  <c r="H3412"/>
  <c r="F3412"/>
  <c r="D3412"/>
  <c r="N3412" s="1"/>
  <c r="O3412" s="1"/>
  <c r="L3405"/>
  <c r="J3405"/>
  <c r="H3405"/>
  <c r="F3405"/>
  <c r="D3405"/>
  <c r="N3405" s="1"/>
  <c r="O3405" s="1"/>
  <c r="L3350"/>
  <c r="J3350"/>
  <c r="H3350"/>
  <c r="F3350"/>
  <c r="D3350"/>
  <c r="N3350" s="1"/>
  <c r="O3350" s="1"/>
  <c r="L3316"/>
  <c r="J3316"/>
  <c r="H3316"/>
  <c r="F3316"/>
  <c r="D3316"/>
  <c r="N3316" s="1"/>
  <c r="O3316" s="1"/>
  <c r="L3315"/>
  <c r="J3315"/>
  <c r="H3315"/>
  <c r="F3315"/>
  <c r="D3315"/>
  <c r="N3315" s="1"/>
  <c r="O3315" s="1"/>
  <c r="L3251"/>
  <c r="J3251"/>
  <c r="H3251"/>
  <c r="F3251"/>
  <c r="D3251"/>
  <c r="N3251" s="1"/>
  <c r="O3251" s="1"/>
  <c r="L3233"/>
  <c r="J3233"/>
  <c r="H3233"/>
  <c r="F3233"/>
  <c r="D3233"/>
  <c r="N3233" s="1"/>
  <c r="O3233" s="1"/>
  <c r="L3198"/>
  <c r="J3198"/>
  <c r="H3198"/>
  <c r="F3198"/>
  <c r="D3198"/>
  <c r="N3198" s="1"/>
  <c r="O3198" s="1"/>
  <c r="L3181"/>
  <c r="J3181"/>
  <c r="H3181"/>
  <c r="F3181"/>
  <c r="D3181"/>
  <c r="N3181" s="1"/>
  <c r="O3181" s="1"/>
  <c r="L3107"/>
  <c r="J3107"/>
  <c r="H3107"/>
  <c r="F3107"/>
  <c r="D3107"/>
  <c r="N3107" s="1"/>
  <c r="O3107" s="1"/>
  <c r="L3106"/>
  <c r="J3106"/>
  <c r="H3106"/>
  <c r="F3106"/>
  <c r="D3106"/>
  <c r="N3106" s="1"/>
  <c r="O3106" s="1"/>
  <c r="L3058"/>
  <c r="J3058"/>
  <c r="H3058"/>
  <c r="F3058"/>
  <c r="D3058"/>
  <c r="N3058" s="1"/>
  <c r="O3058" s="1"/>
  <c r="L3030"/>
  <c r="J3030"/>
  <c r="H3030"/>
  <c r="F3030"/>
  <c r="D3030"/>
  <c r="N3030" s="1"/>
  <c r="O3030" s="1"/>
  <c r="L2971"/>
  <c r="J2971"/>
  <c r="H2971"/>
  <c r="F2971"/>
  <c r="D2971"/>
  <c r="N2971" s="1"/>
  <c r="O2971" s="1"/>
  <c r="L2814"/>
  <c r="J2814"/>
  <c r="H2814"/>
  <c r="F2814"/>
  <c r="D2814"/>
  <c r="N2814" s="1"/>
  <c r="O2814" s="1"/>
  <c r="L2778"/>
  <c r="J2778"/>
  <c r="H2778"/>
  <c r="F2778"/>
  <c r="D2778"/>
  <c r="N2778" s="1"/>
  <c r="O2778" s="1"/>
  <c r="L2718"/>
  <c r="J2718"/>
  <c r="H2718"/>
  <c r="F2718"/>
  <c r="D2718"/>
  <c r="N2718" s="1"/>
  <c r="O2718" s="1"/>
  <c r="L2620"/>
  <c r="J2620"/>
  <c r="H2620"/>
  <c r="F2620"/>
  <c r="D2620"/>
  <c r="N2620" s="1"/>
  <c r="O2620" s="1"/>
  <c r="L2593"/>
  <c r="J2593"/>
  <c r="H2593"/>
  <c r="F2593"/>
  <c r="D2593"/>
  <c r="N2593" s="1"/>
  <c r="O2593" s="1"/>
  <c r="L2592"/>
  <c r="J2592"/>
  <c r="H2592"/>
  <c r="F2592"/>
  <c r="D2592"/>
  <c r="N2592" s="1"/>
  <c r="O2592" s="1"/>
  <c r="L2550"/>
  <c r="J2550"/>
  <c r="H2550"/>
  <c r="F2550"/>
  <c r="D2550"/>
  <c r="N2550" s="1"/>
  <c r="O2550" s="1"/>
  <c r="L2549"/>
  <c r="J2549"/>
  <c r="H2549"/>
  <c r="F2549"/>
  <c r="D2549"/>
  <c r="N2549" s="1"/>
  <c r="O2549" s="1"/>
  <c r="L2518"/>
  <c r="J2518"/>
  <c r="H2518"/>
  <c r="F2518"/>
  <c r="D2518"/>
  <c r="N2518" s="1"/>
  <c r="O2518" s="1"/>
  <c r="L2484"/>
  <c r="J2484"/>
  <c r="H2484"/>
  <c r="F2484"/>
  <c r="D2484"/>
  <c r="N2484" s="1"/>
  <c r="O2484" s="1"/>
  <c r="L2483"/>
  <c r="J2483"/>
  <c r="H2483"/>
  <c r="F2483"/>
  <c r="D2483"/>
  <c r="N2483" s="1"/>
  <c r="O2483" s="1"/>
  <c r="L2482"/>
  <c r="J2482"/>
  <c r="H2482"/>
  <c r="F2482"/>
  <c r="D2482"/>
  <c r="N2482" s="1"/>
  <c r="O2482" s="1"/>
  <c r="L2442"/>
  <c r="J2442"/>
  <c r="H2442"/>
  <c r="F2442"/>
  <c r="D2442"/>
  <c r="N2442" s="1"/>
  <c r="O2442" s="1"/>
  <c r="L2404"/>
  <c r="J2404"/>
  <c r="H2404"/>
  <c r="F2404"/>
  <c r="D2404"/>
  <c r="N2404" s="1"/>
  <c r="O2404" s="1"/>
  <c r="L2285"/>
  <c r="J2285"/>
  <c r="H2285"/>
  <c r="F2285"/>
  <c r="D2285"/>
  <c r="N2285" s="1"/>
  <c r="O2285" s="1"/>
  <c r="L2253"/>
  <c r="J2253"/>
  <c r="H2253"/>
  <c r="F2253"/>
  <c r="D2253"/>
  <c r="N2253" s="1"/>
  <c r="O2253" s="1"/>
  <c r="L2211"/>
  <c r="J2211"/>
  <c r="H2211"/>
  <c r="F2211"/>
  <c r="D2211"/>
  <c r="N2211" s="1"/>
  <c r="O2211" s="1"/>
  <c r="L2210"/>
  <c r="J2210"/>
  <c r="H2210"/>
  <c r="F2210"/>
  <c r="D2210"/>
  <c r="N2210" s="1"/>
  <c r="O2210" s="1"/>
  <c r="L2176"/>
  <c r="J2176"/>
  <c r="H2176"/>
  <c r="F2176"/>
  <c r="D2176"/>
  <c r="N2176" s="1"/>
  <c r="O2176" s="1"/>
  <c r="L2137"/>
  <c r="J2137"/>
  <c r="H2137"/>
  <c r="F2137"/>
  <c r="D2137"/>
  <c r="N2137" s="1"/>
  <c r="O2137" s="1"/>
  <c r="L2103"/>
  <c r="J2103"/>
  <c r="H2103"/>
  <c r="F2103"/>
  <c r="D2103"/>
  <c r="N2103" s="1"/>
  <c r="O2103" s="1"/>
  <c r="L2061"/>
  <c r="J2061"/>
  <c r="H2061"/>
  <c r="F2061"/>
  <c r="D2061"/>
  <c r="N2061" s="1"/>
  <c r="O2061" s="1"/>
  <c r="L2060"/>
  <c r="J2060"/>
  <c r="H2060"/>
  <c r="F2060"/>
  <c r="D2060"/>
  <c r="N2060" s="1"/>
  <c r="O2060" s="1"/>
  <c r="L2059"/>
  <c r="J2059"/>
  <c r="H2059"/>
  <c r="F2059"/>
  <c r="D2059"/>
  <c r="N2059" s="1"/>
  <c r="O2059" s="1"/>
  <c r="L1980"/>
  <c r="J1980"/>
  <c r="H1980"/>
  <c r="F1980"/>
  <c r="D1980"/>
  <c r="N1980" s="1"/>
  <c r="O1980" s="1"/>
  <c r="L1950"/>
  <c r="J1950"/>
  <c r="H1950"/>
  <c r="F1950"/>
  <c r="D1950"/>
  <c r="N1950" s="1"/>
  <c r="O1950" s="1"/>
  <c r="L1949"/>
  <c r="J1949"/>
  <c r="H1949"/>
  <c r="F1949"/>
  <c r="D1949"/>
  <c r="N1949" s="1"/>
  <c r="O1949" s="1"/>
  <c r="L1948"/>
  <c r="J1948"/>
  <c r="H1948"/>
  <c r="F1948"/>
  <c r="D1948"/>
  <c r="N1948" s="1"/>
  <c r="O1948" s="1"/>
  <c r="L1947"/>
  <c r="J1947"/>
  <c r="H1947"/>
  <c r="F1947"/>
  <c r="D1947"/>
  <c r="N1947" s="1"/>
  <c r="O1947" s="1"/>
  <c r="L1906"/>
  <c r="J1906"/>
  <c r="H1906"/>
  <c r="F1906"/>
  <c r="D1906"/>
  <c r="N1906" s="1"/>
  <c r="O1906" s="1"/>
  <c r="L1835"/>
  <c r="J1835"/>
  <c r="H1835"/>
  <c r="F1835"/>
  <c r="D1835"/>
  <c r="N1835" s="1"/>
  <c r="O1835" s="1"/>
  <c r="L1793"/>
  <c r="J1793"/>
  <c r="H1793"/>
  <c r="F1793"/>
  <c r="D1793"/>
  <c r="N1793" s="1"/>
  <c r="O1793" s="1"/>
  <c r="L1759"/>
  <c r="J1759"/>
  <c r="H1759"/>
  <c r="F1759"/>
  <c r="D1759"/>
  <c r="N1759" s="1"/>
  <c r="O1759" s="1"/>
  <c r="L1708"/>
  <c r="J1708"/>
  <c r="H1708"/>
  <c r="F1708"/>
  <c r="D1708"/>
  <c r="N1708" s="1"/>
  <c r="O1708" s="1"/>
  <c r="L1660"/>
  <c r="J1660"/>
  <c r="H1660"/>
  <c r="F1660"/>
  <c r="D1660"/>
  <c r="N1660" s="1"/>
  <c r="O1660" s="1"/>
  <c r="L1659"/>
  <c r="J1659"/>
  <c r="H1659"/>
  <c r="F1659"/>
  <c r="D1659"/>
  <c r="N1659" s="1"/>
  <c r="O1659" s="1"/>
  <c r="L1658"/>
  <c r="J1658"/>
  <c r="H1658"/>
  <c r="F1658"/>
  <c r="D1658"/>
  <c r="N1658" s="1"/>
  <c r="O1658" s="1"/>
  <c r="L1550"/>
  <c r="J1550"/>
  <c r="H1550"/>
  <c r="F1550"/>
  <c r="D1550"/>
  <c r="N1550" s="1"/>
  <c r="O1550" s="1"/>
  <c r="L1513"/>
  <c r="J1513"/>
  <c r="H1513"/>
  <c r="F1513"/>
  <c r="D1513"/>
  <c r="N1513" s="1"/>
  <c r="O1513" s="1"/>
  <c r="L1433"/>
  <c r="J1433"/>
  <c r="H1433"/>
  <c r="F1433"/>
  <c r="D1433"/>
  <c r="N1433" s="1"/>
  <c r="O1433" s="1"/>
  <c r="L1432"/>
  <c r="J1432"/>
  <c r="H1432"/>
  <c r="F1432"/>
  <c r="D1432"/>
  <c r="N1432" s="1"/>
  <c r="O1432" s="1"/>
  <c r="L1402"/>
  <c r="J1402"/>
  <c r="H1402"/>
  <c r="F1402"/>
  <c r="D1402"/>
  <c r="N1402" s="1"/>
  <c r="O1402" s="1"/>
  <c r="L1401"/>
  <c r="J1401"/>
  <c r="H1401"/>
  <c r="F1401"/>
  <c r="D1401"/>
  <c r="N1401" s="1"/>
  <c r="O1401" s="1"/>
  <c r="L1349"/>
  <c r="J1349"/>
  <c r="H1349"/>
  <c r="F1349"/>
  <c r="D1349"/>
  <c r="N1349" s="1"/>
  <c r="O1349" s="1"/>
  <c r="L1348"/>
  <c r="J1348"/>
  <c r="H1348"/>
  <c r="F1348"/>
  <c r="D1348"/>
  <c r="N1348" s="1"/>
  <c r="O1348" s="1"/>
  <c r="L1311"/>
  <c r="J1311"/>
  <c r="H1311"/>
  <c r="F1311"/>
  <c r="D1311"/>
  <c r="N1311" s="1"/>
  <c r="O1311" s="1"/>
  <c r="L1310"/>
  <c r="J1310"/>
  <c r="H1310"/>
  <c r="F1310"/>
  <c r="D1310"/>
  <c r="N1310" s="1"/>
  <c r="O1310" s="1"/>
  <c r="L1309"/>
  <c r="J1309"/>
  <c r="H1309"/>
  <c r="F1309"/>
  <c r="D1309"/>
  <c r="N1309" s="1"/>
  <c r="O1309" s="1"/>
  <c r="L1264"/>
  <c r="J1264"/>
  <c r="H1264"/>
  <c r="F1264"/>
  <c r="D1264"/>
  <c r="N1264" s="1"/>
  <c r="O1264" s="1"/>
  <c r="L1263"/>
  <c r="J1263"/>
  <c r="H1263"/>
  <c r="F1263"/>
  <c r="D1263"/>
  <c r="N1263" s="1"/>
  <c r="O1263" s="1"/>
  <c r="L1220"/>
  <c r="J1220"/>
  <c r="H1220"/>
  <c r="F1220"/>
  <c r="D1220"/>
  <c r="N1220" s="1"/>
  <c r="O1220" s="1"/>
  <c r="L1184"/>
  <c r="J1184"/>
  <c r="H1184"/>
  <c r="F1184"/>
  <c r="D1184"/>
  <c r="N1184" s="1"/>
  <c r="O1184" s="1"/>
  <c r="L1121"/>
  <c r="J1121"/>
  <c r="H1121"/>
  <c r="F1121"/>
  <c r="D1121"/>
  <c r="N1121" s="1"/>
  <c r="O1121" s="1"/>
  <c r="L1086"/>
  <c r="J1086"/>
  <c r="H1086"/>
  <c r="F1086"/>
  <c r="D1086"/>
  <c r="N1086" s="1"/>
  <c r="O1086" s="1"/>
  <c r="L1007"/>
  <c r="J1007"/>
  <c r="H1007"/>
  <c r="F1007"/>
  <c r="D1007"/>
  <c r="N1007" s="1"/>
  <c r="O1007" s="1"/>
  <c r="L947"/>
  <c r="J947"/>
  <c r="H947"/>
  <c r="F947"/>
  <c r="D947"/>
  <c r="N947" s="1"/>
  <c r="O947" s="1"/>
  <c r="L946"/>
  <c r="J946"/>
  <c r="H946"/>
  <c r="F946"/>
  <c r="D946"/>
  <c r="N946" s="1"/>
  <c r="O946" s="1"/>
  <c r="L909"/>
  <c r="J909"/>
  <c r="H909"/>
  <c r="F909"/>
  <c r="D909"/>
  <c r="N909" s="1"/>
  <c r="O909" s="1"/>
  <c r="L908"/>
  <c r="J908"/>
  <c r="H908"/>
  <c r="F908"/>
  <c r="D908"/>
  <c r="N908" s="1"/>
  <c r="O908" s="1"/>
  <c r="L907"/>
  <c r="J907"/>
  <c r="H907"/>
  <c r="F907"/>
  <c r="D907"/>
  <c r="N907" s="1"/>
  <c r="O907" s="1"/>
  <c r="L874"/>
  <c r="J874"/>
  <c r="H874"/>
  <c r="F874"/>
  <c r="D874"/>
  <c r="N874" s="1"/>
  <c r="O874" s="1"/>
  <c r="L837"/>
  <c r="J837"/>
  <c r="H837"/>
  <c r="F837"/>
  <c r="D837"/>
  <c r="N837" s="1"/>
  <c r="O837" s="1"/>
  <c r="L836"/>
  <c r="J836"/>
  <c r="H836"/>
  <c r="F836"/>
  <c r="D836"/>
  <c r="N836" s="1"/>
  <c r="O836" s="1"/>
  <c r="L782"/>
  <c r="J782"/>
  <c r="H782"/>
  <c r="F782"/>
  <c r="D782"/>
  <c r="N782" s="1"/>
  <c r="O782" s="1"/>
  <c r="L759"/>
  <c r="J759"/>
  <c r="H759"/>
  <c r="F759"/>
  <c r="D759"/>
  <c r="N759" s="1"/>
  <c r="O759" s="1"/>
  <c r="L758"/>
  <c r="J758"/>
  <c r="H758"/>
  <c r="F758"/>
  <c r="D758"/>
  <c r="N758" s="1"/>
  <c r="O758" s="1"/>
  <c r="L757"/>
  <c r="J757"/>
  <c r="H757"/>
  <c r="F757"/>
  <c r="D757"/>
  <c r="N757" s="1"/>
  <c r="O757" s="1"/>
  <c r="L724"/>
  <c r="J724"/>
  <c r="H724"/>
  <c r="F724"/>
  <c r="D724"/>
  <c r="N724" s="1"/>
  <c r="O724" s="1"/>
  <c r="L676"/>
  <c r="J676"/>
  <c r="H676"/>
  <c r="F676"/>
  <c r="D676"/>
  <c r="N676" s="1"/>
  <c r="O676" s="1"/>
  <c r="L675"/>
  <c r="J675"/>
  <c r="H675"/>
  <c r="F675"/>
  <c r="D675"/>
  <c r="N675" s="1"/>
  <c r="O675" s="1"/>
  <c r="L643"/>
  <c r="J643"/>
  <c r="H643"/>
  <c r="F643"/>
  <c r="D643"/>
  <c r="N643" s="1"/>
  <c r="O643" s="1"/>
  <c r="L621"/>
  <c r="J621"/>
  <c r="H621"/>
  <c r="F621"/>
  <c r="D621"/>
  <c r="N621" s="1"/>
  <c r="O621" s="1"/>
  <c r="L620"/>
  <c r="J620"/>
  <c r="H620"/>
  <c r="F620"/>
  <c r="D620"/>
  <c r="N620" s="1"/>
  <c r="O620" s="1"/>
  <c r="L619"/>
  <c r="J619"/>
  <c r="H619"/>
  <c r="F619"/>
  <c r="D619"/>
  <c r="N619" s="1"/>
  <c r="O619" s="1"/>
  <c r="L589"/>
  <c r="J589"/>
  <c r="H589"/>
  <c r="F589"/>
  <c r="D589"/>
  <c r="N589" s="1"/>
  <c r="O589" s="1"/>
  <c r="L588"/>
  <c r="J588"/>
  <c r="H588"/>
  <c r="F588"/>
  <c r="D588"/>
  <c r="N588" s="1"/>
  <c r="O588" s="1"/>
  <c r="L556"/>
  <c r="J556"/>
  <c r="H556"/>
  <c r="F556"/>
  <c r="D556"/>
  <c r="N556" s="1"/>
  <c r="O556" s="1"/>
  <c r="L527"/>
  <c r="J527"/>
  <c r="H527"/>
  <c r="F527"/>
  <c r="D527"/>
  <c r="N527" s="1"/>
  <c r="O527" s="1"/>
  <c r="L506"/>
  <c r="J506"/>
  <c r="H506"/>
  <c r="F506"/>
  <c r="D506"/>
  <c r="N506" s="1"/>
  <c r="O506" s="1"/>
  <c r="L505"/>
  <c r="J505"/>
  <c r="H505"/>
  <c r="F505"/>
  <c r="D505"/>
  <c r="N505" s="1"/>
  <c r="O505" s="1"/>
  <c r="L504"/>
  <c r="J504"/>
  <c r="H504"/>
  <c r="F504"/>
  <c r="D504"/>
  <c r="N504" s="1"/>
  <c r="O504" s="1"/>
  <c r="L503"/>
  <c r="J503"/>
  <c r="H503"/>
  <c r="F503"/>
  <c r="D503"/>
  <c r="N503" s="1"/>
  <c r="O503" s="1"/>
  <c r="L382"/>
  <c r="J382"/>
  <c r="H382"/>
  <c r="F382"/>
  <c r="D382"/>
  <c r="N382" s="1"/>
  <c r="O382" s="1"/>
  <c r="L354"/>
  <c r="J354"/>
  <c r="H354"/>
  <c r="F354"/>
  <c r="D354"/>
  <c r="N354" s="1"/>
  <c r="O354" s="1"/>
  <c r="L305"/>
  <c r="J305"/>
  <c r="H305"/>
  <c r="F305"/>
  <c r="D305"/>
  <c r="N305" s="1"/>
  <c r="O305" s="1"/>
  <c r="L304"/>
  <c r="J304"/>
  <c r="H304"/>
  <c r="F304"/>
  <c r="D304"/>
  <c r="N304" s="1"/>
  <c r="O304" s="1"/>
  <c r="L254"/>
  <c r="J254"/>
  <c r="H254"/>
  <c r="F254"/>
  <c r="D254"/>
  <c r="N254" s="1"/>
  <c r="O254" s="1"/>
  <c r="L199"/>
  <c r="J199"/>
  <c r="H199"/>
  <c r="F199"/>
  <c r="D199"/>
  <c r="N199" s="1"/>
  <c r="O199" s="1"/>
  <c r="L155"/>
  <c r="J155"/>
  <c r="H155"/>
  <c r="F155"/>
  <c r="D155"/>
  <c r="N155" s="1"/>
  <c r="O155" s="1"/>
  <c r="L3197"/>
  <c r="J3197"/>
  <c r="H3197"/>
  <c r="F3197"/>
  <c r="D3197"/>
  <c r="N3197" s="1"/>
  <c r="O3197" s="1"/>
  <c r="L2913"/>
  <c r="J2913"/>
  <c r="H2913"/>
  <c r="F2913"/>
  <c r="D2913"/>
  <c r="N2913" s="1"/>
  <c r="O2913" s="1"/>
  <c r="L2865"/>
  <c r="J2865"/>
  <c r="H2865"/>
  <c r="F2865"/>
  <c r="D2865"/>
  <c r="N2865" s="1"/>
  <c r="O2865" s="1"/>
  <c r="L2777"/>
  <c r="J2777"/>
  <c r="H2777"/>
  <c r="F2777"/>
  <c r="D2777"/>
  <c r="N2777" s="1"/>
  <c r="O2777" s="1"/>
  <c r="L2548"/>
  <c r="J2548"/>
  <c r="H2548"/>
  <c r="F2548"/>
  <c r="D2548"/>
  <c r="N2548" s="1"/>
  <c r="O2548" s="1"/>
  <c r="L2547"/>
  <c r="J2547"/>
  <c r="H2547"/>
  <c r="F2547"/>
  <c r="D2547"/>
  <c r="N2547" s="1"/>
  <c r="O2547" s="1"/>
  <c r="L2403"/>
  <c r="J2403"/>
  <c r="H2403"/>
  <c r="F2403"/>
  <c r="D2403"/>
  <c r="N2403" s="1"/>
  <c r="O2403" s="1"/>
  <c r="L2102"/>
  <c r="J2102"/>
  <c r="H2102"/>
  <c r="F2102"/>
  <c r="D2102"/>
  <c r="N2102" s="1"/>
  <c r="O2102" s="1"/>
  <c r="L1834"/>
  <c r="J1834"/>
  <c r="H1834"/>
  <c r="F1834"/>
  <c r="D1834"/>
  <c r="N1834" s="1"/>
  <c r="O1834" s="1"/>
  <c r="L1549"/>
  <c r="J1549"/>
  <c r="H1549"/>
  <c r="F1549"/>
  <c r="D1549"/>
  <c r="N1549" s="1"/>
  <c r="O1549" s="1"/>
  <c r="L1262"/>
  <c r="J1262"/>
  <c r="H1262"/>
  <c r="F1262"/>
  <c r="D1262"/>
  <c r="N1262" s="1"/>
  <c r="O1262" s="1"/>
  <c r="L781"/>
  <c r="J781"/>
  <c r="H781"/>
  <c r="F781"/>
  <c r="D781"/>
  <c r="N781" s="1"/>
  <c r="O781" s="1"/>
  <c r="L618"/>
  <c r="J618"/>
  <c r="H618"/>
  <c r="F618"/>
  <c r="D618"/>
  <c r="N618" s="1"/>
  <c r="O618" s="1"/>
  <c r="L587"/>
  <c r="J587"/>
  <c r="H587"/>
  <c r="F587"/>
  <c r="D587"/>
  <c r="N587" s="1"/>
  <c r="O587" s="1"/>
  <c r="L132"/>
  <c r="J132"/>
  <c r="H132"/>
  <c r="F132"/>
  <c r="D132"/>
  <c r="N132" s="1"/>
  <c r="O132" s="1"/>
  <c r="L2970"/>
  <c r="J2970"/>
  <c r="H2970"/>
  <c r="F2970"/>
  <c r="D2970"/>
  <c r="N2970" s="1"/>
  <c r="O2970" s="1"/>
  <c r="L2685"/>
  <c r="J2685"/>
  <c r="H2685"/>
  <c r="F2685"/>
  <c r="D2685"/>
  <c r="N2685" s="1"/>
  <c r="O2685" s="1"/>
  <c r="L2684"/>
  <c r="J2684"/>
  <c r="H2684"/>
  <c r="F2684"/>
  <c r="D2684"/>
  <c r="N2684" s="1"/>
  <c r="O2684" s="1"/>
  <c r="L2402"/>
  <c r="J2402"/>
  <c r="H2402"/>
  <c r="F2402"/>
  <c r="D2402"/>
  <c r="N2402" s="1"/>
  <c r="O2402" s="1"/>
  <c r="L2209"/>
  <c r="J2209"/>
  <c r="H2209"/>
  <c r="F2209"/>
  <c r="D2209"/>
  <c r="N2209" s="1"/>
  <c r="O2209" s="1"/>
  <c r="L2136"/>
  <c r="J2136"/>
  <c r="H2136"/>
  <c r="F2136"/>
  <c r="D2136"/>
  <c r="N2136" s="1"/>
  <c r="O2136" s="1"/>
  <c r="L2018"/>
  <c r="J2018"/>
  <c r="H2018"/>
  <c r="F2018"/>
  <c r="D2018"/>
  <c r="N2018" s="1"/>
  <c r="O2018" s="1"/>
  <c r="L2017"/>
  <c r="J2017"/>
  <c r="H2017"/>
  <c r="F2017"/>
  <c r="D2017"/>
  <c r="N2017" s="1"/>
  <c r="O2017" s="1"/>
  <c r="L1792"/>
  <c r="J1792"/>
  <c r="H1792"/>
  <c r="F1792"/>
  <c r="D1792"/>
  <c r="N1792" s="1"/>
  <c r="O1792" s="1"/>
  <c r="L1758"/>
  <c r="J1758"/>
  <c r="H1758"/>
  <c r="F1758"/>
  <c r="D1758"/>
  <c r="N1758" s="1"/>
  <c r="O1758" s="1"/>
  <c r="L1707"/>
  <c r="J1707"/>
  <c r="H1707"/>
  <c r="F1707"/>
  <c r="D1707"/>
  <c r="N1707" s="1"/>
  <c r="O1707" s="1"/>
  <c r="L1622"/>
  <c r="J1622"/>
  <c r="H1622"/>
  <c r="F1622"/>
  <c r="D1622"/>
  <c r="N1622" s="1"/>
  <c r="O1622" s="1"/>
  <c r="L1548"/>
  <c r="J1548"/>
  <c r="H1548"/>
  <c r="F1548"/>
  <c r="D1548"/>
  <c r="N1548" s="1"/>
  <c r="O1548" s="1"/>
  <c r="L1478"/>
  <c r="J1478"/>
  <c r="H1478"/>
  <c r="F1478"/>
  <c r="D1478"/>
  <c r="N1478" s="1"/>
  <c r="O1478" s="1"/>
  <c r="L1400"/>
  <c r="J1400"/>
  <c r="H1400"/>
  <c r="F1400"/>
  <c r="D1400"/>
  <c r="N1400" s="1"/>
  <c r="O1400" s="1"/>
  <c r="L1399"/>
  <c r="J1399"/>
  <c r="H1399"/>
  <c r="F1399"/>
  <c r="D1399"/>
  <c r="N1399" s="1"/>
  <c r="O1399" s="1"/>
  <c r="L1347"/>
  <c r="J1347"/>
  <c r="H1347"/>
  <c r="F1347"/>
  <c r="D1347"/>
  <c r="N1347" s="1"/>
  <c r="O1347" s="1"/>
  <c r="L1219"/>
  <c r="J1219"/>
  <c r="H1219"/>
  <c r="F1219"/>
  <c r="D1219"/>
  <c r="N1219" s="1"/>
  <c r="O1219" s="1"/>
  <c r="L873"/>
  <c r="J873"/>
  <c r="H873"/>
  <c r="F873"/>
  <c r="D873"/>
  <c r="N873" s="1"/>
  <c r="O873" s="1"/>
  <c r="L756"/>
  <c r="J756"/>
  <c r="H756"/>
  <c r="F756"/>
  <c r="D756"/>
  <c r="N756" s="1"/>
  <c r="O756" s="1"/>
  <c r="L642"/>
  <c r="J642"/>
  <c r="H642"/>
  <c r="F642"/>
  <c r="D642"/>
  <c r="N642" s="1"/>
  <c r="O642" s="1"/>
  <c r="L586"/>
  <c r="J586"/>
  <c r="H586"/>
  <c r="F586"/>
  <c r="D586"/>
  <c r="N586" s="1"/>
  <c r="O586" s="1"/>
  <c r="L381"/>
  <c r="J381"/>
  <c r="H381"/>
  <c r="F381"/>
  <c r="D381"/>
  <c r="N381" s="1"/>
  <c r="O381" s="1"/>
  <c r="L3438"/>
  <c r="J3438"/>
  <c r="H3438"/>
  <c r="F3438"/>
  <c r="D3438"/>
  <c r="N3438" s="1"/>
  <c r="O3438" s="1"/>
  <c r="L3337"/>
  <c r="J3337"/>
  <c r="H3337"/>
  <c r="F3337"/>
  <c r="D3337"/>
  <c r="N3337" s="1"/>
  <c r="O3337" s="1"/>
  <c r="L3314"/>
  <c r="J3314"/>
  <c r="H3314"/>
  <c r="F3314"/>
  <c r="D3314"/>
  <c r="N3314" s="1"/>
  <c r="O3314" s="1"/>
  <c r="L3281"/>
  <c r="J3281"/>
  <c r="H3281"/>
  <c r="F3281"/>
  <c r="D3281"/>
  <c r="N3281" s="1"/>
  <c r="O3281" s="1"/>
  <c r="L2999"/>
  <c r="J2999"/>
  <c r="H2999"/>
  <c r="F2999"/>
  <c r="D2999"/>
  <c r="N2999" s="1"/>
  <c r="O2999" s="1"/>
  <c r="L2936"/>
  <c r="J2936"/>
  <c r="H2936"/>
  <c r="F2936"/>
  <c r="D2936"/>
  <c r="N2936" s="1"/>
  <c r="O2936" s="1"/>
  <c r="L2683"/>
  <c r="J2683"/>
  <c r="H2683"/>
  <c r="F2683"/>
  <c r="D2683"/>
  <c r="N2683" s="1"/>
  <c r="O2683" s="1"/>
  <c r="L2517"/>
  <c r="J2517"/>
  <c r="H2517"/>
  <c r="F2517"/>
  <c r="D2517"/>
  <c r="N2517" s="1"/>
  <c r="O2517" s="1"/>
  <c r="L3451"/>
  <c r="J3451"/>
  <c r="H3451"/>
  <c r="F3451"/>
  <c r="D3451"/>
  <c r="N3451" s="1"/>
  <c r="O3451" s="1"/>
  <c r="L3397"/>
  <c r="J3397"/>
  <c r="H3397"/>
  <c r="F3397"/>
  <c r="D3397"/>
  <c r="N3397" s="1"/>
  <c r="O3397" s="1"/>
  <c r="L3362"/>
  <c r="J3362"/>
  <c r="H3362"/>
  <c r="F3362"/>
  <c r="D3362"/>
  <c r="N3362" s="1"/>
  <c r="O3362" s="1"/>
  <c r="L3349"/>
  <c r="J3349"/>
  <c r="H3349"/>
  <c r="F3349"/>
  <c r="D3349"/>
  <c r="N3349" s="1"/>
  <c r="O3349" s="1"/>
  <c r="L3280"/>
  <c r="J3280"/>
  <c r="H3280"/>
  <c r="F3280"/>
  <c r="D3280"/>
  <c r="N3280" s="1"/>
  <c r="O3280" s="1"/>
  <c r="L3266"/>
  <c r="J3266"/>
  <c r="H3266"/>
  <c r="F3266"/>
  <c r="D3266"/>
  <c r="N3266" s="1"/>
  <c r="O3266" s="1"/>
  <c r="L3232"/>
  <c r="J3232"/>
  <c r="H3232"/>
  <c r="F3232"/>
  <c r="D3232"/>
  <c r="N3232" s="1"/>
  <c r="O3232" s="1"/>
  <c r="L3214"/>
  <c r="J3214"/>
  <c r="H3214"/>
  <c r="F3214"/>
  <c r="D3214"/>
  <c r="N3214" s="1"/>
  <c r="O3214" s="1"/>
  <c r="L3213"/>
  <c r="J3213"/>
  <c r="H3213"/>
  <c r="F3213"/>
  <c r="D3213"/>
  <c r="N3213" s="1"/>
  <c r="O3213" s="1"/>
  <c r="L3180"/>
  <c r="J3180"/>
  <c r="H3180"/>
  <c r="F3180"/>
  <c r="D3180"/>
  <c r="N3180" s="1"/>
  <c r="O3180" s="1"/>
  <c r="L3057"/>
  <c r="J3057"/>
  <c r="H3057"/>
  <c r="F3057"/>
  <c r="D3057"/>
  <c r="N3057" s="1"/>
  <c r="O3057" s="1"/>
  <c r="L2998"/>
  <c r="J2998"/>
  <c r="H2998"/>
  <c r="F2998"/>
  <c r="D2998"/>
  <c r="N2998" s="1"/>
  <c r="O2998" s="1"/>
  <c r="L2591"/>
  <c r="J2591"/>
  <c r="H2591"/>
  <c r="F2591"/>
  <c r="D2591"/>
  <c r="N2591" s="1"/>
  <c r="O2591" s="1"/>
  <c r="L2401"/>
  <c r="J2401"/>
  <c r="H2401"/>
  <c r="F2401"/>
  <c r="D2401"/>
  <c r="N2401" s="1"/>
  <c r="O2401" s="1"/>
  <c r="L2101"/>
  <c r="J2101"/>
  <c r="H2101"/>
  <c r="F2101"/>
  <c r="D2101"/>
  <c r="N2101" s="1"/>
  <c r="O2101" s="1"/>
  <c r="L1946"/>
  <c r="J1946"/>
  <c r="H1946"/>
  <c r="F1946"/>
  <c r="D1946"/>
  <c r="N1946" s="1"/>
  <c r="O1946" s="1"/>
  <c r="L1757"/>
  <c r="J1757"/>
  <c r="H1757"/>
  <c r="F1757"/>
  <c r="D1757"/>
  <c r="N1757" s="1"/>
  <c r="O1757" s="1"/>
  <c r="L2891"/>
  <c r="J2891"/>
  <c r="H2891"/>
  <c r="F2891"/>
  <c r="D2891"/>
  <c r="N2891" s="1"/>
  <c r="O2891" s="1"/>
  <c r="L2864"/>
  <c r="J2864"/>
  <c r="H2864"/>
  <c r="F2864"/>
  <c r="D2864"/>
  <c r="N2864" s="1"/>
  <c r="O2864" s="1"/>
  <c r="L2659"/>
  <c r="J2659"/>
  <c r="H2659"/>
  <c r="F2659"/>
  <c r="D2659"/>
  <c r="N2659" s="1"/>
  <c r="O2659" s="1"/>
  <c r="L2590"/>
  <c r="J2590"/>
  <c r="H2590"/>
  <c r="F2590"/>
  <c r="D2590"/>
  <c r="N2590" s="1"/>
  <c r="O2590" s="1"/>
  <c r="L2546"/>
  <c r="J2546"/>
  <c r="H2546"/>
  <c r="F2546"/>
  <c r="D2546"/>
  <c r="N2546" s="1"/>
  <c r="O2546" s="1"/>
  <c r="L2481"/>
  <c r="J2481"/>
  <c r="H2481"/>
  <c r="F2481"/>
  <c r="D2481"/>
  <c r="N2481" s="1"/>
  <c r="O2481" s="1"/>
  <c r="L2441"/>
  <c r="J2441"/>
  <c r="H2441"/>
  <c r="F2441"/>
  <c r="D2441"/>
  <c r="N2441" s="1"/>
  <c r="O2441" s="1"/>
  <c r="L2400"/>
  <c r="J2400"/>
  <c r="H2400"/>
  <c r="F2400"/>
  <c r="D2400"/>
  <c r="N2400" s="1"/>
  <c r="O2400" s="1"/>
  <c r="L2252"/>
  <c r="J2252"/>
  <c r="H2252"/>
  <c r="F2252"/>
  <c r="D2252"/>
  <c r="N2252" s="1"/>
  <c r="O2252" s="1"/>
  <c r="L2016"/>
  <c r="J2016"/>
  <c r="H2016"/>
  <c r="F2016"/>
  <c r="D2016"/>
  <c r="N2016" s="1"/>
  <c r="O2016" s="1"/>
  <c r="L1979"/>
  <c r="J1979"/>
  <c r="H1979"/>
  <c r="F1979"/>
  <c r="D1979"/>
  <c r="N1979" s="1"/>
  <c r="O1979" s="1"/>
  <c r="L1978"/>
  <c r="J1978"/>
  <c r="H1978"/>
  <c r="F1978"/>
  <c r="D1978"/>
  <c r="N1978" s="1"/>
  <c r="O1978" s="1"/>
  <c r="L1945"/>
  <c r="J1945"/>
  <c r="H1945"/>
  <c r="F1945"/>
  <c r="D1945"/>
  <c r="N1945" s="1"/>
  <c r="O1945" s="1"/>
  <c r="L1944"/>
  <c r="J1944"/>
  <c r="H1944"/>
  <c r="F1944"/>
  <c r="D1944"/>
  <c r="N1944" s="1"/>
  <c r="O1944" s="1"/>
  <c r="L1905"/>
  <c r="J1905"/>
  <c r="H1905"/>
  <c r="F1905"/>
  <c r="D1905"/>
  <c r="N1905" s="1"/>
  <c r="O1905" s="1"/>
  <c r="L1904"/>
  <c r="J1904"/>
  <c r="H1904"/>
  <c r="F1904"/>
  <c r="D1904"/>
  <c r="N1904" s="1"/>
  <c r="O1904" s="1"/>
  <c r="L1903"/>
  <c r="J1903"/>
  <c r="H1903"/>
  <c r="F1903"/>
  <c r="D1903"/>
  <c r="N1903" s="1"/>
  <c r="O1903" s="1"/>
  <c r="L1870"/>
  <c r="J1870"/>
  <c r="H1870"/>
  <c r="F1870"/>
  <c r="D1870"/>
  <c r="N1870" s="1"/>
  <c r="O1870" s="1"/>
  <c r="L1833"/>
  <c r="J1833"/>
  <c r="H1833"/>
  <c r="F1833"/>
  <c r="D1833"/>
  <c r="N1833" s="1"/>
  <c r="O1833" s="1"/>
  <c r="L1756"/>
  <c r="J1756"/>
  <c r="H1756"/>
  <c r="F1756"/>
  <c r="D1756"/>
  <c r="N1756" s="1"/>
  <c r="O1756" s="1"/>
  <c r="L1706"/>
  <c r="J1706"/>
  <c r="H1706"/>
  <c r="F1706"/>
  <c r="D1706"/>
  <c r="N1706" s="1"/>
  <c r="O1706" s="1"/>
  <c r="L1657"/>
  <c r="J1657"/>
  <c r="H1657"/>
  <c r="F1657"/>
  <c r="D1657"/>
  <c r="N1657" s="1"/>
  <c r="O1657" s="1"/>
  <c r="L1621"/>
  <c r="J1621"/>
  <c r="H1621"/>
  <c r="F1621"/>
  <c r="D1621"/>
  <c r="N1621" s="1"/>
  <c r="O1621" s="1"/>
  <c r="L1620"/>
  <c r="J1620"/>
  <c r="H1620"/>
  <c r="F1620"/>
  <c r="D1620"/>
  <c r="N1620" s="1"/>
  <c r="O1620" s="1"/>
  <c r="L1585"/>
  <c r="J1585"/>
  <c r="H1585"/>
  <c r="F1585"/>
  <c r="D1585"/>
  <c r="N1585" s="1"/>
  <c r="O1585" s="1"/>
  <c r="L1512"/>
  <c r="J1512"/>
  <c r="H1512"/>
  <c r="F1512"/>
  <c r="D1512"/>
  <c r="N1512" s="1"/>
  <c r="O1512" s="1"/>
  <c r="L1398"/>
  <c r="J1398"/>
  <c r="H1398"/>
  <c r="F1398"/>
  <c r="D1398"/>
  <c r="N1398" s="1"/>
  <c r="O1398" s="1"/>
  <c r="L1397"/>
  <c r="J1397"/>
  <c r="H1397"/>
  <c r="F1397"/>
  <c r="D1397"/>
  <c r="N1397" s="1"/>
  <c r="O1397" s="1"/>
  <c r="L1396"/>
  <c r="J1396"/>
  <c r="H1396"/>
  <c r="F1396"/>
  <c r="D1396"/>
  <c r="N1396" s="1"/>
  <c r="O1396" s="1"/>
  <c r="L1308"/>
  <c r="J1308"/>
  <c r="H1308"/>
  <c r="F1308"/>
  <c r="D1308"/>
  <c r="N1308" s="1"/>
  <c r="O1308" s="1"/>
  <c r="L1307"/>
  <c r="J1307"/>
  <c r="H1307"/>
  <c r="F1307"/>
  <c r="D1307"/>
  <c r="N1307" s="1"/>
  <c r="O1307" s="1"/>
  <c r="L1218"/>
  <c r="J1218"/>
  <c r="H1218"/>
  <c r="F1218"/>
  <c r="D1218"/>
  <c r="N1218" s="1"/>
  <c r="O1218" s="1"/>
  <c r="L1217"/>
  <c r="J1217"/>
  <c r="H1217"/>
  <c r="F1217"/>
  <c r="D1217"/>
  <c r="N1217" s="1"/>
  <c r="O1217" s="1"/>
  <c r="L1183"/>
  <c r="J1183"/>
  <c r="H1183"/>
  <c r="F1183"/>
  <c r="D1183"/>
  <c r="N1183" s="1"/>
  <c r="O1183" s="1"/>
  <c r="L1048"/>
  <c r="J1048"/>
  <c r="H1048"/>
  <c r="F1048"/>
  <c r="D1048"/>
  <c r="N1048" s="1"/>
  <c r="O1048" s="1"/>
  <c r="L1047"/>
  <c r="J1047"/>
  <c r="H1047"/>
  <c r="F1047"/>
  <c r="D1047"/>
  <c r="N1047" s="1"/>
  <c r="O1047" s="1"/>
  <c r="L1006"/>
  <c r="J1006"/>
  <c r="H1006"/>
  <c r="F1006"/>
  <c r="D1006"/>
  <c r="N1006" s="1"/>
  <c r="O1006" s="1"/>
  <c r="L974"/>
  <c r="J974"/>
  <c r="H974"/>
  <c r="F974"/>
  <c r="D974"/>
  <c r="N974" s="1"/>
  <c r="O974" s="1"/>
  <c r="L945"/>
  <c r="J945"/>
  <c r="H945"/>
  <c r="F945"/>
  <c r="D945"/>
  <c r="N945" s="1"/>
  <c r="O945" s="1"/>
  <c r="L906"/>
  <c r="J906"/>
  <c r="H906"/>
  <c r="F906"/>
  <c r="D906"/>
  <c r="N906" s="1"/>
  <c r="O906" s="1"/>
  <c r="L835"/>
  <c r="J835"/>
  <c r="H835"/>
  <c r="F835"/>
  <c r="D835"/>
  <c r="N835" s="1"/>
  <c r="O835" s="1"/>
  <c r="L780"/>
  <c r="J780"/>
  <c r="H780"/>
  <c r="F780"/>
  <c r="D780"/>
  <c r="N780" s="1"/>
  <c r="O780" s="1"/>
  <c r="L723"/>
  <c r="J723"/>
  <c r="H723"/>
  <c r="F723"/>
  <c r="D723"/>
  <c r="N723" s="1"/>
  <c r="O723" s="1"/>
  <c r="L722"/>
  <c r="J722"/>
  <c r="H722"/>
  <c r="F722"/>
  <c r="D722"/>
  <c r="N722" s="1"/>
  <c r="O722" s="1"/>
  <c r="L721"/>
  <c r="J721"/>
  <c r="H721"/>
  <c r="F721"/>
  <c r="D721"/>
  <c r="N721" s="1"/>
  <c r="O721" s="1"/>
  <c r="L699"/>
  <c r="J699"/>
  <c r="H699"/>
  <c r="F699"/>
  <c r="D699"/>
  <c r="N699" s="1"/>
  <c r="O699" s="1"/>
  <c r="L674"/>
  <c r="J674"/>
  <c r="H674"/>
  <c r="F674"/>
  <c r="D674"/>
  <c r="N674" s="1"/>
  <c r="O674" s="1"/>
  <c r="L673"/>
  <c r="J673"/>
  <c r="H673"/>
  <c r="F673"/>
  <c r="D673"/>
  <c r="N673" s="1"/>
  <c r="O673" s="1"/>
  <c r="L617"/>
  <c r="J617"/>
  <c r="H617"/>
  <c r="F617"/>
  <c r="D617"/>
  <c r="N617" s="1"/>
  <c r="O617" s="1"/>
  <c r="L585"/>
  <c r="J585"/>
  <c r="H585"/>
  <c r="F585"/>
  <c r="D585"/>
  <c r="N585" s="1"/>
  <c r="O585" s="1"/>
  <c r="L502"/>
  <c r="J502"/>
  <c r="H502"/>
  <c r="F502"/>
  <c r="D502"/>
  <c r="N502" s="1"/>
  <c r="O502" s="1"/>
  <c r="L477"/>
  <c r="J477"/>
  <c r="H477"/>
  <c r="F477"/>
  <c r="D477"/>
  <c r="N477" s="1"/>
  <c r="O477" s="1"/>
  <c r="L451"/>
  <c r="J451"/>
  <c r="H451"/>
  <c r="F451"/>
  <c r="D451"/>
  <c r="N451" s="1"/>
  <c r="O451" s="1"/>
  <c r="L425"/>
  <c r="J425"/>
  <c r="H425"/>
  <c r="F425"/>
  <c r="D425"/>
  <c r="N425" s="1"/>
  <c r="O425" s="1"/>
  <c r="L424"/>
  <c r="J424"/>
  <c r="H424"/>
  <c r="F424"/>
  <c r="D424"/>
  <c r="N424" s="1"/>
  <c r="O424" s="1"/>
  <c r="L353"/>
  <c r="J353"/>
  <c r="H353"/>
  <c r="F353"/>
  <c r="D353"/>
  <c r="N353" s="1"/>
  <c r="O353" s="1"/>
  <c r="L317"/>
  <c r="J317"/>
  <c r="H317"/>
  <c r="F317"/>
  <c r="D317"/>
  <c r="N317" s="1"/>
  <c r="O317" s="1"/>
  <c r="L303"/>
  <c r="J303"/>
  <c r="H303"/>
  <c r="F303"/>
  <c r="D303"/>
  <c r="N303" s="1"/>
  <c r="O303" s="1"/>
  <c r="L286"/>
  <c r="J286"/>
  <c r="H286"/>
  <c r="F286"/>
  <c r="D286"/>
  <c r="N286" s="1"/>
  <c r="O286" s="1"/>
  <c r="L285"/>
  <c r="J285"/>
  <c r="H285"/>
  <c r="F285"/>
  <c r="D285"/>
  <c r="N285" s="1"/>
  <c r="O285" s="1"/>
  <c r="L265"/>
  <c r="J265"/>
  <c r="H265"/>
  <c r="F265"/>
  <c r="D265"/>
  <c r="N265" s="1"/>
  <c r="O265" s="1"/>
  <c r="L264"/>
  <c r="J264"/>
  <c r="H264"/>
  <c r="F264"/>
  <c r="D264"/>
  <c r="N264" s="1"/>
  <c r="O264" s="1"/>
  <c r="L253"/>
  <c r="J253"/>
  <c r="H253"/>
  <c r="F253"/>
  <c r="D253"/>
  <c r="N253" s="1"/>
  <c r="O253" s="1"/>
  <c r="L236"/>
  <c r="J236"/>
  <c r="H236"/>
  <c r="F236"/>
  <c r="D236"/>
  <c r="N236" s="1"/>
  <c r="O236" s="1"/>
  <c r="L235"/>
  <c r="J235"/>
  <c r="H235"/>
  <c r="F235"/>
  <c r="D235"/>
  <c r="N235" s="1"/>
  <c r="O235" s="1"/>
  <c r="L234"/>
  <c r="J234"/>
  <c r="H234"/>
  <c r="F234"/>
  <c r="D234"/>
  <c r="N234" s="1"/>
  <c r="O234" s="1"/>
  <c r="L212"/>
  <c r="J212"/>
  <c r="H212"/>
  <c r="F212"/>
  <c r="D212"/>
  <c r="N212" s="1"/>
  <c r="O212" s="1"/>
  <c r="L154"/>
  <c r="J154"/>
  <c r="H154"/>
  <c r="F154"/>
  <c r="D154"/>
  <c r="N154" s="1"/>
  <c r="O154" s="1"/>
  <c r="L153"/>
  <c r="J153"/>
  <c r="H153"/>
  <c r="F153"/>
  <c r="D153"/>
  <c r="N153" s="1"/>
  <c r="O153" s="1"/>
  <c r="L139"/>
  <c r="J139"/>
  <c r="H139"/>
  <c r="F139"/>
  <c r="D139"/>
  <c r="N139" s="1"/>
  <c r="O139" s="1"/>
  <c r="L138"/>
  <c r="J138"/>
  <c r="H138"/>
  <c r="F138"/>
  <c r="D138"/>
  <c r="N138" s="1"/>
  <c r="O138" s="1"/>
  <c r="L115"/>
  <c r="J115"/>
  <c r="H115"/>
  <c r="F115"/>
  <c r="D115"/>
  <c r="N115" s="1"/>
  <c r="O115" s="1"/>
  <c r="L111"/>
  <c r="J111"/>
  <c r="H111"/>
  <c r="F111"/>
  <c r="D111"/>
  <c r="N111" s="1"/>
  <c r="O111" s="1"/>
  <c r="L102"/>
  <c r="J102"/>
  <c r="H102"/>
  <c r="F102"/>
  <c r="D102"/>
  <c r="N102" s="1"/>
  <c r="O102" s="1"/>
  <c r="L94"/>
  <c r="J94"/>
  <c r="H94"/>
  <c r="F94"/>
  <c r="D94"/>
  <c r="N94" s="1"/>
  <c r="O94" s="1"/>
  <c r="L80"/>
  <c r="J80"/>
  <c r="H80"/>
  <c r="F80"/>
  <c r="D80"/>
  <c r="N80" s="1"/>
  <c r="O80" s="1"/>
  <c r="L65"/>
  <c r="J65"/>
  <c r="H65"/>
  <c r="F65"/>
  <c r="D65"/>
  <c r="N65" s="1"/>
  <c r="O65" s="1"/>
  <c r="L55"/>
  <c r="J55"/>
  <c r="H55"/>
  <c r="F55"/>
  <c r="D55"/>
  <c r="N55" s="1"/>
  <c r="O55" s="1"/>
  <c r="L53"/>
  <c r="J53"/>
  <c r="H53"/>
  <c r="F53"/>
  <c r="D53"/>
  <c r="N53" s="1"/>
  <c r="O53" s="1"/>
  <c r="L50"/>
  <c r="J50"/>
  <c r="H50"/>
  <c r="F50"/>
  <c r="D50"/>
  <c r="N50" s="1"/>
  <c r="O50" s="1"/>
  <c r="L46"/>
  <c r="J46"/>
  <c r="H46"/>
  <c r="F46"/>
  <c r="D46"/>
  <c r="N46" s="1"/>
  <c r="O46" s="1"/>
  <c r="L18"/>
  <c r="J18"/>
  <c r="H18"/>
  <c r="F18"/>
  <c r="D18"/>
  <c r="N18" s="1"/>
  <c r="O18" s="1"/>
  <c r="L17"/>
  <c r="J17"/>
  <c r="H17"/>
  <c r="F17"/>
  <c r="D17"/>
  <c r="N17" s="1"/>
  <c r="O17" s="1"/>
  <c r="L2813"/>
  <c r="J2813"/>
  <c r="H2813"/>
  <c r="F2813"/>
  <c r="D2813"/>
  <c r="N2813" s="1"/>
  <c r="O2813" s="1"/>
  <c r="L2682"/>
  <c r="J2682"/>
  <c r="H2682"/>
  <c r="F2682"/>
  <c r="D2682"/>
  <c r="N2682" s="1"/>
  <c r="O2682" s="1"/>
  <c r="L2251"/>
  <c r="J2251"/>
  <c r="H2251"/>
  <c r="F2251"/>
  <c r="D2251"/>
  <c r="N2251" s="1"/>
  <c r="O2251" s="1"/>
  <c r="L1869"/>
  <c r="J1869"/>
  <c r="H1869"/>
  <c r="F1869"/>
  <c r="D1869"/>
  <c r="N1869" s="1"/>
  <c r="O1869" s="1"/>
  <c r="L1216"/>
  <c r="J1216"/>
  <c r="H1216"/>
  <c r="F1216"/>
  <c r="D1216"/>
  <c r="N1216" s="1"/>
  <c r="O1216" s="1"/>
  <c r="L944"/>
  <c r="J944"/>
  <c r="H944"/>
  <c r="F944"/>
  <c r="D944"/>
  <c r="N944" s="1"/>
  <c r="O944" s="1"/>
  <c r="L943"/>
  <c r="J943"/>
  <c r="H943"/>
  <c r="F943"/>
  <c r="D943"/>
  <c r="N943" s="1"/>
  <c r="O943" s="1"/>
  <c r="L3384"/>
  <c r="J3384"/>
  <c r="H3384"/>
  <c r="F3384"/>
  <c r="D3384"/>
  <c r="N3384" s="1"/>
  <c r="O3384" s="1"/>
  <c r="L3383"/>
  <c r="J3383"/>
  <c r="H3383"/>
  <c r="F3383"/>
  <c r="D3383"/>
  <c r="N3383" s="1"/>
  <c r="O3383" s="1"/>
  <c r="L3368"/>
  <c r="J3368"/>
  <c r="H3368"/>
  <c r="F3368"/>
  <c r="D3368"/>
  <c r="N3368" s="1"/>
  <c r="O3368" s="1"/>
  <c r="L3361"/>
  <c r="J3361"/>
  <c r="H3361"/>
  <c r="F3361"/>
  <c r="D3361"/>
  <c r="N3361" s="1"/>
  <c r="O3361" s="1"/>
  <c r="L3336"/>
  <c r="J3336"/>
  <c r="H3336"/>
  <c r="F3336"/>
  <c r="D3336"/>
  <c r="N3336" s="1"/>
  <c r="O3336" s="1"/>
  <c r="L3313"/>
  <c r="J3313"/>
  <c r="H3313"/>
  <c r="F3313"/>
  <c r="D3313"/>
  <c r="N3313" s="1"/>
  <c r="O3313" s="1"/>
  <c r="L3159"/>
  <c r="J3159"/>
  <c r="H3159"/>
  <c r="F3159"/>
  <c r="D3159"/>
  <c r="N3159" s="1"/>
  <c r="O3159" s="1"/>
  <c r="L3158"/>
  <c r="J3158"/>
  <c r="H3158"/>
  <c r="F3158"/>
  <c r="D3158"/>
  <c r="N3158" s="1"/>
  <c r="O3158" s="1"/>
  <c r="L3081"/>
  <c r="J3081"/>
  <c r="H3081"/>
  <c r="F3081"/>
  <c r="D3081"/>
  <c r="N3081" s="1"/>
  <c r="O3081" s="1"/>
  <c r="L3056"/>
  <c r="J3056"/>
  <c r="H3056"/>
  <c r="F3056"/>
  <c r="D3056"/>
  <c r="N3056" s="1"/>
  <c r="O3056" s="1"/>
  <c r="L2890"/>
  <c r="J2890"/>
  <c r="H2890"/>
  <c r="F2890"/>
  <c r="D2890"/>
  <c r="N2890" s="1"/>
  <c r="O2890" s="1"/>
  <c r="L2717"/>
  <c r="J2717"/>
  <c r="H2717"/>
  <c r="F2717"/>
  <c r="D2717"/>
  <c r="N2717" s="1"/>
  <c r="O2717" s="1"/>
  <c r="L2716"/>
  <c r="J2716"/>
  <c r="H2716"/>
  <c r="F2716"/>
  <c r="D2716"/>
  <c r="N2716" s="1"/>
  <c r="O2716" s="1"/>
  <c r="L2658"/>
  <c r="J2658"/>
  <c r="H2658"/>
  <c r="F2658"/>
  <c r="D2658"/>
  <c r="N2658" s="1"/>
  <c r="O2658" s="1"/>
  <c r="L2619"/>
  <c r="J2619"/>
  <c r="H2619"/>
  <c r="F2619"/>
  <c r="D2619"/>
  <c r="N2619" s="1"/>
  <c r="O2619" s="1"/>
  <c r="L2618"/>
  <c r="J2618"/>
  <c r="H2618"/>
  <c r="F2618"/>
  <c r="D2618"/>
  <c r="N2618" s="1"/>
  <c r="O2618" s="1"/>
  <c r="L2480"/>
  <c r="J2480"/>
  <c r="H2480"/>
  <c r="F2480"/>
  <c r="D2480"/>
  <c r="N2480" s="1"/>
  <c r="O2480" s="1"/>
  <c r="L2399"/>
  <c r="J2399"/>
  <c r="H2399"/>
  <c r="F2399"/>
  <c r="D2399"/>
  <c r="N2399" s="1"/>
  <c r="O2399" s="1"/>
  <c r="L1943"/>
  <c r="J1943"/>
  <c r="H1943"/>
  <c r="F1943"/>
  <c r="D1943"/>
  <c r="N1943" s="1"/>
  <c r="O1943" s="1"/>
  <c r="L1791"/>
  <c r="J1791"/>
  <c r="H1791"/>
  <c r="F1791"/>
  <c r="D1791"/>
  <c r="N1791" s="1"/>
  <c r="O1791" s="1"/>
  <c r="L1346"/>
  <c r="J1346"/>
  <c r="H1346"/>
  <c r="F1346"/>
  <c r="D1346"/>
  <c r="N1346" s="1"/>
  <c r="O1346" s="1"/>
  <c r="L501"/>
  <c r="J501"/>
  <c r="H501"/>
  <c r="F501"/>
  <c r="D501"/>
  <c r="N501" s="1"/>
  <c r="O501" s="1"/>
  <c r="L2681"/>
  <c r="J2681"/>
  <c r="H2681"/>
  <c r="F2681"/>
  <c r="D2681"/>
  <c r="N2681" s="1"/>
  <c r="O2681" s="1"/>
  <c r="L2657"/>
  <c r="J2657"/>
  <c r="H2657"/>
  <c r="F2657"/>
  <c r="D2657"/>
  <c r="N2657" s="1"/>
  <c r="O2657" s="1"/>
  <c r="L2398"/>
  <c r="J2398"/>
  <c r="H2398"/>
  <c r="F2398"/>
  <c r="D2398"/>
  <c r="N2398" s="1"/>
  <c r="O2398" s="1"/>
  <c r="L2371"/>
  <c r="J2371"/>
  <c r="H2371"/>
  <c r="F2371"/>
  <c r="D2371"/>
  <c r="N2371" s="1"/>
  <c r="O2371" s="1"/>
  <c r="L2330"/>
  <c r="J2330"/>
  <c r="H2330"/>
  <c r="F2330"/>
  <c r="D2330"/>
  <c r="N2330" s="1"/>
  <c r="O2330" s="1"/>
  <c r="L2250"/>
  <c r="J2250"/>
  <c r="H2250"/>
  <c r="F2250"/>
  <c r="D2250"/>
  <c r="N2250" s="1"/>
  <c r="O2250" s="1"/>
  <c r="L2208"/>
  <c r="J2208"/>
  <c r="H2208"/>
  <c r="F2208"/>
  <c r="D2208"/>
  <c r="N2208" s="1"/>
  <c r="O2208" s="1"/>
  <c r="L2135"/>
  <c r="J2135"/>
  <c r="H2135"/>
  <c r="F2135"/>
  <c r="D2135"/>
  <c r="N2135" s="1"/>
  <c r="O2135" s="1"/>
  <c r="L2058"/>
  <c r="J2058"/>
  <c r="H2058"/>
  <c r="F2058"/>
  <c r="D2058"/>
  <c r="N2058" s="1"/>
  <c r="O2058" s="1"/>
  <c r="L1977"/>
  <c r="J1977"/>
  <c r="H1977"/>
  <c r="F1977"/>
  <c r="D1977"/>
  <c r="N1977" s="1"/>
  <c r="O1977" s="1"/>
  <c r="L1942"/>
  <c r="J1942"/>
  <c r="H1942"/>
  <c r="F1942"/>
  <c r="D1942"/>
  <c r="N1942" s="1"/>
  <c r="O1942" s="1"/>
  <c r="L1868"/>
  <c r="J1868"/>
  <c r="H1868"/>
  <c r="F1868"/>
  <c r="D1868"/>
  <c r="N1868" s="1"/>
  <c r="O1868" s="1"/>
  <c r="L1832"/>
  <c r="J1832"/>
  <c r="H1832"/>
  <c r="F1832"/>
  <c r="D1832"/>
  <c r="N1832" s="1"/>
  <c r="O1832" s="1"/>
  <c r="L1831"/>
  <c r="J1831"/>
  <c r="H1831"/>
  <c r="F1831"/>
  <c r="D1831"/>
  <c r="N1831" s="1"/>
  <c r="O1831" s="1"/>
  <c r="L1790"/>
  <c r="J1790"/>
  <c r="H1790"/>
  <c r="F1790"/>
  <c r="D1790"/>
  <c r="N1790" s="1"/>
  <c r="O1790" s="1"/>
  <c r="L1755"/>
  <c r="J1755"/>
  <c r="H1755"/>
  <c r="F1755"/>
  <c r="D1755"/>
  <c r="N1755" s="1"/>
  <c r="O1755" s="1"/>
  <c r="L1754"/>
  <c r="J1754"/>
  <c r="H1754"/>
  <c r="F1754"/>
  <c r="D1754"/>
  <c r="N1754" s="1"/>
  <c r="O1754" s="1"/>
  <c r="L1656"/>
  <c r="J1656"/>
  <c r="H1656"/>
  <c r="F1656"/>
  <c r="D1656"/>
  <c r="N1656" s="1"/>
  <c r="O1656" s="1"/>
  <c r="L1655"/>
  <c r="J1655"/>
  <c r="H1655"/>
  <c r="F1655"/>
  <c r="D1655"/>
  <c r="N1655" s="1"/>
  <c r="O1655" s="1"/>
  <c r="L1619"/>
  <c r="J1619"/>
  <c r="H1619"/>
  <c r="F1619"/>
  <c r="D1619"/>
  <c r="N1619" s="1"/>
  <c r="O1619" s="1"/>
  <c r="L1584"/>
  <c r="J1584"/>
  <c r="H1584"/>
  <c r="F1584"/>
  <c r="D1584"/>
  <c r="N1584" s="1"/>
  <c r="O1584" s="1"/>
  <c r="L1547"/>
  <c r="J1547"/>
  <c r="H1547"/>
  <c r="F1547"/>
  <c r="D1547"/>
  <c r="N1547" s="1"/>
  <c r="O1547" s="1"/>
  <c r="L1477"/>
  <c r="J1477"/>
  <c r="H1477"/>
  <c r="F1477"/>
  <c r="D1477"/>
  <c r="N1477" s="1"/>
  <c r="O1477" s="1"/>
  <c r="L1431"/>
  <c r="J1431"/>
  <c r="H1431"/>
  <c r="F1431"/>
  <c r="D1431"/>
  <c r="N1431" s="1"/>
  <c r="O1431" s="1"/>
  <c r="L1430"/>
  <c r="J1430"/>
  <c r="H1430"/>
  <c r="F1430"/>
  <c r="D1430"/>
  <c r="N1430" s="1"/>
  <c r="O1430" s="1"/>
  <c r="L1395"/>
  <c r="J1395"/>
  <c r="H1395"/>
  <c r="F1395"/>
  <c r="D1395"/>
  <c r="N1395" s="1"/>
  <c r="O1395" s="1"/>
  <c r="L1306"/>
  <c r="J1306"/>
  <c r="H1306"/>
  <c r="F1306"/>
  <c r="D1306"/>
  <c r="N1306" s="1"/>
  <c r="O1306" s="1"/>
  <c r="L1305"/>
  <c r="J1305"/>
  <c r="H1305"/>
  <c r="F1305"/>
  <c r="D1305"/>
  <c r="N1305" s="1"/>
  <c r="O1305" s="1"/>
  <c r="L1304"/>
  <c r="J1304"/>
  <c r="H1304"/>
  <c r="F1304"/>
  <c r="D1304"/>
  <c r="N1304" s="1"/>
  <c r="O1304" s="1"/>
  <c r="L1215"/>
  <c r="J1215"/>
  <c r="H1215"/>
  <c r="F1215"/>
  <c r="D1215"/>
  <c r="N1215" s="1"/>
  <c r="O1215" s="1"/>
  <c r="L1214"/>
  <c r="J1214"/>
  <c r="H1214"/>
  <c r="F1214"/>
  <c r="D1214"/>
  <c r="N1214" s="1"/>
  <c r="O1214" s="1"/>
  <c r="L1182"/>
  <c r="J1182"/>
  <c r="H1182"/>
  <c r="F1182"/>
  <c r="D1182"/>
  <c r="N1182" s="1"/>
  <c r="O1182" s="1"/>
  <c r="L1120"/>
  <c r="J1120"/>
  <c r="H1120"/>
  <c r="F1120"/>
  <c r="D1120"/>
  <c r="N1120" s="1"/>
  <c r="O1120" s="1"/>
  <c r="L1085"/>
  <c r="J1085"/>
  <c r="H1085"/>
  <c r="F1085"/>
  <c r="D1085"/>
  <c r="N1085" s="1"/>
  <c r="O1085" s="1"/>
  <c r="L1084"/>
  <c r="J1084"/>
  <c r="H1084"/>
  <c r="F1084"/>
  <c r="D1084"/>
  <c r="N1084" s="1"/>
  <c r="O1084" s="1"/>
  <c r="L1046"/>
  <c r="J1046"/>
  <c r="H1046"/>
  <c r="F1046"/>
  <c r="D1046"/>
  <c r="N1046" s="1"/>
  <c r="O1046" s="1"/>
  <c r="L1045"/>
  <c r="J1045"/>
  <c r="H1045"/>
  <c r="F1045"/>
  <c r="D1045"/>
  <c r="N1045" s="1"/>
  <c r="O1045" s="1"/>
  <c r="L1005"/>
  <c r="J1005"/>
  <c r="H1005"/>
  <c r="F1005"/>
  <c r="D1005"/>
  <c r="N1005" s="1"/>
  <c r="O1005" s="1"/>
  <c r="L1004"/>
  <c r="J1004"/>
  <c r="H1004"/>
  <c r="F1004"/>
  <c r="D1004"/>
  <c r="N1004" s="1"/>
  <c r="O1004" s="1"/>
  <c r="L1003"/>
  <c r="J1003"/>
  <c r="H1003"/>
  <c r="F1003"/>
  <c r="D1003"/>
  <c r="N1003" s="1"/>
  <c r="O1003" s="1"/>
  <c r="L942"/>
  <c r="J942"/>
  <c r="H942"/>
  <c r="F942"/>
  <c r="D942"/>
  <c r="N942" s="1"/>
  <c r="O942" s="1"/>
  <c r="L941"/>
  <c r="J941"/>
  <c r="H941"/>
  <c r="F941"/>
  <c r="D941"/>
  <c r="N941" s="1"/>
  <c r="O941" s="1"/>
  <c r="L940"/>
  <c r="J940"/>
  <c r="H940"/>
  <c r="F940"/>
  <c r="D940"/>
  <c r="N940" s="1"/>
  <c r="O940" s="1"/>
  <c r="L905"/>
  <c r="J905"/>
  <c r="H905"/>
  <c r="F905"/>
  <c r="D905"/>
  <c r="N905" s="1"/>
  <c r="O905" s="1"/>
  <c r="L834"/>
  <c r="J834"/>
  <c r="H834"/>
  <c r="F834"/>
  <c r="D834"/>
  <c r="N834" s="1"/>
  <c r="O834" s="1"/>
  <c r="L805"/>
  <c r="J805"/>
  <c r="H805"/>
  <c r="F805"/>
  <c r="D805"/>
  <c r="N805" s="1"/>
  <c r="O805" s="1"/>
  <c r="L804"/>
  <c r="J804"/>
  <c r="H804"/>
  <c r="F804"/>
  <c r="D804"/>
  <c r="N804" s="1"/>
  <c r="O804" s="1"/>
  <c r="L779"/>
  <c r="J779"/>
  <c r="H779"/>
  <c r="F779"/>
  <c r="D779"/>
  <c r="N779" s="1"/>
  <c r="O779" s="1"/>
  <c r="L755"/>
  <c r="J755"/>
  <c r="H755"/>
  <c r="F755"/>
  <c r="D755"/>
  <c r="N755" s="1"/>
  <c r="O755" s="1"/>
  <c r="L754"/>
  <c r="J754"/>
  <c r="H754"/>
  <c r="F754"/>
  <c r="D754"/>
  <c r="N754" s="1"/>
  <c r="O754" s="1"/>
  <c r="L720"/>
  <c r="J720"/>
  <c r="H720"/>
  <c r="F720"/>
  <c r="D720"/>
  <c r="N720" s="1"/>
  <c r="O720" s="1"/>
  <c r="L698"/>
  <c r="J698"/>
  <c r="H698"/>
  <c r="F698"/>
  <c r="D698"/>
  <c r="N698" s="1"/>
  <c r="O698" s="1"/>
  <c r="L672"/>
  <c r="J672"/>
  <c r="H672"/>
  <c r="F672"/>
  <c r="D672"/>
  <c r="N672" s="1"/>
  <c r="O672" s="1"/>
  <c r="L671"/>
  <c r="J671"/>
  <c r="H671"/>
  <c r="F671"/>
  <c r="D671"/>
  <c r="N671" s="1"/>
  <c r="O671" s="1"/>
  <c r="L616"/>
  <c r="J616"/>
  <c r="H616"/>
  <c r="F616"/>
  <c r="D616"/>
  <c r="N616" s="1"/>
  <c r="O616" s="1"/>
  <c r="L615"/>
  <c r="J615"/>
  <c r="H615"/>
  <c r="F615"/>
  <c r="D615"/>
  <c r="N615" s="1"/>
  <c r="O615" s="1"/>
  <c r="L584"/>
  <c r="J584"/>
  <c r="H584"/>
  <c r="F584"/>
  <c r="D584"/>
  <c r="N584" s="1"/>
  <c r="O584" s="1"/>
  <c r="L583"/>
  <c r="J583"/>
  <c r="H583"/>
  <c r="F583"/>
  <c r="D583"/>
  <c r="N583" s="1"/>
  <c r="O583" s="1"/>
  <c r="L555"/>
  <c r="J555"/>
  <c r="H555"/>
  <c r="F555"/>
  <c r="D555"/>
  <c r="N555" s="1"/>
  <c r="O555" s="1"/>
  <c r="L554"/>
  <c r="J554"/>
  <c r="H554"/>
  <c r="F554"/>
  <c r="D554"/>
  <c r="N554" s="1"/>
  <c r="O554" s="1"/>
  <c r="L553"/>
  <c r="J553"/>
  <c r="H553"/>
  <c r="F553"/>
  <c r="D553"/>
  <c r="N553" s="1"/>
  <c r="O553" s="1"/>
  <c r="L552"/>
  <c r="J552"/>
  <c r="H552"/>
  <c r="F552"/>
  <c r="D552"/>
  <c r="N552" s="1"/>
  <c r="O552" s="1"/>
  <c r="L500"/>
  <c r="J500"/>
  <c r="H500"/>
  <c r="F500"/>
  <c r="D500"/>
  <c r="N500" s="1"/>
  <c r="O500" s="1"/>
  <c r="L499"/>
  <c r="J499"/>
  <c r="H499"/>
  <c r="F499"/>
  <c r="D499"/>
  <c r="N499" s="1"/>
  <c r="O499" s="1"/>
  <c r="L403"/>
  <c r="J403"/>
  <c r="H403"/>
  <c r="F403"/>
  <c r="D403"/>
  <c r="N403" s="1"/>
  <c r="O403" s="1"/>
  <c r="L402"/>
  <c r="J402"/>
  <c r="H402"/>
  <c r="F402"/>
  <c r="D402"/>
  <c r="N402" s="1"/>
  <c r="O402" s="1"/>
  <c r="L401"/>
  <c r="J401"/>
  <c r="H401"/>
  <c r="F401"/>
  <c r="D401"/>
  <c r="N401" s="1"/>
  <c r="O401" s="1"/>
  <c r="L400"/>
  <c r="J400"/>
  <c r="H400"/>
  <c r="F400"/>
  <c r="D400"/>
  <c r="N400" s="1"/>
  <c r="O400" s="1"/>
  <c r="L352"/>
  <c r="J352"/>
  <c r="H352"/>
  <c r="F352"/>
  <c r="D352"/>
  <c r="N352" s="1"/>
  <c r="O352" s="1"/>
  <c r="L351"/>
  <c r="J351"/>
  <c r="H351"/>
  <c r="F351"/>
  <c r="D351"/>
  <c r="N351" s="1"/>
  <c r="O351" s="1"/>
  <c r="L329"/>
  <c r="J329"/>
  <c r="H329"/>
  <c r="F329"/>
  <c r="D329"/>
  <c r="N329" s="1"/>
  <c r="O329" s="1"/>
  <c r="L302"/>
  <c r="J302"/>
  <c r="H302"/>
  <c r="F302"/>
  <c r="D302"/>
  <c r="N302" s="1"/>
  <c r="O302" s="1"/>
  <c r="L301"/>
  <c r="J301"/>
  <c r="H301"/>
  <c r="F301"/>
  <c r="D301"/>
  <c r="N301" s="1"/>
  <c r="O301" s="1"/>
  <c r="L252"/>
  <c r="J252"/>
  <c r="H252"/>
  <c r="F252"/>
  <c r="D252"/>
  <c r="N252" s="1"/>
  <c r="O252" s="1"/>
  <c r="L233"/>
  <c r="J233"/>
  <c r="H233"/>
  <c r="F233"/>
  <c r="D233"/>
  <c r="N233" s="1"/>
  <c r="O233" s="1"/>
  <c r="L232"/>
  <c r="J232"/>
  <c r="H232"/>
  <c r="F232"/>
  <c r="D232"/>
  <c r="N232" s="1"/>
  <c r="O232" s="1"/>
  <c r="L211"/>
  <c r="J211"/>
  <c r="H211"/>
  <c r="F211"/>
  <c r="D211"/>
  <c r="N211" s="1"/>
  <c r="O211" s="1"/>
  <c r="L210"/>
  <c r="J210"/>
  <c r="H210"/>
  <c r="F210"/>
  <c r="D210"/>
  <c r="N210" s="1"/>
  <c r="O210" s="1"/>
  <c r="L198"/>
  <c r="J198"/>
  <c r="H198"/>
  <c r="F198"/>
  <c r="D198"/>
  <c r="N198" s="1"/>
  <c r="O198" s="1"/>
  <c r="L183"/>
  <c r="J183"/>
  <c r="H183"/>
  <c r="F183"/>
  <c r="D183"/>
  <c r="N183" s="1"/>
  <c r="O183" s="1"/>
  <c r="L167"/>
  <c r="J167"/>
  <c r="H167"/>
  <c r="F167"/>
  <c r="D167"/>
  <c r="N167" s="1"/>
  <c r="O167" s="1"/>
  <c r="L166"/>
  <c r="J166"/>
  <c r="H166"/>
  <c r="F166"/>
  <c r="D166"/>
  <c r="N166" s="1"/>
  <c r="O166" s="1"/>
  <c r="L165"/>
  <c r="J165"/>
  <c r="H165"/>
  <c r="F165"/>
  <c r="D165"/>
  <c r="N165" s="1"/>
  <c r="O165" s="1"/>
  <c r="L152"/>
  <c r="J152"/>
  <c r="H152"/>
  <c r="F152"/>
  <c r="D152"/>
  <c r="N152" s="1"/>
  <c r="O152" s="1"/>
  <c r="L151"/>
  <c r="J151"/>
  <c r="H151"/>
  <c r="F151"/>
  <c r="D151"/>
  <c r="N151" s="1"/>
  <c r="O151" s="1"/>
  <c r="L120"/>
  <c r="J120"/>
  <c r="H120"/>
  <c r="F120"/>
  <c r="D120"/>
  <c r="N120" s="1"/>
  <c r="O120" s="1"/>
  <c r="L101"/>
  <c r="J101"/>
  <c r="H101"/>
  <c r="F101"/>
  <c r="D101"/>
  <c r="N101" s="1"/>
  <c r="O101" s="1"/>
  <c r="L86"/>
  <c r="J86"/>
  <c r="H86"/>
  <c r="F86"/>
  <c r="D86"/>
  <c r="N86" s="1"/>
  <c r="O86" s="1"/>
  <c r="L74"/>
  <c r="J74"/>
  <c r="H74"/>
  <c r="F74"/>
  <c r="D74"/>
  <c r="N74" s="1"/>
  <c r="O74" s="1"/>
  <c r="L64"/>
  <c r="J64"/>
  <c r="H64"/>
  <c r="F64"/>
  <c r="D64"/>
  <c r="N64" s="1"/>
  <c r="O64" s="1"/>
  <c r="L49"/>
  <c r="J49"/>
  <c r="H49"/>
  <c r="F49"/>
  <c r="D49"/>
  <c r="N49" s="1"/>
  <c r="O49" s="1"/>
  <c r="L8"/>
  <c r="J8"/>
  <c r="H8"/>
  <c r="F8"/>
  <c r="D8"/>
  <c r="N8" s="1"/>
  <c r="O8" s="1"/>
  <c r="L3411"/>
  <c r="J3411"/>
  <c r="H3411"/>
  <c r="F3411"/>
  <c r="D3411"/>
  <c r="N3411" s="1"/>
  <c r="O3411" s="1"/>
  <c r="L3335"/>
  <c r="J3335"/>
  <c r="H3335"/>
  <c r="F3335"/>
  <c r="D3335"/>
  <c r="N3335" s="1"/>
  <c r="O3335" s="1"/>
  <c r="L3080"/>
  <c r="J3080"/>
  <c r="H3080"/>
  <c r="F3080"/>
  <c r="D3080"/>
  <c r="N3080" s="1"/>
  <c r="O3080" s="1"/>
  <c r="L2997"/>
  <c r="J2997"/>
  <c r="H2997"/>
  <c r="F2997"/>
  <c r="D2997"/>
  <c r="N2997" s="1"/>
  <c r="O2997" s="1"/>
  <c r="L2889"/>
  <c r="J2889"/>
  <c r="H2889"/>
  <c r="F2889"/>
  <c r="D2889"/>
  <c r="N2889" s="1"/>
  <c r="O2889" s="1"/>
  <c r="L2837"/>
  <c r="J2837"/>
  <c r="H2837"/>
  <c r="F2837"/>
  <c r="D2837"/>
  <c r="N2837" s="1"/>
  <c r="O2837" s="1"/>
  <c r="L2812"/>
  <c r="J2812"/>
  <c r="H2812"/>
  <c r="F2812"/>
  <c r="D2812"/>
  <c r="N2812" s="1"/>
  <c r="O2812" s="1"/>
  <c r="L2776"/>
  <c r="J2776"/>
  <c r="H2776"/>
  <c r="F2776"/>
  <c r="D2776"/>
  <c r="N2776" s="1"/>
  <c r="O2776" s="1"/>
  <c r="L2752"/>
  <c r="J2752"/>
  <c r="H2752"/>
  <c r="F2752"/>
  <c r="D2752"/>
  <c r="N2752" s="1"/>
  <c r="O2752" s="1"/>
  <c r="L2680"/>
  <c r="J2680"/>
  <c r="H2680"/>
  <c r="F2680"/>
  <c r="D2680"/>
  <c r="N2680" s="1"/>
  <c r="O2680" s="1"/>
  <c r="L2679"/>
  <c r="J2679"/>
  <c r="H2679"/>
  <c r="F2679"/>
  <c r="D2679"/>
  <c r="N2679" s="1"/>
  <c r="O2679" s="1"/>
  <c r="L2617"/>
  <c r="J2617"/>
  <c r="H2617"/>
  <c r="F2617"/>
  <c r="D2617"/>
  <c r="N2617" s="1"/>
  <c r="O2617" s="1"/>
  <c r="L2616"/>
  <c r="J2616"/>
  <c r="H2616"/>
  <c r="F2616"/>
  <c r="D2616"/>
  <c r="N2616" s="1"/>
  <c r="O2616" s="1"/>
  <c r="L2545"/>
  <c r="J2545"/>
  <c r="H2545"/>
  <c r="F2545"/>
  <c r="D2545"/>
  <c r="N2545" s="1"/>
  <c r="O2545" s="1"/>
  <c r="L2516"/>
  <c r="J2516"/>
  <c r="H2516"/>
  <c r="F2516"/>
  <c r="D2516"/>
  <c r="N2516" s="1"/>
  <c r="O2516" s="1"/>
  <c r="L2515"/>
  <c r="J2515"/>
  <c r="H2515"/>
  <c r="F2515"/>
  <c r="D2515"/>
  <c r="N2515" s="1"/>
  <c r="O2515" s="1"/>
  <c r="L2514"/>
  <c r="J2514"/>
  <c r="H2514"/>
  <c r="F2514"/>
  <c r="D2514"/>
  <c r="N2514" s="1"/>
  <c r="O2514" s="1"/>
  <c r="L2370"/>
  <c r="J2370"/>
  <c r="H2370"/>
  <c r="F2370"/>
  <c r="D2370"/>
  <c r="N2370" s="1"/>
  <c r="O2370" s="1"/>
  <c r="L2329"/>
  <c r="J2329"/>
  <c r="H2329"/>
  <c r="F2329"/>
  <c r="D2329"/>
  <c r="N2329" s="1"/>
  <c r="O2329" s="1"/>
  <c r="L2328"/>
  <c r="J2328"/>
  <c r="H2328"/>
  <c r="F2328"/>
  <c r="D2328"/>
  <c r="N2328" s="1"/>
  <c r="O2328" s="1"/>
  <c r="L2284"/>
  <c r="J2284"/>
  <c r="H2284"/>
  <c r="F2284"/>
  <c r="D2284"/>
  <c r="N2284" s="1"/>
  <c r="O2284" s="1"/>
  <c r="L2283"/>
  <c r="J2283"/>
  <c r="H2283"/>
  <c r="F2283"/>
  <c r="D2283"/>
  <c r="N2283" s="1"/>
  <c r="O2283" s="1"/>
  <c r="L2249"/>
  <c r="J2249"/>
  <c r="H2249"/>
  <c r="F2249"/>
  <c r="D2249"/>
  <c r="N2249" s="1"/>
  <c r="O2249" s="1"/>
  <c r="L2248"/>
  <c r="J2248"/>
  <c r="H2248"/>
  <c r="F2248"/>
  <c r="D2248"/>
  <c r="N2248" s="1"/>
  <c r="O2248" s="1"/>
  <c r="L2247"/>
  <c r="J2247"/>
  <c r="H2247"/>
  <c r="F2247"/>
  <c r="D2247"/>
  <c r="N2247" s="1"/>
  <c r="O2247" s="1"/>
  <c r="L2246"/>
  <c r="J2246"/>
  <c r="H2246"/>
  <c r="F2246"/>
  <c r="D2246"/>
  <c r="N2246" s="1"/>
  <c r="O2246" s="1"/>
  <c r="L2245"/>
  <c r="J2245"/>
  <c r="H2245"/>
  <c r="F2245"/>
  <c r="D2245"/>
  <c r="N2245" s="1"/>
  <c r="O2245" s="1"/>
  <c r="L2244"/>
  <c r="J2244"/>
  <c r="H2244"/>
  <c r="F2244"/>
  <c r="D2244"/>
  <c r="N2244" s="1"/>
  <c r="O2244" s="1"/>
  <c r="L2207"/>
  <c r="J2207"/>
  <c r="H2207"/>
  <c r="F2207"/>
  <c r="D2207"/>
  <c r="N2207" s="1"/>
  <c r="O2207" s="1"/>
  <c r="L2175"/>
  <c r="J2175"/>
  <c r="H2175"/>
  <c r="F2175"/>
  <c r="D2175"/>
  <c r="N2175" s="1"/>
  <c r="O2175" s="1"/>
  <c r="L2134"/>
  <c r="J2134"/>
  <c r="H2134"/>
  <c r="F2134"/>
  <c r="D2134"/>
  <c r="N2134" s="1"/>
  <c r="O2134" s="1"/>
  <c r="L2133"/>
  <c r="J2133"/>
  <c r="H2133"/>
  <c r="F2133"/>
  <c r="D2133"/>
  <c r="N2133" s="1"/>
  <c r="O2133" s="1"/>
  <c r="L2132"/>
  <c r="J2132"/>
  <c r="H2132"/>
  <c r="F2132"/>
  <c r="D2132"/>
  <c r="N2132" s="1"/>
  <c r="O2132" s="1"/>
  <c r="L2131"/>
  <c r="J2131"/>
  <c r="H2131"/>
  <c r="F2131"/>
  <c r="D2131"/>
  <c r="N2131" s="1"/>
  <c r="O2131" s="1"/>
  <c r="L2057"/>
  <c r="J2057"/>
  <c r="H2057"/>
  <c r="F2057"/>
  <c r="D2057"/>
  <c r="N2057" s="1"/>
  <c r="O2057" s="1"/>
  <c r="L2056"/>
  <c r="J2056"/>
  <c r="H2056"/>
  <c r="F2056"/>
  <c r="D2056"/>
  <c r="N2056" s="1"/>
  <c r="O2056" s="1"/>
  <c r="L2055"/>
  <c r="J2055"/>
  <c r="H2055"/>
  <c r="F2055"/>
  <c r="D2055"/>
  <c r="N2055" s="1"/>
  <c r="O2055" s="1"/>
  <c r="L2015"/>
  <c r="J2015"/>
  <c r="H2015"/>
  <c r="F2015"/>
  <c r="D2015"/>
  <c r="N2015" s="1"/>
  <c r="O2015" s="1"/>
  <c r="L2014"/>
  <c r="J2014"/>
  <c r="H2014"/>
  <c r="F2014"/>
  <c r="D2014"/>
  <c r="N2014" s="1"/>
  <c r="O2014" s="1"/>
  <c r="L1941"/>
  <c r="J1941"/>
  <c r="H1941"/>
  <c r="F1941"/>
  <c r="D1941"/>
  <c r="N1941" s="1"/>
  <c r="O1941" s="1"/>
  <c r="L1940"/>
  <c r="J1940"/>
  <c r="H1940"/>
  <c r="F1940"/>
  <c r="D1940"/>
  <c r="N1940" s="1"/>
  <c r="O1940" s="1"/>
  <c r="L1867"/>
  <c r="J1867"/>
  <c r="H1867"/>
  <c r="F1867"/>
  <c r="D1867"/>
  <c r="N1867" s="1"/>
  <c r="O1867" s="1"/>
  <c r="L1866"/>
  <c r="J1866"/>
  <c r="H1866"/>
  <c r="F1866"/>
  <c r="D1866"/>
  <c r="N1866" s="1"/>
  <c r="O1866" s="1"/>
  <c r="L1865"/>
  <c r="J1865"/>
  <c r="H1865"/>
  <c r="F1865"/>
  <c r="D1865"/>
  <c r="N1865" s="1"/>
  <c r="O1865" s="1"/>
  <c r="L1830"/>
  <c r="J1830"/>
  <c r="H1830"/>
  <c r="F1830"/>
  <c r="D1830"/>
  <c r="N1830" s="1"/>
  <c r="O1830" s="1"/>
  <c r="L1753"/>
  <c r="J1753"/>
  <c r="H1753"/>
  <c r="F1753"/>
  <c r="D1753"/>
  <c r="N1753" s="1"/>
  <c r="O1753" s="1"/>
  <c r="L1705"/>
  <c r="J1705"/>
  <c r="H1705"/>
  <c r="F1705"/>
  <c r="D1705"/>
  <c r="N1705" s="1"/>
  <c r="O1705" s="1"/>
  <c r="L1704"/>
  <c r="J1704"/>
  <c r="H1704"/>
  <c r="F1704"/>
  <c r="D1704"/>
  <c r="N1704" s="1"/>
  <c r="O1704" s="1"/>
  <c r="L1654"/>
  <c r="J1654"/>
  <c r="H1654"/>
  <c r="F1654"/>
  <c r="D1654"/>
  <c r="N1654" s="1"/>
  <c r="O1654" s="1"/>
  <c r="L1653"/>
  <c r="J1653"/>
  <c r="H1653"/>
  <c r="F1653"/>
  <c r="D1653"/>
  <c r="N1653" s="1"/>
  <c r="O1653" s="1"/>
  <c r="L1618"/>
  <c r="J1618"/>
  <c r="H1618"/>
  <c r="F1618"/>
  <c r="D1618"/>
  <c r="N1618" s="1"/>
  <c r="O1618" s="1"/>
  <c r="L1583"/>
  <c r="J1583"/>
  <c r="H1583"/>
  <c r="F1583"/>
  <c r="D1583"/>
  <c r="N1583" s="1"/>
  <c r="O1583" s="1"/>
  <c r="L1582"/>
  <c r="J1582"/>
  <c r="H1582"/>
  <c r="F1582"/>
  <c r="D1582"/>
  <c r="N1582" s="1"/>
  <c r="O1582" s="1"/>
  <c r="L1511"/>
  <c r="J1511"/>
  <c r="H1511"/>
  <c r="F1511"/>
  <c r="D1511"/>
  <c r="N1511" s="1"/>
  <c r="O1511" s="1"/>
  <c r="L1510"/>
  <c r="J1510"/>
  <c r="H1510"/>
  <c r="F1510"/>
  <c r="D1510"/>
  <c r="N1510" s="1"/>
  <c r="O1510" s="1"/>
  <c r="L1509"/>
  <c r="J1509"/>
  <c r="H1509"/>
  <c r="F1509"/>
  <c r="D1509"/>
  <c r="N1509" s="1"/>
  <c r="O1509" s="1"/>
  <c r="L1476"/>
  <c r="J1476"/>
  <c r="H1476"/>
  <c r="F1476"/>
  <c r="D1476"/>
  <c r="N1476" s="1"/>
  <c r="O1476" s="1"/>
  <c r="L1475"/>
  <c r="J1475"/>
  <c r="H1475"/>
  <c r="F1475"/>
  <c r="D1475"/>
  <c r="N1475" s="1"/>
  <c r="O1475" s="1"/>
  <c r="L1474"/>
  <c r="J1474"/>
  <c r="H1474"/>
  <c r="F1474"/>
  <c r="D1474"/>
  <c r="N1474" s="1"/>
  <c r="O1474" s="1"/>
  <c r="L1429"/>
  <c r="J1429"/>
  <c r="H1429"/>
  <c r="F1429"/>
  <c r="D1429"/>
  <c r="N1429" s="1"/>
  <c r="O1429" s="1"/>
  <c r="L1261"/>
  <c r="J1261"/>
  <c r="H1261"/>
  <c r="F1261"/>
  <c r="D1261"/>
  <c r="N1261" s="1"/>
  <c r="O1261" s="1"/>
  <c r="L1260"/>
  <c r="J1260"/>
  <c r="H1260"/>
  <c r="F1260"/>
  <c r="D1260"/>
  <c r="N1260" s="1"/>
  <c r="O1260" s="1"/>
  <c r="L1044"/>
  <c r="J1044"/>
  <c r="H1044"/>
  <c r="F1044"/>
  <c r="D1044"/>
  <c r="N1044" s="1"/>
  <c r="O1044" s="1"/>
  <c r="L1043"/>
  <c r="J1043"/>
  <c r="H1043"/>
  <c r="F1043"/>
  <c r="D1043"/>
  <c r="N1043" s="1"/>
  <c r="O1043" s="1"/>
  <c r="L1042"/>
  <c r="J1042"/>
  <c r="H1042"/>
  <c r="F1042"/>
  <c r="D1042"/>
  <c r="N1042" s="1"/>
  <c r="O1042" s="1"/>
  <c r="L1041"/>
  <c r="J1041"/>
  <c r="H1041"/>
  <c r="F1041"/>
  <c r="D1041"/>
  <c r="N1041" s="1"/>
  <c r="O1041" s="1"/>
  <c r="L1002"/>
  <c r="J1002"/>
  <c r="H1002"/>
  <c r="F1002"/>
  <c r="D1002"/>
  <c r="N1002" s="1"/>
  <c r="O1002" s="1"/>
  <c r="L872"/>
  <c r="J872"/>
  <c r="H872"/>
  <c r="F872"/>
  <c r="D872"/>
  <c r="N872" s="1"/>
  <c r="O872" s="1"/>
  <c r="L871"/>
  <c r="J871"/>
  <c r="H871"/>
  <c r="F871"/>
  <c r="D871"/>
  <c r="N871" s="1"/>
  <c r="O871" s="1"/>
  <c r="L833"/>
  <c r="J833"/>
  <c r="H833"/>
  <c r="F833"/>
  <c r="D833"/>
  <c r="N833" s="1"/>
  <c r="O833" s="1"/>
  <c r="L778"/>
  <c r="J778"/>
  <c r="H778"/>
  <c r="F778"/>
  <c r="D778"/>
  <c r="N778" s="1"/>
  <c r="O778" s="1"/>
  <c r="L753"/>
  <c r="J753"/>
  <c r="H753"/>
  <c r="F753"/>
  <c r="D753"/>
  <c r="N753" s="1"/>
  <c r="O753" s="1"/>
  <c r="L641"/>
  <c r="J641"/>
  <c r="H641"/>
  <c r="F641"/>
  <c r="D641"/>
  <c r="N641" s="1"/>
  <c r="O641" s="1"/>
  <c r="L328"/>
  <c r="J328"/>
  <c r="H328"/>
  <c r="F328"/>
  <c r="D328"/>
  <c r="N328" s="1"/>
  <c r="O328" s="1"/>
  <c r="L300"/>
  <c r="J300"/>
  <c r="H300"/>
  <c r="F300"/>
  <c r="D300"/>
  <c r="N300" s="1"/>
  <c r="O300" s="1"/>
  <c r="L263"/>
  <c r="J263"/>
  <c r="H263"/>
  <c r="F263"/>
  <c r="D263"/>
  <c r="N263" s="1"/>
  <c r="O263" s="1"/>
  <c r="L3079"/>
  <c r="J3079"/>
  <c r="H3079"/>
  <c r="F3079"/>
  <c r="D3079"/>
  <c r="N3079" s="1"/>
  <c r="O3079" s="1"/>
  <c r="L3055"/>
  <c r="J3055"/>
  <c r="H3055"/>
  <c r="F3055"/>
  <c r="D3055"/>
  <c r="N3055" s="1"/>
  <c r="O3055" s="1"/>
  <c r="L2715"/>
  <c r="J2715"/>
  <c r="H2715"/>
  <c r="F2715"/>
  <c r="D2715"/>
  <c r="N2715" s="1"/>
  <c r="O2715" s="1"/>
  <c r="L2589"/>
  <c r="J2589"/>
  <c r="H2589"/>
  <c r="F2589"/>
  <c r="D2589"/>
  <c r="N2589" s="1"/>
  <c r="O2589" s="1"/>
  <c r="L2479"/>
  <c r="J2479"/>
  <c r="H2479"/>
  <c r="F2479"/>
  <c r="D2479"/>
  <c r="N2479" s="1"/>
  <c r="O2479" s="1"/>
  <c r="L2206"/>
  <c r="J2206"/>
  <c r="H2206"/>
  <c r="F2206"/>
  <c r="D2206"/>
  <c r="N2206" s="1"/>
  <c r="O2206" s="1"/>
  <c r="L2174"/>
  <c r="J2174"/>
  <c r="H2174"/>
  <c r="F2174"/>
  <c r="D2174"/>
  <c r="N2174" s="1"/>
  <c r="O2174" s="1"/>
  <c r="L2054"/>
  <c r="J2054"/>
  <c r="H2054"/>
  <c r="F2054"/>
  <c r="D2054"/>
  <c r="N2054" s="1"/>
  <c r="O2054" s="1"/>
  <c r="L2013"/>
  <c r="J2013"/>
  <c r="H2013"/>
  <c r="F2013"/>
  <c r="D2013"/>
  <c r="N2013" s="1"/>
  <c r="O2013" s="1"/>
  <c r="L2012"/>
  <c r="J2012"/>
  <c r="H2012"/>
  <c r="F2012"/>
  <c r="D2012"/>
  <c r="N2012" s="1"/>
  <c r="O2012" s="1"/>
  <c r="L1976"/>
  <c r="J1976"/>
  <c r="H1976"/>
  <c r="F1976"/>
  <c r="D1976"/>
  <c r="N1976" s="1"/>
  <c r="O1976" s="1"/>
  <c r="L1939"/>
  <c r="J1939"/>
  <c r="H1939"/>
  <c r="F1939"/>
  <c r="D1939"/>
  <c r="N1939" s="1"/>
  <c r="O1939" s="1"/>
  <c r="L1938"/>
  <c r="J1938"/>
  <c r="H1938"/>
  <c r="F1938"/>
  <c r="D1938"/>
  <c r="N1938" s="1"/>
  <c r="O1938" s="1"/>
  <c r="L1937"/>
  <c r="J1937"/>
  <c r="H1937"/>
  <c r="F1937"/>
  <c r="D1937"/>
  <c r="N1937" s="1"/>
  <c r="O1937" s="1"/>
  <c r="L1902"/>
  <c r="J1902"/>
  <c r="H1902"/>
  <c r="F1902"/>
  <c r="D1902"/>
  <c r="N1902" s="1"/>
  <c r="O1902" s="1"/>
  <c r="L1829"/>
  <c r="J1829"/>
  <c r="H1829"/>
  <c r="F1829"/>
  <c r="D1829"/>
  <c r="N1829" s="1"/>
  <c r="O1829" s="1"/>
  <c r="L1828"/>
  <c r="J1828"/>
  <c r="H1828"/>
  <c r="F1828"/>
  <c r="D1828"/>
  <c r="N1828" s="1"/>
  <c r="O1828" s="1"/>
  <c r="L1827"/>
  <c r="J1827"/>
  <c r="H1827"/>
  <c r="F1827"/>
  <c r="D1827"/>
  <c r="N1827" s="1"/>
  <c r="O1827" s="1"/>
  <c r="L1789"/>
  <c r="J1789"/>
  <c r="H1789"/>
  <c r="F1789"/>
  <c r="D1789"/>
  <c r="N1789" s="1"/>
  <c r="O1789" s="1"/>
  <c r="L1788"/>
  <c r="J1788"/>
  <c r="H1788"/>
  <c r="F1788"/>
  <c r="D1788"/>
  <c r="N1788" s="1"/>
  <c r="O1788" s="1"/>
  <c r="L1752"/>
  <c r="J1752"/>
  <c r="H1752"/>
  <c r="F1752"/>
  <c r="D1752"/>
  <c r="N1752" s="1"/>
  <c r="O1752" s="1"/>
  <c r="L1751"/>
  <c r="J1751"/>
  <c r="H1751"/>
  <c r="F1751"/>
  <c r="D1751"/>
  <c r="N1751" s="1"/>
  <c r="O1751" s="1"/>
  <c r="L1652"/>
  <c r="J1652"/>
  <c r="H1652"/>
  <c r="F1652"/>
  <c r="D1652"/>
  <c r="N1652" s="1"/>
  <c r="O1652" s="1"/>
  <c r="L1546"/>
  <c r="J1546"/>
  <c r="H1546"/>
  <c r="F1546"/>
  <c r="D1546"/>
  <c r="N1546" s="1"/>
  <c r="O1546" s="1"/>
  <c r="L1473"/>
  <c r="J1473"/>
  <c r="H1473"/>
  <c r="F1473"/>
  <c r="D1473"/>
  <c r="N1473" s="1"/>
  <c r="O1473" s="1"/>
  <c r="L1428"/>
  <c r="J1428"/>
  <c r="H1428"/>
  <c r="F1428"/>
  <c r="D1428"/>
  <c r="N1428" s="1"/>
  <c r="O1428" s="1"/>
  <c r="L1394"/>
  <c r="J1394"/>
  <c r="H1394"/>
  <c r="F1394"/>
  <c r="D1394"/>
  <c r="N1394" s="1"/>
  <c r="O1394" s="1"/>
  <c r="L1303"/>
  <c r="J1303"/>
  <c r="H1303"/>
  <c r="F1303"/>
  <c r="D1303"/>
  <c r="N1303" s="1"/>
  <c r="O1303" s="1"/>
  <c r="L1302"/>
  <c r="J1302"/>
  <c r="H1302"/>
  <c r="F1302"/>
  <c r="D1302"/>
  <c r="N1302" s="1"/>
  <c r="O1302" s="1"/>
  <c r="L1301"/>
  <c r="J1301"/>
  <c r="H1301"/>
  <c r="F1301"/>
  <c r="D1301"/>
  <c r="N1301" s="1"/>
  <c r="O1301" s="1"/>
  <c r="L1181"/>
  <c r="J1181"/>
  <c r="H1181"/>
  <c r="F1181"/>
  <c r="D1181"/>
  <c r="N1181" s="1"/>
  <c r="O1181" s="1"/>
  <c r="L1180"/>
  <c r="J1180"/>
  <c r="H1180"/>
  <c r="F1180"/>
  <c r="D1180"/>
  <c r="N1180" s="1"/>
  <c r="O1180" s="1"/>
  <c r="L1119"/>
  <c r="J1119"/>
  <c r="H1119"/>
  <c r="F1119"/>
  <c r="D1119"/>
  <c r="N1119" s="1"/>
  <c r="O1119" s="1"/>
  <c r="L1118"/>
  <c r="J1118"/>
  <c r="H1118"/>
  <c r="F1118"/>
  <c r="D1118"/>
  <c r="N1118" s="1"/>
  <c r="O1118" s="1"/>
  <c r="L1117"/>
  <c r="J1117"/>
  <c r="H1117"/>
  <c r="F1117"/>
  <c r="D1117"/>
  <c r="N1117" s="1"/>
  <c r="O1117" s="1"/>
  <c r="L1001"/>
  <c r="J1001"/>
  <c r="H1001"/>
  <c r="F1001"/>
  <c r="D1001"/>
  <c r="N1001" s="1"/>
  <c r="O1001" s="1"/>
  <c r="L973"/>
  <c r="J973"/>
  <c r="H973"/>
  <c r="F973"/>
  <c r="D973"/>
  <c r="N973" s="1"/>
  <c r="O973" s="1"/>
  <c r="L870"/>
  <c r="J870"/>
  <c r="H870"/>
  <c r="F870"/>
  <c r="D870"/>
  <c r="N870" s="1"/>
  <c r="O870" s="1"/>
  <c r="L614"/>
  <c r="J614"/>
  <c r="H614"/>
  <c r="F614"/>
  <c r="D614"/>
  <c r="N614" s="1"/>
  <c r="O614" s="1"/>
  <c r="L582"/>
  <c r="J582"/>
  <c r="H582"/>
  <c r="F582"/>
  <c r="D582"/>
  <c r="N582" s="1"/>
  <c r="O582" s="1"/>
  <c r="L551"/>
  <c r="J551"/>
  <c r="H551"/>
  <c r="F551"/>
  <c r="D551"/>
  <c r="N551" s="1"/>
  <c r="O551" s="1"/>
  <c r="L526"/>
  <c r="J526"/>
  <c r="H526"/>
  <c r="F526"/>
  <c r="D526"/>
  <c r="N526" s="1"/>
  <c r="O526" s="1"/>
  <c r="L476"/>
  <c r="J476"/>
  <c r="H476"/>
  <c r="F476"/>
  <c r="D476"/>
  <c r="N476" s="1"/>
  <c r="O476" s="1"/>
  <c r="L475"/>
  <c r="J475"/>
  <c r="H475"/>
  <c r="F475"/>
  <c r="D475"/>
  <c r="N475" s="1"/>
  <c r="O475" s="1"/>
  <c r="L380"/>
  <c r="J380"/>
  <c r="H380"/>
  <c r="F380"/>
  <c r="D380"/>
  <c r="N380" s="1"/>
  <c r="O380" s="1"/>
  <c r="L327"/>
  <c r="J327"/>
  <c r="H327"/>
  <c r="F327"/>
  <c r="D327"/>
  <c r="N327" s="1"/>
  <c r="O327" s="1"/>
  <c r="L223"/>
  <c r="J223"/>
  <c r="H223"/>
  <c r="F223"/>
  <c r="D223"/>
  <c r="N223" s="1"/>
  <c r="O223" s="1"/>
  <c r="L179"/>
  <c r="J179"/>
  <c r="H179"/>
  <c r="F179"/>
  <c r="D179"/>
  <c r="N179" s="1"/>
  <c r="O179" s="1"/>
  <c r="L3348"/>
  <c r="J3348"/>
  <c r="H3348"/>
  <c r="F3348"/>
  <c r="D3348"/>
  <c r="N3348" s="1"/>
  <c r="O3348" s="1"/>
  <c r="L3157"/>
  <c r="J3157"/>
  <c r="H3157"/>
  <c r="F3157"/>
  <c r="D3157"/>
  <c r="N3157" s="1"/>
  <c r="O3157" s="1"/>
  <c r="L2935"/>
  <c r="J2935"/>
  <c r="H2935"/>
  <c r="F2935"/>
  <c r="D2935"/>
  <c r="N2935" s="1"/>
  <c r="O2935" s="1"/>
  <c r="L2912"/>
  <c r="J2912"/>
  <c r="H2912"/>
  <c r="F2912"/>
  <c r="D2912"/>
  <c r="N2912" s="1"/>
  <c r="O2912" s="1"/>
  <c r="L2911"/>
  <c r="J2911"/>
  <c r="H2911"/>
  <c r="F2911"/>
  <c r="D2911"/>
  <c r="N2911" s="1"/>
  <c r="O2911" s="1"/>
  <c r="L2888"/>
  <c r="J2888"/>
  <c r="H2888"/>
  <c r="F2888"/>
  <c r="D2888"/>
  <c r="N2888" s="1"/>
  <c r="O2888" s="1"/>
  <c r="L2440"/>
  <c r="J2440"/>
  <c r="H2440"/>
  <c r="F2440"/>
  <c r="D2440"/>
  <c r="N2440" s="1"/>
  <c r="O2440" s="1"/>
  <c r="L2397"/>
  <c r="J2397"/>
  <c r="H2397"/>
  <c r="F2397"/>
  <c r="D2397"/>
  <c r="N2397" s="1"/>
  <c r="O2397" s="1"/>
  <c r="L2130"/>
  <c r="J2130"/>
  <c r="H2130"/>
  <c r="F2130"/>
  <c r="D2130"/>
  <c r="N2130" s="1"/>
  <c r="O2130" s="1"/>
  <c r="L1750"/>
  <c r="J1750"/>
  <c r="H1750"/>
  <c r="F1750"/>
  <c r="D1750"/>
  <c r="N1750" s="1"/>
  <c r="O1750" s="1"/>
  <c r="L1651"/>
  <c r="J1651"/>
  <c r="H1651"/>
  <c r="F1651"/>
  <c r="D1651"/>
  <c r="N1651" s="1"/>
  <c r="O1651" s="1"/>
  <c r="L1864"/>
  <c r="J1864"/>
  <c r="H1864"/>
  <c r="F1864"/>
  <c r="D1864"/>
  <c r="N1864" s="1"/>
  <c r="O1864" s="1"/>
  <c r="L1787"/>
  <c r="J1787"/>
  <c r="H1787"/>
  <c r="F1787"/>
  <c r="D1787"/>
  <c r="N1787" s="1"/>
  <c r="O1787" s="1"/>
  <c r="L1749"/>
  <c r="J1749"/>
  <c r="H1749"/>
  <c r="F1749"/>
  <c r="D1749"/>
  <c r="N1749" s="1"/>
  <c r="O1749" s="1"/>
  <c r="L1703"/>
  <c r="J1703"/>
  <c r="H1703"/>
  <c r="F1703"/>
  <c r="D1703"/>
  <c r="N1703" s="1"/>
  <c r="O1703" s="1"/>
  <c r="L1617"/>
  <c r="J1617"/>
  <c r="H1617"/>
  <c r="F1617"/>
  <c r="D1617"/>
  <c r="N1617" s="1"/>
  <c r="O1617" s="1"/>
  <c r="L1259"/>
  <c r="J1259"/>
  <c r="H1259"/>
  <c r="F1259"/>
  <c r="D1259"/>
  <c r="N1259" s="1"/>
  <c r="O1259" s="1"/>
  <c r="L1179"/>
  <c r="J1179"/>
  <c r="H1179"/>
  <c r="F1179"/>
  <c r="D1179"/>
  <c r="N1179" s="1"/>
  <c r="O1179" s="1"/>
  <c r="L1116"/>
  <c r="J1116"/>
  <c r="H1116"/>
  <c r="F1116"/>
  <c r="D1116"/>
  <c r="N1116" s="1"/>
  <c r="O1116" s="1"/>
  <c r="L1083"/>
  <c r="J1083"/>
  <c r="H1083"/>
  <c r="F1083"/>
  <c r="D1083"/>
  <c r="N1083" s="1"/>
  <c r="O1083" s="1"/>
  <c r="L1040"/>
  <c r="J1040"/>
  <c r="H1040"/>
  <c r="F1040"/>
  <c r="D1040"/>
  <c r="N1040" s="1"/>
  <c r="O1040" s="1"/>
  <c r="L1000"/>
  <c r="J1000"/>
  <c r="H1000"/>
  <c r="F1000"/>
  <c r="D1000"/>
  <c r="N1000" s="1"/>
  <c r="O1000" s="1"/>
  <c r="L999"/>
  <c r="J999"/>
  <c r="H999"/>
  <c r="F999"/>
  <c r="D999"/>
  <c r="N999" s="1"/>
  <c r="O999" s="1"/>
  <c r="L972"/>
  <c r="J972"/>
  <c r="H972"/>
  <c r="F972"/>
  <c r="D972"/>
  <c r="N972" s="1"/>
  <c r="O972" s="1"/>
  <c r="L971"/>
  <c r="J971"/>
  <c r="H971"/>
  <c r="F971"/>
  <c r="D971"/>
  <c r="N971" s="1"/>
  <c r="O971" s="1"/>
  <c r="L939"/>
  <c r="J939"/>
  <c r="H939"/>
  <c r="F939"/>
  <c r="D939"/>
  <c r="N939" s="1"/>
  <c r="O939" s="1"/>
  <c r="L869"/>
  <c r="J869"/>
  <c r="H869"/>
  <c r="F869"/>
  <c r="D869"/>
  <c r="N869" s="1"/>
  <c r="O869" s="1"/>
  <c r="L868"/>
  <c r="J868"/>
  <c r="H868"/>
  <c r="F868"/>
  <c r="D868"/>
  <c r="N868" s="1"/>
  <c r="O868" s="1"/>
  <c r="L803"/>
  <c r="J803"/>
  <c r="H803"/>
  <c r="F803"/>
  <c r="D803"/>
  <c r="N803" s="1"/>
  <c r="O803" s="1"/>
  <c r="L752"/>
  <c r="J752"/>
  <c r="H752"/>
  <c r="F752"/>
  <c r="D752"/>
  <c r="N752" s="1"/>
  <c r="O752" s="1"/>
  <c r="L670"/>
  <c r="J670"/>
  <c r="H670"/>
  <c r="F670"/>
  <c r="D670"/>
  <c r="N670" s="1"/>
  <c r="O670" s="1"/>
  <c r="L669"/>
  <c r="J669"/>
  <c r="H669"/>
  <c r="F669"/>
  <c r="D669"/>
  <c r="N669" s="1"/>
  <c r="O669" s="1"/>
  <c r="L640"/>
  <c r="J640"/>
  <c r="H640"/>
  <c r="F640"/>
  <c r="D640"/>
  <c r="N640" s="1"/>
  <c r="O640" s="1"/>
  <c r="L639"/>
  <c r="J639"/>
  <c r="H639"/>
  <c r="F639"/>
  <c r="D639"/>
  <c r="N639" s="1"/>
  <c r="O639" s="1"/>
  <c r="L613"/>
  <c r="J613"/>
  <c r="H613"/>
  <c r="F613"/>
  <c r="D613"/>
  <c r="N613" s="1"/>
  <c r="O613" s="1"/>
  <c r="L581"/>
  <c r="J581"/>
  <c r="H581"/>
  <c r="F581"/>
  <c r="D581"/>
  <c r="N581" s="1"/>
  <c r="O581" s="1"/>
  <c r="L580"/>
  <c r="J580"/>
  <c r="H580"/>
  <c r="F580"/>
  <c r="D580"/>
  <c r="N580" s="1"/>
  <c r="O580" s="1"/>
  <c r="L550"/>
  <c r="J550"/>
  <c r="H550"/>
  <c r="F550"/>
  <c r="D550"/>
  <c r="N550" s="1"/>
  <c r="O550" s="1"/>
  <c r="L549"/>
  <c r="J549"/>
  <c r="H549"/>
  <c r="F549"/>
  <c r="D549"/>
  <c r="N549" s="1"/>
  <c r="O549" s="1"/>
  <c r="L474"/>
  <c r="J474"/>
  <c r="H474"/>
  <c r="F474"/>
  <c r="D474"/>
  <c r="N474" s="1"/>
  <c r="O474" s="1"/>
  <c r="L473"/>
  <c r="J473"/>
  <c r="H473"/>
  <c r="F473"/>
  <c r="D473"/>
  <c r="N473" s="1"/>
  <c r="O473" s="1"/>
  <c r="L450"/>
  <c r="J450"/>
  <c r="H450"/>
  <c r="F450"/>
  <c r="D450"/>
  <c r="N450" s="1"/>
  <c r="O450" s="1"/>
  <c r="L423"/>
  <c r="J423"/>
  <c r="H423"/>
  <c r="F423"/>
  <c r="D423"/>
  <c r="N423" s="1"/>
  <c r="O423" s="1"/>
  <c r="L422"/>
  <c r="J422"/>
  <c r="H422"/>
  <c r="F422"/>
  <c r="D422"/>
  <c r="N422" s="1"/>
  <c r="O422" s="1"/>
  <c r="L399"/>
  <c r="J399"/>
  <c r="H399"/>
  <c r="F399"/>
  <c r="D399"/>
  <c r="N399" s="1"/>
  <c r="O399" s="1"/>
  <c r="L299"/>
  <c r="J299"/>
  <c r="H299"/>
  <c r="F299"/>
  <c r="D299"/>
  <c r="N299" s="1"/>
  <c r="O299" s="1"/>
  <c r="L298"/>
  <c r="J298"/>
  <c r="H298"/>
  <c r="F298"/>
  <c r="D298"/>
  <c r="N298" s="1"/>
  <c r="O298" s="1"/>
  <c r="L262"/>
  <c r="J262"/>
  <c r="H262"/>
  <c r="F262"/>
  <c r="D262"/>
  <c r="N262" s="1"/>
  <c r="O262" s="1"/>
  <c r="L251"/>
  <c r="J251"/>
  <c r="H251"/>
  <c r="F251"/>
  <c r="D251"/>
  <c r="N251" s="1"/>
  <c r="O251" s="1"/>
  <c r="L197"/>
  <c r="J197"/>
  <c r="H197"/>
  <c r="F197"/>
  <c r="D197"/>
  <c r="N197" s="1"/>
  <c r="O197" s="1"/>
  <c r="L196"/>
  <c r="J196"/>
  <c r="H196"/>
  <c r="F196"/>
  <c r="D196"/>
  <c r="N196" s="1"/>
  <c r="O196" s="1"/>
  <c r="L178"/>
  <c r="J178"/>
  <c r="H178"/>
  <c r="F178"/>
  <c r="D178"/>
  <c r="N178" s="1"/>
  <c r="O178" s="1"/>
  <c r="L3126"/>
  <c r="J3126"/>
  <c r="H3126"/>
  <c r="F3126"/>
  <c r="D3126"/>
  <c r="N3126" s="1"/>
  <c r="O3126" s="1"/>
  <c r="L2996"/>
  <c r="J2996"/>
  <c r="H2996"/>
  <c r="F2996"/>
  <c r="D2996"/>
  <c r="N2996" s="1"/>
  <c r="O2996" s="1"/>
  <c r="L2969"/>
  <c r="J2969"/>
  <c r="H2969"/>
  <c r="F2969"/>
  <c r="D2969"/>
  <c r="N2969" s="1"/>
  <c r="O2969" s="1"/>
  <c r="L2811"/>
  <c r="J2811"/>
  <c r="H2811"/>
  <c r="F2811"/>
  <c r="D2811"/>
  <c r="N2811" s="1"/>
  <c r="O2811" s="1"/>
  <c r="L2751"/>
  <c r="J2751"/>
  <c r="H2751"/>
  <c r="F2751"/>
  <c r="D2751"/>
  <c r="N2751" s="1"/>
  <c r="O2751" s="1"/>
  <c r="L2714"/>
  <c r="J2714"/>
  <c r="H2714"/>
  <c r="F2714"/>
  <c r="D2714"/>
  <c r="N2714" s="1"/>
  <c r="O2714" s="1"/>
  <c r="L2588"/>
  <c r="J2588"/>
  <c r="H2588"/>
  <c r="F2588"/>
  <c r="D2588"/>
  <c r="N2588" s="1"/>
  <c r="O2588" s="1"/>
  <c r="L2544"/>
  <c r="J2544"/>
  <c r="H2544"/>
  <c r="F2544"/>
  <c r="D2544"/>
  <c r="N2544" s="1"/>
  <c r="O2544" s="1"/>
  <c r="L2478"/>
  <c r="J2478"/>
  <c r="H2478"/>
  <c r="F2478"/>
  <c r="D2478"/>
  <c r="N2478" s="1"/>
  <c r="O2478" s="1"/>
  <c r="L2439"/>
  <c r="J2439"/>
  <c r="H2439"/>
  <c r="F2439"/>
  <c r="D2439"/>
  <c r="N2439" s="1"/>
  <c r="O2439" s="1"/>
  <c r="L2327"/>
  <c r="J2327"/>
  <c r="H2327"/>
  <c r="F2327"/>
  <c r="D2327"/>
  <c r="N2327" s="1"/>
  <c r="O2327" s="1"/>
  <c r="L2326"/>
  <c r="J2326"/>
  <c r="H2326"/>
  <c r="F2326"/>
  <c r="D2326"/>
  <c r="N2326" s="1"/>
  <c r="O2326" s="1"/>
  <c r="L2205"/>
  <c r="J2205"/>
  <c r="H2205"/>
  <c r="F2205"/>
  <c r="D2205"/>
  <c r="N2205" s="1"/>
  <c r="O2205" s="1"/>
  <c r="L1936"/>
  <c r="J1936"/>
  <c r="H1936"/>
  <c r="F1936"/>
  <c r="D1936"/>
  <c r="N1936" s="1"/>
  <c r="O1936" s="1"/>
  <c r="L1826"/>
  <c r="J1826"/>
  <c r="H1826"/>
  <c r="F1826"/>
  <c r="D1826"/>
  <c r="N1826" s="1"/>
  <c r="O1826" s="1"/>
  <c r="L3437"/>
  <c r="J3437"/>
  <c r="H3437"/>
  <c r="F3437"/>
  <c r="D3437"/>
  <c r="N3437" s="1"/>
  <c r="O3437" s="1"/>
  <c r="L3436"/>
  <c r="J3436"/>
  <c r="H3436"/>
  <c r="F3436"/>
  <c r="D3436"/>
  <c r="N3436" s="1"/>
  <c r="O3436" s="1"/>
  <c r="L3367"/>
  <c r="J3367"/>
  <c r="H3367"/>
  <c r="F3367"/>
  <c r="D3367"/>
  <c r="N3367" s="1"/>
  <c r="O3367" s="1"/>
  <c r="L3179"/>
  <c r="J3179"/>
  <c r="H3179"/>
  <c r="F3179"/>
  <c r="D3179"/>
  <c r="N3179" s="1"/>
  <c r="O3179" s="1"/>
  <c r="L3105"/>
  <c r="J3105"/>
  <c r="H3105"/>
  <c r="F3105"/>
  <c r="D3105"/>
  <c r="N3105" s="1"/>
  <c r="O3105" s="1"/>
  <c r="L2887"/>
  <c r="J2887"/>
  <c r="H2887"/>
  <c r="F2887"/>
  <c r="D2887"/>
  <c r="N2887" s="1"/>
  <c r="O2887" s="1"/>
  <c r="L2836"/>
  <c r="J2836"/>
  <c r="H2836"/>
  <c r="F2836"/>
  <c r="D2836"/>
  <c r="N2836" s="1"/>
  <c r="O2836" s="1"/>
  <c r="L2369"/>
  <c r="J2369"/>
  <c r="H2369"/>
  <c r="F2369"/>
  <c r="D2369"/>
  <c r="N2369" s="1"/>
  <c r="O2369" s="1"/>
  <c r="L1935"/>
  <c r="J1935"/>
  <c r="H1935"/>
  <c r="F1935"/>
  <c r="D1935"/>
  <c r="N1935" s="1"/>
  <c r="O1935" s="1"/>
  <c r="L1748"/>
  <c r="J1748"/>
  <c r="H1748"/>
  <c r="F1748"/>
  <c r="D1748"/>
  <c r="N1748" s="1"/>
  <c r="O1748" s="1"/>
  <c r="L1702"/>
  <c r="J1702"/>
  <c r="H1702"/>
  <c r="F1702"/>
  <c r="D1702"/>
  <c r="N1702" s="1"/>
  <c r="O1702" s="1"/>
  <c r="L970"/>
  <c r="J970"/>
  <c r="H970"/>
  <c r="F970"/>
  <c r="D970"/>
  <c r="N970" s="1"/>
  <c r="O970" s="1"/>
  <c r="L3515"/>
  <c r="J3515"/>
  <c r="H3515"/>
  <c r="F3515"/>
  <c r="D3515"/>
  <c r="N3515" s="1"/>
  <c r="O3515" s="1"/>
  <c r="L3265"/>
  <c r="J3265"/>
  <c r="H3265"/>
  <c r="F3265"/>
  <c r="D3265"/>
  <c r="N3265" s="1"/>
  <c r="O3265" s="1"/>
  <c r="L3250"/>
  <c r="J3250"/>
  <c r="H3250"/>
  <c r="F3250"/>
  <c r="D3250"/>
  <c r="N3250" s="1"/>
  <c r="O3250" s="1"/>
  <c r="L3125"/>
  <c r="J3125"/>
  <c r="H3125"/>
  <c r="F3125"/>
  <c r="D3125"/>
  <c r="N3125" s="1"/>
  <c r="O3125" s="1"/>
  <c r="L2713"/>
  <c r="J2713"/>
  <c r="H2713"/>
  <c r="F2713"/>
  <c r="D2713"/>
  <c r="N2713" s="1"/>
  <c r="O2713" s="1"/>
  <c r="L2615"/>
  <c r="J2615"/>
  <c r="H2615"/>
  <c r="F2615"/>
  <c r="D2615"/>
  <c r="N2615" s="1"/>
  <c r="O2615" s="1"/>
  <c r="L2513"/>
  <c r="J2513"/>
  <c r="H2513"/>
  <c r="F2513"/>
  <c r="D2513"/>
  <c r="N2513" s="1"/>
  <c r="O2513" s="1"/>
  <c r="L2477"/>
  <c r="J2477"/>
  <c r="H2477"/>
  <c r="F2477"/>
  <c r="D2477"/>
  <c r="N2477" s="1"/>
  <c r="O2477" s="1"/>
  <c r="L1581"/>
  <c r="J1581"/>
  <c r="H1581"/>
  <c r="F1581"/>
  <c r="D1581"/>
  <c r="N1581" s="1"/>
  <c r="O1581" s="1"/>
  <c r="L1258"/>
  <c r="J1258"/>
  <c r="H1258"/>
  <c r="F1258"/>
  <c r="D1258"/>
  <c r="N1258" s="1"/>
  <c r="O1258" s="1"/>
  <c r="L1115"/>
  <c r="J1115"/>
  <c r="H1115"/>
  <c r="F1115"/>
  <c r="D1115"/>
  <c r="N1115" s="1"/>
  <c r="O1115" s="1"/>
  <c r="L998"/>
  <c r="J998"/>
  <c r="H998"/>
  <c r="F998"/>
  <c r="D998"/>
  <c r="N998" s="1"/>
  <c r="O998" s="1"/>
  <c r="L867"/>
  <c r="J867"/>
  <c r="H867"/>
  <c r="F867"/>
  <c r="D867"/>
  <c r="N867" s="1"/>
  <c r="O867" s="1"/>
  <c r="L638"/>
  <c r="J638"/>
  <c r="H638"/>
  <c r="F638"/>
  <c r="D638"/>
  <c r="N638" s="1"/>
  <c r="O638" s="1"/>
  <c r="L3460"/>
  <c r="J3460"/>
  <c r="H3460"/>
  <c r="F3460"/>
  <c r="D3460"/>
  <c r="N3460" s="1"/>
  <c r="O3460" s="1"/>
  <c r="L3249"/>
  <c r="J3249"/>
  <c r="H3249"/>
  <c r="F3249"/>
  <c r="D3249"/>
  <c r="N3249" s="1"/>
  <c r="O3249" s="1"/>
  <c r="L3231"/>
  <c r="J3231"/>
  <c r="H3231"/>
  <c r="F3231"/>
  <c r="D3231"/>
  <c r="N3231" s="1"/>
  <c r="O3231" s="1"/>
  <c r="L3156"/>
  <c r="J3156"/>
  <c r="H3156"/>
  <c r="F3156"/>
  <c r="D3156"/>
  <c r="N3156" s="1"/>
  <c r="O3156" s="1"/>
  <c r="L3124"/>
  <c r="J3124"/>
  <c r="H3124"/>
  <c r="F3124"/>
  <c r="D3124"/>
  <c r="N3124" s="1"/>
  <c r="O3124" s="1"/>
  <c r="L3104"/>
  <c r="J3104"/>
  <c r="H3104"/>
  <c r="F3104"/>
  <c r="D3104"/>
  <c r="N3104" s="1"/>
  <c r="O3104" s="1"/>
  <c r="L2934"/>
  <c r="J2934"/>
  <c r="H2934"/>
  <c r="F2934"/>
  <c r="D2934"/>
  <c r="N2934" s="1"/>
  <c r="O2934" s="1"/>
  <c r="L2543"/>
  <c r="J2543"/>
  <c r="H2543"/>
  <c r="F2543"/>
  <c r="D2543"/>
  <c r="N2543" s="1"/>
  <c r="O2543" s="1"/>
  <c r="L2368"/>
  <c r="J2368"/>
  <c r="H2368"/>
  <c r="F2368"/>
  <c r="D2368"/>
  <c r="N2368" s="1"/>
  <c r="O2368" s="1"/>
  <c r="L2325"/>
  <c r="J2325"/>
  <c r="H2325"/>
  <c r="F2325"/>
  <c r="D2325"/>
  <c r="N2325" s="1"/>
  <c r="O2325" s="1"/>
  <c r="L2173"/>
  <c r="J2173"/>
  <c r="H2173"/>
  <c r="F2173"/>
  <c r="D2173"/>
  <c r="N2173" s="1"/>
  <c r="O2173" s="1"/>
  <c r="L2053"/>
  <c r="J2053"/>
  <c r="H2053"/>
  <c r="F2053"/>
  <c r="D2053"/>
  <c r="N2053" s="1"/>
  <c r="O2053" s="1"/>
  <c r="L1975"/>
  <c r="J1975"/>
  <c r="H1975"/>
  <c r="F1975"/>
  <c r="D1975"/>
  <c r="N1975" s="1"/>
  <c r="O1975" s="1"/>
  <c r="L1974"/>
  <c r="J1974"/>
  <c r="H1974"/>
  <c r="F1974"/>
  <c r="D1974"/>
  <c r="N1974" s="1"/>
  <c r="O1974" s="1"/>
  <c r="L1427"/>
  <c r="J1427"/>
  <c r="H1427"/>
  <c r="F1427"/>
  <c r="D1427"/>
  <c r="N1427" s="1"/>
  <c r="O1427" s="1"/>
  <c r="L1393"/>
  <c r="J1393"/>
  <c r="H1393"/>
  <c r="F1393"/>
  <c r="D1393"/>
  <c r="N1393" s="1"/>
  <c r="O1393" s="1"/>
  <c r="L1178"/>
  <c r="J1178"/>
  <c r="H1178"/>
  <c r="F1178"/>
  <c r="D1178"/>
  <c r="N1178" s="1"/>
  <c r="O1178" s="1"/>
  <c r="L1114"/>
  <c r="J1114"/>
  <c r="H1114"/>
  <c r="F1114"/>
  <c r="D1114"/>
  <c r="N1114" s="1"/>
  <c r="O1114" s="1"/>
  <c r="L2438"/>
  <c r="J2438"/>
  <c r="H2438"/>
  <c r="F2438"/>
  <c r="D2438"/>
  <c r="N2438" s="1"/>
  <c r="O2438" s="1"/>
  <c r="L2396"/>
  <c r="J2396"/>
  <c r="H2396"/>
  <c r="F2396"/>
  <c r="D2396"/>
  <c r="N2396" s="1"/>
  <c r="O2396" s="1"/>
  <c r="L2011"/>
  <c r="J2011"/>
  <c r="H2011"/>
  <c r="F2011"/>
  <c r="D2011"/>
  <c r="N2011" s="1"/>
  <c r="O2011" s="1"/>
  <c r="L1825"/>
  <c r="J1825"/>
  <c r="H1825"/>
  <c r="F1825"/>
  <c r="D1825"/>
  <c r="N1825" s="1"/>
  <c r="O1825" s="1"/>
  <c r="L1650"/>
  <c r="J1650"/>
  <c r="H1650"/>
  <c r="F1650"/>
  <c r="D1650"/>
  <c r="N1650" s="1"/>
  <c r="O1650" s="1"/>
  <c r="L1392"/>
  <c r="J1392"/>
  <c r="H1392"/>
  <c r="F1392"/>
  <c r="D1392"/>
  <c r="N1392" s="1"/>
  <c r="O1392" s="1"/>
  <c r="L1300"/>
  <c r="J1300"/>
  <c r="H1300"/>
  <c r="F1300"/>
  <c r="D1300"/>
  <c r="N1300" s="1"/>
  <c r="O1300" s="1"/>
  <c r="L938"/>
  <c r="J938"/>
  <c r="H938"/>
  <c r="F938"/>
  <c r="D938"/>
  <c r="N938" s="1"/>
  <c r="O938" s="1"/>
  <c r="L904"/>
  <c r="J904"/>
  <c r="H904"/>
  <c r="F904"/>
  <c r="D904"/>
  <c r="N904" s="1"/>
  <c r="O904" s="1"/>
  <c r="L751"/>
  <c r="J751"/>
  <c r="H751"/>
  <c r="F751"/>
  <c r="D751"/>
  <c r="N751" s="1"/>
  <c r="O751" s="1"/>
  <c r="L750"/>
  <c r="J750"/>
  <c r="H750"/>
  <c r="F750"/>
  <c r="D750"/>
  <c r="N750" s="1"/>
  <c r="O750" s="1"/>
  <c r="L2172"/>
  <c r="J2172"/>
  <c r="H2172"/>
  <c r="F2172"/>
  <c r="D2172"/>
  <c r="N2172" s="1"/>
  <c r="O2172" s="1"/>
  <c r="L1901"/>
  <c r="J1901"/>
  <c r="H1901"/>
  <c r="F1901"/>
  <c r="D1901"/>
  <c r="N1901" s="1"/>
  <c r="O1901" s="1"/>
  <c r="L1824"/>
  <c r="J1824"/>
  <c r="H1824"/>
  <c r="F1824"/>
  <c r="D1824"/>
  <c r="N1824" s="1"/>
  <c r="O1824" s="1"/>
  <c r="L1580"/>
  <c r="J1580"/>
  <c r="H1580"/>
  <c r="F1580"/>
  <c r="D1580"/>
  <c r="N1580" s="1"/>
  <c r="O1580" s="1"/>
  <c r="L1345"/>
  <c r="J1345"/>
  <c r="H1345"/>
  <c r="F1345"/>
  <c r="D1345"/>
  <c r="N1345" s="1"/>
  <c r="O1345" s="1"/>
  <c r="L1151"/>
  <c r="J1151"/>
  <c r="H1151"/>
  <c r="F1151"/>
  <c r="D1151"/>
  <c r="N1151" s="1"/>
  <c r="O1151" s="1"/>
  <c r="L1082"/>
  <c r="J1082"/>
  <c r="H1082"/>
  <c r="F1082"/>
  <c r="D1082"/>
  <c r="N1082" s="1"/>
  <c r="O1082" s="1"/>
  <c r="L997"/>
  <c r="J997"/>
  <c r="H997"/>
  <c r="F997"/>
  <c r="D997"/>
  <c r="N997" s="1"/>
  <c r="O997" s="1"/>
  <c r="L777"/>
  <c r="J777"/>
  <c r="H777"/>
  <c r="F777"/>
  <c r="D777"/>
  <c r="N777" s="1"/>
  <c r="O777" s="1"/>
  <c r="L379"/>
  <c r="J379"/>
  <c r="H379"/>
  <c r="F379"/>
  <c r="D379"/>
  <c r="N379" s="1"/>
  <c r="O379" s="1"/>
  <c r="L137"/>
  <c r="J137"/>
  <c r="H137"/>
  <c r="F137"/>
  <c r="D137"/>
  <c r="N137" s="1"/>
  <c r="O137" s="1"/>
  <c r="L2910"/>
  <c r="J2910"/>
  <c r="H2910"/>
  <c r="F2910"/>
  <c r="D2910"/>
  <c r="N2910" s="1"/>
  <c r="O2910" s="1"/>
  <c r="L2542"/>
  <c r="J2542"/>
  <c r="H2542"/>
  <c r="F2542"/>
  <c r="D2542"/>
  <c r="N2542" s="1"/>
  <c r="O2542" s="1"/>
  <c r="L2512"/>
  <c r="J2512"/>
  <c r="H2512"/>
  <c r="F2512"/>
  <c r="D2512"/>
  <c r="N2512" s="1"/>
  <c r="O2512" s="1"/>
  <c r="L2324"/>
  <c r="J2324"/>
  <c r="H2324"/>
  <c r="F2324"/>
  <c r="D2324"/>
  <c r="N2324" s="1"/>
  <c r="O2324" s="1"/>
  <c r="L1900"/>
  <c r="J1900"/>
  <c r="H1900"/>
  <c r="F1900"/>
  <c r="D1900"/>
  <c r="N1900" s="1"/>
  <c r="O1900" s="1"/>
  <c r="L1863"/>
  <c r="J1863"/>
  <c r="H1863"/>
  <c r="F1863"/>
  <c r="D1863"/>
  <c r="N1863" s="1"/>
  <c r="O1863" s="1"/>
  <c r="L1862"/>
  <c r="J1862"/>
  <c r="H1862"/>
  <c r="F1862"/>
  <c r="D1862"/>
  <c r="N1862" s="1"/>
  <c r="O1862" s="1"/>
  <c r="L1786"/>
  <c r="J1786"/>
  <c r="H1786"/>
  <c r="F1786"/>
  <c r="D1786"/>
  <c r="N1786" s="1"/>
  <c r="O1786" s="1"/>
  <c r="L1747"/>
  <c r="J1747"/>
  <c r="H1747"/>
  <c r="F1747"/>
  <c r="D1747"/>
  <c r="N1747" s="1"/>
  <c r="O1747" s="1"/>
  <c r="L1616"/>
  <c r="J1616"/>
  <c r="H1616"/>
  <c r="F1616"/>
  <c r="D1616"/>
  <c r="N1616" s="1"/>
  <c r="O1616" s="1"/>
  <c r="L1579"/>
  <c r="J1579"/>
  <c r="H1579"/>
  <c r="F1579"/>
  <c r="D1579"/>
  <c r="N1579" s="1"/>
  <c r="O1579" s="1"/>
  <c r="L1545"/>
  <c r="J1545"/>
  <c r="H1545"/>
  <c r="F1545"/>
  <c r="D1545"/>
  <c r="N1545" s="1"/>
  <c r="O1545" s="1"/>
  <c r="L1299"/>
  <c r="J1299"/>
  <c r="H1299"/>
  <c r="F1299"/>
  <c r="D1299"/>
  <c r="N1299" s="1"/>
  <c r="O1299" s="1"/>
  <c r="L1213"/>
  <c r="J1213"/>
  <c r="H1213"/>
  <c r="F1213"/>
  <c r="D1213"/>
  <c r="N1213" s="1"/>
  <c r="O1213" s="1"/>
  <c r="L1212"/>
  <c r="J1212"/>
  <c r="H1212"/>
  <c r="F1212"/>
  <c r="D1212"/>
  <c r="N1212" s="1"/>
  <c r="O1212" s="1"/>
  <c r="L996"/>
  <c r="J996"/>
  <c r="H996"/>
  <c r="F996"/>
  <c r="D996"/>
  <c r="N996" s="1"/>
  <c r="O996" s="1"/>
  <c r="L903"/>
  <c r="J903"/>
  <c r="H903"/>
  <c r="F903"/>
  <c r="D903"/>
  <c r="N903" s="1"/>
  <c r="O903" s="1"/>
  <c r="L697"/>
  <c r="J697"/>
  <c r="H697"/>
  <c r="F697"/>
  <c r="D697"/>
  <c r="N697" s="1"/>
  <c r="O697" s="1"/>
  <c r="L525"/>
  <c r="J525"/>
  <c r="H525"/>
  <c r="F525"/>
  <c r="D525"/>
  <c r="N525" s="1"/>
  <c r="O525" s="1"/>
  <c r="L472"/>
  <c r="J472"/>
  <c r="H472"/>
  <c r="F472"/>
  <c r="D472"/>
  <c r="N472" s="1"/>
  <c r="O472" s="1"/>
  <c r="L449"/>
  <c r="J449"/>
  <c r="H449"/>
  <c r="F449"/>
  <c r="D449"/>
  <c r="N449" s="1"/>
  <c r="O449" s="1"/>
  <c r="L350"/>
  <c r="J350"/>
  <c r="H350"/>
  <c r="F350"/>
  <c r="D350"/>
  <c r="N350" s="1"/>
  <c r="O350" s="1"/>
  <c r="L60"/>
  <c r="J60"/>
  <c r="H60"/>
  <c r="F60"/>
  <c r="D60"/>
  <c r="N60" s="1"/>
  <c r="O60" s="1"/>
  <c r="L3520"/>
  <c r="J3520"/>
  <c r="H3520"/>
  <c r="F3520"/>
  <c r="D3520"/>
  <c r="N3520" s="1"/>
  <c r="O3520" s="1"/>
  <c r="L3410"/>
  <c r="J3410"/>
  <c r="H3410"/>
  <c r="F3410"/>
  <c r="D3410"/>
  <c r="N3410" s="1"/>
  <c r="O3410" s="1"/>
  <c r="L3360"/>
  <c r="J3360"/>
  <c r="H3360"/>
  <c r="F3360"/>
  <c r="D3360"/>
  <c r="N3360" s="1"/>
  <c r="O3360" s="1"/>
  <c r="L3178"/>
  <c r="J3178"/>
  <c r="H3178"/>
  <c r="F3178"/>
  <c r="D3178"/>
  <c r="N3178" s="1"/>
  <c r="O3178" s="1"/>
  <c r="L3123"/>
  <c r="J3123"/>
  <c r="H3123"/>
  <c r="F3123"/>
  <c r="D3123"/>
  <c r="N3123" s="1"/>
  <c r="O3123" s="1"/>
  <c r="L3078"/>
  <c r="J3078"/>
  <c r="H3078"/>
  <c r="F3078"/>
  <c r="D3078"/>
  <c r="N3078" s="1"/>
  <c r="O3078" s="1"/>
  <c r="L3029"/>
  <c r="J3029"/>
  <c r="H3029"/>
  <c r="F3029"/>
  <c r="D3029"/>
  <c r="N3029" s="1"/>
  <c r="O3029" s="1"/>
  <c r="L2995"/>
  <c r="J2995"/>
  <c r="H2995"/>
  <c r="F2995"/>
  <c r="D2995"/>
  <c r="N2995" s="1"/>
  <c r="O2995" s="1"/>
  <c r="L2863"/>
  <c r="J2863"/>
  <c r="H2863"/>
  <c r="F2863"/>
  <c r="D2863"/>
  <c r="N2863" s="1"/>
  <c r="O2863" s="1"/>
  <c r="L2712"/>
  <c r="J2712"/>
  <c r="H2712"/>
  <c r="F2712"/>
  <c r="D2712"/>
  <c r="N2712" s="1"/>
  <c r="O2712" s="1"/>
  <c r="L2678"/>
  <c r="J2678"/>
  <c r="H2678"/>
  <c r="F2678"/>
  <c r="D2678"/>
  <c r="N2678" s="1"/>
  <c r="O2678" s="1"/>
  <c r="L2656"/>
  <c r="J2656"/>
  <c r="H2656"/>
  <c r="F2656"/>
  <c r="D2656"/>
  <c r="N2656" s="1"/>
  <c r="O2656" s="1"/>
  <c r="L2476"/>
  <c r="J2476"/>
  <c r="H2476"/>
  <c r="F2476"/>
  <c r="D2476"/>
  <c r="N2476" s="1"/>
  <c r="O2476" s="1"/>
  <c r="L2367"/>
  <c r="J2367"/>
  <c r="H2367"/>
  <c r="F2367"/>
  <c r="D2367"/>
  <c r="N2367" s="1"/>
  <c r="O2367" s="1"/>
  <c r="L2323"/>
  <c r="J2323"/>
  <c r="H2323"/>
  <c r="F2323"/>
  <c r="D2323"/>
  <c r="N2323" s="1"/>
  <c r="O2323" s="1"/>
  <c r="L2282"/>
  <c r="J2282"/>
  <c r="H2282"/>
  <c r="F2282"/>
  <c r="D2282"/>
  <c r="N2282" s="1"/>
  <c r="O2282" s="1"/>
  <c r="L2281"/>
  <c r="J2281"/>
  <c r="H2281"/>
  <c r="F2281"/>
  <c r="D2281"/>
  <c r="N2281" s="1"/>
  <c r="O2281" s="1"/>
  <c r="L2280"/>
  <c r="J2280"/>
  <c r="H2280"/>
  <c r="F2280"/>
  <c r="D2280"/>
  <c r="N2280" s="1"/>
  <c r="O2280" s="1"/>
  <c r="L2010"/>
  <c r="J2010"/>
  <c r="H2010"/>
  <c r="F2010"/>
  <c r="D2010"/>
  <c r="N2010" s="1"/>
  <c r="O2010" s="1"/>
  <c r="L1861"/>
  <c r="J1861"/>
  <c r="H1861"/>
  <c r="F1861"/>
  <c r="D1861"/>
  <c r="N1861" s="1"/>
  <c r="O1861" s="1"/>
  <c r="L1649"/>
  <c r="J1649"/>
  <c r="H1649"/>
  <c r="F1649"/>
  <c r="D1649"/>
  <c r="N1649" s="1"/>
  <c r="O1649" s="1"/>
  <c r="L1578"/>
  <c r="J1578"/>
  <c r="H1578"/>
  <c r="F1578"/>
  <c r="D1578"/>
  <c r="N1578" s="1"/>
  <c r="O1578" s="1"/>
  <c r="L1472"/>
  <c r="J1472"/>
  <c r="H1472"/>
  <c r="F1472"/>
  <c r="D1472"/>
  <c r="N1472" s="1"/>
  <c r="O1472" s="1"/>
  <c r="L1391"/>
  <c r="J1391"/>
  <c r="H1391"/>
  <c r="F1391"/>
  <c r="D1391"/>
  <c r="N1391" s="1"/>
  <c r="O1391" s="1"/>
  <c r="L1257"/>
  <c r="J1257"/>
  <c r="H1257"/>
  <c r="F1257"/>
  <c r="D1257"/>
  <c r="N1257" s="1"/>
  <c r="O1257" s="1"/>
  <c r="L1150"/>
  <c r="J1150"/>
  <c r="H1150"/>
  <c r="F1150"/>
  <c r="D1150"/>
  <c r="N1150" s="1"/>
  <c r="O1150" s="1"/>
  <c r="L1081"/>
  <c r="J1081"/>
  <c r="H1081"/>
  <c r="F1081"/>
  <c r="D1081"/>
  <c r="N1081" s="1"/>
  <c r="O1081" s="1"/>
  <c r="L1080"/>
  <c r="J1080"/>
  <c r="H1080"/>
  <c r="F1080"/>
  <c r="D1080"/>
  <c r="N1080" s="1"/>
  <c r="O1080" s="1"/>
  <c r="L969"/>
  <c r="J969"/>
  <c r="H969"/>
  <c r="F969"/>
  <c r="D969"/>
  <c r="N969" s="1"/>
  <c r="O969" s="1"/>
  <c r="L668"/>
  <c r="J668"/>
  <c r="H668"/>
  <c r="F668"/>
  <c r="D668"/>
  <c r="N668" s="1"/>
  <c r="O668" s="1"/>
  <c r="L524"/>
  <c r="J524"/>
  <c r="H524"/>
  <c r="F524"/>
  <c r="D524"/>
  <c r="N524" s="1"/>
  <c r="O524" s="1"/>
  <c r="L471"/>
  <c r="J471"/>
  <c r="H471"/>
  <c r="F471"/>
  <c r="D471"/>
  <c r="N471" s="1"/>
  <c r="O471" s="1"/>
  <c r="L349"/>
  <c r="J349"/>
  <c r="H349"/>
  <c r="F349"/>
  <c r="D349"/>
  <c r="N349" s="1"/>
  <c r="O349" s="1"/>
  <c r="L348"/>
  <c r="J348"/>
  <c r="H348"/>
  <c r="F348"/>
  <c r="D348"/>
  <c r="N348" s="1"/>
  <c r="O348" s="1"/>
  <c r="L284"/>
  <c r="J284"/>
  <c r="H284"/>
  <c r="F284"/>
  <c r="D284"/>
  <c r="N284" s="1"/>
  <c r="O284" s="1"/>
  <c r="L164"/>
  <c r="J164"/>
  <c r="H164"/>
  <c r="F164"/>
  <c r="D164"/>
  <c r="N164" s="1"/>
  <c r="O164" s="1"/>
  <c r="L45"/>
  <c r="J45"/>
  <c r="H45"/>
  <c r="F45"/>
  <c r="D45"/>
  <c r="N45" s="1"/>
  <c r="O45" s="1"/>
  <c r="L2614"/>
  <c r="J2614"/>
  <c r="H2614"/>
  <c r="F2614"/>
  <c r="D2614"/>
  <c r="N2614" s="1"/>
  <c r="O2614" s="1"/>
  <c r="L2009"/>
  <c r="J2009"/>
  <c r="H2009"/>
  <c r="F2009"/>
  <c r="D2009"/>
  <c r="N2009" s="1"/>
  <c r="O2009" s="1"/>
  <c r="L1934"/>
  <c r="J1934"/>
  <c r="H1934"/>
  <c r="F1934"/>
  <c r="D1934"/>
  <c r="N1934" s="1"/>
  <c r="O1934" s="1"/>
  <c r="L1823"/>
  <c r="J1823"/>
  <c r="H1823"/>
  <c r="F1823"/>
  <c r="D1823"/>
  <c r="N1823" s="1"/>
  <c r="O1823" s="1"/>
  <c r="L1701"/>
  <c r="J1701"/>
  <c r="H1701"/>
  <c r="F1701"/>
  <c r="D1701"/>
  <c r="N1701" s="1"/>
  <c r="O1701" s="1"/>
  <c r="L1648"/>
  <c r="J1648"/>
  <c r="H1648"/>
  <c r="F1648"/>
  <c r="D1648"/>
  <c r="N1648" s="1"/>
  <c r="O1648" s="1"/>
  <c r="L1344"/>
  <c r="J1344"/>
  <c r="H1344"/>
  <c r="F1344"/>
  <c r="D1344"/>
  <c r="N1344" s="1"/>
  <c r="O1344" s="1"/>
  <c r="L1256"/>
  <c r="J1256"/>
  <c r="H1256"/>
  <c r="F1256"/>
  <c r="D1256"/>
  <c r="N1256" s="1"/>
  <c r="O1256" s="1"/>
  <c r="L1255"/>
  <c r="J1255"/>
  <c r="H1255"/>
  <c r="F1255"/>
  <c r="D1255"/>
  <c r="N1255" s="1"/>
  <c r="O1255" s="1"/>
  <c r="L1177"/>
  <c r="J1177"/>
  <c r="H1177"/>
  <c r="F1177"/>
  <c r="D1177"/>
  <c r="N1177" s="1"/>
  <c r="O1177" s="1"/>
  <c r="L1079"/>
  <c r="J1079"/>
  <c r="H1079"/>
  <c r="F1079"/>
  <c r="D1079"/>
  <c r="N1079" s="1"/>
  <c r="O1079" s="1"/>
  <c r="L1078"/>
  <c r="J1078"/>
  <c r="H1078"/>
  <c r="F1078"/>
  <c r="D1078"/>
  <c r="N1078" s="1"/>
  <c r="O1078" s="1"/>
  <c r="L995"/>
  <c r="J995"/>
  <c r="H995"/>
  <c r="F995"/>
  <c r="D995"/>
  <c r="N995" s="1"/>
  <c r="O995" s="1"/>
  <c r="L902"/>
  <c r="J902"/>
  <c r="H902"/>
  <c r="F902"/>
  <c r="D902"/>
  <c r="N902" s="1"/>
  <c r="O902" s="1"/>
  <c r="L901"/>
  <c r="J901"/>
  <c r="H901"/>
  <c r="F901"/>
  <c r="D901"/>
  <c r="N901" s="1"/>
  <c r="O901" s="1"/>
  <c r="L866"/>
  <c r="J866"/>
  <c r="H866"/>
  <c r="F866"/>
  <c r="D866"/>
  <c r="N866" s="1"/>
  <c r="O866" s="1"/>
  <c r="L832"/>
  <c r="J832"/>
  <c r="H832"/>
  <c r="F832"/>
  <c r="D832"/>
  <c r="N832" s="1"/>
  <c r="O832" s="1"/>
  <c r="L831"/>
  <c r="J831"/>
  <c r="H831"/>
  <c r="F831"/>
  <c r="D831"/>
  <c r="N831" s="1"/>
  <c r="O831" s="1"/>
  <c r="L802"/>
  <c r="J802"/>
  <c r="H802"/>
  <c r="F802"/>
  <c r="D802"/>
  <c r="N802" s="1"/>
  <c r="O802" s="1"/>
  <c r="L801"/>
  <c r="J801"/>
  <c r="H801"/>
  <c r="F801"/>
  <c r="D801"/>
  <c r="N801" s="1"/>
  <c r="O801" s="1"/>
  <c r="L776"/>
  <c r="J776"/>
  <c r="H776"/>
  <c r="F776"/>
  <c r="D776"/>
  <c r="N776" s="1"/>
  <c r="O776" s="1"/>
  <c r="L775"/>
  <c r="J775"/>
  <c r="H775"/>
  <c r="F775"/>
  <c r="D775"/>
  <c r="N775" s="1"/>
  <c r="O775" s="1"/>
  <c r="L719"/>
  <c r="J719"/>
  <c r="H719"/>
  <c r="F719"/>
  <c r="D719"/>
  <c r="N719" s="1"/>
  <c r="O719" s="1"/>
  <c r="L667"/>
  <c r="J667"/>
  <c r="H667"/>
  <c r="F667"/>
  <c r="D667"/>
  <c r="N667" s="1"/>
  <c r="O667" s="1"/>
  <c r="L612"/>
  <c r="J612"/>
  <c r="H612"/>
  <c r="F612"/>
  <c r="D612"/>
  <c r="N612" s="1"/>
  <c r="O612" s="1"/>
  <c r="L611"/>
  <c r="J611"/>
  <c r="H611"/>
  <c r="F611"/>
  <c r="D611"/>
  <c r="N611" s="1"/>
  <c r="O611" s="1"/>
  <c r="L498"/>
  <c r="J498"/>
  <c r="H498"/>
  <c r="F498"/>
  <c r="D498"/>
  <c r="N498" s="1"/>
  <c r="O498" s="1"/>
  <c r="L378"/>
  <c r="J378"/>
  <c r="H378"/>
  <c r="F378"/>
  <c r="D378"/>
  <c r="N378" s="1"/>
  <c r="O378" s="1"/>
  <c r="L377"/>
  <c r="J377"/>
  <c r="H377"/>
  <c r="F377"/>
  <c r="D377"/>
  <c r="N377" s="1"/>
  <c r="O377" s="1"/>
  <c r="L283"/>
  <c r="J283"/>
  <c r="H283"/>
  <c r="F283"/>
  <c r="D283"/>
  <c r="N283" s="1"/>
  <c r="O283" s="1"/>
  <c r="L231"/>
  <c r="J231"/>
  <c r="H231"/>
  <c r="F231"/>
  <c r="D231"/>
  <c r="N231" s="1"/>
  <c r="O231" s="1"/>
  <c r="L3524"/>
  <c r="J3524"/>
  <c r="H3524"/>
  <c r="F3524"/>
  <c r="D3524"/>
  <c r="N3524" s="1"/>
  <c r="O3524" s="1"/>
  <c r="L3469"/>
  <c r="J3469"/>
  <c r="H3469"/>
  <c r="F3469"/>
  <c r="D3469"/>
  <c r="N3469" s="1"/>
  <c r="O3469" s="1"/>
  <c r="L3435"/>
  <c r="J3435"/>
  <c r="H3435"/>
  <c r="F3435"/>
  <c r="D3435"/>
  <c r="N3435" s="1"/>
  <c r="O3435" s="1"/>
  <c r="L3196"/>
  <c r="J3196"/>
  <c r="H3196"/>
  <c r="F3196"/>
  <c r="D3196"/>
  <c r="N3196" s="1"/>
  <c r="O3196" s="1"/>
  <c r="L3195"/>
  <c r="J3195"/>
  <c r="H3195"/>
  <c r="F3195"/>
  <c r="D3195"/>
  <c r="N3195" s="1"/>
  <c r="O3195" s="1"/>
  <c r="L3194"/>
  <c r="J3194"/>
  <c r="H3194"/>
  <c r="F3194"/>
  <c r="D3194"/>
  <c r="N3194" s="1"/>
  <c r="O3194" s="1"/>
  <c r="L3155"/>
  <c r="J3155"/>
  <c r="H3155"/>
  <c r="F3155"/>
  <c r="D3155"/>
  <c r="N3155" s="1"/>
  <c r="O3155" s="1"/>
  <c r="L3154"/>
  <c r="J3154"/>
  <c r="H3154"/>
  <c r="F3154"/>
  <c r="D3154"/>
  <c r="N3154" s="1"/>
  <c r="O3154" s="1"/>
  <c r="L3028"/>
  <c r="J3028"/>
  <c r="H3028"/>
  <c r="F3028"/>
  <c r="D3028"/>
  <c r="N3028" s="1"/>
  <c r="O3028" s="1"/>
  <c r="L3027"/>
  <c r="J3027"/>
  <c r="H3027"/>
  <c r="F3027"/>
  <c r="D3027"/>
  <c r="N3027" s="1"/>
  <c r="O3027" s="1"/>
  <c r="L2862"/>
  <c r="J2862"/>
  <c r="H2862"/>
  <c r="F2862"/>
  <c r="D2862"/>
  <c r="N2862" s="1"/>
  <c r="O2862" s="1"/>
  <c r="L2475"/>
  <c r="J2475"/>
  <c r="H2475"/>
  <c r="F2475"/>
  <c r="D2475"/>
  <c r="N2475" s="1"/>
  <c r="O2475" s="1"/>
  <c r="L2437"/>
  <c r="J2437"/>
  <c r="H2437"/>
  <c r="F2437"/>
  <c r="D2437"/>
  <c r="N2437" s="1"/>
  <c r="O2437" s="1"/>
  <c r="L3517"/>
  <c r="J3517"/>
  <c r="H3517"/>
  <c r="F3517"/>
  <c r="D3517"/>
  <c r="N3517" s="1"/>
  <c r="O3517" s="1"/>
  <c r="L3498"/>
  <c r="J3498"/>
  <c r="H3498"/>
  <c r="F3498"/>
  <c r="D3498"/>
  <c r="N3498" s="1"/>
  <c r="O3498" s="1"/>
  <c r="L3493"/>
  <c r="J3493"/>
  <c r="H3493"/>
  <c r="F3493"/>
  <c r="D3493"/>
  <c r="N3493" s="1"/>
  <c r="O3493" s="1"/>
  <c r="L3474"/>
  <c r="J3474"/>
  <c r="H3474"/>
  <c r="F3474"/>
  <c r="D3474"/>
  <c r="N3474" s="1"/>
  <c r="O3474" s="1"/>
  <c r="L3468"/>
  <c r="J3468"/>
  <c r="H3468"/>
  <c r="F3468"/>
  <c r="D3468"/>
  <c r="N3468" s="1"/>
  <c r="O3468" s="1"/>
  <c r="L3467"/>
  <c r="J3467"/>
  <c r="H3467"/>
  <c r="F3467"/>
  <c r="D3467"/>
  <c r="N3467" s="1"/>
  <c r="O3467" s="1"/>
  <c r="L3459"/>
  <c r="J3459"/>
  <c r="H3459"/>
  <c r="F3459"/>
  <c r="D3459"/>
  <c r="N3459" s="1"/>
  <c r="O3459" s="1"/>
  <c r="L3456"/>
  <c r="J3456"/>
  <c r="H3456"/>
  <c r="F3456"/>
  <c r="D3456"/>
  <c r="N3456" s="1"/>
  <c r="O3456" s="1"/>
  <c r="L3446"/>
  <c r="J3446"/>
  <c r="H3446"/>
  <c r="F3446"/>
  <c r="D3446"/>
  <c r="N3446" s="1"/>
  <c r="O3446" s="1"/>
  <c r="L3445"/>
  <c r="J3445"/>
  <c r="H3445"/>
  <c r="F3445"/>
  <c r="D3445"/>
  <c r="N3445" s="1"/>
  <c r="O3445" s="1"/>
  <c r="L3404"/>
  <c r="J3404"/>
  <c r="H3404"/>
  <c r="F3404"/>
  <c r="D3404"/>
  <c r="N3404" s="1"/>
  <c r="O3404" s="1"/>
  <c r="L3396"/>
  <c r="J3396"/>
  <c r="H3396"/>
  <c r="F3396"/>
  <c r="D3396"/>
  <c r="N3396" s="1"/>
  <c r="O3396" s="1"/>
  <c r="L3395"/>
  <c r="J3395"/>
  <c r="H3395"/>
  <c r="F3395"/>
  <c r="D3395"/>
  <c r="N3395" s="1"/>
  <c r="O3395" s="1"/>
  <c r="L3347"/>
  <c r="J3347"/>
  <c r="H3347"/>
  <c r="F3347"/>
  <c r="D3347"/>
  <c r="N3347" s="1"/>
  <c r="O3347" s="1"/>
  <c r="L3248"/>
  <c r="J3248"/>
  <c r="H3248"/>
  <c r="F3248"/>
  <c r="D3248"/>
  <c r="N3248" s="1"/>
  <c r="O3248" s="1"/>
  <c r="L3247"/>
  <c r="J3247"/>
  <c r="H3247"/>
  <c r="F3247"/>
  <c r="D3247"/>
  <c r="N3247" s="1"/>
  <c r="O3247" s="1"/>
  <c r="L3246"/>
  <c r="J3246"/>
  <c r="H3246"/>
  <c r="F3246"/>
  <c r="D3246"/>
  <c r="N3246" s="1"/>
  <c r="O3246" s="1"/>
  <c r="L3230"/>
  <c r="J3230"/>
  <c r="H3230"/>
  <c r="F3230"/>
  <c r="D3230"/>
  <c r="N3230" s="1"/>
  <c r="O3230" s="1"/>
  <c r="L3212"/>
  <c r="J3212"/>
  <c r="H3212"/>
  <c r="F3212"/>
  <c r="D3212"/>
  <c r="N3212" s="1"/>
  <c r="O3212" s="1"/>
  <c r="L3193"/>
  <c r="J3193"/>
  <c r="H3193"/>
  <c r="F3193"/>
  <c r="D3193"/>
  <c r="N3193" s="1"/>
  <c r="O3193" s="1"/>
  <c r="L3192"/>
  <c r="J3192"/>
  <c r="H3192"/>
  <c r="F3192"/>
  <c r="D3192"/>
  <c r="N3192" s="1"/>
  <c r="O3192" s="1"/>
  <c r="L3177"/>
  <c r="J3177"/>
  <c r="H3177"/>
  <c r="F3177"/>
  <c r="D3177"/>
  <c r="N3177" s="1"/>
  <c r="O3177" s="1"/>
  <c r="L3153"/>
  <c r="J3153"/>
  <c r="H3153"/>
  <c r="F3153"/>
  <c r="D3153"/>
  <c r="N3153" s="1"/>
  <c r="O3153" s="1"/>
  <c r="L3122"/>
  <c r="J3122"/>
  <c r="H3122"/>
  <c r="F3122"/>
  <c r="D3122"/>
  <c r="N3122" s="1"/>
  <c r="O3122" s="1"/>
  <c r="L3103"/>
  <c r="J3103"/>
  <c r="H3103"/>
  <c r="F3103"/>
  <c r="D3103"/>
  <c r="N3103" s="1"/>
  <c r="O3103" s="1"/>
  <c r="L3026"/>
  <c r="J3026"/>
  <c r="H3026"/>
  <c r="F3026"/>
  <c r="D3026"/>
  <c r="N3026" s="1"/>
  <c r="O3026" s="1"/>
  <c r="L2909"/>
  <c r="J2909"/>
  <c r="H2909"/>
  <c r="F2909"/>
  <c r="D2909"/>
  <c r="N2909" s="1"/>
  <c r="O2909" s="1"/>
  <c r="L2908"/>
  <c r="J2908"/>
  <c r="H2908"/>
  <c r="F2908"/>
  <c r="D2908"/>
  <c r="N2908" s="1"/>
  <c r="O2908" s="1"/>
  <c r="L2861"/>
  <c r="J2861"/>
  <c r="H2861"/>
  <c r="F2861"/>
  <c r="D2861"/>
  <c r="N2861" s="1"/>
  <c r="O2861" s="1"/>
  <c r="L2860"/>
  <c r="J2860"/>
  <c r="H2860"/>
  <c r="F2860"/>
  <c r="D2860"/>
  <c r="N2860" s="1"/>
  <c r="O2860" s="1"/>
  <c r="L2859"/>
  <c r="J2859"/>
  <c r="H2859"/>
  <c r="F2859"/>
  <c r="D2859"/>
  <c r="N2859" s="1"/>
  <c r="O2859" s="1"/>
  <c r="L2750"/>
  <c r="J2750"/>
  <c r="H2750"/>
  <c r="F2750"/>
  <c r="D2750"/>
  <c r="N2750" s="1"/>
  <c r="O2750" s="1"/>
  <c r="L2587"/>
  <c r="J2587"/>
  <c r="H2587"/>
  <c r="F2587"/>
  <c r="D2587"/>
  <c r="N2587" s="1"/>
  <c r="O2587" s="1"/>
  <c r="L2511"/>
  <c r="J2511"/>
  <c r="H2511"/>
  <c r="F2511"/>
  <c r="D2511"/>
  <c r="N2511" s="1"/>
  <c r="O2511" s="1"/>
  <c r="L2366"/>
  <c r="J2366"/>
  <c r="H2366"/>
  <c r="F2366"/>
  <c r="D2366"/>
  <c r="N2366" s="1"/>
  <c r="O2366" s="1"/>
  <c r="L2322"/>
  <c r="J2322"/>
  <c r="H2322"/>
  <c r="F2322"/>
  <c r="D2322"/>
  <c r="N2322" s="1"/>
  <c r="O2322" s="1"/>
  <c r="L2243"/>
  <c r="J2243"/>
  <c r="H2243"/>
  <c r="F2243"/>
  <c r="D2243"/>
  <c r="N2243" s="1"/>
  <c r="O2243" s="1"/>
  <c r="L2242"/>
  <c r="J2242"/>
  <c r="H2242"/>
  <c r="F2242"/>
  <c r="D2242"/>
  <c r="N2242" s="1"/>
  <c r="O2242" s="1"/>
  <c r="L2129"/>
  <c r="J2129"/>
  <c r="H2129"/>
  <c r="F2129"/>
  <c r="D2129"/>
  <c r="N2129" s="1"/>
  <c r="O2129" s="1"/>
  <c r="L2100"/>
  <c r="J2100"/>
  <c r="H2100"/>
  <c r="F2100"/>
  <c r="D2100"/>
  <c r="N2100" s="1"/>
  <c r="O2100" s="1"/>
  <c r="L1254"/>
  <c r="J1254"/>
  <c r="H1254"/>
  <c r="F1254"/>
  <c r="D1254"/>
  <c r="N1254" s="1"/>
  <c r="O1254" s="1"/>
  <c r="L994"/>
  <c r="J994"/>
  <c r="H994"/>
  <c r="F994"/>
  <c r="D994"/>
  <c r="N994" s="1"/>
  <c r="O994" s="1"/>
  <c r="L3211"/>
  <c r="J3211"/>
  <c r="H3211"/>
  <c r="F3211"/>
  <c r="D3211"/>
  <c r="N3211" s="1"/>
  <c r="O3211" s="1"/>
  <c r="L2711"/>
  <c r="J2711"/>
  <c r="H2711"/>
  <c r="F2711"/>
  <c r="D2711"/>
  <c r="N2711" s="1"/>
  <c r="O2711" s="1"/>
  <c r="L2655"/>
  <c r="J2655"/>
  <c r="H2655"/>
  <c r="F2655"/>
  <c r="D2655"/>
  <c r="N2655" s="1"/>
  <c r="O2655" s="1"/>
  <c r="L2510"/>
  <c r="J2510"/>
  <c r="H2510"/>
  <c r="F2510"/>
  <c r="D2510"/>
  <c r="N2510" s="1"/>
  <c r="O2510" s="1"/>
  <c r="L2204"/>
  <c r="J2204"/>
  <c r="H2204"/>
  <c r="F2204"/>
  <c r="D2204"/>
  <c r="N2204" s="1"/>
  <c r="O2204" s="1"/>
  <c r="L1973"/>
  <c r="J1973"/>
  <c r="H1973"/>
  <c r="F1973"/>
  <c r="D1973"/>
  <c r="N1973" s="1"/>
  <c r="O1973" s="1"/>
  <c r="L1933"/>
  <c r="J1933"/>
  <c r="H1933"/>
  <c r="F1933"/>
  <c r="D1933"/>
  <c r="N1933" s="1"/>
  <c r="O1933" s="1"/>
  <c r="L1544"/>
  <c r="J1544"/>
  <c r="H1544"/>
  <c r="F1544"/>
  <c r="D1544"/>
  <c r="N1544" s="1"/>
  <c r="O1544" s="1"/>
  <c r="L1543"/>
  <c r="J1543"/>
  <c r="H1543"/>
  <c r="F1543"/>
  <c r="D1543"/>
  <c r="N1543" s="1"/>
  <c r="O1543" s="1"/>
  <c r="L1390"/>
  <c r="J1390"/>
  <c r="H1390"/>
  <c r="F1390"/>
  <c r="D1390"/>
  <c r="N1390" s="1"/>
  <c r="O1390" s="1"/>
  <c r="L1298"/>
  <c r="J1298"/>
  <c r="H1298"/>
  <c r="F1298"/>
  <c r="D1298"/>
  <c r="N1298" s="1"/>
  <c r="O1298" s="1"/>
  <c r="L1253"/>
  <c r="J1253"/>
  <c r="H1253"/>
  <c r="F1253"/>
  <c r="D1253"/>
  <c r="N1253" s="1"/>
  <c r="O1253" s="1"/>
  <c r="L1211"/>
  <c r="J1211"/>
  <c r="H1211"/>
  <c r="F1211"/>
  <c r="D1211"/>
  <c r="N1211" s="1"/>
  <c r="O1211" s="1"/>
  <c r="L968"/>
  <c r="J968"/>
  <c r="H968"/>
  <c r="F968"/>
  <c r="D968"/>
  <c r="N968" s="1"/>
  <c r="O968" s="1"/>
  <c r="L967"/>
  <c r="J967"/>
  <c r="H967"/>
  <c r="F967"/>
  <c r="D967"/>
  <c r="N967" s="1"/>
  <c r="O967" s="1"/>
  <c r="L610"/>
  <c r="J610"/>
  <c r="H610"/>
  <c r="F610"/>
  <c r="D610"/>
  <c r="N610" s="1"/>
  <c r="O610" s="1"/>
  <c r="L470"/>
  <c r="J470"/>
  <c r="H470"/>
  <c r="F470"/>
  <c r="D470"/>
  <c r="N470" s="1"/>
  <c r="O470" s="1"/>
  <c r="L347"/>
  <c r="J347"/>
  <c r="H347"/>
  <c r="F347"/>
  <c r="D347"/>
  <c r="N347" s="1"/>
  <c r="O347" s="1"/>
  <c r="L261"/>
  <c r="J261"/>
  <c r="H261"/>
  <c r="F261"/>
  <c r="D261"/>
  <c r="N261" s="1"/>
  <c r="O261" s="1"/>
  <c r="L150"/>
  <c r="J150"/>
  <c r="H150"/>
  <c r="F150"/>
  <c r="D150"/>
  <c r="N150" s="1"/>
  <c r="O150" s="1"/>
  <c r="L3492"/>
  <c r="J3492"/>
  <c r="H3492"/>
  <c r="F3492"/>
  <c r="D3492"/>
  <c r="N3492" s="1"/>
  <c r="O3492" s="1"/>
  <c r="L3428"/>
  <c r="J3428"/>
  <c r="H3428"/>
  <c r="F3428"/>
  <c r="D3428"/>
  <c r="N3428" s="1"/>
  <c r="O3428" s="1"/>
  <c r="L3328"/>
  <c r="J3328"/>
  <c r="H3328"/>
  <c r="F3328"/>
  <c r="D3328"/>
  <c r="N3328" s="1"/>
  <c r="O3328" s="1"/>
  <c r="L3264"/>
  <c r="J3264"/>
  <c r="H3264"/>
  <c r="F3264"/>
  <c r="D3264"/>
  <c r="N3264" s="1"/>
  <c r="O3264" s="1"/>
  <c r="L3121"/>
  <c r="J3121"/>
  <c r="H3121"/>
  <c r="F3121"/>
  <c r="D3121"/>
  <c r="N3121" s="1"/>
  <c r="O3121" s="1"/>
  <c r="L3102"/>
  <c r="J3102"/>
  <c r="H3102"/>
  <c r="F3102"/>
  <c r="D3102"/>
  <c r="N3102" s="1"/>
  <c r="O3102" s="1"/>
  <c r="L3101"/>
  <c r="J3101"/>
  <c r="H3101"/>
  <c r="F3101"/>
  <c r="D3101"/>
  <c r="N3101" s="1"/>
  <c r="O3101" s="1"/>
  <c r="L3054"/>
  <c r="J3054"/>
  <c r="H3054"/>
  <c r="F3054"/>
  <c r="D3054"/>
  <c r="N3054" s="1"/>
  <c r="O3054" s="1"/>
  <c r="L2933"/>
  <c r="J2933"/>
  <c r="H2933"/>
  <c r="F2933"/>
  <c r="D2933"/>
  <c r="N2933" s="1"/>
  <c r="O2933" s="1"/>
  <c r="L2907"/>
  <c r="J2907"/>
  <c r="H2907"/>
  <c r="F2907"/>
  <c r="D2907"/>
  <c r="N2907" s="1"/>
  <c r="O2907" s="1"/>
  <c r="L2858"/>
  <c r="J2858"/>
  <c r="H2858"/>
  <c r="F2858"/>
  <c r="D2858"/>
  <c r="N2858" s="1"/>
  <c r="O2858" s="1"/>
  <c r="L2810"/>
  <c r="J2810"/>
  <c r="H2810"/>
  <c r="F2810"/>
  <c r="D2810"/>
  <c r="N2810" s="1"/>
  <c r="O2810" s="1"/>
  <c r="L2775"/>
  <c r="J2775"/>
  <c r="H2775"/>
  <c r="F2775"/>
  <c r="D2775"/>
  <c r="N2775" s="1"/>
  <c r="O2775" s="1"/>
  <c r="L2541"/>
  <c r="J2541"/>
  <c r="H2541"/>
  <c r="F2541"/>
  <c r="D2541"/>
  <c r="N2541" s="1"/>
  <c r="O2541" s="1"/>
  <c r="L2540"/>
  <c r="J2540"/>
  <c r="H2540"/>
  <c r="F2540"/>
  <c r="D2540"/>
  <c r="N2540" s="1"/>
  <c r="O2540" s="1"/>
  <c r="L2474"/>
  <c r="J2474"/>
  <c r="H2474"/>
  <c r="F2474"/>
  <c r="D2474"/>
  <c r="N2474" s="1"/>
  <c r="O2474" s="1"/>
  <c r="L2241"/>
  <c r="J2241"/>
  <c r="H2241"/>
  <c r="F2241"/>
  <c r="D2241"/>
  <c r="N2241" s="1"/>
  <c r="O2241" s="1"/>
  <c r="L2240"/>
  <c r="J2240"/>
  <c r="H2240"/>
  <c r="F2240"/>
  <c r="D2240"/>
  <c r="N2240" s="1"/>
  <c r="O2240" s="1"/>
  <c r="L3382"/>
  <c r="J3382"/>
  <c r="H3382"/>
  <c r="F3382"/>
  <c r="D3382"/>
  <c r="N3382" s="1"/>
  <c r="O3382" s="1"/>
  <c r="L3229"/>
  <c r="J3229"/>
  <c r="H3229"/>
  <c r="F3229"/>
  <c r="D3229"/>
  <c r="N3229" s="1"/>
  <c r="O3229" s="1"/>
  <c r="L2886"/>
  <c r="J2886"/>
  <c r="H2886"/>
  <c r="F2886"/>
  <c r="D2886"/>
  <c r="N2886" s="1"/>
  <c r="O2886" s="1"/>
  <c r="L2710"/>
  <c r="J2710"/>
  <c r="H2710"/>
  <c r="F2710"/>
  <c r="D2710"/>
  <c r="N2710" s="1"/>
  <c r="O2710" s="1"/>
  <c r="L2539"/>
  <c r="J2539"/>
  <c r="H2539"/>
  <c r="F2539"/>
  <c r="D2539"/>
  <c r="N2539" s="1"/>
  <c r="O2539" s="1"/>
  <c r="L2099"/>
  <c r="J2099"/>
  <c r="H2099"/>
  <c r="F2099"/>
  <c r="D2099"/>
  <c r="N2099" s="1"/>
  <c r="O2099" s="1"/>
  <c r="L1972"/>
  <c r="J1972"/>
  <c r="H1972"/>
  <c r="F1972"/>
  <c r="D1972"/>
  <c r="N1972" s="1"/>
  <c r="O1972" s="1"/>
  <c r="L1785"/>
  <c r="J1785"/>
  <c r="H1785"/>
  <c r="F1785"/>
  <c r="D1785"/>
  <c r="N1785" s="1"/>
  <c r="O1785" s="1"/>
  <c r="L1343"/>
  <c r="J1343"/>
  <c r="H1343"/>
  <c r="F1343"/>
  <c r="D1343"/>
  <c r="N1343" s="1"/>
  <c r="O1343" s="1"/>
  <c r="L3424"/>
  <c r="J3424"/>
  <c r="H3424"/>
  <c r="F3424"/>
  <c r="D3424"/>
  <c r="N3424" s="1"/>
  <c r="O3424" s="1"/>
  <c r="L3403"/>
  <c r="J3403"/>
  <c r="H3403"/>
  <c r="F3403"/>
  <c r="D3403"/>
  <c r="N3403" s="1"/>
  <c r="O3403" s="1"/>
  <c r="L3279"/>
  <c r="J3279"/>
  <c r="H3279"/>
  <c r="F3279"/>
  <c r="D3279"/>
  <c r="N3279" s="1"/>
  <c r="O3279" s="1"/>
  <c r="L3263"/>
  <c r="J3263"/>
  <c r="H3263"/>
  <c r="F3263"/>
  <c r="D3263"/>
  <c r="N3263" s="1"/>
  <c r="O3263" s="1"/>
  <c r="L3245"/>
  <c r="J3245"/>
  <c r="H3245"/>
  <c r="F3245"/>
  <c r="D3245"/>
  <c r="N3245" s="1"/>
  <c r="O3245" s="1"/>
  <c r="L3176"/>
  <c r="J3176"/>
  <c r="H3176"/>
  <c r="F3176"/>
  <c r="D3176"/>
  <c r="N3176" s="1"/>
  <c r="O3176" s="1"/>
  <c r="L3025"/>
  <c r="J3025"/>
  <c r="H3025"/>
  <c r="F3025"/>
  <c r="D3025"/>
  <c r="N3025" s="1"/>
  <c r="O3025" s="1"/>
  <c r="L3024"/>
  <c r="J3024"/>
  <c r="H3024"/>
  <c r="F3024"/>
  <c r="D3024"/>
  <c r="N3024" s="1"/>
  <c r="O3024" s="1"/>
  <c r="L2994"/>
  <c r="J2994"/>
  <c r="H2994"/>
  <c r="F2994"/>
  <c r="D2994"/>
  <c r="N2994" s="1"/>
  <c r="O2994" s="1"/>
  <c r="L2885"/>
  <c r="J2885"/>
  <c r="H2885"/>
  <c r="F2885"/>
  <c r="D2885"/>
  <c r="N2885" s="1"/>
  <c r="O2885" s="1"/>
  <c r="L2809"/>
  <c r="J2809"/>
  <c r="H2809"/>
  <c r="F2809"/>
  <c r="D2809"/>
  <c r="N2809" s="1"/>
  <c r="O2809" s="1"/>
  <c r="L2749"/>
  <c r="J2749"/>
  <c r="H2749"/>
  <c r="F2749"/>
  <c r="D2749"/>
  <c r="N2749" s="1"/>
  <c r="O2749" s="1"/>
  <c r="L2748"/>
  <c r="J2748"/>
  <c r="H2748"/>
  <c r="F2748"/>
  <c r="D2748"/>
  <c r="N2748" s="1"/>
  <c r="O2748" s="1"/>
  <c r="L2677"/>
  <c r="J2677"/>
  <c r="H2677"/>
  <c r="F2677"/>
  <c r="D2677"/>
  <c r="N2677" s="1"/>
  <c r="O2677" s="1"/>
  <c r="L2654"/>
  <c r="J2654"/>
  <c r="H2654"/>
  <c r="F2654"/>
  <c r="D2654"/>
  <c r="N2654" s="1"/>
  <c r="O2654" s="1"/>
  <c r="L2586"/>
  <c r="J2586"/>
  <c r="H2586"/>
  <c r="F2586"/>
  <c r="D2586"/>
  <c r="N2586" s="1"/>
  <c r="O2586" s="1"/>
  <c r="L2436"/>
  <c r="J2436"/>
  <c r="H2436"/>
  <c r="F2436"/>
  <c r="D2436"/>
  <c r="N2436" s="1"/>
  <c r="O2436" s="1"/>
  <c r="L2321"/>
  <c r="J2321"/>
  <c r="H2321"/>
  <c r="F2321"/>
  <c r="D2321"/>
  <c r="N2321" s="1"/>
  <c r="O2321" s="1"/>
  <c r="L2320"/>
  <c r="J2320"/>
  <c r="H2320"/>
  <c r="F2320"/>
  <c r="D2320"/>
  <c r="N2320" s="1"/>
  <c r="O2320" s="1"/>
  <c r="L2171"/>
  <c r="J2171"/>
  <c r="H2171"/>
  <c r="F2171"/>
  <c r="D2171"/>
  <c r="N2171" s="1"/>
  <c r="O2171" s="1"/>
  <c r="L2128"/>
  <c r="J2128"/>
  <c r="H2128"/>
  <c r="F2128"/>
  <c r="D2128"/>
  <c r="N2128" s="1"/>
  <c r="O2128" s="1"/>
  <c r="L2127"/>
  <c r="J2127"/>
  <c r="H2127"/>
  <c r="F2127"/>
  <c r="D2127"/>
  <c r="N2127" s="1"/>
  <c r="O2127" s="1"/>
  <c r="L2098"/>
  <c r="J2098"/>
  <c r="H2098"/>
  <c r="F2098"/>
  <c r="D2098"/>
  <c r="N2098" s="1"/>
  <c r="O2098" s="1"/>
  <c r="L1971"/>
  <c r="J1971"/>
  <c r="H1971"/>
  <c r="F1971"/>
  <c r="D1971"/>
  <c r="N1971" s="1"/>
  <c r="O1971" s="1"/>
  <c r="L1932"/>
  <c r="J1932"/>
  <c r="H1932"/>
  <c r="F1932"/>
  <c r="D1932"/>
  <c r="N1932" s="1"/>
  <c r="O1932" s="1"/>
  <c r="L1700"/>
  <c r="J1700"/>
  <c r="H1700"/>
  <c r="F1700"/>
  <c r="D1700"/>
  <c r="N1700" s="1"/>
  <c r="O1700" s="1"/>
  <c r="L1508"/>
  <c r="J1508"/>
  <c r="H1508"/>
  <c r="F1508"/>
  <c r="D1508"/>
  <c r="N1508" s="1"/>
  <c r="O1508" s="1"/>
  <c r="L1471"/>
  <c r="J1471"/>
  <c r="H1471"/>
  <c r="F1471"/>
  <c r="D1471"/>
  <c r="N1471" s="1"/>
  <c r="O1471" s="1"/>
  <c r="L1470"/>
  <c r="J1470"/>
  <c r="H1470"/>
  <c r="F1470"/>
  <c r="D1470"/>
  <c r="N1470" s="1"/>
  <c r="O1470" s="1"/>
  <c r="L1426"/>
  <c r="J1426"/>
  <c r="H1426"/>
  <c r="F1426"/>
  <c r="D1426"/>
  <c r="N1426" s="1"/>
  <c r="O1426" s="1"/>
  <c r="L1297"/>
  <c r="J1297"/>
  <c r="H1297"/>
  <c r="F1297"/>
  <c r="D1297"/>
  <c r="N1297" s="1"/>
  <c r="O1297" s="1"/>
  <c r="L1252"/>
  <c r="J1252"/>
  <c r="H1252"/>
  <c r="F1252"/>
  <c r="D1252"/>
  <c r="N1252" s="1"/>
  <c r="O1252" s="1"/>
  <c r="L1176"/>
  <c r="J1176"/>
  <c r="H1176"/>
  <c r="F1176"/>
  <c r="D1176"/>
  <c r="N1176" s="1"/>
  <c r="O1176" s="1"/>
  <c r="L1039"/>
  <c r="J1039"/>
  <c r="H1039"/>
  <c r="F1039"/>
  <c r="D1039"/>
  <c r="N1039" s="1"/>
  <c r="O1039" s="1"/>
  <c r="L497"/>
  <c r="J497"/>
  <c r="H497"/>
  <c r="F497"/>
  <c r="D497"/>
  <c r="N497" s="1"/>
  <c r="O497" s="1"/>
  <c r="L3423"/>
  <c r="J3423"/>
  <c r="H3423"/>
  <c r="F3423"/>
  <c r="D3423"/>
  <c r="N3423" s="1"/>
  <c r="O3423" s="1"/>
  <c r="L3394"/>
  <c r="J3394"/>
  <c r="H3394"/>
  <c r="F3394"/>
  <c r="D3394"/>
  <c r="N3394" s="1"/>
  <c r="O3394" s="1"/>
  <c r="L3346"/>
  <c r="J3346"/>
  <c r="H3346"/>
  <c r="F3346"/>
  <c r="D3346"/>
  <c r="N3346" s="1"/>
  <c r="O3346" s="1"/>
  <c r="L3312"/>
  <c r="J3312"/>
  <c r="H3312"/>
  <c r="F3312"/>
  <c r="D3312"/>
  <c r="N3312" s="1"/>
  <c r="O3312" s="1"/>
  <c r="L3191"/>
  <c r="J3191"/>
  <c r="H3191"/>
  <c r="F3191"/>
  <c r="D3191"/>
  <c r="N3191" s="1"/>
  <c r="O3191" s="1"/>
  <c r="L2968"/>
  <c r="J2968"/>
  <c r="H2968"/>
  <c r="F2968"/>
  <c r="D2968"/>
  <c r="N2968" s="1"/>
  <c r="O2968" s="1"/>
  <c r="L2932"/>
  <c r="J2932"/>
  <c r="H2932"/>
  <c r="F2932"/>
  <c r="D2932"/>
  <c r="N2932" s="1"/>
  <c r="O2932" s="1"/>
  <c r="L2857"/>
  <c r="J2857"/>
  <c r="H2857"/>
  <c r="F2857"/>
  <c r="D2857"/>
  <c r="N2857" s="1"/>
  <c r="O2857" s="1"/>
  <c r="L2856"/>
  <c r="J2856"/>
  <c r="H2856"/>
  <c r="F2856"/>
  <c r="D2856"/>
  <c r="N2856" s="1"/>
  <c r="O2856" s="1"/>
  <c r="L2835"/>
  <c r="J2835"/>
  <c r="H2835"/>
  <c r="F2835"/>
  <c r="D2835"/>
  <c r="N2835" s="1"/>
  <c r="O2835" s="1"/>
  <c r="L2747"/>
  <c r="J2747"/>
  <c r="H2747"/>
  <c r="F2747"/>
  <c r="D2747"/>
  <c r="N2747" s="1"/>
  <c r="O2747" s="1"/>
  <c r="L2709"/>
  <c r="J2709"/>
  <c r="H2709"/>
  <c r="F2709"/>
  <c r="D2709"/>
  <c r="N2709" s="1"/>
  <c r="O2709" s="1"/>
  <c r="L2585"/>
  <c r="J2585"/>
  <c r="H2585"/>
  <c r="F2585"/>
  <c r="D2585"/>
  <c r="N2585" s="1"/>
  <c r="O2585" s="1"/>
  <c r="L2509"/>
  <c r="J2509"/>
  <c r="H2509"/>
  <c r="F2509"/>
  <c r="D2509"/>
  <c r="N2509" s="1"/>
  <c r="O2509" s="1"/>
  <c r="L2508"/>
  <c r="J2508"/>
  <c r="H2508"/>
  <c r="F2508"/>
  <c r="D2508"/>
  <c r="N2508" s="1"/>
  <c r="O2508" s="1"/>
  <c r="L2473"/>
  <c r="J2473"/>
  <c r="H2473"/>
  <c r="F2473"/>
  <c r="D2473"/>
  <c r="N2473" s="1"/>
  <c r="O2473" s="1"/>
  <c r="L2435"/>
  <c r="J2435"/>
  <c r="H2435"/>
  <c r="F2435"/>
  <c r="D2435"/>
  <c r="N2435" s="1"/>
  <c r="O2435" s="1"/>
  <c r="L2434"/>
  <c r="J2434"/>
  <c r="H2434"/>
  <c r="F2434"/>
  <c r="D2434"/>
  <c r="N2434" s="1"/>
  <c r="O2434" s="1"/>
  <c r="L2395"/>
  <c r="J2395"/>
  <c r="H2395"/>
  <c r="F2395"/>
  <c r="D2395"/>
  <c r="N2395" s="1"/>
  <c r="O2395" s="1"/>
  <c r="L2394"/>
  <c r="J2394"/>
  <c r="H2394"/>
  <c r="F2394"/>
  <c r="D2394"/>
  <c r="N2394" s="1"/>
  <c r="O2394" s="1"/>
  <c r="L2319"/>
  <c r="J2319"/>
  <c r="H2319"/>
  <c r="F2319"/>
  <c r="D2319"/>
  <c r="N2319" s="1"/>
  <c r="O2319" s="1"/>
  <c r="L2239"/>
  <c r="J2239"/>
  <c r="H2239"/>
  <c r="F2239"/>
  <c r="D2239"/>
  <c r="N2239" s="1"/>
  <c r="O2239" s="1"/>
  <c r="L2126"/>
  <c r="J2126"/>
  <c r="H2126"/>
  <c r="F2126"/>
  <c r="D2126"/>
  <c r="N2126" s="1"/>
  <c r="O2126" s="1"/>
  <c r="L2052"/>
  <c r="J2052"/>
  <c r="H2052"/>
  <c r="F2052"/>
  <c r="D2052"/>
  <c r="N2052" s="1"/>
  <c r="O2052" s="1"/>
  <c r="L2051"/>
  <c r="J2051"/>
  <c r="H2051"/>
  <c r="F2051"/>
  <c r="D2051"/>
  <c r="N2051" s="1"/>
  <c r="O2051" s="1"/>
  <c r="L2008"/>
  <c r="J2008"/>
  <c r="H2008"/>
  <c r="F2008"/>
  <c r="D2008"/>
  <c r="N2008" s="1"/>
  <c r="O2008" s="1"/>
  <c r="L1970"/>
  <c r="J1970"/>
  <c r="H1970"/>
  <c r="F1970"/>
  <c r="D1970"/>
  <c r="N1970" s="1"/>
  <c r="O1970" s="1"/>
  <c r="L1931"/>
  <c r="J1931"/>
  <c r="H1931"/>
  <c r="F1931"/>
  <c r="D1931"/>
  <c r="N1931" s="1"/>
  <c r="O1931" s="1"/>
  <c r="L1930"/>
  <c r="J1930"/>
  <c r="H1930"/>
  <c r="F1930"/>
  <c r="D1930"/>
  <c r="N1930" s="1"/>
  <c r="O1930" s="1"/>
  <c r="L1860"/>
  <c r="J1860"/>
  <c r="H1860"/>
  <c r="F1860"/>
  <c r="D1860"/>
  <c r="N1860" s="1"/>
  <c r="O1860" s="1"/>
  <c r="L1822"/>
  <c r="J1822"/>
  <c r="H1822"/>
  <c r="F1822"/>
  <c r="D1822"/>
  <c r="N1822" s="1"/>
  <c r="O1822" s="1"/>
  <c r="L1746"/>
  <c r="J1746"/>
  <c r="H1746"/>
  <c r="F1746"/>
  <c r="D1746"/>
  <c r="N1746" s="1"/>
  <c r="O1746" s="1"/>
  <c r="L1745"/>
  <c r="J1745"/>
  <c r="H1745"/>
  <c r="F1745"/>
  <c r="D1745"/>
  <c r="N1745" s="1"/>
  <c r="O1745" s="1"/>
  <c r="L1699"/>
  <c r="J1699"/>
  <c r="H1699"/>
  <c r="F1699"/>
  <c r="D1699"/>
  <c r="N1699" s="1"/>
  <c r="O1699" s="1"/>
  <c r="L1647"/>
  <c r="J1647"/>
  <c r="H1647"/>
  <c r="F1647"/>
  <c r="D1647"/>
  <c r="N1647" s="1"/>
  <c r="O1647" s="1"/>
  <c r="L1646"/>
  <c r="J1646"/>
  <c r="H1646"/>
  <c r="F1646"/>
  <c r="D1646"/>
  <c r="N1646" s="1"/>
  <c r="O1646" s="1"/>
  <c r="L1615"/>
  <c r="J1615"/>
  <c r="H1615"/>
  <c r="F1615"/>
  <c r="D1615"/>
  <c r="N1615" s="1"/>
  <c r="O1615" s="1"/>
  <c r="L1614"/>
  <c r="J1614"/>
  <c r="H1614"/>
  <c r="F1614"/>
  <c r="D1614"/>
  <c r="N1614" s="1"/>
  <c r="O1614" s="1"/>
  <c r="L1577"/>
  <c r="J1577"/>
  <c r="H1577"/>
  <c r="F1577"/>
  <c r="D1577"/>
  <c r="N1577" s="1"/>
  <c r="O1577" s="1"/>
  <c r="L1576"/>
  <c r="J1576"/>
  <c r="H1576"/>
  <c r="F1576"/>
  <c r="D1576"/>
  <c r="N1576" s="1"/>
  <c r="O1576" s="1"/>
  <c r="L1542"/>
  <c r="J1542"/>
  <c r="H1542"/>
  <c r="F1542"/>
  <c r="D1542"/>
  <c r="N1542" s="1"/>
  <c r="O1542" s="1"/>
  <c r="L1541"/>
  <c r="J1541"/>
  <c r="H1541"/>
  <c r="F1541"/>
  <c r="D1541"/>
  <c r="N1541" s="1"/>
  <c r="O1541" s="1"/>
  <c r="L1507"/>
  <c r="J1507"/>
  <c r="H1507"/>
  <c r="F1507"/>
  <c r="D1507"/>
  <c r="N1507" s="1"/>
  <c r="O1507" s="1"/>
  <c r="L1469"/>
  <c r="J1469"/>
  <c r="H1469"/>
  <c r="F1469"/>
  <c r="D1469"/>
  <c r="N1469" s="1"/>
  <c r="O1469" s="1"/>
  <c r="L1468"/>
  <c r="J1468"/>
  <c r="H1468"/>
  <c r="F1468"/>
  <c r="D1468"/>
  <c r="N1468" s="1"/>
  <c r="O1468" s="1"/>
  <c r="L1389"/>
  <c r="J1389"/>
  <c r="H1389"/>
  <c r="F1389"/>
  <c r="D1389"/>
  <c r="N1389" s="1"/>
  <c r="O1389" s="1"/>
  <c r="L1388"/>
  <c r="J1388"/>
  <c r="H1388"/>
  <c r="F1388"/>
  <c r="D1388"/>
  <c r="N1388" s="1"/>
  <c r="O1388" s="1"/>
  <c r="L1342"/>
  <c r="J1342"/>
  <c r="H1342"/>
  <c r="F1342"/>
  <c r="D1342"/>
  <c r="N1342" s="1"/>
  <c r="O1342" s="1"/>
  <c r="L1341"/>
  <c r="J1341"/>
  <c r="H1341"/>
  <c r="F1341"/>
  <c r="D1341"/>
  <c r="N1341" s="1"/>
  <c r="O1341" s="1"/>
  <c r="L1296"/>
  <c r="J1296"/>
  <c r="H1296"/>
  <c r="F1296"/>
  <c r="D1296"/>
  <c r="N1296" s="1"/>
  <c r="O1296" s="1"/>
  <c r="L1210"/>
  <c r="J1210"/>
  <c r="H1210"/>
  <c r="F1210"/>
  <c r="D1210"/>
  <c r="N1210" s="1"/>
  <c r="O1210" s="1"/>
  <c r="L1113"/>
  <c r="J1113"/>
  <c r="H1113"/>
  <c r="F1113"/>
  <c r="D1113"/>
  <c r="N1113" s="1"/>
  <c r="O1113" s="1"/>
  <c r="L1112"/>
  <c r="J1112"/>
  <c r="H1112"/>
  <c r="F1112"/>
  <c r="D1112"/>
  <c r="N1112" s="1"/>
  <c r="O1112" s="1"/>
  <c r="L1077"/>
  <c r="J1077"/>
  <c r="H1077"/>
  <c r="F1077"/>
  <c r="D1077"/>
  <c r="N1077" s="1"/>
  <c r="O1077" s="1"/>
  <c r="L1038"/>
  <c r="J1038"/>
  <c r="H1038"/>
  <c r="F1038"/>
  <c r="D1038"/>
  <c r="N1038" s="1"/>
  <c r="O1038" s="1"/>
  <c r="L993"/>
  <c r="J993"/>
  <c r="H993"/>
  <c r="F993"/>
  <c r="D993"/>
  <c r="N993" s="1"/>
  <c r="O993" s="1"/>
  <c r="L966"/>
  <c r="J966"/>
  <c r="H966"/>
  <c r="F966"/>
  <c r="D966"/>
  <c r="N966" s="1"/>
  <c r="O966" s="1"/>
  <c r="L900"/>
  <c r="J900"/>
  <c r="H900"/>
  <c r="F900"/>
  <c r="D900"/>
  <c r="N900" s="1"/>
  <c r="O900" s="1"/>
  <c r="L899"/>
  <c r="J899"/>
  <c r="H899"/>
  <c r="F899"/>
  <c r="D899"/>
  <c r="N899" s="1"/>
  <c r="O899" s="1"/>
  <c r="L865"/>
  <c r="J865"/>
  <c r="H865"/>
  <c r="F865"/>
  <c r="D865"/>
  <c r="N865" s="1"/>
  <c r="O865" s="1"/>
  <c r="L864"/>
  <c r="J864"/>
  <c r="H864"/>
  <c r="F864"/>
  <c r="D864"/>
  <c r="N864" s="1"/>
  <c r="O864" s="1"/>
  <c r="L774"/>
  <c r="J774"/>
  <c r="H774"/>
  <c r="F774"/>
  <c r="D774"/>
  <c r="N774" s="1"/>
  <c r="O774" s="1"/>
  <c r="L696"/>
  <c r="J696"/>
  <c r="H696"/>
  <c r="F696"/>
  <c r="D696"/>
  <c r="N696" s="1"/>
  <c r="O696" s="1"/>
  <c r="L666"/>
  <c r="J666"/>
  <c r="H666"/>
  <c r="F666"/>
  <c r="D666"/>
  <c r="N666" s="1"/>
  <c r="O666" s="1"/>
  <c r="L665"/>
  <c r="J665"/>
  <c r="H665"/>
  <c r="F665"/>
  <c r="D665"/>
  <c r="N665" s="1"/>
  <c r="O665" s="1"/>
  <c r="L637"/>
  <c r="J637"/>
  <c r="H637"/>
  <c r="F637"/>
  <c r="D637"/>
  <c r="N637" s="1"/>
  <c r="O637" s="1"/>
  <c r="L326"/>
  <c r="J326"/>
  <c r="H326"/>
  <c r="F326"/>
  <c r="D326"/>
  <c r="N326" s="1"/>
  <c r="O326" s="1"/>
  <c r="L325"/>
  <c r="J325"/>
  <c r="H325"/>
  <c r="F325"/>
  <c r="D325"/>
  <c r="N325" s="1"/>
  <c r="O325" s="1"/>
  <c r="L260"/>
  <c r="J260"/>
  <c r="H260"/>
  <c r="F260"/>
  <c r="D260"/>
  <c r="N260" s="1"/>
  <c r="O260" s="1"/>
  <c r="L209"/>
  <c r="J209"/>
  <c r="H209"/>
  <c r="F209"/>
  <c r="D209"/>
  <c r="N209" s="1"/>
  <c r="O209" s="1"/>
  <c r="L114"/>
  <c r="J114"/>
  <c r="H114"/>
  <c r="F114"/>
  <c r="D114"/>
  <c r="N114" s="1"/>
  <c r="O114" s="1"/>
  <c r="L3516"/>
  <c r="J3516"/>
  <c r="H3516"/>
  <c r="F3516"/>
  <c r="D3516"/>
  <c r="N3516" s="1"/>
  <c r="O3516" s="1"/>
  <c r="L3513"/>
  <c r="J3513"/>
  <c r="H3513"/>
  <c r="F3513"/>
  <c r="D3513"/>
  <c r="N3513" s="1"/>
  <c r="O3513" s="1"/>
  <c r="L3506"/>
  <c r="J3506"/>
  <c r="H3506"/>
  <c r="F3506"/>
  <c r="D3506"/>
  <c r="N3506" s="1"/>
  <c r="O3506" s="1"/>
  <c r="L3503"/>
  <c r="J3503"/>
  <c r="H3503"/>
  <c r="F3503"/>
  <c r="D3503"/>
  <c r="N3503" s="1"/>
  <c r="O3503" s="1"/>
  <c r="L3497"/>
  <c r="J3497"/>
  <c r="H3497"/>
  <c r="F3497"/>
  <c r="D3497"/>
  <c r="N3497" s="1"/>
  <c r="O3497" s="1"/>
  <c r="L3491"/>
  <c r="J3491"/>
  <c r="H3491"/>
  <c r="F3491"/>
  <c r="D3491"/>
  <c r="N3491" s="1"/>
  <c r="O3491" s="1"/>
  <c r="L3480"/>
  <c r="J3480"/>
  <c r="H3480"/>
  <c r="F3480"/>
  <c r="D3480"/>
  <c r="N3480" s="1"/>
  <c r="O3480" s="1"/>
  <c r="L3473"/>
  <c r="J3473"/>
  <c r="H3473"/>
  <c r="F3473"/>
  <c r="D3473"/>
  <c r="N3473" s="1"/>
  <c r="O3473" s="1"/>
  <c r="L3472"/>
  <c r="J3472"/>
  <c r="H3472"/>
  <c r="F3472"/>
  <c r="D3472"/>
  <c r="N3472" s="1"/>
  <c r="O3472" s="1"/>
  <c r="L3466"/>
  <c r="J3466"/>
  <c r="H3466"/>
  <c r="F3466"/>
  <c r="D3466"/>
  <c r="N3466" s="1"/>
  <c r="O3466" s="1"/>
  <c r="L3465"/>
  <c r="J3465"/>
  <c r="H3465"/>
  <c r="F3465"/>
  <c r="D3465"/>
  <c r="N3465" s="1"/>
  <c r="O3465" s="1"/>
  <c r="L3455"/>
  <c r="J3455"/>
  <c r="H3455"/>
  <c r="F3455"/>
  <c r="D3455"/>
  <c r="N3455" s="1"/>
  <c r="O3455" s="1"/>
  <c r="L3450"/>
  <c r="J3450"/>
  <c r="H3450"/>
  <c r="F3450"/>
  <c r="D3450"/>
  <c r="N3450" s="1"/>
  <c r="O3450" s="1"/>
  <c r="L3444"/>
  <c r="J3444"/>
  <c r="H3444"/>
  <c r="F3444"/>
  <c r="D3444"/>
  <c r="N3444" s="1"/>
  <c r="O3444" s="1"/>
  <c r="L3434"/>
  <c r="J3434"/>
  <c r="H3434"/>
  <c r="F3434"/>
  <c r="D3434"/>
  <c r="N3434" s="1"/>
  <c r="O3434" s="1"/>
  <c r="L3422"/>
  <c r="J3422"/>
  <c r="H3422"/>
  <c r="F3422"/>
  <c r="D3422"/>
  <c r="N3422" s="1"/>
  <c r="O3422" s="1"/>
  <c r="L3421"/>
  <c r="J3421"/>
  <c r="H3421"/>
  <c r="F3421"/>
  <c r="D3421"/>
  <c r="N3421" s="1"/>
  <c r="O3421" s="1"/>
  <c r="L3393"/>
  <c r="J3393"/>
  <c r="H3393"/>
  <c r="F3393"/>
  <c r="D3393"/>
  <c r="N3393" s="1"/>
  <c r="O3393" s="1"/>
  <c r="L3381"/>
  <c r="J3381"/>
  <c r="H3381"/>
  <c r="F3381"/>
  <c r="D3381"/>
  <c r="N3381" s="1"/>
  <c r="O3381" s="1"/>
  <c r="L3380"/>
  <c r="J3380"/>
  <c r="H3380"/>
  <c r="F3380"/>
  <c r="D3380"/>
  <c r="N3380" s="1"/>
  <c r="O3380" s="1"/>
  <c r="L3379"/>
  <c r="J3379"/>
  <c r="H3379"/>
  <c r="F3379"/>
  <c r="D3379"/>
  <c r="N3379" s="1"/>
  <c r="O3379" s="1"/>
  <c r="L3359"/>
  <c r="J3359"/>
  <c r="H3359"/>
  <c r="F3359"/>
  <c r="D3359"/>
  <c r="N3359" s="1"/>
  <c r="O3359" s="1"/>
  <c r="L3358"/>
  <c r="J3358"/>
  <c r="H3358"/>
  <c r="F3358"/>
  <c r="D3358"/>
  <c r="N3358" s="1"/>
  <c r="O3358" s="1"/>
  <c r="L3345"/>
  <c r="J3345"/>
  <c r="H3345"/>
  <c r="F3345"/>
  <c r="D3345"/>
  <c r="N3345" s="1"/>
  <c r="O3345" s="1"/>
  <c r="L3327"/>
  <c r="J3327"/>
  <c r="H3327"/>
  <c r="F3327"/>
  <c r="D3327"/>
  <c r="N3327" s="1"/>
  <c r="O3327" s="1"/>
  <c r="L3311"/>
  <c r="J3311"/>
  <c r="H3311"/>
  <c r="F3311"/>
  <c r="D3311"/>
  <c r="N3311" s="1"/>
  <c r="O3311" s="1"/>
  <c r="L3310"/>
  <c r="J3310"/>
  <c r="H3310"/>
  <c r="F3310"/>
  <c r="D3310"/>
  <c r="N3310" s="1"/>
  <c r="O3310" s="1"/>
  <c r="L3309"/>
  <c r="J3309"/>
  <c r="H3309"/>
  <c r="F3309"/>
  <c r="D3309"/>
  <c r="N3309" s="1"/>
  <c r="O3309" s="1"/>
  <c r="L3308"/>
  <c r="J3308"/>
  <c r="H3308"/>
  <c r="F3308"/>
  <c r="D3308"/>
  <c r="N3308" s="1"/>
  <c r="O3308" s="1"/>
  <c r="L3296"/>
  <c r="J3296"/>
  <c r="H3296"/>
  <c r="F3296"/>
  <c r="D3296"/>
  <c r="N3296" s="1"/>
  <c r="O3296" s="1"/>
  <c r="L3295"/>
  <c r="J3295"/>
  <c r="H3295"/>
  <c r="F3295"/>
  <c r="D3295"/>
  <c r="N3295" s="1"/>
  <c r="O3295" s="1"/>
  <c r="L3294"/>
  <c r="J3294"/>
  <c r="H3294"/>
  <c r="F3294"/>
  <c r="D3294"/>
  <c r="N3294" s="1"/>
  <c r="O3294" s="1"/>
  <c r="L3278"/>
  <c r="J3278"/>
  <c r="H3278"/>
  <c r="F3278"/>
  <c r="D3278"/>
  <c r="N3278" s="1"/>
  <c r="O3278" s="1"/>
  <c r="L3262"/>
  <c r="J3262"/>
  <c r="H3262"/>
  <c r="F3262"/>
  <c r="D3262"/>
  <c r="N3262" s="1"/>
  <c r="O3262" s="1"/>
  <c r="L3261"/>
  <c r="J3261"/>
  <c r="H3261"/>
  <c r="F3261"/>
  <c r="D3261"/>
  <c r="N3261" s="1"/>
  <c r="O3261" s="1"/>
  <c r="L3228"/>
  <c r="J3228"/>
  <c r="H3228"/>
  <c r="F3228"/>
  <c r="D3228"/>
  <c r="N3228" s="1"/>
  <c r="O3228" s="1"/>
  <c r="L3227"/>
  <c r="J3227"/>
  <c r="H3227"/>
  <c r="F3227"/>
  <c r="D3227"/>
  <c r="N3227" s="1"/>
  <c r="O3227" s="1"/>
  <c r="L3210"/>
  <c r="J3210"/>
  <c r="H3210"/>
  <c r="F3210"/>
  <c r="D3210"/>
  <c r="N3210" s="1"/>
  <c r="O3210" s="1"/>
  <c r="L3209"/>
  <c r="J3209"/>
  <c r="H3209"/>
  <c r="F3209"/>
  <c r="D3209"/>
  <c r="N3209" s="1"/>
  <c r="O3209" s="1"/>
  <c r="L3208"/>
  <c r="J3208"/>
  <c r="H3208"/>
  <c r="F3208"/>
  <c r="D3208"/>
  <c r="N3208" s="1"/>
  <c r="O3208" s="1"/>
  <c r="L3175"/>
  <c r="J3175"/>
  <c r="H3175"/>
  <c r="F3175"/>
  <c r="D3175"/>
  <c r="N3175" s="1"/>
  <c r="O3175" s="1"/>
  <c r="L3174"/>
  <c r="J3174"/>
  <c r="H3174"/>
  <c r="F3174"/>
  <c r="D3174"/>
  <c r="N3174" s="1"/>
  <c r="O3174" s="1"/>
  <c r="L3173"/>
  <c r="J3173"/>
  <c r="H3173"/>
  <c r="F3173"/>
  <c r="D3173"/>
  <c r="N3173" s="1"/>
  <c r="O3173" s="1"/>
  <c r="L3172"/>
  <c r="J3172"/>
  <c r="H3172"/>
  <c r="F3172"/>
  <c r="D3172"/>
  <c r="N3172" s="1"/>
  <c r="O3172" s="1"/>
  <c r="L3171"/>
  <c r="J3171"/>
  <c r="H3171"/>
  <c r="F3171"/>
  <c r="D3171"/>
  <c r="N3171" s="1"/>
  <c r="O3171" s="1"/>
  <c r="L3152"/>
  <c r="J3152"/>
  <c r="H3152"/>
  <c r="F3152"/>
  <c r="D3152"/>
  <c r="N3152" s="1"/>
  <c r="O3152" s="1"/>
  <c r="L3151"/>
  <c r="J3151"/>
  <c r="H3151"/>
  <c r="F3151"/>
  <c r="D3151"/>
  <c r="N3151" s="1"/>
  <c r="O3151" s="1"/>
  <c r="L3150"/>
  <c r="J3150"/>
  <c r="H3150"/>
  <c r="F3150"/>
  <c r="D3150"/>
  <c r="N3150" s="1"/>
  <c r="O3150" s="1"/>
  <c r="L3149"/>
  <c r="J3149"/>
  <c r="H3149"/>
  <c r="F3149"/>
  <c r="D3149"/>
  <c r="N3149" s="1"/>
  <c r="O3149" s="1"/>
  <c r="L3100"/>
  <c r="J3100"/>
  <c r="H3100"/>
  <c r="F3100"/>
  <c r="D3100"/>
  <c r="N3100" s="1"/>
  <c r="O3100" s="1"/>
  <c r="L3077"/>
  <c r="J3077"/>
  <c r="H3077"/>
  <c r="F3077"/>
  <c r="D3077"/>
  <c r="N3077" s="1"/>
  <c r="O3077" s="1"/>
  <c r="L3053"/>
  <c r="J3053"/>
  <c r="H3053"/>
  <c r="F3053"/>
  <c r="D3053"/>
  <c r="N3053" s="1"/>
  <c r="O3053" s="1"/>
  <c r="L3052"/>
  <c r="J3052"/>
  <c r="H3052"/>
  <c r="F3052"/>
  <c r="D3052"/>
  <c r="N3052" s="1"/>
  <c r="O3052" s="1"/>
  <c r="L3051"/>
  <c r="J3051"/>
  <c r="H3051"/>
  <c r="F3051"/>
  <c r="D3051"/>
  <c r="N3051" s="1"/>
  <c r="O3051" s="1"/>
  <c r="L3023"/>
  <c r="J3023"/>
  <c r="H3023"/>
  <c r="F3023"/>
  <c r="D3023"/>
  <c r="N3023" s="1"/>
  <c r="O3023" s="1"/>
  <c r="L2993"/>
  <c r="J2993"/>
  <c r="H2993"/>
  <c r="F2993"/>
  <c r="D2993"/>
  <c r="N2993" s="1"/>
  <c r="O2993" s="1"/>
  <c r="L2992"/>
  <c r="J2992"/>
  <c r="H2992"/>
  <c r="F2992"/>
  <c r="D2992"/>
  <c r="N2992" s="1"/>
  <c r="O2992" s="1"/>
  <c r="L2884"/>
  <c r="J2884"/>
  <c r="H2884"/>
  <c r="F2884"/>
  <c r="D2884"/>
  <c r="N2884" s="1"/>
  <c r="O2884" s="1"/>
  <c r="L2883"/>
  <c r="J2883"/>
  <c r="H2883"/>
  <c r="F2883"/>
  <c r="D2883"/>
  <c r="N2883" s="1"/>
  <c r="O2883" s="1"/>
  <c r="L2855"/>
  <c r="J2855"/>
  <c r="H2855"/>
  <c r="F2855"/>
  <c r="D2855"/>
  <c r="N2855" s="1"/>
  <c r="O2855" s="1"/>
  <c r="L2808"/>
  <c r="J2808"/>
  <c r="H2808"/>
  <c r="F2808"/>
  <c r="D2808"/>
  <c r="N2808" s="1"/>
  <c r="O2808" s="1"/>
  <c r="L2746"/>
  <c r="J2746"/>
  <c r="H2746"/>
  <c r="F2746"/>
  <c r="D2746"/>
  <c r="N2746" s="1"/>
  <c r="O2746" s="1"/>
  <c r="L2745"/>
  <c r="J2745"/>
  <c r="H2745"/>
  <c r="F2745"/>
  <c r="D2745"/>
  <c r="N2745" s="1"/>
  <c r="O2745" s="1"/>
  <c r="L2708"/>
  <c r="J2708"/>
  <c r="H2708"/>
  <c r="F2708"/>
  <c r="D2708"/>
  <c r="N2708" s="1"/>
  <c r="O2708" s="1"/>
  <c r="L2707"/>
  <c r="J2707"/>
  <c r="H2707"/>
  <c r="F2707"/>
  <c r="D2707"/>
  <c r="N2707" s="1"/>
  <c r="O2707" s="1"/>
  <c r="L2676"/>
  <c r="J2676"/>
  <c r="H2676"/>
  <c r="F2676"/>
  <c r="D2676"/>
  <c r="N2676" s="1"/>
  <c r="O2676" s="1"/>
  <c r="L2675"/>
  <c r="J2675"/>
  <c r="H2675"/>
  <c r="F2675"/>
  <c r="D2675"/>
  <c r="N2675" s="1"/>
  <c r="O2675" s="1"/>
  <c r="L2613"/>
  <c r="J2613"/>
  <c r="H2613"/>
  <c r="F2613"/>
  <c r="D2613"/>
  <c r="N2613" s="1"/>
  <c r="O2613" s="1"/>
  <c r="L2584"/>
  <c r="J2584"/>
  <c r="H2584"/>
  <c r="F2584"/>
  <c r="D2584"/>
  <c r="N2584" s="1"/>
  <c r="O2584" s="1"/>
  <c r="L2538"/>
  <c r="J2538"/>
  <c r="H2538"/>
  <c r="F2538"/>
  <c r="D2538"/>
  <c r="N2538" s="1"/>
  <c r="O2538" s="1"/>
  <c r="L2507"/>
  <c r="J2507"/>
  <c r="H2507"/>
  <c r="F2507"/>
  <c r="D2507"/>
  <c r="N2507" s="1"/>
  <c r="O2507" s="1"/>
  <c r="L2472"/>
  <c r="J2472"/>
  <c r="H2472"/>
  <c r="F2472"/>
  <c r="D2472"/>
  <c r="N2472" s="1"/>
  <c r="O2472" s="1"/>
  <c r="L2471"/>
  <c r="J2471"/>
  <c r="H2471"/>
  <c r="F2471"/>
  <c r="D2471"/>
  <c r="N2471" s="1"/>
  <c r="O2471" s="1"/>
  <c r="L2470"/>
  <c r="J2470"/>
  <c r="H2470"/>
  <c r="F2470"/>
  <c r="D2470"/>
  <c r="N2470" s="1"/>
  <c r="O2470" s="1"/>
  <c r="L2433"/>
  <c r="J2433"/>
  <c r="H2433"/>
  <c r="F2433"/>
  <c r="D2433"/>
  <c r="N2433" s="1"/>
  <c r="O2433" s="1"/>
  <c r="L2432"/>
  <c r="J2432"/>
  <c r="H2432"/>
  <c r="F2432"/>
  <c r="D2432"/>
  <c r="N2432" s="1"/>
  <c r="O2432" s="1"/>
  <c r="L2365"/>
  <c r="J2365"/>
  <c r="H2365"/>
  <c r="F2365"/>
  <c r="D2365"/>
  <c r="N2365" s="1"/>
  <c r="O2365" s="1"/>
  <c r="L2279"/>
  <c r="J2279"/>
  <c r="H2279"/>
  <c r="F2279"/>
  <c r="D2279"/>
  <c r="N2279" s="1"/>
  <c r="O2279" s="1"/>
  <c r="L2170"/>
  <c r="J2170"/>
  <c r="H2170"/>
  <c r="F2170"/>
  <c r="D2170"/>
  <c r="N2170" s="1"/>
  <c r="O2170" s="1"/>
  <c r="L2050"/>
  <c r="J2050"/>
  <c r="H2050"/>
  <c r="F2050"/>
  <c r="D2050"/>
  <c r="N2050" s="1"/>
  <c r="O2050" s="1"/>
  <c r="L2007"/>
  <c r="J2007"/>
  <c r="H2007"/>
  <c r="F2007"/>
  <c r="D2007"/>
  <c r="N2007" s="1"/>
  <c r="O2007" s="1"/>
  <c r="L1613"/>
  <c r="J1613"/>
  <c r="H1613"/>
  <c r="F1613"/>
  <c r="D1613"/>
  <c r="N1613" s="1"/>
  <c r="O1613" s="1"/>
  <c r="L3521"/>
  <c r="J3521"/>
  <c r="H3521"/>
  <c r="F3521"/>
  <c r="D3521"/>
  <c r="N3521" s="1"/>
  <c r="O3521" s="1"/>
  <c r="L3495"/>
  <c r="J3495"/>
  <c r="H3495"/>
  <c r="F3495"/>
  <c r="D3495"/>
  <c r="N3495" s="1"/>
  <c r="O3495" s="1"/>
  <c r="L3490"/>
  <c r="J3490"/>
  <c r="H3490"/>
  <c r="F3490"/>
  <c r="D3490"/>
  <c r="N3490" s="1"/>
  <c r="O3490" s="1"/>
  <c r="L3479"/>
  <c r="J3479"/>
  <c r="H3479"/>
  <c r="F3479"/>
  <c r="D3479"/>
  <c r="N3479" s="1"/>
  <c r="O3479" s="1"/>
  <c r="L3392"/>
  <c r="J3392"/>
  <c r="H3392"/>
  <c r="F3392"/>
  <c r="D3392"/>
  <c r="N3392" s="1"/>
  <c r="O3392" s="1"/>
  <c r="L3334"/>
  <c r="J3334"/>
  <c r="H3334"/>
  <c r="F3334"/>
  <c r="D3334"/>
  <c r="N3334" s="1"/>
  <c r="O3334" s="1"/>
  <c r="L3307"/>
  <c r="J3307"/>
  <c r="H3307"/>
  <c r="F3307"/>
  <c r="D3307"/>
  <c r="N3307" s="1"/>
  <c r="O3307" s="1"/>
  <c r="L3190"/>
  <c r="J3190"/>
  <c r="H3190"/>
  <c r="F3190"/>
  <c r="D3190"/>
  <c r="N3190" s="1"/>
  <c r="O3190" s="1"/>
  <c r="L3099"/>
  <c r="J3099"/>
  <c r="H3099"/>
  <c r="F3099"/>
  <c r="D3099"/>
  <c r="N3099" s="1"/>
  <c r="O3099" s="1"/>
  <c r="L3098"/>
  <c r="J3098"/>
  <c r="H3098"/>
  <c r="F3098"/>
  <c r="D3098"/>
  <c r="N3098" s="1"/>
  <c r="O3098" s="1"/>
  <c r="L3022"/>
  <c r="J3022"/>
  <c r="H3022"/>
  <c r="F3022"/>
  <c r="D3022"/>
  <c r="N3022" s="1"/>
  <c r="O3022" s="1"/>
  <c r="L2967"/>
  <c r="J2967"/>
  <c r="H2967"/>
  <c r="F2967"/>
  <c r="D2967"/>
  <c r="N2967" s="1"/>
  <c r="O2967" s="1"/>
  <c r="L2931"/>
  <c r="J2931"/>
  <c r="H2931"/>
  <c r="F2931"/>
  <c r="D2931"/>
  <c r="N2931" s="1"/>
  <c r="O2931" s="1"/>
  <c r="L1698"/>
  <c r="J1698"/>
  <c r="H1698"/>
  <c r="F1698"/>
  <c r="D1698"/>
  <c r="N1698" s="1"/>
  <c r="O1698" s="1"/>
  <c r="L1612"/>
  <c r="J1612"/>
  <c r="H1612"/>
  <c r="F1612"/>
  <c r="D1612"/>
  <c r="N1612" s="1"/>
  <c r="O1612" s="1"/>
  <c r="L3514"/>
  <c r="J3514"/>
  <c r="H3514"/>
  <c r="F3514"/>
  <c r="D3514"/>
  <c r="N3514" s="1"/>
  <c r="O3514" s="1"/>
  <c r="L3433"/>
  <c r="J3433"/>
  <c r="H3433"/>
  <c r="F3433"/>
  <c r="D3433"/>
  <c r="N3433" s="1"/>
  <c r="O3433" s="1"/>
  <c r="L3432"/>
  <c r="J3432"/>
  <c r="H3432"/>
  <c r="F3432"/>
  <c r="D3432"/>
  <c r="N3432" s="1"/>
  <c r="O3432" s="1"/>
  <c r="L3402"/>
  <c r="J3402"/>
  <c r="H3402"/>
  <c r="F3402"/>
  <c r="D3402"/>
  <c r="N3402" s="1"/>
  <c r="O3402" s="1"/>
  <c r="L3391"/>
  <c r="J3391"/>
  <c r="H3391"/>
  <c r="F3391"/>
  <c r="D3391"/>
  <c r="N3391" s="1"/>
  <c r="O3391" s="1"/>
  <c r="L3390"/>
  <c r="J3390"/>
  <c r="H3390"/>
  <c r="F3390"/>
  <c r="D3390"/>
  <c r="N3390" s="1"/>
  <c r="O3390" s="1"/>
  <c r="L3378"/>
  <c r="J3378"/>
  <c r="H3378"/>
  <c r="F3378"/>
  <c r="D3378"/>
  <c r="N3378" s="1"/>
  <c r="O3378" s="1"/>
  <c r="L3344"/>
  <c r="J3344"/>
  <c r="H3344"/>
  <c r="F3344"/>
  <c r="D3344"/>
  <c r="N3344" s="1"/>
  <c r="O3344" s="1"/>
  <c r="L3326"/>
  <c r="J3326"/>
  <c r="H3326"/>
  <c r="F3326"/>
  <c r="D3326"/>
  <c r="N3326" s="1"/>
  <c r="O3326" s="1"/>
  <c r="L3325"/>
  <c r="J3325"/>
  <c r="H3325"/>
  <c r="F3325"/>
  <c r="D3325"/>
  <c r="N3325" s="1"/>
  <c r="O3325" s="1"/>
  <c r="L3324"/>
  <c r="J3324"/>
  <c r="H3324"/>
  <c r="F3324"/>
  <c r="D3324"/>
  <c r="N3324" s="1"/>
  <c r="O3324" s="1"/>
  <c r="L3293"/>
  <c r="J3293"/>
  <c r="H3293"/>
  <c r="F3293"/>
  <c r="D3293"/>
  <c r="N3293" s="1"/>
  <c r="O3293" s="1"/>
  <c r="L3277"/>
  <c r="J3277"/>
  <c r="H3277"/>
  <c r="F3277"/>
  <c r="D3277"/>
  <c r="N3277" s="1"/>
  <c r="O3277" s="1"/>
  <c r="L3260"/>
  <c r="J3260"/>
  <c r="H3260"/>
  <c r="F3260"/>
  <c r="D3260"/>
  <c r="N3260" s="1"/>
  <c r="O3260" s="1"/>
  <c r="L3207"/>
  <c r="J3207"/>
  <c r="H3207"/>
  <c r="F3207"/>
  <c r="D3207"/>
  <c r="N3207" s="1"/>
  <c r="O3207" s="1"/>
  <c r="L3170"/>
  <c r="J3170"/>
  <c r="H3170"/>
  <c r="F3170"/>
  <c r="D3170"/>
  <c r="N3170" s="1"/>
  <c r="O3170" s="1"/>
  <c r="L3148"/>
  <c r="J3148"/>
  <c r="H3148"/>
  <c r="F3148"/>
  <c r="D3148"/>
  <c r="N3148" s="1"/>
  <c r="O3148" s="1"/>
  <c r="L3147"/>
  <c r="J3147"/>
  <c r="H3147"/>
  <c r="F3147"/>
  <c r="D3147"/>
  <c r="N3147" s="1"/>
  <c r="O3147" s="1"/>
  <c r="L3146"/>
  <c r="J3146"/>
  <c r="H3146"/>
  <c r="F3146"/>
  <c r="D3146"/>
  <c r="N3146" s="1"/>
  <c r="O3146" s="1"/>
  <c r="L3145"/>
  <c r="J3145"/>
  <c r="H3145"/>
  <c r="F3145"/>
  <c r="D3145"/>
  <c r="N3145" s="1"/>
  <c r="O3145" s="1"/>
  <c r="L3120"/>
  <c r="J3120"/>
  <c r="H3120"/>
  <c r="F3120"/>
  <c r="D3120"/>
  <c r="N3120" s="1"/>
  <c r="O3120" s="1"/>
  <c r="L3119"/>
  <c r="J3119"/>
  <c r="H3119"/>
  <c r="F3119"/>
  <c r="D3119"/>
  <c r="N3119" s="1"/>
  <c r="O3119" s="1"/>
  <c r="L3118"/>
  <c r="J3118"/>
  <c r="H3118"/>
  <c r="F3118"/>
  <c r="D3118"/>
  <c r="N3118" s="1"/>
  <c r="O3118" s="1"/>
  <c r="L3050"/>
  <c r="J3050"/>
  <c r="H3050"/>
  <c r="F3050"/>
  <c r="D3050"/>
  <c r="N3050" s="1"/>
  <c r="O3050" s="1"/>
  <c r="L3021"/>
  <c r="J3021"/>
  <c r="H3021"/>
  <c r="F3021"/>
  <c r="D3021"/>
  <c r="N3021" s="1"/>
  <c r="O3021" s="1"/>
  <c r="L2991"/>
  <c r="J2991"/>
  <c r="H2991"/>
  <c r="F2991"/>
  <c r="D2991"/>
  <c r="N2991" s="1"/>
  <c r="O2991" s="1"/>
  <c r="L2990"/>
  <c r="J2990"/>
  <c r="H2990"/>
  <c r="F2990"/>
  <c r="D2990"/>
  <c r="N2990" s="1"/>
  <c r="O2990" s="1"/>
  <c r="L2966"/>
  <c r="J2966"/>
  <c r="H2966"/>
  <c r="F2966"/>
  <c r="D2966"/>
  <c r="N2966" s="1"/>
  <c r="O2966" s="1"/>
  <c r="L2965"/>
  <c r="J2965"/>
  <c r="H2965"/>
  <c r="F2965"/>
  <c r="D2965"/>
  <c r="N2965" s="1"/>
  <c r="O2965" s="1"/>
  <c r="L2930"/>
  <c r="J2930"/>
  <c r="H2930"/>
  <c r="F2930"/>
  <c r="D2930"/>
  <c r="N2930" s="1"/>
  <c r="O2930" s="1"/>
  <c r="L2929"/>
  <c r="J2929"/>
  <c r="H2929"/>
  <c r="F2929"/>
  <c r="D2929"/>
  <c r="N2929" s="1"/>
  <c r="O2929" s="1"/>
  <c r="L2928"/>
  <c r="J2928"/>
  <c r="H2928"/>
  <c r="F2928"/>
  <c r="D2928"/>
  <c r="N2928" s="1"/>
  <c r="O2928" s="1"/>
  <c r="L2906"/>
  <c r="J2906"/>
  <c r="H2906"/>
  <c r="F2906"/>
  <c r="D2906"/>
  <c r="N2906" s="1"/>
  <c r="O2906" s="1"/>
  <c r="L2905"/>
  <c r="J2905"/>
  <c r="H2905"/>
  <c r="F2905"/>
  <c r="D2905"/>
  <c r="N2905" s="1"/>
  <c r="O2905" s="1"/>
  <c r="L2882"/>
  <c r="J2882"/>
  <c r="H2882"/>
  <c r="F2882"/>
  <c r="D2882"/>
  <c r="N2882" s="1"/>
  <c r="O2882" s="1"/>
  <c r="L2881"/>
  <c r="J2881"/>
  <c r="H2881"/>
  <c r="F2881"/>
  <c r="D2881"/>
  <c r="N2881" s="1"/>
  <c r="O2881" s="1"/>
  <c r="L2854"/>
  <c r="J2854"/>
  <c r="H2854"/>
  <c r="F2854"/>
  <c r="D2854"/>
  <c r="N2854" s="1"/>
  <c r="O2854" s="1"/>
  <c r="L2834"/>
  <c r="J2834"/>
  <c r="H2834"/>
  <c r="F2834"/>
  <c r="D2834"/>
  <c r="N2834" s="1"/>
  <c r="O2834" s="1"/>
  <c r="L2833"/>
  <c r="J2833"/>
  <c r="H2833"/>
  <c r="F2833"/>
  <c r="D2833"/>
  <c r="N2833" s="1"/>
  <c r="O2833" s="1"/>
  <c r="L2807"/>
  <c r="J2807"/>
  <c r="H2807"/>
  <c r="F2807"/>
  <c r="D2807"/>
  <c r="N2807" s="1"/>
  <c r="O2807" s="1"/>
  <c r="L2774"/>
  <c r="J2774"/>
  <c r="H2774"/>
  <c r="F2774"/>
  <c r="D2774"/>
  <c r="N2774" s="1"/>
  <c r="O2774" s="1"/>
  <c r="L2744"/>
  <c r="J2744"/>
  <c r="H2744"/>
  <c r="F2744"/>
  <c r="D2744"/>
  <c r="N2744" s="1"/>
  <c r="O2744" s="1"/>
  <c r="L2743"/>
  <c r="J2743"/>
  <c r="H2743"/>
  <c r="F2743"/>
  <c r="D2743"/>
  <c r="N2743" s="1"/>
  <c r="O2743" s="1"/>
  <c r="L2706"/>
  <c r="J2706"/>
  <c r="H2706"/>
  <c r="F2706"/>
  <c r="D2706"/>
  <c r="N2706" s="1"/>
  <c r="O2706" s="1"/>
  <c r="L2705"/>
  <c r="J2705"/>
  <c r="H2705"/>
  <c r="F2705"/>
  <c r="D2705"/>
  <c r="N2705" s="1"/>
  <c r="O2705" s="1"/>
  <c r="L2674"/>
  <c r="J2674"/>
  <c r="H2674"/>
  <c r="F2674"/>
  <c r="D2674"/>
  <c r="N2674" s="1"/>
  <c r="O2674" s="1"/>
  <c r="L2653"/>
  <c r="J2653"/>
  <c r="H2653"/>
  <c r="F2653"/>
  <c r="D2653"/>
  <c r="N2653" s="1"/>
  <c r="O2653" s="1"/>
  <c r="L2652"/>
  <c r="J2652"/>
  <c r="H2652"/>
  <c r="F2652"/>
  <c r="D2652"/>
  <c r="N2652" s="1"/>
  <c r="O2652" s="1"/>
  <c r="L2612"/>
  <c r="J2612"/>
  <c r="H2612"/>
  <c r="F2612"/>
  <c r="D2612"/>
  <c r="N2612" s="1"/>
  <c r="O2612" s="1"/>
  <c r="L2611"/>
  <c r="J2611"/>
  <c r="H2611"/>
  <c r="F2611"/>
  <c r="D2611"/>
  <c r="N2611" s="1"/>
  <c r="O2611" s="1"/>
  <c r="L2610"/>
  <c r="J2610"/>
  <c r="H2610"/>
  <c r="F2610"/>
  <c r="D2610"/>
  <c r="N2610" s="1"/>
  <c r="O2610" s="1"/>
  <c r="L2609"/>
  <c r="J2609"/>
  <c r="H2609"/>
  <c r="F2609"/>
  <c r="D2609"/>
  <c r="N2609" s="1"/>
  <c r="O2609" s="1"/>
  <c r="L2583"/>
  <c r="J2583"/>
  <c r="H2583"/>
  <c r="F2583"/>
  <c r="D2583"/>
  <c r="N2583" s="1"/>
  <c r="O2583" s="1"/>
  <c r="L2582"/>
  <c r="J2582"/>
  <c r="H2582"/>
  <c r="F2582"/>
  <c r="D2582"/>
  <c r="N2582" s="1"/>
  <c r="O2582" s="1"/>
  <c r="L2537"/>
  <c r="J2537"/>
  <c r="H2537"/>
  <c r="F2537"/>
  <c r="D2537"/>
  <c r="N2537" s="1"/>
  <c r="O2537" s="1"/>
  <c r="L2506"/>
  <c r="J2506"/>
  <c r="H2506"/>
  <c r="F2506"/>
  <c r="D2506"/>
  <c r="N2506" s="1"/>
  <c r="O2506" s="1"/>
  <c r="L2505"/>
  <c r="J2505"/>
  <c r="H2505"/>
  <c r="F2505"/>
  <c r="D2505"/>
  <c r="N2505" s="1"/>
  <c r="O2505" s="1"/>
  <c r="L2504"/>
  <c r="J2504"/>
  <c r="H2504"/>
  <c r="F2504"/>
  <c r="D2504"/>
  <c r="N2504" s="1"/>
  <c r="O2504" s="1"/>
  <c r="L2503"/>
  <c r="J2503"/>
  <c r="H2503"/>
  <c r="F2503"/>
  <c r="D2503"/>
  <c r="N2503" s="1"/>
  <c r="O2503" s="1"/>
  <c r="L2469"/>
  <c r="J2469"/>
  <c r="H2469"/>
  <c r="F2469"/>
  <c r="D2469"/>
  <c r="N2469" s="1"/>
  <c r="O2469" s="1"/>
  <c r="L2431"/>
  <c r="J2431"/>
  <c r="H2431"/>
  <c r="F2431"/>
  <c r="D2431"/>
  <c r="N2431" s="1"/>
  <c r="O2431" s="1"/>
  <c r="L2430"/>
  <c r="J2430"/>
  <c r="H2430"/>
  <c r="F2430"/>
  <c r="D2430"/>
  <c r="N2430" s="1"/>
  <c r="O2430" s="1"/>
  <c r="L2429"/>
  <c r="J2429"/>
  <c r="H2429"/>
  <c r="F2429"/>
  <c r="D2429"/>
  <c r="N2429" s="1"/>
  <c r="O2429" s="1"/>
  <c r="L2393"/>
  <c r="J2393"/>
  <c r="H2393"/>
  <c r="F2393"/>
  <c r="D2393"/>
  <c r="N2393" s="1"/>
  <c r="O2393" s="1"/>
  <c r="L2364"/>
  <c r="J2364"/>
  <c r="H2364"/>
  <c r="F2364"/>
  <c r="D2364"/>
  <c r="N2364" s="1"/>
  <c r="O2364" s="1"/>
  <c r="L2363"/>
  <c r="J2363"/>
  <c r="H2363"/>
  <c r="F2363"/>
  <c r="D2363"/>
  <c r="N2363" s="1"/>
  <c r="O2363" s="1"/>
  <c r="L2362"/>
  <c r="J2362"/>
  <c r="H2362"/>
  <c r="F2362"/>
  <c r="D2362"/>
  <c r="N2362" s="1"/>
  <c r="O2362" s="1"/>
  <c r="L2318"/>
  <c r="J2318"/>
  <c r="H2318"/>
  <c r="F2318"/>
  <c r="D2318"/>
  <c r="N2318" s="1"/>
  <c r="O2318" s="1"/>
  <c r="L2278"/>
  <c r="J2278"/>
  <c r="H2278"/>
  <c r="F2278"/>
  <c r="D2278"/>
  <c r="N2278" s="1"/>
  <c r="O2278" s="1"/>
  <c r="L2277"/>
  <c r="J2277"/>
  <c r="H2277"/>
  <c r="F2277"/>
  <c r="D2277"/>
  <c r="N2277" s="1"/>
  <c r="O2277" s="1"/>
  <c r="L2238"/>
  <c r="J2238"/>
  <c r="H2238"/>
  <c r="F2238"/>
  <c r="D2238"/>
  <c r="N2238" s="1"/>
  <c r="O2238" s="1"/>
  <c r="L2203"/>
  <c r="J2203"/>
  <c r="H2203"/>
  <c r="F2203"/>
  <c r="D2203"/>
  <c r="N2203" s="1"/>
  <c r="O2203" s="1"/>
  <c r="L2169"/>
  <c r="J2169"/>
  <c r="H2169"/>
  <c r="F2169"/>
  <c r="D2169"/>
  <c r="N2169" s="1"/>
  <c r="O2169" s="1"/>
  <c r="L2168"/>
  <c r="J2168"/>
  <c r="H2168"/>
  <c r="F2168"/>
  <c r="D2168"/>
  <c r="N2168" s="1"/>
  <c r="O2168" s="1"/>
  <c r="L2125"/>
  <c r="J2125"/>
  <c r="H2125"/>
  <c r="F2125"/>
  <c r="D2125"/>
  <c r="N2125" s="1"/>
  <c r="O2125" s="1"/>
  <c r="L2097"/>
  <c r="J2097"/>
  <c r="H2097"/>
  <c r="F2097"/>
  <c r="D2097"/>
  <c r="N2097" s="1"/>
  <c r="O2097" s="1"/>
  <c r="L2096"/>
  <c r="J2096"/>
  <c r="H2096"/>
  <c r="F2096"/>
  <c r="D2096"/>
  <c r="N2096" s="1"/>
  <c r="O2096" s="1"/>
  <c r="L2095"/>
  <c r="J2095"/>
  <c r="H2095"/>
  <c r="F2095"/>
  <c r="D2095"/>
  <c r="N2095" s="1"/>
  <c r="O2095" s="1"/>
  <c r="L2049"/>
  <c r="J2049"/>
  <c r="H2049"/>
  <c r="F2049"/>
  <c r="D2049"/>
  <c r="N2049" s="1"/>
  <c r="O2049" s="1"/>
  <c r="L2048"/>
  <c r="J2048"/>
  <c r="H2048"/>
  <c r="F2048"/>
  <c r="D2048"/>
  <c r="N2048" s="1"/>
  <c r="O2048" s="1"/>
  <c r="L2047"/>
  <c r="J2047"/>
  <c r="H2047"/>
  <c r="F2047"/>
  <c r="D2047"/>
  <c r="N2047" s="1"/>
  <c r="O2047" s="1"/>
  <c r="L2046"/>
  <c r="J2046"/>
  <c r="H2046"/>
  <c r="F2046"/>
  <c r="D2046"/>
  <c r="N2046" s="1"/>
  <c r="O2046" s="1"/>
  <c r="L1969"/>
  <c r="J1969"/>
  <c r="H1969"/>
  <c r="F1969"/>
  <c r="D1969"/>
  <c r="N1969" s="1"/>
  <c r="O1969" s="1"/>
  <c r="L1929"/>
  <c r="J1929"/>
  <c r="H1929"/>
  <c r="F1929"/>
  <c r="D1929"/>
  <c r="N1929" s="1"/>
  <c r="O1929" s="1"/>
  <c r="L1928"/>
  <c r="J1928"/>
  <c r="H1928"/>
  <c r="F1928"/>
  <c r="D1928"/>
  <c r="N1928" s="1"/>
  <c r="O1928" s="1"/>
  <c r="L1821"/>
  <c r="J1821"/>
  <c r="H1821"/>
  <c r="F1821"/>
  <c r="D1821"/>
  <c r="N1821" s="1"/>
  <c r="O1821" s="1"/>
  <c r="L1784"/>
  <c r="J1784"/>
  <c r="H1784"/>
  <c r="F1784"/>
  <c r="D1784"/>
  <c r="N1784" s="1"/>
  <c r="O1784" s="1"/>
  <c r="L1783"/>
  <c r="J1783"/>
  <c r="H1783"/>
  <c r="F1783"/>
  <c r="D1783"/>
  <c r="N1783" s="1"/>
  <c r="O1783" s="1"/>
  <c r="L1782"/>
  <c r="J1782"/>
  <c r="H1782"/>
  <c r="F1782"/>
  <c r="D1782"/>
  <c r="N1782" s="1"/>
  <c r="O1782" s="1"/>
  <c r="L1744"/>
  <c r="J1744"/>
  <c r="H1744"/>
  <c r="F1744"/>
  <c r="D1744"/>
  <c r="N1744" s="1"/>
  <c r="O1744" s="1"/>
  <c r="L1697"/>
  <c r="J1697"/>
  <c r="H1697"/>
  <c r="F1697"/>
  <c r="D1697"/>
  <c r="N1697" s="1"/>
  <c r="O1697" s="1"/>
  <c r="L1645"/>
  <c r="J1645"/>
  <c r="H1645"/>
  <c r="F1645"/>
  <c r="D1645"/>
  <c r="N1645" s="1"/>
  <c r="O1645" s="1"/>
  <c r="L1575"/>
  <c r="J1575"/>
  <c r="H1575"/>
  <c r="F1575"/>
  <c r="D1575"/>
  <c r="N1575" s="1"/>
  <c r="O1575" s="1"/>
  <c r="L1574"/>
  <c r="J1574"/>
  <c r="H1574"/>
  <c r="F1574"/>
  <c r="D1574"/>
  <c r="N1574" s="1"/>
  <c r="O1574" s="1"/>
  <c r="L1540"/>
  <c r="J1540"/>
  <c r="H1540"/>
  <c r="F1540"/>
  <c r="D1540"/>
  <c r="N1540" s="1"/>
  <c r="O1540" s="1"/>
  <c r="L1467"/>
  <c r="J1467"/>
  <c r="H1467"/>
  <c r="F1467"/>
  <c r="D1467"/>
  <c r="N1467" s="1"/>
  <c r="O1467" s="1"/>
  <c r="L1387"/>
  <c r="J1387"/>
  <c r="H1387"/>
  <c r="F1387"/>
  <c r="D1387"/>
  <c r="N1387" s="1"/>
  <c r="O1387" s="1"/>
  <c r="L1386"/>
  <c r="J1386"/>
  <c r="H1386"/>
  <c r="F1386"/>
  <c r="D1386"/>
  <c r="N1386" s="1"/>
  <c r="O1386" s="1"/>
  <c r="L1385"/>
  <c r="J1385"/>
  <c r="H1385"/>
  <c r="F1385"/>
  <c r="D1385"/>
  <c r="N1385" s="1"/>
  <c r="O1385" s="1"/>
  <c r="L1295"/>
  <c r="J1295"/>
  <c r="H1295"/>
  <c r="F1295"/>
  <c r="D1295"/>
  <c r="N1295" s="1"/>
  <c r="O1295" s="1"/>
  <c r="L1251"/>
  <c r="J1251"/>
  <c r="H1251"/>
  <c r="F1251"/>
  <c r="D1251"/>
  <c r="N1251" s="1"/>
  <c r="O1251" s="1"/>
  <c r="L1250"/>
  <c r="J1250"/>
  <c r="H1250"/>
  <c r="F1250"/>
  <c r="D1250"/>
  <c r="N1250" s="1"/>
  <c r="O1250" s="1"/>
  <c r="L1076"/>
  <c r="J1076"/>
  <c r="H1076"/>
  <c r="F1076"/>
  <c r="D1076"/>
  <c r="N1076" s="1"/>
  <c r="O1076" s="1"/>
  <c r="L1075"/>
  <c r="J1075"/>
  <c r="H1075"/>
  <c r="F1075"/>
  <c r="D1075"/>
  <c r="N1075" s="1"/>
  <c r="O1075" s="1"/>
  <c r="L1037"/>
  <c r="J1037"/>
  <c r="H1037"/>
  <c r="F1037"/>
  <c r="D1037"/>
  <c r="N1037" s="1"/>
  <c r="O1037" s="1"/>
  <c r="L830"/>
  <c r="J830"/>
  <c r="H830"/>
  <c r="F830"/>
  <c r="D830"/>
  <c r="N830" s="1"/>
  <c r="O830" s="1"/>
  <c r="L749"/>
  <c r="J749"/>
  <c r="H749"/>
  <c r="F749"/>
  <c r="D749"/>
  <c r="N749" s="1"/>
  <c r="O749" s="1"/>
  <c r="L748"/>
  <c r="J748"/>
  <c r="H748"/>
  <c r="F748"/>
  <c r="D748"/>
  <c r="N748" s="1"/>
  <c r="O748" s="1"/>
  <c r="L718"/>
  <c r="J718"/>
  <c r="H718"/>
  <c r="F718"/>
  <c r="D718"/>
  <c r="N718" s="1"/>
  <c r="O718" s="1"/>
  <c r="L523"/>
  <c r="J523"/>
  <c r="H523"/>
  <c r="F523"/>
  <c r="D523"/>
  <c r="N523" s="1"/>
  <c r="O523" s="1"/>
  <c r="L496"/>
  <c r="J496"/>
  <c r="H496"/>
  <c r="F496"/>
  <c r="D496"/>
  <c r="N496" s="1"/>
  <c r="O496" s="1"/>
  <c r="L316"/>
  <c r="J316"/>
  <c r="H316"/>
  <c r="F316"/>
  <c r="D316"/>
  <c r="N316" s="1"/>
  <c r="O316" s="1"/>
  <c r="L3427"/>
  <c r="J3427"/>
  <c r="H3427"/>
  <c r="F3427"/>
  <c r="D3427"/>
  <c r="N3427" s="1"/>
  <c r="O3427" s="1"/>
  <c r="L3401"/>
  <c r="J3401"/>
  <c r="H3401"/>
  <c r="F3401"/>
  <c r="D3401"/>
  <c r="N3401" s="1"/>
  <c r="O3401" s="1"/>
  <c r="L3389"/>
  <c r="J3389"/>
  <c r="H3389"/>
  <c r="F3389"/>
  <c r="D3389"/>
  <c r="N3389" s="1"/>
  <c r="O3389" s="1"/>
  <c r="L3292"/>
  <c r="J3292"/>
  <c r="H3292"/>
  <c r="F3292"/>
  <c r="D3292"/>
  <c r="N3292" s="1"/>
  <c r="O3292" s="1"/>
  <c r="L3291"/>
  <c r="J3291"/>
  <c r="H3291"/>
  <c r="F3291"/>
  <c r="D3291"/>
  <c r="N3291" s="1"/>
  <c r="O3291" s="1"/>
  <c r="L3290"/>
  <c r="J3290"/>
  <c r="H3290"/>
  <c r="F3290"/>
  <c r="D3290"/>
  <c r="N3290" s="1"/>
  <c r="O3290" s="1"/>
  <c r="L3289"/>
  <c r="J3289"/>
  <c r="H3289"/>
  <c r="F3289"/>
  <c r="D3289"/>
  <c r="N3289" s="1"/>
  <c r="O3289" s="1"/>
  <c r="L3288"/>
  <c r="J3288"/>
  <c r="H3288"/>
  <c r="F3288"/>
  <c r="D3288"/>
  <c r="N3288" s="1"/>
  <c r="O3288" s="1"/>
  <c r="L3259"/>
  <c r="J3259"/>
  <c r="H3259"/>
  <c r="F3259"/>
  <c r="D3259"/>
  <c r="N3259" s="1"/>
  <c r="O3259" s="1"/>
  <c r="L3258"/>
  <c r="J3258"/>
  <c r="H3258"/>
  <c r="F3258"/>
  <c r="D3258"/>
  <c r="N3258" s="1"/>
  <c r="O3258" s="1"/>
  <c r="L3244"/>
  <c r="J3244"/>
  <c r="H3244"/>
  <c r="F3244"/>
  <c r="D3244"/>
  <c r="N3244" s="1"/>
  <c r="O3244" s="1"/>
  <c r="L3243"/>
  <c r="J3243"/>
  <c r="H3243"/>
  <c r="F3243"/>
  <c r="D3243"/>
  <c r="N3243" s="1"/>
  <c r="O3243" s="1"/>
  <c r="L3226"/>
  <c r="J3226"/>
  <c r="H3226"/>
  <c r="F3226"/>
  <c r="D3226"/>
  <c r="N3226" s="1"/>
  <c r="O3226" s="1"/>
  <c r="L3206"/>
  <c r="J3206"/>
  <c r="H3206"/>
  <c r="F3206"/>
  <c r="D3206"/>
  <c r="N3206" s="1"/>
  <c r="O3206" s="1"/>
  <c r="L3205"/>
  <c r="J3205"/>
  <c r="H3205"/>
  <c r="F3205"/>
  <c r="D3205"/>
  <c r="N3205" s="1"/>
  <c r="O3205" s="1"/>
  <c r="L3189"/>
  <c r="J3189"/>
  <c r="H3189"/>
  <c r="F3189"/>
  <c r="D3189"/>
  <c r="N3189" s="1"/>
  <c r="O3189" s="1"/>
  <c r="L3169"/>
  <c r="J3169"/>
  <c r="H3169"/>
  <c r="F3169"/>
  <c r="D3169"/>
  <c r="N3169" s="1"/>
  <c r="O3169" s="1"/>
  <c r="L3144"/>
  <c r="J3144"/>
  <c r="H3144"/>
  <c r="F3144"/>
  <c r="D3144"/>
  <c r="N3144" s="1"/>
  <c r="O3144" s="1"/>
  <c r="L3117"/>
  <c r="J3117"/>
  <c r="H3117"/>
  <c r="F3117"/>
  <c r="D3117"/>
  <c r="N3117" s="1"/>
  <c r="O3117" s="1"/>
  <c r="L3097"/>
  <c r="J3097"/>
  <c r="H3097"/>
  <c r="F3097"/>
  <c r="D3097"/>
  <c r="N3097" s="1"/>
  <c r="O3097" s="1"/>
  <c r="L3096"/>
  <c r="J3096"/>
  <c r="H3096"/>
  <c r="F3096"/>
  <c r="D3096"/>
  <c r="N3096" s="1"/>
  <c r="O3096" s="1"/>
  <c r="L3095"/>
  <c r="J3095"/>
  <c r="H3095"/>
  <c r="F3095"/>
  <c r="D3095"/>
  <c r="N3095" s="1"/>
  <c r="O3095" s="1"/>
  <c r="L3094"/>
  <c r="J3094"/>
  <c r="H3094"/>
  <c r="F3094"/>
  <c r="D3094"/>
  <c r="N3094" s="1"/>
  <c r="O3094" s="1"/>
  <c r="L3049"/>
  <c r="J3049"/>
  <c r="H3049"/>
  <c r="F3049"/>
  <c r="D3049"/>
  <c r="N3049" s="1"/>
  <c r="O3049" s="1"/>
  <c r="L3048"/>
  <c r="J3048"/>
  <c r="H3048"/>
  <c r="F3048"/>
  <c r="D3048"/>
  <c r="N3048" s="1"/>
  <c r="O3048" s="1"/>
  <c r="L2989"/>
  <c r="J2989"/>
  <c r="H2989"/>
  <c r="F2989"/>
  <c r="D2989"/>
  <c r="N2989" s="1"/>
  <c r="O2989" s="1"/>
  <c r="L2964"/>
  <c r="J2964"/>
  <c r="H2964"/>
  <c r="F2964"/>
  <c r="D2964"/>
  <c r="N2964" s="1"/>
  <c r="O2964" s="1"/>
  <c r="L2963"/>
  <c r="J2963"/>
  <c r="H2963"/>
  <c r="F2963"/>
  <c r="D2963"/>
  <c r="N2963" s="1"/>
  <c r="O2963" s="1"/>
  <c r="L2962"/>
  <c r="J2962"/>
  <c r="H2962"/>
  <c r="F2962"/>
  <c r="D2962"/>
  <c r="N2962" s="1"/>
  <c r="O2962" s="1"/>
  <c r="L2904"/>
  <c r="J2904"/>
  <c r="H2904"/>
  <c r="F2904"/>
  <c r="D2904"/>
  <c r="N2904" s="1"/>
  <c r="O2904" s="1"/>
  <c r="L2853"/>
  <c r="J2853"/>
  <c r="H2853"/>
  <c r="F2853"/>
  <c r="D2853"/>
  <c r="N2853" s="1"/>
  <c r="O2853" s="1"/>
  <c r="L2806"/>
  <c r="J2806"/>
  <c r="H2806"/>
  <c r="F2806"/>
  <c r="D2806"/>
  <c r="N2806" s="1"/>
  <c r="O2806" s="1"/>
  <c r="L2773"/>
  <c r="J2773"/>
  <c r="H2773"/>
  <c r="F2773"/>
  <c r="D2773"/>
  <c r="N2773" s="1"/>
  <c r="O2773" s="1"/>
  <c r="L2772"/>
  <c r="J2772"/>
  <c r="H2772"/>
  <c r="F2772"/>
  <c r="D2772"/>
  <c r="N2772" s="1"/>
  <c r="O2772" s="1"/>
  <c r="L2771"/>
  <c r="J2771"/>
  <c r="H2771"/>
  <c r="F2771"/>
  <c r="D2771"/>
  <c r="N2771" s="1"/>
  <c r="O2771" s="1"/>
  <c r="L2742"/>
  <c r="J2742"/>
  <c r="H2742"/>
  <c r="F2742"/>
  <c r="D2742"/>
  <c r="N2742" s="1"/>
  <c r="O2742" s="1"/>
  <c r="L2741"/>
  <c r="J2741"/>
  <c r="H2741"/>
  <c r="F2741"/>
  <c r="D2741"/>
  <c r="N2741" s="1"/>
  <c r="O2741" s="1"/>
  <c r="L2740"/>
  <c r="J2740"/>
  <c r="H2740"/>
  <c r="F2740"/>
  <c r="D2740"/>
  <c r="N2740" s="1"/>
  <c r="O2740" s="1"/>
  <c r="L2704"/>
  <c r="J2704"/>
  <c r="H2704"/>
  <c r="F2704"/>
  <c r="D2704"/>
  <c r="N2704" s="1"/>
  <c r="O2704" s="1"/>
  <c r="L2703"/>
  <c r="J2703"/>
  <c r="H2703"/>
  <c r="F2703"/>
  <c r="D2703"/>
  <c r="N2703" s="1"/>
  <c r="O2703" s="1"/>
  <c r="L2702"/>
  <c r="J2702"/>
  <c r="H2702"/>
  <c r="F2702"/>
  <c r="D2702"/>
  <c r="N2702" s="1"/>
  <c r="O2702" s="1"/>
  <c r="L2701"/>
  <c r="J2701"/>
  <c r="H2701"/>
  <c r="F2701"/>
  <c r="D2701"/>
  <c r="N2701" s="1"/>
  <c r="O2701" s="1"/>
  <c r="L2673"/>
  <c r="J2673"/>
  <c r="H2673"/>
  <c r="F2673"/>
  <c r="D2673"/>
  <c r="N2673" s="1"/>
  <c r="O2673" s="1"/>
  <c r="L2672"/>
  <c r="J2672"/>
  <c r="H2672"/>
  <c r="F2672"/>
  <c r="D2672"/>
  <c r="N2672" s="1"/>
  <c r="O2672" s="1"/>
  <c r="L2651"/>
  <c r="J2651"/>
  <c r="H2651"/>
  <c r="F2651"/>
  <c r="D2651"/>
  <c r="N2651" s="1"/>
  <c r="O2651" s="1"/>
  <c r="L2650"/>
  <c r="J2650"/>
  <c r="H2650"/>
  <c r="F2650"/>
  <c r="D2650"/>
  <c r="N2650" s="1"/>
  <c r="O2650" s="1"/>
  <c r="L2608"/>
  <c r="J2608"/>
  <c r="H2608"/>
  <c r="F2608"/>
  <c r="D2608"/>
  <c r="N2608" s="1"/>
  <c r="O2608" s="1"/>
  <c r="L2607"/>
  <c r="J2607"/>
  <c r="H2607"/>
  <c r="F2607"/>
  <c r="D2607"/>
  <c r="N2607" s="1"/>
  <c r="O2607" s="1"/>
  <c r="L2581"/>
  <c r="J2581"/>
  <c r="H2581"/>
  <c r="F2581"/>
  <c r="D2581"/>
  <c r="N2581" s="1"/>
  <c r="O2581" s="1"/>
  <c r="L2536"/>
  <c r="J2536"/>
  <c r="H2536"/>
  <c r="F2536"/>
  <c r="D2536"/>
  <c r="N2536" s="1"/>
  <c r="O2536" s="1"/>
  <c r="L2535"/>
  <c r="J2535"/>
  <c r="H2535"/>
  <c r="F2535"/>
  <c r="D2535"/>
  <c r="N2535" s="1"/>
  <c r="O2535" s="1"/>
  <c r="L2502"/>
  <c r="J2502"/>
  <c r="H2502"/>
  <c r="F2502"/>
  <c r="D2502"/>
  <c r="N2502" s="1"/>
  <c r="O2502" s="1"/>
  <c r="L2468"/>
  <c r="J2468"/>
  <c r="H2468"/>
  <c r="F2468"/>
  <c r="D2468"/>
  <c r="N2468" s="1"/>
  <c r="O2468" s="1"/>
  <c r="L2392"/>
  <c r="J2392"/>
  <c r="H2392"/>
  <c r="F2392"/>
  <c r="D2392"/>
  <c r="N2392" s="1"/>
  <c r="O2392" s="1"/>
  <c r="L2361"/>
  <c r="J2361"/>
  <c r="H2361"/>
  <c r="F2361"/>
  <c r="D2361"/>
  <c r="N2361" s="1"/>
  <c r="O2361" s="1"/>
  <c r="L2360"/>
  <c r="J2360"/>
  <c r="H2360"/>
  <c r="F2360"/>
  <c r="D2360"/>
  <c r="N2360" s="1"/>
  <c r="O2360" s="1"/>
  <c r="L2317"/>
  <c r="J2317"/>
  <c r="H2317"/>
  <c r="F2317"/>
  <c r="D2317"/>
  <c r="N2317" s="1"/>
  <c r="O2317" s="1"/>
  <c r="L2276"/>
  <c r="J2276"/>
  <c r="H2276"/>
  <c r="F2276"/>
  <c r="D2276"/>
  <c r="N2276" s="1"/>
  <c r="O2276" s="1"/>
  <c r="L2094"/>
  <c r="J2094"/>
  <c r="H2094"/>
  <c r="F2094"/>
  <c r="D2094"/>
  <c r="N2094" s="1"/>
  <c r="O2094" s="1"/>
  <c r="L2045"/>
  <c r="J2045"/>
  <c r="H2045"/>
  <c r="F2045"/>
  <c r="D2045"/>
  <c r="N2045" s="1"/>
  <c r="O2045" s="1"/>
  <c r="L2044"/>
  <c r="J2044"/>
  <c r="H2044"/>
  <c r="F2044"/>
  <c r="D2044"/>
  <c r="N2044" s="1"/>
  <c r="O2044" s="1"/>
  <c r="L2043"/>
  <c r="J2043"/>
  <c r="H2043"/>
  <c r="F2043"/>
  <c r="D2043"/>
  <c r="N2043" s="1"/>
  <c r="O2043" s="1"/>
  <c r="L2042"/>
  <c r="J2042"/>
  <c r="H2042"/>
  <c r="F2042"/>
  <c r="D2042"/>
  <c r="N2042" s="1"/>
  <c r="O2042" s="1"/>
  <c r="L2006"/>
  <c r="J2006"/>
  <c r="H2006"/>
  <c r="F2006"/>
  <c r="D2006"/>
  <c r="N2006" s="1"/>
  <c r="O2006" s="1"/>
  <c r="L1968"/>
  <c r="J1968"/>
  <c r="H1968"/>
  <c r="F1968"/>
  <c r="D1968"/>
  <c r="N1968" s="1"/>
  <c r="O1968" s="1"/>
  <c r="L1967"/>
  <c r="J1967"/>
  <c r="H1967"/>
  <c r="F1967"/>
  <c r="D1967"/>
  <c r="N1967" s="1"/>
  <c r="O1967" s="1"/>
  <c r="L1927"/>
  <c r="J1927"/>
  <c r="H1927"/>
  <c r="F1927"/>
  <c r="D1927"/>
  <c r="N1927" s="1"/>
  <c r="O1927" s="1"/>
  <c r="L1899"/>
  <c r="J1899"/>
  <c r="H1899"/>
  <c r="F1899"/>
  <c r="D1899"/>
  <c r="N1899" s="1"/>
  <c r="O1899" s="1"/>
  <c r="L1820"/>
  <c r="J1820"/>
  <c r="H1820"/>
  <c r="F1820"/>
  <c r="D1820"/>
  <c r="N1820" s="1"/>
  <c r="O1820" s="1"/>
  <c r="L1573"/>
  <c r="J1573"/>
  <c r="H1573"/>
  <c r="F1573"/>
  <c r="D1573"/>
  <c r="N1573" s="1"/>
  <c r="O1573" s="1"/>
  <c r="L1539"/>
  <c r="J1539"/>
  <c r="H1539"/>
  <c r="F1539"/>
  <c r="D1539"/>
  <c r="N1539" s="1"/>
  <c r="O1539" s="1"/>
  <c r="L1425"/>
  <c r="J1425"/>
  <c r="H1425"/>
  <c r="F1425"/>
  <c r="D1425"/>
  <c r="N1425" s="1"/>
  <c r="O1425" s="1"/>
  <c r="L1384"/>
  <c r="J1384"/>
  <c r="H1384"/>
  <c r="F1384"/>
  <c r="D1384"/>
  <c r="N1384" s="1"/>
  <c r="O1384" s="1"/>
  <c r="L1209"/>
  <c r="J1209"/>
  <c r="H1209"/>
  <c r="F1209"/>
  <c r="D1209"/>
  <c r="N1209" s="1"/>
  <c r="O1209" s="1"/>
  <c r="L1149"/>
  <c r="J1149"/>
  <c r="H1149"/>
  <c r="F1149"/>
  <c r="D1149"/>
  <c r="N1149" s="1"/>
  <c r="O1149" s="1"/>
  <c r="L863"/>
  <c r="J863"/>
  <c r="H863"/>
  <c r="F863"/>
  <c r="D863"/>
  <c r="N863" s="1"/>
  <c r="O863" s="1"/>
  <c r="L829"/>
  <c r="J829"/>
  <c r="H829"/>
  <c r="F829"/>
  <c r="D829"/>
  <c r="N829" s="1"/>
  <c r="O829" s="1"/>
  <c r="L3431"/>
  <c r="J3431"/>
  <c r="H3431"/>
  <c r="F3431"/>
  <c r="D3431"/>
  <c r="N3431" s="1"/>
  <c r="O3431" s="1"/>
  <c r="L3357"/>
  <c r="J3357"/>
  <c r="H3357"/>
  <c r="F3357"/>
  <c r="D3357"/>
  <c r="N3357" s="1"/>
  <c r="O3357" s="1"/>
  <c r="L3225"/>
  <c r="J3225"/>
  <c r="H3225"/>
  <c r="F3225"/>
  <c r="D3225"/>
  <c r="N3225" s="1"/>
  <c r="O3225" s="1"/>
  <c r="L3224"/>
  <c r="J3224"/>
  <c r="H3224"/>
  <c r="F3224"/>
  <c r="D3224"/>
  <c r="N3224" s="1"/>
  <c r="O3224" s="1"/>
  <c r="L3204"/>
  <c r="J3204"/>
  <c r="H3204"/>
  <c r="F3204"/>
  <c r="D3204"/>
  <c r="N3204" s="1"/>
  <c r="O3204" s="1"/>
  <c r="L3203"/>
  <c r="J3203"/>
  <c r="H3203"/>
  <c r="F3203"/>
  <c r="D3203"/>
  <c r="N3203" s="1"/>
  <c r="O3203" s="1"/>
  <c r="L3143"/>
  <c r="J3143"/>
  <c r="H3143"/>
  <c r="F3143"/>
  <c r="D3143"/>
  <c r="N3143" s="1"/>
  <c r="O3143" s="1"/>
  <c r="L3093"/>
  <c r="J3093"/>
  <c r="H3093"/>
  <c r="F3093"/>
  <c r="D3093"/>
  <c r="N3093" s="1"/>
  <c r="O3093" s="1"/>
  <c r="L3076"/>
  <c r="J3076"/>
  <c r="H3076"/>
  <c r="F3076"/>
  <c r="D3076"/>
  <c r="N3076" s="1"/>
  <c r="O3076" s="1"/>
  <c r="L3075"/>
  <c r="J3075"/>
  <c r="H3075"/>
  <c r="F3075"/>
  <c r="D3075"/>
  <c r="N3075" s="1"/>
  <c r="O3075" s="1"/>
  <c r="L3047"/>
  <c r="J3047"/>
  <c r="H3047"/>
  <c r="F3047"/>
  <c r="D3047"/>
  <c r="N3047" s="1"/>
  <c r="O3047" s="1"/>
  <c r="L2805"/>
  <c r="J2805"/>
  <c r="H2805"/>
  <c r="F2805"/>
  <c r="D2805"/>
  <c r="N2805" s="1"/>
  <c r="O2805" s="1"/>
  <c r="L2739"/>
  <c r="J2739"/>
  <c r="H2739"/>
  <c r="F2739"/>
  <c r="D2739"/>
  <c r="N2739" s="1"/>
  <c r="O2739" s="1"/>
  <c r="L2738"/>
  <c r="J2738"/>
  <c r="H2738"/>
  <c r="F2738"/>
  <c r="D2738"/>
  <c r="N2738" s="1"/>
  <c r="O2738" s="1"/>
  <c r="L2737"/>
  <c r="J2737"/>
  <c r="H2737"/>
  <c r="F2737"/>
  <c r="D2737"/>
  <c r="N2737" s="1"/>
  <c r="O2737" s="1"/>
  <c r="L2671"/>
  <c r="J2671"/>
  <c r="H2671"/>
  <c r="F2671"/>
  <c r="D2671"/>
  <c r="N2671" s="1"/>
  <c r="O2671" s="1"/>
  <c r="L2649"/>
  <c r="J2649"/>
  <c r="H2649"/>
  <c r="F2649"/>
  <c r="D2649"/>
  <c r="N2649" s="1"/>
  <c r="O2649" s="1"/>
  <c r="L2648"/>
  <c r="J2648"/>
  <c r="H2648"/>
  <c r="F2648"/>
  <c r="D2648"/>
  <c r="N2648" s="1"/>
  <c r="O2648" s="1"/>
  <c r="L2391"/>
  <c r="J2391"/>
  <c r="H2391"/>
  <c r="F2391"/>
  <c r="D2391"/>
  <c r="N2391" s="1"/>
  <c r="O2391" s="1"/>
  <c r="L2316"/>
  <c r="J2316"/>
  <c r="H2316"/>
  <c r="F2316"/>
  <c r="D2316"/>
  <c r="N2316" s="1"/>
  <c r="O2316" s="1"/>
  <c r="L2167"/>
  <c r="J2167"/>
  <c r="H2167"/>
  <c r="F2167"/>
  <c r="D2167"/>
  <c r="N2167" s="1"/>
  <c r="O2167" s="1"/>
  <c r="L2124"/>
  <c r="J2124"/>
  <c r="H2124"/>
  <c r="F2124"/>
  <c r="D2124"/>
  <c r="N2124" s="1"/>
  <c r="O2124" s="1"/>
  <c r="L2093"/>
  <c r="J2093"/>
  <c r="H2093"/>
  <c r="F2093"/>
  <c r="D2093"/>
  <c r="N2093" s="1"/>
  <c r="O2093" s="1"/>
  <c r="L2005"/>
  <c r="J2005"/>
  <c r="H2005"/>
  <c r="F2005"/>
  <c r="D2005"/>
  <c r="N2005" s="1"/>
  <c r="O2005" s="1"/>
  <c r="L2004"/>
  <c r="J2004"/>
  <c r="H2004"/>
  <c r="F2004"/>
  <c r="D2004"/>
  <c r="N2004" s="1"/>
  <c r="O2004" s="1"/>
  <c r="L1859"/>
  <c r="J1859"/>
  <c r="H1859"/>
  <c r="F1859"/>
  <c r="D1859"/>
  <c r="N1859" s="1"/>
  <c r="O1859" s="1"/>
  <c r="L1819"/>
  <c r="J1819"/>
  <c r="H1819"/>
  <c r="F1819"/>
  <c r="D1819"/>
  <c r="N1819" s="1"/>
  <c r="O1819" s="1"/>
  <c r="L1781"/>
  <c r="J1781"/>
  <c r="H1781"/>
  <c r="F1781"/>
  <c r="D1781"/>
  <c r="N1781" s="1"/>
  <c r="O1781" s="1"/>
  <c r="L1780"/>
  <c r="J1780"/>
  <c r="H1780"/>
  <c r="F1780"/>
  <c r="D1780"/>
  <c r="N1780" s="1"/>
  <c r="O1780" s="1"/>
  <c r="L1696"/>
  <c r="J1696"/>
  <c r="H1696"/>
  <c r="F1696"/>
  <c r="D1696"/>
  <c r="N1696" s="1"/>
  <c r="O1696" s="1"/>
  <c r="L1695"/>
  <c r="J1695"/>
  <c r="H1695"/>
  <c r="F1695"/>
  <c r="D1695"/>
  <c r="N1695" s="1"/>
  <c r="O1695" s="1"/>
  <c r="L1611"/>
  <c r="J1611"/>
  <c r="H1611"/>
  <c r="F1611"/>
  <c r="D1611"/>
  <c r="N1611" s="1"/>
  <c r="O1611" s="1"/>
  <c r="L1506"/>
  <c r="J1506"/>
  <c r="H1506"/>
  <c r="F1506"/>
  <c r="D1506"/>
  <c r="N1506" s="1"/>
  <c r="O1506" s="1"/>
  <c r="L1466"/>
  <c r="J1466"/>
  <c r="H1466"/>
  <c r="F1466"/>
  <c r="D1466"/>
  <c r="N1466" s="1"/>
  <c r="O1466" s="1"/>
  <c r="L1383"/>
  <c r="J1383"/>
  <c r="H1383"/>
  <c r="F1383"/>
  <c r="D1383"/>
  <c r="N1383" s="1"/>
  <c r="O1383" s="1"/>
  <c r="L1294"/>
  <c r="J1294"/>
  <c r="H1294"/>
  <c r="F1294"/>
  <c r="D1294"/>
  <c r="N1294" s="1"/>
  <c r="O1294" s="1"/>
  <c r="L1293"/>
  <c r="J1293"/>
  <c r="H1293"/>
  <c r="F1293"/>
  <c r="D1293"/>
  <c r="N1293" s="1"/>
  <c r="O1293" s="1"/>
  <c r="L1249"/>
  <c r="J1249"/>
  <c r="H1249"/>
  <c r="F1249"/>
  <c r="D1249"/>
  <c r="N1249" s="1"/>
  <c r="O1249" s="1"/>
  <c r="L1148"/>
  <c r="J1148"/>
  <c r="H1148"/>
  <c r="F1148"/>
  <c r="D1148"/>
  <c r="N1148" s="1"/>
  <c r="O1148" s="1"/>
  <c r="L1036"/>
  <c r="J1036"/>
  <c r="H1036"/>
  <c r="F1036"/>
  <c r="D1036"/>
  <c r="N1036" s="1"/>
  <c r="O1036" s="1"/>
  <c r="L937"/>
  <c r="J937"/>
  <c r="H937"/>
  <c r="F937"/>
  <c r="D937"/>
  <c r="N937" s="1"/>
  <c r="O937" s="1"/>
  <c r="L828"/>
  <c r="J828"/>
  <c r="H828"/>
  <c r="F828"/>
  <c r="D828"/>
  <c r="N828" s="1"/>
  <c r="O828" s="1"/>
  <c r="L747"/>
  <c r="J747"/>
  <c r="H747"/>
  <c r="F747"/>
  <c r="D747"/>
  <c r="N747" s="1"/>
  <c r="O747" s="1"/>
  <c r="L695"/>
  <c r="J695"/>
  <c r="H695"/>
  <c r="F695"/>
  <c r="D695"/>
  <c r="N695" s="1"/>
  <c r="O695" s="1"/>
  <c r="L664"/>
  <c r="J664"/>
  <c r="H664"/>
  <c r="F664"/>
  <c r="D664"/>
  <c r="N664" s="1"/>
  <c r="O664" s="1"/>
  <c r="L495"/>
  <c r="J495"/>
  <c r="H495"/>
  <c r="F495"/>
  <c r="D495"/>
  <c r="N495" s="1"/>
  <c r="O495" s="1"/>
  <c r="L250"/>
  <c r="J250"/>
  <c r="H250"/>
  <c r="F250"/>
  <c r="D250"/>
  <c r="N250" s="1"/>
  <c r="O250" s="1"/>
  <c r="L3092"/>
  <c r="J3092"/>
  <c r="H3092"/>
  <c r="F3092"/>
  <c r="D3092"/>
  <c r="N3092" s="1"/>
  <c r="O3092" s="1"/>
  <c r="L2770"/>
  <c r="J2770"/>
  <c r="H2770"/>
  <c r="F2770"/>
  <c r="D2770"/>
  <c r="N2770" s="1"/>
  <c r="O2770" s="1"/>
  <c r="L2670"/>
  <c r="J2670"/>
  <c r="H2670"/>
  <c r="F2670"/>
  <c r="D2670"/>
  <c r="N2670" s="1"/>
  <c r="O2670" s="1"/>
  <c r="L2669"/>
  <c r="J2669"/>
  <c r="H2669"/>
  <c r="F2669"/>
  <c r="D2669"/>
  <c r="N2669" s="1"/>
  <c r="O2669" s="1"/>
  <c r="L2580"/>
  <c r="J2580"/>
  <c r="H2580"/>
  <c r="F2580"/>
  <c r="D2580"/>
  <c r="N2580" s="1"/>
  <c r="O2580" s="1"/>
  <c r="L2534"/>
  <c r="J2534"/>
  <c r="H2534"/>
  <c r="F2534"/>
  <c r="D2534"/>
  <c r="N2534" s="1"/>
  <c r="O2534" s="1"/>
  <c r="L2533"/>
  <c r="J2533"/>
  <c r="H2533"/>
  <c r="F2533"/>
  <c r="D2533"/>
  <c r="N2533" s="1"/>
  <c r="O2533" s="1"/>
  <c r="L2467"/>
  <c r="J2467"/>
  <c r="H2467"/>
  <c r="F2467"/>
  <c r="D2467"/>
  <c r="N2467" s="1"/>
  <c r="O2467" s="1"/>
  <c r="L2390"/>
  <c r="J2390"/>
  <c r="H2390"/>
  <c r="F2390"/>
  <c r="D2390"/>
  <c r="N2390" s="1"/>
  <c r="O2390" s="1"/>
  <c r="L2389"/>
  <c r="J2389"/>
  <c r="H2389"/>
  <c r="F2389"/>
  <c r="D2389"/>
  <c r="N2389" s="1"/>
  <c r="O2389" s="1"/>
  <c r="L2315"/>
  <c r="J2315"/>
  <c r="H2315"/>
  <c r="F2315"/>
  <c r="D2315"/>
  <c r="N2315" s="1"/>
  <c r="O2315" s="1"/>
  <c r="L2237"/>
  <c r="J2237"/>
  <c r="H2237"/>
  <c r="F2237"/>
  <c r="D2237"/>
  <c r="N2237" s="1"/>
  <c r="O2237" s="1"/>
  <c r="L2236"/>
  <c r="J2236"/>
  <c r="H2236"/>
  <c r="F2236"/>
  <c r="D2236"/>
  <c r="N2236" s="1"/>
  <c r="O2236" s="1"/>
  <c r="L2092"/>
  <c r="J2092"/>
  <c r="H2092"/>
  <c r="F2092"/>
  <c r="D2092"/>
  <c r="N2092" s="1"/>
  <c r="O2092" s="1"/>
  <c r="L2091"/>
  <c r="J2091"/>
  <c r="H2091"/>
  <c r="F2091"/>
  <c r="D2091"/>
  <c r="N2091" s="1"/>
  <c r="O2091" s="1"/>
  <c r="L2090"/>
  <c r="J2090"/>
  <c r="H2090"/>
  <c r="F2090"/>
  <c r="D2090"/>
  <c r="N2090" s="1"/>
  <c r="O2090" s="1"/>
  <c r="L1898"/>
  <c r="J1898"/>
  <c r="H1898"/>
  <c r="F1898"/>
  <c r="D1898"/>
  <c r="N1898" s="1"/>
  <c r="O1898" s="1"/>
  <c r="L1818"/>
  <c r="J1818"/>
  <c r="H1818"/>
  <c r="F1818"/>
  <c r="D1818"/>
  <c r="N1818" s="1"/>
  <c r="O1818" s="1"/>
  <c r="L1743"/>
  <c r="J1743"/>
  <c r="H1743"/>
  <c r="F1743"/>
  <c r="D1743"/>
  <c r="N1743" s="1"/>
  <c r="O1743" s="1"/>
  <c r="L1694"/>
  <c r="J1694"/>
  <c r="H1694"/>
  <c r="F1694"/>
  <c r="D1694"/>
  <c r="N1694" s="1"/>
  <c r="O1694" s="1"/>
  <c r="L1693"/>
  <c r="J1693"/>
  <c r="H1693"/>
  <c r="F1693"/>
  <c r="D1693"/>
  <c r="N1693" s="1"/>
  <c r="O1693" s="1"/>
  <c r="L1538"/>
  <c r="J1538"/>
  <c r="H1538"/>
  <c r="F1538"/>
  <c r="D1538"/>
  <c r="N1538" s="1"/>
  <c r="O1538" s="1"/>
  <c r="L1505"/>
  <c r="J1505"/>
  <c r="H1505"/>
  <c r="F1505"/>
  <c r="D1505"/>
  <c r="N1505" s="1"/>
  <c r="O1505" s="1"/>
  <c r="L1424"/>
  <c r="J1424"/>
  <c r="H1424"/>
  <c r="F1424"/>
  <c r="D1424"/>
  <c r="N1424" s="1"/>
  <c r="O1424" s="1"/>
  <c r="L1340"/>
  <c r="J1340"/>
  <c r="H1340"/>
  <c r="F1340"/>
  <c r="D1340"/>
  <c r="N1340" s="1"/>
  <c r="O1340" s="1"/>
  <c r="L1292"/>
  <c r="J1292"/>
  <c r="H1292"/>
  <c r="F1292"/>
  <c r="D1292"/>
  <c r="N1292" s="1"/>
  <c r="O1292" s="1"/>
  <c r="L1111"/>
  <c r="J1111"/>
  <c r="H1111"/>
  <c r="F1111"/>
  <c r="D1111"/>
  <c r="N1111" s="1"/>
  <c r="O1111" s="1"/>
  <c r="L1035"/>
  <c r="J1035"/>
  <c r="H1035"/>
  <c r="F1035"/>
  <c r="D1035"/>
  <c r="N1035" s="1"/>
  <c r="O1035" s="1"/>
  <c r="L965"/>
  <c r="J965"/>
  <c r="H965"/>
  <c r="F965"/>
  <c r="D965"/>
  <c r="N965" s="1"/>
  <c r="O965" s="1"/>
  <c r="L898"/>
  <c r="J898"/>
  <c r="H898"/>
  <c r="F898"/>
  <c r="D898"/>
  <c r="N898" s="1"/>
  <c r="O898" s="1"/>
  <c r="L694"/>
  <c r="J694"/>
  <c r="H694"/>
  <c r="F694"/>
  <c r="D694"/>
  <c r="N694" s="1"/>
  <c r="O694" s="1"/>
  <c r="L494"/>
  <c r="J494"/>
  <c r="H494"/>
  <c r="F494"/>
  <c r="D494"/>
  <c r="N494" s="1"/>
  <c r="O494" s="1"/>
  <c r="L469"/>
  <c r="J469"/>
  <c r="H469"/>
  <c r="F469"/>
  <c r="D469"/>
  <c r="N469" s="1"/>
  <c r="O469" s="1"/>
  <c r="L448"/>
  <c r="J448"/>
  <c r="H448"/>
  <c r="F448"/>
  <c r="D448"/>
  <c r="N448" s="1"/>
  <c r="O448" s="1"/>
  <c r="L376"/>
  <c r="J376"/>
  <c r="H376"/>
  <c r="F376"/>
  <c r="D376"/>
  <c r="N376" s="1"/>
  <c r="O376" s="1"/>
  <c r="L282"/>
  <c r="J282"/>
  <c r="H282"/>
  <c r="F282"/>
  <c r="D282"/>
  <c r="N282" s="1"/>
  <c r="O282" s="1"/>
  <c r="L208"/>
  <c r="J208"/>
  <c r="H208"/>
  <c r="F208"/>
  <c r="D208"/>
  <c r="N208" s="1"/>
  <c r="O208" s="1"/>
  <c r="L3276"/>
  <c r="J3276"/>
  <c r="H3276"/>
  <c r="F3276"/>
  <c r="D3276"/>
  <c r="N3276" s="1"/>
  <c r="O3276" s="1"/>
  <c r="L3142"/>
  <c r="J3142"/>
  <c r="H3142"/>
  <c r="F3142"/>
  <c r="D3142"/>
  <c r="N3142" s="1"/>
  <c r="O3142" s="1"/>
  <c r="L3116"/>
  <c r="J3116"/>
  <c r="H3116"/>
  <c r="F3116"/>
  <c r="D3116"/>
  <c r="N3116" s="1"/>
  <c r="O3116" s="1"/>
  <c r="L3091"/>
  <c r="J3091"/>
  <c r="H3091"/>
  <c r="F3091"/>
  <c r="D3091"/>
  <c r="N3091" s="1"/>
  <c r="O3091" s="1"/>
  <c r="L2988"/>
  <c r="J2988"/>
  <c r="H2988"/>
  <c r="F2988"/>
  <c r="D2988"/>
  <c r="N2988" s="1"/>
  <c r="O2988" s="1"/>
  <c r="L2987"/>
  <c r="J2987"/>
  <c r="H2987"/>
  <c r="F2987"/>
  <c r="D2987"/>
  <c r="N2987" s="1"/>
  <c r="O2987" s="1"/>
  <c r="L2700"/>
  <c r="J2700"/>
  <c r="H2700"/>
  <c r="F2700"/>
  <c r="D2700"/>
  <c r="N2700" s="1"/>
  <c r="O2700" s="1"/>
  <c r="L2668"/>
  <c r="J2668"/>
  <c r="H2668"/>
  <c r="F2668"/>
  <c r="D2668"/>
  <c r="N2668" s="1"/>
  <c r="O2668" s="1"/>
  <c r="L2647"/>
  <c r="J2647"/>
  <c r="H2647"/>
  <c r="F2647"/>
  <c r="D2647"/>
  <c r="N2647" s="1"/>
  <c r="O2647" s="1"/>
  <c r="L2606"/>
  <c r="J2606"/>
  <c r="H2606"/>
  <c r="F2606"/>
  <c r="D2606"/>
  <c r="N2606" s="1"/>
  <c r="O2606" s="1"/>
  <c r="L2532"/>
  <c r="J2532"/>
  <c r="H2532"/>
  <c r="F2532"/>
  <c r="D2532"/>
  <c r="N2532" s="1"/>
  <c r="O2532" s="1"/>
  <c r="L2314"/>
  <c r="J2314"/>
  <c r="H2314"/>
  <c r="F2314"/>
  <c r="D2314"/>
  <c r="N2314" s="1"/>
  <c r="O2314" s="1"/>
  <c r="L2202"/>
  <c r="J2202"/>
  <c r="H2202"/>
  <c r="F2202"/>
  <c r="D2202"/>
  <c r="N2202" s="1"/>
  <c r="O2202" s="1"/>
  <c r="L2166"/>
  <c r="J2166"/>
  <c r="H2166"/>
  <c r="F2166"/>
  <c r="D2166"/>
  <c r="N2166" s="1"/>
  <c r="O2166" s="1"/>
  <c r="L2041"/>
  <c r="J2041"/>
  <c r="H2041"/>
  <c r="F2041"/>
  <c r="D2041"/>
  <c r="N2041" s="1"/>
  <c r="O2041" s="1"/>
  <c r="L1817"/>
  <c r="J1817"/>
  <c r="H1817"/>
  <c r="F1817"/>
  <c r="D1817"/>
  <c r="N1817" s="1"/>
  <c r="O1817" s="1"/>
  <c r="L1692"/>
  <c r="J1692"/>
  <c r="H1692"/>
  <c r="F1692"/>
  <c r="D1692"/>
  <c r="N1692" s="1"/>
  <c r="O1692" s="1"/>
  <c r="L1644"/>
  <c r="J1644"/>
  <c r="H1644"/>
  <c r="F1644"/>
  <c r="D1644"/>
  <c r="N1644" s="1"/>
  <c r="O1644" s="1"/>
  <c r="L1610"/>
  <c r="J1610"/>
  <c r="H1610"/>
  <c r="F1610"/>
  <c r="D1610"/>
  <c r="N1610" s="1"/>
  <c r="O1610" s="1"/>
  <c r="L1382"/>
  <c r="J1382"/>
  <c r="H1382"/>
  <c r="F1382"/>
  <c r="D1382"/>
  <c r="N1382" s="1"/>
  <c r="O1382" s="1"/>
  <c r="L1208"/>
  <c r="J1208"/>
  <c r="H1208"/>
  <c r="F1208"/>
  <c r="D1208"/>
  <c r="N1208" s="1"/>
  <c r="O1208" s="1"/>
  <c r="L1207"/>
  <c r="J1207"/>
  <c r="H1207"/>
  <c r="F1207"/>
  <c r="D1207"/>
  <c r="N1207" s="1"/>
  <c r="O1207" s="1"/>
  <c r="L1110"/>
  <c r="J1110"/>
  <c r="H1110"/>
  <c r="F1110"/>
  <c r="D1110"/>
  <c r="N1110" s="1"/>
  <c r="O1110" s="1"/>
  <c r="L1109"/>
  <c r="J1109"/>
  <c r="H1109"/>
  <c r="F1109"/>
  <c r="D1109"/>
  <c r="N1109" s="1"/>
  <c r="O1109" s="1"/>
  <c r="L663"/>
  <c r="J663"/>
  <c r="H663"/>
  <c r="F663"/>
  <c r="D663"/>
  <c r="N663" s="1"/>
  <c r="O663" s="1"/>
  <c r="L493"/>
  <c r="J493"/>
  <c r="H493"/>
  <c r="F493"/>
  <c r="D493"/>
  <c r="N493" s="1"/>
  <c r="O493" s="1"/>
  <c r="L3074"/>
  <c r="J3074"/>
  <c r="H3074"/>
  <c r="F3074"/>
  <c r="D3074"/>
  <c r="N3074" s="1"/>
  <c r="O3074" s="1"/>
  <c r="L3020"/>
  <c r="J3020"/>
  <c r="H3020"/>
  <c r="F3020"/>
  <c r="D3020"/>
  <c r="N3020" s="1"/>
  <c r="O3020" s="1"/>
  <c r="L2986"/>
  <c r="J2986"/>
  <c r="H2986"/>
  <c r="F2986"/>
  <c r="D2986"/>
  <c r="N2986" s="1"/>
  <c r="O2986" s="1"/>
  <c r="L2880"/>
  <c r="J2880"/>
  <c r="H2880"/>
  <c r="F2880"/>
  <c r="D2880"/>
  <c r="N2880" s="1"/>
  <c r="O2880" s="1"/>
  <c r="L2879"/>
  <c r="J2879"/>
  <c r="H2879"/>
  <c r="F2879"/>
  <c r="D2879"/>
  <c r="N2879" s="1"/>
  <c r="O2879" s="1"/>
  <c r="L2878"/>
  <c r="J2878"/>
  <c r="H2878"/>
  <c r="F2878"/>
  <c r="D2878"/>
  <c r="N2878" s="1"/>
  <c r="O2878" s="1"/>
  <c r="L2832"/>
  <c r="J2832"/>
  <c r="H2832"/>
  <c r="F2832"/>
  <c r="D2832"/>
  <c r="N2832" s="1"/>
  <c r="O2832" s="1"/>
  <c r="L2736"/>
  <c r="J2736"/>
  <c r="H2736"/>
  <c r="F2736"/>
  <c r="D2736"/>
  <c r="N2736" s="1"/>
  <c r="O2736" s="1"/>
  <c r="L2646"/>
  <c r="J2646"/>
  <c r="H2646"/>
  <c r="F2646"/>
  <c r="D2646"/>
  <c r="N2646" s="1"/>
  <c r="O2646" s="1"/>
  <c r="L2645"/>
  <c r="J2645"/>
  <c r="H2645"/>
  <c r="F2645"/>
  <c r="D2645"/>
  <c r="N2645" s="1"/>
  <c r="O2645" s="1"/>
  <c r="L2579"/>
  <c r="J2579"/>
  <c r="H2579"/>
  <c r="F2579"/>
  <c r="D2579"/>
  <c r="N2579" s="1"/>
  <c r="O2579" s="1"/>
  <c r="L2578"/>
  <c r="J2578"/>
  <c r="H2578"/>
  <c r="F2578"/>
  <c r="D2578"/>
  <c r="N2578" s="1"/>
  <c r="O2578" s="1"/>
  <c r="L2501"/>
  <c r="J2501"/>
  <c r="H2501"/>
  <c r="F2501"/>
  <c r="D2501"/>
  <c r="N2501" s="1"/>
  <c r="O2501" s="1"/>
  <c r="L2466"/>
  <c r="J2466"/>
  <c r="H2466"/>
  <c r="F2466"/>
  <c r="D2466"/>
  <c r="N2466" s="1"/>
  <c r="O2466" s="1"/>
  <c r="L2428"/>
  <c r="J2428"/>
  <c r="H2428"/>
  <c r="F2428"/>
  <c r="D2428"/>
  <c r="N2428" s="1"/>
  <c r="O2428" s="1"/>
  <c r="L2388"/>
  <c r="J2388"/>
  <c r="H2388"/>
  <c r="F2388"/>
  <c r="D2388"/>
  <c r="N2388" s="1"/>
  <c r="O2388" s="1"/>
  <c r="L2359"/>
  <c r="J2359"/>
  <c r="H2359"/>
  <c r="F2359"/>
  <c r="D2359"/>
  <c r="N2359" s="1"/>
  <c r="O2359" s="1"/>
  <c r="L2358"/>
  <c r="J2358"/>
  <c r="H2358"/>
  <c r="F2358"/>
  <c r="D2358"/>
  <c r="N2358" s="1"/>
  <c r="O2358" s="1"/>
  <c r="L2313"/>
  <c r="J2313"/>
  <c r="H2313"/>
  <c r="F2313"/>
  <c r="D2313"/>
  <c r="N2313" s="1"/>
  <c r="O2313" s="1"/>
  <c r="L2312"/>
  <c r="J2312"/>
  <c r="H2312"/>
  <c r="F2312"/>
  <c r="D2312"/>
  <c r="N2312" s="1"/>
  <c r="O2312" s="1"/>
  <c r="L2235"/>
  <c r="J2235"/>
  <c r="H2235"/>
  <c r="F2235"/>
  <c r="D2235"/>
  <c r="N2235" s="1"/>
  <c r="O2235" s="1"/>
  <c r="L2201"/>
  <c r="J2201"/>
  <c r="H2201"/>
  <c r="F2201"/>
  <c r="D2201"/>
  <c r="N2201" s="1"/>
  <c r="O2201" s="1"/>
  <c r="L2165"/>
  <c r="J2165"/>
  <c r="H2165"/>
  <c r="F2165"/>
  <c r="D2165"/>
  <c r="N2165" s="1"/>
  <c r="O2165" s="1"/>
  <c r="L2164"/>
  <c r="J2164"/>
  <c r="H2164"/>
  <c r="F2164"/>
  <c r="D2164"/>
  <c r="N2164" s="1"/>
  <c r="O2164" s="1"/>
  <c r="L2163"/>
  <c r="J2163"/>
  <c r="H2163"/>
  <c r="F2163"/>
  <c r="D2163"/>
  <c r="N2163" s="1"/>
  <c r="O2163" s="1"/>
  <c r="L2162"/>
  <c r="J2162"/>
  <c r="H2162"/>
  <c r="F2162"/>
  <c r="D2162"/>
  <c r="N2162" s="1"/>
  <c r="O2162" s="1"/>
  <c r="L2161"/>
  <c r="J2161"/>
  <c r="H2161"/>
  <c r="F2161"/>
  <c r="D2161"/>
  <c r="N2161" s="1"/>
  <c r="O2161" s="1"/>
  <c r="L2123"/>
  <c r="J2123"/>
  <c r="H2123"/>
  <c r="F2123"/>
  <c r="D2123"/>
  <c r="N2123" s="1"/>
  <c r="O2123" s="1"/>
  <c r="L2122"/>
  <c r="J2122"/>
  <c r="H2122"/>
  <c r="F2122"/>
  <c r="D2122"/>
  <c r="N2122" s="1"/>
  <c r="O2122" s="1"/>
  <c r="L2089"/>
  <c r="J2089"/>
  <c r="H2089"/>
  <c r="F2089"/>
  <c r="D2089"/>
  <c r="N2089" s="1"/>
  <c r="O2089" s="1"/>
  <c r="L2040"/>
  <c r="J2040"/>
  <c r="H2040"/>
  <c r="F2040"/>
  <c r="D2040"/>
  <c r="N2040" s="1"/>
  <c r="O2040" s="1"/>
  <c r="L2039"/>
  <c r="J2039"/>
  <c r="H2039"/>
  <c r="F2039"/>
  <c r="D2039"/>
  <c r="N2039" s="1"/>
  <c r="O2039" s="1"/>
  <c r="L2003"/>
  <c r="J2003"/>
  <c r="H2003"/>
  <c r="F2003"/>
  <c r="D2003"/>
  <c r="N2003" s="1"/>
  <c r="O2003" s="1"/>
  <c r="L2002"/>
  <c r="J2002"/>
  <c r="H2002"/>
  <c r="F2002"/>
  <c r="D2002"/>
  <c r="N2002" s="1"/>
  <c r="O2002" s="1"/>
  <c r="L2001"/>
  <c r="J2001"/>
  <c r="H2001"/>
  <c r="F2001"/>
  <c r="D2001"/>
  <c r="N2001" s="1"/>
  <c r="O2001" s="1"/>
  <c r="L1966"/>
  <c r="J1966"/>
  <c r="H1966"/>
  <c r="F1966"/>
  <c r="D1966"/>
  <c r="N1966" s="1"/>
  <c r="O1966" s="1"/>
  <c r="L1965"/>
  <c r="J1965"/>
  <c r="H1965"/>
  <c r="F1965"/>
  <c r="D1965"/>
  <c r="N1965" s="1"/>
  <c r="O1965" s="1"/>
  <c r="L1926"/>
  <c r="J1926"/>
  <c r="H1926"/>
  <c r="F1926"/>
  <c r="D1926"/>
  <c r="N1926" s="1"/>
  <c r="O1926" s="1"/>
  <c r="L1925"/>
  <c r="J1925"/>
  <c r="H1925"/>
  <c r="F1925"/>
  <c r="D1925"/>
  <c r="N1925" s="1"/>
  <c r="O1925" s="1"/>
  <c r="L1858"/>
  <c r="J1858"/>
  <c r="H1858"/>
  <c r="F1858"/>
  <c r="D1858"/>
  <c r="N1858" s="1"/>
  <c r="O1858" s="1"/>
  <c r="L1816"/>
  <c r="J1816"/>
  <c r="H1816"/>
  <c r="F1816"/>
  <c r="D1816"/>
  <c r="N1816" s="1"/>
  <c r="O1816" s="1"/>
  <c r="L1815"/>
  <c r="J1815"/>
  <c r="H1815"/>
  <c r="F1815"/>
  <c r="D1815"/>
  <c r="N1815" s="1"/>
  <c r="O1815" s="1"/>
  <c r="L1779"/>
  <c r="J1779"/>
  <c r="H1779"/>
  <c r="F1779"/>
  <c r="D1779"/>
  <c r="N1779" s="1"/>
  <c r="O1779" s="1"/>
  <c r="L1742"/>
  <c r="J1742"/>
  <c r="H1742"/>
  <c r="F1742"/>
  <c r="D1742"/>
  <c r="N1742" s="1"/>
  <c r="O1742" s="1"/>
  <c r="L1741"/>
  <c r="J1741"/>
  <c r="H1741"/>
  <c r="F1741"/>
  <c r="D1741"/>
  <c r="N1741" s="1"/>
  <c r="O1741" s="1"/>
  <c r="L1691"/>
  <c r="J1691"/>
  <c r="H1691"/>
  <c r="F1691"/>
  <c r="D1691"/>
  <c r="N1691" s="1"/>
  <c r="O1691" s="1"/>
  <c r="L1643"/>
  <c r="J1643"/>
  <c r="H1643"/>
  <c r="F1643"/>
  <c r="D1643"/>
  <c r="N1643" s="1"/>
  <c r="O1643" s="1"/>
  <c r="L1537"/>
  <c r="J1537"/>
  <c r="H1537"/>
  <c r="F1537"/>
  <c r="D1537"/>
  <c r="N1537" s="1"/>
  <c r="O1537" s="1"/>
  <c r="L1536"/>
  <c r="J1536"/>
  <c r="H1536"/>
  <c r="F1536"/>
  <c r="D1536"/>
  <c r="N1536" s="1"/>
  <c r="O1536" s="1"/>
  <c r="L1535"/>
  <c r="J1535"/>
  <c r="H1535"/>
  <c r="F1535"/>
  <c r="D1535"/>
  <c r="N1535" s="1"/>
  <c r="O1535" s="1"/>
  <c r="L1534"/>
  <c r="J1534"/>
  <c r="H1534"/>
  <c r="F1534"/>
  <c r="D1534"/>
  <c r="N1534" s="1"/>
  <c r="O1534" s="1"/>
  <c r="L1504"/>
  <c r="J1504"/>
  <c r="H1504"/>
  <c r="F1504"/>
  <c r="D1504"/>
  <c r="N1504" s="1"/>
  <c r="O1504" s="1"/>
  <c r="L1465"/>
  <c r="J1465"/>
  <c r="H1465"/>
  <c r="F1465"/>
  <c r="D1465"/>
  <c r="N1465" s="1"/>
  <c r="O1465" s="1"/>
  <c r="L1464"/>
  <c r="J1464"/>
  <c r="H1464"/>
  <c r="F1464"/>
  <c r="D1464"/>
  <c r="N1464" s="1"/>
  <c r="O1464" s="1"/>
  <c r="L1463"/>
  <c r="J1463"/>
  <c r="H1463"/>
  <c r="F1463"/>
  <c r="D1463"/>
  <c r="N1463" s="1"/>
  <c r="O1463" s="1"/>
  <c r="L1423"/>
  <c r="J1423"/>
  <c r="H1423"/>
  <c r="F1423"/>
  <c r="D1423"/>
  <c r="N1423" s="1"/>
  <c r="O1423" s="1"/>
  <c r="L1422"/>
  <c r="J1422"/>
  <c r="H1422"/>
  <c r="F1422"/>
  <c r="D1422"/>
  <c r="N1422" s="1"/>
  <c r="O1422" s="1"/>
  <c r="L1381"/>
  <c r="J1381"/>
  <c r="H1381"/>
  <c r="F1381"/>
  <c r="D1381"/>
  <c r="N1381" s="1"/>
  <c r="O1381" s="1"/>
  <c r="L1380"/>
  <c r="J1380"/>
  <c r="H1380"/>
  <c r="F1380"/>
  <c r="D1380"/>
  <c r="N1380" s="1"/>
  <c r="O1380" s="1"/>
  <c r="L1379"/>
  <c r="J1379"/>
  <c r="H1379"/>
  <c r="F1379"/>
  <c r="D1379"/>
  <c r="N1379" s="1"/>
  <c r="O1379" s="1"/>
  <c r="L1339"/>
  <c r="J1339"/>
  <c r="H1339"/>
  <c r="F1339"/>
  <c r="D1339"/>
  <c r="N1339" s="1"/>
  <c r="O1339" s="1"/>
  <c r="L1291"/>
  <c r="J1291"/>
  <c r="H1291"/>
  <c r="F1291"/>
  <c r="D1291"/>
  <c r="N1291" s="1"/>
  <c r="O1291" s="1"/>
  <c r="L1248"/>
  <c r="J1248"/>
  <c r="H1248"/>
  <c r="F1248"/>
  <c r="D1248"/>
  <c r="N1248" s="1"/>
  <c r="O1248" s="1"/>
  <c r="L1175"/>
  <c r="J1175"/>
  <c r="H1175"/>
  <c r="F1175"/>
  <c r="D1175"/>
  <c r="N1175" s="1"/>
  <c r="O1175" s="1"/>
  <c r="L1108"/>
  <c r="J1108"/>
  <c r="H1108"/>
  <c r="F1108"/>
  <c r="D1108"/>
  <c r="N1108" s="1"/>
  <c r="O1108" s="1"/>
  <c r="L1074"/>
  <c r="J1074"/>
  <c r="H1074"/>
  <c r="F1074"/>
  <c r="D1074"/>
  <c r="N1074" s="1"/>
  <c r="O1074" s="1"/>
  <c r="L1034"/>
  <c r="J1034"/>
  <c r="H1034"/>
  <c r="F1034"/>
  <c r="D1034"/>
  <c r="N1034" s="1"/>
  <c r="O1034" s="1"/>
  <c r="L1033"/>
  <c r="J1033"/>
  <c r="H1033"/>
  <c r="F1033"/>
  <c r="D1033"/>
  <c r="N1033" s="1"/>
  <c r="O1033" s="1"/>
  <c r="L992"/>
  <c r="J992"/>
  <c r="H992"/>
  <c r="F992"/>
  <c r="D992"/>
  <c r="N992" s="1"/>
  <c r="O992" s="1"/>
  <c r="L964"/>
  <c r="J964"/>
  <c r="H964"/>
  <c r="F964"/>
  <c r="D964"/>
  <c r="N964" s="1"/>
  <c r="O964" s="1"/>
  <c r="L936"/>
  <c r="J936"/>
  <c r="H936"/>
  <c r="F936"/>
  <c r="D936"/>
  <c r="N936" s="1"/>
  <c r="O936" s="1"/>
  <c r="L935"/>
  <c r="J935"/>
  <c r="H935"/>
  <c r="F935"/>
  <c r="D935"/>
  <c r="N935" s="1"/>
  <c r="O935" s="1"/>
  <c r="L862"/>
  <c r="J862"/>
  <c r="H862"/>
  <c r="F862"/>
  <c r="D862"/>
  <c r="N862" s="1"/>
  <c r="O862" s="1"/>
  <c r="L746"/>
  <c r="J746"/>
  <c r="H746"/>
  <c r="F746"/>
  <c r="D746"/>
  <c r="N746" s="1"/>
  <c r="O746" s="1"/>
  <c r="L717"/>
  <c r="J717"/>
  <c r="H717"/>
  <c r="F717"/>
  <c r="D717"/>
  <c r="N717" s="1"/>
  <c r="O717" s="1"/>
  <c r="L693"/>
  <c r="J693"/>
  <c r="H693"/>
  <c r="F693"/>
  <c r="D693"/>
  <c r="N693" s="1"/>
  <c r="O693" s="1"/>
  <c r="L609"/>
  <c r="J609"/>
  <c r="H609"/>
  <c r="F609"/>
  <c r="D609"/>
  <c r="N609" s="1"/>
  <c r="O609" s="1"/>
  <c r="L548"/>
  <c r="J548"/>
  <c r="H548"/>
  <c r="F548"/>
  <c r="D548"/>
  <c r="N548" s="1"/>
  <c r="O548" s="1"/>
  <c r="L547"/>
  <c r="J547"/>
  <c r="H547"/>
  <c r="F547"/>
  <c r="D547"/>
  <c r="N547" s="1"/>
  <c r="O547" s="1"/>
  <c r="L421"/>
  <c r="J421"/>
  <c r="H421"/>
  <c r="F421"/>
  <c r="D421"/>
  <c r="N421" s="1"/>
  <c r="O421" s="1"/>
  <c r="L281"/>
  <c r="J281"/>
  <c r="H281"/>
  <c r="F281"/>
  <c r="D281"/>
  <c r="N281" s="1"/>
  <c r="O281" s="1"/>
  <c r="L131"/>
  <c r="J131"/>
  <c r="H131"/>
  <c r="F131"/>
  <c r="D131"/>
  <c r="N131" s="1"/>
  <c r="O131" s="1"/>
  <c r="L93"/>
  <c r="J93"/>
  <c r="H93"/>
  <c r="F93"/>
  <c r="D93"/>
  <c r="N93" s="1"/>
  <c r="O93" s="1"/>
  <c r="L3141"/>
  <c r="J3141"/>
  <c r="H3141"/>
  <c r="F3141"/>
  <c r="D3141"/>
  <c r="N3141" s="1"/>
  <c r="O3141" s="1"/>
  <c r="L3073"/>
  <c r="J3073"/>
  <c r="H3073"/>
  <c r="F3073"/>
  <c r="D3073"/>
  <c r="N3073" s="1"/>
  <c r="O3073" s="1"/>
  <c r="L3046"/>
  <c r="J3046"/>
  <c r="H3046"/>
  <c r="F3046"/>
  <c r="D3046"/>
  <c r="N3046" s="1"/>
  <c r="O3046" s="1"/>
  <c r="L3019"/>
  <c r="J3019"/>
  <c r="H3019"/>
  <c r="F3019"/>
  <c r="D3019"/>
  <c r="N3019" s="1"/>
  <c r="O3019" s="1"/>
  <c r="L2985"/>
  <c r="J2985"/>
  <c r="H2985"/>
  <c r="F2985"/>
  <c r="D2985"/>
  <c r="N2985" s="1"/>
  <c r="O2985" s="1"/>
  <c r="L2927"/>
  <c r="J2927"/>
  <c r="H2927"/>
  <c r="F2927"/>
  <c r="D2927"/>
  <c r="N2927" s="1"/>
  <c r="O2927" s="1"/>
  <c r="L2852"/>
  <c r="J2852"/>
  <c r="H2852"/>
  <c r="F2852"/>
  <c r="D2852"/>
  <c r="N2852" s="1"/>
  <c r="O2852" s="1"/>
  <c r="L2851"/>
  <c r="J2851"/>
  <c r="H2851"/>
  <c r="F2851"/>
  <c r="D2851"/>
  <c r="N2851" s="1"/>
  <c r="O2851" s="1"/>
  <c r="L2699"/>
  <c r="J2699"/>
  <c r="H2699"/>
  <c r="F2699"/>
  <c r="D2699"/>
  <c r="N2699" s="1"/>
  <c r="O2699" s="1"/>
  <c r="L2644"/>
  <c r="J2644"/>
  <c r="H2644"/>
  <c r="F2644"/>
  <c r="D2644"/>
  <c r="N2644" s="1"/>
  <c r="O2644" s="1"/>
  <c r="L2500"/>
  <c r="J2500"/>
  <c r="H2500"/>
  <c r="F2500"/>
  <c r="D2500"/>
  <c r="N2500" s="1"/>
  <c r="O2500" s="1"/>
  <c r="L2427"/>
  <c r="J2427"/>
  <c r="H2427"/>
  <c r="F2427"/>
  <c r="D2427"/>
  <c r="N2427" s="1"/>
  <c r="O2427" s="1"/>
  <c r="L2357"/>
  <c r="J2357"/>
  <c r="H2357"/>
  <c r="F2357"/>
  <c r="D2357"/>
  <c r="N2357" s="1"/>
  <c r="O2357" s="1"/>
  <c r="L2311"/>
  <c r="J2311"/>
  <c r="H2311"/>
  <c r="F2311"/>
  <c r="D2311"/>
  <c r="N2311" s="1"/>
  <c r="O2311" s="1"/>
  <c r="L2310"/>
  <c r="J2310"/>
  <c r="H2310"/>
  <c r="F2310"/>
  <c r="D2310"/>
  <c r="N2310" s="1"/>
  <c r="O2310" s="1"/>
  <c r="L2309"/>
  <c r="J2309"/>
  <c r="H2309"/>
  <c r="F2309"/>
  <c r="D2309"/>
  <c r="N2309" s="1"/>
  <c r="O2309" s="1"/>
  <c r="L2275"/>
  <c r="J2275"/>
  <c r="H2275"/>
  <c r="F2275"/>
  <c r="D2275"/>
  <c r="N2275" s="1"/>
  <c r="O2275" s="1"/>
  <c r="L2160"/>
  <c r="J2160"/>
  <c r="H2160"/>
  <c r="F2160"/>
  <c r="D2160"/>
  <c r="N2160" s="1"/>
  <c r="O2160" s="1"/>
  <c r="L2159"/>
  <c r="J2159"/>
  <c r="H2159"/>
  <c r="F2159"/>
  <c r="D2159"/>
  <c r="N2159" s="1"/>
  <c r="O2159" s="1"/>
  <c r="L2121"/>
  <c r="J2121"/>
  <c r="H2121"/>
  <c r="F2121"/>
  <c r="D2121"/>
  <c r="N2121" s="1"/>
  <c r="O2121" s="1"/>
  <c r="L2120"/>
  <c r="J2120"/>
  <c r="H2120"/>
  <c r="F2120"/>
  <c r="D2120"/>
  <c r="N2120" s="1"/>
  <c r="O2120" s="1"/>
  <c r="L2088"/>
  <c r="J2088"/>
  <c r="H2088"/>
  <c r="F2088"/>
  <c r="D2088"/>
  <c r="N2088" s="1"/>
  <c r="O2088" s="1"/>
  <c r="L1924"/>
  <c r="J1924"/>
  <c r="H1924"/>
  <c r="F1924"/>
  <c r="D1924"/>
  <c r="N1924" s="1"/>
  <c r="O1924" s="1"/>
  <c r="L1897"/>
  <c r="J1897"/>
  <c r="H1897"/>
  <c r="F1897"/>
  <c r="D1897"/>
  <c r="N1897" s="1"/>
  <c r="O1897" s="1"/>
  <c r="L1896"/>
  <c r="J1896"/>
  <c r="H1896"/>
  <c r="F1896"/>
  <c r="D1896"/>
  <c r="N1896" s="1"/>
  <c r="O1896" s="1"/>
  <c r="L1857"/>
  <c r="J1857"/>
  <c r="H1857"/>
  <c r="F1857"/>
  <c r="D1857"/>
  <c r="N1857" s="1"/>
  <c r="O1857" s="1"/>
  <c r="L1814"/>
  <c r="J1814"/>
  <c r="H1814"/>
  <c r="F1814"/>
  <c r="D1814"/>
  <c r="N1814" s="1"/>
  <c r="O1814" s="1"/>
  <c r="L1813"/>
  <c r="J1813"/>
  <c r="H1813"/>
  <c r="F1813"/>
  <c r="D1813"/>
  <c r="N1813" s="1"/>
  <c r="O1813" s="1"/>
  <c r="L1740"/>
  <c r="J1740"/>
  <c r="H1740"/>
  <c r="F1740"/>
  <c r="D1740"/>
  <c r="N1740" s="1"/>
  <c r="O1740" s="1"/>
  <c r="L1690"/>
  <c r="J1690"/>
  <c r="H1690"/>
  <c r="F1690"/>
  <c r="D1690"/>
  <c r="N1690" s="1"/>
  <c r="O1690" s="1"/>
  <c r="L1642"/>
  <c r="J1642"/>
  <c r="H1642"/>
  <c r="F1642"/>
  <c r="D1642"/>
  <c r="N1642" s="1"/>
  <c r="O1642" s="1"/>
  <c r="L1609"/>
  <c r="J1609"/>
  <c r="H1609"/>
  <c r="F1609"/>
  <c r="D1609"/>
  <c r="N1609" s="1"/>
  <c r="O1609" s="1"/>
  <c r="L1608"/>
  <c r="J1608"/>
  <c r="H1608"/>
  <c r="F1608"/>
  <c r="D1608"/>
  <c r="N1608" s="1"/>
  <c r="O1608" s="1"/>
  <c r="L1607"/>
  <c r="J1607"/>
  <c r="H1607"/>
  <c r="F1607"/>
  <c r="D1607"/>
  <c r="N1607" s="1"/>
  <c r="O1607" s="1"/>
  <c r="L1533"/>
  <c r="J1533"/>
  <c r="H1533"/>
  <c r="F1533"/>
  <c r="D1533"/>
  <c r="N1533" s="1"/>
  <c r="O1533" s="1"/>
  <c r="L1503"/>
  <c r="J1503"/>
  <c r="H1503"/>
  <c r="F1503"/>
  <c r="D1503"/>
  <c r="N1503" s="1"/>
  <c r="O1503" s="1"/>
  <c r="L1421"/>
  <c r="J1421"/>
  <c r="H1421"/>
  <c r="F1421"/>
  <c r="D1421"/>
  <c r="N1421" s="1"/>
  <c r="O1421" s="1"/>
  <c r="L1378"/>
  <c r="J1378"/>
  <c r="H1378"/>
  <c r="F1378"/>
  <c r="D1378"/>
  <c r="N1378" s="1"/>
  <c r="O1378" s="1"/>
  <c r="L1377"/>
  <c r="J1377"/>
  <c r="H1377"/>
  <c r="F1377"/>
  <c r="D1377"/>
  <c r="N1377" s="1"/>
  <c r="O1377" s="1"/>
  <c r="L1338"/>
  <c r="J1338"/>
  <c r="H1338"/>
  <c r="F1338"/>
  <c r="D1338"/>
  <c r="N1338" s="1"/>
  <c r="O1338" s="1"/>
  <c r="L1290"/>
  <c r="J1290"/>
  <c r="H1290"/>
  <c r="F1290"/>
  <c r="D1290"/>
  <c r="N1290" s="1"/>
  <c r="O1290" s="1"/>
  <c r="L1247"/>
  <c r="J1247"/>
  <c r="H1247"/>
  <c r="F1247"/>
  <c r="D1247"/>
  <c r="N1247" s="1"/>
  <c r="O1247" s="1"/>
  <c r="L1206"/>
  <c r="J1206"/>
  <c r="H1206"/>
  <c r="F1206"/>
  <c r="D1206"/>
  <c r="N1206" s="1"/>
  <c r="O1206" s="1"/>
  <c r="L1205"/>
  <c r="J1205"/>
  <c r="H1205"/>
  <c r="F1205"/>
  <c r="D1205"/>
  <c r="N1205" s="1"/>
  <c r="O1205" s="1"/>
  <c r="L1174"/>
  <c r="J1174"/>
  <c r="H1174"/>
  <c r="F1174"/>
  <c r="D1174"/>
  <c r="N1174" s="1"/>
  <c r="O1174" s="1"/>
  <c r="L1147"/>
  <c r="J1147"/>
  <c r="H1147"/>
  <c r="F1147"/>
  <c r="D1147"/>
  <c r="N1147" s="1"/>
  <c r="O1147" s="1"/>
  <c r="L1146"/>
  <c r="J1146"/>
  <c r="H1146"/>
  <c r="F1146"/>
  <c r="D1146"/>
  <c r="N1146" s="1"/>
  <c r="O1146" s="1"/>
  <c r="L1032"/>
  <c r="J1032"/>
  <c r="H1032"/>
  <c r="F1032"/>
  <c r="D1032"/>
  <c r="N1032" s="1"/>
  <c r="O1032" s="1"/>
  <c r="L991"/>
  <c r="J991"/>
  <c r="H991"/>
  <c r="F991"/>
  <c r="D991"/>
  <c r="N991" s="1"/>
  <c r="O991" s="1"/>
  <c r="L963"/>
  <c r="J963"/>
  <c r="H963"/>
  <c r="F963"/>
  <c r="D963"/>
  <c r="N963" s="1"/>
  <c r="O963" s="1"/>
  <c r="L962"/>
  <c r="J962"/>
  <c r="H962"/>
  <c r="F962"/>
  <c r="D962"/>
  <c r="N962" s="1"/>
  <c r="O962" s="1"/>
  <c r="L897"/>
  <c r="J897"/>
  <c r="H897"/>
  <c r="F897"/>
  <c r="D897"/>
  <c r="N897" s="1"/>
  <c r="O897" s="1"/>
  <c r="L800"/>
  <c r="J800"/>
  <c r="H800"/>
  <c r="F800"/>
  <c r="D800"/>
  <c r="N800" s="1"/>
  <c r="O800" s="1"/>
  <c r="L799"/>
  <c r="J799"/>
  <c r="H799"/>
  <c r="F799"/>
  <c r="D799"/>
  <c r="N799" s="1"/>
  <c r="O799" s="1"/>
  <c r="L716"/>
  <c r="J716"/>
  <c r="H716"/>
  <c r="F716"/>
  <c r="D716"/>
  <c r="N716" s="1"/>
  <c r="O716" s="1"/>
  <c r="L662"/>
  <c r="J662"/>
  <c r="H662"/>
  <c r="F662"/>
  <c r="D662"/>
  <c r="N662" s="1"/>
  <c r="O662" s="1"/>
  <c r="L579"/>
  <c r="J579"/>
  <c r="H579"/>
  <c r="F579"/>
  <c r="D579"/>
  <c r="N579" s="1"/>
  <c r="O579" s="1"/>
  <c r="L468"/>
  <c r="J468"/>
  <c r="H468"/>
  <c r="F468"/>
  <c r="D468"/>
  <c r="N468" s="1"/>
  <c r="O468" s="1"/>
  <c r="L447"/>
  <c r="J447"/>
  <c r="H447"/>
  <c r="F447"/>
  <c r="D447"/>
  <c r="N447" s="1"/>
  <c r="O447" s="1"/>
  <c r="L446"/>
  <c r="J446"/>
  <c r="H446"/>
  <c r="F446"/>
  <c r="D446"/>
  <c r="N446" s="1"/>
  <c r="O446" s="1"/>
  <c r="L420"/>
  <c r="J420"/>
  <c r="H420"/>
  <c r="F420"/>
  <c r="D420"/>
  <c r="N420" s="1"/>
  <c r="O420" s="1"/>
  <c r="L375"/>
  <c r="J375"/>
  <c r="H375"/>
  <c r="F375"/>
  <c r="D375"/>
  <c r="N375" s="1"/>
  <c r="O375" s="1"/>
  <c r="L297"/>
  <c r="J297"/>
  <c r="H297"/>
  <c r="F297"/>
  <c r="D297"/>
  <c r="N297" s="1"/>
  <c r="O297" s="1"/>
  <c r="L3366"/>
  <c r="J3366"/>
  <c r="H3366"/>
  <c r="F3366"/>
  <c r="D3366"/>
  <c r="N3366" s="1"/>
  <c r="O3366" s="1"/>
  <c r="L3168"/>
  <c r="J3168"/>
  <c r="H3168"/>
  <c r="F3168"/>
  <c r="D3168"/>
  <c r="N3168" s="1"/>
  <c r="O3168" s="1"/>
  <c r="L2465"/>
  <c r="J2465"/>
  <c r="H2465"/>
  <c r="F2465"/>
  <c r="D2465"/>
  <c r="N2465" s="1"/>
  <c r="O2465" s="1"/>
  <c r="L1895"/>
  <c r="J1895"/>
  <c r="H1895"/>
  <c r="F1895"/>
  <c r="D1895"/>
  <c r="N1895" s="1"/>
  <c r="O1895" s="1"/>
  <c r="L1502"/>
  <c r="J1502"/>
  <c r="H1502"/>
  <c r="F1502"/>
  <c r="D1502"/>
  <c r="N1502" s="1"/>
  <c r="O1502" s="1"/>
  <c r="L1376"/>
  <c r="J1376"/>
  <c r="H1376"/>
  <c r="F1376"/>
  <c r="D1376"/>
  <c r="N1376" s="1"/>
  <c r="O1376" s="1"/>
  <c r="L578"/>
  <c r="J578"/>
  <c r="H578"/>
  <c r="F578"/>
  <c r="D578"/>
  <c r="N578" s="1"/>
  <c r="O578" s="1"/>
  <c r="L3512"/>
  <c r="J3512"/>
  <c r="H3512"/>
  <c r="F3512"/>
  <c r="D3512"/>
  <c r="N3512" s="1"/>
  <c r="O3512" s="1"/>
  <c r="L3485"/>
  <c r="J3485"/>
  <c r="H3485"/>
  <c r="F3485"/>
  <c r="D3485"/>
  <c r="N3485" s="1"/>
  <c r="O3485" s="1"/>
  <c r="L3377"/>
  <c r="J3377"/>
  <c r="H3377"/>
  <c r="F3377"/>
  <c r="D3377"/>
  <c r="N3377" s="1"/>
  <c r="O3377" s="1"/>
  <c r="L3365"/>
  <c r="J3365"/>
  <c r="H3365"/>
  <c r="F3365"/>
  <c r="D3365"/>
  <c r="N3365" s="1"/>
  <c r="O3365" s="1"/>
  <c r="L3223"/>
  <c r="J3223"/>
  <c r="H3223"/>
  <c r="F3223"/>
  <c r="D3223"/>
  <c r="N3223" s="1"/>
  <c r="O3223" s="1"/>
  <c r="L3202"/>
  <c r="J3202"/>
  <c r="H3202"/>
  <c r="F3202"/>
  <c r="D3202"/>
  <c r="N3202" s="1"/>
  <c r="O3202" s="1"/>
  <c r="L3090"/>
  <c r="J3090"/>
  <c r="H3090"/>
  <c r="F3090"/>
  <c r="D3090"/>
  <c r="N3090" s="1"/>
  <c r="O3090" s="1"/>
  <c r="L3072"/>
  <c r="J3072"/>
  <c r="H3072"/>
  <c r="F3072"/>
  <c r="D3072"/>
  <c r="N3072" s="1"/>
  <c r="O3072" s="1"/>
  <c r="L2984"/>
  <c r="J2984"/>
  <c r="H2984"/>
  <c r="F2984"/>
  <c r="D2984"/>
  <c r="N2984" s="1"/>
  <c r="O2984" s="1"/>
  <c r="L2983"/>
  <c r="J2983"/>
  <c r="H2983"/>
  <c r="F2983"/>
  <c r="D2983"/>
  <c r="N2983" s="1"/>
  <c r="O2983" s="1"/>
  <c r="L2926"/>
  <c r="J2926"/>
  <c r="H2926"/>
  <c r="F2926"/>
  <c r="D2926"/>
  <c r="N2926" s="1"/>
  <c r="O2926" s="1"/>
  <c r="L2925"/>
  <c r="J2925"/>
  <c r="H2925"/>
  <c r="F2925"/>
  <c r="D2925"/>
  <c r="N2925" s="1"/>
  <c r="O2925" s="1"/>
  <c r="L2877"/>
  <c r="J2877"/>
  <c r="H2877"/>
  <c r="F2877"/>
  <c r="D2877"/>
  <c r="N2877" s="1"/>
  <c r="O2877" s="1"/>
  <c r="L2850"/>
  <c r="J2850"/>
  <c r="H2850"/>
  <c r="F2850"/>
  <c r="D2850"/>
  <c r="N2850" s="1"/>
  <c r="O2850" s="1"/>
  <c r="L2831"/>
  <c r="J2831"/>
  <c r="H2831"/>
  <c r="F2831"/>
  <c r="D2831"/>
  <c r="N2831" s="1"/>
  <c r="O2831" s="1"/>
  <c r="L2804"/>
  <c r="J2804"/>
  <c r="H2804"/>
  <c r="F2804"/>
  <c r="D2804"/>
  <c r="N2804" s="1"/>
  <c r="O2804" s="1"/>
  <c r="L2803"/>
  <c r="J2803"/>
  <c r="H2803"/>
  <c r="F2803"/>
  <c r="D2803"/>
  <c r="N2803" s="1"/>
  <c r="O2803" s="1"/>
  <c r="L2802"/>
  <c r="J2802"/>
  <c r="H2802"/>
  <c r="F2802"/>
  <c r="D2802"/>
  <c r="N2802" s="1"/>
  <c r="O2802" s="1"/>
  <c r="L2769"/>
  <c r="J2769"/>
  <c r="H2769"/>
  <c r="F2769"/>
  <c r="D2769"/>
  <c r="N2769" s="1"/>
  <c r="O2769" s="1"/>
  <c r="L2643"/>
  <c r="J2643"/>
  <c r="H2643"/>
  <c r="F2643"/>
  <c r="D2643"/>
  <c r="N2643" s="1"/>
  <c r="O2643" s="1"/>
  <c r="L2642"/>
  <c r="J2642"/>
  <c r="H2642"/>
  <c r="F2642"/>
  <c r="D2642"/>
  <c r="N2642" s="1"/>
  <c r="O2642" s="1"/>
  <c r="L2641"/>
  <c r="J2641"/>
  <c r="H2641"/>
  <c r="F2641"/>
  <c r="D2641"/>
  <c r="N2641" s="1"/>
  <c r="O2641" s="1"/>
  <c r="L2640"/>
  <c r="J2640"/>
  <c r="H2640"/>
  <c r="F2640"/>
  <c r="D2640"/>
  <c r="N2640" s="1"/>
  <c r="O2640" s="1"/>
  <c r="L2577"/>
  <c r="J2577"/>
  <c r="H2577"/>
  <c r="F2577"/>
  <c r="D2577"/>
  <c r="N2577" s="1"/>
  <c r="O2577" s="1"/>
  <c r="L2499"/>
  <c r="J2499"/>
  <c r="H2499"/>
  <c r="F2499"/>
  <c r="D2499"/>
  <c r="N2499" s="1"/>
  <c r="O2499" s="1"/>
  <c r="L2498"/>
  <c r="J2498"/>
  <c r="H2498"/>
  <c r="F2498"/>
  <c r="D2498"/>
  <c r="N2498" s="1"/>
  <c r="O2498" s="1"/>
  <c r="L2464"/>
  <c r="J2464"/>
  <c r="H2464"/>
  <c r="F2464"/>
  <c r="D2464"/>
  <c r="N2464" s="1"/>
  <c r="O2464" s="1"/>
  <c r="L2463"/>
  <c r="J2463"/>
  <c r="H2463"/>
  <c r="F2463"/>
  <c r="D2463"/>
  <c r="N2463" s="1"/>
  <c r="O2463" s="1"/>
  <c r="L2462"/>
  <c r="J2462"/>
  <c r="H2462"/>
  <c r="F2462"/>
  <c r="D2462"/>
  <c r="N2462" s="1"/>
  <c r="O2462" s="1"/>
  <c r="L2426"/>
  <c r="J2426"/>
  <c r="H2426"/>
  <c r="F2426"/>
  <c r="D2426"/>
  <c r="N2426" s="1"/>
  <c r="O2426" s="1"/>
  <c r="L2356"/>
  <c r="J2356"/>
  <c r="H2356"/>
  <c r="F2356"/>
  <c r="D2356"/>
  <c r="N2356" s="1"/>
  <c r="O2356" s="1"/>
  <c r="L2308"/>
  <c r="J2308"/>
  <c r="H2308"/>
  <c r="F2308"/>
  <c r="D2308"/>
  <c r="N2308" s="1"/>
  <c r="O2308" s="1"/>
  <c r="L2307"/>
  <c r="J2307"/>
  <c r="H2307"/>
  <c r="F2307"/>
  <c r="D2307"/>
  <c r="N2307" s="1"/>
  <c r="O2307" s="1"/>
  <c r="L2306"/>
  <c r="J2306"/>
  <c r="H2306"/>
  <c r="F2306"/>
  <c r="D2306"/>
  <c r="N2306" s="1"/>
  <c r="O2306" s="1"/>
  <c r="L2305"/>
  <c r="J2305"/>
  <c r="H2305"/>
  <c r="F2305"/>
  <c r="D2305"/>
  <c r="N2305" s="1"/>
  <c r="O2305" s="1"/>
  <c r="L2274"/>
  <c r="J2274"/>
  <c r="H2274"/>
  <c r="F2274"/>
  <c r="D2274"/>
  <c r="N2274" s="1"/>
  <c r="O2274" s="1"/>
  <c r="L2234"/>
  <c r="J2234"/>
  <c r="H2234"/>
  <c r="F2234"/>
  <c r="D2234"/>
  <c r="N2234" s="1"/>
  <c r="O2234" s="1"/>
  <c r="L2233"/>
  <c r="J2233"/>
  <c r="H2233"/>
  <c r="F2233"/>
  <c r="D2233"/>
  <c r="N2233" s="1"/>
  <c r="O2233" s="1"/>
  <c r="L2158"/>
  <c r="J2158"/>
  <c r="H2158"/>
  <c r="F2158"/>
  <c r="D2158"/>
  <c r="N2158" s="1"/>
  <c r="O2158" s="1"/>
  <c r="L2157"/>
  <c r="J2157"/>
  <c r="H2157"/>
  <c r="F2157"/>
  <c r="D2157"/>
  <c r="N2157" s="1"/>
  <c r="O2157" s="1"/>
  <c r="L2119"/>
  <c r="J2119"/>
  <c r="H2119"/>
  <c r="F2119"/>
  <c r="D2119"/>
  <c r="N2119" s="1"/>
  <c r="O2119" s="1"/>
  <c r="L2118"/>
  <c r="J2118"/>
  <c r="H2118"/>
  <c r="F2118"/>
  <c r="D2118"/>
  <c r="N2118" s="1"/>
  <c r="O2118" s="1"/>
  <c r="L2038"/>
  <c r="J2038"/>
  <c r="H2038"/>
  <c r="F2038"/>
  <c r="D2038"/>
  <c r="N2038" s="1"/>
  <c r="O2038" s="1"/>
  <c r="L2000"/>
  <c r="J2000"/>
  <c r="H2000"/>
  <c r="F2000"/>
  <c r="D2000"/>
  <c r="N2000" s="1"/>
  <c r="O2000" s="1"/>
  <c r="L1894"/>
  <c r="J1894"/>
  <c r="H1894"/>
  <c r="F1894"/>
  <c r="D1894"/>
  <c r="N1894" s="1"/>
  <c r="O1894" s="1"/>
  <c r="L1812"/>
  <c r="J1812"/>
  <c r="H1812"/>
  <c r="F1812"/>
  <c r="D1812"/>
  <c r="N1812" s="1"/>
  <c r="O1812" s="1"/>
  <c r="L1778"/>
  <c r="J1778"/>
  <c r="H1778"/>
  <c r="F1778"/>
  <c r="D1778"/>
  <c r="N1778" s="1"/>
  <c r="O1778" s="1"/>
  <c r="L1641"/>
  <c r="J1641"/>
  <c r="H1641"/>
  <c r="F1641"/>
  <c r="D1641"/>
  <c r="N1641" s="1"/>
  <c r="O1641" s="1"/>
  <c r="L1606"/>
  <c r="J1606"/>
  <c r="H1606"/>
  <c r="F1606"/>
  <c r="D1606"/>
  <c r="N1606" s="1"/>
  <c r="O1606" s="1"/>
  <c r="L1462"/>
  <c r="J1462"/>
  <c r="H1462"/>
  <c r="F1462"/>
  <c r="D1462"/>
  <c r="N1462" s="1"/>
  <c r="O1462" s="1"/>
  <c r="L961"/>
  <c r="J961"/>
  <c r="H961"/>
  <c r="F961"/>
  <c r="D961"/>
  <c r="N961" s="1"/>
  <c r="O961" s="1"/>
  <c r="L934"/>
  <c r="J934"/>
  <c r="H934"/>
  <c r="F934"/>
  <c r="D934"/>
  <c r="N934" s="1"/>
  <c r="O934" s="1"/>
  <c r="L715"/>
  <c r="J715"/>
  <c r="H715"/>
  <c r="F715"/>
  <c r="D715"/>
  <c r="N715" s="1"/>
  <c r="O715" s="1"/>
  <c r="L546"/>
  <c r="J546"/>
  <c r="H546"/>
  <c r="F546"/>
  <c r="D546"/>
  <c r="N546" s="1"/>
  <c r="O546" s="1"/>
  <c r="L3140"/>
  <c r="J3140"/>
  <c r="H3140"/>
  <c r="F3140"/>
  <c r="D3140"/>
  <c r="N3140" s="1"/>
  <c r="O3140" s="1"/>
  <c r="L3089"/>
  <c r="J3089"/>
  <c r="H3089"/>
  <c r="F3089"/>
  <c r="D3089"/>
  <c r="N3089" s="1"/>
  <c r="O3089" s="1"/>
  <c r="L3045"/>
  <c r="J3045"/>
  <c r="H3045"/>
  <c r="F3045"/>
  <c r="D3045"/>
  <c r="N3045" s="1"/>
  <c r="O3045" s="1"/>
  <c r="L2876"/>
  <c r="J2876"/>
  <c r="H2876"/>
  <c r="F2876"/>
  <c r="D2876"/>
  <c r="N2876" s="1"/>
  <c r="O2876" s="1"/>
  <c r="L2232"/>
  <c r="J2232"/>
  <c r="H2232"/>
  <c r="F2232"/>
  <c r="D2232"/>
  <c r="N2232" s="1"/>
  <c r="O2232" s="1"/>
  <c r="L2200"/>
  <c r="J2200"/>
  <c r="H2200"/>
  <c r="F2200"/>
  <c r="D2200"/>
  <c r="N2200" s="1"/>
  <c r="O2200" s="1"/>
  <c r="L2199"/>
  <c r="J2199"/>
  <c r="H2199"/>
  <c r="F2199"/>
  <c r="D2199"/>
  <c r="N2199" s="1"/>
  <c r="O2199" s="1"/>
  <c r="L2156"/>
  <c r="J2156"/>
  <c r="H2156"/>
  <c r="F2156"/>
  <c r="D2156"/>
  <c r="N2156" s="1"/>
  <c r="O2156" s="1"/>
  <c r="L2425"/>
  <c r="J2425"/>
  <c r="H2425"/>
  <c r="F2425"/>
  <c r="D2425"/>
  <c r="N2425" s="1"/>
  <c r="O2425" s="1"/>
  <c r="L2198"/>
  <c r="J2198"/>
  <c r="H2198"/>
  <c r="F2198"/>
  <c r="D2198"/>
  <c r="N2198" s="1"/>
  <c r="O2198" s="1"/>
  <c r="L2087"/>
  <c r="J2087"/>
  <c r="H2087"/>
  <c r="F2087"/>
  <c r="D2087"/>
  <c r="N2087" s="1"/>
  <c r="O2087" s="1"/>
  <c r="L2086"/>
  <c r="J2086"/>
  <c r="H2086"/>
  <c r="F2086"/>
  <c r="D2086"/>
  <c r="N2086" s="1"/>
  <c r="O2086" s="1"/>
  <c r="L2037"/>
  <c r="J2037"/>
  <c r="H2037"/>
  <c r="F2037"/>
  <c r="D2037"/>
  <c r="N2037" s="1"/>
  <c r="O2037" s="1"/>
  <c r="L1999"/>
  <c r="J1999"/>
  <c r="H1999"/>
  <c r="F1999"/>
  <c r="D1999"/>
  <c r="N1999" s="1"/>
  <c r="O1999" s="1"/>
  <c r="L1856"/>
  <c r="J1856"/>
  <c r="H1856"/>
  <c r="F1856"/>
  <c r="D1856"/>
  <c r="N1856" s="1"/>
  <c r="O1856" s="1"/>
  <c r="L1739"/>
  <c r="J1739"/>
  <c r="H1739"/>
  <c r="F1739"/>
  <c r="D1739"/>
  <c r="N1739" s="1"/>
  <c r="O1739" s="1"/>
  <c r="L1605"/>
  <c r="J1605"/>
  <c r="H1605"/>
  <c r="F1605"/>
  <c r="D1605"/>
  <c r="N1605" s="1"/>
  <c r="O1605" s="1"/>
  <c r="L1604"/>
  <c r="J1604"/>
  <c r="H1604"/>
  <c r="F1604"/>
  <c r="D1604"/>
  <c r="N1604" s="1"/>
  <c r="O1604" s="1"/>
  <c r="L1603"/>
  <c r="J1603"/>
  <c r="H1603"/>
  <c r="F1603"/>
  <c r="D1603"/>
  <c r="N1603" s="1"/>
  <c r="O1603" s="1"/>
  <c r="L1420"/>
  <c r="J1420"/>
  <c r="H1420"/>
  <c r="F1420"/>
  <c r="D1420"/>
  <c r="N1420" s="1"/>
  <c r="O1420" s="1"/>
  <c r="L1419"/>
  <c r="J1419"/>
  <c r="H1419"/>
  <c r="F1419"/>
  <c r="D1419"/>
  <c r="N1419" s="1"/>
  <c r="O1419" s="1"/>
  <c r="L1246"/>
  <c r="J1246"/>
  <c r="H1246"/>
  <c r="F1246"/>
  <c r="D1246"/>
  <c r="N1246" s="1"/>
  <c r="O1246" s="1"/>
  <c r="L1107"/>
  <c r="J1107"/>
  <c r="H1107"/>
  <c r="F1107"/>
  <c r="D1107"/>
  <c r="N1107" s="1"/>
  <c r="O1107" s="1"/>
  <c r="L1073"/>
  <c r="J1073"/>
  <c r="H1073"/>
  <c r="F1073"/>
  <c r="D1073"/>
  <c r="N1073" s="1"/>
  <c r="O1073" s="1"/>
  <c r="L1031"/>
  <c r="J1031"/>
  <c r="H1031"/>
  <c r="F1031"/>
  <c r="D1031"/>
  <c r="N1031" s="1"/>
  <c r="O1031" s="1"/>
  <c r="L960"/>
  <c r="J960"/>
  <c r="H960"/>
  <c r="F960"/>
  <c r="D960"/>
  <c r="N960" s="1"/>
  <c r="O960" s="1"/>
  <c r="L861"/>
  <c r="J861"/>
  <c r="H861"/>
  <c r="F861"/>
  <c r="D861"/>
  <c r="N861" s="1"/>
  <c r="O861" s="1"/>
  <c r="L827"/>
  <c r="J827"/>
  <c r="H827"/>
  <c r="F827"/>
  <c r="D827"/>
  <c r="N827" s="1"/>
  <c r="O827" s="1"/>
  <c r="L577"/>
  <c r="J577"/>
  <c r="H577"/>
  <c r="F577"/>
  <c r="D577"/>
  <c r="N577" s="1"/>
  <c r="O577" s="1"/>
  <c r="L576"/>
  <c r="J576"/>
  <c r="H576"/>
  <c r="F576"/>
  <c r="D576"/>
  <c r="N576" s="1"/>
  <c r="O576" s="1"/>
  <c r="L398"/>
  <c r="J398"/>
  <c r="H398"/>
  <c r="F398"/>
  <c r="D398"/>
  <c r="N398" s="1"/>
  <c r="O398" s="1"/>
  <c r="L374"/>
  <c r="J374"/>
  <c r="H374"/>
  <c r="F374"/>
  <c r="D374"/>
  <c r="N374" s="1"/>
  <c r="O374" s="1"/>
  <c r="L177"/>
  <c r="J177"/>
  <c r="H177"/>
  <c r="F177"/>
  <c r="D177"/>
  <c r="N177" s="1"/>
  <c r="O177" s="1"/>
  <c r="L3496"/>
  <c r="J3496"/>
  <c r="H3496"/>
  <c r="F3496"/>
  <c r="D3496"/>
  <c r="N3496" s="1"/>
  <c r="O3496" s="1"/>
  <c r="L3443"/>
  <c r="J3443"/>
  <c r="H3443"/>
  <c r="F3443"/>
  <c r="D3443"/>
  <c r="N3443" s="1"/>
  <c r="O3443" s="1"/>
  <c r="L3388"/>
  <c r="J3388"/>
  <c r="H3388"/>
  <c r="F3388"/>
  <c r="D3388"/>
  <c r="N3388" s="1"/>
  <c r="O3388" s="1"/>
  <c r="L3287"/>
  <c r="J3287"/>
  <c r="H3287"/>
  <c r="F3287"/>
  <c r="D3287"/>
  <c r="N3287" s="1"/>
  <c r="O3287" s="1"/>
  <c r="L3242"/>
  <c r="J3242"/>
  <c r="H3242"/>
  <c r="F3242"/>
  <c r="D3242"/>
  <c r="N3242" s="1"/>
  <c r="O3242" s="1"/>
  <c r="L3222"/>
  <c r="J3222"/>
  <c r="H3222"/>
  <c r="F3222"/>
  <c r="D3222"/>
  <c r="N3222" s="1"/>
  <c r="O3222" s="1"/>
  <c r="L3167"/>
  <c r="J3167"/>
  <c r="H3167"/>
  <c r="F3167"/>
  <c r="D3167"/>
  <c r="N3167" s="1"/>
  <c r="O3167" s="1"/>
  <c r="L3166"/>
  <c r="J3166"/>
  <c r="H3166"/>
  <c r="F3166"/>
  <c r="D3166"/>
  <c r="N3166" s="1"/>
  <c r="O3166" s="1"/>
  <c r="L3071"/>
  <c r="J3071"/>
  <c r="H3071"/>
  <c r="F3071"/>
  <c r="D3071"/>
  <c r="N3071" s="1"/>
  <c r="O3071" s="1"/>
  <c r="L2801"/>
  <c r="J2801"/>
  <c r="H2801"/>
  <c r="F2801"/>
  <c r="D2801"/>
  <c r="N2801" s="1"/>
  <c r="O2801" s="1"/>
  <c r="L2768"/>
  <c r="J2768"/>
  <c r="H2768"/>
  <c r="F2768"/>
  <c r="D2768"/>
  <c r="N2768" s="1"/>
  <c r="O2768" s="1"/>
  <c r="L2735"/>
  <c r="J2735"/>
  <c r="H2735"/>
  <c r="F2735"/>
  <c r="D2735"/>
  <c r="N2735" s="1"/>
  <c r="O2735" s="1"/>
  <c r="L2639"/>
  <c r="J2639"/>
  <c r="H2639"/>
  <c r="F2639"/>
  <c r="D2639"/>
  <c r="N2639" s="1"/>
  <c r="O2639" s="1"/>
  <c r="L2461"/>
  <c r="J2461"/>
  <c r="H2461"/>
  <c r="F2461"/>
  <c r="D2461"/>
  <c r="N2461" s="1"/>
  <c r="O2461" s="1"/>
  <c r="L2424"/>
  <c r="J2424"/>
  <c r="H2424"/>
  <c r="F2424"/>
  <c r="D2424"/>
  <c r="N2424" s="1"/>
  <c r="O2424" s="1"/>
  <c r="L2387"/>
  <c r="J2387"/>
  <c r="H2387"/>
  <c r="F2387"/>
  <c r="D2387"/>
  <c r="N2387" s="1"/>
  <c r="O2387" s="1"/>
  <c r="L2197"/>
  <c r="J2197"/>
  <c r="H2197"/>
  <c r="F2197"/>
  <c r="D2197"/>
  <c r="N2197" s="1"/>
  <c r="O2197" s="1"/>
  <c r="L2117"/>
  <c r="J2117"/>
  <c r="H2117"/>
  <c r="F2117"/>
  <c r="D2117"/>
  <c r="N2117" s="1"/>
  <c r="O2117" s="1"/>
  <c r="L1998"/>
  <c r="J1998"/>
  <c r="H1998"/>
  <c r="F1998"/>
  <c r="D1998"/>
  <c r="N1998" s="1"/>
  <c r="O1998" s="1"/>
  <c r="L1964"/>
  <c r="J1964"/>
  <c r="H1964"/>
  <c r="F1964"/>
  <c r="D1964"/>
  <c r="N1964" s="1"/>
  <c r="O1964" s="1"/>
  <c r="L1855"/>
  <c r="J1855"/>
  <c r="H1855"/>
  <c r="F1855"/>
  <c r="D1855"/>
  <c r="N1855" s="1"/>
  <c r="O1855" s="1"/>
  <c r="L1811"/>
  <c r="J1811"/>
  <c r="H1811"/>
  <c r="F1811"/>
  <c r="D1811"/>
  <c r="N1811" s="1"/>
  <c r="O1811" s="1"/>
  <c r="L1777"/>
  <c r="J1777"/>
  <c r="H1777"/>
  <c r="F1777"/>
  <c r="D1777"/>
  <c r="N1777" s="1"/>
  <c r="O1777" s="1"/>
  <c r="L1738"/>
  <c r="J1738"/>
  <c r="H1738"/>
  <c r="F1738"/>
  <c r="D1738"/>
  <c r="N1738" s="1"/>
  <c r="O1738" s="1"/>
  <c r="L1461"/>
  <c r="J1461"/>
  <c r="H1461"/>
  <c r="F1461"/>
  <c r="D1461"/>
  <c r="N1461" s="1"/>
  <c r="O1461" s="1"/>
  <c r="L933"/>
  <c r="J933"/>
  <c r="H933"/>
  <c r="F933"/>
  <c r="D933"/>
  <c r="N933" s="1"/>
  <c r="O933" s="1"/>
  <c r="L692"/>
  <c r="J692"/>
  <c r="H692"/>
  <c r="F692"/>
  <c r="D692"/>
  <c r="N692" s="1"/>
  <c r="O692" s="1"/>
  <c r="L608"/>
  <c r="J608"/>
  <c r="H608"/>
  <c r="F608"/>
  <c r="D608"/>
  <c r="N608" s="1"/>
  <c r="O608" s="1"/>
  <c r="L2924"/>
  <c r="J2924"/>
  <c r="H2924"/>
  <c r="F2924"/>
  <c r="D2924"/>
  <c r="N2924" s="1"/>
  <c r="O2924" s="1"/>
  <c r="L2800"/>
  <c r="J2800"/>
  <c r="H2800"/>
  <c r="F2800"/>
  <c r="D2800"/>
  <c r="N2800" s="1"/>
  <c r="O2800" s="1"/>
  <c r="L2767"/>
  <c r="J2767"/>
  <c r="H2767"/>
  <c r="F2767"/>
  <c r="D2767"/>
  <c r="N2767" s="1"/>
  <c r="O2767" s="1"/>
  <c r="L2734"/>
  <c r="J2734"/>
  <c r="H2734"/>
  <c r="F2734"/>
  <c r="D2734"/>
  <c r="N2734" s="1"/>
  <c r="O2734" s="1"/>
  <c r="L2733"/>
  <c r="J2733"/>
  <c r="H2733"/>
  <c r="F2733"/>
  <c r="D2733"/>
  <c r="N2733" s="1"/>
  <c r="O2733" s="1"/>
  <c r="L2732"/>
  <c r="J2732"/>
  <c r="H2732"/>
  <c r="F2732"/>
  <c r="D2732"/>
  <c r="N2732" s="1"/>
  <c r="O2732" s="1"/>
  <c r="L2667"/>
  <c r="J2667"/>
  <c r="H2667"/>
  <c r="F2667"/>
  <c r="D2667"/>
  <c r="N2667" s="1"/>
  <c r="O2667" s="1"/>
  <c r="L2666"/>
  <c r="J2666"/>
  <c r="H2666"/>
  <c r="F2666"/>
  <c r="D2666"/>
  <c r="N2666" s="1"/>
  <c r="O2666" s="1"/>
  <c r="L2638"/>
  <c r="J2638"/>
  <c r="H2638"/>
  <c r="F2638"/>
  <c r="D2638"/>
  <c r="N2638" s="1"/>
  <c r="O2638" s="1"/>
  <c r="L2637"/>
  <c r="J2637"/>
  <c r="H2637"/>
  <c r="F2637"/>
  <c r="D2637"/>
  <c r="N2637" s="1"/>
  <c r="O2637" s="1"/>
  <c r="L2636"/>
  <c r="J2636"/>
  <c r="H2636"/>
  <c r="F2636"/>
  <c r="D2636"/>
  <c r="N2636" s="1"/>
  <c r="O2636" s="1"/>
  <c r="L2635"/>
  <c r="J2635"/>
  <c r="H2635"/>
  <c r="F2635"/>
  <c r="D2635"/>
  <c r="N2635" s="1"/>
  <c r="O2635" s="1"/>
  <c r="L2605"/>
  <c r="J2605"/>
  <c r="H2605"/>
  <c r="F2605"/>
  <c r="D2605"/>
  <c r="N2605" s="1"/>
  <c r="O2605" s="1"/>
  <c r="L2497"/>
  <c r="J2497"/>
  <c r="H2497"/>
  <c r="F2497"/>
  <c r="D2497"/>
  <c r="N2497" s="1"/>
  <c r="O2497" s="1"/>
  <c r="L2496"/>
  <c r="J2496"/>
  <c r="H2496"/>
  <c r="F2496"/>
  <c r="D2496"/>
  <c r="N2496" s="1"/>
  <c r="O2496" s="1"/>
  <c r="L2460"/>
  <c r="J2460"/>
  <c r="H2460"/>
  <c r="F2460"/>
  <c r="D2460"/>
  <c r="N2460" s="1"/>
  <c r="O2460" s="1"/>
  <c r="L2459"/>
  <c r="J2459"/>
  <c r="H2459"/>
  <c r="F2459"/>
  <c r="D2459"/>
  <c r="N2459" s="1"/>
  <c r="O2459" s="1"/>
  <c r="L2386"/>
  <c r="J2386"/>
  <c r="H2386"/>
  <c r="F2386"/>
  <c r="D2386"/>
  <c r="N2386" s="1"/>
  <c r="O2386" s="1"/>
  <c r="L2385"/>
  <c r="J2385"/>
  <c r="H2385"/>
  <c r="F2385"/>
  <c r="D2385"/>
  <c r="N2385" s="1"/>
  <c r="O2385" s="1"/>
  <c r="L2355"/>
  <c r="J2355"/>
  <c r="H2355"/>
  <c r="F2355"/>
  <c r="D2355"/>
  <c r="N2355" s="1"/>
  <c r="O2355" s="1"/>
  <c r="L2304"/>
  <c r="J2304"/>
  <c r="H2304"/>
  <c r="F2304"/>
  <c r="D2304"/>
  <c r="N2304" s="1"/>
  <c r="O2304" s="1"/>
  <c r="L2303"/>
  <c r="J2303"/>
  <c r="H2303"/>
  <c r="F2303"/>
  <c r="D2303"/>
  <c r="N2303" s="1"/>
  <c r="O2303" s="1"/>
  <c r="L2231"/>
  <c r="J2231"/>
  <c r="H2231"/>
  <c r="F2231"/>
  <c r="D2231"/>
  <c r="N2231" s="1"/>
  <c r="O2231" s="1"/>
  <c r="L2155"/>
  <c r="J2155"/>
  <c r="H2155"/>
  <c r="F2155"/>
  <c r="D2155"/>
  <c r="N2155" s="1"/>
  <c r="O2155" s="1"/>
  <c r="L1997"/>
  <c r="J1997"/>
  <c r="H1997"/>
  <c r="F1997"/>
  <c r="D1997"/>
  <c r="N1997" s="1"/>
  <c r="O1997" s="1"/>
  <c r="L1963"/>
  <c r="J1963"/>
  <c r="H1963"/>
  <c r="F1963"/>
  <c r="D1963"/>
  <c r="N1963" s="1"/>
  <c r="O1963" s="1"/>
  <c r="L1923"/>
  <c r="J1923"/>
  <c r="H1923"/>
  <c r="F1923"/>
  <c r="D1923"/>
  <c r="N1923" s="1"/>
  <c r="O1923" s="1"/>
  <c r="L1893"/>
  <c r="J1893"/>
  <c r="H1893"/>
  <c r="F1893"/>
  <c r="D1893"/>
  <c r="N1893" s="1"/>
  <c r="O1893" s="1"/>
  <c r="L1854"/>
  <c r="J1854"/>
  <c r="H1854"/>
  <c r="F1854"/>
  <c r="D1854"/>
  <c r="N1854" s="1"/>
  <c r="O1854" s="1"/>
  <c r="L1853"/>
  <c r="J1853"/>
  <c r="H1853"/>
  <c r="F1853"/>
  <c r="D1853"/>
  <c r="N1853" s="1"/>
  <c r="O1853" s="1"/>
  <c r="L1852"/>
  <c r="J1852"/>
  <c r="H1852"/>
  <c r="F1852"/>
  <c r="D1852"/>
  <c r="N1852" s="1"/>
  <c r="O1852" s="1"/>
  <c r="L1851"/>
  <c r="J1851"/>
  <c r="H1851"/>
  <c r="F1851"/>
  <c r="D1851"/>
  <c r="N1851" s="1"/>
  <c r="O1851" s="1"/>
  <c r="L1810"/>
  <c r="J1810"/>
  <c r="H1810"/>
  <c r="F1810"/>
  <c r="D1810"/>
  <c r="N1810" s="1"/>
  <c r="O1810" s="1"/>
  <c r="L1776"/>
  <c r="J1776"/>
  <c r="H1776"/>
  <c r="F1776"/>
  <c r="D1776"/>
  <c r="N1776" s="1"/>
  <c r="O1776" s="1"/>
  <c r="L1775"/>
  <c r="J1775"/>
  <c r="H1775"/>
  <c r="F1775"/>
  <c r="D1775"/>
  <c r="N1775" s="1"/>
  <c r="O1775" s="1"/>
  <c r="L1774"/>
  <c r="J1774"/>
  <c r="H1774"/>
  <c r="F1774"/>
  <c r="D1774"/>
  <c r="N1774" s="1"/>
  <c r="O1774" s="1"/>
  <c r="L1737"/>
  <c r="J1737"/>
  <c r="H1737"/>
  <c r="F1737"/>
  <c r="D1737"/>
  <c r="N1737" s="1"/>
  <c r="O1737" s="1"/>
  <c r="L1736"/>
  <c r="J1736"/>
  <c r="H1736"/>
  <c r="F1736"/>
  <c r="D1736"/>
  <c r="N1736" s="1"/>
  <c r="O1736" s="1"/>
  <c r="L1689"/>
  <c r="J1689"/>
  <c r="H1689"/>
  <c r="F1689"/>
  <c r="D1689"/>
  <c r="N1689" s="1"/>
  <c r="O1689" s="1"/>
  <c r="L1688"/>
  <c r="J1688"/>
  <c r="H1688"/>
  <c r="F1688"/>
  <c r="D1688"/>
  <c r="N1688" s="1"/>
  <c r="O1688" s="1"/>
  <c r="L1602"/>
  <c r="J1602"/>
  <c r="H1602"/>
  <c r="F1602"/>
  <c r="D1602"/>
  <c r="N1602" s="1"/>
  <c r="O1602" s="1"/>
  <c r="L1601"/>
  <c r="J1601"/>
  <c r="H1601"/>
  <c r="F1601"/>
  <c r="D1601"/>
  <c r="N1601" s="1"/>
  <c r="O1601" s="1"/>
  <c r="L1572"/>
  <c r="J1572"/>
  <c r="H1572"/>
  <c r="F1572"/>
  <c r="D1572"/>
  <c r="N1572" s="1"/>
  <c r="O1572" s="1"/>
  <c r="L1571"/>
  <c r="J1571"/>
  <c r="H1571"/>
  <c r="F1571"/>
  <c r="D1571"/>
  <c r="N1571" s="1"/>
  <c r="O1571" s="1"/>
  <c r="L1532"/>
  <c r="J1532"/>
  <c r="H1532"/>
  <c r="F1532"/>
  <c r="D1532"/>
  <c r="N1532" s="1"/>
  <c r="O1532" s="1"/>
  <c r="L1501"/>
  <c r="J1501"/>
  <c r="H1501"/>
  <c r="F1501"/>
  <c r="D1501"/>
  <c r="N1501" s="1"/>
  <c r="O1501" s="1"/>
  <c r="L1460"/>
  <c r="J1460"/>
  <c r="H1460"/>
  <c r="F1460"/>
  <c r="D1460"/>
  <c r="N1460" s="1"/>
  <c r="O1460" s="1"/>
  <c r="L1459"/>
  <c r="J1459"/>
  <c r="H1459"/>
  <c r="F1459"/>
  <c r="D1459"/>
  <c r="N1459" s="1"/>
  <c r="O1459" s="1"/>
  <c r="L1458"/>
  <c r="J1458"/>
  <c r="H1458"/>
  <c r="F1458"/>
  <c r="D1458"/>
  <c r="N1458" s="1"/>
  <c r="O1458" s="1"/>
  <c r="L1457"/>
  <c r="J1457"/>
  <c r="H1457"/>
  <c r="F1457"/>
  <c r="D1457"/>
  <c r="N1457" s="1"/>
  <c r="O1457" s="1"/>
  <c r="L1337"/>
  <c r="J1337"/>
  <c r="H1337"/>
  <c r="F1337"/>
  <c r="D1337"/>
  <c r="N1337" s="1"/>
  <c r="O1337" s="1"/>
  <c r="L1289"/>
  <c r="J1289"/>
  <c r="H1289"/>
  <c r="F1289"/>
  <c r="D1289"/>
  <c r="N1289" s="1"/>
  <c r="O1289" s="1"/>
  <c r="L1288"/>
  <c r="J1288"/>
  <c r="H1288"/>
  <c r="F1288"/>
  <c r="D1288"/>
  <c r="N1288" s="1"/>
  <c r="O1288" s="1"/>
  <c r="L1287"/>
  <c r="J1287"/>
  <c r="H1287"/>
  <c r="F1287"/>
  <c r="D1287"/>
  <c r="N1287" s="1"/>
  <c r="O1287" s="1"/>
  <c r="L1145"/>
  <c r="J1145"/>
  <c r="H1145"/>
  <c r="F1145"/>
  <c r="D1145"/>
  <c r="N1145" s="1"/>
  <c r="O1145" s="1"/>
  <c r="L1144"/>
  <c r="J1144"/>
  <c r="H1144"/>
  <c r="F1144"/>
  <c r="D1144"/>
  <c r="N1144" s="1"/>
  <c r="O1144" s="1"/>
  <c r="L1106"/>
  <c r="J1106"/>
  <c r="H1106"/>
  <c r="F1106"/>
  <c r="D1106"/>
  <c r="N1106" s="1"/>
  <c r="O1106" s="1"/>
  <c r="L1072"/>
  <c r="J1072"/>
  <c r="H1072"/>
  <c r="F1072"/>
  <c r="D1072"/>
  <c r="N1072" s="1"/>
  <c r="O1072" s="1"/>
  <c r="L1071"/>
  <c r="J1071"/>
  <c r="H1071"/>
  <c r="F1071"/>
  <c r="D1071"/>
  <c r="N1071" s="1"/>
  <c r="O1071" s="1"/>
  <c r="L1030"/>
  <c r="J1030"/>
  <c r="H1030"/>
  <c r="F1030"/>
  <c r="D1030"/>
  <c r="N1030" s="1"/>
  <c r="O1030" s="1"/>
  <c r="L1029"/>
  <c r="J1029"/>
  <c r="H1029"/>
  <c r="F1029"/>
  <c r="D1029"/>
  <c r="N1029" s="1"/>
  <c r="O1029" s="1"/>
  <c r="L990"/>
  <c r="J990"/>
  <c r="H990"/>
  <c r="F990"/>
  <c r="D990"/>
  <c r="N990" s="1"/>
  <c r="O990" s="1"/>
  <c r="L989"/>
  <c r="J989"/>
  <c r="H989"/>
  <c r="F989"/>
  <c r="D989"/>
  <c r="N989" s="1"/>
  <c r="O989" s="1"/>
  <c r="L959"/>
  <c r="J959"/>
  <c r="H959"/>
  <c r="F959"/>
  <c r="D959"/>
  <c r="N959" s="1"/>
  <c r="O959" s="1"/>
  <c r="L958"/>
  <c r="J958"/>
  <c r="H958"/>
  <c r="F958"/>
  <c r="D958"/>
  <c r="N958" s="1"/>
  <c r="O958" s="1"/>
  <c r="L957"/>
  <c r="J957"/>
  <c r="H957"/>
  <c r="F957"/>
  <c r="D957"/>
  <c r="N957" s="1"/>
  <c r="O957" s="1"/>
  <c r="L860"/>
  <c r="J860"/>
  <c r="H860"/>
  <c r="F860"/>
  <c r="D860"/>
  <c r="N860" s="1"/>
  <c r="O860" s="1"/>
  <c r="L859"/>
  <c r="J859"/>
  <c r="H859"/>
  <c r="F859"/>
  <c r="D859"/>
  <c r="N859" s="1"/>
  <c r="O859" s="1"/>
  <c r="L858"/>
  <c r="J858"/>
  <c r="H858"/>
  <c r="F858"/>
  <c r="D858"/>
  <c r="N858" s="1"/>
  <c r="O858" s="1"/>
  <c r="L826"/>
  <c r="J826"/>
  <c r="H826"/>
  <c r="F826"/>
  <c r="D826"/>
  <c r="N826" s="1"/>
  <c r="O826" s="1"/>
  <c r="L825"/>
  <c r="J825"/>
  <c r="H825"/>
  <c r="F825"/>
  <c r="D825"/>
  <c r="N825" s="1"/>
  <c r="O825" s="1"/>
  <c r="L824"/>
  <c r="J824"/>
  <c r="H824"/>
  <c r="F824"/>
  <c r="D824"/>
  <c r="N824" s="1"/>
  <c r="O824" s="1"/>
  <c r="L823"/>
  <c r="J823"/>
  <c r="H823"/>
  <c r="F823"/>
  <c r="D823"/>
  <c r="N823" s="1"/>
  <c r="O823" s="1"/>
  <c r="L773"/>
  <c r="J773"/>
  <c r="H773"/>
  <c r="F773"/>
  <c r="D773"/>
  <c r="N773" s="1"/>
  <c r="O773" s="1"/>
  <c r="L745"/>
  <c r="J745"/>
  <c r="H745"/>
  <c r="F745"/>
  <c r="D745"/>
  <c r="N745" s="1"/>
  <c r="O745" s="1"/>
  <c r="L744"/>
  <c r="J744"/>
  <c r="H744"/>
  <c r="F744"/>
  <c r="D744"/>
  <c r="N744" s="1"/>
  <c r="O744" s="1"/>
  <c r="L714"/>
  <c r="J714"/>
  <c r="H714"/>
  <c r="F714"/>
  <c r="D714"/>
  <c r="N714" s="1"/>
  <c r="O714" s="1"/>
  <c r="L691"/>
  <c r="J691"/>
  <c r="H691"/>
  <c r="F691"/>
  <c r="D691"/>
  <c r="N691" s="1"/>
  <c r="O691" s="1"/>
  <c r="L661"/>
  <c r="J661"/>
  <c r="H661"/>
  <c r="F661"/>
  <c r="D661"/>
  <c r="N661" s="1"/>
  <c r="O661" s="1"/>
  <c r="L660"/>
  <c r="J660"/>
  <c r="H660"/>
  <c r="F660"/>
  <c r="D660"/>
  <c r="N660" s="1"/>
  <c r="O660" s="1"/>
  <c r="L636"/>
  <c r="J636"/>
  <c r="H636"/>
  <c r="F636"/>
  <c r="D636"/>
  <c r="N636" s="1"/>
  <c r="O636" s="1"/>
  <c r="L607"/>
  <c r="J607"/>
  <c r="H607"/>
  <c r="F607"/>
  <c r="D607"/>
  <c r="N607" s="1"/>
  <c r="O607" s="1"/>
  <c r="L575"/>
  <c r="J575"/>
  <c r="H575"/>
  <c r="F575"/>
  <c r="D575"/>
  <c r="N575" s="1"/>
  <c r="O575" s="1"/>
  <c r="L545"/>
  <c r="J545"/>
  <c r="H545"/>
  <c r="F545"/>
  <c r="D545"/>
  <c r="N545" s="1"/>
  <c r="O545" s="1"/>
  <c r="L544"/>
  <c r="J544"/>
  <c r="H544"/>
  <c r="F544"/>
  <c r="D544"/>
  <c r="N544" s="1"/>
  <c r="O544" s="1"/>
  <c r="L543"/>
  <c r="J543"/>
  <c r="H543"/>
  <c r="F543"/>
  <c r="D543"/>
  <c r="N543" s="1"/>
  <c r="O543" s="1"/>
  <c r="L522"/>
  <c r="J522"/>
  <c r="H522"/>
  <c r="F522"/>
  <c r="D522"/>
  <c r="N522" s="1"/>
  <c r="O522" s="1"/>
  <c r="L521"/>
  <c r="J521"/>
  <c r="H521"/>
  <c r="F521"/>
  <c r="D521"/>
  <c r="N521" s="1"/>
  <c r="O521" s="1"/>
  <c r="L520"/>
  <c r="J520"/>
  <c r="H520"/>
  <c r="F520"/>
  <c r="D520"/>
  <c r="N520" s="1"/>
  <c r="O520" s="1"/>
  <c r="L467"/>
  <c r="J467"/>
  <c r="H467"/>
  <c r="F467"/>
  <c r="D467"/>
  <c r="N467" s="1"/>
  <c r="O467" s="1"/>
  <c r="L445"/>
  <c r="J445"/>
  <c r="H445"/>
  <c r="F445"/>
  <c r="D445"/>
  <c r="N445" s="1"/>
  <c r="O445" s="1"/>
  <c r="L444"/>
  <c r="J444"/>
  <c r="H444"/>
  <c r="F444"/>
  <c r="D444"/>
  <c r="N444" s="1"/>
  <c r="O444" s="1"/>
  <c r="L443"/>
  <c r="J443"/>
  <c r="H443"/>
  <c r="F443"/>
  <c r="D443"/>
  <c r="N443" s="1"/>
  <c r="O443" s="1"/>
  <c r="L419"/>
  <c r="J419"/>
  <c r="H419"/>
  <c r="F419"/>
  <c r="D419"/>
  <c r="N419" s="1"/>
  <c r="O419" s="1"/>
  <c r="L397"/>
  <c r="J397"/>
  <c r="H397"/>
  <c r="F397"/>
  <c r="D397"/>
  <c r="N397" s="1"/>
  <c r="O397" s="1"/>
  <c r="L396"/>
  <c r="J396"/>
  <c r="H396"/>
  <c r="F396"/>
  <c r="D396"/>
  <c r="N396" s="1"/>
  <c r="O396" s="1"/>
  <c r="L373"/>
  <c r="J373"/>
  <c r="H373"/>
  <c r="F373"/>
  <c r="D373"/>
  <c r="N373" s="1"/>
  <c r="O373" s="1"/>
  <c r="L372"/>
  <c r="J372"/>
  <c r="H372"/>
  <c r="F372"/>
  <c r="D372"/>
  <c r="N372" s="1"/>
  <c r="O372" s="1"/>
  <c r="L346"/>
  <c r="J346"/>
  <c r="H346"/>
  <c r="F346"/>
  <c r="D346"/>
  <c r="N346" s="1"/>
  <c r="O346" s="1"/>
  <c r="L315"/>
  <c r="J315"/>
  <c r="H315"/>
  <c r="F315"/>
  <c r="D315"/>
  <c r="N315" s="1"/>
  <c r="O315" s="1"/>
  <c r="L296"/>
  <c r="J296"/>
  <c r="H296"/>
  <c r="F296"/>
  <c r="D296"/>
  <c r="N296" s="1"/>
  <c r="O296" s="1"/>
  <c r="L280"/>
  <c r="J280"/>
  <c r="H280"/>
  <c r="F280"/>
  <c r="D280"/>
  <c r="N280" s="1"/>
  <c r="O280" s="1"/>
  <c r="L279"/>
  <c r="J279"/>
  <c r="H279"/>
  <c r="F279"/>
  <c r="D279"/>
  <c r="N279" s="1"/>
  <c r="O279" s="1"/>
  <c r="L259"/>
  <c r="J259"/>
  <c r="H259"/>
  <c r="F259"/>
  <c r="D259"/>
  <c r="N259" s="1"/>
  <c r="O259" s="1"/>
  <c r="L230"/>
  <c r="J230"/>
  <c r="H230"/>
  <c r="F230"/>
  <c r="D230"/>
  <c r="N230" s="1"/>
  <c r="O230" s="1"/>
  <c r="L222"/>
  <c r="J222"/>
  <c r="H222"/>
  <c r="F222"/>
  <c r="D222"/>
  <c r="N222" s="1"/>
  <c r="O222" s="1"/>
  <c r="L195"/>
  <c r="J195"/>
  <c r="H195"/>
  <c r="F195"/>
  <c r="D195"/>
  <c r="N195" s="1"/>
  <c r="O195" s="1"/>
  <c r="L176"/>
  <c r="J176"/>
  <c r="H176"/>
  <c r="F176"/>
  <c r="D176"/>
  <c r="N176" s="1"/>
  <c r="O176" s="1"/>
  <c r="L130"/>
  <c r="J130"/>
  <c r="H130"/>
  <c r="F130"/>
  <c r="D130"/>
  <c r="N130" s="1"/>
  <c r="O130" s="1"/>
  <c r="L85"/>
  <c r="J85"/>
  <c r="H85"/>
  <c r="F85"/>
  <c r="D85"/>
  <c r="N85" s="1"/>
  <c r="O85" s="1"/>
  <c r="L29"/>
  <c r="J29"/>
  <c r="H29"/>
  <c r="F29"/>
  <c r="D29"/>
  <c r="N29" s="1"/>
  <c r="O29" s="1"/>
  <c r="L3387"/>
  <c r="J3387"/>
  <c r="H3387"/>
  <c r="F3387"/>
  <c r="D3387"/>
  <c r="N3387" s="1"/>
  <c r="O3387" s="1"/>
  <c r="L2116"/>
  <c r="J2116"/>
  <c r="H2116"/>
  <c r="F2116"/>
  <c r="D2116"/>
  <c r="N2116" s="1"/>
  <c r="O2116" s="1"/>
  <c r="L2115"/>
  <c r="J2115"/>
  <c r="H2115"/>
  <c r="F2115"/>
  <c r="D2115"/>
  <c r="N2115" s="1"/>
  <c r="O2115" s="1"/>
  <c r="L2085"/>
  <c r="J2085"/>
  <c r="H2085"/>
  <c r="F2085"/>
  <c r="D2085"/>
  <c r="N2085" s="1"/>
  <c r="O2085" s="1"/>
  <c r="L2084"/>
  <c r="J2084"/>
  <c r="H2084"/>
  <c r="F2084"/>
  <c r="D2084"/>
  <c r="N2084" s="1"/>
  <c r="O2084" s="1"/>
  <c r="L2036"/>
  <c r="J2036"/>
  <c r="H2036"/>
  <c r="F2036"/>
  <c r="D2036"/>
  <c r="N2036" s="1"/>
  <c r="O2036" s="1"/>
  <c r="L1922"/>
  <c r="J1922"/>
  <c r="H1922"/>
  <c r="F1922"/>
  <c r="D1922"/>
  <c r="N1922" s="1"/>
  <c r="O1922" s="1"/>
  <c r="L1892"/>
  <c r="J1892"/>
  <c r="H1892"/>
  <c r="F1892"/>
  <c r="D1892"/>
  <c r="N1892" s="1"/>
  <c r="O1892" s="1"/>
  <c r="L1850"/>
  <c r="J1850"/>
  <c r="H1850"/>
  <c r="F1850"/>
  <c r="D1850"/>
  <c r="N1850" s="1"/>
  <c r="O1850" s="1"/>
  <c r="L1735"/>
  <c r="J1735"/>
  <c r="H1735"/>
  <c r="F1735"/>
  <c r="D1735"/>
  <c r="N1735" s="1"/>
  <c r="O1735" s="1"/>
  <c r="L1687"/>
  <c r="J1687"/>
  <c r="H1687"/>
  <c r="F1687"/>
  <c r="D1687"/>
  <c r="N1687" s="1"/>
  <c r="O1687" s="1"/>
  <c r="L1105"/>
  <c r="J1105"/>
  <c r="H1105"/>
  <c r="F1105"/>
  <c r="D1105"/>
  <c r="N1105" s="1"/>
  <c r="O1105" s="1"/>
  <c r="L988"/>
  <c r="J988"/>
  <c r="H988"/>
  <c r="F988"/>
  <c r="D988"/>
  <c r="N988" s="1"/>
  <c r="O988" s="1"/>
  <c r="L606"/>
  <c r="J606"/>
  <c r="H606"/>
  <c r="F606"/>
  <c r="D606"/>
  <c r="N606" s="1"/>
  <c r="O606" s="1"/>
  <c r="L92"/>
  <c r="J92"/>
  <c r="H92"/>
  <c r="F92"/>
  <c r="D92"/>
  <c r="N92" s="1"/>
  <c r="O92" s="1"/>
  <c r="L3464"/>
  <c r="J3464"/>
  <c r="H3464"/>
  <c r="F3464"/>
  <c r="D3464"/>
  <c r="N3464" s="1"/>
  <c r="O3464" s="1"/>
  <c r="L3165"/>
  <c r="J3165"/>
  <c r="H3165"/>
  <c r="F3165"/>
  <c r="D3165"/>
  <c r="N3165" s="1"/>
  <c r="O3165" s="1"/>
  <c r="L3115"/>
  <c r="J3115"/>
  <c r="H3115"/>
  <c r="F3115"/>
  <c r="D3115"/>
  <c r="N3115" s="1"/>
  <c r="O3115" s="1"/>
  <c r="L2961"/>
  <c r="J2961"/>
  <c r="H2961"/>
  <c r="F2961"/>
  <c r="D2961"/>
  <c r="N2961" s="1"/>
  <c r="O2961" s="1"/>
  <c r="L2960"/>
  <c r="J2960"/>
  <c r="H2960"/>
  <c r="F2960"/>
  <c r="D2960"/>
  <c r="N2960" s="1"/>
  <c r="O2960" s="1"/>
  <c r="L2959"/>
  <c r="J2959"/>
  <c r="H2959"/>
  <c r="F2959"/>
  <c r="D2959"/>
  <c r="N2959" s="1"/>
  <c r="O2959" s="1"/>
  <c r="L2875"/>
  <c r="J2875"/>
  <c r="H2875"/>
  <c r="F2875"/>
  <c r="D2875"/>
  <c r="N2875" s="1"/>
  <c r="O2875" s="1"/>
  <c r="L2799"/>
  <c r="J2799"/>
  <c r="H2799"/>
  <c r="F2799"/>
  <c r="D2799"/>
  <c r="N2799" s="1"/>
  <c r="O2799" s="1"/>
  <c r="L2731"/>
  <c r="J2731"/>
  <c r="H2731"/>
  <c r="F2731"/>
  <c r="D2731"/>
  <c r="N2731" s="1"/>
  <c r="O2731" s="1"/>
  <c r="L2531"/>
  <c r="J2531"/>
  <c r="H2531"/>
  <c r="F2531"/>
  <c r="D2531"/>
  <c r="N2531" s="1"/>
  <c r="O2531" s="1"/>
  <c r="L1245"/>
  <c r="J1245"/>
  <c r="H1245"/>
  <c r="F1245"/>
  <c r="D1245"/>
  <c r="N1245" s="1"/>
  <c r="O1245" s="1"/>
  <c r="L395"/>
  <c r="J395"/>
  <c r="H395"/>
  <c r="F395"/>
  <c r="D395"/>
  <c r="N395" s="1"/>
  <c r="O395" s="1"/>
  <c r="L3323"/>
  <c r="J3323"/>
  <c r="H3323"/>
  <c r="F3323"/>
  <c r="D3323"/>
  <c r="N3323" s="1"/>
  <c r="O3323" s="1"/>
  <c r="L3018"/>
  <c r="J3018"/>
  <c r="H3018"/>
  <c r="F3018"/>
  <c r="D3018"/>
  <c r="N3018" s="1"/>
  <c r="O3018" s="1"/>
  <c r="L2849"/>
  <c r="J2849"/>
  <c r="H2849"/>
  <c r="F2849"/>
  <c r="D2849"/>
  <c r="N2849" s="1"/>
  <c r="O2849" s="1"/>
  <c r="L2830"/>
  <c r="J2830"/>
  <c r="H2830"/>
  <c r="F2830"/>
  <c r="D2830"/>
  <c r="N2830" s="1"/>
  <c r="O2830" s="1"/>
  <c r="L2829"/>
  <c r="J2829"/>
  <c r="H2829"/>
  <c r="F2829"/>
  <c r="D2829"/>
  <c r="N2829" s="1"/>
  <c r="O2829" s="1"/>
  <c r="L2798"/>
  <c r="J2798"/>
  <c r="H2798"/>
  <c r="F2798"/>
  <c r="D2798"/>
  <c r="N2798" s="1"/>
  <c r="O2798" s="1"/>
  <c r="L2766"/>
  <c r="J2766"/>
  <c r="H2766"/>
  <c r="F2766"/>
  <c r="D2766"/>
  <c r="N2766" s="1"/>
  <c r="O2766" s="1"/>
  <c r="L2576"/>
  <c r="J2576"/>
  <c r="H2576"/>
  <c r="F2576"/>
  <c r="D2576"/>
  <c r="N2576" s="1"/>
  <c r="O2576" s="1"/>
  <c r="L2154"/>
  <c r="J2154"/>
  <c r="H2154"/>
  <c r="F2154"/>
  <c r="D2154"/>
  <c r="N2154" s="1"/>
  <c r="O2154" s="1"/>
  <c r="L1962"/>
  <c r="J1962"/>
  <c r="H1962"/>
  <c r="F1962"/>
  <c r="D1962"/>
  <c r="N1962" s="1"/>
  <c r="O1962" s="1"/>
  <c r="L1809"/>
  <c r="J1809"/>
  <c r="H1809"/>
  <c r="F1809"/>
  <c r="D1809"/>
  <c r="N1809" s="1"/>
  <c r="O1809" s="1"/>
  <c r="L1773"/>
  <c r="J1773"/>
  <c r="H1773"/>
  <c r="F1773"/>
  <c r="D1773"/>
  <c r="N1773" s="1"/>
  <c r="O1773" s="1"/>
  <c r="L1500"/>
  <c r="J1500"/>
  <c r="H1500"/>
  <c r="F1500"/>
  <c r="D1500"/>
  <c r="N1500" s="1"/>
  <c r="O1500" s="1"/>
  <c r="L1499"/>
  <c r="J1499"/>
  <c r="H1499"/>
  <c r="F1499"/>
  <c r="D1499"/>
  <c r="N1499" s="1"/>
  <c r="O1499" s="1"/>
  <c r="L1498"/>
  <c r="J1498"/>
  <c r="H1498"/>
  <c r="F1498"/>
  <c r="D1498"/>
  <c r="N1498" s="1"/>
  <c r="O1498" s="1"/>
  <c r="L1244"/>
  <c r="J1244"/>
  <c r="H1244"/>
  <c r="F1244"/>
  <c r="D1244"/>
  <c r="N1244" s="1"/>
  <c r="O1244" s="1"/>
  <c r="L1173"/>
  <c r="J1173"/>
  <c r="H1173"/>
  <c r="F1173"/>
  <c r="D1173"/>
  <c r="N1173" s="1"/>
  <c r="O1173" s="1"/>
  <c r="L1172"/>
  <c r="J1172"/>
  <c r="H1172"/>
  <c r="F1172"/>
  <c r="D1172"/>
  <c r="N1172" s="1"/>
  <c r="O1172" s="1"/>
  <c r="L3088"/>
  <c r="J3088"/>
  <c r="H3088"/>
  <c r="F3088"/>
  <c r="D3088"/>
  <c r="N3088" s="1"/>
  <c r="O3088" s="1"/>
  <c r="L2665"/>
  <c r="J2665"/>
  <c r="H2665"/>
  <c r="F2665"/>
  <c r="D2665"/>
  <c r="N2665" s="1"/>
  <c r="O2665" s="1"/>
  <c r="L2273"/>
  <c r="J2273"/>
  <c r="H2273"/>
  <c r="F2273"/>
  <c r="D2273"/>
  <c r="N2273" s="1"/>
  <c r="O2273" s="1"/>
  <c r="L1734"/>
  <c r="J1734"/>
  <c r="H1734"/>
  <c r="F1734"/>
  <c r="D1734"/>
  <c r="N1734" s="1"/>
  <c r="O1734" s="1"/>
  <c r="L1686"/>
  <c r="J1686"/>
  <c r="H1686"/>
  <c r="F1686"/>
  <c r="D1686"/>
  <c r="N1686" s="1"/>
  <c r="O1686" s="1"/>
  <c r="L1570"/>
  <c r="J1570"/>
  <c r="H1570"/>
  <c r="F1570"/>
  <c r="D1570"/>
  <c r="N1570" s="1"/>
  <c r="O1570" s="1"/>
  <c r="L1456"/>
  <c r="J1456"/>
  <c r="H1456"/>
  <c r="F1456"/>
  <c r="D1456"/>
  <c r="N1456" s="1"/>
  <c r="O1456" s="1"/>
  <c r="L1455"/>
  <c r="J1455"/>
  <c r="H1455"/>
  <c r="F1455"/>
  <c r="D1455"/>
  <c r="N1455" s="1"/>
  <c r="O1455" s="1"/>
  <c r="L1418"/>
  <c r="J1418"/>
  <c r="H1418"/>
  <c r="F1418"/>
  <c r="D1418"/>
  <c r="N1418" s="1"/>
  <c r="O1418" s="1"/>
  <c r="L1336"/>
  <c r="J1336"/>
  <c r="H1336"/>
  <c r="F1336"/>
  <c r="D1336"/>
  <c r="N1336" s="1"/>
  <c r="O1336" s="1"/>
  <c r="L1286"/>
  <c r="J1286"/>
  <c r="H1286"/>
  <c r="F1286"/>
  <c r="D1286"/>
  <c r="N1286" s="1"/>
  <c r="O1286" s="1"/>
  <c r="L1285"/>
  <c r="J1285"/>
  <c r="H1285"/>
  <c r="F1285"/>
  <c r="D1285"/>
  <c r="N1285" s="1"/>
  <c r="O1285" s="1"/>
  <c r="L1243"/>
  <c r="J1243"/>
  <c r="H1243"/>
  <c r="F1243"/>
  <c r="D1243"/>
  <c r="N1243" s="1"/>
  <c r="O1243" s="1"/>
  <c r="L1143"/>
  <c r="J1143"/>
  <c r="H1143"/>
  <c r="F1143"/>
  <c r="D1143"/>
  <c r="N1143" s="1"/>
  <c r="O1143" s="1"/>
  <c r="L987"/>
  <c r="J987"/>
  <c r="H987"/>
  <c r="F987"/>
  <c r="D987"/>
  <c r="N987" s="1"/>
  <c r="O987" s="1"/>
  <c r="L932"/>
  <c r="J932"/>
  <c r="H932"/>
  <c r="F932"/>
  <c r="D932"/>
  <c r="N932" s="1"/>
  <c r="O932" s="1"/>
  <c r="L822"/>
  <c r="J822"/>
  <c r="H822"/>
  <c r="F822"/>
  <c r="D822"/>
  <c r="N822" s="1"/>
  <c r="O822" s="1"/>
  <c r="L713"/>
  <c r="J713"/>
  <c r="H713"/>
  <c r="F713"/>
  <c r="D713"/>
  <c r="N713" s="1"/>
  <c r="O713" s="1"/>
  <c r="L712"/>
  <c r="J712"/>
  <c r="H712"/>
  <c r="F712"/>
  <c r="D712"/>
  <c r="N712" s="1"/>
  <c r="O712" s="1"/>
  <c r="L418"/>
  <c r="J418"/>
  <c r="H418"/>
  <c r="F418"/>
  <c r="D418"/>
  <c r="N418" s="1"/>
  <c r="O418" s="1"/>
  <c r="L394"/>
  <c r="J394"/>
  <c r="H394"/>
  <c r="F394"/>
  <c r="D394"/>
  <c r="N394" s="1"/>
  <c r="O394" s="1"/>
  <c r="L314"/>
  <c r="J314"/>
  <c r="H314"/>
  <c r="F314"/>
  <c r="D314"/>
  <c r="N314" s="1"/>
  <c r="O314" s="1"/>
  <c r="L313"/>
  <c r="J313"/>
  <c r="H313"/>
  <c r="F313"/>
  <c r="D313"/>
  <c r="N313" s="1"/>
  <c r="O313" s="1"/>
  <c r="L312"/>
  <c r="J312"/>
  <c r="H312"/>
  <c r="F312"/>
  <c r="D312"/>
  <c r="N312" s="1"/>
  <c r="O312" s="1"/>
  <c r="L2664"/>
  <c r="J2664"/>
  <c r="H2664"/>
  <c r="F2664"/>
  <c r="D2664"/>
  <c r="N2664" s="1"/>
  <c r="O2664" s="1"/>
  <c r="L2458"/>
  <c r="J2458"/>
  <c r="H2458"/>
  <c r="F2458"/>
  <c r="D2458"/>
  <c r="N2458" s="1"/>
  <c r="O2458" s="1"/>
  <c r="L2354"/>
  <c r="J2354"/>
  <c r="H2354"/>
  <c r="F2354"/>
  <c r="D2354"/>
  <c r="N2354" s="1"/>
  <c r="O2354" s="1"/>
  <c r="L2353"/>
  <c r="J2353"/>
  <c r="H2353"/>
  <c r="F2353"/>
  <c r="D2353"/>
  <c r="N2353" s="1"/>
  <c r="O2353" s="1"/>
  <c r="L2302"/>
  <c r="J2302"/>
  <c r="H2302"/>
  <c r="F2302"/>
  <c r="D2302"/>
  <c r="N2302" s="1"/>
  <c r="O2302" s="1"/>
  <c r="L2272"/>
  <c r="J2272"/>
  <c r="H2272"/>
  <c r="F2272"/>
  <c r="D2272"/>
  <c r="N2272" s="1"/>
  <c r="O2272" s="1"/>
  <c r="L2271"/>
  <c r="J2271"/>
  <c r="H2271"/>
  <c r="F2271"/>
  <c r="D2271"/>
  <c r="N2271" s="1"/>
  <c r="O2271" s="1"/>
  <c r="L2114"/>
  <c r="J2114"/>
  <c r="H2114"/>
  <c r="F2114"/>
  <c r="D2114"/>
  <c r="N2114" s="1"/>
  <c r="O2114" s="1"/>
  <c r="L1996"/>
  <c r="J1996"/>
  <c r="H1996"/>
  <c r="F1996"/>
  <c r="D1996"/>
  <c r="N1996" s="1"/>
  <c r="O1996" s="1"/>
  <c r="L1961"/>
  <c r="J1961"/>
  <c r="H1961"/>
  <c r="F1961"/>
  <c r="D1961"/>
  <c r="N1961" s="1"/>
  <c r="O1961" s="1"/>
  <c r="L1891"/>
  <c r="J1891"/>
  <c r="H1891"/>
  <c r="F1891"/>
  <c r="D1891"/>
  <c r="N1891" s="1"/>
  <c r="O1891" s="1"/>
  <c r="L1890"/>
  <c r="J1890"/>
  <c r="H1890"/>
  <c r="F1890"/>
  <c r="D1890"/>
  <c r="N1890" s="1"/>
  <c r="O1890" s="1"/>
  <c r="L1849"/>
  <c r="J1849"/>
  <c r="H1849"/>
  <c r="F1849"/>
  <c r="D1849"/>
  <c r="N1849" s="1"/>
  <c r="O1849" s="1"/>
  <c r="L1531"/>
  <c r="J1531"/>
  <c r="H1531"/>
  <c r="F1531"/>
  <c r="D1531"/>
  <c r="N1531" s="1"/>
  <c r="O1531" s="1"/>
  <c r="L1497"/>
  <c r="J1497"/>
  <c r="H1497"/>
  <c r="F1497"/>
  <c r="D1497"/>
  <c r="N1497" s="1"/>
  <c r="O1497" s="1"/>
  <c r="L1496"/>
  <c r="J1496"/>
  <c r="H1496"/>
  <c r="F1496"/>
  <c r="D1496"/>
  <c r="N1496" s="1"/>
  <c r="O1496" s="1"/>
  <c r="L1417"/>
  <c r="J1417"/>
  <c r="H1417"/>
  <c r="F1417"/>
  <c r="D1417"/>
  <c r="N1417" s="1"/>
  <c r="O1417" s="1"/>
  <c r="L1375"/>
  <c r="J1375"/>
  <c r="H1375"/>
  <c r="F1375"/>
  <c r="D1375"/>
  <c r="N1375" s="1"/>
  <c r="O1375" s="1"/>
  <c r="L1374"/>
  <c r="J1374"/>
  <c r="H1374"/>
  <c r="F1374"/>
  <c r="D1374"/>
  <c r="N1374" s="1"/>
  <c r="O1374" s="1"/>
  <c r="L1373"/>
  <c r="J1373"/>
  <c r="H1373"/>
  <c r="F1373"/>
  <c r="D1373"/>
  <c r="N1373" s="1"/>
  <c r="O1373" s="1"/>
  <c r="L1335"/>
  <c r="J1335"/>
  <c r="H1335"/>
  <c r="F1335"/>
  <c r="D1335"/>
  <c r="N1335" s="1"/>
  <c r="O1335" s="1"/>
  <c r="L1334"/>
  <c r="J1334"/>
  <c r="H1334"/>
  <c r="F1334"/>
  <c r="D1334"/>
  <c r="N1334" s="1"/>
  <c r="O1334" s="1"/>
  <c r="L1333"/>
  <c r="J1333"/>
  <c r="H1333"/>
  <c r="F1333"/>
  <c r="D1333"/>
  <c r="N1333" s="1"/>
  <c r="O1333" s="1"/>
  <c r="L1171"/>
  <c r="J1171"/>
  <c r="H1171"/>
  <c r="F1171"/>
  <c r="D1171"/>
  <c r="N1171" s="1"/>
  <c r="O1171" s="1"/>
  <c r="L1070"/>
  <c r="J1070"/>
  <c r="H1070"/>
  <c r="F1070"/>
  <c r="D1070"/>
  <c r="N1070" s="1"/>
  <c r="O1070" s="1"/>
  <c r="L1028"/>
  <c r="J1028"/>
  <c r="H1028"/>
  <c r="F1028"/>
  <c r="D1028"/>
  <c r="N1028" s="1"/>
  <c r="O1028" s="1"/>
  <c r="L821"/>
  <c r="J821"/>
  <c r="H821"/>
  <c r="F821"/>
  <c r="D821"/>
  <c r="N821" s="1"/>
  <c r="O821" s="1"/>
  <c r="L798"/>
  <c r="J798"/>
  <c r="H798"/>
  <c r="F798"/>
  <c r="D798"/>
  <c r="N798" s="1"/>
  <c r="O798" s="1"/>
  <c r="L772"/>
  <c r="J772"/>
  <c r="H772"/>
  <c r="F772"/>
  <c r="D772"/>
  <c r="N772" s="1"/>
  <c r="O772" s="1"/>
  <c r="L771"/>
  <c r="J771"/>
  <c r="H771"/>
  <c r="F771"/>
  <c r="D771"/>
  <c r="N771" s="1"/>
  <c r="O771" s="1"/>
  <c r="L743"/>
  <c r="J743"/>
  <c r="H743"/>
  <c r="F743"/>
  <c r="D743"/>
  <c r="N743" s="1"/>
  <c r="O743" s="1"/>
  <c r="L690"/>
  <c r="J690"/>
  <c r="H690"/>
  <c r="F690"/>
  <c r="D690"/>
  <c r="N690" s="1"/>
  <c r="O690" s="1"/>
  <c r="L659"/>
  <c r="J659"/>
  <c r="H659"/>
  <c r="F659"/>
  <c r="D659"/>
  <c r="N659" s="1"/>
  <c r="O659" s="1"/>
  <c r="L442"/>
  <c r="J442"/>
  <c r="H442"/>
  <c r="F442"/>
  <c r="D442"/>
  <c r="N442" s="1"/>
  <c r="O442" s="1"/>
  <c r="L345"/>
  <c r="J345"/>
  <c r="H345"/>
  <c r="F345"/>
  <c r="D345"/>
  <c r="N345" s="1"/>
  <c r="O345" s="1"/>
  <c r="L221"/>
  <c r="J221"/>
  <c r="H221"/>
  <c r="F221"/>
  <c r="D221"/>
  <c r="N221" s="1"/>
  <c r="O221" s="1"/>
  <c r="L182"/>
  <c r="J182"/>
  <c r="H182"/>
  <c r="F182"/>
  <c r="D182"/>
  <c r="N182" s="1"/>
  <c r="O182" s="1"/>
  <c r="L163"/>
  <c r="J163"/>
  <c r="H163"/>
  <c r="F163"/>
  <c r="D163"/>
  <c r="N163" s="1"/>
  <c r="O163" s="1"/>
  <c r="L149"/>
  <c r="J149"/>
  <c r="H149"/>
  <c r="F149"/>
  <c r="D149"/>
  <c r="N149" s="1"/>
  <c r="O149" s="1"/>
  <c r="L113"/>
  <c r="J113"/>
  <c r="H113"/>
  <c r="F113"/>
  <c r="D113"/>
  <c r="N113" s="1"/>
  <c r="O113" s="1"/>
  <c r="L100"/>
  <c r="J100"/>
  <c r="H100"/>
  <c r="F100"/>
  <c r="D100"/>
  <c r="N100" s="1"/>
  <c r="O100" s="1"/>
  <c r="L2765"/>
  <c r="J2765"/>
  <c r="H2765"/>
  <c r="F2765"/>
  <c r="D2765"/>
  <c r="N2765" s="1"/>
  <c r="O2765" s="1"/>
  <c r="L2301"/>
  <c r="J2301"/>
  <c r="H2301"/>
  <c r="F2301"/>
  <c r="D2301"/>
  <c r="N2301" s="1"/>
  <c r="O2301" s="1"/>
  <c r="L2270"/>
  <c r="J2270"/>
  <c r="H2270"/>
  <c r="F2270"/>
  <c r="D2270"/>
  <c r="N2270" s="1"/>
  <c r="O2270" s="1"/>
  <c r="L2196"/>
  <c r="J2196"/>
  <c r="H2196"/>
  <c r="F2196"/>
  <c r="D2196"/>
  <c r="N2196" s="1"/>
  <c r="O2196" s="1"/>
  <c r="L2035"/>
  <c r="J2035"/>
  <c r="H2035"/>
  <c r="F2035"/>
  <c r="D2035"/>
  <c r="N2035" s="1"/>
  <c r="O2035" s="1"/>
  <c r="L1772"/>
  <c r="J1772"/>
  <c r="H1772"/>
  <c r="F1772"/>
  <c r="D1772"/>
  <c r="N1772" s="1"/>
  <c r="O1772" s="1"/>
  <c r="L1733"/>
  <c r="J1733"/>
  <c r="H1733"/>
  <c r="F1733"/>
  <c r="D1733"/>
  <c r="N1733" s="1"/>
  <c r="O1733" s="1"/>
  <c r="L1732"/>
  <c r="J1732"/>
  <c r="H1732"/>
  <c r="F1732"/>
  <c r="D1732"/>
  <c r="N1732" s="1"/>
  <c r="O1732" s="1"/>
  <c r="L1731"/>
  <c r="J1731"/>
  <c r="H1731"/>
  <c r="F1731"/>
  <c r="D1731"/>
  <c r="N1731" s="1"/>
  <c r="O1731" s="1"/>
  <c r="L1640"/>
  <c r="J1640"/>
  <c r="H1640"/>
  <c r="F1640"/>
  <c r="D1640"/>
  <c r="N1640" s="1"/>
  <c r="O1640" s="1"/>
  <c r="L1639"/>
  <c r="J1639"/>
  <c r="H1639"/>
  <c r="F1639"/>
  <c r="D1639"/>
  <c r="N1639" s="1"/>
  <c r="O1639" s="1"/>
  <c r="L1569"/>
  <c r="J1569"/>
  <c r="H1569"/>
  <c r="F1569"/>
  <c r="D1569"/>
  <c r="N1569" s="1"/>
  <c r="O1569" s="1"/>
  <c r="L1495"/>
  <c r="J1495"/>
  <c r="H1495"/>
  <c r="F1495"/>
  <c r="D1495"/>
  <c r="N1495" s="1"/>
  <c r="O1495" s="1"/>
  <c r="L1454"/>
  <c r="J1454"/>
  <c r="H1454"/>
  <c r="F1454"/>
  <c r="D1454"/>
  <c r="N1454" s="1"/>
  <c r="O1454" s="1"/>
  <c r="L1416"/>
  <c r="J1416"/>
  <c r="H1416"/>
  <c r="F1416"/>
  <c r="D1416"/>
  <c r="N1416" s="1"/>
  <c r="O1416" s="1"/>
  <c r="L1372"/>
  <c r="J1372"/>
  <c r="H1372"/>
  <c r="F1372"/>
  <c r="D1372"/>
  <c r="N1372" s="1"/>
  <c r="O1372" s="1"/>
  <c r="L1284"/>
  <c r="J1284"/>
  <c r="H1284"/>
  <c r="F1284"/>
  <c r="D1284"/>
  <c r="N1284" s="1"/>
  <c r="O1284" s="1"/>
  <c r="L1242"/>
  <c r="J1242"/>
  <c r="H1242"/>
  <c r="F1242"/>
  <c r="D1242"/>
  <c r="N1242" s="1"/>
  <c r="O1242" s="1"/>
  <c r="L1104"/>
  <c r="J1104"/>
  <c r="H1104"/>
  <c r="F1104"/>
  <c r="D1104"/>
  <c r="N1104" s="1"/>
  <c r="O1104" s="1"/>
  <c r="L857"/>
  <c r="J857"/>
  <c r="H857"/>
  <c r="F857"/>
  <c r="D857"/>
  <c r="N857" s="1"/>
  <c r="O857" s="1"/>
  <c r="L742"/>
  <c r="J742"/>
  <c r="H742"/>
  <c r="F742"/>
  <c r="D742"/>
  <c r="N742" s="1"/>
  <c r="O742" s="1"/>
  <c r="L689"/>
  <c r="J689"/>
  <c r="H689"/>
  <c r="F689"/>
  <c r="D689"/>
  <c r="N689" s="1"/>
  <c r="O689" s="1"/>
  <c r="L574"/>
  <c r="J574"/>
  <c r="H574"/>
  <c r="F574"/>
  <c r="D574"/>
  <c r="N574" s="1"/>
  <c r="O574" s="1"/>
  <c r="L466"/>
  <c r="J466"/>
  <c r="H466"/>
  <c r="F466"/>
  <c r="D466"/>
  <c r="N466" s="1"/>
  <c r="O466" s="1"/>
  <c r="L441"/>
  <c r="J441"/>
  <c r="H441"/>
  <c r="F441"/>
  <c r="D441"/>
  <c r="N441" s="1"/>
  <c r="O441" s="1"/>
  <c r="L371"/>
  <c r="J371"/>
  <c r="H371"/>
  <c r="F371"/>
  <c r="D371"/>
  <c r="N371" s="1"/>
  <c r="O371" s="1"/>
  <c r="L370"/>
  <c r="J370"/>
  <c r="H370"/>
  <c r="F370"/>
  <c r="D370"/>
  <c r="N370" s="1"/>
  <c r="O370" s="1"/>
  <c r="L369"/>
  <c r="J369"/>
  <c r="H369"/>
  <c r="F369"/>
  <c r="D369"/>
  <c r="N369" s="1"/>
  <c r="O369" s="1"/>
  <c r="L344"/>
  <c r="J344"/>
  <c r="H344"/>
  <c r="F344"/>
  <c r="D344"/>
  <c r="N344" s="1"/>
  <c r="O344" s="1"/>
  <c r="L324"/>
  <c r="J324"/>
  <c r="H324"/>
  <c r="F324"/>
  <c r="D324"/>
  <c r="N324" s="1"/>
  <c r="O324" s="1"/>
  <c r="L249"/>
  <c r="J249"/>
  <c r="H249"/>
  <c r="F249"/>
  <c r="D249"/>
  <c r="N249" s="1"/>
  <c r="O249" s="1"/>
  <c r="L175"/>
  <c r="J175"/>
  <c r="H175"/>
  <c r="F175"/>
  <c r="D175"/>
  <c r="N175" s="1"/>
  <c r="O175" s="1"/>
  <c r="L148"/>
  <c r="J148"/>
  <c r="H148"/>
  <c r="F148"/>
  <c r="D148"/>
  <c r="N148" s="1"/>
  <c r="O148" s="1"/>
  <c r="L147"/>
  <c r="J147"/>
  <c r="H147"/>
  <c r="F147"/>
  <c r="D147"/>
  <c r="N147" s="1"/>
  <c r="O147" s="1"/>
  <c r="L27"/>
  <c r="J27"/>
  <c r="H27"/>
  <c r="F27"/>
  <c r="D27"/>
  <c r="N27" s="1"/>
  <c r="O27" s="1"/>
  <c r="K3071" i="1"/>
  <c r="I3071"/>
  <c r="G3071"/>
  <c r="O3071"/>
  <c r="P3071" s="1"/>
  <c r="M421"/>
  <c r="M426"/>
  <c r="M437"/>
  <c r="M420"/>
  <c r="M442"/>
  <c r="M418"/>
  <c r="M441"/>
  <c r="M439"/>
  <c r="M419"/>
  <c r="M428"/>
  <c r="M435"/>
  <c r="M430"/>
  <c r="M417"/>
  <c r="M427"/>
  <c r="M423"/>
  <c r="M436"/>
  <c r="M443"/>
  <c r="M444"/>
  <c r="M422"/>
  <c r="M448"/>
  <c r="M446"/>
  <c r="M445"/>
  <c r="M438"/>
  <c r="M429"/>
  <c r="M431"/>
  <c r="M450"/>
  <c r="M433"/>
  <c r="M416"/>
  <c r="M440"/>
  <c r="M424"/>
  <c r="M449"/>
  <c r="M434"/>
  <c r="M447"/>
  <c r="M425"/>
  <c r="K421"/>
  <c r="K426"/>
  <c r="K437"/>
  <c r="K420"/>
  <c r="K442"/>
  <c r="K418"/>
  <c r="K441"/>
  <c r="K439"/>
  <c r="K419"/>
  <c r="K428"/>
  <c r="K435"/>
  <c r="K430"/>
  <c r="K417"/>
  <c r="K427"/>
  <c r="K423"/>
  <c r="K436"/>
  <c r="K443"/>
  <c r="K444"/>
  <c r="K422"/>
  <c r="K448"/>
  <c r="K446"/>
  <c r="K445"/>
  <c r="K438"/>
  <c r="K429"/>
  <c r="K431"/>
  <c r="K450"/>
  <c r="K433"/>
  <c r="K416"/>
  <c r="K440"/>
  <c r="K424"/>
  <c r="K449"/>
  <c r="K434"/>
  <c r="K447"/>
  <c r="K425"/>
  <c r="I421"/>
  <c r="I426"/>
  <c r="I437"/>
  <c r="I420"/>
  <c r="I442"/>
  <c r="I418"/>
  <c r="I441"/>
  <c r="I439"/>
  <c r="I419"/>
  <c r="I428"/>
  <c r="I435"/>
  <c r="I430"/>
  <c r="I417"/>
  <c r="I427"/>
  <c r="I423"/>
  <c r="I436"/>
  <c r="I443"/>
  <c r="I444"/>
  <c r="I422"/>
  <c r="I448"/>
  <c r="I446"/>
  <c r="I445"/>
  <c r="I438"/>
  <c r="I429"/>
  <c r="I431"/>
  <c r="I450"/>
  <c r="I433"/>
  <c r="I416"/>
  <c r="I440"/>
  <c r="I424"/>
  <c r="I449"/>
  <c r="I434"/>
  <c r="I447"/>
  <c r="I425"/>
  <c r="G421"/>
  <c r="G426"/>
  <c r="G437"/>
  <c r="G420"/>
  <c r="G442"/>
  <c r="G418"/>
  <c r="G441"/>
  <c r="G439"/>
  <c r="G419"/>
  <c r="G428"/>
  <c r="G435"/>
  <c r="G430"/>
  <c r="G417"/>
  <c r="G427"/>
  <c r="G423"/>
  <c r="G436"/>
  <c r="G443"/>
  <c r="G444"/>
  <c r="G422"/>
  <c r="G448"/>
  <c r="G446"/>
  <c r="G445"/>
  <c r="G438"/>
  <c r="G429"/>
  <c r="G431"/>
  <c r="G450"/>
  <c r="G433"/>
  <c r="G416"/>
  <c r="G440"/>
  <c r="G424"/>
  <c r="G449"/>
  <c r="G434"/>
  <c r="G447"/>
  <c r="G425"/>
  <c r="E423"/>
  <c r="E421"/>
  <c r="E426"/>
  <c r="E427"/>
  <c r="E443"/>
  <c r="E437"/>
  <c r="E436"/>
  <c r="E444"/>
  <c r="E422"/>
  <c r="E448"/>
  <c r="E420"/>
  <c r="E442"/>
  <c r="E446"/>
  <c r="E418"/>
  <c r="E441"/>
  <c r="E439"/>
  <c r="E438"/>
  <c r="E429"/>
  <c r="E419"/>
  <c r="E431"/>
  <c r="E450"/>
  <c r="E440"/>
  <c r="E445"/>
  <c r="E433"/>
  <c r="E416"/>
  <c r="E428"/>
  <c r="E435"/>
  <c r="E424"/>
  <c r="E449"/>
  <c r="E434"/>
  <c r="E430"/>
  <c r="E417"/>
  <c r="E447"/>
  <c r="E425"/>
  <c r="M55"/>
  <c r="M48"/>
  <c r="M45"/>
  <c r="M43"/>
  <c r="M42"/>
  <c r="M52"/>
  <c r="M44"/>
  <c r="M47"/>
  <c r="M51"/>
  <c r="M50"/>
  <c r="M46"/>
  <c r="M49"/>
  <c r="M54"/>
  <c r="M53"/>
  <c r="M67"/>
  <c r="M59"/>
  <c r="M66"/>
  <c r="M65"/>
  <c r="M60"/>
  <c r="M64"/>
  <c r="M63"/>
  <c r="M61"/>
  <c r="M58"/>
  <c r="M62"/>
  <c r="M57"/>
  <c r="M56"/>
  <c r="M100"/>
  <c r="M75"/>
  <c r="M97"/>
  <c r="M69"/>
  <c r="M91"/>
  <c r="M119"/>
  <c r="M118"/>
  <c r="M106"/>
  <c r="M130"/>
  <c r="M112"/>
  <c r="M110"/>
  <c r="M90"/>
  <c r="M123"/>
  <c r="M114"/>
  <c r="M78"/>
  <c r="M105"/>
  <c r="M70"/>
  <c r="M89"/>
  <c r="M117"/>
  <c r="M85"/>
  <c r="M103"/>
  <c r="M92"/>
  <c r="M132"/>
  <c r="M122"/>
  <c r="M98"/>
  <c r="M72"/>
  <c r="M73"/>
  <c r="M127"/>
  <c r="M125"/>
  <c r="M109"/>
  <c r="M79"/>
  <c r="M104"/>
  <c r="M87"/>
  <c r="M94"/>
  <c r="M76"/>
  <c r="M81"/>
  <c r="M116"/>
  <c r="M93"/>
  <c r="M88"/>
  <c r="M111"/>
  <c r="M99"/>
  <c r="M83"/>
  <c r="M131"/>
  <c r="M86"/>
  <c r="M128"/>
  <c r="M68"/>
  <c r="M101"/>
  <c r="M74"/>
  <c r="M107"/>
  <c r="M102"/>
  <c r="M113"/>
  <c r="M121"/>
  <c r="M120"/>
  <c r="M84"/>
  <c r="M126"/>
  <c r="M80"/>
  <c r="M124"/>
  <c r="M82"/>
  <c r="M108"/>
  <c r="M77"/>
  <c r="M129"/>
  <c r="M96"/>
  <c r="M115"/>
  <c r="M134"/>
  <c r="M71"/>
  <c r="M133"/>
  <c r="M95"/>
  <c r="M149"/>
  <c r="M143"/>
  <c r="M188"/>
  <c r="M165"/>
  <c r="M162"/>
  <c r="M167"/>
  <c r="M201"/>
  <c r="M173"/>
  <c r="M158"/>
  <c r="M186"/>
  <c r="M192"/>
  <c r="M154"/>
  <c r="M157"/>
  <c r="M179"/>
  <c r="M199"/>
  <c r="M136"/>
  <c r="M189"/>
  <c r="M164"/>
  <c r="M144"/>
  <c r="M197"/>
  <c r="M161"/>
  <c r="M141"/>
  <c r="M182"/>
  <c r="M155"/>
  <c r="M135"/>
  <c r="M150"/>
  <c r="M170"/>
  <c r="M151"/>
  <c r="M166"/>
  <c r="M175"/>
  <c r="M172"/>
  <c r="M185"/>
  <c r="M200"/>
  <c r="M198"/>
  <c r="M187"/>
  <c r="M183"/>
  <c r="M140"/>
  <c r="M184"/>
  <c r="M168"/>
  <c r="M159"/>
  <c r="M171"/>
  <c r="M142"/>
  <c r="M196"/>
  <c r="M153"/>
  <c r="M138"/>
  <c r="M148"/>
  <c r="M191"/>
  <c r="M195"/>
  <c r="M146"/>
  <c r="M178"/>
  <c r="M177"/>
  <c r="M145"/>
  <c r="M181"/>
  <c r="M139"/>
  <c r="M190"/>
  <c r="M174"/>
  <c r="M176"/>
  <c r="M147"/>
  <c r="M180"/>
  <c r="M169"/>
  <c r="M152"/>
  <c r="M156"/>
  <c r="M160"/>
  <c r="M137"/>
  <c r="M163"/>
  <c r="M193"/>
  <c r="M260"/>
  <c r="M258"/>
  <c r="M259"/>
  <c r="M252"/>
  <c r="M256"/>
  <c r="M254"/>
  <c r="M248"/>
  <c r="M257"/>
  <c r="M261"/>
  <c r="M251"/>
  <c r="M262"/>
  <c r="M255"/>
  <c r="M253"/>
  <c r="M249"/>
  <c r="M250"/>
  <c r="M473"/>
  <c r="M456"/>
  <c r="M467"/>
  <c r="M495"/>
  <c r="M462"/>
  <c r="M457"/>
  <c r="M494"/>
  <c r="M470"/>
  <c r="M477"/>
  <c r="M484"/>
  <c r="M501"/>
  <c r="M490"/>
  <c r="M512"/>
  <c r="M474"/>
  <c r="M485"/>
  <c r="M476"/>
  <c r="M496"/>
  <c r="M461"/>
  <c r="M502"/>
  <c r="M500"/>
  <c r="M464"/>
  <c r="M480"/>
  <c r="M513"/>
  <c r="M503"/>
  <c r="M509"/>
  <c r="M487"/>
  <c r="M508"/>
  <c r="M511"/>
  <c r="M463"/>
  <c r="M482"/>
  <c r="M498"/>
  <c r="M451"/>
  <c r="M491"/>
  <c r="M493"/>
  <c r="M499"/>
  <c r="M507"/>
  <c r="M479"/>
  <c r="M472"/>
  <c r="M452"/>
  <c r="M489"/>
  <c r="M505"/>
  <c r="M469"/>
  <c r="M506"/>
  <c r="M468"/>
  <c r="M458"/>
  <c r="M515"/>
  <c r="M488"/>
  <c r="M453"/>
  <c r="M486"/>
  <c r="M483"/>
  <c r="M455"/>
  <c r="M465"/>
  <c r="M478"/>
  <c r="M454"/>
  <c r="M497"/>
  <c r="M471"/>
  <c r="M475"/>
  <c r="M459"/>
  <c r="M504"/>
  <c r="M481"/>
  <c r="M510"/>
  <c r="M460"/>
  <c r="M572"/>
  <c r="M583"/>
  <c r="M562"/>
  <c r="M560"/>
  <c r="M556"/>
  <c r="M569"/>
  <c r="M580"/>
  <c r="M582"/>
  <c r="M567"/>
  <c r="M571"/>
  <c r="M558"/>
  <c r="M559"/>
  <c r="M570"/>
  <c r="M575"/>
  <c r="M581"/>
  <c r="M564"/>
  <c r="M576"/>
  <c r="M577"/>
  <c r="M566"/>
  <c r="M568"/>
  <c r="M584"/>
  <c r="M578"/>
  <c r="M574"/>
  <c r="M557"/>
  <c r="M563"/>
  <c r="M573"/>
  <c r="M565"/>
  <c r="M579"/>
  <c r="M561"/>
  <c r="M634"/>
  <c r="M644"/>
  <c r="M640"/>
  <c r="M638"/>
  <c r="M642"/>
  <c r="M641"/>
  <c r="M628"/>
  <c r="M630"/>
  <c r="M626"/>
  <c r="M627"/>
  <c r="M639"/>
  <c r="M633"/>
  <c r="M645"/>
  <c r="M629"/>
  <c r="M648"/>
  <c r="M625"/>
  <c r="M635"/>
  <c r="M637"/>
  <c r="M650"/>
  <c r="M636"/>
  <c r="M649"/>
  <c r="M632"/>
  <c r="M647"/>
  <c r="M643"/>
  <c r="M624"/>
  <c r="M631"/>
  <c r="M646"/>
  <c r="M659"/>
  <c r="M651"/>
  <c r="M652"/>
  <c r="M661"/>
  <c r="M653"/>
  <c r="M660"/>
  <c r="M658"/>
  <c r="M655"/>
  <c r="M656"/>
  <c r="M657"/>
  <c r="M654"/>
  <c r="M662"/>
  <c r="M844"/>
  <c r="M839"/>
  <c r="M842"/>
  <c r="M848"/>
  <c r="M847"/>
  <c r="M838"/>
  <c r="M835"/>
  <c r="M840"/>
  <c r="M846"/>
  <c r="M849"/>
  <c r="M836"/>
  <c r="M830"/>
  <c r="M843"/>
  <c r="M854"/>
  <c r="M852"/>
  <c r="M841"/>
  <c r="M855"/>
  <c r="M845"/>
  <c r="M851"/>
  <c r="M829"/>
  <c r="M850"/>
  <c r="M853"/>
  <c r="M828"/>
  <c r="M833"/>
  <c r="M832"/>
  <c r="M834"/>
  <c r="M831"/>
  <c r="M837"/>
  <c r="M827"/>
  <c r="M889"/>
  <c r="M858"/>
  <c r="M857"/>
  <c r="M891"/>
  <c r="M875"/>
  <c r="M872"/>
  <c r="M890"/>
  <c r="M893"/>
  <c r="M862"/>
  <c r="M885"/>
  <c r="M859"/>
  <c r="M871"/>
  <c r="M886"/>
  <c r="M883"/>
  <c r="M876"/>
  <c r="M874"/>
  <c r="M867"/>
  <c r="M866"/>
  <c r="M879"/>
  <c r="M887"/>
  <c r="M873"/>
  <c r="M870"/>
  <c r="M861"/>
  <c r="M888"/>
  <c r="M894"/>
  <c r="M882"/>
  <c r="M865"/>
  <c r="M884"/>
  <c r="M880"/>
  <c r="M892"/>
  <c r="M863"/>
  <c r="M864"/>
  <c r="M881"/>
  <c r="M878"/>
  <c r="M860"/>
  <c r="M877"/>
  <c r="M869"/>
  <c r="M856"/>
  <c r="M868"/>
  <c r="M906"/>
  <c r="M900"/>
  <c r="M909"/>
  <c r="M910"/>
  <c r="M905"/>
  <c r="M911"/>
  <c r="M912"/>
  <c r="M903"/>
  <c r="M901"/>
  <c r="M904"/>
  <c r="M902"/>
  <c r="M899"/>
  <c r="M895"/>
  <c r="M897"/>
  <c r="M898"/>
  <c r="M907"/>
  <c r="M908"/>
  <c r="M896"/>
  <c r="M1070"/>
  <c r="M1067"/>
  <c r="M1071"/>
  <c r="M1062"/>
  <c r="M1060"/>
  <c r="M1065"/>
  <c r="M1072"/>
  <c r="M1064"/>
  <c r="M1069"/>
  <c r="M1059"/>
  <c r="M1063"/>
  <c r="M1061"/>
  <c r="M1066"/>
  <c r="M1068"/>
  <c r="M960"/>
  <c r="M965"/>
  <c r="M968"/>
  <c r="M992"/>
  <c r="M993"/>
  <c r="M985"/>
  <c r="M978"/>
  <c r="M972"/>
  <c r="M971"/>
  <c r="M970"/>
  <c r="M953"/>
  <c r="M1211"/>
  <c r="M1242"/>
  <c r="M1237"/>
  <c r="M1245"/>
  <c r="M1208"/>
  <c r="M1246"/>
  <c r="M1198"/>
  <c r="M1221"/>
  <c r="M1230"/>
  <c r="M1199"/>
  <c r="M1202"/>
  <c r="M1194"/>
  <c r="M1243"/>
  <c r="M1226"/>
  <c r="M1200"/>
  <c r="M1214"/>
  <c r="M1188"/>
  <c r="M1222"/>
  <c r="M1229"/>
  <c r="M1213"/>
  <c r="M1193"/>
  <c r="M1235"/>
  <c r="M1225"/>
  <c r="M1224"/>
  <c r="M1210"/>
  <c r="M1244"/>
  <c r="M1219"/>
  <c r="M1205"/>
  <c r="M1220"/>
  <c r="M1236"/>
  <c r="M1189"/>
  <c r="M1223"/>
  <c r="M1240"/>
  <c r="M1196"/>
  <c r="M1201"/>
  <c r="M1209"/>
  <c r="M1217"/>
  <c r="M1197"/>
  <c r="M1241"/>
  <c r="M1192"/>
  <c r="M1248"/>
  <c r="M1234"/>
  <c r="M1249"/>
  <c r="M1204"/>
  <c r="M1190"/>
  <c r="M1233"/>
  <c r="M1216"/>
  <c r="M1238"/>
  <c r="M1207"/>
  <c r="M1247"/>
  <c r="M1215"/>
  <c r="M1203"/>
  <c r="M1228"/>
  <c r="M1231"/>
  <c r="M1191"/>
  <c r="M1227"/>
  <c r="M1195"/>
  <c r="M1212"/>
  <c r="M1218"/>
  <c r="M1232"/>
  <c r="M1206"/>
  <c r="M1289"/>
  <c r="M1303"/>
  <c r="M1269"/>
  <c r="M1276"/>
  <c r="M1287"/>
  <c r="M1273"/>
  <c r="M1264"/>
  <c r="M1307"/>
  <c r="M1262"/>
  <c r="M1295"/>
  <c r="M1280"/>
  <c r="M1267"/>
  <c r="M1300"/>
  <c r="M1315"/>
  <c r="M1306"/>
  <c r="M1291"/>
  <c r="M1299"/>
  <c r="M1284"/>
  <c r="M1309"/>
  <c r="M1290"/>
  <c r="M1312"/>
  <c r="M1292"/>
  <c r="M1302"/>
  <c r="M1277"/>
  <c r="M1293"/>
  <c r="M1275"/>
  <c r="M1278"/>
  <c r="M1310"/>
  <c r="M1279"/>
  <c r="M1316"/>
  <c r="M1271"/>
  <c r="M1274"/>
  <c r="M1283"/>
  <c r="M1297"/>
  <c r="M1294"/>
  <c r="M1286"/>
  <c r="M1266"/>
  <c r="M1298"/>
  <c r="M1265"/>
  <c r="M1313"/>
  <c r="M1304"/>
  <c r="M1285"/>
  <c r="M1305"/>
  <c r="M1268"/>
  <c r="M1288"/>
  <c r="M1296"/>
  <c r="M1301"/>
  <c r="M1272"/>
  <c r="M1270"/>
  <c r="M1263"/>
  <c r="M1281"/>
  <c r="M1311"/>
  <c r="M1282"/>
  <c r="M1308"/>
  <c r="M1259"/>
  <c r="M1256"/>
  <c r="M1261"/>
  <c r="M1260"/>
  <c r="M1253"/>
  <c r="M1258"/>
  <c r="M1252"/>
  <c r="M1254"/>
  <c r="M1250"/>
  <c r="M1251"/>
  <c r="M1257"/>
  <c r="M1255"/>
  <c r="M1449"/>
  <c r="M1450"/>
  <c r="M1448"/>
  <c r="M1491"/>
  <c r="M1497"/>
  <c r="M1493"/>
  <c r="M1495"/>
  <c r="M1494"/>
  <c r="M1492"/>
  <c r="M1496"/>
  <c r="M1602"/>
  <c r="M1653"/>
  <c r="M1627"/>
  <c r="M1641"/>
  <c r="M1660"/>
  <c r="M1592"/>
  <c r="M1662"/>
  <c r="M1652"/>
  <c r="M1644"/>
  <c r="M1670"/>
  <c r="M1588"/>
  <c r="M1579"/>
  <c r="M1585"/>
  <c r="M1600"/>
  <c r="M1575"/>
  <c r="M1665"/>
  <c r="M1651"/>
  <c r="M1632"/>
  <c r="M1618"/>
  <c r="M1659"/>
  <c r="M1586"/>
  <c r="M1636"/>
  <c r="M1647"/>
  <c r="M1663"/>
  <c r="M1584"/>
  <c r="M1604"/>
  <c r="M1577"/>
  <c r="M1620"/>
  <c r="M1607"/>
  <c r="M1617"/>
  <c r="M1606"/>
  <c r="M1578"/>
  <c r="M1640"/>
  <c r="M1669"/>
  <c r="M1633"/>
  <c r="M1601"/>
  <c r="M1646"/>
  <c r="M1626"/>
  <c r="M1581"/>
  <c r="M1616"/>
  <c r="M1608"/>
  <c r="M1628"/>
  <c r="M1603"/>
  <c r="M1648"/>
  <c r="M1634"/>
  <c r="M1645"/>
  <c r="M1591"/>
  <c r="M1676"/>
  <c r="M1656"/>
  <c r="M1672"/>
  <c r="M1649"/>
  <c r="M1613"/>
  <c r="M1657"/>
  <c r="M1596"/>
  <c r="M1621"/>
  <c r="M1639"/>
  <c r="M1594"/>
  <c r="M1643"/>
  <c r="M1624"/>
  <c r="M1629"/>
  <c r="M1615"/>
  <c r="M1654"/>
  <c r="M1675"/>
  <c r="M1668"/>
  <c r="M1637"/>
  <c r="M1595"/>
  <c r="M1583"/>
  <c r="M1587"/>
  <c r="M1611"/>
  <c r="M1612"/>
  <c r="M1674"/>
  <c r="M1622"/>
  <c r="M1580"/>
  <c r="M1658"/>
  <c r="M1619"/>
  <c r="M1610"/>
  <c r="M1614"/>
  <c r="M1589"/>
  <c r="M1635"/>
  <c r="M1625"/>
  <c r="M1623"/>
  <c r="M1576"/>
  <c r="M1582"/>
  <c r="M1599"/>
  <c r="M1642"/>
  <c r="M1661"/>
  <c r="M1667"/>
  <c r="M1638"/>
  <c r="M1574"/>
  <c r="M1673"/>
  <c r="M1593"/>
  <c r="M1630"/>
  <c r="M1664"/>
  <c r="M1597"/>
  <c r="M1650"/>
  <c r="M1631"/>
  <c r="M1590"/>
  <c r="M1655"/>
  <c r="M1609"/>
  <c r="M1666"/>
  <c r="M1598"/>
  <c r="M1716"/>
  <c r="M1724"/>
  <c r="M1731"/>
  <c r="M1715"/>
  <c r="M1730"/>
  <c r="M1720"/>
  <c r="M1722"/>
  <c r="M1727"/>
  <c r="M1728"/>
  <c r="M1721"/>
  <c r="M1717"/>
  <c r="M1723"/>
  <c r="M1719"/>
  <c r="M1718"/>
  <c r="M1726"/>
  <c r="M1725"/>
  <c r="M1729"/>
  <c r="M1767"/>
  <c r="M1761"/>
  <c r="M1792"/>
  <c r="M1770"/>
  <c r="M1772"/>
  <c r="M1810"/>
  <c r="M1808"/>
  <c r="M1773"/>
  <c r="M1799"/>
  <c r="M1796"/>
  <c r="M1793"/>
  <c r="M1749"/>
  <c r="M1791"/>
  <c r="M1778"/>
  <c r="M1794"/>
  <c r="M1768"/>
  <c r="M1802"/>
  <c r="M1809"/>
  <c r="M1800"/>
  <c r="M1787"/>
  <c r="M1790"/>
  <c r="M1785"/>
  <c r="M1814"/>
  <c r="M1760"/>
  <c r="M1788"/>
  <c r="M1766"/>
  <c r="M1763"/>
  <c r="M1798"/>
  <c r="M1781"/>
  <c r="M1739"/>
  <c r="M1813"/>
  <c r="M1750"/>
  <c r="M1769"/>
  <c r="M1747"/>
  <c r="M1784"/>
  <c r="M1780"/>
  <c r="M1774"/>
  <c r="M1779"/>
  <c r="M1789"/>
  <c r="M1811"/>
  <c r="M1765"/>
  <c r="M1759"/>
  <c r="M1752"/>
  <c r="M1775"/>
  <c r="M1764"/>
  <c r="M1805"/>
  <c r="M1777"/>
  <c r="M1812"/>
  <c r="M1771"/>
  <c r="M1807"/>
  <c r="M1740"/>
  <c r="M1755"/>
  <c r="M1745"/>
  <c r="M1783"/>
  <c r="M1748"/>
  <c r="M1803"/>
  <c r="M1757"/>
  <c r="M1797"/>
  <c r="M1782"/>
  <c r="M1758"/>
  <c r="M1786"/>
  <c r="M1966"/>
  <c r="M1951"/>
  <c r="M1929"/>
  <c r="M1952"/>
  <c r="M1933"/>
  <c r="M1934"/>
  <c r="M1948"/>
  <c r="M1953"/>
  <c r="M1938"/>
  <c r="M1970"/>
  <c r="M1942"/>
  <c r="M1931"/>
  <c r="M1936"/>
  <c r="M1963"/>
  <c r="M1945"/>
  <c r="M1949"/>
  <c r="M1939"/>
  <c r="M1935"/>
  <c r="M1971"/>
  <c r="M1944"/>
  <c r="M1943"/>
  <c r="M1965"/>
  <c r="M1964"/>
  <c r="M1937"/>
  <c r="M1960"/>
  <c r="M1958"/>
  <c r="M1930"/>
  <c r="M1950"/>
  <c r="M1940"/>
  <c r="M1967"/>
  <c r="M1968"/>
  <c r="M1961"/>
  <c r="M1932"/>
  <c r="M1969"/>
  <c r="M1962"/>
  <c r="M1946"/>
  <c r="M1959"/>
  <c r="M1957"/>
  <c r="M1955"/>
  <c r="M1956"/>
  <c r="M1941"/>
  <c r="M1947"/>
  <c r="M1980"/>
  <c r="M1972"/>
  <c r="M1973"/>
  <c r="M1974"/>
  <c r="M1975"/>
  <c r="M1977"/>
  <c r="M1982"/>
  <c r="M1981"/>
  <c r="M1978"/>
  <c r="M1979"/>
  <c r="M1976"/>
  <c r="M2007"/>
  <c r="M1994"/>
  <c r="M1984"/>
  <c r="M2019"/>
  <c r="M2000"/>
  <c r="M2002"/>
  <c r="M1987"/>
  <c r="M2020"/>
  <c r="M2001"/>
  <c r="M1991"/>
  <c r="M2009"/>
  <c r="M1983"/>
  <c r="M2008"/>
  <c r="M1996"/>
  <c r="M2018"/>
  <c r="M2023"/>
  <c r="M2010"/>
  <c r="M2011"/>
  <c r="M1985"/>
  <c r="M1997"/>
  <c r="M1986"/>
  <c r="M1992"/>
  <c r="M2015"/>
  <c r="M2005"/>
  <c r="M2012"/>
  <c r="M2004"/>
  <c r="M2006"/>
  <c r="M1990"/>
  <c r="M1995"/>
  <c r="M2014"/>
  <c r="M2003"/>
  <c r="M1993"/>
  <c r="M1989"/>
  <c r="M2017"/>
  <c r="M2016"/>
  <c r="M1988"/>
  <c r="M2013"/>
  <c r="M1999"/>
  <c r="M1998"/>
  <c r="M2022"/>
  <c r="M2021"/>
  <c r="M2075"/>
  <c r="M2066"/>
  <c r="M2083"/>
  <c r="M2072"/>
  <c r="M2067"/>
  <c r="M2079"/>
  <c r="M2071"/>
  <c r="M2078"/>
  <c r="M2070"/>
  <c r="M2080"/>
  <c r="M2074"/>
  <c r="M2082"/>
  <c r="M2073"/>
  <c r="M2069"/>
  <c r="M2081"/>
  <c r="M2076"/>
  <c r="M2100"/>
  <c r="M2108"/>
  <c r="M2107"/>
  <c r="M2106"/>
  <c r="M2103"/>
  <c r="M2104"/>
  <c r="M2105"/>
  <c r="M2102"/>
  <c r="M2099"/>
  <c r="M2098"/>
  <c r="M2101"/>
  <c r="M2115"/>
  <c r="M2129"/>
  <c r="M2126"/>
  <c r="M2110"/>
  <c r="M2118"/>
  <c r="M2117"/>
  <c r="M2130"/>
  <c r="M2109"/>
  <c r="M2121"/>
  <c r="M2111"/>
  <c r="M2122"/>
  <c r="M2113"/>
  <c r="M2120"/>
  <c r="M2114"/>
  <c r="M2127"/>
  <c r="M2124"/>
  <c r="M2112"/>
  <c r="M2123"/>
  <c r="M2119"/>
  <c r="M2131"/>
  <c r="M2128"/>
  <c r="M2125"/>
  <c r="M2116"/>
  <c r="M2148"/>
  <c r="M2151"/>
  <c r="M2138"/>
  <c r="M2139"/>
  <c r="M2141"/>
  <c r="M2163"/>
  <c r="M2159"/>
  <c r="M2135"/>
  <c r="M2164"/>
  <c r="M2142"/>
  <c r="M2150"/>
  <c r="M2155"/>
  <c r="M2160"/>
  <c r="M2143"/>
  <c r="M2144"/>
  <c r="M2165"/>
  <c r="M2134"/>
  <c r="M2146"/>
  <c r="M2157"/>
  <c r="M2149"/>
  <c r="M2133"/>
  <c r="M2153"/>
  <c r="M2156"/>
  <c r="M2145"/>
  <c r="M2158"/>
  <c r="M2132"/>
  <c r="M2154"/>
  <c r="M2162"/>
  <c r="M2147"/>
  <c r="M2136"/>
  <c r="M2137"/>
  <c r="M2169"/>
  <c r="M2207"/>
  <c r="M2180"/>
  <c r="M2172"/>
  <c r="M2194"/>
  <c r="M2201"/>
  <c r="M2187"/>
  <c r="M2195"/>
  <c r="M2188"/>
  <c r="M2171"/>
  <c r="M2168"/>
  <c r="M2183"/>
  <c r="M2170"/>
  <c r="M2208"/>
  <c r="M2175"/>
  <c r="M2192"/>
  <c r="M2197"/>
  <c r="M2190"/>
  <c r="M2167"/>
  <c r="M2199"/>
  <c r="M2173"/>
  <c r="M2174"/>
  <c r="M2178"/>
  <c r="M2203"/>
  <c r="M2177"/>
  <c r="M2184"/>
  <c r="M2200"/>
  <c r="M2176"/>
  <c r="M2186"/>
  <c r="M2204"/>
  <c r="M2189"/>
  <c r="M2193"/>
  <c r="M2196"/>
  <c r="M2185"/>
  <c r="M2202"/>
  <c r="M2181"/>
  <c r="M2179"/>
  <c r="M2206"/>
  <c r="M2182"/>
  <c r="M2191"/>
  <c r="M2198"/>
  <c r="M2205"/>
  <c r="M2406"/>
  <c r="M2351"/>
  <c r="M2386"/>
  <c r="M2409"/>
  <c r="M2369"/>
  <c r="M2355"/>
  <c r="M2398"/>
  <c r="M2356"/>
  <c r="M2370"/>
  <c r="M2353"/>
  <c r="M2339"/>
  <c r="M2392"/>
  <c r="M2359"/>
  <c r="M2368"/>
  <c r="M2372"/>
  <c r="M2348"/>
  <c r="M2361"/>
  <c r="M2411"/>
  <c r="M2376"/>
  <c r="M2340"/>
  <c r="M2346"/>
  <c r="M2371"/>
  <c r="M2377"/>
  <c r="M2350"/>
  <c r="M2336"/>
  <c r="M2382"/>
  <c r="M2374"/>
  <c r="M2345"/>
  <c r="M2365"/>
  <c r="M2413"/>
  <c r="M2408"/>
  <c r="M2395"/>
  <c r="M2399"/>
  <c r="M2389"/>
  <c r="M2405"/>
  <c r="M2341"/>
  <c r="M2379"/>
  <c r="M2349"/>
  <c r="M2360"/>
  <c r="M2363"/>
  <c r="M2388"/>
  <c r="M2383"/>
  <c r="M2410"/>
  <c r="M2378"/>
  <c r="M2404"/>
  <c r="M2358"/>
  <c r="M2400"/>
  <c r="M2394"/>
  <c r="M2354"/>
  <c r="M2362"/>
  <c r="M2367"/>
  <c r="M2357"/>
  <c r="M2403"/>
  <c r="M2352"/>
  <c r="M2384"/>
  <c r="M2343"/>
  <c r="M2337"/>
  <c r="M2381"/>
  <c r="M2338"/>
  <c r="M2375"/>
  <c r="M2393"/>
  <c r="M2344"/>
  <c r="M2380"/>
  <c r="M2373"/>
  <c r="M2366"/>
  <c r="M2397"/>
  <c r="M2407"/>
  <c r="M2396"/>
  <c r="M2342"/>
  <c r="M2335"/>
  <c r="M2412"/>
  <c r="M2347"/>
  <c r="M2391"/>
  <c r="M2402"/>
  <c r="M2390"/>
  <c r="M2401"/>
  <c r="M2364"/>
  <c r="M2436"/>
  <c r="M2479"/>
  <c r="M2467"/>
  <c r="M2483"/>
  <c r="M2461"/>
  <c r="M2520"/>
  <c r="M2473"/>
  <c r="M2514"/>
  <c r="M2437"/>
  <c r="M2487"/>
  <c r="M2477"/>
  <c r="M2466"/>
  <c r="M2469"/>
  <c r="M2451"/>
  <c r="M2421"/>
  <c r="M2516"/>
  <c r="M2416"/>
  <c r="M2510"/>
  <c r="M2490"/>
  <c r="M2423"/>
  <c r="M2422"/>
  <c r="M2496"/>
  <c r="M2494"/>
  <c r="M2524"/>
  <c r="M2429"/>
  <c r="M2475"/>
  <c r="M2489"/>
  <c r="M2511"/>
  <c r="M2446"/>
  <c r="M2505"/>
  <c r="M2427"/>
  <c r="M2482"/>
  <c r="M2472"/>
  <c r="M2426"/>
  <c r="M2488"/>
  <c r="M2460"/>
  <c r="M2439"/>
  <c r="M2417"/>
  <c r="M2509"/>
  <c r="M2495"/>
  <c r="M2438"/>
  <c r="M2485"/>
  <c r="M2428"/>
  <c r="M2506"/>
  <c r="M2464"/>
  <c r="M2486"/>
  <c r="M2517"/>
  <c r="M2463"/>
  <c r="M2453"/>
  <c r="M2497"/>
  <c r="M2484"/>
  <c r="M2455"/>
  <c r="M2448"/>
  <c r="M2501"/>
  <c r="M2491"/>
  <c r="M2468"/>
  <c r="M2518"/>
  <c r="M2458"/>
  <c r="M2502"/>
  <c r="M2441"/>
  <c r="M2449"/>
  <c r="M2521"/>
  <c r="M2513"/>
  <c r="M2515"/>
  <c r="M2430"/>
  <c r="M2443"/>
  <c r="M2462"/>
  <c r="M2456"/>
  <c r="M2476"/>
  <c r="M2480"/>
  <c r="M2424"/>
  <c r="M2493"/>
  <c r="M2452"/>
  <c r="M2465"/>
  <c r="M2474"/>
  <c r="M2425"/>
  <c r="M2512"/>
  <c r="M2414"/>
  <c r="M2445"/>
  <c r="M2440"/>
  <c r="M2500"/>
  <c r="M2444"/>
  <c r="M2503"/>
  <c r="M2481"/>
  <c r="M2504"/>
  <c r="M2431"/>
  <c r="M2433"/>
  <c r="M2508"/>
  <c r="M2434"/>
  <c r="M2415"/>
  <c r="M2478"/>
  <c r="M2442"/>
  <c r="M2447"/>
  <c r="M2726"/>
  <c r="M2717"/>
  <c r="M2699"/>
  <c r="M2725"/>
  <c r="M2723"/>
  <c r="M2716"/>
  <c r="M2703"/>
  <c r="M2724"/>
  <c r="M2696"/>
  <c r="M2713"/>
  <c r="M2727"/>
  <c r="M2702"/>
  <c r="M2714"/>
  <c r="M2728"/>
  <c r="M2698"/>
  <c r="M2705"/>
  <c r="M2708"/>
  <c r="M2719"/>
  <c r="M2718"/>
  <c r="M2722"/>
  <c r="M2720"/>
  <c r="M2729"/>
  <c r="M2715"/>
  <c r="M2700"/>
  <c r="M2721"/>
  <c r="M2710"/>
  <c r="M2695"/>
  <c r="M2753"/>
  <c r="M2745"/>
  <c r="M2733"/>
  <c r="M2752"/>
  <c r="M2743"/>
  <c r="M2750"/>
  <c r="M2748"/>
  <c r="M2742"/>
  <c r="M2749"/>
  <c r="M2751"/>
  <c r="M2739"/>
  <c r="M2740"/>
  <c r="M2754"/>
  <c r="M2744"/>
  <c r="M2732"/>
  <c r="M2741"/>
  <c r="M2731"/>
  <c r="M2737"/>
  <c r="M2736"/>
  <c r="M2738"/>
  <c r="M2734"/>
  <c r="M2730"/>
  <c r="M2735"/>
  <c r="M2746"/>
  <c r="M2747"/>
  <c r="M2755"/>
  <c r="K55"/>
  <c r="K48"/>
  <c r="K45"/>
  <c r="K43"/>
  <c r="K42"/>
  <c r="K52"/>
  <c r="K44"/>
  <c r="K47"/>
  <c r="K51"/>
  <c r="K50"/>
  <c r="K46"/>
  <c r="K49"/>
  <c r="K54"/>
  <c r="K53"/>
  <c r="K67"/>
  <c r="K59"/>
  <c r="K66"/>
  <c r="K65"/>
  <c r="K60"/>
  <c r="K64"/>
  <c r="K63"/>
  <c r="K61"/>
  <c r="K58"/>
  <c r="K62"/>
  <c r="K57"/>
  <c r="K56"/>
  <c r="K100"/>
  <c r="K75"/>
  <c r="K97"/>
  <c r="K69"/>
  <c r="K91"/>
  <c r="K119"/>
  <c r="K118"/>
  <c r="K106"/>
  <c r="K130"/>
  <c r="K112"/>
  <c r="K110"/>
  <c r="K90"/>
  <c r="K123"/>
  <c r="K114"/>
  <c r="K78"/>
  <c r="K105"/>
  <c r="K70"/>
  <c r="K89"/>
  <c r="K117"/>
  <c r="K85"/>
  <c r="K103"/>
  <c r="K92"/>
  <c r="K132"/>
  <c r="K122"/>
  <c r="K98"/>
  <c r="K72"/>
  <c r="K73"/>
  <c r="K127"/>
  <c r="K125"/>
  <c r="K109"/>
  <c r="K79"/>
  <c r="K104"/>
  <c r="K87"/>
  <c r="K94"/>
  <c r="K76"/>
  <c r="K81"/>
  <c r="K116"/>
  <c r="K93"/>
  <c r="K88"/>
  <c r="K111"/>
  <c r="K99"/>
  <c r="K83"/>
  <c r="K131"/>
  <c r="K86"/>
  <c r="K128"/>
  <c r="K68"/>
  <c r="K101"/>
  <c r="K74"/>
  <c r="K107"/>
  <c r="K102"/>
  <c r="K113"/>
  <c r="K121"/>
  <c r="K120"/>
  <c r="K84"/>
  <c r="K126"/>
  <c r="K80"/>
  <c r="K124"/>
  <c r="K82"/>
  <c r="K108"/>
  <c r="K77"/>
  <c r="K129"/>
  <c r="K96"/>
  <c r="K115"/>
  <c r="K134"/>
  <c r="K71"/>
  <c r="K133"/>
  <c r="K95"/>
  <c r="K149"/>
  <c r="K143"/>
  <c r="K188"/>
  <c r="K165"/>
  <c r="K162"/>
  <c r="K167"/>
  <c r="K201"/>
  <c r="K173"/>
  <c r="K158"/>
  <c r="K186"/>
  <c r="K192"/>
  <c r="K154"/>
  <c r="K157"/>
  <c r="K179"/>
  <c r="K199"/>
  <c r="K136"/>
  <c r="K189"/>
  <c r="K164"/>
  <c r="K144"/>
  <c r="K197"/>
  <c r="K161"/>
  <c r="K141"/>
  <c r="K182"/>
  <c r="K155"/>
  <c r="K135"/>
  <c r="K150"/>
  <c r="K170"/>
  <c r="K151"/>
  <c r="K166"/>
  <c r="K175"/>
  <c r="K172"/>
  <c r="K185"/>
  <c r="K200"/>
  <c r="K198"/>
  <c r="K187"/>
  <c r="K183"/>
  <c r="K140"/>
  <c r="K184"/>
  <c r="K168"/>
  <c r="K159"/>
  <c r="K171"/>
  <c r="K142"/>
  <c r="K196"/>
  <c r="K153"/>
  <c r="K138"/>
  <c r="K148"/>
  <c r="K191"/>
  <c r="K195"/>
  <c r="K146"/>
  <c r="K178"/>
  <c r="K177"/>
  <c r="K145"/>
  <c r="K181"/>
  <c r="K139"/>
  <c r="K190"/>
  <c r="K174"/>
  <c r="K176"/>
  <c r="K147"/>
  <c r="K180"/>
  <c r="K169"/>
  <c r="K152"/>
  <c r="K156"/>
  <c r="K160"/>
  <c r="K137"/>
  <c r="K163"/>
  <c r="K193"/>
  <c r="K260"/>
  <c r="K258"/>
  <c r="K259"/>
  <c r="K252"/>
  <c r="K256"/>
  <c r="K254"/>
  <c r="K248"/>
  <c r="K257"/>
  <c r="K261"/>
  <c r="K251"/>
  <c r="K262"/>
  <c r="K255"/>
  <c r="K253"/>
  <c r="K249"/>
  <c r="K250"/>
  <c r="K451"/>
  <c r="K572"/>
  <c r="K583"/>
  <c r="K562"/>
  <c r="K560"/>
  <c r="K556"/>
  <c r="K569"/>
  <c r="K580"/>
  <c r="K582"/>
  <c r="K567"/>
  <c r="K571"/>
  <c r="K558"/>
  <c r="K559"/>
  <c r="K570"/>
  <c r="K575"/>
  <c r="K581"/>
  <c r="K564"/>
  <c r="K576"/>
  <c r="K577"/>
  <c r="K566"/>
  <c r="K568"/>
  <c r="K584"/>
  <c r="K578"/>
  <c r="K574"/>
  <c r="K557"/>
  <c r="K563"/>
  <c r="K573"/>
  <c r="K565"/>
  <c r="K579"/>
  <c r="K561"/>
  <c r="K634"/>
  <c r="K644"/>
  <c r="K640"/>
  <c r="K638"/>
  <c r="K642"/>
  <c r="K641"/>
  <c r="K628"/>
  <c r="K630"/>
  <c r="K626"/>
  <c r="K627"/>
  <c r="K639"/>
  <c r="K633"/>
  <c r="K645"/>
  <c r="K629"/>
  <c r="K648"/>
  <c r="K625"/>
  <c r="K635"/>
  <c r="K637"/>
  <c r="K650"/>
  <c r="K636"/>
  <c r="K649"/>
  <c r="K632"/>
  <c r="K647"/>
  <c r="K643"/>
  <c r="K624"/>
  <c r="K631"/>
  <c r="K646"/>
  <c r="K659"/>
  <c r="K651"/>
  <c r="K652"/>
  <c r="K661"/>
  <c r="K653"/>
  <c r="K660"/>
  <c r="K658"/>
  <c r="K655"/>
  <c r="K656"/>
  <c r="K657"/>
  <c r="K654"/>
  <c r="K662"/>
  <c r="K844"/>
  <c r="K839"/>
  <c r="K842"/>
  <c r="K848"/>
  <c r="K847"/>
  <c r="K838"/>
  <c r="K835"/>
  <c r="K840"/>
  <c r="K846"/>
  <c r="K849"/>
  <c r="K836"/>
  <c r="K830"/>
  <c r="K843"/>
  <c r="K854"/>
  <c r="K852"/>
  <c r="K841"/>
  <c r="K855"/>
  <c r="K845"/>
  <c r="K851"/>
  <c r="K829"/>
  <c r="K850"/>
  <c r="K853"/>
  <c r="K828"/>
  <c r="K833"/>
  <c r="K832"/>
  <c r="K834"/>
  <c r="K831"/>
  <c r="K837"/>
  <c r="K827"/>
  <c r="K889"/>
  <c r="K858"/>
  <c r="K857"/>
  <c r="K891"/>
  <c r="K875"/>
  <c r="K872"/>
  <c r="K890"/>
  <c r="K893"/>
  <c r="K862"/>
  <c r="K885"/>
  <c r="K859"/>
  <c r="K871"/>
  <c r="K886"/>
  <c r="K883"/>
  <c r="K876"/>
  <c r="K874"/>
  <c r="K867"/>
  <c r="K866"/>
  <c r="K879"/>
  <c r="K887"/>
  <c r="K873"/>
  <c r="K870"/>
  <c r="K861"/>
  <c r="K888"/>
  <c r="K894"/>
  <c r="K882"/>
  <c r="K865"/>
  <c r="K884"/>
  <c r="K880"/>
  <c r="K892"/>
  <c r="K863"/>
  <c r="K864"/>
  <c r="K881"/>
  <c r="K878"/>
  <c r="K860"/>
  <c r="K877"/>
  <c r="K869"/>
  <c r="K856"/>
  <c r="K868"/>
  <c r="K906"/>
  <c r="K900"/>
  <c r="K909"/>
  <c r="K910"/>
  <c r="K905"/>
  <c r="K911"/>
  <c r="K912"/>
  <c r="K903"/>
  <c r="K901"/>
  <c r="K904"/>
  <c r="K902"/>
  <c r="K899"/>
  <c r="K895"/>
  <c r="K897"/>
  <c r="K898"/>
  <c r="K907"/>
  <c r="K908"/>
  <c r="K896"/>
  <c r="K1070"/>
  <c r="K1067"/>
  <c r="K1071"/>
  <c r="K1062"/>
  <c r="K1060"/>
  <c r="K1065"/>
  <c r="K1072"/>
  <c r="K1064"/>
  <c r="K1069"/>
  <c r="K1059"/>
  <c r="K1063"/>
  <c r="K1061"/>
  <c r="K1066"/>
  <c r="K1068"/>
  <c r="K960"/>
  <c r="K965"/>
  <c r="K968"/>
  <c r="K992"/>
  <c r="K993"/>
  <c r="K985"/>
  <c r="K978"/>
  <c r="K972"/>
  <c r="K971"/>
  <c r="K970"/>
  <c r="K953"/>
  <c r="K1211"/>
  <c r="K1242"/>
  <c r="K1237"/>
  <c r="K1245"/>
  <c r="K1208"/>
  <c r="K1246"/>
  <c r="K1198"/>
  <c r="K1221"/>
  <c r="K1230"/>
  <c r="K1199"/>
  <c r="K1202"/>
  <c r="K1194"/>
  <c r="K1243"/>
  <c r="K1226"/>
  <c r="K1200"/>
  <c r="K1214"/>
  <c r="K1188"/>
  <c r="K1222"/>
  <c r="K1229"/>
  <c r="K1213"/>
  <c r="K1193"/>
  <c r="K1235"/>
  <c r="K1225"/>
  <c r="K1224"/>
  <c r="K1210"/>
  <c r="K1244"/>
  <c r="K1219"/>
  <c r="K1205"/>
  <c r="K1220"/>
  <c r="K1236"/>
  <c r="K1189"/>
  <c r="K1223"/>
  <c r="K1240"/>
  <c r="K1196"/>
  <c r="K1201"/>
  <c r="K1209"/>
  <c r="K1217"/>
  <c r="K1197"/>
  <c r="K1241"/>
  <c r="K1192"/>
  <c r="K1248"/>
  <c r="K1234"/>
  <c r="K1249"/>
  <c r="K1204"/>
  <c r="K1190"/>
  <c r="K1233"/>
  <c r="K1216"/>
  <c r="K1238"/>
  <c r="K1207"/>
  <c r="K1247"/>
  <c r="K1215"/>
  <c r="K1203"/>
  <c r="K1228"/>
  <c r="K1231"/>
  <c r="K1191"/>
  <c r="K1227"/>
  <c r="K1195"/>
  <c r="K1212"/>
  <c r="K1218"/>
  <c r="K1232"/>
  <c r="K1206"/>
  <c r="K1289"/>
  <c r="K1303"/>
  <c r="K1269"/>
  <c r="K1276"/>
  <c r="K1287"/>
  <c r="K1273"/>
  <c r="K1264"/>
  <c r="K1307"/>
  <c r="K1262"/>
  <c r="K1295"/>
  <c r="K1280"/>
  <c r="K1267"/>
  <c r="K1300"/>
  <c r="K1315"/>
  <c r="K1306"/>
  <c r="K1291"/>
  <c r="K1299"/>
  <c r="K1284"/>
  <c r="K1309"/>
  <c r="K1290"/>
  <c r="K1312"/>
  <c r="K1292"/>
  <c r="K1302"/>
  <c r="K1277"/>
  <c r="K1293"/>
  <c r="K1275"/>
  <c r="K1278"/>
  <c r="K1310"/>
  <c r="K1279"/>
  <c r="K1316"/>
  <c r="K1271"/>
  <c r="K1274"/>
  <c r="K1283"/>
  <c r="K1297"/>
  <c r="K1294"/>
  <c r="K1286"/>
  <c r="K1266"/>
  <c r="K1298"/>
  <c r="K1265"/>
  <c r="K1313"/>
  <c r="K1304"/>
  <c r="K1285"/>
  <c r="K1305"/>
  <c r="K1268"/>
  <c r="K1288"/>
  <c r="K1296"/>
  <c r="K1301"/>
  <c r="K1272"/>
  <c r="K1270"/>
  <c r="K1263"/>
  <c r="K1281"/>
  <c r="K1311"/>
  <c r="K1282"/>
  <c r="K1308"/>
  <c r="K1259"/>
  <c r="K1256"/>
  <c r="K1261"/>
  <c r="K1260"/>
  <c r="K1253"/>
  <c r="K1258"/>
  <c r="K1252"/>
  <c r="K1254"/>
  <c r="K1250"/>
  <c r="K1251"/>
  <c r="K1257"/>
  <c r="K1255"/>
  <c r="K1449"/>
  <c r="K1450"/>
  <c r="K1448"/>
  <c r="K1491"/>
  <c r="K1497"/>
  <c r="K1493"/>
  <c r="K1495"/>
  <c r="K1494"/>
  <c r="K1492"/>
  <c r="K1496"/>
  <c r="K1602"/>
  <c r="K1653"/>
  <c r="K1627"/>
  <c r="K1641"/>
  <c r="K1660"/>
  <c r="K1592"/>
  <c r="K1662"/>
  <c r="K1652"/>
  <c r="K1644"/>
  <c r="K1670"/>
  <c r="K1588"/>
  <c r="K1579"/>
  <c r="K1585"/>
  <c r="K1600"/>
  <c r="K1575"/>
  <c r="K1665"/>
  <c r="K1651"/>
  <c r="K1632"/>
  <c r="K1618"/>
  <c r="K1659"/>
  <c r="K1586"/>
  <c r="K1636"/>
  <c r="K1647"/>
  <c r="K1663"/>
  <c r="K1584"/>
  <c r="K1604"/>
  <c r="K1577"/>
  <c r="K1620"/>
  <c r="K1607"/>
  <c r="K1617"/>
  <c r="K1606"/>
  <c r="K1578"/>
  <c r="K1640"/>
  <c r="K1669"/>
  <c r="K1633"/>
  <c r="K1601"/>
  <c r="K1646"/>
  <c r="K1626"/>
  <c r="K1581"/>
  <c r="K1616"/>
  <c r="K1608"/>
  <c r="K1628"/>
  <c r="K1603"/>
  <c r="K1648"/>
  <c r="K1634"/>
  <c r="K1645"/>
  <c r="K1591"/>
  <c r="K1676"/>
  <c r="K1656"/>
  <c r="K1672"/>
  <c r="K1649"/>
  <c r="K1613"/>
  <c r="K1657"/>
  <c r="K1596"/>
  <c r="K1621"/>
  <c r="K1639"/>
  <c r="K1594"/>
  <c r="K1643"/>
  <c r="K1624"/>
  <c r="K1629"/>
  <c r="K1615"/>
  <c r="K1654"/>
  <c r="K1675"/>
  <c r="K1668"/>
  <c r="K1637"/>
  <c r="K1595"/>
  <c r="K1583"/>
  <c r="K1587"/>
  <c r="K1611"/>
  <c r="K1612"/>
  <c r="K1674"/>
  <c r="K1622"/>
  <c r="K1580"/>
  <c r="K1658"/>
  <c r="K1619"/>
  <c r="K1610"/>
  <c r="K1614"/>
  <c r="K1589"/>
  <c r="K1635"/>
  <c r="K1625"/>
  <c r="K1623"/>
  <c r="K1576"/>
  <c r="K1582"/>
  <c r="K1599"/>
  <c r="K1642"/>
  <c r="K1661"/>
  <c r="K1667"/>
  <c r="K1638"/>
  <c r="K1574"/>
  <c r="K1673"/>
  <c r="K1593"/>
  <c r="K1630"/>
  <c r="K1664"/>
  <c r="K1597"/>
  <c r="K1650"/>
  <c r="K1631"/>
  <c r="K1590"/>
  <c r="K1655"/>
  <c r="K1609"/>
  <c r="K1666"/>
  <c r="K1598"/>
  <c r="K1716"/>
  <c r="K1724"/>
  <c r="K1731"/>
  <c r="K1715"/>
  <c r="K1730"/>
  <c r="K1720"/>
  <c r="K1722"/>
  <c r="K1727"/>
  <c r="K1728"/>
  <c r="K1721"/>
  <c r="K1717"/>
  <c r="K1723"/>
  <c r="K1719"/>
  <c r="K1718"/>
  <c r="K1726"/>
  <c r="K1725"/>
  <c r="K1729"/>
  <c r="K1751"/>
  <c r="K1804"/>
  <c r="K1767"/>
  <c r="K1795"/>
  <c r="K1792"/>
  <c r="K1770"/>
  <c r="K1772"/>
  <c r="K1754"/>
  <c r="K1799"/>
  <c r="K1806"/>
  <c r="K1744"/>
  <c r="K1762"/>
  <c r="K1791"/>
  <c r="K1802"/>
  <c r="K1776"/>
  <c r="K1787"/>
  <c r="K1746"/>
  <c r="K1785"/>
  <c r="K1743"/>
  <c r="K1766"/>
  <c r="K1763"/>
  <c r="K1798"/>
  <c r="K1756"/>
  <c r="K1739"/>
  <c r="K1813"/>
  <c r="K1741"/>
  <c r="K1769"/>
  <c r="K1747"/>
  <c r="K1774"/>
  <c r="K1801"/>
  <c r="K1779"/>
  <c r="K1765"/>
  <c r="K1759"/>
  <c r="K1764"/>
  <c r="K1805"/>
  <c r="K1777"/>
  <c r="K1812"/>
  <c r="K1771"/>
  <c r="K1807"/>
  <c r="K1740"/>
  <c r="K1755"/>
  <c r="K1745"/>
  <c r="K1783"/>
  <c r="K1748"/>
  <c r="K1803"/>
  <c r="K1757"/>
  <c r="K1782"/>
  <c r="K1742"/>
  <c r="K1966"/>
  <c r="K1951"/>
  <c r="K1929"/>
  <c r="K1952"/>
  <c r="K1933"/>
  <c r="K1934"/>
  <c r="K1948"/>
  <c r="K1953"/>
  <c r="K1938"/>
  <c r="K1970"/>
  <c r="K1942"/>
  <c r="K1931"/>
  <c r="K1936"/>
  <c r="K1963"/>
  <c r="K1945"/>
  <c r="K1949"/>
  <c r="K1939"/>
  <c r="K1935"/>
  <c r="K1971"/>
  <c r="K1944"/>
  <c r="K1943"/>
  <c r="K1965"/>
  <c r="K1964"/>
  <c r="K1937"/>
  <c r="K1960"/>
  <c r="K1958"/>
  <c r="K1930"/>
  <c r="K1950"/>
  <c r="K1940"/>
  <c r="K1967"/>
  <c r="K1968"/>
  <c r="K1961"/>
  <c r="K1932"/>
  <c r="K1969"/>
  <c r="K1962"/>
  <c r="K1946"/>
  <c r="K1959"/>
  <c r="K1957"/>
  <c r="K1955"/>
  <c r="K1956"/>
  <c r="K1941"/>
  <c r="K1947"/>
  <c r="K1980"/>
  <c r="K1972"/>
  <c r="K1973"/>
  <c r="K1974"/>
  <c r="K1975"/>
  <c r="K1977"/>
  <c r="K1982"/>
  <c r="K1981"/>
  <c r="K1978"/>
  <c r="K1979"/>
  <c r="K1976"/>
  <c r="K2007"/>
  <c r="K1994"/>
  <c r="K1984"/>
  <c r="K2019"/>
  <c r="K2000"/>
  <c r="K2002"/>
  <c r="K1987"/>
  <c r="K2020"/>
  <c r="K2001"/>
  <c r="K1991"/>
  <c r="K2009"/>
  <c r="K1983"/>
  <c r="K2008"/>
  <c r="K1996"/>
  <c r="K2018"/>
  <c r="K2023"/>
  <c r="K2010"/>
  <c r="K2011"/>
  <c r="K1985"/>
  <c r="K1997"/>
  <c r="K1986"/>
  <c r="K1992"/>
  <c r="K2015"/>
  <c r="K2005"/>
  <c r="K2012"/>
  <c r="K2004"/>
  <c r="K2006"/>
  <c r="K1990"/>
  <c r="K1995"/>
  <c r="K2014"/>
  <c r="K2003"/>
  <c r="K1993"/>
  <c r="K1989"/>
  <c r="K2017"/>
  <c r="K2016"/>
  <c r="K1988"/>
  <c r="K2013"/>
  <c r="K1999"/>
  <c r="K1998"/>
  <c r="K2022"/>
  <c r="K2021"/>
  <c r="K2075"/>
  <c r="K2066"/>
  <c r="K2083"/>
  <c r="K2072"/>
  <c r="K2067"/>
  <c r="K2079"/>
  <c r="K2071"/>
  <c r="K2078"/>
  <c r="K2070"/>
  <c r="K2080"/>
  <c r="K2074"/>
  <c r="K2082"/>
  <c r="K2073"/>
  <c r="K2069"/>
  <c r="K2081"/>
  <c r="K2076"/>
  <c r="K2100"/>
  <c r="K2108"/>
  <c r="K2107"/>
  <c r="K2106"/>
  <c r="K2103"/>
  <c r="K2104"/>
  <c r="K2105"/>
  <c r="K2102"/>
  <c r="K2099"/>
  <c r="K2098"/>
  <c r="K2101"/>
  <c r="K2115"/>
  <c r="K2129"/>
  <c r="K2126"/>
  <c r="K2110"/>
  <c r="K2118"/>
  <c r="K2117"/>
  <c r="K2130"/>
  <c r="K2109"/>
  <c r="K2121"/>
  <c r="K2111"/>
  <c r="K2122"/>
  <c r="K2113"/>
  <c r="K2120"/>
  <c r="K2114"/>
  <c r="K2127"/>
  <c r="K2124"/>
  <c r="K2112"/>
  <c r="K2123"/>
  <c r="K2119"/>
  <c r="K2131"/>
  <c r="K2128"/>
  <c r="K2125"/>
  <c r="K2116"/>
  <c r="K2140"/>
  <c r="K2148"/>
  <c r="K2151"/>
  <c r="K2138"/>
  <c r="K2139"/>
  <c r="K2141"/>
  <c r="K2163"/>
  <c r="K2159"/>
  <c r="K2135"/>
  <c r="K2164"/>
  <c r="K2142"/>
  <c r="K2150"/>
  <c r="K2155"/>
  <c r="K2152"/>
  <c r="K2160"/>
  <c r="K2143"/>
  <c r="K2161"/>
  <c r="K2144"/>
  <c r="K2166"/>
  <c r="K2165"/>
  <c r="K2134"/>
  <c r="K2146"/>
  <c r="K2157"/>
  <c r="K2149"/>
  <c r="K2133"/>
  <c r="K2153"/>
  <c r="K2156"/>
  <c r="K2145"/>
  <c r="K2158"/>
  <c r="K2132"/>
  <c r="K2154"/>
  <c r="K2162"/>
  <c r="K2147"/>
  <c r="K2136"/>
  <c r="K2137"/>
  <c r="K2169"/>
  <c r="K2207"/>
  <c r="K2180"/>
  <c r="K2172"/>
  <c r="K2201"/>
  <c r="K2187"/>
  <c r="K2195"/>
  <c r="K2171"/>
  <c r="K2168"/>
  <c r="K2170"/>
  <c r="K2208"/>
  <c r="K2175"/>
  <c r="K2192"/>
  <c r="K2197"/>
  <c r="K2190"/>
  <c r="K2167"/>
  <c r="K2173"/>
  <c r="K2174"/>
  <c r="K2178"/>
  <c r="K2203"/>
  <c r="K2177"/>
  <c r="K2184"/>
  <c r="K2200"/>
  <c r="K2176"/>
  <c r="K2186"/>
  <c r="K2204"/>
  <c r="K2189"/>
  <c r="K2193"/>
  <c r="K2196"/>
  <c r="K2185"/>
  <c r="K2202"/>
  <c r="K2181"/>
  <c r="K2179"/>
  <c r="K2182"/>
  <c r="K2191"/>
  <c r="K2198"/>
  <c r="K2205"/>
  <c r="K2406"/>
  <c r="K2351"/>
  <c r="K2386"/>
  <c r="K2409"/>
  <c r="K2369"/>
  <c r="K2355"/>
  <c r="K2398"/>
  <c r="K2356"/>
  <c r="K2370"/>
  <c r="K2353"/>
  <c r="K2339"/>
  <c r="K2392"/>
  <c r="K2359"/>
  <c r="K2368"/>
  <c r="K2372"/>
  <c r="K2348"/>
  <c r="K2361"/>
  <c r="K2411"/>
  <c r="K2376"/>
  <c r="K2340"/>
  <c r="K2346"/>
  <c r="K2371"/>
  <c r="K2377"/>
  <c r="K2350"/>
  <c r="K2336"/>
  <c r="K2382"/>
  <c r="K2374"/>
  <c r="K2345"/>
  <c r="K2365"/>
  <c r="K2413"/>
  <c r="K2408"/>
  <c r="K2395"/>
  <c r="K2399"/>
  <c r="K2389"/>
  <c r="K2405"/>
  <c r="K2341"/>
  <c r="K2379"/>
  <c r="K2349"/>
  <c r="K2360"/>
  <c r="K2363"/>
  <c r="K2388"/>
  <c r="K2383"/>
  <c r="K2410"/>
  <c r="K2378"/>
  <c r="K2404"/>
  <c r="K2358"/>
  <c r="K2400"/>
  <c r="K2394"/>
  <c r="K2354"/>
  <c r="K2362"/>
  <c r="K2367"/>
  <c r="K2357"/>
  <c r="K2403"/>
  <c r="K2352"/>
  <c r="K2384"/>
  <c r="K2343"/>
  <c r="K2337"/>
  <c r="K2381"/>
  <c r="K2338"/>
  <c r="K2375"/>
  <c r="K2393"/>
  <c r="K2344"/>
  <c r="K2380"/>
  <c r="K2373"/>
  <c r="K2366"/>
  <c r="K2397"/>
  <c r="K2407"/>
  <c r="K2396"/>
  <c r="K2342"/>
  <c r="K2335"/>
  <c r="K2412"/>
  <c r="K2347"/>
  <c r="K2391"/>
  <c r="K2402"/>
  <c r="K2390"/>
  <c r="K2401"/>
  <c r="K2364"/>
  <c r="K2420"/>
  <c r="K2436"/>
  <c r="K2479"/>
  <c r="K2467"/>
  <c r="K2483"/>
  <c r="K2461"/>
  <c r="K2520"/>
  <c r="K2473"/>
  <c r="K2514"/>
  <c r="K2437"/>
  <c r="K2487"/>
  <c r="K2477"/>
  <c r="K2466"/>
  <c r="K2469"/>
  <c r="K2451"/>
  <c r="K2421"/>
  <c r="K2516"/>
  <c r="K2416"/>
  <c r="K2510"/>
  <c r="K2490"/>
  <c r="K2423"/>
  <c r="K2422"/>
  <c r="K2519"/>
  <c r="K2496"/>
  <c r="K2494"/>
  <c r="K2524"/>
  <c r="K2492"/>
  <c r="K2429"/>
  <c r="K2475"/>
  <c r="K2489"/>
  <c r="K2511"/>
  <c r="K2446"/>
  <c r="K2505"/>
  <c r="K2427"/>
  <c r="K2482"/>
  <c r="K2472"/>
  <c r="K2426"/>
  <c r="K2471"/>
  <c r="K2488"/>
  <c r="K2460"/>
  <c r="K2439"/>
  <c r="K2417"/>
  <c r="K2509"/>
  <c r="K2495"/>
  <c r="K2438"/>
  <c r="K2485"/>
  <c r="K2428"/>
  <c r="K2506"/>
  <c r="K2464"/>
  <c r="K2486"/>
  <c r="K2517"/>
  <c r="K2523"/>
  <c r="K2463"/>
  <c r="K2453"/>
  <c r="K2497"/>
  <c r="K2484"/>
  <c r="K2455"/>
  <c r="K2432"/>
  <c r="K2448"/>
  <c r="K2507"/>
  <c r="K2501"/>
  <c r="K2498"/>
  <c r="K2491"/>
  <c r="K2468"/>
  <c r="K2518"/>
  <c r="K2458"/>
  <c r="K2502"/>
  <c r="K2441"/>
  <c r="K2449"/>
  <c r="K2521"/>
  <c r="K2513"/>
  <c r="K2515"/>
  <c r="K2430"/>
  <c r="K2443"/>
  <c r="K2435"/>
  <c r="K2462"/>
  <c r="K2456"/>
  <c r="K2476"/>
  <c r="K2522"/>
  <c r="K2454"/>
  <c r="K2418"/>
  <c r="K2480"/>
  <c r="K2424"/>
  <c r="K2459"/>
  <c r="K2493"/>
  <c r="K2452"/>
  <c r="K2465"/>
  <c r="K2474"/>
  <c r="K2425"/>
  <c r="K2512"/>
  <c r="K2414"/>
  <c r="K2445"/>
  <c r="K2440"/>
  <c r="K2470"/>
  <c r="K2500"/>
  <c r="K2419"/>
  <c r="K2444"/>
  <c r="K2503"/>
  <c r="K2481"/>
  <c r="K2504"/>
  <c r="K2431"/>
  <c r="K2433"/>
  <c r="K2508"/>
  <c r="K2434"/>
  <c r="K2415"/>
  <c r="K2478"/>
  <c r="K2442"/>
  <c r="K2447"/>
  <c r="K2701"/>
  <c r="K2726"/>
  <c r="K2717"/>
  <c r="K2699"/>
  <c r="K2725"/>
  <c r="K2723"/>
  <c r="K2697"/>
  <c r="K2716"/>
  <c r="K2703"/>
  <c r="K2724"/>
  <c r="K2709"/>
  <c r="K2696"/>
  <c r="K2713"/>
  <c r="K2694"/>
  <c r="K2727"/>
  <c r="K2702"/>
  <c r="K2714"/>
  <c r="K2728"/>
  <c r="K2712"/>
  <c r="K2698"/>
  <c r="K2705"/>
  <c r="K2707"/>
  <c r="K2708"/>
  <c r="K2693"/>
  <c r="K2719"/>
  <c r="K2711"/>
  <c r="K2718"/>
  <c r="K2704"/>
  <c r="K2722"/>
  <c r="K2720"/>
  <c r="K2729"/>
  <c r="K2715"/>
  <c r="K2700"/>
  <c r="K2721"/>
  <c r="K2710"/>
  <c r="K2695"/>
  <c r="K2706"/>
  <c r="K2753"/>
  <c r="K2745"/>
  <c r="K2733"/>
  <c r="K2752"/>
  <c r="K2743"/>
  <c r="K2750"/>
  <c r="K2748"/>
  <c r="K2742"/>
  <c r="K2749"/>
  <c r="K2751"/>
  <c r="K2739"/>
  <c r="K2740"/>
  <c r="K2754"/>
  <c r="K2744"/>
  <c r="K2732"/>
  <c r="K2741"/>
  <c r="K2731"/>
  <c r="K2737"/>
  <c r="K2736"/>
  <c r="K2738"/>
  <c r="K2734"/>
  <c r="K2730"/>
  <c r="K2735"/>
  <c r="K2746"/>
  <c r="K2747"/>
  <c r="K2755"/>
  <c r="I55"/>
  <c r="I48"/>
  <c r="I45"/>
  <c r="I43"/>
  <c r="I42"/>
  <c r="I52"/>
  <c r="I44"/>
  <c r="I47"/>
  <c r="I51"/>
  <c r="I50"/>
  <c r="I46"/>
  <c r="I49"/>
  <c r="I54"/>
  <c r="I53"/>
  <c r="I67"/>
  <c r="I59"/>
  <c r="I66"/>
  <c r="I65"/>
  <c r="I60"/>
  <c r="I64"/>
  <c r="I63"/>
  <c r="I61"/>
  <c r="I58"/>
  <c r="I62"/>
  <c r="I57"/>
  <c r="I56"/>
  <c r="I100"/>
  <c r="I75"/>
  <c r="I97"/>
  <c r="I69"/>
  <c r="I91"/>
  <c r="I119"/>
  <c r="I118"/>
  <c r="I106"/>
  <c r="I130"/>
  <c r="I112"/>
  <c r="I110"/>
  <c r="I90"/>
  <c r="I123"/>
  <c r="I114"/>
  <c r="I78"/>
  <c r="I105"/>
  <c r="I70"/>
  <c r="I89"/>
  <c r="I117"/>
  <c r="I85"/>
  <c r="I103"/>
  <c r="I92"/>
  <c r="I132"/>
  <c r="I122"/>
  <c r="I98"/>
  <c r="I72"/>
  <c r="I73"/>
  <c r="I127"/>
  <c r="I125"/>
  <c r="I109"/>
  <c r="I79"/>
  <c r="I104"/>
  <c r="I87"/>
  <c r="I94"/>
  <c r="I76"/>
  <c r="I81"/>
  <c r="I116"/>
  <c r="I93"/>
  <c r="I88"/>
  <c r="I111"/>
  <c r="I99"/>
  <c r="I83"/>
  <c r="I131"/>
  <c r="I86"/>
  <c r="I128"/>
  <c r="I68"/>
  <c r="I101"/>
  <c r="I74"/>
  <c r="I107"/>
  <c r="I102"/>
  <c r="I113"/>
  <c r="I121"/>
  <c r="I120"/>
  <c r="I84"/>
  <c r="I126"/>
  <c r="I80"/>
  <c r="I124"/>
  <c r="I82"/>
  <c r="I108"/>
  <c r="I77"/>
  <c r="I129"/>
  <c r="I96"/>
  <c r="I115"/>
  <c r="I134"/>
  <c r="I71"/>
  <c r="I133"/>
  <c r="I95"/>
  <c r="I149"/>
  <c r="I143"/>
  <c r="I188"/>
  <c r="I165"/>
  <c r="I162"/>
  <c r="I167"/>
  <c r="I201"/>
  <c r="I173"/>
  <c r="I158"/>
  <c r="I186"/>
  <c r="I192"/>
  <c r="I154"/>
  <c r="I157"/>
  <c r="I179"/>
  <c r="I199"/>
  <c r="I136"/>
  <c r="I189"/>
  <c r="I164"/>
  <c r="I144"/>
  <c r="I197"/>
  <c r="I161"/>
  <c r="I141"/>
  <c r="I182"/>
  <c r="I155"/>
  <c r="I135"/>
  <c r="I150"/>
  <c r="I170"/>
  <c r="I151"/>
  <c r="I166"/>
  <c r="I175"/>
  <c r="I172"/>
  <c r="I185"/>
  <c r="I200"/>
  <c r="I198"/>
  <c r="I187"/>
  <c r="I183"/>
  <c r="I140"/>
  <c r="I184"/>
  <c r="I168"/>
  <c r="I159"/>
  <c r="I171"/>
  <c r="I142"/>
  <c r="I196"/>
  <c r="I153"/>
  <c r="I138"/>
  <c r="I148"/>
  <c r="I191"/>
  <c r="I195"/>
  <c r="I146"/>
  <c r="I178"/>
  <c r="I177"/>
  <c r="I145"/>
  <c r="I181"/>
  <c r="I139"/>
  <c r="I190"/>
  <c r="I174"/>
  <c r="I176"/>
  <c r="I147"/>
  <c r="I180"/>
  <c r="I169"/>
  <c r="I152"/>
  <c r="I156"/>
  <c r="I160"/>
  <c r="I137"/>
  <c r="I163"/>
  <c r="I193"/>
  <c r="I260"/>
  <c r="I258"/>
  <c r="I259"/>
  <c r="I252"/>
  <c r="I256"/>
  <c r="I254"/>
  <c r="I248"/>
  <c r="I257"/>
  <c r="I261"/>
  <c r="I251"/>
  <c r="I262"/>
  <c r="I255"/>
  <c r="I253"/>
  <c r="I249"/>
  <c r="I250"/>
  <c r="I476"/>
  <c r="I468"/>
  <c r="I501"/>
  <c r="I473"/>
  <c r="I497"/>
  <c r="I502"/>
  <c r="I499"/>
  <c r="I467"/>
  <c r="I456"/>
  <c r="I496"/>
  <c r="I495"/>
  <c r="I469"/>
  <c r="I460"/>
  <c r="I464"/>
  <c r="I500"/>
  <c r="I498"/>
  <c r="I480"/>
  <c r="I475"/>
  <c r="I463"/>
  <c r="I511"/>
  <c r="I486"/>
  <c r="I493"/>
  <c r="I470"/>
  <c r="I459"/>
  <c r="I509"/>
  <c r="I461"/>
  <c r="I485"/>
  <c r="I491"/>
  <c r="I481"/>
  <c r="I484"/>
  <c r="I457"/>
  <c r="I508"/>
  <c r="I483"/>
  <c r="I471"/>
  <c r="I515"/>
  <c r="I488"/>
  <c r="I494"/>
  <c r="I454"/>
  <c r="I510"/>
  <c r="I506"/>
  <c r="I504"/>
  <c r="I451"/>
  <c r="I479"/>
  <c r="I458"/>
  <c r="I462"/>
  <c r="I453"/>
  <c r="I455"/>
  <c r="I478"/>
  <c r="I487"/>
  <c r="I490"/>
  <c r="I465"/>
  <c r="I503"/>
  <c r="I474"/>
  <c r="I489"/>
  <c r="I505"/>
  <c r="I477"/>
  <c r="I512"/>
  <c r="I513"/>
  <c r="I482"/>
  <c r="I452"/>
  <c r="I472"/>
  <c r="I507"/>
  <c r="I572"/>
  <c r="I583"/>
  <c r="I562"/>
  <c r="I560"/>
  <c r="I556"/>
  <c r="I569"/>
  <c r="I580"/>
  <c r="I582"/>
  <c r="I567"/>
  <c r="I571"/>
  <c r="I558"/>
  <c r="I559"/>
  <c r="I570"/>
  <c r="I575"/>
  <c r="I581"/>
  <c r="I564"/>
  <c r="I576"/>
  <c r="I577"/>
  <c r="I566"/>
  <c r="I568"/>
  <c r="I584"/>
  <c r="I578"/>
  <c r="I574"/>
  <c r="I557"/>
  <c r="I563"/>
  <c r="I573"/>
  <c r="I565"/>
  <c r="I579"/>
  <c r="I561"/>
  <c r="I634"/>
  <c r="I644"/>
  <c r="I640"/>
  <c r="I638"/>
  <c r="I642"/>
  <c r="I641"/>
  <c r="I628"/>
  <c r="I630"/>
  <c r="I626"/>
  <c r="I627"/>
  <c r="I639"/>
  <c r="I633"/>
  <c r="I645"/>
  <c r="I629"/>
  <c r="I648"/>
  <c r="I625"/>
  <c r="I635"/>
  <c r="I637"/>
  <c r="I650"/>
  <c r="I636"/>
  <c r="I649"/>
  <c r="I632"/>
  <c r="I647"/>
  <c r="I643"/>
  <c r="I624"/>
  <c r="I631"/>
  <c r="I646"/>
  <c r="I659"/>
  <c r="I651"/>
  <c r="I652"/>
  <c r="I661"/>
  <c r="I653"/>
  <c r="I660"/>
  <c r="I658"/>
  <c r="I655"/>
  <c r="I656"/>
  <c r="I657"/>
  <c r="I654"/>
  <c r="I662"/>
  <c r="I844"/>
  <c r="I839"/>
  <c r="I842"/>
  <c r="I848"/>
  <c r="I838"/>
  <c r="I835"/>
  <c r="I846"/>
  <c r="I836"/>
  <c r="I830"/>
  <c r="I843"/>
  <c r="I854"/>
  <c r="I852"/>
  <c r="I841"/>
  <c r="I845"/>
  <c r="I851"/>
  <c r="I829"/>
  <c r="I850"/>
  <c r="I853"/>
  <c r="I828"/>
  <c r="I837"/>
  <c r="I827"/>
  <c r="I889"/>
  <c r="I858"/>
  <c r="I857"/>
  <c r="I891"/>
  <c r="I875"/>
  <c r="I872"/>
  <c r="I890"/>
  <c r="I893"/>
  <c r="I862"/>
  <c r="I885"/>
  <c r="I859"/>
  <c r="I871"/>
  <c r="I886"/>
  <c r="I883"/>
  <c r="I876"/>
  <c r="I874"/>
  <c r="I867"/>
  <c r="I866"/>
  <c r="I879"/>
  <c r="I887"/>
  <c r="I873"/>
  <c r="I870"/>
  <c r="I861"/>
  <c r="I888"/>
  <c r="I894"/>
  <c r="I882"/>
  <c r="I865"/>
  <c r="I884"/>
  <c r="I880"/>
  <c r="I892"/>
  <c r="I863"/>
  <c r="I864"/>
  <c r="I881"/>
  <c r="I878"/>
  <c r="I860"/>
  <c r="I877"/>
  <c r="I869"/>
  <c r="I856"/>
  <c r="I868"/>
  <c r="I906"/>
  <c r="I900"/>
  <c r="I909"/>
  <c r="I910"/>
  <c r="I905"/>
  <c r="I911"/>
  <c r="I912"/>
  <c r="I903"/>
  <c r="I901"/>
  <c r="I904"/>
  <c r="I902"/>
  <c r="I899"/>
  <c r="I895"/>
  <c r="I897"/>
  <c r="I898"/>
  <c r="I907"/>
  <c r="I908"/>
  <c r="I896"/>
  <c r="I1070"/>
  <c r="I1067"/>
  <c r="I1071"/>
  <c r="I1062"/>
  <c r="I1060"/>
  <c r="I1065"/>
  <c r="I1072"/>
  <c r="I1064"/>
  <c r="I1069"/>
  <c r="I1059"/>
  <c r="I1063"/>
  <c r="I1061"/>
  <c r="I1066"/>
  <c r="I1068"/>
  <c r="I960"/>
  <c r="I965"/>
  <c r="I968"/>
  <c r="I992"/>
  <c r="I993"/>
  <c r="I985"/>
  <c r="I978"/>
  <c r="I972"/>
  <c r="I971"/>
  <c r="I970"/>
  <c r="I953"/>
  <c r="I1211"/>
  <c r="I1242"/>
  <c r="I1237"/>
  <c r="I1245"/>
  <c r="I1208"/>
  <c r="I1246"/>
  <c r="I1198"/>
  <c r="I1221"/>
  <c r="I1230"/>
  <c r="I1199"/>
  <c r="I1202"/>
  <c r="I1194"/>
  <c r="I1243"/>
  <c r="I1226"/>
  <c r="I1200"/>
  <c r="I1214"/>
  <c r="I1188"/>
  <c r="I1222"/>
  <c r="I1229"/>
  <c r="I1213"/>
  <c r="I1193"/>
  <c r="I1235"/>
  <c r="I1225"/>
  <c r="I1224"/>
  <c r="I1210"/>
  <c r="I1244"/>
  <c r="I1219"/>
  <c r="I1205"/>
  <c r="I1220"/>
  <c r="I1236"/>
  <c r="I1189"/>
  <c r="I1223"/>
  <c r="I1240"/>
  <c r="I1196"/>
  <c r="I1201"/>
  <c r="I1209"/>
  <c r="I1217"/>
  <c r="I1197"/>
  <c r="I1241"/>
  <c r="I1192"/>
  <c r="I1248"/>
  <c r="I1234"/>
  <c r="I1249"/>
  <c r="I1204"/>
  <c r="I1190"/>
  <c r="I1233"/>
  <c r="I1216"/>
  <c r="I1238"/>
  <c r="I1207"/>
  <c r="I1247"/>
  <c r="I1215"/>
  <c r="I1203"/>
  <c r="I1228"/>
  <c r="I1231"/>
  <c r="I1191"/>
  <c r="I1227"/>
  <c r="I1195"/>
  <c r="I1212"/>
  <c r="I1218"/>
  <c r="I1232"/>
  <c r="I1206"/>
  <c r="I1289"/>
  <c r="I1303"/>
  <c r="I1269"/>
  <c r="I1276"/>
  <c r="I1287"/>
  <c r="I1273"/>
  <c r="I1264"/>
  <c r="I1307"/>
  <c r="I1262"/>
  <c r="I1295"/>
  <c r="I1280"/>
  <c r="I1267"/>
  <c r="I1300"/>
  <c r="I1315"/>
  <c r="I1306"/>
  <c r="I1291"/>
  <c r="I1299"/>
  <c r="I1284"/>
  <c r="I1309"/>
  <c r="I1290"/>
  <c r="I1312"/>
  <c r="I1292"/>
  <c r="I1302"/>
  <c r="I1277"/>
  <c r="I1293"/>
  <c r="I1275"/>
  <c r="I1278"/>
  <c r="I1310"/>
  <c r="I1279"/>
  <c r="I1316"/>
  <c r="I1271"/>
  <c r="I1274"/>
  <c r="I1283"/>
  <c r="I1297"/>
  <c r="I1294"/>
  <c r="I1286"/>
  <c r="I1266"/>
  <c r="I1298"/>
  <c r="I1265"/>
  <c r="I1313"/>
  <c r="I1304"/>
  <c r="I1285"/>
  <c r="I1305"/>
  <c r="I1268"/>
  <c r="I1288"/>
  <c r="I1296"/>
  <c r="I1301"/>
  <c r="I1272"/>
  <c r="I1270"/>
  <c r="I1263"/>
  <c r="I1281"/>
  <c r="I1311"/>
  <c r="I1282"/>
  <c r="I1308"/>
  <c r="I1259"/>
  <c r="I1256"/>
  <c r="I1261"/>
  <c r="I1260"/>
  <c r="I1253"/>
  <c r="I1258"/>
  <c r="I1252"/>
  <c r="I1254"/>
  <c r="I1250"/>
  <c r="I1251"/>
  <c r="I1257"/>
  <c r="I1255"/>
  <c r="I1449"/>
  <c r="I1450"/>
  <c r="I1448"/>
  <c r="I1491"/>
  <c r="I1497"/>
  <c r="I1493"/>
  <c r="I1495"/>
  <c r="I1494"/>
  <c r="I1492"/>
  <c r="I1496"/>
  <c r="I1602"/>
  <c r="I1653"/>
  <c r="I1627"/>
  <c r="I1641"/>
  <c r="I1660"/>
  <c r="I1592"/>
  <c r="I1662"/>
  <c r="I1652"/>
  <c r="I1644"/>
  <c r="I1670"/>
  <c r="I1588"/>
  <c r="I1579"/>
  <c r="I1585"/>
  <c r="I1600"/>
  <c r="I1575"/>
  <c r="I1665"/>
  <c r="I1651"/>
  <c r="I1632"/>
  <c r="I1618"/>
  <c r="I1659"/>
  <c r="I1586"/>
  <c r="I1636"/>
  <c r="I1647"/>
  <c r="I1663"/>
  <c r="I1584"/>
  <c r="I1604"/>
  <c r="I1577"/>
  <c r="I1620"/>
  <c r="I1607"/>
  <c r="I1617"/>
  <c r="I1606"/>
  <c r="I1578"/>
  <c r="I1640"/>
  <c r="I1669"/>
  <c r="I1633"/>
  <c r="I1601"/>
  <c r="I1646"/>
  <c r="I1626"/>
  <c r="I1581"/>
  <c r="I1616"/>
  <c r="I1608"/>
  <c r="I1628"/>
  <c r="I1603"/>
  <c r="I1648"/>
  <c r="I1634"/>
  <c r="I1645"/>
  <c r="I1591"/>
  <c r="I1676"/>
  <c r="I1656"/>
  <c r="I1672"/>
  <c r="I1649"/>
  <c r="I1613"/>
  <c r="I1657"/>
  <c r="I1596"/>
  <c r="I1621"/>
  <c r="I1639"/>
  <c r="I1594"/>
  <c r="I1643"/>
  <c r="I1624"/>
  <c r="I1629"/>
  <c r="I1615"/>
  <c r="I1654"/>
  <c r="I1675"/>
  <c r="I1668"/>
  <c r="I1637"/>
  <c r="I1595"/>
  <c r="I1583"/>
  <c r="I1587"/>
  <c r="I1611"/>
  <c r="I1612"/>
  <c r="I1674"/>
  <c r="I1622"/>
  <c r="I1580"/>
  <c r="I1658"/>
  <c r="I1619"/>
  <c r="I1610"/>
  <c r="I1614"/>
  <c r="I1589"/>
  <c r="I1635"/>
  <c r="I1625"/>
  <c r="I1623"/>
  <c r="I1576"/>
  <c r="I1582"/>
  <c r="I1599"/>
  <c r="I1642"/>
  <c r="I1661"/>
  <c r="I1667"/>
  <c r="I1638"/>
  <c r="I1574"/>
  <c r="I1673"/>
  <c r="I1593"/>
  <c r="I1630"/>
  <c r="I1664"/>
  <c r="I1597"/>
  <c r="I1650"/>
  <c r="I1631"/>
  <c r="I1590"/>
  <c r="I1655"/>
  <c r="I1609"/>
  <c r="I1666"/>
  <c r="I1598"/>
  <c r="I1716"/>
  <c r="I1724"/>
  <c r="I1731"/>
  <c r="I1715"/>
  <c r="I1730"/>
  <c r="I1720"/>
  <c r="I1722"/>
  <c r="I1727"/>
  <c r="I1728"/>
  <c r="I1721"/>
  <c r="I1717"/>
  <c r="I1723"/>
  <c r="I1719"/>
  <c r="I1718"/>
  <c r="I1726"/>
  <c r="I1725"/>
  <c r="I1729"/>
  <c r="I1751"/>
  <c r="I1804"/>
  <c r="I1767"/>
  <c r="I1795"/>
  <c r="I1761"/>
  <c r="I1792"/>
  <c r="I1770"/>
  <c r="I1772"/>
  <c r="I1810"/>
  <c r="I1808"/>
  <c r="I1754"/>
  <c r="I1773"/>
  <c r="I1799"/>
  <c r="I1796"/>
  <c r="I1793"/>
  <c r="I1806"/>
  <c r="I1744"/>
  <c r="I1749"/>
  <c r="I1762"/>
  <c r="I1791"/>
  <c r="I1778"/>
  <c r="I1794"/>
  <c r="I1768"/>
  <c r="I1802"/>
  <c r="I1809"/>
  <c r="I1800"/>
  <c r="I1776"/>
  <c r="I1787"/>
  <c r="I1790"/>
  <c r="I1746"/>
  <c r="I1785"/>
  <c r="I1814"/>
  <c r="I1760"/>
  <c r="I1788"/>
  <c r="I1743"/>
  <c r="I1766"/>
  <c r="I1763"/>
  <c r="I1798"/>
  <c r="I1781"/>
  <c r="I1756"/>
  <c r="I1739"/>
  <c r="I1813"/>
  <c r="I1741"/>
  <c r="I1750"/>
  <c r="I1769"/>
  <c r="I1747"/>
  <c r="I1784"/>
  <c r="I1780"/>
  <c r="I1774"/>
  <c r="I1801"/>
  <c r="I1779"/>
  <c r="I1789"/>
  <c r="I1811"/>
  <c r="I1765"/>
  <c r="I1759"/>
  <c r="I1752"/>
  <c r="I1775"/>
  <c r="I1764"/>
  <c r="I1805"/>
  <c r="I1777"/>
  <c r="I1812"/>
  <c r="I1771"/>
  <c r="I1807"/>
  <c r="I1740"/>
  <c r="I1755"/>
  <c r="I1745"/>
  <c r="I1783"/>
  <c r="I1748"/>
  <c r="I1803"/>
  <c r="I1757"/>
  <c r="I1797"/>
  <c r="I1782"/>
  <c r="I1742"/>
  <c r="I1758"/>
  <c r="I1786"/>
  <c r="I1966"/>
  <c r="I1951"/>
  <c r="I1929"/>
  <c r="I1952"/>
  <c r="I1933"/>
  <c r="I1934"/>
  <c r="I1948"/>
  <c r="I1953"/>
  <c r="I1938"/>
  <c r="I1970"/>
  <c r="I1942"/>
  <c r="I1931"/>
  <c r="I1936"/>
  <c r="I1963"/>
  <c r="I1945"/>
  <c r="I1949"/>
  <c r="I1939"/>
  <c r="I1935"/>
  <c r="I1971"/>
  <c r="I1944"/>
  <c r="I1943"/>
  <c r="I1965"/>
  <c r="I1964"/>
  <c r="I1937"/>
  <c r="I1960"/>
  <c r="I1958"/>
  <c r="I1930"/>
  <c r="I1950"/>
  <c r="I1940"/>
  <c r="I1967"/>
  <c r="I1968"/>
  <c r="I1961"/>
  <c r="I1932"/>
  <c r="I1969"/>
  <c r="I1962"/>
  <c r="I1946"/>
  <c r="I1959"/>
  <c r="I1957"/>
  <c r="I1955"/>
  <c r="I1956"/>
  <c r="I1941"/>
  <c r="I1947"/>
  <c r="I1980"/>
  <c r="I1972"/>
  <c r="I1973"/>
  <c r="I1974"/>
  <c r="I1975"/>
  <c r="I1977"/>
  <c r="I1982"/>
  <c r="I1981"/>
  <c r="I1978"/>
  <c r="I1979"/>
  <c r="I1976"/>
  <c r="I2007"/>
  <c r="I1994"/>
  <c r="I1984"/>
  <c r="I2019"/>
  <c r="I2000"/>
  <c r="I2002"/>
  <c r="I1987"/>
  <c r="I2020"/>
  <c r="I2001"/>
  <c r="I1991"/>
  <c r="I2009"/>
  <c r="I1983"/>
  <c r="I2008"/>
  <c r="I1996"/>
  <c r="I2018"/>
  <c r="I2023"/>
  <c r="I2010"/>
  <c r="I2011"/>
  <c r="I1985"/>
  <c r="I1997"/>
  <c r="I1986"/>
  <c r="I1992"/>
  <c r="I2015"/>
  <c r="I2005"/>
  <c r="I2012"/>
  <c r="I2004"/>
  <c r="I2006"/>
  <c r="I1990"/>
  <c r="I1995"/>
  <c r="I2014"/>
  <c r="I2003"/>
  <c r="I1993"/>
  <c r="I1989"/>
  <c r="I2017"/>
  <c r="I2016"/>
  <c r="I1988"/>
  <c r="I2013"/>
  <c r="I1999"/>
  <c r="I1998"/>
  <c r="I2022"/>
  <c r="I2021"/>
  <c r="I2075"/>
  <c r="I2066"/>
  <c r="I2083"/>
  <c r="I2072"/>
  <c r="I2067"/>
  <c r="I2079"/>
  <c r="I2071"/>
  <c r="I2078"/>
  <c r="I2070"/>
  <c r="I2080"/>
  <c r="I2074"/>
  <c r="I2082"/>
  <c r="I2073"/>
  <c r="I2069"/>
  <c r="I2081"/>
  <c r="I2076"/>
  <c r="I2100"/>
  <c r="I2108"/>
  <c r="I2107"/>
  <c r="I2106"/>
  <c r="I2103"/>
  <c r="I2104"/>
  <c r="I2105"/>
  <c r="I2102"/>
  <c r="I2099"/>
  <c r="I2098"/>
  <c r="I2101"/>
  <c r="I2115"/>
  <c r="I2129"/>
  <c r="I2126"/>
  <c r="I2110"/>
  <c r="I2118"/>
  <c r="I2117"/>
  <c r="I2130"/>
  <c r="I2109"/>
  <c r="I2121"/>
  <c r="I2111"/>
  <c r="I2122"/>
  <c r="I2113"/>
  <c r="I2120"/>
  <c r="I2114"/>
  <c r="I2127"/>
  <c r="I2124"/>
  <c r="I2112"/>
  <c r="I2123"/>
  <c r="I2119"/>
  <c r="I2131"/>
  <c r="I2128"/>
  <c r="I2125"/>
  <c r="I2116"/>
  <c r="I2140"/>
  <c r="I2148"/>
  <c r="I2151"/>
  <c r="I2138"/>
  <c r="I2139"/>
  <c r="I2141"/>
  <c r="I2163"/>
  <c r="I2159"/>
  <c r="I2135"/>
  <c r="I2164"/>
  <c r="I2142"/>
  <c r="I2150"/>
  <c r="I2155"/>
  <c r="I2152"/>
  <c r="I2160"/>
  <c r="I2143"/>
  <c r="I2161"/>
  <c r="I2144"/>
  <c r="I2166"/>
  <c r="I2165"/>
  <c r="I2134"/>
  <c r="I2146"/>
  <c r="I2157"/>
  <c r="I2149"/>
  <c r="I2133"/>
  <c r="I2153"/>
  <c r="I2156"/>
  <c r="I2145"/>
  <c r="I2158"/>
  <c r="I2132"/>
  <c r="I2154"/>
  <c r="I2162"/>
  <c r="I2147"/>
  <c r="I2136"/>
  <c r="I2137"/>
  <c r="I2169"/>
  <c r="I2207"/>
  <c r="I2180"/>
  <c r="I2172"/>
  <c r="I2194"/>
  <c r="I2201"/>
  <c r="I2187"/>
  <c r="I2195"/>
  <c r="I2188"/>
  <c r="I2171"/>
  <c r="I2168"/>
  <c r="I2183"/>
  <c r="I2170"/>
  <c r="I2208"/>
  <c r="I2175"/>
  <c r="I2192"/>
  <c r="I2197"/>
  <c r="I2190"/>
  <c r="I2167"/>
  <c r="I2199"/>
  <c r="I2173"/>
  <c r="I2174"/>
  <c r="I2178"/>
  <c r="I2203"/>
  <c r="I2177"/>
  <c r="I2184"/>
  <c r="I2200"/>
  <c r="I2176"/>
  <c r="I2186"/>
  <c r="I2204"/>
  <c r="I2189"/>
  <c r="I2193"/>
  <c r="I2196"/>
  <c r="I2185"/>
  <c r="I2202"/>
  <c r="I2181"/>
  <c r="I2179"/>
  <c r="I2206"/>
  <c r="I2182"/>
  <c r="I2191"/>
  <c r="I2198"/>
  <c r="I2205"/>
  <c r="I2406"/>
  <c r="I2351"/>
  <c r="I2386"/>
  <c r="I2409"/>
  <c r="I2369"/>
  <c r="I2355"/>
  <c r="I2398"/>
  <c r="I2356"/>
  <c r="I2370"/>
  <c r="I2353"/>
  <c r="I2339"/>
  <c r="I2392"/>
  <c r="I2359"/>
  <c r="I2368"/>
  <c r="I2372"/>
  <c r="I2348"/>
  <c r="I2361"/>
  <c r="I2411"/>
  <c r="I2376"/>
  <c r="I2340"/>
  <c r="I2346"/>
  <c r="I2371"/>
  <c r="I2377"/>
  <c r="I2350"/>
  <c r="I2336"/>
  <c r="I2382"/>
  <c r="I2374"/>
  <c r="I2345"/>
  <c r="I2365"/>
  <c r="I2413"/>
  <c r="I2408"/>
  <c r="I2395"/>
  <c r="I2399"/>
  <c r="I2389"/>
  <c r="I2405"/>
  <c r="I2341"/>
  <c r="I2379"/>
  <c r="I2349"/>
  <c r="I2360"/>
  <c r="I2363"/>
  <c r="I2388"/>
  <c r="I2383"/>
  <c r="I2410"/>
  <c r="I2378"/>
  <c r="I2404"/>
  <c r="I2358"/>
  <c r="I2400"/>
  <c r="I2394"/>
  <c r="I2354"/>
  <c r="I2362"/>
  <c r="I2367"/>
  <c r="I2357"/>
  <c r="I2403"/>
  <c r="I2352"/>
  <c r="I2384"/>
  <c r="I2343"/>
  <c r="I2337"/>
  <c r="I2381"/>
  <c r="I2338"/>
  <c r="I2375"/>
  <c r="I2393"/>
  <c r="I2344"/>
  <c r="I2380"/>
  <c r="I2373"/>
  <c r="I2366"/>
  <c r="I2397"/>
  <c r="I2407"/>
  <c r="I2396"/>
  <c r="I2342"/>
  <c r="I2335"/>
  <c r="I2412"/>
  <c r="I2347"/>
  <c r="I2391"/>
  <c r="I2402"/>
  <c r="I2390"/>
  <c r="I2401"/>
  <c r="I2364"/>
  <c r="I2420"/>
  <c r="I2436"/>
  <c r="I2467"/>
  <c r="I2461"/>
  <c r="I2520"/>
  <c r="I2514"/>
  <c r="I2437"/>
  <c r="I2487"/>
  <c r="I2477"/>
  <c r="I2466"/>
  <c r="I2469"/>
  <c r="I2451"/>
  <c r="I2421"/>
  <c r="I2516"/>
  <c r="I2416"/>
  <c r="I2510"/>
  <c r="I2490"/>
  <c r="I2423"/>
  <c r="I2422"/>
  <c r="I2519"/>
  <c r="I2496"/>
  <c r="I2524"/>
  <c r="I2492"/>
  <c r="I2429"/>
  <c r="I2475"/>
  <c r="I2489"/>
  <c r="I2511"/>
  <c r="I2446"/>
  <c r="I2505"/>
  <c r="I2427"/>
  <c r="I2482"/>
  <c r="I2472"/>
  <c r="I2426"/>
  <c r="I2471"/>
  <c r="I2460"/>
  <c r="I2439"/>
  <c r="I2417"/>
  <c r="I2438"/>
  <c r="I2428"/>
  <c r="I2506"/>
  <c r="I2486"/>
  <c r="I2517"/>
  <c r="I2523"/>
  <c r="I2453"/>
  <c r="I2497"/>
  <c r="I2484"/>
  <c r="I2455"/>
  <c r="I2432"/>
  <c r="I2448"/>
  <c r="I2507"/>
  <c r="I2498"/>
  <c r="I2468"/>
  <c r="I2518"/>
  <c r="I2458"/>
  <c r="I2502"/>
  <c r="I2441"/>
  <c r="I2513"/>
  <c r="I2515"/>
  <c r="I2430"/>
  <c r="I2443"/>
  <c r="I2435"/>
  <c r="I2462"/>
  <c r="I2456"/>
  <c r="I2476"/>
  <c r="I2522"/>
  <c r="I2454"/>
  <c r="I2418"/>
  <c r="I2480"/>
  <c r="I2459"/>
  <c r="I2493"/>
  <c r="I2452"/>
  <c r="I2465"/>
  <c r="I2474"/>
  <c r="I2425"/>
  <c r="I2512"/>
  <c r="I2414"/>
  <c r="I2445"/>
  <c r="I2440"/>
  <c r="I2470"/>
  <c r="I2500"/>
  <c r="I2419"/>
  <c r="I2444"/>
  <c r="I2431"/>
  <c r="I2433"/>
  <c r="I2508"/>
  <c r="I2415"/>
  <c r="I2478"/>
  <c r="I2447"/>
  <c r="I2701"/>
  <c r="I2726"/>
  <c r="I2717"/>
  <c r="I2699"/>
  <c r="I2725"/>
  <c r="I2723"/>
  <c r="I2697"/>
  <c r="I2716"/>
  <c r="I2703"/>
  <c r="I2724"/>
  <c r="I2709"/>
  <c r="I2696"/>
  <c r="I2713"/>
  <c r="I2694"/>
  <c r="I2727"/>
  <c r="I2702"/>
  <c r="I2714"/>
  <c r="I2728"/>
  <c r="I2712"/>
  <c r="I2698"/>
  <c r="I2705"/>
  <c r="I2707"/>
  <c r="I2708"/>
  <c r="I2693"/>
  <c r="I2719"/>
  <c r="I2711"/>
  <c r="I2718"/>
  <c r="I2704"/>
  <c r="I2722"/>
  <c r="I2720"/>
  <c r="I2729"/>
  <c r="I2715"/>
  <c r="I2700"/>
  <c r="I2721"/>
  <c r="I2710"/>
  <c r="I2695"/>
  <c r="I2706"/>
  <c r="I2753"/>
  <c r="I2745"/>
  <c r="I2733"/>
  <c r="I2752"/>
  <c r="I2743"/>
  <c r="I2750"/>
  <c r="I2748"/>
  <c r="I2742"/>
  <c r="I2749"/>
  <c r="I2751"/>
  <c r="I2739"/>
  <c r="I2740"/>
  <c r="I2754"/>
  <c r="I2744"/>
  <c r="I2732"/>
  <c r="I2741"/>
  <c r="I2731"/>
  <c r="I2737"/>
  <c r="I2736"/>
  <c r="I2738"/>
  <c r="I2734"/>
  <c r="I2730"/>
  <c r="I2735"/>
  <c r="I2746"/>
  <c r="I2747"/>
  <c r="I2755"/>
  <c r="G55"/>
  <c r="G48"/>
  <c r="G45"/>
  <c r="G43"/>
  <c r="G42"/>
  <c r="G52"/>
  <c r="G44"/>
  <c r="G47"/>
  <c r="G51"/>
  <c r="G50"/>
  <c r="G46"/>
  <c r="G49"/>
  <c r="G54"/>
  <c r="G53"/>
  <c r="G67"/>
  <c r="G59"/>
  <c r="G66"/>
  <c r="G65"/>
  <c r="G60"/>
  <c r="G64"/>
  <c r="G63"/>
  <c r="G61"/>
  <c r="G58"/>
  <c r="G62"/>
  <c r="G57"/>
  <c r="G56"/>
  <c r="G100"/>
  <c r="G75"/>
  <c r="G97"/>
  <c r="G69"/>
  <c r="G91"/>
  <c r="G119"/>
  <c r="G118"/>
  <c r="G106"/>
  <c r="G130"/>
  <c r="G112"/>
  <c r="G110"/>
  <c r="G90"/>
  <c r="G123"/>
  <c r="G114"/>
  <c r="G78"/>
  <c r="G105"/>
  <c r="G70"/>
  <c r="G89"/>
  <c r="G117"/>
  <c r="G85"/>
  <c r="G103"/>
  <c r="G92"/>
  <c r="G132"/>
  <c r="G122"/>
  <c r="G98"/>
  <c r="G72"/>
  <c r="G73"/>
  <c r="G127"/>
  <c r="G125"/>
  <c r="G109"/>
  <c r="G79"/>
  <c r="G104"/>
  <c r="G87"/>
  <c r="G94"/>
  <c r="G76"/>
  <c r="G81"/>
  <c r="G116"/>
  <c r="G93"/>
  <c r="G88"/>
  <c r="G111"/>
  <c r="G99"/>
  <c r="G83"/>
  <c r="G131"/>
  <c r="G86"/>
  <c r="G128"/>
  <c r="G68"/>
  <c r="G101"/>
  <c r="G74"/>
  <c r="G107"/>
  <c r="G102"/>
  <c r="G113"/>
  <c r="G121"/>
  <c r="G120"/>
  <c r="G84"/>
  <c r="G126"/>
  <c r="G80"/>
  <c r="G124"/>
  <c r="G82"/>
  <c r="G108"/>
  <c r="G77"/>
  <c r="G129"/>
  <c r="G96"/>
  <c r="G115"/>
  <c r="G134"/>
  <c r="G71"/>
  <c r="G133"/>
  <c r="G95"/>
  <c r="G149"/>
  <c r="G143"/>
  <c r="G188"/>
  <c r="G165"/>
  <c r="G162"/>
  <c r="G167"/>
  <c r="G201"/>
  <c r="G173"/>
  <c r="G158"/>
  <c r="G186"/>
  <c r="G192"/>
  <c r="G154"/>
  <c r="G157"/>
  <c r="G179"/>
  <c r="G199"/>
  <c r="G136"/>
  <c r="G189"/>
  <c r="G164"/>
  <c r="G144"/>
  <c r="G197"/>
  <c r="G161"/>
  <c r="G141"/>
  <c r="G182"/>
  <c r="G155"/>
  <c r="G135"/>
  <c r="G150"/>
  <c r="G170"/>
  <c r="G151"/>
  <c r="G166"/>
  <c r="G175"/>
  <c r="G172"/>
  <c r="G185"/>
  <c r="G200"/>
  <c r="G198"/>
  <c r="G187"/>
  <c r="G183"/>
  <c r="G140"/>
  <c r="G184"/>
  <c r="G168"/>
  <c r="G159"/>
  <c r="G171"/>
  <c r="G142"/>
  <c r="G196"/>
  <c r="G153"/>
  <c r="G138"/>
  <c r="G148"/>
  <c r="G191"/>
  <c r="G195"/>
  <c r="G146"/>
  <c r="G178"/>
  <c r="G177"/>
  <c r="G145"/>
  <c r="G181"/>
  <c r="G139"/>
  <c r="G190"/>
  <c r="G174"/>
  <c r="G176"/>
  <c r="G147"/>
  <c r="G180"/>
  <c r="G169"/>
  <c r="G152"/>
  <c r="G156"/>
  <c r="G160"/>
  <c r="G137"/>
  <c r="G163"/>
  <c r="G193"/>
  <c r="G260"/>
  <c r="G258"/>
  <c r="G259"/>
  <c r="G252"/>
  <c r="G256"/>
  <c r="G254"/>
  <c r="G248"/>
  <c r="G257"/>
  <c r="G261"/>
  <c r="G251"/>
  <c r="G262"/>
  <c r="G255"/>
  <c r="G253"/>
  <c r="G249"/>
  <c r="G250"/>
  <c r="G491"/>
  <c r="G481"/>
  <c r="G484"/>
  <c r="G482"/>
  <c r="G452"/>
  <c r="G472"/>
  <c r="G507"/>
  <c r="G634"/>
  <c r="G644"/>
  <c r="G640"/>
  <c r="G638"/>
  <c r="G642"/>
  <c r="G641"/>
  <c r="G628"/>
  <c r="G630"/>
  <c r="G626"/>
  <c r="G627"/>
  <c r="G639"/>
  <c r="G633"/>
  <c r="G645"/>
  <c r="G629"/>
  <c r="G648"/>
  <c r="G625"/>
  <c r="G635"/>
  <c r="G637"/>
  <c r="G650"/>
  <c r="G636"/>
  <c r="G649"/>
  <c r="G632"/>
  <c r="G647"/>
  <c r="G643"/>
  <c r="G624"/>
  <c r="G631"/>
  <c r="G646"/>
  <c r="G659"/>
  <c r="G651"/>
  <c r="G652"/>
  <c r="G661"/>
  <c r="G653"/>
  <c r="G660"/>
  <c r="G658"/>
  <c r="G655"/>
  <c r="G656"/>
  <c r="G657"/>
  <c r="G654"/>
  <c r="G662"/>
  <c r="G844"/>
  <c r="G839"/>
  <c r="G842"/>
  <c r="G848"/>
  <c r="G847"/>
  <c r="G838"/>
  <c r="G835"/>
  <c r="G840"/>
  <c r="G846"/>
  <c r="G849"/>
  <c r="G836"/>
  <c r="G830"/>
  <c r="G843"/>
  <c r="G854"/>
  <c r="G852"/>
  <c r="G841"/>
  <c r="G855"/>
  <c r="G845"/>
  <c r="G851"/>
  <c r="G829"/>
  <c r="G850"/>
  <c r="G853"/>
  <c r="G828"/>
  <c r="G833"/>
  <c r="G832"/>
  <c r="G834"/>
  <c r="G831"/>
  <c r="G837"/>
  <c r="G827"/>
  <c r="G889"/>
  <c r="G858"/>
  <c r="G857"/>
  <c r="G891"/>
  <c r="G875"/>
  <c r="G872"/>
  <c r="G890"/>
  <c r="G893"/>
  <c r="G862"/>
  <c r="G885"/>
  <c r="G859"/>
  <c r="G871"/>
  <c r="G886"/>
  <c r="G883"/>
  <c r="G876"/>
  <c r="G874"/>
  <c r="G867"/>
  <c r="G866"/>
  <c r="G879"/>
  <c r="G887"/>
  <c r="G873"/>
  <c r="G870"/>
  <c r="G861"/>
  <c r="G888"/>
  <c r="G894"/>
  <c r="G882"/>
  <c r="G865"/>
  <c r="G884"/>
  <c r="G880"/>
  <c r="G892"/>
  <c r="G863"/>
  <c r="G864"/>
  <c r="G881"/>
  <c r="G878"/>
  <c r="G860"/>
  <c r="G877"/>
  <c r="G869"/>
  <c r="G856"/>
  <c r="G868"/>
  <c r="G906"/>
  <c r="G900"/>
  <c r="G909"/>
  <c r="G910"/>
  <c r="G905"/>
  <c r="G911"/>
  <c r="G912"/>
  <c r="G903"/>
  <c r="G901"/>
  <c r="G904"/>
  <c r="G902"/>
  <c r="G899"/>
  <c r="G895"/>
  <c r="G897"/>
  <c r="G898"/>
  <c r="G907"/>
  <c r="G908"/>
  <c r="G896"/>
  <c r="G1070"/>
  <c r="G1067"/>
  <c r="G1071"/>
  <c r="G1062"/>
  <c r="G1060"/>
  <c r="G1065"/>
  <c r="G1072"/>
  <c r="G1064"/>
  <c r="G1069"/>
  <c r="G1059"/>
  <c r="G1063"/>
  <c r="G1061"/>
  <c r="G1066"/>
  <c r="G1068"/>
  <c r="G960"/>
  <c r="G965"/>
  <c r="G968"/>
  <c r="G992"/>
  <c r="G993"/>
  <c r="G985"/>
  <c r="G978"/>
  <c r="G972"/>
  <c r="G971"/>
  <c r="G970"/>
  <c r="G953"/>
  <c r="G1211"/>
  <c r="G1242"/>
  <c r="G1237"/>
  <c r="G1245"/>
  <c r="G1208"/>
  <c r="G1246"/>
  <c r="G1198"/>
  <c r="G1221"/>
  <c r="G1230"/>
  <c r="G1199"/>
  <c r="G1202"/>
  <c r="G1194"/>
  <c r="G1243"/>
  <c r="G1226"/>
  <c r="G1200"/>
  <c r="G1214"/>
  <c r="G1188"/>
  <c r="G1222"/>
  <c r="G1229"/>
  <c r="G1213"/>
  <c r="G1193"/>
  <c r="G1235"/>
  <c r="G1225"/>
  <c r="G1224"/>
  <c r="G1210"/>
  <c r="G1244"/>
  <c r="G1219"/>
  <c r="G1205"/>
  <c r="G1220"/>
  <c r="G1236"/>
  <c r="G1189"/>
  <c r="G1223"/>
  <c r="G1240"/>
  <c r="G1196"/>
  <c r="G1201"/>
  <c r="G1209"/>
  <c r="G1217"/>
  <c r="G1197"/>
  <c r="G1241"/>
  <c r="G1192"/>
  <c r="G1248"/>
  <c r="G1234"/>
  <c r="G1249"/>
  <c r="G1204"/>
  <c r="G1190"/>
  <c r="G1233"/>
  <c r="G1216"/>
  <c r="G1238"/>
  <c r="G1207"/>
  <c r="G1247"/>
  <c r="G1215"/>
  <c r="G1203"/>
  <c r="G1228"/>
  <c r="G1231"/>
  <c r="G1191"/>
  <c r="G1227"/>
  <c r="G1195"/>
  <c r="G1212"/>
  <c r="G1218"/>
  <c r="G1232"/>
  <c r="G1206"/>
  <c r="G1289"/>
  <c r="G1303"/>
  <c r="G1269"/>
  <c r="G1276"/>
  <c r="G1287"/>
  <c r="G1273"/>
  <c r="G1264"/>
  <c r="G1307"/>
  <c r="G1262"/>
  <c r="G1295"/>
  <c r="G1280"/>
  <c r="G1267"/>
  <c r="G1300"/>
  <c r="G1315"/>
  <c r="G1306"/>
  <c r="G1291"/>
  <c r="G1299"/>
  <c r="G1284"/>
  <c r="G1309"/>
  <c r="G1290"/>
  <c r="G1312"/>
  <c r="G1292"/>
  <c r="G1302"/>
  <c r="G1277"/>
  <c r="G1293"/>
  <c r="G1275"/>
  <c r="G1278"/>
  <c r="G1310"/>
  <c r="G1279"/>
  <c r="G1316"/>
  <c r="G1271"/>
  <c r="G1274"/>
  <c r="G1283"/>
  <c r="G1297"/>
  <c r="G1294"/>
  <c r="G1286"/>
  <c r="G1266"/>
  <c r="G1298"/>
  <c r="G1265"/>
  <c r="G1313"/>
  <c r="G1304"/>
  <c r="G1285"/>
  <c r="G1305"/>
  <c r="G1268"/>
  <c r="G1288"/>
  <c r="G1296"/>
  <c r="G1301"/>
  <c r="G1272"/>
  <c r="G1270"/>
  <c r="G1263"/>
  <c r="G1281"/>
  <c r="G1311"/>
  <c r="G1282"/>
  <c r="G1308"/>
  <c r="G1259"/>
  <c r="G1256"/>
  <c r="G1261"/>
  <c r="G1260"/>
  <c r="G1253"/>
  <c r="G1258"/>
  <c r="G1252"/>
  <c r="G1254"/>
  <c r="G1250"/>
  <c r="G1251"/>
  <c r="G1257"/>
  <c r="G1255"/>
  <c r="G1449"/>
  <c r="G1450"/>
  <c r="G1448"/>
  <c r="G1491"/>
  <c r="G1497"/>
  <c r="G1493"/>
  <c r="G1495"/>
  <c r="G1494"/>
  <c r="G1492"/>
  <c r="G1496"/>
  <c r="G1602"/>
  <c r="G1653"/>
  <c r="G1627"/>
  <c r="G1641"/>
  <c r="G1660"/>
  <c r="G1592"/>
  <c r="G1662"/>
  <c r="G1652"/>
  <c r="G1644"/>
  <c r="G1670"/>
  <c r="G1588"/>
  <c r="G1579"/>
  <c r="G1585"/>
  <c r="G1600"/>
  <c r="G1575"/>
  <c r="G1665"/>
  <c r="G1651"/>
  <c r="G1632"/>
  <c r="G1618"/>
  <c r="G1659"/>
  <c r="G1586"/>
  <c r="G1636"/>
  <c r="G1647"/>
  <c r="G1663"/>
  <c r="G1584"/>
  <c r="G1604"/>
  <c r="G1577"/>
  <c r="G1620"/>
  <c r="G1607"/>
  <c r="G1617"/>
  <c r="G1606"/>
  <c r="G1578"/>
  <c r="G1640"/>
  <c r="G1669"/>
  <c r="G1633"/>
  <c r="G1601"/>
  <c r="G1646"/>
  <c r="G1626"/>
  <c r="G1581"/>
  <c r="G1616"/>
  <c r="G1608"/>
  <c r="G1628"/>
  <c r="G1603"/>
  <c r="G1648"/>
  <c r="G1634"/>
  <c r="G1645"/>
  <c r="G1591"/>
  <c r="G1676"/>
  <c r="G1656"/>
  <c r="G1672"/>
  <c r="G1649"/>
  <c r="G1613"/>
  <c r="G1657"/>
  <c r="G1596"/>
  <c r="G1621"/>
  <c r="G1639"/>
  <c r="G1594"/>
  <c r="G1643"/>
  <c r="G1624"/>
  <c r="G1629"/>
  <c r="G1615"/>
  <c r="G1654"/>
  <c r="G1675"/>
  <c r="G1668"/>
  <c r="G1637"/>
  <c r="G1595"/>
  <c r="G1583"/>
  <c r="G1587"/>
  <c r="G1611"/>
  <c r="G1612"/>
  <c r="G1674"/>
  <c r="G1622"/>
  <c r="G1580"/>
  <c r="G1658"/>
  <c r="G1619"/>
  <c r="G1610"/>
  <c r="G1614"/>
  <c r="G1589"/>
  <c r="G1635"/>
  <c r="G1625"/>
  <c r="G1623"/>
  <c r="G1576"/>
  <c r="G1582"/>
  <c r="G1599"/>
  <c r="G1642"/>
  <c r="G1661"/>
  <c r="G1667"/>
  <c r="G1638"/>
  <c r="G1574"/>
  <c r="G1673"/>
  <c r="G1593"/>
  <c r="G1630"/>
  <c r="G1664"/>
  <c r="G1597"/>
  <c r="G1650"/>
  <c r="G1631"/>
  <c r="G1590"/>
  <c r="G1655"/>
  <c r="G1609"/>
  <c r="G1666"/>
  <c r="G1598"/>
  <c r="G1716"/>
  <c r="G1724"/>
  <c r="G1731"/>
  <c r="G1715"/>
  <c r="G1730"/>
  <c r="G1720"/>
  <c r="G1722"/>
  <c r="G1727"/>
  <c r="G1728"/>
  <c r="G1721"/>
  <c r="G1717"/>
  <c r="G1723"/>
  <c r="G1719"/>
  <c r="G1718"/>
  <c r="G1726"/>
  <c r="G1725"/>
  <c r="G1729"/>
  <c r="G1751"/>
  <c r="G1804"/>
  <c r="G1767"/>
  <c r="G1795"/>
  <c r="G1761"/>
  <c r="G1792"/>
  <c r="G1770"/>
  <c r="G1772"/>
  <c r="G1810"/>
  <c r="G1808"/>
  <c r="G1754"/>
  <c r="G1773"/>
  <c r="G1799"/>
  <c r="G1796"/>
  <c r="G1793"/>
  <c r="G1806"/>
  <c r="G1744"/>
  <c r="G1749"/>
  <c r="G1762"/>
  <c r="G1791"/>
  <c r="G1778"/>
  <c r="G1794"/>
  <c r="G1768"/>
  <c r="G1802"/>
  <c r="G1809"/>
  <c r="G1800"/>
  <c r="G1776"/>
  <c r="G1787"/>
  <c r="G1790"/>
  <c r="G1746"/>
  <c r="G1785"/>
  <c r="G1814"/>
  <c r="G1760"/>
  <c r="G1788"/>
  <c r="G1743"/>
  <c r="G1766"/>
  <c r="G1763"/>
  <c r="G1798"/>
  <c r="G1781"/>
  <c r="G1756"/>
  <c r="G1739"/>
  <c r="G1813"/>
  <c r="G1741"/>
  <c r="G1750"/>
  <c r="G1769"/>
  <c r="G1747"/>
  <c r="G1784"/>
  <c r="G1780"/>
  <c r="G1774"/>
  <c r="G1801"/>
  <c r="G1779"/>
  <c r="G1789"/>
  <c r="G1811"/>
  <c r="G1765"/>
  <c r="G1759"/>
  <c r="G1752"/>
  <c r="G1775"/>
  <c r="G1764"/>
  <c r="G1805"/>
  <c r="G1777"/>
  <c r="G1812"/>
  <c r="G1771"/>
  <c r="G1807"/>
  <c r="G1740"/>
  <c r="G1755"/>
  <c r="G1745"/>
  <c r="G1783"/>
  <c r="G1748"/>
  <c r="G1803"/>
  <c r="G1757"/>
  <c r="G1797"/>
  <c r="G1782"/>
  <c r="G1742"/>
  <c r="G1758"/>
  <c r="G1786"/>
  <c r="G1966"/>
  <c r="G1951"/>
  <c r="G1929"/>
  <c r="G1952"/>
  <c r="G1933"/>
  <c r="G1934"/>
  <c r="G1948"/>
  <c r="G1953"/>
  <c r="G1938"/>
  <c r="G1970"/>
  <c r="G1942"/>
  <c r="G1931"/>
  <c r="G1936"/>
  <c r="G1963"/>
  <c r="G1945"/>
  <c r="G1949"/>
  <c r="G1939"/>
  <c r="G1935"/>
  <c r="G1971"/>
  <c r="G1944"/>
  <c r="G1943"/>
  <c r="G1965"/>
  <c r="G1964"/>
  <c r="G1937"/>
  <c r="G1960"/>
  <c r="G1958"/>
  <c r="G1930"/>
  <c r="G1950"/>
  <c r="G1940"/>
  <c r="G1967"/>
  <c r="G1968"/>
  <c r="G1961"/>
  <c r="G1932"/>
  <c r="G1969"/>
  <c r="G1962"/>
  <c r="G1946"/>
  <c r="G1959"/>
  <c r="G1957"/>
  <c r="G1955"/>
  <c r="G1956"/>
  <c r="G1941"/>
  <c r="G1947"/>
  <c r="G1980"/>
  <c r="G1972"/>
  <c r="G1973"/>
  <c r="G1974"/>
  <c r="G1975"/>
  <c r="G1977"/>
  <c r="G1982"/>
  <c r="G1981"/>
  <c r="G1978"/>
  <c r="G1979"/>
  <c r="G1976"/>
  <c r="G2007"/>
  <c r="G1994"/>
  <c r="G1984"/>
  <c r="G2019"/>
  <c r="G2000"/>
  <c r="G2002"/>
  <c r="G1987"/>
  <c r="G2020"/>
  <c r="G2001"/>
  <c r="G1991"/>
  <c r="G2009"/>
  <c r="G1983"/>
  <c r="G2008"/>
  <c r="G1996"/>
  <c r="G2018"/>
  <c r="G2023"/>
  <c r="G2010"/>
  <c r="G2011"/>
  <c r="G1985"/>
  <c r="G1997"/>
  <c r="G1986"/>
  <c r="G1992"/>
  <c r="G2015"/>
  <c r="G2005"/>
  <c r="G2012"/>
  <c r="G2004"/>
  <c r="G2006"/>
  <c r="G1990"/>
  <c r="G1995"/>
  <c r="G2014"/>
  <c r="G2003"/>
  <c r="G1993"/>
  <c r="G1989"/>
  <c r="G2017"/>
  <c r="G2016"/>
  <c r="G1988"/>
  <c r="G2013"/>
  <c r="G1999"/>
  <c r="G1998"/>
  <c r="G2022"/>
  <c r="G2021"/>
  <c r="G2075"/>
  <c r="G2066"/>
  <c r="G2083"/>
  <c r="G2072"/>
  <c r="G2067"/>
  <c r="G2079"/>
  <c r="G2071"/>
  <c r="G2078"/>
  <c r="G2070"/>
  <c r="G2080"/>
  <c r="G2074"/>
  <c r="G2082"/>
  <c r="G2073"/>
  <c r="G2069"/>
  <c r="G2081"/>
  <c r="G2076"/>
  <c r="G2100"/>
  <c r="G2108"/>
  <c r="G2107"/>
  <c r="G2106"/>
  <c r="G2103"/>
  <c r="G2104"/>
  <c r="G2105"/>
  <c r="G2102"/>
  <c r="G2099"/>
  <c r="G2098"/>
  <c r="G2101"/>
  <c r="G2115"/>
  <c r="G2129"/>
  <c r="G2126"/>
  <c r="G2110"/>
  <c r="G2117"/>
  <c r="G2130"/>
  <c r="G2109"/>
  <c r="G2121"/>
  <c r="G2111"/>
  <c r="G2122"/>
  <c r="G2113"/>
  <c r="G2120"/>
  <c r="G2114"/>
  <c r="G2127"/>
  <c r="G2124"/>
  <c r="G2112"/>
  <c r="G2123"/>
  <c r="G2119"/>
  <c r="G2131"/>
  <c r="G2128"/>
  <c r="G2125"/>
  <c r="G2116"/>
  <c r="G2140"/>
  <c r="G2151"/>
  <c r="G2138"/>
  <c r="G2139"/>
  <c r="G2150"/>
  <c r="G2152"/>
  <c r="G2161"/>
  <c r="G2166"/>
  <c r="G2146"/>
  <c r="G2154"/>
  <c r="G2162"/>
  <c r="G2136"/>
  <c r="G2169"/>
  <c r="G2207"/>
  <c r="G2180"/>
  <c r="G2172"/>
  <c r="G2194"/>
  <c r="G2201"/>
  <c r="G2187"/>
  <c r="G2195"/>
  <c r="G2188"/>
  <c r="G2171"/>
  <c r="G2168"/>
  <c r="G2183"/>
  <c r="G2170"/>
  <c r="G2208"/>
  <c r="G2175"/>
  <c r="G2192"/>
  <c r="G2197"/>
  <c r="G2190"/>
  <c r="G2167"/>
  <c r="G2199"/>
  <c r="G2173"/>
  <c r="G2174"/>
  <c r="G2178"/>
  <c r="G2203"/>
  <c r="G2177"/>
  <c r="G2184"/>
  <c r="G2200"/>
  <c r="G2176"/>
  <c r="G2186"/>
  <c r="G2204"/>
  <c r="G2189"/>
  <c r="G2193"/>
  <c r="G2196"/>
  <c r="G2185"/>
  <c r="G2202"/>
  <c r="G2181"/>
  <c r="G2179"/>
  <c r="G2206"/>
  <c r="G2182"/>
  <c r="G2191"/>
  <c r="G2198"/>
  <c r="G2205"/>
  <c r="G2406"/>
  <c r="G2351"/>
  <c r="G2386"/>
  <c r="G2409"/>
  <c r="G2369"/>
  <c r="G2355"/>
  <c r="G2398"/>
  <c r="G2356"/>
  <c r="G2370"/>
  <c r="G2353"/>
  <c r="G2392"/>
  <c r="G2359"/>
  <c r="G2368"/>
  <c r="G2372"/>
  <c r="G2348"/>
  <c r="G2361"/>
  <c r="G2411"/>
  <c r="G2376"/>
  <c r="G2340"/>
  <c r="G2346"/>
  <c r="G2371"/>
  <c r="G2377"/>
  <c r="G2350"/>
  <c r="G2336"/>
  <c r="G2382"/>
  <c r="G2374"/>
  <c r="G2345"/>
  <c r="G2365"/>
  <c r="G2413"/>
  <c r="G2408"/>
  <c r="G2395"/>
  <c r="G2399"/>
  <c r="G2389"/>
  <c r="G2405"/>
  <c r="G2341"/>
  <c r="G2379"/>
  <c r="G2349"/>
  <c r="G2360"/>
  <c r="G2363"/>
  <c r="G2388"/>
  <c r="G2383"/>
  <c r="G2410"/>
  <c r="G2378"/>
  <c r="G2404"/>
  <c r="G2358"/>
  <c r="G2400"/>
  <c r="G2394"/>
  <c r="G2354"/>
  <c r="G2362"/>
  <c r="G2367"/>
  <c r="G2357"/>
  <c r="G2403"/>
  <c r="G2352"/>
  <c r="G2384"/>
  <c r="G2343"/>
  <c r="G2337"/>
  <c r="G2381"/>
  <c r="G2338"/>
  <c r="G2375"/>
  <c r="G2393"/>
  <c r="G2344"/>
  <c r="G2380"/>
  <c r="G2373"/>
  <c r="G2366"/>
  <c r="G2397"/>
  <c r="G2407"/>
  <c r="G2396"/>
  <c r="G2342"/>
  <c r="G2335"/>
  <c r="G2412"/>
  <c r="G2347"/>
  <c r="G2391"/>
  <c r="G2402"/>
  <c r="G2390"/>
  <c r="G2401"/>
  <c r="G2364"/>
  <c r="G2420"/>
  <c r="G2436"/>
  <c r="G2479"/>
  <c r="G2467"/>
  <c r="G2483"/>
  <c r="G2461"/>
  <c r="G2520"/>
  <c r="G2473"/>
  <c r="G2514"/>
  <c r="G2437"/>
  <c r="G2487"/>
  <c r="G2477"/>
  <c r="G2466"/>
  <c r="G2469"/>
  <c r="G2451"/>
  <c r="G2421"/>
  <c r="G2516"/>
  <c r="G2416"/>
  <c r="G2510"/>
  <c r="G2490"/>
  <c r="G2423"/>
  <c r="G2422"/>
  <c r="G2519"/>
  <c r="G2496"/>
  <c r="G2494"/>
  <c r="G2524"/>
  <c r="G2492"/>
  <c r="G2429"/>
  <c r="G2475"/>
  <c r="G2489"/>
  <c r="G2511"/>
  <c r="G2446"/>
  <c r="G2505"/>
  <c r="G2427"/>
  <c r="G2482"/>
  <c r="G2472"/>
  <c r="G2426"/>
  <c r="G2471"/>
  <c r="G2488"/>
  <c r="G2460"/>
  <c r="G2439"/>
  <c r="G2417"/>
  <c r="G2509"/>
  <c r="G2495"/>
  <c r="G2438"/>
  <c r="G2485"/>
  <c r="G2428"/>
  <c r="G2506"/>
  <c r="G2464"/>
  <c r="G2486"/>
  <c r="G2517"/>
  <c r="G2523"/>
  <c r="G2463"/>
  <c r="G2453"/>
  <c r="G2497"/>
  <c r="G2484"/>
  <c r="G2455"/>
  <c r="G2432"/>
  <c r="G2448"/>
  <c r="G2507"/>
  <c r="G2501"/>
  <c r="G2498"/>
  <c r="G2491"/>
  <c r="G2468"/>
  <c r="G2518"/>
  <c r="G2458"/>
  <c r="G2502"/>
  <c r="G2441"/>
  <c r="G2449"/>
  <c r="G2521"/>
  <c r="G2513"/>
  <c r="G2515"/>
  <c r="G2430"/>
  <c r="G2443"/>
  <c r="G2435"/>
  <c r="G2462"/>
  <c r="G2456"/>
  <c r="G2476"/>
  <c r="G2522"/>
  <c r="G2454"/>
  <c r="G2418"/>
  <c r="G2480"/>
  <c r="G2424"/>
  <c r="G2459"/>
  <c r="G2493"/>
  <c r="G2452"/>
  <c r="G2465"/>
  <c r="G2474"/>
  <c r="G2425"/>
  <c r="G2512"/>
  <c r="G2414"/>
  <c r="G2445"/>
  <c r="G2440"/>
  <c r="G2470"/>
  <c r="G2500"/>
  <c r="G2419"/>
  <c r="G2444"/>
  <c r="G2503"/>
  <c r="G2481"/>
  <c r="G2504"/>
  <c r="G2431"/>
  <c r="G2433"/>
  <c r="G2508"/>
  <c r="G2434"/>
  <c r="G2415"/>
  <c r="G2478"/>
  <c r="G2442"/>
  <c r="G2447"/>
  <c r="G2701"/>
  <c r="G2726"/>
  <c r="G2717"/>
  <c r="G2699"/>
  <c r="G2725"/>
  <c r="G2723"/>
  <c r="G2697"/>
  <c r="G2716"/>
  <c r="G2703"/>
  <c r="G2724"/>
  <c r="G2709"/>
  <c r="G2696"/>
  <c r="G2713"/>
  <c r="G2694"/>
  <c r="G2727"/>
  <c r="G2702"/>
  <c r="G2714"/>
  <c r="G2728"/>
  <c r="G2712"/>
  <c r="G2698"/>
  <c r="G2705"/>
  <c r="G2707"/>
  <c r="G2708"/>
  <c r="G2693"/>
  <c r="G2719"/>
  <c r="G2711"/>
  <c r="G2718"/>
  <c r="G2704"/>
  <c r="G2722"/>
  <c r="G2720"/>
  <c r="G2729"/>
  <c r="G2715"/>
  <c r="G2700"/>
  <c r="G2721"/>
  <c r="G2710"/>
  <c r="G2695"/>
  <c r="G2706"/>
  <c r="G2753"/>
  <c r="G2745"/>
  <c r="G2733"/>
  <c r="G2752"/>
  <c r="G2743"/>
  <c r="G2750"/>
  <c r="G2748"/>
  <c r="G2742"/>
  <c r="G2749"/>
  <c r="G2751"/>
  <c r="G2739"/>
  <c r="G2740"/>
  <c r="G2754"/>
  <c r="G2744"/>
  <c r="G2732"/>
  <c r="G2741"/>
  <c r="G2731"/>
  <c r="G2737"/>
  <c r="G2736"/>
  <c r="G2738"/>
  <c r="G2734"/>
  <c r="G2730"/>
  <c r="G2735"/>
  <c r="G2746"/>
  <c r="G2747"/>
  <c r="G2755"/>
  <c r="E2755"/>
  <c r="O2755" s="1"/>
  <c r="E2747"/>
  <c r="O2747" s="1"/>
  <c r="E2746"/>
  <c r="O2746" s="1"/>
  <c r="E2735"/>
  <c r="O2735" s="1"/>
  <c r="E2730"/>
  <c r="O2730" s="1"/>
  <c r="E2734"/>
  <c r="O2734" s="1"/>
  <c r="E2738"/>
  <c r="O2738" s="1"/>
  <c r="E2736"/>
  <c r="O2736" s="1"/>
  <c r="E2737"/>
  <c r="O2737" s="1"/>
  <c r="E2731"/>
  <c r="O2731" s="1"/>
  <c r="E2741"/>
  <c r="O2741" s="1"/>
  <c r="E2732"/>
  <c r="O2732" s="1"/>
  <c r="E2744"/>
  <c r="O2744" s="1"/>
  <c r="E2754"/>
  <c r="O2754" s="1"/>
  <c r="E2740"/>
  <c r="O2740" s="1"/>
  <c r="E2739"/>
  <c r="O2739" s="1"/>
  <c r="E2751"/>
  <c r="O2751" s="1"/>
  <c r="E2749"/>
  <c r="O2749" s="1"/>
  <c r="E2742"/>
  <c r="O2742" s="1"/>
  <c r="E2748"/>
  <c r="O2748" s="1"/>
  <c r="E2750"/>
  <c r="O2750" s="1"/>
  <c r="E2743"/>
  <c r="O2743" s="1"/>
  <c r="E2752"/>
  <c r="O2752" s="1"/>
  <c r="E2733"/>
  <c r="O2733" s="1"/>
  <c r="E2745"/>
  <c r="O2745" s="1"/>
  <c r="E2753"/>
  <c r="O2753" s="1"/>
  <c r="E2706"/>
  <c r="O2706" s="1"/>
  <c r="E2695"/>
  <c r="O2695" s="1"/>
  <c r="E2710"/>
  <c r="O2710" s="1"/>
  <c r="E2721"/>
  <c r="O2721" s="1"/>
  <c r="E2700"/>
  <c r="O2700" s="1"/>
  <c r="E2715"/>
  <c r="O2715" s="1"/>
  <c r="E2729"/>
  <c r="O2729" s="1"/>
  <c r="E2720"/>
  <c r="O2720" s="1"/>
  <c r="E2722"/>
  <c r="O2722" s="1"/>
  <c r="E2704"/>
  <c r="O2704" s="1"/>
  <c r="E2718"/>
  <c r="O2718" s="1"/>
  <c r="E2711"/>
  <c r="O2711" s="1"/>
  <c r="E2719"/>
  <c r="O2719" s="1"/>
  <c r="E2693"/>
  <c r="O2693" s="1"/>
  <c r="E2708"/>
  <c r="O2708" s="1"/>
  <c r="E2707"/>
  <c r="O2707" s="1"/>
  <c r="E2705"/>
  <c r="O2705" s="1"/>
  <c r="E2698"/>
  <c r="O2698" s="1"/>
  <c r="E2712"/>
  <c r="O2712" s="1"/>
  <c r="E2728"/>
  <c r="O2728" s="1"/>
  <c r="E2714"/>
  <c r="O2714" s="1"/>
  <c r="E2702"/>
  <c r="O2702" s="1"/>
  <c r="E2727"/>
  <c r="O2727" s="1"/>
  <c r="E2694"/>
  <c r="O2694" s="1"/>
  <c r="E2713"/>
  <c r="O2713" s="1"/>
  <c r="E2696"/>
  <c r="O2696" s="1"/>
  <c r="E2709"/>
  <c r="O2709" s="1"/>
  <c r="E2724"/>
  <c r="O2724" s="1"/>
  <c r="E2703"/>
  <c r="O2703" s="1"/>
  <c r="E2716"/>
  <c r="O2716" s="1"/>
  <c r="E2697"/>
  <c r="O2697" s="1"/>
  <c r="E2723"/>
  <c r="O2723" s="1"/>
  <c r="E2725"/>
  <c r="O2725" s="1"/>
  <c r="E2699"/>
  <c r="O2699" s="1"/>
  <c r="E2717"/>
  <c r="O2717" s="1"/>
  <c r="E2726"/>
  <c r="O2726" s="1"/>
  <c r="E2701"/>
  <c r="O2701" s="1"/>
  <c r="E2447"/>
  <c r="O2447" s="1"/>
  <c r="E2442"/>
  <c r="O2442" s="1"/>
  <c r="E2478"/>
  <c r="O2478" s="1"/>
  <c r="E2415"/>
  <c r="O2415" s="1"/>
  <c r="E2434"/>
  <c r="O2434" s="1"/>
  <c r="E2508"/>
  <c r="O2508" s="1"/>
  <c r="E2433"/>
  <c r="O2433" s="1"/>
  <c r="E2431"/>
  <c r="O2431" s="1"/>
  <c r="E2504"/>
  <c r="O2504" s="1"/>
  <c r="E2481"/>
  <c r="O2481" s="1"/>
  <c r="E2503"/>
  <c r="O2503" s="1"/>
  <c r="E2444"/>
  <c r="O2444" s="1"/>
  <c r="E2419"/>
  <c r="O2419" s="1"/>
  <c r="E2500"/>
  <c r="O2500" s="1"/>
  <c r="E2470"/>
  <c r="O2470" s="1"/>
  <c r="E2440"/>
  <c r="O2440" s="1"/>
  <c r="E2445"/>
  <c r="O2445" s="1"/>
  <c r="E2414"/>
  <c r="O2414" s="1"/>
  <c r="E2512"/>
  <c r="O2512" s="1"/>
  <c r="E2425"/>
  <c r="O2425" s="1"/>
  <c r="E2474"/>
  <c r="O2474" s="1"/>
  <c r="E2465"/>
  <c r="O2465" s="1"/>
  <c r="E2452"/>
  <c r="O2452" s="1"/>
  <c r="E2493"/>
  <c r="O2493" s="1"/>
  <c r="E2459"/>
  <c r="O2459" s="1"/>
  <c r="E2424"/>
  <c r="O2424" s="1"/>
  <c r="E2480"/>
  <c r="O2480" s="1"/>
  <c r="E2418"/>
  <c r="O2418" s="1"/>
  <c r="E2454"/>
  <c r="O2454" s="1"/>
  <c r="E2522"/>
  <c r="O2522" s="1"/>
  <c r="E2476"/>
  <c r="O2476" s="1"/>
  <c r="E2456"/>
  <c r="O2456" s="1"/>
  <c r="E2462"/>
  <c r="O2462" s="1"/>
  <c r="E2435"/>
  <c r="O2435" s="1"/>
  <c r="E2443"/>
  <c r="O2443" s="1"/>
  <c r="E2430"/>
  <c r="O2430" s="1"/>
  <c r="E2515"/>
  <c r="O2515" s="1"/>
  <c r="E2513"/>
  <c r="O2513" s="1"/>
  <c r="E2521"/>
  <c r="O2521" s="1"/>
  <c r="E2449"/>
  <c r="O2449" s="1"/>
  <c r="E2441"/>
  <c r="O2441" s="1"/>
  <c r="E2502"/>
  <c r="O2502" s="1"/>
  <c r="E2458"/>
  <c r="O2458" s="1"/>
  <c r="E2518"/>
  <c r="O2518" s="1"/>
  <c r="E2468"/>
  <c r="O2468" s="1"/>
  <c r="E2491"/>
  <c r="O2491" s="1"/>
  <c r="E2498"/>
  <c r="O2498" s="1"/>
  <c r="E2501"/>
  <c r="O2501" s="1"/>
  <c r="E2507"/>
  <c r="O2507" s="1"/>
  <c r="E2448"/>
  <c r="O2448" s="1"/>
  <c r="E2432"/>
  <c r="O2432" s="1"/>
  <c r="E2455"/>
  <c r="O2455" s="1"/>
  <c r="E2484"/>
  <c r="O2484" s="1"/>
  <c r="E2497"/>
  <c r="O2497" s="1"/>
  <c r="E2453"/>
  <c r="O2453" s="1"/>
  <c r="E2463"/>
  <c r="O2463" s="1"/>
  <c r="E2523"/>
  <c r="O2523" s="1"/>
  <c r="E2517"/>
  <c r="O2517" s="1"/>
  <c r="E2486"/>
  <c r="O2486" s="1"/>
  <c r="E2464"/>
  <c r="O2464" s="1"/>
  <c r="E2506"/>
  <c r="O2506" s="1"/>
  <c r="E2428"/>
  <c r="O2428" s="1"/>
  <c r="E2485"/>
  <c r="O2485" s="1"/>
  <c r="E2438"/>
  <c r="O2438" s="1"/>
  <c r="E2495"/>
  <c r="O2495" s="1"/>
  <c r="E2509"/>
  <c r="O2509" s="1"/>
  <c r="E2417"/>
  <c r="O2417" s="1"/>
  <c r="E2439"/>
  <c r="O2439" s="1"/>
  <c r="E2460"/>
  <c r="O2460" s="1"/>
  <c r="E2488"/>
  <c r="O2488" s="1"/>
  <c r="E2471"/>
  <c r="O2471" s="1"/>
  <c r="E2426"/>
  <c r="O2426" s="1"/>
  <c r="E2472"/>
  <c r="O2472" s="1"/>
  <c r="E2482"/>
  <c r="O2482" s="1"/>
  <c r="E2427"/>
  <c r="O2427" s="1"/>
  <c r="E2505"/>
  <c r="O2505" s="1"/>
  <c r="E2446"/>
  <c r="O2446" s="1"/>
  <c r="E2511"/>
  <c r="O2511" s="1"/>
  <c r="E2489"/>
  <c r="O2489" s="1"/>
  <c r="E2475"/>
  <c r="O2475" s="1"/>
  <c r="E2429"/>
  <c r="O2429" s="1"/>
  <c r="E2492"/>
  <c r="O2492" s="1"/>
  <c r="E2524"/>
  <c r="O2524" s="1"/>
  <c r="E2494"/>
  <c r="O2494" s="1"/>
  <c r="E2496"/>
  <c r="O2496" s="1"/>
  <c r="E2519"/>
  <c r="O2519" s="1"/>
  <c r="E2422"/>
  <c r="O2422" s="1"/>
  <c r="E2423"/>
  <c r="O2423" s="1"/>
  <c r="E2490"/>
  <c r="O2490" s="1"/>
  <c r="E2510"/>
  <c r="O2510" s="1"/>
  <c r="E2416"/>
  <c r="O2416" s="1"/>
  <c r="E2516"/>
  <c r="O2516" s="1"/>
  <c r="E2421"/>
  <c r="O2421" s="1"/>
  <c r="E2451"/>
  <c r="O2451" s="1"/>
  <c r="E2469"/>
  <c r="O2469" s="1"/>
  <c r="E2466"/>
  <c r="O2466" s="1"/>
  <c r="E2477"/>
  <c r="O2477" s="1"/>
  <c r="E2487"/>
  <c r="O2487" s="1"/>
  <c r="E2437"/>
  <c r="O2437" s="1"/>
  <c r="E2514"/>
  <c r="O2514" s="1"/>
  <c r="E2473"/>
  <c r="O2473" s="1"/>
  <c r="E2520"/>
  <c r="O2520" s="1"/>
  <c r="E2461"/>
  <c r="O2461" s="1"/>
  <c r="E2483"/>
  <c r="O2483" s="1"/>
  <c r="E2467"/>
  <c r="O2467" s="1"/>
  <c r="E2479"/>
  <c r="O2479" s="1"/>
  <c r="E2436"/>
  <c r="O2436" s="1"/>
  <c r="E2420"/>
  <c r="O2420" s="1"/>
  <c r="E2364"/>
  <c r="O2364" s="1"/>
  <c r="E2390"/>
  <c r="E2402"/>
  <c r="O2390" s="1"/>
  <c r="E2391"/>
  <c r="O2402" s="1"/>
  <c r="E2401"/>
  <c r="O2391" s="1"/>
  <c r="E2347"/>
  <c r="O2347" s="1"/>
  <c r="E2412"/>
  <c r="O2412" s="1"/>
  <c r="E2335"/>
  <c r="O2335" s="1"/>
  <c r="E2342"/>
  <c r="O2342" s="1"/>
  <c r="E2396"/>
  <c r="O2396" s="1"/>
  <c r="E2407"/>
  <c r="O2407" s="1"/>
  <c r="E2397"/>
  <c r="O2397" s="1"/>
  <c r="E2366"/>
  <c r="O2366" s="1"/>
  <c r="E2399"/>
  <c r="O2381"/>
  <c r="O2399"/>
  <c r="O2395"/>
  <c r="O2408"/>
  <c r="O2413"/>
  <c r="O2365"/>
  <c r="O2345"/>
  <c r="O2374"/>
  <c r="O2382"/>
  <c r="O2336"/>
  <c r="O2350"/>
  <c r="O2377"/>
  <c r="O2371"/>
  <c r="O2346"/>
  <c r="O2340"/>
  <c r="O2376"/>
  <c r="O2411"/>
  <c r="O2361"/>
  <c r="O2348"/>
  <c r="O2372"/>
  <c r="O2368"/>
  <c r="O2359"/>
  <c r="O2392"/>
  <c r="O2339"/>
  <c r="O2353"/>
  <c r="O2370"/>
  <c r="O2356"/>
  <c r="O2398"/>
  <c r="O2355"/>
  <c r="O2369"/>
  <c r="O2409"/>
  <c r="O2386"/>
  <c r="O2351"/>
  <c r="O2406"/>
  <c r="O2205"/>
  <c r="E2198"/>
  <c r="O2198" s="1"/>
  <c r="O2191"/>
  <c r="O2182"/>
  <c r="O2206"/>
  <c r="O2179"/>
  <c r="O2181"/>
  <c r="O2202"/>
  <c r="O2185"/>
  <c r="O2196"/>
  <c r="O2193"/>
  <c r="O2189"/>
  <c r="O2204"/>
  <c r="O2186"/>
  <c r="O2176"/>
  <c r="O2200"/>
  <c r="O2184"/>
  <c r="O2177"/>
  <c r="E2203"/>
  <c r="O2203" s="1"/>
  <c r="O2178"/>
  <c r="E2174"/>
  <c r="O2174" s="1"/>
  <c r="O2173"/>
  <c r="O2199"/>
  <c r="O2167"/>
  <c r="O2190"/>
  <c r="O2197"/>
  <c r="O2192"/>
  <c r="O2175"/>
  <c r="O2208"/>
  <c r="O2170"/>
  <c r="O2183"/>
  <c r="O2168"/>
  <c r="O2171"/>
  <c r="O2188"/>
  <c r="E2195"/>
  <c r="O2195" s="1"/>
  <c r="E2187"/>
  <c r="O2187" s="1"/>
  <c r="O2201"/>
  <c r="O2194"/>
  <c r="O2172"/>
  <c r="O2180"/>
  <c r="O2207"/>
  <c r="O2169"/>
  <c r="E2137"/>
  <c r="O2137" s="1"/>
  <c r="E2136"/>
  <c r="O2136" s="1"/>
  <c r="E2147"/>
  <c r="O2147" s="1"/>
  <c r="E2162"/>
  <c r="O2162" s="1"/>
  <c r="E2154"/>
  <c r="O2154" s="1"/>
  <c r="E2132"/>
  <c r="O2132" s="1"/>
  <c r="E2158"/>
  <c r="O2158" s="1"/>
  <c r="E2145"/>
  <c r="O2145" s="1"/>
  <c r="E2156"/>
  <c r="O2156" s="1"/>
  <c r="E2153"/>
  <c r="O2153" s="1"/>
  <c r="E2133"/>
  <c r="O2133" s="1"/>
  <c r="E2149"/>
  <c r="O2149" s="1"/>
  <c r="E2157"/>
  <c r="O2157" s="1"/>
  <c r="E2146"/>
  <c r="O2146" s="1"/>
  <c r="E2134"/>
  <c r="O2134" s="1"/>
  <c r="E2165"/>
  <c r="O2165" s="1"/>
  <c r="E2166"/>
  <c r="O2166" s="1"/>
  <c r="E2144"/>
  <c r="O2144" s="1"/>
  <c r="E2161"/>
  <c r="O2161" s="1"/>
  <c r="E2143"/>
  <c r="O2143" s="1"/>
  <c r="E2160"/>
  <c r="O2160" s="1"/>
  <c r="E2152"/>
  <c r="O2152" s="1"/>
  <c r="E2155"/>
  <c r="O2155" s="1"/>
  <c r="E2150"/>
  <c r="O2150" s="1"/>
  <c r="E2142"/>
  <c r="O2142" s="1"/>
  <c r="E2164"/>
  <c r="O2164" s="1"/>
  <c r="E2135"/>
  <c r="O2135" s="1"/>
  <c r="E2159"/>
  <c r="O2159" s="1"/>
  <c r="E2163"/>
  <c r="O2163" s="1"/>
  <c r="E2141"/>
  <c r="O2141" s="1"/>
  <c r="E2139"/>
  <c r="O2139" s="1"/>
  <c r="E2138"/>
  <c r="O2138" s="1"/>
  <c r="E2151"/>
  <c r="O2151" s="1"/>
  <c r="E2148"/>
  <c r="O2148" s="1"/>
  <c r="E2140"/>
  <c r="O2140" s="1"/>
  <c r="O2116"/>
  <c r="O2125"/>
  <c r="O2128"/>
  <c r="O2131"/>
  <c r="O2119"/>
  <c r="O2123"/>
  <c r="O2112"/>
  <c r="O2124"/>
  <c r="O2127"/>
  <c r="O2114"/>
  <c r="O2120"/>
  <c r="O2113"/>
  <c r="O2122"/>
  <c r="O2111"/>
  <c r="O2121"/>
  <c r="O2109"/>
  <c r="E2130"/>
  <c r="O2130" s="1"/>
  <c r="O2117"/>
  <c r="O2118"/>
  <c r="O2110"/>
  <c r="O2126"/>
  <c r="O2129"/>
  <c r="O2115"/>
  <c r="E2108"/>
  <c r="E2107"/>
  <c r="E2101"/>
  <c r="E2102"/>
  <c r="O2102" s="1"/>
  <c r="E2103"/>
  <c r="E2106"/>
  <c r="E2100"/>
  <c r="O2103" s="1"/>
  <c r="E2098"/>
  <c r="O2106" s="1"/>
  <c r="E2099"/>
  <c r="O2107" s="1"/>
  <c r="E2104"/>
  <c r="O2108" s="1"/>
  <c r="E2105"/>
  <c r="O2100" s="1"/>
  <c r="E2076"/>
  <c r="O2076" s="1"/>
  <c r="E2081"/>
  <c r="O2081" s="1"/>
  <c r="E2069"/>
  <c r="O2069" s="1"/>
  <c r="E2073"/>
  <c r="O2073" s="1"/>
  <c r="E2082"/>
  <c r="O2082" s="1"/>
  <c r="E2074"/>
  <c r="O2074" s="1"/>
  <c r="E2080"/>
  <c r="O2080" s="1"/>
  <c r="E2070"/>
  <c r="O2070" s="1"/>
  <c r="E2078"/>
  <c r="O2078" s="1"/>
  <c r="E2071"/>
  <c r="O2071" s="1"/>
  <c r="E2079"/>
  <c r="O2079" s="1"/>
  <c r="E2067"/>
  <c r="O2067" s="1"/>
  <c r="E2072"/>
  <c r="O2072" s="1"/>
  <c r="E2083"/>
  <c r="O2083" s="1"/>
  <c r="E2066"/>
  <c r="O2066" s="1"/>
  <c r="E2075"/>
  <c r="O2075" s="1"/>
  <c r="E2021"/>
  <c r="O2021" s="1"/>
  <c r="E2022"/>
  <c r="O2022" s="1"/>
  <c r="E1998"/>
  <c r="O1998" s="1"/>
  <c r="E1999"/>
  <c r="O1999" s="1"/>
  <c r="E2013"/>
  <c r="O2013" s="1"/>
  <c r="E1988"/>
  <c r="O1988" s="1"/>
  <c r="E2016"/>
  <c r="O2016" s="1"/>
  <c r="E2017"/>
  <c r="O2017" s="1"/>
  <c r="E1989"/>
  <c r="O1989" s="1"/>
  <c r="E1993"/>
  <c r="O1993" s="1"/>
  <c r="E2003"/>
  <c r="O2003" s="1"/>
  <c r="E2014"/>
  <c r="O2014" s="1"/>
  <c r="E1995"/>
  <c r="O1995" s="1"/>
  <c r="E1990"/>
  <c r="O1990" s="1"/>
  <c r="E2006"/>
  <c r="O2006" s="1"/>
  <c r="E2004"/>
  <c r="O2004" s="1"/>
  <c r="E2012"/>
  <c r="O2012" s="1"/>
  <c r="E2005"/>
  <c r="O2005" s="1"/>
  <c r="E2015"/>
  <c r="O2015" s="1"/>
  <c r="E1992"/>
  <c r="O1992" s="1"/>
  <c r="E1986"/>
  <c r="O1986" s="1"/>
  <c r="E1997"/>
  <c r="O1997" s="1"/>
  <c r="E1985"/>
  <c r="O1985" s="1"/>
  <c r="E2011"/>
  <c r="O2011" s="1"/>
  <c r="E2010"/>
  <c r="O2010" s="1"/>
  <c r="E2023"/>
  <c r="O2023" s="1"/>
  <c r="E2018"/>
  <c r="O2018" s="1"/>
  <c r="E1996"/>
  <c r="O1996" s="1"/>
  <c r="E2008"/>
  <c r="O2008" s="1"/>
  <c r="E1983"/>
  <c r="O1983" s="1"/>
  <c r="E2009"/>
  <c r="O2009" s="1"/>
  <c r="E1991"/>
  <c r="O1991" s="1"/>
  <c r="E2001"/>
  <c r="O2001" s="1"/>
  <c r="E2020"/>
  <c r="O2020" s="1"/>
  <c r="E1987"/>
  <c r="O1987" s="1"/>
  <c r="E2002"/>
  <c r="O2002" s="1"/>
  <c r="E2000"/>
  <c r="O2000" s="1"/>
  <c r="E2019"/>
  <c r="O2019" s="1"/>
  <c r="E1984"/>
  <c r="O1984" s="1"/>
  <c r="E1994"/>
  <c r="O1994" s="1"/>
  <c r="E2007"/>
  <c r="O2007" s="1"/>
  <c r="E1976"/>
  <c r="O1976" s="1"/>
  <c r="E1979"/>
  <c r="O1979" s="1"/>
  <c r="E1978"/>
  <c r="O1978" s="1"/>
  <c r="E1981"/>
  <c r="O1981" s="1"/>
  <c r="E1982"/>
  <c r="O1982" s="1"/>
  <c r="E1977"/>
  <c r="O1977" s="1"/>
  <c r="E1975"/>
  <c r="O1975" s="1"/>
  <c r="E1974"/>
  <c r="O1974" s="1"/>
  <c r="E1973"/>
  <c r="O1973" s="1"/>
  <c r="E1972"/>
  <c r="O1972" s="1"/>
  <c r="E1980"/>
  <c r="O1980" s="1"/>
  <c r="E1947"/>
  <c r="O1947" s="1"/>
  <c r="E1941"/>
  <c r="O1941" s="1"/>
  <c r="E1956"/>
  <c r="O1956" s="1"/>
  <c r="E1955"/>
  <c r="O1955" s="1"/>
  <c r="E1957"/>
  <c r="O1957" s="1"/>
  <c r="E1959"/>
  <c r="O1959" s="1"/>
  <c r="E1946"/>
  <c r="O1946" s="1"/>
  <c r="E1962"/>
  <c r="O1962" s="1"/>
  <c r="E1969"/>
  <c r="O1969" s="1"/>
  <c r="E1932"/>
  <c r="O1932" s="1"/>
  <c r="E1961"/>
  <c r="O1961" s="1"/>
  <c r="E1968"/>
  <c r="O1968" s="1"/>
  <c r="E1967"/>
  <c r="O1967" s="1"/>
  <c r="E1940"/>
  <c r="O1940" s="1"/>
  <c r="E1950"/>
  <c r="O1950" s="1"/>
  <c r="E1930"/>
  <c r="O1930" s="1"/>
  <c r="E1958"/>
  <c r="O1958" s="1"/>
  <c r="E1960"/>
  <c r="O1960" s="1"/>
  <c r="E1937"/>
  <c r="O1937" s="1"/>
  <c r="E1964"/>
  <c r="O1964" s="1"/>
  <c r="E1965"/>
  <c r="O1965" s="1"/>
  <c r="E1943"/>
  <c r="O1943" s="1"/>
  <c r="E1944"/>
  <c r="O1944" s="1"/>
  <c r="E1971"/>
  <c r="O1971" s="1"/>
  <c r="E1935"/>
  <c r="O1935" s="1"/>
  <c r="E1939"/>
  <c r="O1939" s="1"/>
  <c r="E1949"/>
  <c r="O1949" s="1"/>
  <c r="E1945"/>
  <c r="O1945" s="1"/>
  <c r="E1963"/>
  <c r="O1963" s="1"/>
  <c r="E1936"/>
  <c r="O1936" s="1"/>
  <c r="E1931"/>
  <c r="O1931" s="1"/>
  <c r="E1942"/>
  <c r="O1942" s="1"/>
  <c r="E1970"/>
  <c r="O1970" s="1"/>
  <c r="E1938"/>
  <c r="O1938" s="1"/>
  <c r="E1953"/>
  <c r="O1953" s="1"/>
  <c r="E1948"/>
  <c r="O1948" s="1"/>
  <c r="E1934"/>
  <c r="O1934" s="1"/>
  <c r="E1933"/>
  <c r="O1933" s="1"/>
  <c r="E1952"/>
  <c r="O1952" s="1"/>
  <c r="E1929"/>
  <c r="O1929" s="1"/>
  <c r="E1951"/>
  <c r="O1951" s="1"/>
  <c r="E1966"/>
  <c r="O1966" s="1"/>
  <c r="E1786"/>
  <c r="O1786" s="1"/>
  <c r="E1758"/>
  <c r="O1758" s="1"/>
  <c r="E1742"/>
  <c r="O1742" s="1"/>
  <c r="E1782"/>
  <c r="O1782" s="1"/>
  <c r="E1797"/>
  <c r="O1797" s="1"/>
  <c r="E1757"/>
  <c r="O1757" s="1"/>
  <c r="E1803"/>
  <c r="O1803" s="1"/>
  <c r="E1748"/>
  <c r="O1748" s="1"/>
  <c r="E1783"/>
  <c r="O1783" s="1"/>
  <c r="E1745"/>
  <c r="O1745" s="1"/>
  <c r="E1755"/>
  <c r="O1755" s="1"/>
  <c r="E1740"/>
  <c r="O1740" s="1"/>
  <c r="E1807"/>
  <c r="O1807" s="1"/>
  <c r="E1771"/>
  <c r="O1771" s="1"/>
  <c r="E1812"/>
  <c r="O1812" s="1"/>
  <c r="E1777"/>
  <c r="O1777" s="1"/>
  <c r="E1805"/>
  <c r="O1805" s="1"/>
  <c r="E1764"/>
  <c r="O1764" s="1"/>
  <c r="E1775"/>
  <c r="O1775" s="1"/>
  <c r="E1752"/>
  <c r="O1752" s="1"/>
  <c r="E1759"/>
  <c r="O1759" s="1"/>
  <c r="E1765"/>
  <c r="O1765" s="1"/>
  <c r="E1811"/>
  <c r="O1811" s="1"/>
  <c r="E1789"/>
  <c r="O1789" s="1"/>
  <c r="E1779"/>
  <c r="O1779" s="1"/>
  <c r="E1801"/>
  <c r="O1801" s="1"/>
  <c r="E1774"/>
  <c r="O1774" s="1"/>
  <c r="E1780"/>
  <c r="O1780" s="1"/>
  <c r="E1784"/>
  <c r="O1784" s="1"/>
  <c r="E1747"/>
  <c r="O1747" s="1"/>
  <c r="E1769"/>
  <c r="O1769" s="1"/>
  <c r="E1750"/>
  <c r="O1750" s="1"/>
  <c r="E1741"/>
  <c r="O1741" s="1"/>
  <c r="E1813"/>
  <c r="O1813" s="1"/>
  <c r="E1739"/>
  <c r="O1739" s="1"/>
  <c r="E1756"/>
  <c r="O1756" s="1"/>
  <c r="E1781"/>
  <c r="O1781" s="1"/>
  <c r="E1798"/>
  <c r="O1798" s="1"/>
  <c r="E1763"/>
  <c r="O1763" s="1"/>
  <c r="E1766"/>
  <c r="O1766" s="1"/>
  <c r="E1743"/>
  <c r="O1743" s="1"/>
  <c r="E1788"/>
  <c r="O1788" s="1"/>
  <c r="E1760"/>
  <c r="O1760" s="1"/>
  <c r="E1814"/>
  <c r="O1814" s="1"/>
  <c r="E1785"/>
  <c r="O1785" s="1"/>
  <c r="E1746"/>
  <c r="O1746" s="1"/>
  <c r="E1790"/>
  <c r="O1790" s="1"/>
  <c r="E1787"/>
  <c r="O1787" s="1"/>
  <c r="E1776"/>
  <c r="O1776" s="1"/>
  <c r="E1800"/>
  <c r="O1800" s="1"/>
  <c r="E1809"/>
  <c r="O1809" s="1"/>
  <c r="E1802"/>
  <c r="O1802" s="1"/>
  <c r="E1768"/>
  <c r="O1768" s="1"/>
  <c r="E1794"/>
  <c r="O1794" s="1"/>
  <c r="E1778"/>
  <c r="O1778" s="1"/>
  <c r="E1791"/>
  <c r="O1791" s="1"/>
  <c r="E1762"/>
  <c r="O1762" s="1"/>
  <c r="E1749"/>
  <c r="O1749" s="1"/>
  <c r="E1744"/>
  <c r="O1744" s="1"/>
  <c r="E1806"/>
  <c r="O1806" s="1"/>
  <c r="E1793"/>
  <c r="O1793" s="1"/>
  <c r="E1796"/>
  <c r="O1796" s="1"/>
  <c r="E1799"/>
  <c r="O1799" s="1"/>
  <c r="E1773"/>
  <c r="O1773" s="1"/>
  <c r="E1754"/>
  <c r="O1754" s="1"/>
  <c r="E1808"/>
  <c r="O1808" s="1"/>
  <c r="E1810"/>
  <c r="O1810" s="1"/>
  <c r="E1772"/>
  <c r="O1772" s="1"/>
  <c r="E1770"/>
  <c r="O1770" s="1"/>
  <c r="E1792"/>
  <c r="O1792" s="1"/>
  <c r="E1761"/>
  <c r="O1761" s="1"/>
  <c r="E1795"/>
  <c r="O1795" s="1"/>
  <c r="E1767"/>
  <c r="O1767" s="1"/>
  <c r="E1804"/>
  <c r="O1804" s="1"/>
  <c r="E1751"/>
  <c r="O1751" s="1"/>
  <c r="E1729"/>
  <c r="O1729" s="1"/>
  <c r="E1725"/>
  <c r="O1725" s="1"/>
  <c r="E1726"/>
  <c r="O1726" s="1"/>
  <c r="E1718"/>
  <c r="O1718" s="1"/>
  <c r="E1719"/>
  <c r="O1719" s="1"/>
  <c r="E1723"/>
  <c r="O1723" s="1"/>
  <c r="E1717"/>
  <c r="O1717" s="1"/>
  <c r="E1721"/>
  <c r="O1721" s="1"/>
  <c r="E1728"/>
  <c r="O1728" s="1"/>
  <c r="E1727"/>
  <c r="O1727" s="1"/>
  <c r="E1722"/>
  <c r="O1722" s="1"/>
  <c r="E1720"/>
  <c r="O1720" s="1"/>
  <c r="E1730"/>
  <c r="O1730" s="1"/>
  <c r="E1715"/>
  <c r="O1715" s="1"/>
  <c r="E1731"/>
  <c r="O1731" s="1"/>
  <c r="E1724"/>
  <c r="O1724" s="1"/>
  <c r="E1716"/>
  <c r="O1716" s="1"/>
  <c r="E1663"/>
  <c r="E1646"/>
  <c r="E1616"/>
  <c r="E1622"/>
  <c r="E1628"/>
  <c r="E1653"/>
  <c r="E1650"/>
  <c r="O1650" s="1"/>
  <c r="E1640"/>
  <c r="E1636"/>
  <c r="E1630"/>
  <c r="O1630" s="1"/>
  <c r="E1596"/>
  <c r="E1604"/>
  <c r="E1643"/>
  <c r="E1647"/>
  <c r="E1627"/>
  <c r="E1594"/>
  <c r="E1658"/>
  <c r="E1609"/>
  <c r="E1600"/>
  <c r="E1638"/>
  <c r="E1577"/>
  <c r="E1578"/>
  <c r="E1674"/>
  <c r="E1656"/>
  <c r="E1576"/>
  <c r="E1610"/>
  <c r="O1610" s="1"/>
  <c r="E1635"/>
  <c r="E1625"/>
  <c r="O1658" s="1"/>
  <c r="E1660"/>
  <c r="E1639"/>
  <c r="O1622" s="1"/>
  <c r="E1664"/>
  <c r="O1674" s="1"/>
  <c r="E1593"/>
  <c r="E1657"/>
  <c r="E1585"/>
  <c r="E1641"/>
  <c r="E1589"/>
  <c r="E1645"/>
  <c r="E1649"/>
  <c r="E1666"/>
  <c r="E1615"/>
  <c r="E1651"/>
  <c r="E1637"/>
  <c r="O1615" s="1"/>
  <c r="E1612"/>
  <c r="E1584"/>
  <c r="E1614"/>
  <c r="O1643" s="1"/>
  <c r="E1602"/>
  <c r="O1594" s="1"/>
  <c r="E1598"/>
  <c r="O1639" s="1"/>
  <c r="E1626"/>
  <c r="E1591"/>
  <c r="O1596" s="1"/>
  <c r="E1672"/>
  <c r="O1657" s="1"/>
  <c r="E1654"/>
  <c r="E1620"/>
  <c r="O1649" s="1"/>
  <c r="E1670"/>
  <c r="O1672" s="1"/>
  <c r="E1613"/>
  <c r="O1656" s="1"/>
  <c r="E1652"/>
  <c r="E1588"/>
  <c r="O1591" s="1"/>
  <c r="E1599"/>
  <c r="O1645" s="1"/>
  <c r="E1611"/>
  <c r="E1631"/>
  <c r="E1580"/>
  <c r="E1655"/>
  <c r="O1628" s="1"/>
  <c r="E1675"/>
  <c r="E1668"/>
  <c r="O1616" s="1"/>
  <c r="E1661"/>
  <c r="E1644"/>
  <c r="O1626" s="1"/>
  <c r="E1642"/>
  <c r="O1646" s="1"/>
  <c r="E1623"/>
  <c r="E1579"/>
  <c r="E1673"/>
  <c r="O1640" s="1"/>
  <c r="E1634"/>
  <c r="O1578" s="1"/>
  <c r="E1629"/>
  <c r="E1595"/>
  <c r="E1590"/>
  <c r="E1608"/>
  <c r="O1620" s="1"/>
  <c r="E1575"/>
  <c r="O1577" s="1"/>
  <c r="E1618"/>
  <c r="O1604" s="1"/>
  <c r="E1669"/>
  <c r="O1584" s="1"/>
  <c r="E1621"/>
  <c r="O1663" s="1"/>
  <c r="E1617"/>
  <c r="O1647" s="1"/>
  <c r="E1624"/>
  <c r="O1636" s="1"/>
  <c r="E1581"/>
  <c r="E1601"/>
  <c r="E1665"/>
  <c r="O1618" s="1"/>
  <c r="E1592"/>
  <c r="E1597"/>
  <c r="O1651" s="1"/>
  <c r="E1582"/>
  <c r="O1665" s="1"/>
  <c r="E1676"/>
  <c r="O1575" s="1"/>
  <c r="E1603"/>
  <c r="O1600" s="1"/>
  <c r="E1583"/>
  <c r="O1585" s="1"/>
  <c r="E1632"/>
  <c r="O1579" s="1"/>
  <c r="E1619"/>
  <c r="O1588" s="1"/>
  <c r="E1586"/>
  <c r="O1670" s="1"/>
  <c r="E1662"/>
  <c r="O1644" s="1"/>
  <c r="E1659"/>
  <c r="O1652" s="1"/>
  <c r="E1648"/>
  <c r="O1662" s="1"/>
  <c r="E1633"/>
  <c r="O1592" s="1"/>
  <c r="E1607"/>
  <c r="O1660" s="1"/>
  <c r="E1606"/>
  <c r="O1641" s="1"/>
  <c r="E1667"/>
  <c r="O1627" s="1"/>
  <c r="E1587"/>
  <c r="O1653" s="1"/>
  <c r="E1574"/>
  <c r="O1602" s="1"/>
  <c r="E1496"/>
  <c r="O1496" s="1"/>
  <c r="E1492"/>
  <c r="O1492" s="1"/>
  <c r="E1494"/>
  <c r="O1494" s="1"/>
  <c r="E1495"/>
  <c r="O1495" s="1"/>
  <c r="E1493"/>
  <c r="O1493" s="1"/>
  <c r="E1497"/>
  <c r="O1497" s="1"/>
  <c r="E1491"/>
  <c r="O1491" s="1"/>
  <c r="E1448"/>
  <c r="O1448" s="1"/>
  <c r="E1450"/>
  <c r="O1450" s="1"/>
  <c r="E1449"/>
  <c r="O1449" s="1"/>
  <c r="E1255"/>
  <c r="O1255" s="1"/>
  <c r="E1257"/>
  <c r="O1257" s="1"/>
  <c r="E1251"/>
  <c r="O1251" s="1"/>
  <c r="E1250"/>
  <c r="O1250" s="1"/>
  <c r="E1254"/>
  <c r="O1254" s="1"/>
  <c r="E1252"/>
  <c r="O1252" s="1"/>
  <c r="E1258"/>
  <c r="O1258" s="1"/>
  <c r="E1253"/>
  <c r="O1253" s="1"/>
  <c r="E1260"/>
  <c r="O1260" s="1"/>
  <c r="E1261"/>
  <c r="O1261" s="1"/>
  <c r="E1256"/>
  <c r="O1256" s="1"/>
  <c r="E1259"/>
  <c r="O1259" s="1"/>
  <c r="E1308"/>
  <c r="O1308" s="1"/>
  <c r="E1282"/>
  <c r="O1282" s="1"/>
  <c r="E1311"/>
  <c r="O1311" s="1"/>
  <c r="E1281"/>
  <c r="O1281" s="1"/>
  <c r="E1263"/>
  <c r="O1263" s="1"/>
  <c r="E1270"/>
  <c r="O1270" s="1"/>
  <c r="E1272"/>
  <c r="O1272" s="1"/>
  <c r="E1301"/>
  <c r="O1301" s="1"/>
  <c r="E1296"/>
  <c r="O1296" s="1"/>
  <c r="E1288"/>
  <c r="O1288" s="1"/>
  <c r="E1268"/>
  <c r="O1268" s="1"/>
  <c r="E1305"/>
  <c r="O1305" s="1"/>
  <c r="E1285"/>
  <c r="O1285" s="1"/>
  <c r="E1304"/>
  <c r="O1304" s="1"/>
  <c r="E1313"/>
  <c r="O1313" s="1"/>
  <c r="E1265"/>
  <c r="O1265" s="1"/>
  <c r="E1298"/>
  <c r="O1298" s="1"/>
  <c r="E1266"/>
  <c r="O1266" s="1"/>
  <c r="E1286"/>
  <c r="O1286" s="1"/>
  <c r="E1294"/>
  <c r="O1294" s="1"/>
  <c r="E1297"/>
  <c r="O1297" s="1"/>
  <c r="E1283"/>
  <c r="O1283" s="1"/>
  <c r="E1274"/>
  <c r="O1274" s="1"/>
  <c r="E1271"/>
  <c r="O1271" s="1"/>
  <c r="E1316"/>
  <c r="O1316" s="1"/>
  <c r="E1279"/>
  <c r="O1279" s="1"/>
  <c r="E1310"/>
  <c r="O1310" s="1"/>
  <c r="E1278"/>
  <c r="O1278" s="1"/>
  <c r="E1275"/>
  <c r="O1275" s="1"/>
  <c r="E1293"/>
  <c r="O1293" s="1"/>
  <c r="E1277"/>
  <c r="O1277" s="1"/>
  <c r="E1302"/>
  <c r="O1302" s="1"/>
  <c r="E1292"/>
  <c r="O1292" s="1"/>
  <c r="E1312"/>
  <c r="O1312" s="1"/>
  <c r="E1290"/>
  <c r="O1290" s="1"/>
  <c r="E1309"/>
  <c r="O1309" s="1"/>
  <c r="E1284"/>
  <c r="O1284" s="1"/>
  <c r="E1299"/>
  <c r="O1299" s="1"/>
  <c r="E1291"/>
  <c r="O1291" s="1"/>
  <c r="E1306"/>
  <c r="O1306" s="1"/>
  <c r="E1315"/>
  <c r="O1315" s="1"/>
  <c r="E1300"/>
  <c r="O1300" s="1"/>
  <c r="E1267"/>
  <c r="O1267" s="1"/>
  <c r="E1280"/>
  <c r="O1280" s="1"/>
  <c r="E1295"/>
  <c r="O1295" s="1"/>
  <c r="E1262"/>
  <c r="O1262" s="1"/>
  <c r="E1307"/>
  <c r="O1307" s="1"/>
  <c r="E1264"/>
  <c r="O1264" s="1"/>
  <c r="E1273"/>
  <c r="O1273" s="1"/>
  <c r="E1287"/>
  <c r="O1287" s="1"/>
  <c r="E1276"/>
  <c r="O1276" s="1"/>
  <c r="E1269"/>
  <c r="O1269" s="1"/>
  <c r="E1303"/>
  <c r="O1303" s="1"/>
  <c r="E1289"/>
  <c r="O1289" s="1"/>
  <c r="E1206"/>
  <c r="O1206" s="1"/>
  <c r="E1232"/>
  <c r="O1232" s="1"/>
  <c r="E1218"/>
  <c r="O1218" s="1"/>
  <c r="E1212"/>
  <c r="O1212" s="1"/>
  <c r="E1195"/>
  <c r="O1195" s="1"/>
  <c r="E1227"/>
  <c r="O1227" s="1"/>
  <c r="E1191"/>
  <c r="O1191" s="1"/>
  <c r="E1231"/>
  <c r="O1231" s="1"/>
  <c r="E1228"/>
  <c r="O1228" s="1"/>
  <c r="E1203"/>
  <c r="O1203" s="1"/>
  <c r="E1215"/>
  <c r="O1215" s="1"/>
  <c r="E1247"/>
  <c r="O1247" s="1"/>
  <c r="E1207"/>
  <c r="O1207" s="1"/>
  <c r="E1238"/>
  <c r="O1238" s="1"/>
  <c r="E1216"/>
  <c r="O1216" s="1"/>
  <c r="E1233"/>
  <c r="O1233" s="1"/>
  <c r="E1190"/>
  <c r="O1190" s="1"/>
  <c r="E1204"/>
  <c r="O1204" s="1"/>
  <c r="E1249"/>
  <c r="O1249" s="1"/>
  <c r="E1234"/>
  <c r="O1234" s="1"/>
  <c r="E1248"/>
  <c r="O1248" s="1"/>
  <c r="E1192"/>
  <c r="O1192" s="1"/>
  <c r="E1241"/>
  <c r="O1241" s="1"/>
  <c r="E1197"/>
  <c r="O1197" s="1"/>
  <c r="E1217"/>
  <c r="O1217" s="1"/>
  <c r="E1209"/>
  <c r="O1209" s="1"/>
  <c r="E1201"/>
  <c r="O1201" s="1"/>
  <c r="E1196"/>
  <c r="O1196" s="1"/>
  <c r="E1240"/>
  <c r="O1240" s="1"/>
  <c r="E1223"/>
  <c r="O1223" s="1"/>
  <c r="E1189"/>
  <c r="O1189" s="1"/>
  <c r="E1236"/>
  <c r="O1236" s="1"/>
  <c r="E1220"/>
  <c r="O1220" s="1"/>
  <c r="E1205"/>
  <c r="O1205" s="1"/>
  <c r="E1219"/>
  <c r="O1219" s="1"/>
  <c r="E1244"/>
  <c r="O1244" s="1"/>
  <c r="E1210"/>
  <c r="O1210" s="1"/>
  <c r="E1224"/>
  <c r="O1224" s="1"/>
  <c r="E1225"/>
  <c r="O1225" s="1"/>
  <c r="E1235"/>
  <c r="O1235" s="1"/>
  <c r="E1193"/>
  <c r="O1193" s="1"/>
  <c r="E1213"/>
  <c r="O1213" s="1"/>
  <c r="E1229"/>
  <c r="O1229" s="1"/>
  <c r="E1222"/>
  <c r="O1222" s="1"/>
  <c r="E1188"/>
  <c r="O1188" s="1"/>
  <c r="E1214"/>
  <c r="O1214" s="1"/>
  <c r="E1200"/>
  <c r="O1200" s="1"/>
  <c r="E1226"/>
  <c r="O1226" s="1"/>
  <c r="E1243"/>
  <c r="O1243" s="1"/>
  <c r="E1194"/>
  <c r="O1194" s="1"/>
  <c r="E1202"/>
  <c r="O1202" s="1"/>
  <c r="E1199"/>
  <c r="O1199" s="1"/>
  <c r="E1230"/>
  <c r="O1230" s="1"/>
  <c r="E1221"/>
  <c r="O1221" s="1"/>
  <c r="E1198"/>
  <c r="O1198" s="1"/>
  <c r="E1246"/>
  <c r="O1246" s="1"/>
  <c r="E1208"/>
  <c r="O1208" s="1"/>
  <c r="E1245"/>
  <c r="O1245" s="1"/>
  <c r="E1237"/>
  <c r="O1237" s="1"/>
  <c r="E1242"/>
  <c r="O1242" s="1"/>
  <c r="E1211"/>
  <c r="O1211" s="1"/>
  <c r="E953"/>
  <c r="O953" s="1"/>
  <c r="E970"/>
  <c r="O970" s="1"/>
  <c r="E971"/>
  <c r="O971" s="1"/>
  <c r="E972"/>
  <c r="O972" s="1"/>
  <c r="E978"/>
  <c r="O978" s="1"/>
  <c r="E985"/>
  <c r="O985" s="1"/>
  <c r="E993"/>
  <c r="O993" s="1"/>
  <c r="E992"/>
  <c r="O992" s="1"/>
  <c r="E968"/>
  <c r="O968" s="1"/>
  <c r="E965"/>
  <c r="O965" s="1"/>
  <c r="E960"/>
  <c r="O960" s="1"/>
  <c r="E1068"/>
  <c r="O1068" s="1"/>
  <c r="E1066"/>
  <c r="O1066" s="1"/>
  <c r="E1061"/>
  <c r="O1061" s="1"/>
  <c r="E1063"/>
  <c r="O1063" s="1"/>
  <c r="E1059"/>
  <c r="O1059" s="1"/>
  <c r="E1069"/>
  <c r="O1069" s="1"/>
  <c r="E1064"/>
  <c r="O1064" s="1"/>
  <c r="E1072"/>
  <c r="O1072" s="1"/>
  <c r="E1065"/>
  <c r="O1065" s="1"/>
  <c r="E1060"/>
  <c r="O1060" s="1"/>
  <c r="E1062"/>
  <c r="O1062" s="1"/>
  <c r="E1071"/>
  <c r="O1071" s="1"/>
  <c r="E1067"/>
  <c r="O1067" s="1"/>
  <c r="E1070"/>
  <c r="O1070" s="1"/>
  <c r="E912"/>
  <c r="E898"/>
  <c r="E908"/>
  <c r="E904"/>
  <c r="O898" s="1"/>
  <c r="E896"/>
  <c r="E903"/>
  <c r="E899"/>
  <c r="O899" s="1"/>
  <c r="E907"/>
  <c r="E901"/>
  <c r="O904" s="1"/>
  <c r="E910"/>
  <c r="O901" s="1"/>
  <c r="E902"/>
  <c r="O903" s="1"/>
  <c r="E905"/>
  <c r="O912" s="1"/>
  <c r="E906"/>
  <c r="E897"/>
  <c r="O905" s="1"/>
  <c r="E895"/>
  <c r="O910" s="1"/>
  <c r="E909"/>
  <c r="O909" s="1"/>
  <c r="E911"/>
  <c r="E900"/>
  <c r="O906" s="1"/>
  <c r="E868"/>
  <c r="O868" s="1"/>
  <c r="E856"/>
  <c r="O856" s="1"/>
  <c r="E869"/>
  <c r="O869" s="1"/>
  <c r="E877"/>
  <c r="O877" s="1"/>
  <c r="E860"/>
  <c r="O860" s="1"/>
  <c r="E878"/>
  <c r="O878" s="1"/>
  <c r="E881"/>
  <c r="O881" s="1"/>
  <c r="E864"/>
  <c r="O864" s="1"/>
  <c r="E863"/>
  <c r="O863" s="1"/>
  <c r="E892"/>
  <c r="O892" s="1"/>
  <c r="E880"/>
  <c r="O880" s="1"/>
  <c r="E884"/>
  <c r="O884" s="1"/>
  <c r="E865"/>
  <c r="O865" s="1"/>
  <c r="E882"/>
  <c r="O882" s="1"/>
  <c r="E894"/>
  <c r="O894" s="1"/>
  <c r="E888"/>
  <c r="O888" s="1"/>
  <c r="E861"/>
  <c r="O861" s="1"/>
  <c r="E870"/>
  <c r="O870" s="1"/>
  <c r="E873"/>
  <c r="O873" s="1"/>
  <c r="E887"/>
  <c r="O887" s="1"/>
  <c r="E879"/>
  <c r="O879" s="1"/>
  <c r="E866"/>
  <c r="O866" s="1"/>
  <c r="E867"/>
  <c r="O867" s="1"/>
  <c r="E874"/>
  <c r="O874" s="1"/>
  <c r="E876"/>
  <c r="O876" s="1"/>
  <c r="E883"/>
  <c r="O883" s="1"/>
  <c r="E886"/>
  <c r="O886" s="1"/>
  <c r="E871"/>
  <c r="O871" s="1"/>
  <c r="E859"/>
  <c r="O859" s="1"/>
  <c r="E885"/>
  <c r="O885" s="1"/>
  <c r="E862"/>
  <c r="O862" s="1"/>
  <c r="E893"/>
  <c r="O893" s="1"/>
  <c r="E890"/>
  <c r="O890" s="1"/>
  <c r="E872"/>
  <c r="O872" s="1"/>
  <c r="E875"/>
  <c r="O875" s="1"/>
  <c r="E891"/>
  <c r="O891" s="1"/>
  <c r="E857"/>
  <c r="O857" s="1"/>
  <c r="E858"/>
  <c r="O858" s="1"/>
  <c r="E889"/>
  <c r="O889" s="1"/>
  <c r="E827"/>
  <c r="O827" s="1"/>
  <c r="E837"/>
  <c r="O837" s="1"/>
  <c r="E830"/>
  <c r="E836"/>
  <c r="E851"/>
  <c r="E848"/>
  <c r="E838"/>
  <c r="E834"/>
  <c r="E835"/>
  <c r="E829"/>
  <c r="O829" s="1"/>
  <c r="E843"/>
  <c r="E844"/>
  <c r="E847"/>
  <c r="E853"/>
  <c r="E845"/>
  <c r="E854"/>
  <c r="O854" s="1"/>
  <c r="P854" s="1"/>
  <c r="E840"/>
  <c r="O843" s="1"/>
  <c r="P843" s="1"/>
  <c r="E841"/>
  <c r="E849"/>
  <c r="E839"/>
  <c r="E842"/>
  <c r="E828"/>
  <c r="O840" s="1"/>
  <c r="P840" s="1"/>
  <c r="E833"/>
  <c r="O835" s="1"/>
  <c r="P835" s="1"/>
  <c r="E832"/>
  <c r="O838" s="1"/>
  <c r="P838" s="1"/>
  <c r="E852"/>
  <c r="O847" s="1"/>
  <c r="P847" s="1"/>
  <c r="E831"/>
  <c r="O848" s="1"/>
  <c r="P848" s="1"/>
  <c r="E855"/>
  <c r="O842" s="1"/>
  <c r="P842" s="1"/>
  <c r="E846"/>
  <c r="O839" s="1"/>
  <c r="P839" s="1"/>
  <c r="E850"/>
  <c r="O844" s="1"/>
  <c r="P844" s="1"/>
  <c r="E797"/>
  <c r="O797" s="1"/>
  <c r="P797" s="1"/>
  <c r="O798"/>
  <c r="P798" s="1"/>
  <c r="O803"/>
  <c r="P803" s="1"/>
  <c r="O819"/>
  <c r="P819" s="1"/>
  <c r="O815"/>
  <c r="P815" s="1"/>
  <c r="O807"/>
  <c r="P807" s="1"/>
  <c r="O806"/>
  <c r="P806" s="1"/>
  <c r="O813"/>
  <c r="P813" s="1"/>
  <c r="O817"/>
  <c r="P817" s="1"/>
  <c r="O812"/>
  <c r="P812" s="1"/>
  <c r="O809"/>
  <c r="P809" s="1"/>
  <c r="O816"/>
  <c r="P816" s="1"/>
  <c r="O818"/>
  <c r="P818" s="1"/>
  <c r="O799"/>
  <c r="P799" s="1"/>
  <c r="O804"/>
  <c r="P804" s="1"/>
  <c r="O811"/>
  <c r="P811" s="1"/>
  <c r="O814"/>
  <c r="P814" s="1"/>
  <c r="O805"/>
  <c r="P805" s="1"/>
  <c r="O801"/>
  <c r="P801" s="1"/>
  <c r="O820"/>
  <c r="P820" s="1"/>
  <c r="O810"/>
  <c r="P810" s="1"/>
  <c r="O800"/>
  <c r="P800" s="1"/>
  <c r="O821"/>
  <c r="P821" s="1"/>
  <c r="O808"/>
  <c r="P808" s="1"/>
  <c r="E662"/>
  <c r="O662" s="1"/>
  <c r="P662" s="1"/>
  <c r="E654"/>
  <c r="O654" s="1"/>
  <c r="P654" s="1"/>
  <c r="E657"/>
  <c r="O657" s="1"/>
  <c r="P657" s="1"/>
  <c r="E656"/>
  <c r="O656" s="1"/>
  <c r="P656" s="1"/>
  <c r="E655"/>
  <c r="O655" s="1"/>
  <c r="P655" s="1"/>
  <c r="E658"/>
  <c r="O658" s="1"/>
  <c r="P658" s="1"/>
  <c r="E660"/>
  <c r="O660" s="1"/>
  <c r="P660" s="1"/>
  <c r="E653"/>
  <c r="O653" s="1"/>
  <c r="P653" s="1"/>
  <c r="E661"/>
  <c r="O661" s="1"/>
  <c r="P661" s="1"/>
  <c r="E652"/>
  <c r="O652" s="1"/>
  <c r="P652" s="1"/>
  <c r="E651"/>
  <c r="O651" s="1"/>
  <c r="P651" s="1"/>
  <c r="E659"/>
  <c r="O659" s="1"/>
  <c r="P659" s="1"/>
  <c r="E646"/>
  <c r="O646" s="1"/>
  <c r="P646" s="1"/>
  <c r="E631"/>
  <c r="O631" s="1"/>
  <c r="P631" s="1"/>
  <c r="E624"/>
  <c r="O624" s="1"/>
  <c r="P624" s="1"/>
  <c r="E643"/>
  <c r="O643" s="1"/>
  <c r="P643" s="1"/>
  <c r="E647"/>
  <c r="O647" s="1"/>
  <c r="P647" s="1"/>
  <c r="E632"/>
  <c r="O632" s="1"/>
  <c r="P632" s="1"/>
  <c r="E649"/>
  <c r="O649" s="1"/>
  <c r="P649" s="1"/>
  <c r="E636"/>
  <c r="O636" s="1"/>
  <c r="P636" s="1"/>
  <c r="E650"/>
  <c r="O650" s="1"/>
  <c r="P650" s="1"/>
  <c r="E637"/>
  <c r="O637" s="1"/>
  <c r="P637" s="1"/>
  <c r="E635"/>
  <c r="O635" s="1"/>
  <c r="P635" s="1"/>
  <c r="E625"/>
  <c r="O625" s="1"/>
  <c r="P625" s="1"/>
  <c r="E648"/>
  <c r="O648" s="1"/>
  <c r="P648" s="1"/>
  <c r="E629"/>
  <c r="O629" s="1"/>
  <c r="P629" s="1"/>
  <c r="E645"/>
  <c r="O645" s="1"/>
  <c r="P645" s="1"/>
  <c r="E633"/>
  <c r="O633" s="1"/>
  <c r="P633" s="1"/>
  <c r="E639"/>
  <c r="O639" s="1"/>
  <c r="P639" s="1"/>
  <c r="E627"/>
  <c r="O627" s="1"/>
  <c r="P627" s="1"/>
  <c r="E626"/>
  <c r="O626" s="1"/>
  <c r="P626" s="1"/>
  <c r="E630"/>
  <c r="O630" s="1"/>
  <c r="P630" s="1"/>
  <c r="E628"/>
  <c r="O628" s="1"/>
  <c r="P628" s="1"/>
  <c r="E641"/>
  <c r="O641" s="1"/>
  <c r="P641" s="1"/>
  <c r="E642"/>
  <c r="O642" s="1"/>
  <c r="P642" s="1"/>
  <c r="E638"/>
  <c r="O638" s="1"/>
  <c r="P638" s="1"/>
  <c r="E640"/>
  <c r="O640" s="1"/>
  <c r="P640" s="1"/>
  <c r="E644"/>
  <c r="O644" s="1"/>
  <c r="P644" s="1"/>
  <c r="E634"/>
  <c r="O634" s="1"/>
  <c r="P634" s="1"/>
  <c r="O561"/>
  <c r="P561" s="1"/>
  <c r="O579"/>
  <c r="P579" s="1"/>
  <c r="O565"/>
  <c r="P565" s="1"/>
  <c r="O573"/>
  <c r="P573" s="1"/>
  <c r="O563"/>
  <c r="P563" s="1"/>
  <c r="O557"/>
  <c r="P557" s="1"/>
  <c r="O574"/>
  <c r="P574" s="1"/>
  <c r="O578"/>
  <c r="P578" s="1"/>
  <c r="O584"/>
  <c r="P584" s="1"/>
  <c r="O568"/>
  <c r="P568" s="1"/>
  <c r="O566"/>
  <c r="P566" s="1"/>
  <c r="O577"/>
  <c r="P577" s="1"/>
  <c r="O576"/>
  <c r="P576" s="1"/>
  <c r="O564"/>
  <c r="P564" s="1"/>
  <c r="O581"/>
  <c r="P581" s="1"/>
  <c r="O575"/>
  <c r="P575" s="1"/>
  <c r="O570"/>
  <c r="P570" s="1"/>
  <c r="O559"/>
  <c r="P559" s="1"/>
  <c r="O558"/>
  <c r="P558" s="1"/>
  <c r="O571"/>
  <c r="P571" s="1"/>
  <c r="O567"/>
  <c r="P567" s="1"/>
  <c r="O582"/>
  <c r="P582" s="1"/>
  <c r="O580"/>
  <c r="P580" s="1"/>
  <c r="O569"/>
  <c r="P569" s="1"/>
  <c r="O556"/>
  <c r="P556" s="1"/>
  <c r="O560"/>
  <c r="P560" s="1"/>
  <c r="O562"/>
  <c r="P562" s="1"/>
  <c r="O583"/>
  <c r="P583" s="1"/>
  <c r="O572"/>
  <c r="P572" s="1"/>
  <c r="E507"/>
  <c r="E472"/>
  <c r="E452"/>
  <c r="E482"/>
  <c r="E513"/>
  <c r="E512"/>
  <c r="E477"/>
  <c r="E505"/>
  <c r="E489"/>
  <c r="E474"/>
  <c r="E503"/>
  <c r="E465"/>
  <c r="E490"/>
  <c r="E487"/>
  <c r="E478"/>
  <c r="E455"/>
  <c r="E453"/>
  <c r="E462"/>
  <c r="E458"/>
  <c r="E479"/>
  <c r="E451"/>
  <c r="E504"/>
  <c r="O505" s="1"/>
  <c r="P505" s="1"/>
  <c r="E506"/>
  <c r="O489" s="1"/>
  <c r="P489" s="1"/>
  <c r="E510"/>
  <c r="O452" s="1"/>
  <c r="P452" s="1"/>
  <c r="E454"/>
  <c r="E494"/>
  <c r="O472" s="1"/>
  <c r="P472" s="1"/>
  <c r="E488"/>
  <c r="O479" s="1"/>
  <c r="P479" s="1"/>
  <c r="E515"/>
  <c r="O507" s="1"/>
  <c r="P507" s="1"/>
  <c r="E471"/>
  <c r="E483"/>
  <c r="E508"/>
  <c r="E457"/>
  <c r="E484"/>
  <c r="O482" s="1"/>
  <c r="P482" s="1"/>
  <c r="E481"/>
  <c r="E491"/>
  <c r="E485"/>
  <c r="O508" s="1"/>
  <c r="P508" s="1"/>
  <c r="E461"/>
  <c r="O487" s="1"/>
  <c r="P487" s="1"/>
  <c r="E509"/>
  <c r="O509" s="1"/>
  <c r="P509" s="1"/>
  <c r="E459"/>
  <c r="O503" s="1"/>
  <c r="P503" s="1"/>
  <c r="E470"/>
  <c r="O513" s="1"/>
  <c r="P513" s="1"/>
  <c r="E493"/>
  <c r="E486"/>
  <c r="E511"/>
  <c r="E463"/>
  <c r="E475"/>
  <c r="O461" s="1"/>
  <c r="P461" s="1"/>
  <c r="E480"/>
  <c r="E498"/>
  <c r="E500"/>
  <c r="O485" s="1"/>
  <c r="P485" s="1"/>
  <c r="E464"/>
  <c r="O474" s="1"/>
  <c r="P474" s="1"/>
  <c r="E460"/>
  <c r="O512" s="1"/>
  <c r="P512" s="1"/>
  <c r="E469"/>
  <c r="O490" s="1"/>
  <c r="P490" s="1"/>
  <c r="E495"/>
  <c r="E496"/>
  <c r="E456"/>
  <c r="E467"/>
  <c r="O470" s="1"/>
  <c r="P470" s="1"/>
  <c r="E499"/>
  <c r="O494" s="1"/>
  <c r="P494" s="1"/>
  <c r="E502"/>
  <c r="E497"/>
  <c r="O462" s="1"/>
  <c r="P462" s="1"/>
  <c r="E473"/>
  <c r="E501"/>
  <c r="O467" s="1"/>
  <c r="P467" s="1"/>
  <c r="E468"/>
  <c r="E476"/>
  <c r="O473" s="1"/>
  <c r="P473" s="1"/>
  <c r="E250"/>
  <c r="O250" s="1"/>
  <c r="E249"/>
  <c r="O249" s="1"/>
  <c r="E253"/>
  <c r="O253" s="1"/>
  <c r="E255"/>
  <c r="O255" s="1"/>
  <c r="E262"/>
  <c r="O262" s="1"/>
  <c r="E251"/>
  <c r="O251" s="1"/>
  <c r="E261"/>
  <c r="O261" s="1"/>
  <c r="E257"/>
  <c r="O257" s="1"/>
  <c r="E248"/>
  <c r="O248" s="1"/>
  <c r="E254"/>
  <c r="O254" s="1"/>
  <c r="E256"/>
  <c r="O256" s="1"/>
  <c r="E252"/>
  <c r="O252" s="1"/>
  <c r="E259"/>
  <c r="O259" s="1"/>
  <c r="E258"/>
  <c r="O258" s="1"/>
  <c r="E260"/>
  <c r="O260" s="1"/>
  <c r="E193"/>
  <c r="O193" s="1"/>
  <c r="E163"/>
  <c r="O163" s="1"/>
  <c r="E137"/>
  <c r="O137" s="1"/>
  <c r="E160"/>
  <c r="O160" s="1"/>
  <c r="E156"/>
  <c r="O156" s="1"/>
  <c r="E152"/>
  <c r="O152" s="1"/>
  <c r="E169"/>
  <c r="O169" s="1"/>
  <c r="E180"/>
  <c r="O180" s="1"/>
  <c r="E147"/>
  <c r="O147" s="1"/>
  <c r="E176"/>
  <c r="O176" s="1"/>
  <c r="E174"/>
  <c r="O174" s="1"/>
  <c r="E190"/>
  <c r="O190" s="1"/>
  <c r="E139"/>
  <c r="O139" s="1"/>
  <c r="E181"/>
  <c r="O181" s="1"/>
  <c r="E145"/>
  <c r="O145" s="1"/>
  <c r="E177"/>
  <c r="O177" s="1"/>
  <c r="E178"/>
  <c r="O178" s="1"/>
  <c r="E146"/>
  <c r="O146" s="1"/>
  <c r="E195"/>
  <c r="O195" s="1"/>
  <c r="E191"/>
  <c r="O191" s="1"/>
  <c r="E148"/>
  <c r="O148" s="1"/>
  <c r="E138"/>
  <c r="O138" s="1"/>
  <c r="E153"/>
  <c r="O153" s="1"/>
  <c r="E196"/>
  <c r="O196" s="1"/>
  <c r="E142"/>
  <c r="O142" s="1"/>
  <c r="E171"/>
  <c r="O171" s="1"/>
  <c r="E159"/>
  <c r="O159" s="1"/>
  <c r="E168"/>
  <c r="O168" s="1"/>
  <c r="E184"/>
  <c r="O184" s="1"/>
  <c r="E140"/>
  <c r="O140" s="1"/>
  <c r="E183"/>
  <c r="O183" s="1"/>
  <c r="E187"/>
  <c r="O187" s="1"/>
  <c r="E198"/>
  <c r="O198" s="1"/>
  <c r="E200"/>
  <c r="O200" s="1"/>
  <c r="E185"/>
  <c r="O185" s="1"/>
  <c r="E172"/>
  <c r="O172" s="1"/>
  <c r="E175"/>
  <c r="O175" s="1"/>
  <c r="E166"/>
  <c r="O166" s="1"/>
  <c r="E151"/>
  <c r="O151" s="1"/>
  <c r="E170"/>
  <c r="O170" s="1"/>
  <c r="E150"/>
  <c r="O150" s="1"/>
  <c r="E135"/>
  <c r="O135" s="1"/>
  <c r="E155"/>
  <c r="O155" s="1"/>
  <c r="E182"/>
  <c r="O182" s="1"/>
  <c r="E141"/>
  <c r="O141" s="1"/>
  <c r="E161"/>
  <c r="O161" s="1"/>
  <c r="E197"/>
  <c r="O197" s="1"/>
  <c r="E144"/>
  <c r="O144" s="1"/>
  <c r="E164"/>
  <c r="O164" s="1"/>
  <c r="E189"/>
  <c r="O189" s="1"/>
  <c r="E136"/>
  <c r="O136" s="1"/>
  <c r="E199"/>
  <c r="O199" s="1"/>
  <c r="E179"/>
  <c r="O179" s="1"/>
  <c r="E157"/>
  <c r="O157" s="1"/>
  <c r="E154"/>
  <c r="O154" s="1"/>
  <c r="E192"/>
  <c r="O192" s="1"/>
  <c r="E186"/>
  <c r="O186" s="1"/>
  <c r="E158"/>
  <c r="O158" s="1"/>
  <c r="E173"/>
  <c r="O173" s="1"/>
  <c r="E201"/>
  <c r="O201" s="1"/>
  <c r="E167"/>
  <c r="O167" s="1"/>
  <c r="E162"/>
  <c r="O162" s="1"/>
  <c r="E165"/>
  <c r="O165" s="1"/>
  <c r="E188"/>
  <c r="O188" s="1"/>
  <c r="E143"/>
  <c r="O143" s="1"/>
  <c r="E149"/>
  <c r="O149" s="1"/>
  <c r="E95"/>
  <c r="O95" s="1"/>
  <c r="E133"/>
  <c r="O133" s="1"/>
  <c r="E71"/>
  <c r="O71" s="1"/>
  <c r="E134"/>
  <c r="O134" s="1"/>
  <c r="E115"/>
  <c r="O115" s="1"/>
  <c r="E96"/>
  <c r="O96" s="1"/>
  <c r="E129"/>
  <c r="O129" s="1"/>
  <c r="E77"/>
  <c r="O77" s="1"/>
  <c r="E108"/>
  <c r="O108" s="1"/>
  <c r="E82"/>
  <c r="O82" s="1"/>
  <c r="E124"/>
  <c r="O124" s="1"/>
  <c r="E80"/>
  <c r="O80" s="1"/>
  <c r="E126"/>
  <c r="O126" s="1"/>
  <c r="E84"/>
  <c r="O84" s="1"/>
  <c r="E120"/>
  <c r="O120" s="1"/>
  <c r="E121"/>
  <c r="O121" s="1"/>
  <c r="E113"/>
  <c r="O113" s="1"/>
  <c r="E102"/>
  <c r="O102" s="1"/>
  <c r="E107"/>
  <c r="O107" s="1"/>
  <c r="E74"/>
  <c r="O74" s="1"/>
  <c r="E101"/>
  <c r="O101" s="1"/>
  <c r="E68"/>
  <c r="O68" s="1"/>
  <c r="E128"/>
  <c r="O128" s="1"/>
  <c r="E86"/>
  <c r="O86" s="1"/>
  <c r="E131"/>
  <c r="O131" s="1"/>
  <c r="E83"/>
  <c r="O83" s="1"/>
  <c r="E99"/>
  <c r="O99" s="1"/>
  <c r="E111"/>
  <c r="O111" s="1"/>
  <c r="E88"/>
  <c r="O88" s="1"/>
  <c r="E93"/>
  <c r="O93" s="1"/>
  <c r="E116"/>
  <c r="O116" s="1"/>
  <c r="E81"/>
  <c r="O81" s="1"/>
  <c r="E76"/>
  <c r="O76" s="1"/>
  <c r="E94"/>
  <c r="O94" s="1"/>
  <c r="E87"/>
  <c r="O87" s="1"/>
  <c r="E104"/>
  <c r="O104" s="1"/>
  <c r="E79"/>
  <c r="O79" s="1"/>
  <c r="E109"/>
  <c r="O109" s="1"/>
  <c r="E125"/>
  <c r="O125" s="1"/>
  <c r="E127"/>
  <c r="O127" s="1"/>
  <c r="E73"/>
  <c r="O73" s="1"/>
  <c r="E72"/>
  <c r="O72" s="1"/>
  <c r="E98"/>
  <c r="O98" s="1"/>
  <c r="E122"/>
  <c r="O122" s="1"/>
  <c r="E132"/>
  <c r="O132" s="1"/>
  <c r="E92"/>
  <c r="O92" s="1"/>
  <c r="E103"/>
  <c r="O103" s="1"/>
  <c r="E85"/>
  <c r="O85" s="1"/>
  <c r="E117"/>
  <c r="O117" s="1"/>
  <c r="E89"/>
  <c r="O89" s="1"/>
  <c r="E70"/>
  <c r="O70" s="1"/>
  <c r="E105"/>
  <c r="O105" s="1"/>
  <c r="E78"/>
  <c r="O78" s="1"/>
  <c r="E114"/>
  <c r="O114" s="1"/>
  <c r="E123"/>
  <c r="O123" s="1"/>
  <c r="E90"/>
  <c r="O90" s="1"/>
  <c r="E110"/>
  <c r="O110" s="1"/>
  <c r="E112"/>
  <c r="O112" s="1"/>
  <c r="E130"/>
  <c r="O130" s="1"/>
  <c r="E106"/>
  <c r="O106" s="1"/>
  <c r="E118"/>
  <c r="O118" s="1"/>
  <c r="E119"/>
  <c r="O119" s="1"/>
  <c r="E91"/>
  <c r="O91" s="1"/>
  <c r="E69"/>
  <c r="O69" s="1"/>
  <c r="E97"/>
  <c r="O97" s="1"/>
  <c r="E75"/>
  <c r="O75" s="1"/>
  <c r="E100"/>
  <c r="O100" s="1"/>
  <c r="E56"/>
  <c r="O56" s="1"/>
  <c r="E57"/>
  <c r="O57" s="1"/>
  <c r="E66"/>
  <c r="E65"/>
  <c r="E63"/>
  <c r="E64"/>
  <c r="O63" s="1"/>
  <c r="E62"/>
  <c r="O64" s="1"/>
  <c r="E60"/>
  <c r="O60" s="1"/>
  <c r="E61"/>
  <c r="O65" s="1"/>
  <c r="E59"/>
  <c r="O66" s="1"/>
  <c r="E58"/>
  <c r="O59" s="1"/>
  <c r="E67"/>
  <c r="O67" s="1"/>
  <c r="E53"/>
  <c r="O53" s="1"/>
  <c r="E54"/>
  <c r="O54" s="1"/>
  <c r="E49"/>
  <c r="O49" s="1"/>
  <c r="E46"/>
  <c r="O46" s="1"/>
  <c r="E50"/>
  <c r="O50" s="1"/>
  <c r="E51"/>
  <c r="O51" s="1"/>
  <c r="E47"/>
  <c r="O47" s="1"/>
  <c r="E44"/>
  <c r="O44" s="1"/>
  <c r="E52"/>
  <c r="O52" s="1"/>
  <c r="E42"/>
  <c r="O42" s="1"/>
  <c r="E43"/>
  <c r="O43" s="1"/>
  <c r="E45"/>
  <c r="O45" s="1"/>
  <c r="E48"/>
  <c r="O48" s="1"/>
  <c r="E55"/>
  <c r="O55" s="1"/>
  <c r="P108"/>
  <c r="P82"/>
  <c r="P124"/>
  <c r="P80"/>
  <c r="P126"/>
  <c r="P84"/>
  <c r="P120"/>
  <c r="P121"/>
  <c r="P113"/>
  <c r="P102"/>
  <c r="P107"/>
  <c r="P74"/>
  <c r="P101"/>
  <c r="P68"/>
  <c r="P128"/>
  <c r="P86"/>
  <c r="P131"/>
  <c r="P83"/>
  <c r="P99"/>
  <c r="P111"/>
  <c r="P88"/>
  <c r="P93"/>
  <c r="P116"/>
  <c r="P81"/>
  <c r="P76"/>
  <c r="P94"/>
  <c r="P87"/>
  <c r="P104"/>
  <c r="P79"/>
  <c r="P109"/>
  <c r="P125"/>
  <c r="P127"/>
  <c r="P73"/>
  <c r="P72"/>
  <c r="P98"/>
  <c r="P122"/>
  <c r="P132"/>
  <c r="P92"/>
  <c r="P103"/>
  <c r="P85"/>
  <c r="P117"/>
  <c r="P89"/>
  <c r="P70"/>
  <c r="P105"/>
  <c r="P78"/>
  <c r="P114"/>
  <c r="P123"/>
  <c r="P90"/>
  <c r="P110"/>
  <c r="P112"/>
  <c r="P130"/>
  <c r="P106"/>
  <c r="P118"/>
  <c r="P119"/>
  <c r="P91"/>
  <c r="P69"/>
  <c r="P97"/>
  <c r="P75"/>
  <c r="P100"/>
  <c r="P56"/>
  <c r="P57"/>
  <c r="P63"/>
  <c r="P64"/>
  <c r="P60"/>
  <c r="P65"/>
  <c r="P66"/>
  <c r="P59"/>
  <c r="P67"/>
  <c r="P53"/>
  <c r="P54"/>
  <c r="P49"/>
  <c r="P46"/>
  <c r="P50"/>
  <c r="P51"/>
  <c r="P47"/>
  <c r="P44"/>
  <c r="P52"/>
  <c r="P42"/>
  <c r="P43"/>
  <c r="P45"/>
  <c r="P48"/>
  <c r="P55"/>
  <c r="P250"/>
  <c r="P249"/>
  <c r="P253"/>
  <c r="P255"/>
  <c r="P262"/>
  <c r="P251"/>
  <c r="P261"/>
  <c r="P257"/>
  <c r="P248"/>
  <c r="P254"/>
  <c r="P256"/>
  <c r="P252"/>
  <c r="P259"/>
  <c r="P258"/>
  <c r="P260"/>
  <c r="P193"/>
  <c r="P163"/>
  <c r="P137"/>
  <c r="P160"/>
  <c r="P156"/>
  <c r="P152"/>
  <c r="P169"/>
  <c r="P180"/>
  <c r="P147"/>
  <c r="P176"/>
  <c r="P174"/>
  <c r="P190"/>
  <c r="P139"/>
  <c r="P181"/>
  <c r="P145"/>
  <c r="P177"/>
  <c r="P178"/>
  <c r="P146"/>
  <c r="P195"/>
  <c r="P191"/>
  <c r="P148"/>
  <c r="P138"/>
  <c r="P153"/>
  <c r="P196"/>
  <c r="P142"/>
  <c r="P171"/>
  <c r="P159"/>
  <c r="P168"/>
  <c r="P184"/>
  <c r="P140"/>
  <c r="P183"/>
  <c r="P187"/>
  <c r="P198"/>
  <c r="P200"/>
  <c r="P185"/>
  <c r="P172"/>
  <c r="P175"/>
  <c r="P166"/>
  <c r="P151"/>
  <c r="P170"/>
  <c r="P150"/>
  <c r="P135"/>
  <c r="P155"/>
  <c r="P182"/>
  <c r="P141"/>
  <c r="P161"/>
  <c r="P197"/>
  <c r="P144"/>
  <c r="P164"/>
  <c r="P189"/>
  <c r="P136"/>
  <c r="P199"/>
  <c r="P179"/>
  <c r="P157"/>
  <c r="P154"/>
  <c r="P192"/>
  <c r="P186"/>
  <c r="P158"/>
  <c r="P173"/>
  <c r="P201"/>
  <c r="P167"/>
  <c r="P162"/>
  <c r="P165"/>
  <c r="P188"/>
  <c r="P143"/>
  <c r="P149"/>
  <c r="P95"/>
  <c r="P133"/>
  <c r="P71"/>
  <c r="P134"/>
  <c r="P115"/>
  <c r="P96"/>
  <c r="P129"/>
  <c r="P77"/>
  <c r="O477" l="1"/>
  <c r="P477" s="1"/>
  <c r="N456"/>
  <c r="O456"/>
  <c r="P456" s="1"/>
  <c r="O484"/>
  <c r="P484" s="1"/>
  <c r="N496"/>
  <c r="O496"/>
  <c r="P496" s="1"/>
  <c r="N495"/>
  <c r="O495"/>
  <c r="P495" s="1"/>
  <c r="O451"/>
  <c r="P451" s="1"/>
  <c r="N457"/>
  <c r="O457"/>
  <c r="P457" s="1"/>
  <c r="N492"/>
  <c r="O492"/>
  <c r="P492" s="1"/>
  <c r="N466"/>
  <c r="O466"/>
  <c r="P466" s="1"/>
  <c r="N514"/>
  <c r="O514"/>
  <c r="P514" s="1"/>
  <c r="N2387"/>
  <c r="O2387"/>
  <c r="P2387" s="1"/>
  <c r="N2385"/>
  <c r="O2385"/>
  <c r="P2385" s="1"/>
  <c r="N1106"/>
  <c r="O1106"/>
  <c r="P1106" s="1"/>
  <c r="N1115"/>
  <c r="O1115"/>
  <c r="P1115" s="1"/>
  <c r="N1073"/>
  <c r="O1073"/>
  <c r="P1073" s="1"/>
  <c r="N1098"/>
  <c r="O1098"/>
  <c r="P1098" s="1"/>
  <c r="N1133"/>
  <c r="O1133"/>
  <c r="P1133" s="1"/>
  <c r="N1121"/>
  <c r="O1121"/>
  <c r="P1121" s="1"/>
  <c r="N1141"/>
  <c r="O1141"/>
  <c r="P1141" s="1"/>
  <c r="N1102"/>
  <c r="O1102"/>
  <c r="P1102" s="1"/>
  <c r="N1134"/>
  <c r="O1134"/>
  <c r="P1134" s="1"/>
  <c r="N1075"/>
  <c r="O1075"/>
  <c r="P1075" s="1"/>
  <c r="N1120"/>
  <c r="O1120"/>
  <c r="P1120" s="1"/>
  <c r="N1110"/>
  <c r="O1110"/>
  <c r="P1110" s="1"/>
  <c r="N1087"/>
  <c r="O1087"/>
  <c r="P1087" s="1"/>
  <c r="N1078"/>
  <c r="O1078"/>
  <c r="P1078" s="1"/>
  <c r="N1093"/>
  <c r="O1093"/>
  <c r="P1093" s="1"/>
  <c r="N1101"/>
  <c r="O1101"/>
  <c r="P1101" s="1"/>
  <c r="N1083"/>
  <c r="O1083"/>
  <c r="P1083" s="1"/>
  <c r="N1103"/>
  <c r="O1103"/>
  <c r="P1103" s="1"/>
  <c r="N1099"/>
  <c r="O1099"/>
  <c r="P1099" s="1"/>
  <c r="N1088"/>
  <c r="O1088"/>
  <c r="P1088" s="1"/>
  <c r="N1131"/>
  <c r="O1131"/>
  <c r="P1131" s="1"/>
  <c r="N1077"/>
  <c r="O1077"/>
  <c r="P1077" s="1"/>
  <c r="N1107"/>
  <c r="O1107"/>
  <c r="P1107" s="1"/>
  <c r="N1138"/>
  <c r="O1138"/>
  <c r="P1138" s="1"/>
  <c r="N1113"/>
  <c r="O1113"/>
  <c r="P1113" s="1"/>
  <c r="N1156"/>
  <c r="O1156"/>
  <c r="P1156" s="1"/>
  <c r="N1104"/>
  <c r="O1104"/>
  <c r="P1104" s="1"/>
  <c r="N1137"/>
  <c r="O1137"/>
  <c r="P1137" s="1"/>
  <c r="N1074"/>
  <c r="O1074"/>
  <c r="P1074" s="1"/>
  <c r="N1142"/>
  <c r="O1142"/>
  <c r="P1142" s="1"/>
  <c r="N1153"/>
  <c r="O1153"/>
  <c r="P1153" s="1"/>
  <c r="N1135"/>
  <c r="O1135"/>
  <c r="P1135" s="1"/>
  <c r="N1145"/>
  <c r="O1145"/>
  <c r="P1145" s="1"/>
  <c r="N1154"/>
  <c r="O1154"/>
  <c r="P1154" s="1"/>
  <c r="N1092"/>
  <c r="O1092"/>
  <c r="P1092" s="1"/>
  <c r="N1084"/>
  <c r="O1084"/>
  <c r="P1084" s="1"/>
  <c r="N1096"/>
  <c r="O1096"/>
  <c r="P1096" s="1"/>
  <c r="N1132"/>
  <c r="O1132"/>
  <c r="P1132" s="1"/>
  <c r="N1116"/>
  <c r="O1116"/>
  <c r="P1116" s="1"/>
  <c r="N1091"/>
  <c r="O1091"/>
  <c r="P1091" s="1"/>
  <c r="N1125"/>
  <c r="O1125"/>
  <c r="P1125" s="1"/>
  <c r="N1114"/>
  <c r="O1114"/>
  <c r="P1114" s="1"/>
  <c r="N1143"/>
  <c r="O1143"/>
  <c r="P1143" s="1"/>
  <c r="N1089"/>
  <c r="O1089"/>
  <c r="P1089" s="1"/>
  <c r="N1105"/>
  <c r="O1105"/>
  <c r="P1105" s="1"/>
  <c r="N1090"/>
  <c r="O1090"/>
  <c r="P1090" s="1"/>
  <c r="N1118"/>
  <c r="O1118"/>
  <c r="P1118" s="1"/>
  <c r="N1122"/>
  <c r="O1122"/>
  <c r="P1122" s="1"/>
  <c r="N1136"/>
  <c r="O1136"/>
  <c r="P1136" s="1"/>
  <c r="N1108"/>
  <c r="O1108"/>
  <c r="P1108" s="1"/>
  <c r="N1109"/>
  <c r="O1109"/>
  <c r="P1109" s="1"/>
  <c r="N1085"/>
  <c r="O1085"/>
  <c r="P1085" s="1"/>
  <c r="N1100"/>
  <c r="O1100"/>
  <c r="P1100" s="1"/>
  <c r="N1144"/>
  <c r="O1144"/>
  <c r="P1144" s="1"/>
  <c r="N1139"/>
  <c r="O1139"/>
  <c r="P1139" s="1"/>
  <c r="N1140"/>
  <c r="O1140"/>
  <c r="P1140" s="1"/>
  <c r="N1119"/>
  <c r="O1119"/>
  <c r="P1119" s="1"/>
  <c r="N1097"/>
  <c r="O1097"/>
  <c r="P1097" s="1"/>
  <c r="N1149"/>
  <c r="O1149"/>
  <c r="P1149" s="1"/>
  <c r="N1095"/>
  <c r="O1095"/>
  <c r="P1095" s="1"/>
  <c r="N1080"/>
  <c r="O1080"/>
  <c r="P1080" s="1"/>
  <c r="N1158"/>
  <c r="O1158"/>
  <c r="P1158" s="1"/>
  <c r="N1079"/>
  <c r="O1079"/>
  <c r="P1079" s="1"/>
  <c r="N1127"/>
  <c r="O1127"/>
  <c r="P1127" s="1"/>
  <c r="N1111"/>
  <c r="O1111"/>
  <c r="P1111" s="1"/>
  <c r="N1112"/>
  <c r="O1112"/>
  <c r="P1112" s="1"/>
  <c r="N1150"/>
  <c r="O1150"/>
  <c r="P1150" s="1"/>
  <c r="N1129"/>
  <c r="O1129"/>
  <c r="P1129" s="1"/>
  <c r="N1148"/>
  <c r="O1148"/>
  <c r="P1148" s="1"/>
  <c r="N1151"/>
  <c r="O1151"/>
  <c r="P1151" s="1"/>
  <c r="N1123"/>
  <c r="O1123"/>
  <c r="P1123" s="1"/>
  <c r="N1086"/>
  <c r="O1086"/>
  <c r="P1086" s="1"/>
  <c r="N1126"/>
  <c r="O1126"/>
  <c r="P1126" s="1"/>
  <c r="N1081"/>
  <c r="O1081"/>
  <c r="P1081" s="1"/>
  <c r="N1082"/>
  <c r="O1082"/>
  <c r="P1082" s="1"/>
  <c r="N1155"/>
  <c r="O1155"/>
  <c r="P1155" s="1"/>
  <c r="N1124"/>
  <c r="O1124"/>
  <c r="P1124" s="1"/>
  <c r="N1146"/>
  <c r="O1146"/>
  <c r="P1146" s="1"/>
  <c r="N1147"/>
  <c r="O1147"/>
  <c r="P1147" s="1"/>
  <c r="N1117"/>
  <c r="O1117"/>
  <c r="P1117" s="1"/>
  <c r="N1076"/>
  <c r="O1076"/>
  <c r="P1076" s="1"/>
  <c r="N1130"/>
  <c r="O1130"/>
  <c r="P1130" s="1"/>
  <c r="N1152"/>
  <c r="O1152"/>
  <c r="P1152" s="1"/>
  <c r="N1157"/>
  <c r="O1157"/>
  <c r="P1157" s="1"/>
  <c r="N1094"/>
  <c r="O1094"/>
  <c r="P1094" s="1"/>
  <c r="O426"/>
  <c r="P426" s="1"/>
  <c r="O421"/>
  <c r="P421" s="1"/>
  <c r="N1954"/>
  <c r="O1954"/>
  <c r="P1954" s="1"/>
  <c r="N194"/>
  <c r="O194"/>
  <c r="P194" s="1"/>
  <c r="O2756"/>
  <c r="P2756" s="1"/>
  <c r="O2760"/>
  <c r="P2760" s="1"/>
  <c r="O2766"/>
  <c r="P2766" s="1"/>
  <c r="O2765"/>
  <c r="P2765" s="1"/>
  <c r="O2762"/>
  <c r="P2762" s="1"/>
  <c r="O2769"/>
  <c r="P2769" s="1"/>
  <c r="O2764"/>
  <c r="P2764" s="1"/>
  <c r="O2761"/>
  <c r="P2761" s="1"/>
  <c r="O2763"/>
  <c r="P2763" s="1"/>
  <c r="O2759"/>
  <c r="P2759" s="1"/>
  <c r="O2758"/>
  <c r="P2758" s="1"/>
  <c r="O2768"/>
  <c r="P2768" s="1"/>
  <c r="O2767"/>
  <c r="P2767" s="1"/>
  <c r="O2757"/>
  <c r="P2757" s="1"/>
  <c r="O1395"/>
  <c r="P1395" s="1"/>
  <c r="O1402"/>
  <c r="P1402" s="1"/>
  <c r="O1431"/>
  <c r="P1431" s="1"/>
  <c r="O1434"/>
  <c r="P1434" s="1"/>
  <c r="O1447"/>
  <c r="P1447" s="1"/>
  <c r="O1428"/>
  <c r="P1428" s="1"/>
  <c r="O1426"/>
  <c r="P1426" s="1"/>
  <c r="O1445"/>
  <c r="P1445" s="1"/>
  <c r="O1408"/>
  <c r="P1408" s="1"/>
  <c r="O1424"/>
  <c r="P1424" s="1"/>
  <c r="O1404"/>
  <c r="P1404" s="1"/>
  <c r="O1393"/>
  <c r="P1393" s="1"/>
  <c r="O1392"/>
  <c r="P1392" s="1"/>
  <c r="O1440"/>
  <c r="P1440" s="1"/>
  <c r="O1390"/>
  <c r="P1390" s="1"/>
  <c r="O1410"/>
  <c r="P1410" s="1"/>
  <c r="O1423"/>
  <c r="P1423" s="1"/>
  <c r="O1419"/>
  <c r="P1419" s="1"/>
  <c r="O1406"/>
  <c r="P1406" s="1"/>
  <c r="O1441"/>
  <c r="P1441" s="1"/>
  <c r="O1442"/>
  <c r="P1442" s="1"/>
  <c r="O1409"/>
  <c r="P1409" s="1"/>
  <c r="O1433"/>
  <c r="P1433" s="1"/>
  <c r="O1401"/>
  <c r="P1401" s="1"/>
  <c r="O1436"/>
  <c r="P1436" s="1"/>
  <c r="O1430"/>
  <c r="P1430" s="1"/>
  <c r="O1403"/>
  <c r="P1403" s="1"/>
  <c r="O1416"/>
  <c r="P1416" s="1"/>
  <c r="O1413"/>
  <c r="P1413" s="1"/>
  <c r="O1432"/>
  <c r="P1432" s="1"/>
  <c r="O1405"/>
  <c r="P1405" s="1"/>
  <c r="O1411"/>
  <c r="P1411" s="1"/>
  <c r="O1391"/>
  <c r="P1391" s="1"/>
  <c r="O1429"/>
  <c r="P1429" s="1"/>
  <c r="O1427"/>
  <c r="P1427" s="1"/>
  <c r="O1438"/>
  <c r="P1438" s="1"/>
  <c r="O1437"/>
  <c r="P1437" s="1"/>
  <c r="O1444"/>
  <c r="P1444" s="1"/>
  <c r="O1439"/>
  <c r="P1439" s="1"/>
  <c r="O1443"/>
  <c r="P1443" s="1"/>
  <c r="O1414"/>
  <c r="P1414" s="1"/>
  <c r="O1425"/>
  <c r="P1425" s="1"/>
  <c r="O1399"/>
  <c r="P1399" s="1"/>
  <c r="O1397"/>
  <c r="P1397" s="1"/>
  <c r="O1398"/>
  <c r="P1398" s="1"/>
  <c r="O1420"/>
  <c r="P1420" s="1"/>
  <c r="O1396"/>
  <c r="P1396" s="1"/>
  <c r="O1412"/>
  <c r="P1412" s="1"/>
  <c r="O1435"/>
  <c r="P1435" s="1"/>
  <c r="O1394"/>
  <c r="P1394" s="1"/>
  <c r="O1421"/>
  <c r="P1421" s="1"/>
  <c r="O1407"/>
  <c r="P1407" s="1"/>
  <c r="O1422"/>
  <c r="P1422" s="1"/>
  <c r="O1418"/>
  <c r="P1418" s="1"/>
  <c r="O1415"/>
  <c r="P1415" s="1"/>
  <c r="O1446"/>
  <c r="P1446" s="1"/>
  <c r="O1400"/>
  <c r="P1400" s="1"/>
  <c r="O1417"/>
  <c r="P1417" s="1"/>
  <c r="O824"/>
  <c r="P824" s="1"/>
  <c r="O802"/>
  <c r="P802" s="1"/>
  <c r="O823"/>
  <c r="P823" s="1"/>
  <c r="O826"/>
  <c r="P826" s="1"/>
  <c r="O825"/>
  <c r="P825" s="1"/>
  <c r="O1632"/>
  <c r="O1659"/>
  <c r="O1586"/>
  <c r="O1607"/>
  <c r="O1617"/>
  <c r="O1606"/>
  <c r="O1669"/>
  <c r="O1633"/>
  <c r="O1601"/>
  <c r="O1581"/>
  <c r="O1608"/>
  <c r="O1603"/>
  <c r="O1648"/>
  <c r="O1634"/>
  <c r="O1676"/>
  <c r="O1613"/>
  <c r="O1621"/>
  <c r="O1624"/>
  <c r="O1629"/>
  <c r="O1654"/>
  <c r="O1675"/>
  <c r="O1668"/>
  <c r="O1637"/>
  <c r="O1595"/>
  <c r="O1583"/>
  <c r="O1587"/>
  <c r="O1611"/>
  <c r="O1612"/>
  <c r="O1580"/>
  <c r="O1619"/>
  <c r="O1614"/>
  <c r="O1589"/>
  <c r="O1635"/>
  <c r="O1625"/>
  <c r="O1623"/>
  <c r="O1576"/>
  <c r="O1582"/>
  <c r="O1599"/>
  <c r="O1642"/>
  <c r="O1661"/>
  <c r="O1667"/>
  <c r="O1638"/>
  <c r="O1574"/>
  <c r="O1673"/>
  <c r="O1593"/>
  <c r="O1664"/>
  <c r="O1597"/>
  <c r="O1631"/>
  <c r="O1590"/>
  <c r="O1655"/>
  <c r="O1609"/>
  <c r="O1666"/>
  <c r="O1598"/>
  <c r="O822"/>
  <c r="P822" s="1"/>
  <c r="O1753"/>
  <c r="P1753" s="1"/>
  <c r="N2077"/>
  <c r="N2084"/>
  <c r="O2084"/>
  <c r="P2084" s="1"/>
  <c r="O2077"/>
  <c r="P2077" s="1"/>
  <c r="O900"/>
  <c r="O911"/>
  <c r="O902"/>
  <c r="O895"/>
  <c r="O897"/>
  <c r="O907"/>
  <c r="O908"/>
  <c r="O896"/>
  <c r="O828"/>
  <c r="O846"/>
  <c r="P846" s="1"/>
  <c r="O849"/>
  <c r="P849" s="1"/>
  <c r="O836"/>
  <c r="P836" s="1"/>
  <c r="O830"/>
  <c r="P830" s="1"/>
  <c r="O852"/>
  <c r="P852" s="1"/>
  <c r="O841"/>
  <c r="P841" s="1"/>
  <c r="O855"/>
  <c r="P855" s="1"/>
  <c r="O845"/>
  <c r="O851"/>
  <c r="O850"/>
  <c r="O853"/>
  <c r="O833"/>
  <c r="O832"/>
  <c r="O834"/>
  <c r="O831"/>
  <c r="O61"/>
  <c r="P61" s="1"/>
  <c r="O58"/>
  <c r="P58" s="1"/>
  <c r="O62"/>
  <c r="P62" s="1"/>
  <c r="O2104"/>
  <c r="O2105"/>
  <c r="O2099"/>
  <c r="O2098"/>
  <c r="O2101"/>
  <c r="O501"/>
  <c r="P501" s="1"/>
  <c r="O476"/>
  <c r="P476" s="1"/>
  <c r="O502"/>
  <c r="P502" s="1"/>
  <c r="O500"/>
  <c r="P500" s="1"/>
  <c r="O464"/>
  <c r="P464" s="1"/>
  <c r="O480"/>
  <c r="P480" s="1"/>
  <c r="O511"/>
  <c r="P511" s="1"/>
  <c r="O463"/>
  <c r="P463" s="1"/>
  <c r="O498"/>
  <c r="P498" s="1"/>
  <c r="O491"/>
  <c r="P491" s="1"/>
  <c r="O493"/>
  <c r="P493" s="1"/>
  <c r="O499"/>
  <c r="P499" s="1"/>
  <c r="O469"/>
  <c r="P469" s="1"/>
  <c r="O506"/>
  <c r="P506" s="1"/>
  <c r="O468"/>
  <c r="P468" s="1"/>
  <c r="O458"/>
  <c r="P458" s="1"/>
  <c r="O515"/>
  <c r="P515" s="1"/>
  <c r="O488"/>
  <c r="P488" s="1"/>
  <c r="O453"/>
  <c r="P453" s="1"/>
  <c r="O486"/>
  <c r="P486" s="1"/>
  <c r="O483"/>
  <c r="P483" s="1"/>
  <c r="O455"/>
  <c r="P455" s="1"/>
  <c r="O465"/>
  <c r="P465" s="1"/>
  <c r="O478"/>
  <c r="P478" s="1"/>
  <c r="O454"/>
  <c r="P454" s="1"/>
  <c r="O497"/>
  <c r="P497" s="1"/>
  <c r="O471"/>
  <c r="P471" s="1"/>
  <c r="O475"/>
  <c r="P475" s="1"/>
  <c r="O459"/>
  <c r="P459" s="1"/>
  <c r="O504"/>
  <c r="P504" s="1"/>
  <c r="O481"/>
  <c r="P481" s="1"/>
  <c r="O510"/>
  <c r="P510" s="1"/>
  <c r="O460"/>
  <c r="P460" s="1"/>
  <c r="O2389"/>
  <c r="O2405"/>
  <c r="O2341"/>
  <c r="O2379"/>
  <c r="O2349"/>
  <c r="O2360"/>
  <c r="O2363"/>
  <c r="O2388"/>
  <c r="O2383"/>
  <c r="O2410"/>
  <c r="O2378"/>
  <c r="O2404"/>
  <c r="O2358"/>
  <c r="O2400"/>
  <c r="O2394"/>
  <c r="O2354"/>
  <c r="O2362"/>
  <c r="O2367"/>
  <c r="O2357"/>
  <c r="O2403"/>
  <c r="O2352"/>
  <c r="O2384"/>
  <c r="O2343"/>
  <c r="O2337"/>
  <c r="O2338"/>
  <c r="O2375"/>
  <c r="O2393"/>
  <c r="O2344"/>
  <c r="O2380"/>
  <c r="O2373"/>
  <c r="O2401"/>
  <c r="N1128"/>
  <c r="N6" i="3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O2271"/>
  <c r="P2271" s="1"/>
  <c r="N2271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6"/>
  <c r="N1177"/>
  <c r="N1178"/>
  <c r="N1179"/>
  <c r="N1180"/>
  <c r="N1181"/>
  <c r="N1182"/>
  <c r="N1183"/>
  <c r="N1184"/>
  <c r="N1185"/>
  <c r="N1187"/>
  <c r="N1188"/>
  <c r="N1189"/>
  <c r="N1190"/>
  <c r="N1191"/>
  <c r="N1192"/>
  <c r="N1193"/>
  <c r="N1194"/>
  <c r="N1195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8"/>
  <c r="N1219"/>
  <c r="N1220"/>
  <c r="N1221"/>
  <c r="N1222"/>
  <c r="N1223"/>
  <c r="N1224"/>
  <c r="N1225"/>
  <c r="N1226"/>
  <c r="N1227"/>
  <c r="N1228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1549"/>
  <c r="N1550"/>
  <c r="N1551"/>
  <c r="N1552"/>
  <c r="N1553"/>
  <c r="N1554"/>
  <c r="N1555"/>
  <c r="N1556"/>
  <c r="N1557"/>
  <c r="N1558"/>
  <c r="N1559"/>
  <c r="N1560"/>
  <c r="N1561"/>
  <c r="N1562"/>
  <c r="N1563"/>
  <c r="N1564"/>
  <c r="N1565"/>
  <c r="N1566"/>
  <c r="N1567"/>
  <c r="N1568"/>
  <c r="N1569"/>
  <c r="N157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594"/>
  <c r="N1595"/>
  <c r="N1596"/>
  <c r="N1597"/>
  <c r="N1598"/>
  <c r="N1599"/>
  <c r="N1600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6"/>
  <c r="N1667"/>
  <c r="N1668"/>
  <c r="N1669"/>
  <c r="N1670"/>
  <c r="N1671"/>
  <c r="N1672"/>
  <c r="N1673"/>
  <c r="N1674"/>
  <c r="N1675"/>
  <c r="N1676"/>
  <c r="N1677"/>
  <c r="N1678"/>
  <c r="N1679"/>
  <c r="N1680"/>
  <c r="N1681"/>
  <c r="N1682"/>
  <c r="N1683"/>
  <c r="N1684"/>
  <c r="N1685"/>
  <c r="N1686"/>
  <c r="N1687"/>
  <c r="N1688"/>
  <c r="N1689"/>
  <c r="N1690"/>
  <c r="N1691"/>
  <c r="N1692"/>
  <c r="N1693"/>
  <c r="N1694"/>
  <c r="N1695"/>
  <c r="N1696"/>
  <c r="N1697"/>
  <c r="N1698"/>
  <c r="N1699"/>
  <c r="N1700"/>
  <c r="N1701"/>
  <c r="N1702"/>
  <c r="N1703"/>
  <c r="N1704"/>
  <c r="N1705"/>
  <c r="N1706"/>
  <c r="N1707"/>
  <c r="N1708"/>
  <c r="N1709"/>
  <c r="N1710"/>
  <c r="N1711"/>
  <c r="N1712"/>
  <c r="N1713"/>
  <c r="N1714"/>
  <c r="N1715"/>
  <c r="N1716"/>
  <c r="N1717"/>
  <c r="N1718"/>
  <c r="N1719"/>
  <c r="N1720"/>
  <c r="N1721"/>
  <c r="N1722"/>
  <c r="N1723"/>
  <c r="N1724"/>
  <c r="N1725"/>
  <c r="N1726"/>
  <c r="N1727"/>
  <c r="N1728"/>
  <c r="N1729"/>
  <c r="N1730"/>
  <c r="N1731"/>
  <c r="N1732"/>
  <c r="N1733"/>
  <c r="N1734"/>
  <c r="N1735"/>
  <c r="N1736"/>
  <c r="N1737"/>
  <c r="N1738"/>
  <c r="N1739"/>
  <c r="N1740"/>
  <c r="N1741"/>
  <c r="N1742"/>
  <c r="N1743"/>
  <c r="N1744"/>
  <c r="N1745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8"/>
  <c r="N1839"/>
  <c r="N1840"/>
  <c r="N1841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1869"/>
  <c r="N1870"/>
  <c r="N1871"/>
  <c r="N1872"/>
  <c r="N1873"/>
  <c r="N1874"/>
  <c r="N1875"/>
  <c r="N1876"/>
  <c r="N1877"/>
  <c r="N1878"/>
  <c r="N1879"/>
  <c r="N1880"/>
  <c r="N1881"/>
  <c r="N1882"/>
  <c r="N1883"/>
  <c r="N1884"/>
  <c r="N1885"/>
  <c r="N1886"/>
  <c r="N1887"/>
  <c r="N1888"/>
  <c r="N1889"/>
  <c r="N1890"/>
  <c r="N1891"/>
  <c r="N1892"/>
  <c r="N1893"/>
  <c r="N1894"/>
  <c r="N1895"/>
  <c r="N1896"/>
  <c r="N1897"/>
  <c r="N1898"/>
  <c r="N1899"/>
  <c r="N1900"/>
  <c r="N1901"/>
  <c r="N1902"/>
  <c r="N1903"/>
  <c r="N1904"/>
  <c r="N1905"/>
  <c r="N1906"/>
  <c r="N1907"/>
  <c r="N1908"/>
  <c r="N1909"/>
  <c r="N1910"/>
  <c r="N1911"/>
  <c r="N1912"/>
  <c r="N1913"/>
  <c r="N1914"/>
  <c r="N1915"/>
  <c r="N1916"/>
  <c r="N1917"/>
  <c r="N1918"/>
  <c r="N1919"/>
  <c r="N1920"/>
  <c r="N1921"/>
  <c r="N1922"/>
  <c r="N1923"/>
  <c r="N1924"/>
  <c r="N1925"/>
  <c r="N1926"/>
  <c r="N1927"/>
  <c r="N1928"/>
  <c r="N1929"/>
  <c r="N1930"/>
  <c r="N1931"/>
  <c r="N1932"/>
  <c r="N1933"/>
  <c r="N1934"/>
  <c r="N1935"/>
  <c r="N1936"/>
  <c r="N1937"/>
  <c r="N1938"/>
  <c r="N1939"/>
  <c r="N1940"/>
  <c r="N1941"/>
  <c r="N1942"/>
  <c r="N1943"/>
  <c r="N1944"/>
  <c r="N1945"/>
  <c r="N1946"/>
  <c r="N1947"/>
  <c r="N1948"/>
  <c r="N1949"/>
  <c r="N1950"/>
  <c r="N1951"/>
  <c r="N1952"/>
  <c r="N1953"/>
  <c r="N1954"/>
  <c r="N1955"/>
  <c r="N1956"/>
  <c r="N1957"/>
  <c r="N1958"/>
  <c r="N1959"/>
  <c r="N1960"/>
  <c r="N1961"/>
  <c r="N1962"/>
  <c r="N1963"/>
  <c r="N1964"/>
  <c r="N1965"/>
  <c r="N1966"/>
  <c r="N1967"/>
  <c r="N1968"/>
  <c r="N1969"/>
  <c r="N1970"/>
  <c r="N1971"/>
  <c r="N1972"/>
  <c r="N1973"/>
  <c r="N1974"/>
  <c r="N1975"/>
  <c r="N1976"/>
  <c r="N1977"/>
  <c r="N1978"/>
  <c r="N1979"/>
  <c r="N1980"/>
  <c r="N1981"/>
  <c r="N1982"/>
  <c r="N1983"/>
  <c r="N1984"/>
  <c r="N1985"/>
  <c r="N1986"/>
  <c r="N1987"/>
  <c r="N1988"/>
  <c r="N1989"/>
  <c r="N1990"/>
  <c r="N1991"/>
  <c r="N1992"/>
  <c r="N1993"/>
  <c r="N1994"/>
  <c r="N1995"/>
  <c r="N1996"/>
  <c r="N1997"/>
  <c r="N1998"/>
  <c r="N1999"/>
  <c r="N2000"/>
  <c r="N2001"/>
  <c r="N2002"/>
  <c r="N2003"/>
  <c r="N2004"/>
  <c r="N2005"/>
  <c r="N2006"/>
  <c r="N2007"/>
  <c r="N2008"/>
  <c r="N2009"/>
  <c r="N2010"/>
  <c r="N2011"/>
  <c r="N2012"/>
  <c r="N2013"/>
  <c r="N2014"/>
  <c r="N2015"/>
  <c r="N2016"/>
  <c r="N2017"/>
  <c r="N2018"/>
  <c r="N2019"/>
  <c r="N2020"/>
  <c r="N2021"/>
  <c r="N2022"/>
  <c r="N2023"/>
  <c r="N2024"/>
  <c r="N2025"/>
  <c r="N2026"/>
  <c r="N2027"/>
  <c r="N2028"/>
  <c r="N2029"/>
  <c r="N2030"/>
  <c r="N2031"/>
  <c r="N2032"/>
  <c r="N2033"/>
  <c r="N2034"/>
  <c r="N2035"/>
  <c r="N2036"/>
  <c r="N2037"/>
  <c r="N2038"/>
  <c r="N2039"/>
  <c r="N2040"/>
  <c r="N2041"/>
  <c r="N2042"/>
  <c r="N2043"/>
  <c r="N2044"/>
  <c r="N2045"/>
  <c r="N2046"/>
  <c r="N2047"/>
  <c r="N2048"/>
  <c r="N2049"/>
  <c r="N2050"/>
  <c r="N2051"/>
  <c r="N2052"/>
  <c r="N2053"/>
  <c r="N2054"/>
  <c r="N2055"/>
  <c r="N2056"/>
  <c r="N2057"/>
  <c r="N2058"/>
  <c r="N2059"/>
  <c r="N2060"/>
  <c r="N2061"/>
  <c r="N2062"/>
  <c r="N2063"/>
  <c r="N2064"/>
  <c r="N2065"/>
  <c r="N2066"/>
  <c r="N2067"/>
  <c r="N2068"/>
  <c r="N2069"/>
  <c r="N2070"/>
  <c r="N2071"/>
  <c r="N2072"/>
  <c r="N2073"/>
  <c r="N2074"/>
  <c r="N2075"/>
  <c r="N2076"/>
  <c r="N2077"/>
  <c r="N2078"/>
  <c r="N2079"/>
  <c r="N2080"/>
  <c r="N2081"/>
  <c r="N2082"/>
  <c r="N2083"/>
  <c r="N2084"/>
  <c r="N2085"/>
  <c r="N2086"/>
  <c r="N2087"/>
  <c r="N2088"/>
  <c r="N2089"/>
  <c r="N2090"/>
  <c r="N2091"/>
  <c r="N2092"/>
  <c r="N2093"/>
  <c r="N2094"/>
  <c r="N2095"/>
  <c r="N2096"/>
  <c r="N2097"/>
  <c r="N2099"/>
  <c r="N2100"/>
  <c r="N2101"/>
  <c r="N2102"/>
  <c r="N2103"/>
  <c r="N2104"/>
  <c r="N2105"/>
  <c r="N2106"/>
  <c r="N2107"/>
  <c r="N2108"/>
  <c r="N2109"/>
  <c r="N2110"/>
  <c r="N2111"/>
  <c r="N2112"/>
  <c r="N2113"/>
  <c r="N2114"/>
  <c r="N2115"/>
  <c r="N2116"/>
  <c r="N2117"/>
  <c r="N2118"/>
  <c r="N2119"/>
  <c r="N2120"/>
  <c r="N2121"/>
  <c r="N2122"/>
  <c r="N2123"/>
  <c r="N2124"/>
  <c r="N2125"/>
  <c r="N2126"/>
  <c r="N2127"/>
  <c r="N2128"/>
  <c r="N2129"/>
  <c r="N2130"/>
  <c r="N2131"/>
  <c r="N2132"/>
  <c r="N2133"/>
  <c r="N2134"/>
  <c r="N2135"/>
  <c r="N2136"/>
  <c r="N2137"/>
  <c r="N2138"/>
  <c r="N2139"/>
  <c r="N2140"/>
  <c r="N2141"/>
  <c r="N2142"/>
  <c r="N2143"/>
  <c r="N2144"/>
  <c r="N2145"/>
  <c r="N2146"/>
  <c r="N2147"/>
  <c r="N2148"/>
  <c r="N2149"/>
  <c r="N2150"/>
  <c r="N2151"/>
  <c r="N2152"/>
  <c r="N2153"/>
  <c r="N2154"/>
  <c r="N2155"/>
  <c r="N2156"/>
  <c r="N2157"/>
  <c r="N2158"/>
  <c r="N2159"/>
  <c r="N2160"/>
  <c r="N2161"/>
  <c r="N2162"/>
  <c r="N2163"/>
  <c r="N2164"/>
  <c r="N2165"/>
  <c r="N2166"/>
  <c r="N2167"/>
  <c r="N2168"/>
  <c r="N2169"/>
  <c r="N2170"/>
  <c r="N2171"/>
  <c r="N2172"/>
  <c r="N2173"/>
  <c r="N2174"/>
  <c r="N2175"/>
  <c r="N2176"/>
  <c r="N2177"/>
  <c r="N2178"/>
  <c r="N2179"/>
  <c r="N2180"/>
  <c r="N2181"/>
  <c r="N2182"/>
  <c r="N2183"/>
  <c r="N2184"/>
  <c r="N2185"/>
  <c r="N2186"/>
  <c r="N2187"/>
  <c r="N2188"/>
  <c r="N2189"/>
  <c r="N2190"/>
  <c r="N2191"/>
  <c r="N2192"/>
  <c r="N2193"/>
  <c r="N2194"/>
  <c r="N2195"/>
  <c r="N2196"/>
  <c r="N2197"/>
  <c r="N2198"/>
  <c r="N2199"/>
  <c r="N2200"/>
  <c r="N2201"/>
  <c r="N2202"/>
  <c r="N2203"/>
  <c r="N2204"/>
  <c r="N2205"/>
  <c r="N2206"/>
  <c r="N2207"/>
  <c r="N2208"/>
  <c r="N2209"/>
  <c r="N2210"/>
  <c r="N2211"/>
  <c r="N2212"/>
  <c r="N2213"/>
  <c r="N2214"/>
  <c r="N2215"/>
  <c r="N2216"/>
  <c r="N2217"/>
  <c r="N2218"/>
  <c r="N2219"/>
  <c r="N2220"/>
  <c r="N2221"/>
  <c r="N2222"/>
  <c r="N2223"/>
  <c r="N2224"/>
  <c r="N2225"/>
  <c r="N2226"/>
  <c r="N2227"/>
  <c r="N2228"/>
  <c r="N2229"/>
  <c r="N2230"/>
  <c r="N2231"/>
  <c r="N2232"/>
  <c r="N2233"/>
  <c r="N2234"/>
  <c r="N2235"/>
  <c r="N2236"/>
  <c r="N2237"/>
  <c r="N2238"/>
  <c r="N2239"/>
  <c r="N2240"/>
  <c r="N2241"/>
  <c r="N2242"/>
  <c r="N2243"/>
  <c r="N2244"/>
  <c r="N2245"/>
  <c r="N2246"/>
  <c r="N2247"/>
  <c r="N2248"/>
  <c r="N2249"/>
  <c r="N2250"/>
  <c r="N2251"/>
  <c r="N2252"/>
  <c r="N2253"/>
  <c r="N2254"/>
  <c r="N2255"/>
  <c r="N2256"/>
  <c r="N2257"/>
  <c r="N2258"/>
  <c r="N2259"/>
  <c r="N2260"/>
  <c r="N2261"/>
  <c r="N2262"/>
  <c r="N2263"/>
  <c r="N2264"/>
  <c r="N2265"/>
  <c r="N2266"/>
  <c r="N2267"/>
  <c r="N2268"/>
  <c r="N2269"/>
  <c r="N2270"/>
  <c r="N2272"/>
  <c r="N2273"/>
  <c r="N2274"/>
  <c r="N2275"/>
  <c r="N2276"/>
  <c r="N2277"/>
  <c r="N2278"/>
  <c r="N2279"/>
  <c r="N2280"/>
  <c r="N2281"/>
  <c r="N2282"/>
  <c r="N2283"/>
  <c r="N2284"/>
  <c r="N2285"/>
  <c r="N2286"/>
  <c r="N2287"/>
  <c r="N2288"/>
  <c r="N2289"/>
  <c r="N2290"/>
  <c r="N2291"/>
  <c r="N2292"/>
  <c r="N2293"/>
  <c r="N2294"/>
  <c r="N2295"/>
  <c r="N2296"/>
  <c r="N2297"/>
  <c r="N2298"/>
  <c r="N2299"/>
  <c r="N2300"/>
  <c r="N2301"/>
  <c r="N2302"/>
  <c r="N2303"/>
  <c r="N2304"/>
  <c r="N2305"/>
  <c r="N2306"/>
  <c r="N2307"/>
  <c r="N2308"/>
  <c r="N2309"/>
  <c r="N2310"/>
  <c r="N2311"/>
  <c r="N2312"/>
  <c r="N2313"/>
  <c r="N2314"/>
  <c r="N2315"/>
  <c r="N2316"/>
  <c r="N2317"/>
  <c r="N2318"/>
  <c r="N2319"/>
  <c r="N2320"/>
  <c r="N2321"/>
  <c r="N2322"/>
  <c r="N2323"/>
  <c r="N2324"/>
  <c r="N2325"/>
  <c r="N2326"/>
  <c r="N2327"/>
  <c r="N2328"/>
  <c r="N2329"/>
  <c r="N2330"/>
  <c r="N2331"/>
  <c r="N2332"/>
  <c r="N2333"/>
  <c r="N2334"/>
  <c r="N2335"/>
  <c r="N2336"/>
  <c r="N2337"/>
  <c r="N2338"/>
  <c r="N2339"/>
  <c r="N2340"/>
  <c r="N2341"/>
  <c r="N2342"/>
  <c r="N2343"/>
  <c r="N2344"/>
  <c r="N2345"/>
  <c r="N2346"/>
  <c r="N2347"/>
  <c r="N2348"/>
  <c r="N2349"/>
  <c r="N2350"/>
  <c r="N2351"/>
  <c r="N2352"/>
  <c r="N2353"/>
  <c r="N2354"/>
  <c r="N2355"/>
  <c r="N2356"/>
  <c r="N2357"/>
  <c r="N2358"/>
  <c r="N2359"/>
  <c r="N2360"/>
  <c r="N2361"/>
  <c r="N2362"/>
  <c r="N2363"/>
  <c r="N2364"/>
  <c r="N2365"/>
  <c r="N2366"/>
  <c r="N2367"/>
  <c r="N2368"/>
  <c r="N2369"/>
  <c r="N2370"/>
  <c r="N2371"/>
  <c r="N2374"/>
  <c r="N2375"/>
  <c r="N2376"/>
  <c r="N2377"/>
  <c r="N2378"/>
  <c r="N2379"/>
  <c r="N2380"/>
  <c r="N2381"/>
  <c r="N2382"/>
  <c r="N2383"/>
  <c r="N2384"/>
  <c r="N2385"/>
  <c r="N2386"/>
  <c r="N2387"/>
  <c r="N2388"/>
  <c r="N2389"/>
  <c r="N2390"/>
  <c r="N2391"/>
  <c r="N2392"/>
  <c r="N2393"/>
  <c r="N2394"/>
  <c r="N2395"/>
  <c r="N2396"/>
  <c r="N2397"/>
  <c r="N2398"/>
  <c r="N2399"/>
  <c r="N2400"/>
  <c r="N2401"/>
  <c r="N2402"/>
  <c r="N2403"/>
  <c r="N2404"/>
  <c r="N2405"/>
  <c r="N2406"/>
  <c r="N2407"/>
  <c r="N2408"/>
  <c r="N2409"/>
  <c r="N2410"/>
  <c r="N2411"/>
  <c r="N2412"/>
  <c r="N2413"/>
  <c r="N2414"/>
  <c r="N2415"/>
  <c r="N2416"/>
  <c r="N2417"/>
  <c r="N2418"/>
  <c r="N2419"/>
  <c r="N2420"/>
  <c r="N2421"/>
  <c r="N2422"/>
  <c r="N2423"/>
  <c r="N2424"/>
  <c r="N2425"/>
  <c r="N2426"/>
  <c r="N2427"/>
  <c r="N2428"/>
  <c r="N2429"/>
  <c r="N2430"/>
  <c r="N2431"/>
  <c r="N2432"/>
  <c r="N2433"/>
  <c r="N2434"/>
  <c r="N2435"/>
  <c r="N2436"/>
  <c r="N2437"/>
  <c r="N2438"/>
  <c r="N2439"/>
  <c r="N2440"/>
  <c r="N2441"/>
  <c r="N2442"/>
  <c r="N2443"/>
  <c r="N2444"/>
  <c r="N2445"/>
  <c r="N2446"/>
  <c r="N2447"/>
  <c r="N2448"/>
  <c r="N2449"/>
  <c r="N2450"/>
  <c r="N2451"/>
  <c r="N2452"/>
  <c r="N2453"/>
  <c r="N2454"/>
  <c r="N2455"/>
  <c r="N2456"/>
  <c r="N2457"/>
  <c r="N2458"/>
  <c r="N2459"/>
  <c r="N2460"/>
  <c r="N2461"/>
  <c r="N2462"/>
  <c r="N2463"/>
  <c r="N2464"/>
  <c r="N2465"/>
  <c r="N2466"/>
  <c r="N2467"/>
  <c r="N2468"/>
  <c r="N2469"/>
  <c r="N2470"/>
  <c r="N2471"/>
  <c r="N2472"/>
  <c r="N2473"/>
  <c r="N2474"/>
  <c r="N2475"/>
  <c r="N2476"/>
  <c r="N2477"/>
  <c r="N2478"/>
  <c r="N2479"/>
  <c r="N2480"/>
  <c r="N2481"/>
  <c r="N2482"/>
  <c r="N2483"/>
  <c r="N2484"/>
  <c r="N2485"/>
  <c r="N2486"/>
  <c r="N2487"/>
  <c r="N2488"/>
  <c r="N2489"/>
  <c r="N2490"/>
  <c r="N2491"/>
  <c r="N2492"/>
  <c r="N2493"/>
  <c r="N2494"/>
  <c r="N2495"/>
  <c r="N2496"/>
  <c r="N2497"/>
  <c r="N2498"/>
  <c r="N2499"/>
  <c r="N2500"/>
  <c r="N2501"/>
  <c r="N2502"/>
  <c r="N2503"/>
  <c r="N2504"/>
  <c r="N2505"/>
  <c r="N2506"/>
  <c r="N2507"/>
  <c r="N2508"/>
  <c r="N2509"/>
  <c r="N2510"/>
  <c r="N2511"/>
  <c r="N2512"/>
  <c r="N2513"/>
  <c r="N2514"/>
  <c r="N2515"/>
  <c r="N2516"/>
  <c r="N2517"/>
  <c r="N2518"/>
  <c r="N2519"/>
  <c r="N2520"/>
  <c r="N2521"/>
  <c r="N2522"/>
  <c r="N2523"/>
  <c r="N2524"/>
  <c r="N2525"/>
  <c r="N2526"/>
  <c r="N2527"/>
  <c r="N2528"/>
  <c r="N2529"/>
  <c r="N2530"/>
  <c r="N2531"/>
  <c r="N2532"/>
  <c r="N2533"/>
  <c r="N2534"/>
  <c r="N2535"/>
  <c r="N2536"/>
  <c r="N2537"/>
  <c r="N2538"/>
  <c r="N2539"/>
  <c r="N2540"/>
  <c r="N2541"/>
  <c r="N2542"/>
  <c r="N2543"/>
  <c r="N2544"/>
  <c r="N2545"/>
  <c r="N2546"/>
  <c r="N2547"/>
  <c r="N2548"/>
  <c r="N2549"/>
  <c r="N2550"/>
  <c r="N2551"/>
  <c r="N2552"/>
  <c r="N2553"/>
  <c r="N2554"/>
  <c r="N2555"/>
  <c r="N2556"/>
  <c r="N2557"/>
  <c r="N2558"/>
  <c r="N2559"/>
  <c r="N2560"/>
  <c r="N2561"/>
  <c r="N2562"/>
  <c r="N2563"/>
  <c r="N2564"/>
  <c r="N2565"/>
  <c r="N2566"/>
  <c r="N2567"/>
  <c r="N2568"/>
  <c r="N2569"/>
  <c r="N2570"/>
  <c r="N2571"/>
  <c r="N2572"/>
  <c r="N2573"/>
  <c r="N2574"/>
  <c r="N2575"/>
  <c r="N2576"/>
  <c r="N2577"/>
  <c r="N2578"/>
  <c r="N2579"/>
  <c r="N2580"/>
  <c r="N2581"/>
  <c r="N2584"/>
  <c r="N2585"/>
  <c r="N2586"/>
  <c r="N2587"/>
  <c r="N2588"/>
  <c r="N2589"/>
  <c r="N2590"/>
  <c r="N2591"/>
  <c r="N2592"/>
  <c r="N2593"/>
  <c r="N2594"/>
  <c r="N2595"/>
  <c r="N2596"/>
  <c r="N2597"/>
  <c r="N2598"/>
  <c r="N2599"/>
  <c r="N2600"/>
  <c r="N2601"/>
  <c r="N2602"/>
  <c r="N2603"/>
  <c r="N2604"/>
  <c r="N2605"/>
  <c r="N2606"/>
  <c r="N2607"/>
  <c r="N2608"/>
  <c r="N2609"/>
  <c r="N2610"/>
  <c r="N2611"/>
  <c r="N2612"/>
  <c r="N2613"/>
  <c r="N2614"/>
  <c r="N2615"/>
  <c r="N2616"/>
  <c r="N2617"/>
  <c r="N2618"/>
  <c r="N2619"/>
  <c r="N2620"/>
  <c r="N2621"/>
  <c r="N2622"/>
  <c r="N2623"/>
  <c r="N2624"/>
  <c r="N2625"/>
  <c r="N2626"/>
  <c r="N2627"/>
  <c r="N2628"/>
  <c r="N2631"/>
  <c r="N2632"/>
  <c r="N2633"/>
  <c r="N2634"/>
  <c r="N2635"/>
  <c r="N2636"/>
  <c r="N2637"/>
  <c r="N2638"/>
  <c r="N2639"/>
  <c r="N2640"/>
  <c r="N2641"/>
  <c r="N2642"/>
  <c r="N2643"/>
  <c r="N2644"/>
  <c r="N2645"/>
  <c r="N2646"/>
  <c r="N2647"/>
  <c r="N2648"/>
  <c r="N2649"/>
  <c r="N2650"/>
  <c r="N2651"/>
  <c r="N2652"/>
  <c r="N2653"/>
  <c r="N2654"/>
  <c r="N2655"/>
  <c r="N2656"/>
  <c r="N2657"/>
  <c r="N2658"/>
  <c r="N2659"/>
  <c r="N2660"/>
  <c r="N2661"/>
  <c r="N2662"/>
  <c r="N2663"/>
  <c r="N2664"/>
  <c r="N2665"/>
  <c r="N2666"/>
  <c r="N2667"/>
  <c r="N2668"/>
  <c r="N2669"/>
  <c r="N2670"/>
  <c r="N2671"/>
  <c r="N2672"/>
  <c r="N2673"/>
  <c r="N2674"/>
  <c r="N2675"/>
  <c r="N2676"/>
  <c r="N2677"/>
  <c r="N2678"/>
  <c r="N2679"/>
  <c r="N2680"/>
  <c r="N2681"/>
  <c r="N2682"/>
  <c r="N2683"/>
  <c r="N2684"/>
  <c r="N2685"/>
  <c r="N2686"/>
  <c r="N2687"/>
  <c r="N2688"/>
  <c r="N2689"/>
  <c r="N2690"/>
  <c r="N2691"/>
  <c r="N2692"/>
  <c r="N2693"/>
  <c r="N2694"/>
  <c r="N2695"/>
  <c r="N2696"/>
  <c r="N2697"/>
  <c r="N2698"/>
  <c r="N2699"/>
  <c r="N2700"/>
  <c r="N2701"/>
  <c r="N2702"/>
  <c r="N2703"/>
  <c r="N2704"/>
  <c r="N2705"/>
  <c r="N2706"/>
  <c r="N2707"/>
  <c r="N2708"/>
  <c r="N2709"/>
  <c r="N2710"/>
  <c r="N2711"/>
  <c r="N2712"/>
  <c r="N2713"/>
  <c r="N2714"/>
  <c r="N2715"/>
  <c r="N2716"/>
  <c r="N2717"/>
  <c r="N2718"/>
  <c r="N2719"/>
  <c r="N2720"/>
  <c r="N2721"/>
  <c r="N2722"/>
  <c r="N2723"/>
  <c r="N2724"/>
  <c r="N2725"/>
  <c r="N2726"/>
  <c r="N2727"/>
  <c r="N2728"/>
  <c r="N2729"/>
  <c r="N2730"/>
  <c r="N2731"/>
  <c r="N2732"/>
  <c r="N2733"/>
  <c r="N2734"/>
  <c r="N2735"/>
  <c r="N2736"/>
  <c r="N2737"/>
  <c r="N2738"/>
  <c r="N2739"/>
  <c r="N2740"/>
  <c r="N2741"/>
  <c r="N2742"/>
  <c r="N2743"/>
  <c r="N2744"/>
  <c r="N2745"/>
  <c r="N2746"/>
  <c r="N2747"/>
  <c r="N2748"/>
  <c r="N2749"/>
  <c r="N2750"/>
  <c r="N2751"/>
  <c r="N2752"/>
  <c r="N2753"/>
  <c r="N2754"/>
  <c r="N2755"/>
  <c r="N2756"/>
  <c r="N2757"/>
  <c r="N2758"/>
  <c r="N2759"/>
  <c r="N2760"/>
  <c r="N2761"/>
  <c r="N2762"/>
  <c r="N2763"/>
  <c r="N2764"/>
  <c r="N2765"/>
  <c r="N2766"/>
  <c r="N2767"/>
  <c r="N2768"/>
  <c r="N2769"/>
  <c r="N2770"/>
  <c r="N2771"/>
  <c r="N2772"/>
  <c r="N2773"/>
  <c r="N2774"/>
  <c r="N2775"/>
  <c r="N2776"/>
  <c r="N2777"/>
  <c r="N2778"/>
  <c r="N2779"/>
  <c r="N2780"/>
  <c r="N2781"/>
  <c r="N2782"/>
  <c r="N2783"/>
  <c r="N2784"/>
  <c r="N2785"/>
  <c r="N2786"/>
  <c r="N2787"/>
  <c r="N2788"/>
  <c r="N2789"/>
  <c r="N2790"/>
  <c r="N2791"/>
  <c r="N2792"/>
  <c r="N2793"/>
  <c r="N2794"/>
  <c r="N2795"/>
  <c r="N2796"/>
  <c r="N2797"/>
  <c r="N2798"/>
  <c r="N2799"/>
  <c r="N2800"/>
  <c r="N2801"/>
  <c r="N2802"/>
  <c r="N2803"/>
  <c r="N2804"/>
  <c r="N2805"/>
  <c r="N2806"/>
  <c r="N2807"/>
  <c r="N2808"/>
  <c r="N2809"/>
  <c r="N2810"/>
  <c r="N2811"/>
  <c r="N2812"/>
  <c r="N2813"/>
  <c r="N2814"/>
  <c r="N2815"/>
  <c r="N2816"/>
  <c r="N2817"/>
  <c r="N2818"/>
  <c r="N2819"/>
  <c r="N2820"/>
  <c r="N2821"/>
  <c r="N2822"/>
  <c r="N2823"/>
  <c r="N2824"/>
  <c r="N2825"/>
  <c r="N2826"/>
  <c r="N2827"/>
  <c r="N2828"/>
  <c r="N2829"/>
  <c r="N2830"/>
  <c r="N2831"/>
  <c r="N2832"/>
  <c r="N2833"/>
  <c r="N2834"/>
  <c r="N2835"/>
  <c r="N2836"/>
  <c r="N2837"/>
  <c r="N2838"/>
  <c r="N2839"/>
  <c r="N2840"/>
  <c r="N2841"/>
  <c r="N2842"/>
  <c r="N2843"/>
  <c r="N2844"/>
  <c r="N2845"/>
  <c r="N2846"/>
  <c r="N2847"/>
  <c r="N2848"/>
  <c r="N2849"/>
  <c r="N2850"/>
  <c r="N2851"/>
  <c r="N2852"/>
  <c r="N2853"/>
  <c r="N2854"/>
  <c r="N2855"/>
  <c r="N2856"/>
  <c r="N2857"/>
  <c r="N2858"/>
  <c r="N2859"/>
  <c r="N2860"/>
  <c r="N2861"/>
  <c r="N2862"/>
  <c r="N2863"/>
  <c r="N2864"/>
  <c r="N2865"/>
  <c r="N2866"/>
  <c r="N2867"/>
  <c r="N2868"/>
  <c r="N2869"/>
  <c r="N2870"/>
  <c r="N2871"/>
  <c r="N2872"/>
  <c r="N2873"/>
  <c r="N2874"/>
  <c r="N2875"/>
  <c r="N2876"/>
  <c r="N2877"/>
  <c r="N2878"/>
  <c r="N2879"/>
  <c r="N2880"/>
  <c r="N2881"/>
  <c r="N2882"/>
  <c r="N2883"/>
  <c r="N2884"/>
  <c r="N2885"/>
  <c r="N2886"/>
  <c r="N2887"/>
  <c r="N2888"/>
  <c r="N2889"/>
  <c r="N2890"/>
  <c r="N2891"/>
  <c r="N2892"/>
  <c r="N2893"/>
  <c r="N2894"/>
  <c r="N2895"/>
  <c r="N2897"/>
  <c r="N2898"/>
  <c r="N2899"/>
  <c r="N2900"/>
  <c r="N2901"/>
  <c r="N2902"/>
  <c r="N2903"/>
  <c r="N2904"/>
  <c r="N2905"/>
  <c r="N2906"/>
  <c r="N2907"/>
  <c r="N2908"/>
  <c r="N2909"/>
  <c r="N2910"/>
  <c r="N2911"/>
  <c r="N2912"/>
  <c r="N2913"/>
  <c r="N2914"/>
  <c r="N2915"/>
  <c r="N2916"/>
  <c r="N2917"/>
  <c r="N2918"/>
  <c r="N2919"/>
  <c r="N2920"/>
  <c r="N2921"/>
  <c r="N2922"/>
  <c r="N2923"/>
  <c r="N2924"/>
  <c r="N2925"/>
  <c r="N2926"/>
  <c r="N2927"/>
  <c r="N2928"/>
  <c r="N2929"/>
  <c r="N2930"/>
  <c r="N2931"/>
  <c r="N2932"/>
  <c r="N2933"/>
  <c r="N2934"/>
  <c r="N2935"/>
  <c r="N2936"/>
  <c r="N2937"/>
  <c r="N2938"/>
  <c r="N2939"/>
  <c r="N2940"/>
  <c r="N2941"/>
  <c r="N2942"/>
  <c r="N2943"/>
  <c r="N2944"/>
  <c r="N2945"/>
  <c r="N2946"/>
  <c r="N2947"/>
  <c r="N2948"/>
  <c r="N2949"/>
  <c r="N2950"/>
  <c r="N2951"/>
  <c r="N2952"/>
  <c r="N2953"/>
  <c r="N2954"/>
  <c r="N2955"/>
  <c r="N2956"/>
  <c r="N2957"/>
  <c r="N2958"/>
  <c r="N2959"/>
  <c r="N2960"/>
  <c r="O3302"/>
  <c r="P3302" s="1"/>
  <c r="N3302"/>
  <c r="N2961"/>
  <c r="N2962"/>
  <c r="N2963"/>
  <c r="N2964"/>
  <c r="N2965"/>
  <c r="N2966"/>
  <c r="N2967"/>
  <c r="N2968"/>
  <c r="N2969"/>
  <c r="N2970"/>
  <c r="N2971"/>
  <c r="N2972"/>
  <c r="N2973"/>
  <c r="N2974"/>
  <c r="N2975"/>
  <c r="N2976"/>
  <c r="N2977"/>
  <c r="N2978"/>
  <c r="N2979"/>
  <c r="N2980"/>
  <c r="N2981"/>
  <c r="N2982"/>
  <c r="N2983"/>
  <c r="N2984"/>
  <c r="N2985"/>
  <c r="N2986"/>
  <c r="N2987"/>
  <c r="N2988"/>
  <c r="N2989"/>
  <c r="N2990"/>
  <c r="N2991"/>
  <c r="N2992"/>
  <c r="N2993"/>
  <c r="N2994"/>
  <c r="N2995"/>
  <c r="N2996"/>
  <c r="N2997"/>
  <c r="N2998"/>
  <c r="N2999"/>
  <c r="N3000"/>
  <c r="N3001"/>
  <c r="N3002"/>
  <c r="N3003"/>
  <c r="N3004"/>
  <c r="N3005"/>
  <c r="N3006"/>
  <c r="N3007"/>
  <c r="N3008"/>
  <c r="N3009"/>
  <c r="N3010"/>
  <c r="N3011"/>
  <c r="N3012"/>
  <c r="N3013"/>
  <c r="N3014"/>
  <c r="N3015"/>
  <c r="N3016"/>
  <c r="N3017"/>
  <c r="N3018"/>
  <c r="N3019"/>
  <c r="N3020"/>
  <c r="N3021"/>
  <c r="N3022"/>
  <c r="N3023"/>
  <c r="N3024"/>
  <c r="N3025"/>
  <c r="N3026"/>
  <c r="N3027"/>
  <c r="N3028"/>
  <c r="N3029"/>
  <c r="N3030"/>
  <c r="N3031"/>
  <c r="N3032"/>
  <c r="N3033"/>
  <c r="N3034"/>
  <c r="N3035"/>
  <c r="N3036"/>
  <c r="N3037"/>
  <c r="N3038"/>
  <c r="N3039"/>
  <c r="N3040"/>
  <c r="N3041"/>
  <c r="N3042"/>
  <c r="N3043"/>
  <c r="N3044"/>
  <c r="N3045"/>
  <c r="N3046"/>
  <c r="N3047"/>
  <c r="N3048"/>
  <c r="N3049"/>
  <c r="N3050"/>
  <c r="N3051"/>
  <c r="N3052"/>
  <c r="N3053"/>
  <c r="N3054"/>
  <c r="N3055"/>
  <c r="N3056"/>
  <c r="N3057"/>
  <c r="N3058"/>
  <c r="N3059"/>
  <c r="N3060"/>
  <c r="N3061"/>
  <c r="N3062"/>
  <c r="N3063"/>
  <c r="N3064"/>
  <c r="N3065"/>
  <c r="N3066"/>
  <c r="N3067"/>
  <c r="N3068"/>
  <c r="N3069"/>
  <c r="N3070"/>
  <c r="N3071"/>
  <c r="N3072"/>
  <c r="N3073"/>
  <c r="N3074"/>
  <c r="N3075"/>
  <c r="N3076"/>
  <c r="N3077"/>
  <c r="N3078"/>
  <c r="N3079"/>
  <c r="N3080"/>
  <c r="N3081"/>
  <c r="N3082"/>
  <c r="N3083"/>
  <c r="N3084"/>
  <c r="N3085"/>
  <c r="N3086"/>
  <c r="N3087"/>
  <c r="N3088"/>
  <c r="N3089"/>
  <c r="N3090"/>
  <c r="N3091"/>
  <c r="N3092"/>
  <c r="N3093"/>
  <c r="N3094"/>
  <c r="N3095"/>
  <c r="N3096"/>
  <c r="N3097"/>
  <c r="N3098"/>
  <c r="N3099"/>
  <c r="N3100"/>
  <c r="N3101"/>
  <c r="N3102"/>
  <c r="N3103"/>
  <c r="N3104"/>
  <c r="N3105"/>
  <c r="N3106"/>
  <c r="N3107"/>
  <c r="N3108"/>
  <c r="N3109"/>
  <c r="N3110"/>
  <c r="N3111"/>
  <c r="N3112"/>
  <c r="N3113"/>
  <c r="N3114"/>
  <c r="N3115"/>
  <c r="N3116"/>
  <c r="N3117"/>
  <c r="N3118"/>
  <c r="N3119"/>
  <c r="N3120"/>
  <c r="N3121"/>
  <c r="N3122"/>
  <c r="N3123"/>
  <c r="N3124"/>
  <c r="N3125"/>
  <c r="N3126"/>
  <c r="N3127"/>
  <c r="N3128"/>
  <c r="N3129"/>
  <c r="N3130"/>
  <c r="N3131"/>
  <c r="N3132"/>
  <c r="N3133"/>
  <c r="N3134"/>
  <c r="N3135"/>
  <c r="N3136"/>
  <c r="N3137"/>
  <c r="N3138"/>
  <c r="N3139"/>
  <c r="N3140"/>
  <c r="N3141"/>
  <c r="N3142"/>
  <c r="N3143"/>
  <c r="N3144"/>
  <c r="N3145"/>
  <c r="N3146"/>
  <c r="N3147"/>
  <c r="N3148"/>
  <c r="N3149"/>
  <c r="N3150"/>
  <c r="N3151"/>
  <c r="N3152"/>
  <c r="N3153"/>
  <c r="N3154"/>
  <c r="N3155"/>
  <c r="N3156"/>
  <c r="N3157"/>
  <c r="N3158"/>
  <c r="N3159"/>
  <c r="N3160"/>
  <c r="N3161"/>
  <c r="N3162"/>
  <c r="N3163"/>
  <c r="N3164"/>
  <c r="N3165"/>
  <c r="N3166"/>
  <c r="N3167"/>
  <c r="N3168"/>
  <c r="N3169"/>
  <c r="N3170"/>
  <c r="N3171"/>
  <c r="N3172"/>
  <c r="N3173"/>
  <c r="N3174"/>
  <c r="N3175"/>
  <c r="N3176"/>
  <c r="N3177"/>
  <c r="N3178"/>
  <c r="N3179"/>
  <c r="N3180"/>
  <c r="N3181"/>
  <c r="N3182"/>
  <c r="N3183"/>
  <c r="N3184"/>
  <c r="N3185"/>
  <c r="N3186"/>
  <c r="N3187"/>
  <c r="N3188"/>
  <c r="N3189"/>
  <c r="N3190"/>
  <c r="N3191"/>
  <c r="N3192"/>
  <c r="N3193"/>
  <c r="N3194"/>
  <c r="N3195"/>
  <c r="N3196"/>
  <c r="N3197"/>
  <c r="N3198"/>
  <c r="N3199"/>
  <c r="N3200"/>
  <c r="N3201"/>
  <c r="N3202"/>
  <c r="N3203"/>
  <c r="N3204"/>
  <c r="N3205"/>
  <c r="N3206"/>
  <c r="N3207"/>
  <c r="N3208"/>
  <c r="N3209"/>
  <c r="N3210"/>
  <c r="N3211"/>
  <c r="N3212"/>
  <c r="N3213"/>
  <c r="N3214"/>
  <c r="N3215"/>
  <c r="N3216"/>
  <c r="N3217"/>
  <c r="N3218"/>
  <c r="N3219"/>
  <c r="N3220"/>
  <c r="N3221"/>
  <c r="N3222"/>
  <c r="N3223"/>
  <c r="N3224"/>
  <c r="N3225"/>
  <c r="N3226"/>
  <c r="N3227"/>
  <c r="N3228"/>
  <c r="N3229"/>
  <c r="N3230"/>
  <c r="N3231"/>
  <c r="N3232"/>
  <c r="N3233"/>
  <c r="N3234"/>
  <c r="N3235"/>
  <c r="N3236"/>
  <c r="N3237"/>
  <c r="N3238"/>
  <c r="N3239"/>
  <c r="N3240"/>
  <c r="N3241"/>
  <c r="N3242"/>
  <c r="N3243"/>
  <c r="N3244"/>
  <c r="N3245"/>
  <c r="N3246"/>
  <c r="N3247"/>
  <c r="N3248"/>
  <c r="N3249"/>
  <c r="N3250"/>
  <c r="N3251"/>
  <c r="N3252"/>
  <c r="N3253"/>
  <c r="N3254"/>
  <c r="N3255"/>
  <c r="N3256"/>
  <c r="N3257"/>
  <c r="N3258"/>
  <c r="N3259"/>
  <c r="N3260"/>
  <c r="N3261"/>
  <c r="N3262"/>
  <c r="N3263"/>
  <c r="N3264"/>
  <c r="N3265"/>
  <c r="N3266"/>
  <c r="N3267"/>
  <c r="N3268"/>
  <c r="N3269"/>
  <c r="N3270"/>
  <c r="N3271"/>
  <c r="N3272"/>
  <c r="N3273"/>
  <c r="N3274"/>
  <c r="N3275"/>
  <c r="N3276"/>
  <c r="N3277"/>
  <c r="N3278"/>
  <c r="N3279"/>
  <c r="N3280"/>
  <c r="N3281"/>
  <c r="N3282"/>
  <c r="N3283"/>
  <c r="N3284"/>
  <c r="N3285"/>
  <c r="N3286"/>
  <c r="N3287"/>
  <c r="N3288"/>
  <c r="N3289"/>
  <c r="N3290"/>
  <c r="N3291"/>
  <c r="N3292"/>
  <c r="N3293"/>
  <c r="N3294"/>
  <c r="N3295"/>
  <c r="N3296"/>
  <c r="N3297"/>
  <c r="N3298"/>
  <c r="N3299"/>
  <c r="N3300"/>
  <c r="N3301"/>
  <c r="N3303"/>
  <c r="N3304"/>
  <c r="N3305"/>
  <c r="N3306"/>
  <c r="N3307"/>
  <c r="N3308"/>
  <c r="N3309"/>
  <c r="N3310"/>
  <c r="N3311"/>
  <c r="N3312"/>
  <c r="N3313"/>
  <c r="N3314"/>
  <c r="N3315"/>
  <c r="N3316"/>
  <c r="N3317"/>
  <c r="N3318"/>
  <c r="N3319"/>
  <c r="N3320"/>
  <c r="N3321"/>
  <c r="N3322"/>
  <c r="N3323"/>
  <c r="N3324"/>
  <c r="N3325"/>
  <c r="N3326"/>
  <c r="N3327"/>
  <c r="N3328"/>
  <c r="N3329"/>
  <c r="N3330"/>
  <c r="N3331"/>
  <c r="N3332"/>
  <c r="N3333"/>
  <c r="N3334"/>
  <c r="N3335"/>
  <c r="N3336"/>
  <c r="N3337"/>
  <c r="N3338"/>
  <c r="N3339"/>
  <c r="N3340"/>
  <c r="N3341"/>
  <c r="N3342"/>
  <c r="N3343"/>
  <c r="N3344"/>
  <c r="N3345"/>
  <c r="N3346"/>
  <c r="N3347"/>
  <c r="N3348"/>
  <c r="N3349"/>
  <c r="N3350"/>
  <c r="N3351"/>
  <c r="N3352"/>
  <c r="N3353"/>
  <c r="N3354"/>
  <c r="N3355"/>
  <c r="N3356"/>
  <c r="N3357"/>
  <c r="N3358"/>
  <c r="N3359"/>
  <c r="N3360"/>
  <c r="N3361"/>
  <c r="N3362"/>
  <c r="N3363"/>
  <c r="N3364"/>
  <c r="N3365"/>
  <c r="N3366"/>
  <c r="N3367"/>
  <c r="N3368"/>
  <c r="N3369"/>
  <c r="N3370"/>
  <c r="N3371"/>
  <c r="N3372"/>
  <c r="N3373"/>
  <c r="N3374"/>
  <c r="N3375"/>
  <c r="N3376"/>
  <c r="N3377"/>
  <c r="N3378"/>
  <c r="N3379"/>
  <c r="N3380"/>
  <c r="N3381"/>
  <c r="N3382"/>
  <c r="N3383"/>
  <c r="N3384"/>
  <c r="N3385"/>
  <c r="N3386"/>
  <c r="N3387"/>
  <c r="N3388"/>
  <c r="N3389"/>
  <c r="N3390"/>
  <c r="N3391"/>
  <c r="N3392"/>
  <c r="N3393"/>
  <c r="N3394"/>
  <c r="N3395"/>
  <c r="N3396"/>
  <c r="N3397"/>
  <c r="N3398"/>
  <c r="N3399"/>
  <c r="N3400"/>
  <c r="N3401"/>
  <c r="N3402"/>
  <c r="N3403"/>
  <c r="N3404"/>
  <c r="N3405"/>
  <c r="N3406"/>
  <c r="N3407"/>
  <c r="N3408"/>
  <c r="N3409"/>
  <c r="N3410"/>
  <c r="N3411"/>
  <c r="N3412"/>
  <c r="N3413"/>
  <c r="N3414"/>
  <c r="N3415"/>
  <c r="N3416"/>
  <c r="N3417"/>
  <c r="N3418"/>
  <c r="N3419"/>
  <c r="N3420"/>
  <c r="N3421"/>
  <c r="N3422"/>
  <c r="N3423"/>
  <c r="N3424"/>
  <c r="N3425"/>
  <c r="N3426"/>
  <c r="N3427"/>
  <c r="N3428"/>
  <c r="N3429"/>
  <c r="N3430"/>
  <c r="N3431"/>
  <c r="N3432"/>
  <c r="N3433"/>
  <c r="N3434"/>
  <c r="N3435"/>
  <c r="N3436"/>
  <c r="N3437"/>
  <c r="N3438"/>
  <c r="N3439"/>
  <c r="N3440"/>
  <c r="N3441"/>
  <c r="N3442"/>
  <c r="N3443"/>
  <c r="N3444"/>
  <c r="N3445"/>
  <c r="N3446"/>
  <c r="N3447"/>
  <c r="N3448"/>
  <c r="N3449"/>
  <c r="N3450"/>
  <c r="N3451"/>
  <c r="N3452"/>
  <c r="N3453"/>
  <c r="N3454"/>
  <c r="N3455"/>
  <c r="N3456"/>
  <c r="N3457"/>
  <c r="N3458"/>
  <c r="N3459"/>
  <c r="N3460"/>
  <c r="N3461"/>
  <c r="N3462"/>
  <c r="N3463"/>
  <c r="N3464"/>
  <c r="N3465"/>
  <c r="N3466"/>
  <c r="N3467"/>
  <c r="N3468"/>
  <c r="N3469"/>
  <c r="N3470"/>
  <c r="N3471"/>
  <c r="N3472"/>
  <c r="N3473"/>
  <c r="N3474"/>
  <c r="N3475"/>
  <c r="N3476"/>
  <c r="N3477"/>
  <c r="N3478"/>
  <c r="N3479"/>
  <c r="N3480"/>
  <c r="N3481"/>
  <c r="N3482"/>
  <c r="N3483"/>
  <c r="N3484"/>
  <c r="N3485"/>
  <c r="N3486"/>
  <c r="N3487"/>
  <c r="N3488"/>
  <c r="N3489"/>
  <c r="N3490"/>
  <c r="N3491"/>
  <c r="N3492"/>
  <c r="N3493"/>
  <c r="N3494"/>
  <c r="N3495"/>
  <c r="N3496"/>
  <c r="N3497"/>
  <c r="N3498"/>
  <c r="N3499"/>
  <c r="N3500"/>
  <c r="N3501"/>
  <c r="N3502"/>
  <c r="N3503"/>
  <c r="N3504"/>
  <c r="N3505"/>
  <c r="N3506"/>
  <c r="N3507"/>
  <c r="N3508"/>
  <c r="N3509"/>
  <c r="N3510"/>
  <c r="N3511"/>
  <c r="N3512"/>
  <c r="N3513"/>
  <c r="N3514"/>
  <c r="N3515"/>
  <c r="N3516"/>
  <c r="N3517"/>
  <c r="N3518"/>
  <c r="N3519"/>
  <c r="N3520"/>
  <c r="N3521"/>
  <c r="N3522"/>
  <c r="N3523"/>
  <c r="N3524"/>
  <c r="N3525"/>
  <c r="N3526"/>
  <c r="N3527"/>
  <c r="N3528"/>
  <c r="N3529"/>
  <c r="N3530"/>
  <c r="N3531"/>
  <c r="N3532"/>
  <c r="N3533"/>
  <c r="N3534"/>
  <c r="N3535"/>
  <c r="N3536"/>
  <c r="N3537"/>
  <c r="N3538"/>
  <c r="N3539"/>
  <c r="N3540"/>
  <c r="N3541"/>
  <c r="N3542"/>
  <c r="N3543"/>
  <c r="N3544"/>
  <c r="N3545"/>
  <c r="N3546"/>
  <c r="N3547"/>
  <c r="N3548"/>
  <c r="N3549"/>
  <c r="N3550"/>
  <c r="N3551"/>
  <c r="N3552"/>
  <c r="N3676"/>
  <c r="N3677"/>
  <c r="N3678"/>
  <c r="N3685"/>
  <c r="N3686"/>
  <c r="M27" i="2"/>
  <c r="M147"/>
  <c r="M148"/>
  <c r="M175"/>
  <c r="M249"/>
  <c r="M324"/>
  <c r="M344"/>
  <c r="M369"/>
  <c r="M370"/>
  <c r="M371"/>
  <c r="M441"/>
  <c r="M466"/>
  <c r="M574"/>
  <c r="M689"/>
  <c r="M742"/>
  <c r="M857"/>
  <c r="M1104"/>
  <c r="M1242"/>
  <c r="M1284"/>
  <c r="M1372"/>
  <c r="M1416"/>
  <c r="M1454"/>
  <c r="M1495"/>
  <c r="M1569"/>
  <c r="M1639"/>
  <c r="M1640"/>
  <c r="M1731"/>
  <c r="M1732"/>
  <c r="M1733"/>
  <c r="M1772"/>
  <c r="M2035"/>
  <c r="M2196"/>
  <c r="M2270"/>
  <c r="M2301"/>
  <c r="M2765"/>
  <c r="M100"/>
  <c r="M113"/>
  <c r="M149"/>
  <c r="M163"/>
  <c r="M182"/>
  <c r="M221"/>
  <c r="M345"/>
  <c r="M442"/>
  <c r="M659"/>
  <c r="M690"/>
  <c r="M743"/>
  <c r="M771"/>
  <c r="M772"/>
  <c r="M798"/>
  <c r="M821"/>
  <c r="M1028"/>
  <c r="M1070"/>
  <c r="M1171"/>
  <c r="M1333"/>
  <c r="M1334"/>
  <c r="M1335"/>
  <c r="M1373"/>
  <c r="M1374"/>
  <c r="M1375"/>
  <c r="M1417"/>
  <c r="M1496"/>
  <c r="M1497"/>
  <c r="M1531"/>
  <c r="M1849"/>
  <c r="M1890"/>
  <c r="M1891"/>
  <c r="M1961"/>
  <c r="M1996"/>
  <c r="M2114"/>
  <c r="M2271"/>
  <c r="M2272"/>
  <c r="M2302"/>
  <c r="M2353"/>
  <c r="M2354"/>
  <c r="M2458"/>
  <c r="M2664"/>
  <c r="M312"/>
  <c r="M313"/>
  <c r="M314"/>
  <c r="M394"/>
  <c r="M418"/>
  <c r="M712"/>
  <c r="M713"/>
  <c r="M822"/>
  <c r="M932"/>
  <c r="M987"/>
  <c r="M1143"/>
  <c r="M1243"/>
  <c r="M1285"/>
  <c r="M1286"/>
  <c r="M1336"/>
  <c r="M1418"/>
  <c r="M1455"/>
  <c r="M1456"/>
  <c r="M1570"/>
  <c r="M1686"/>
  <c r="M1734"/>
  <c r="M2273"/>
  <c r="M2665"/>
  <c r="M3088"/>
  <c r="M1172"/>
  <c r="M1173"/>
  <c r="M1244"/>
  <c r="M1498"/>
  <c r="M1499"/>
  <c r="M1500"/>
  <c r="M1773"/>
  <c r="M1809"/>
  <c r="M1962"/>
  <c r="M2154"/>
  <c r="M2576"/>
  <c r="M2766"/>
  <c r="M2798"/>
  <c r="M2829"/>
  <c r="M2830"/>
  <c r="M2849"/>
  <c r="M3018"/>
  <c r="M3323"/>
  <c r="M395"/>
  <c r="M1245"/>
  <c r="M2531"/>
  <c r="M2731"/>
  <c r="M2799"/>
  <c r="M2875"/>
  <c r="M2959"/>
  <c r="M2960"/>
  <c r="M2961"/>
  <c r="M3115"/>
  <c r="M3165"/>
  <c r="M3464"/>
  <c r="M92"/>
  <c r="M606"/>
  <c r="M988"/>
  <c r="M1105"/>
  <c r="M1687"/>
  <c r="M1735"/>
  <c r="M1850"/>
  <c r="M1892"/>
  <c r="M1922"/>
  <c r="M2036"/>
  <c r="M2084"/>
  <c r="M2085"/>
  <c r="M2115"/>
  <c r="M2116"/>
  <c r="M3387"/>
  <c r="M29"/>
  <c r="M85"/>
  <c r="M130"/>
  <c r="M176"/>
  <c r="M195"/>
  <c r="M222"/>
  <c r="M230"/>
  <c r="M259"/>
  <c r="M279"/>
  <c r="M280"/>
  <c r="M296"/>
  <c r="M315"/>
  <c r="M346"/>
  <c r="M372"/>
  <c r="M373"/>
  <c r="M396"/>
  <c r="M397"/>
  <c r="M419"/>
  <c r="M443"/>
  <c r="M444"/>
  <c r="M445"/>
  <c r="M467"/>
  <c r="M520"/>
  <c r="M521"/>
  <c r="M522"/>
  <c r="M543"/>
  <c r="M544"/>
  <c r="M545"/>
  <c r="M575"/>
  <c r="M607"/>
  <c r="M636"/>
  <c r="M660"/>
  <c r="M661"/>
  <c r="M691"/>
  <c r="M714"/>
  <c r="M744"/>
  <c r="M745"/>
  <c r="M773"/>
  <c r="M823"/>
  <c r="M824"/>
  <c r="M825"/>
  <c r="M826"/>
  <c r="M858"/>
  <c r="M859"/>
  <c r="M860"/>
  <c r="M957"/>
  <c r="M958"/>
  <c r="M959"/>
  <c r="M989"/>
  <c r="M990"/>
  <c r="M1029"/>
  <c r="M1030"/>
  <c r="M1071"/>
  <c r="M1072"/>
  <c r="M1106"/>
  <c r="M1144"/>
  <c r="M1145"/>
  <c r="M1287"/>
  <c r="M1288"/>
  <c r="M1289"/>
  <c r="M1337"/>
  <c r="M1457"/>
  <c r="M1458"/>
  <c r="M1459"/>
  <c r="M1460"/>
  <c r="M1501"/>
  <c r="M1532"/>
  <c r="M1571"/>
  <c r="M1572"/>
  <c r="M1601"/>
  <c r="M1602"/>
  <c r="M1688"/>
  <c r="M1689"/>
  <c r="M1736"/>
  <c r="M1737"/>
  <c r="M1774"/>
  <c r="M1775"/>
  <c r="M1776"/>
  <c r="M1810"/>
  <c r="M1851"/>
  <c r="M1852"/>
  <c r="M1853"/>
  <c r="M1854"/>
  <c r="M1893"/>
  <c r="M1923"/>
  <c r="M1963"/>
  <c r="M1997"/>
  <c r="M2155"/>
  <c r="M2231"/>
  <c r="M2303"/>
  <c r="M2304"/>
  <c r="M2355"/>
  <c r="M2385"/>
  <c r="M2386"/>
  <c r="M2459"/>
  <c r="M2460"/>
  <c r="M2496"/>
  <c r="M2497"/>
  <c r="M2605"/>
  <c r="M2635"/>
  <c r="M2636"/>
  <c r="M2637"/>
  <c r="M2638"/>
  <c r="M2666"/>
  <c r="M2667"/>
  <c r="M2732"/>
  <c r="M2733"/>
  <c r="M2734"/>
  <c r="M2767"/>
  <c r="M2800"/>
  <c r="M2924"/>
  <c r="M608"/>
  <c r="M692"/>
  <c r="M933"/>
  <c r="M1461"/>
  <c r="M1738"/>
  <c r="M1777"/>
  <c r="M1811"/>
  <c r="M1855"/>
  <c r="M1964"/>
  <c r="M1998"/>
  <c r="M2117"/>
  <c r="M2197"/>
  <c r="M2387"/>
  <c r="M2424"/>
  <c r="M2461"/>
  <c r="M2639"/>
  <c r="M2735"/>
  <c r="M2768"/>
  <c r="M2801"/>
  <c r="M3071"/>
  <c r="M3166"/>
  <c r="M3167"/>
  <c r="M3222"/>
  <c r="M3242"/>
  <c r="M3287"/>
  <c r="M3388"/>
  <c r="M3443"/>
  <c r="M3496"/>
  <c r="M177"/>
  <c r="M374"/>
  <c r="M398"/>
  <c r="M576"/>
  <c r="M577"/>
  <c r="M827"/>
  <c r="M861"/>
  <c r="M960"/>
  <c r="M1031"/>
  <c r="M1073"/>
  <c r="M1107"/>
  <c r="M1246"/>
  <c r="M1419"/>
  <c r="M1420"/>
  <c r="M1603"/>
  <c r="M1604"/>
  <c r="M1605"/>
  <c r="M1739"/>
  <c r="M1856"/>
  <c r="M1999"/>
  <c r="M2037"/>
  <c r="M2086"/>
  <c r="M2087"/>
  <c r="M2198"/>
  <c r="M2425"/>
  <c r="M2156"/>
  <c r="M2199"/>
  <c r="M2200"/>
  <c r="M2232"/>
  <c r="M2876"/>
  <c r="M3045"/>
  <c r="M3089"/>
  <c r="M3140"/>
  <c r="M546"/>
  <c r="M715"/>
  <c r="M934"/>
  <c r="M961"/>
  <c r="M1462"/>
  <c r="M1606"/>
  <c r="M1641"/>
  <c r="M1778"/>
  <c r="M1812"/>
  <c r="M1894"/>
  <c r="M2000"/>
  <c r="M2038"/>
  <c r="M2118"/>
  <c r="M2119"/>
  <c r="M2157"/>
  <c r="M2158"/>
  <c r="M2233"/>
  <c r="M2234"/>
  <c r="M2274"/>
  <c r="M2305"/>
  <c r="M2306"/>
  <c r="M2307"/>
  <c r="M2308"/>
  <c r="M2356"/>
  <c r="M2426"/>
  <c r="M2462"/>
  <c r="M2463"/>
  <c r="M2464"/>
  <c r="M2498"/>
  <c r="M2499"/>
  <c r="M2577"/>
  <c r="M2640"/>
  <c r="M2641"/>
  <c r="M2642"/>
  <c r="M2643"/>
  <c r="M2769"/>
  <c r="M2802"/>
  <c r="M2803"/>
  <c r="M2804"/>
  <c r="M2831"/>
  <c r="M2850"/>
  <c r="M2877"/>
  <c r="M2925"/>
  <c r="M2926"/>
  <c r="M2983"/>
  <c r="M2984"/>
  <c r="M3072"/>
  <c r="M3090"/>
  <c r="M3202"/>
  <c r="M3223"/>
  <c r="M3365"/>
  <c r="M3377"/>
  <c r="M3485"/>
  <c r="M3512"/>
  <c r="M578"/>
  <c r="M1376"/>
  <c r="M1502"/>
  <c r="M1895"/>
  <c r="M2465"/>
  <c r="M3168"/>
  <c r="M3366"/>
  <c r="M297"/>
  <c r="M375"/>
  <c r="M420"/>
  <c r="M446"/>
  <c r="M447"/>
  <c r="M468"/>
  <c r="M579"/>
  <c r="M662"/>
  <c r="M716"/>
  <c r="M799"/>
  <c r="M800"/>
  <c r="M897"/>
  <c r="M962"/>
  <c r="M963"/>
  <c r="M991"/>
  <c r="M1032"/>
  <c r="M1146"/>
  <c r="M1147"/>
  <c r="M1174"/>
  <c r="M1205"/>
  <c r="M1206"/>
  <c r="M1247"/>
  <c r="M1290"/>
  <c r="M1338"/>
  <c r="M1377"/>
  <c r="M1378"/>
  <c r="M1421"/>
  <c r="M1503"/>
  <c r="M1533"/>
  <c r="M1607"/>
  <c r="M1608"/>
  <c r="M1609"/>
  <c r="M1642"/>
  <c r="M1690"/>
  <c r="M1740"/>
  <c r="M1813"/>
  <c r="M1814"/>
  <c r="M1857"/>
  <c r="M1896"/>
  <c r="M1897"/>
  <c r="M1924"/>
  <c r="M2088"/>
  <c r="M2120"/>
  <c r="M2121"/>
  <c r="M2159"/>
  <c r="M2160"/>
  <c r="M2275"/>
  <c r="M2309"/>
  <c r="M2310"/>
  <c r="M2311"/>
  <c r="M2357"/>
  <c r="M2427"/>
  <c r="M2500"/>
  <c r="M2644"/>
  <c r="M2699"/>
  <c r="M2851"/>
  <c r="M2852"/>
  <c r="M2927"/>
  <c r="M2985"/>
  <c r="M3019"/>
  <c r="M3046"/>
  <c r="M3073"/>
  <c r="M3141"/>
  <c r="M93"/>
  <c r="M131"/>
  <c r="M281"/>
  <c r="M421"/>
  <c r="M547"/>
  <c r="M548"/>
  <c r="M609"/>
  <c r="M693"/>
  <c r="M717"/>
  <c r="M746"/>
  <c r="M862"/>
  <c r="M935"/>
  <c r="M936"/>
  <c r="M964"/>
  <c r="M992"/>
  <c r="M1033"/>
  <c r="M1034"/>
  <c r="M1074"/>
  <c r="M1108"/>
  <c r="M1175"/>
  <c r="M1248"/>
  <c r="M1291"/>
  <c r="M1339"/>
  <c r="M1379"/>
  <c r="M1380"/>
  <c r="M1381"/>
  <c r="M1422"/>
  <c r="M1423"/>
  <c r="M1463"/>
  <c r="M1464"/>
  <c r="M1465"/>
  <c r="M1504"/>
  <c r="M1534"/>
  <c r="M1535"/>
  <c r="M1536"/>
  <c r="M1537"/>
  <c r="M1643"/>
  <c r="M1691"/>
  <c r="M1741"/>
  <c r="M1742"/>
  <c r="M1779"/>
  <c r="M1815"/>
  <c r="M1816"/>
  <c r="M1858"/>
  <c r="M1925"/>
  <c r="M1926"/>
  <c r="M1965"/>
  <c r="M1966"/>
  <c r="M2001"/>
  <c r="M2002"/>
  <c r="M2003"/>
  <c r="M2039"/>
  <c r="M2040"/>
  <c r="M2089"/>
  <c r="M2122"/>
  <c r="M2123"/>
  <c r="M2161"/>
  <c r="M2162"/>
  <c r="M2163"/>
  <c r="M2164"/>
  <c r="M2165"/>
  <c r="M2201"/>
  <c r="M2235"/>
  <c r="M2312"/>
  <c r="M2313"/>
  <c r="M2358"/>
  <c r="M2359"/>
  <c r="M2388"/>
  <c r="M2428"/>
  <c r="M2466"/>
  <c r="M2501"/>
  <c r="M2578"/>
  <c r="M2579"/>
  <c r="M2645"/>
  <c r="M2646"/>
  <c r="M2736"/>
  <c r="M2832"/>
  <c r="M2878"/>
  <c r="M2879"/>
  <c r="M2880"/>
  <c r="M2986"/>
  <c r="M3020"/>
  <c r="M3074"/>
  <c r="M493"/>
  <c r="M663"/>
  <c r="M1109"/>
  <c r="M1110"/>
  <c r="M1207"/>
  <c r="M1208"/>
  <c r="M1382"/>
  <c r="M1610"/>
  <c r="M1644"/>
  <c r="M1692"/>
  <c r="M1817"/>
  <c r="M2041"/>
  <c r="M2166"/>
  <c r="M2202"/>
  <c r="M2314"/>
  <c r="M2532"/>
  <c r="M2606"/>
  <c r="M2647"/>
  <c r="M2668"/>
  <c r="M2700"/>
  <c r="M2987"/>
  <c r="M2988"/>
  <c r="M3091"/>
  <c r="M3116"/>
  <c r="M3142"/>
  <c r="M3276"/>
  <c r="M208"/>
  <c r="M282"/>
  <c r="M376"/>
  <c r="M448"/>
  <c r="M469"/>
  <c r="M494"/>
  <c r="M694"/>
  <c r="M898"/>
  <c r="M965"/>
  <c r="M1035"/>
  <c r="M1111"/>
  <c r="M1292"/>
  <c r="M1340"/>
  <c r="M1424"/>
  <c r="M1505"/>
  <c r="M1538"/>
  <c r="M1693"/>
  <c r="M1694"/>
  <c r="M1743"/>
  <c r="M1818"/>
  <c r="M1898"/>
  <c r="M2090"/>
  <c r="M2091"/>
  <c r="M2092"/>
  <c r="M2236"/>
  <c r="M2237"/>
  <c r="M2315"/>
  <c r="M2389"/>
  <c r="M2390"/>
  <c r="M2467"/>
  <c r="M2533"/>
  <c r="M2534"/>
  <c r="M2580"/>
  <c r="M2669"/>
  <c r="M2670"/>
  <c r="M2770"/>
  <c r="M3092"/>
  <c r="M250"/>
  <c r="M495"/>
  <c r="M664"/>
  <c r="M695"/>
  <c r="M747"/>
  <c r="M828"/>
  <c r="M937"/>
  <c r="M1036"/>
  <c r="M1148"/>
  <c r="M1249"/>
  <c r="M1293"/>
  <c r="M1294"/>
  <c r="M1383"/>
  <c r="M1466"/>
  <c r="M1506"/>
  <c r="M1611"/>
  <c r="M1695"/>
  <c r="M1696"/>
  <c r="M1780"/>
  <c r="M1781"/>
  <c r="M1819"/>
  <c r="M1859"/>
  <c r="M2004"/>
  <c r="M2005"/>
  <c r="M2093"/>
  <c r="M2124"/>
  <c r="M2167"/>
  <c r="M2316"/>
  <c r="M2391"/>
  <c r="M2648"/>
  <c r="M2649"/>
  <c r="M2671"/>
  <c r="M2737"/>
  <c r="M2738"/>
  <c r="M2739"/>
  <c r="M2805"/>
  <c r="M3047"/>
  <c r="M3075"/>
  <c r="M3076"/>
  <c r="M3093"/>
  <c r="M3143"/>
  <c r="M3203"/>
  <c r="M3204"/>
  <c r="M3224"/>
  <c r="M3225"/>
  <c r="M3357"/>
  <c r="M3431"/>
  <c r="M829"/>
  <c r="M863"/>
  <c r="M1149"/>
  <c r="M1209"/>
  <c r="M1384"/>
  <c r="M1425"/>
  <c r="M1539"/>
  <c r="M1573"/>
  <c r="M1820"/>
  <c r="M1899"/>
  <c r="M1927"/>
  <c r="M1967"/>
  <c r="M1968"/>
  <c r="M2006"/>
  <c r="M2042"/>
  <c r="M2043"/>
  <c r="M2044"/>
  <c r="M2045"/>
  <c r="M2094"/>
  <c r="M2276"/>
  <c r="M2317"/>
  <c r="M2360"/>
  <c r="M2361"/>
  <c r="M2392"/>
  <c r="M2468"/>
  <c r="M2502"/>
  <c r="M2535"/>
  <c r="M2536"/>
  <c r="M2581"/>
  <c r="M2607"/>
  <c r="M2608"/>
  <c r="M2650"/>
  <c r="M2651"/>
  <c r="M2672"/>
  <c r="M2673"/>
  <c r="M2701"/>
  <c r="M2702"/>
  <c r="M2703"/>
  <c r="M2704"/>
  <c r="M2740"/>
  <c r="M2741"/>
  <c r="M2742"/>
  <c r="M2771"/>
  <c r="M2772"/>
  <c r="M2773"/>
  <c r="M2806"/>
  <c r="M2853"/>
  <c r="M2904"/>
  <c r="M2962"/>
  <c r="M2963"/>
  <c r="M2964"/>
  <c r="M2989"/>
  <c r="M3048"/>
  <c r="M3049"/>
  <c r="M3094"/>
  <c r="M3095"/>
  <c r="M3096"/>
  <c r="M3097"/>
  <c r="M3117"/>
  <c r="M3144"/>
  <c r="M3169"/>
  <c r="M3189"/>
  <c r="M3205"/>
  <c r="M3206"/>
  <c r="M3226"/>
  <c r="M3243"/>
  <c r="M3244"/>
  <c r="M3258"/>
  <c r="M3259"/>
  <c r="M3288"/>
  <c r="M3289"/>
  <c r="M3290"/>
  <c r="M3291"/>
  <c r="M3292"/>
  <c r="M3389"/>
  <c r="M3401"/>
  <c r="M3427"/>
  <c r="M316"/>
  <c r="M496"/>
  <c r="M523"/>
  <c r="M718"/>
  <c r="M748"/>
  <c r="M749"/>
  <c r="M830"/>
  <c r="M1037"/>
  <c r="M1075"/>
  <c r="M1076"/>
  <c r="M1250"/>
  <c r="M1251"/>
  <c r="M1295"/>
  <c r="M1385"/>
  <c r="M1386"/>
  <c r="M1387"/>
  <c r="M1467"/>
  <c r="M1540"/>
  <c r="M1574"/>
  <c r="M1575"/>
  <c r="M1645"/>
  <c r="M1697"/>
  <c r="M1744"/>
  <c r="M1782"/>
  <c r="M1783"/>
  <c r="M1784"/>
  <c r="M1821"/>
  <c r="M1928"/>
  <c r="M1929"/>
  <c r="M1969"/>
  <c r="M2046"/>
  <c r="M2047"/>
  <c r="M2048"/>
  <c r="M2049"/>
  <c r="M2095"/>
  <c r="M2096"/>
  <c r="M2097"/>
  <c r="M2125"/>
  <c r="M2168"/>
  <c r="M2169"/>
  <c r="M2203"/>
  <c r="M2238"/>
  <c r="M2277"/>
  <c r="M2278"/>
  <c r="M2318"/>
  <c r="M2362"/>
  <c r="M2363"/>
  <c r="M2364"/>
  <c r="M2393"/>
  <c r="M2429"/>
  <c r="M2430"/>
  <c r="M2431"/>
  <c r="M2469"/>
  <c r="M2503"/>
  <c r="M2504"/>
  <c r="M2505"/>
  <c r="M2506"/>
  <c r="M2537"/>
  <c r="M2582"/>
  <c r="M2583"/>
  <c r="M2609"/>
  <c r="M2610"/>
  <c r="M2611"/>
  <c r="M2612"/>
  <c r="M2652"/>
  <c r="M2653"/>
  <c r="M2674"/>
  <c r="M2705"/>
  <c r="M2706"/>
  <c r="M2743"/>
  <c r="M2744"/>
  <c r="M2774"/>
  <c r="M2807"/>
  <c r="M2833"/>
  <c r="M2834"/>
  <c r="M2854"/>
  <c r="M2881"/>
  <c r="M2882"/>
  <c r="M2905"/>
  <c r="M2906"/>
  <c r="M2928"/>
  <c r="M2929"/>
  <c r="M2930"/>
  <c r="M2965"/>
  <c r="M2966"/>
  <c r="M2990"/>
  <c r="M2991"/>
  <c r="M3021"/>
  <c r="M3050"/>
  <c r="M3118"/>
  <c r="M3119"/>
  <c r="M3120"/>
  <c r="M3145"/>
  <c r="M3146"/>
  <c r="M3147"/>
  <c r="M3148"/>
  <c r="M3170"/>
  <c r="M3207"/>
  <c r="M3260"/>
  <c r="M3277"/>
  <c r="M3293"/>
  <c r="M3324"/>
  <c r="M3325"/>
  <c r="M3326"/>
  <c r="M3344"/>
  <c r="M3378"/>
  <c r="M3390"/>
  <c r="M3391"/>
  <c r="M3402"/>
  <c r="M3432"/>
  <c r="M3433"/>
  <c r="M3514"/>
  <c r="M1612"/>
  <c r="M1698"/>
  <c r="M2931"/>
  <c r="M2967"/>
  <c r="M3022"/>
  <c r="M3098"/>
  <c r="M3099"/>
  <c r="M3190"/>
  <c r="M3307"/>
  <c r="M3334"/>
  <c r="M3392"/>
  <c r="M3479"/>
  <c r="M3490"/>
  <c r="M3495"/>
  <c r="M3521"/>
  <c r="M1613"/>
  <c r="M2007"/>
  <c r="M2050"/>
  <c r="M2170"/>
  <c r="M2279"/>
  <c r="M2365"/>
  <c r="M2432"/>
  <c r="M2433"/>
  <c r="M2470"/>
  <c r="M2471"/>
  <c r="M2472"/>
  <c r="M2507"/>
  <c r="M2538"/>
  <c r="M2584"/>
  <c r="M2613"/>
  <c r="M2675"/>
  <c r="M2676"/>
  <c r="M2707"/>
  <c r="M2708"/>
  <c r="M2745"/>
  <c r="M2746"/>
  <c r="M2808"/>
  <c r="M2855"/>
  <c r="M2883"/>
  <c r="M2884"/>
  <c r="M2992"/>
  <c r="M2993"/>
  <c r="M3023"/>
  <c r="M3051"/>
  <c r="M3052"/>
  <c r="M3053"/>
  <c r="M3077"/>
  <c r="M3100"/>
  <c r="M3149"/>
  <c r="M3150"/>
  <c r="M3151"/>
  <c r="M3152"/>
  <c r="M3171"/>
  <c r="M3172"/>
  <c r="M3173"/>
  <c r="M3174"/>
  <c r="M3175"/>
  <c r="M3208"/>
  <c r="M3209"/>
  <c r="M3210"/>
  <c r="M3227"/>
  <c r="M3228"/>
  <c r="M3261"/>
  <c r="M3262"/>
  <c r="M3278"/>
  <c r="M3294"/>
  <c r="M3295"/>
  <c r="M3296"/>
  <c r="N1838"/>
  <c r="O1838" s="1"/>
  <c r="M1838"/>
  <c r="M3308"/>
  <c r="M3309"/>
  <c r="M3310"/>
  <c r="M3311"/>
  <c r="M3327"/>
  <c r="M3345"/>
  <c r="M3358"/>
  <c r="M3359"/>
  <c r="M3379"/>
  <c r="M3380"/>
  <c r="M3381"/>
  <c r="M3393"/>
  <c r="M3421"/>
  <c r="M3422"/>
  <c r="M3434"/>
  <c r="M3444"/>
  <c r="M3450"/>
  <c r="M3455"/>
  <c r="M3465"/>
  <c r="M3466"/>
  <c r="M3472"/>
  <c r="M3473"/>
  <c r="M3480"/>
  <c r="M3491"/>
  <c r="M3497"/>
  <c r="M3503"/>
  <c r="M3506"/>
  <c r="M3513"/>
  <c r="M3516"/>
  <c r="M114"/>
  <c r="M209"/>
  <c r="M260"/>
  <c r="M325"/>
  <c r="M326"/>
  <c r="M637"/>
  <c r="M665"/>
  <c r="M666"/>
  <c r="M696"/>
  <c r="M774"/>
  <c r="M864"/>
  <c r="M865"/>
  <c r="M899"/>
  <c r="M900"/>
  <c r="M966"/>
  <c r="M993"/>
  <c r="M1038"/>
  <c r="M1077"/>
  <c r="M1112"/>
  <c r="M1113"/>
  <c r="M1210"/>
  <c r="M1296"/>
  <c r="M1341"/>
  <c r="M1342"/>
  <c r="M1388"/>
  <c r="M1389"/>
  <c r="M1468"/>
  <c r="M1469"/>
  <c r="M1507"/>
  <c r="M1541"/>
  <c r="M1542"/>
  <c r="M1576"/>
  <c r="M1577"/>
  <c r="M1614"/>
  <c r="M1615"/>
  <c r="M1646"/>
  <c r="M1647"/>
  <c r="M1699"/>
  <c r="M1745"/>
  <c r="M1746"/>
  <c r="M1822"/>
  <c r="M1860"/>
  <c r="M1930"/>
  <c r="M1931"/>
  <c r="M1970"/>
  <c r="M2008"/>
  <c r="M2051"/>
  <c r="M2052"/>
  <c r="M2126"/>
  <c r="M2239"/>
  <c r="M2319"/>
  <c r="M2394"/>
  <c r="M2395"/>
  <c r="M2434"/>
  <c r="M2435"/>
  <c r="M2473"/>
  <c r="M2508"/>
  <c r="M2509"/>
  <c r="M2585"/>
  <c r="M2709"/>
  <c r="M2747"/>
  <c r="M2835"/>
  <c r="M2856"/>
  <c r="M2857"/>
  <c r="M2932"/>
  <c r="M2968"/>
  <c r="M3191"/>
  <c r="M3312"/>
  <c r="M3346"/>
  <c r="M3394"/>
  <c r="M3423"/>
  <c r="M497"/>
  <c r="M1039"/>
  <c r="M1176"/>
  <c r="M1252"/>
  <c r="M1297"/>
  <c r="M1426"/>
  <c r="M1470"/>
  <c r="M1471"/>
  <c r="M1508"/>
  <c r="M1700"/>
  <c r="M1932"/>
  <c r="M1971"/>
  <c r="M2098"/>
  <c r="M2127"/>
  <c r="M2128"/>
  <c r="M2171"/>
  <c r="M2320"/>
  <c r="M2321"/>
  <c r="M2436"/>
  <c r="M2586"/>
  <c r="M2654"/>
  <c r="M2677"/>
  <c r="M2748"/>
  <c r="M2749"/>
  <c r="M2809"/>
  <c r="M2885"/>
  <c r="M2994"/>
  <c r="M3024"/>
  <c r="M3025"/>
  <c r="M3176"/>
  <c r="M3245"/>
  <c r="M3263"/>
  <c r="M3279"/>
  <c r="M3403"/>
  <c r="M3424"/>
  <c r="M1343"/>
  <c r="M1785"/>
  <c r="M1972"/>
  <c r="M2099"/>
  <c r="M2539"/>
  <c r="M2710"/>
  <c r="M2886"/>
  <c r="M3229"/>
  <c r="M3382"/>
  <c r="M2240"/>
  <c r="M2241"/>
  <c r="M2474"/>
  <c r="M2540"/>
  <c r="M2541"/>
  <c r="M2775"/>
  <c r="M2810"/>
  <c r="M2858"/>
  <c r="M2907"/>
  <c r="M2933"/>
  <c r="M3054"/>
  <c r="M3101"/>
  <c r="M3102"/>
  <c r="M3121"/>
  <c r="M3264"/>
  <c r="M3328"/>
  <c r="M3428"/>
  <c r="M3492"/>
  <c r="M150"/>
  <c r="M261"/>
  <c r="M347"/>
  <c r="M470"/>
  <c r="M610"/>
  <c r="M967"/>
  <c r="M968"/>
  <c r="M1211"/>
  <c r="M1253"/>
  <c r="M1298"/>
  <c r="M1390"/>
  <c r="M1543"/>
  <c r="M1544"/>
  <c r="M1933"/>
  <c r="M1973"/>
  <c r="M2204"/>
  <c r="M2510"/>
  <c r="M2655"/>
  <c r="M2711"/>
  <c r="M3211"/>
  <c r="M994"/>
  <c r="M1254"/>
  <c r="M2100"/>
  <c r="M2129"/>
  <c r="M2242"/>
  <c r="M2243"/>
  <c r="M2322"/>
  <c r="M2366"/>
  <c r="M2511"/>
  <c r="M2587"/>
  <c r="M2750"/>
  <c r="M2859"/>
  <c r="M2860"/>
  <c r="M2861"/>
  <c r="M2908"/>
  <c r="M2909"/>
  <c r="M3026"/>
  <c r="M3103"/>
  <c r="M3122"/>
  <c r="M3153"/>
  <c r="M3177"/>
  <c r="M3192"/>
  <c r="M3193"/>
  <c r="M3212"/>
  <c r="M3230"/>
  <c r="M3246"/>
  <c r="M3247"/>
  <c r="M3248"/>
  <c r="M3347"/>
  <c r="M3395"/>
  <c r="M3396"/>
  <c r="M3404"/>
  <c r="M3445"/>
  <c r="M3446"/>
  <c r="M3456"/>
  <c r="M3459"/>
  <c r="M3467"/>
  <c r="M3468"/>
  <c r="M3474"/>
  <c r="M3493"/>
  <c r="M3498"/>
  <c r="M3517"/>
  <c r="M2437"/>
  <c r="M2475"/>
  <c r="M2862"/>
  <c r="M3027"/>
  <c r="M3028"/>
  <c r="M3154"/>
  <c r="M3155"/>
  <c r="M3194"/>
  <c r="M3195"/>
  <c r="M3196"/>
  <c r="M3435"/>
  <c r="M3469"/>
  <c r="M3524"/>
  <c r="M231"/>
  <c r="M283"/>
  <c r="M377"/>
  <c r="M378"/>
  <c r="M498"/>
  <c r="M611"/>
  <c r="M612"/>
  <c r="M667"/>
  <c r="M719"/>
  <c r="M775"/>
  <c r="M776"/>
  <c r="M801"/>
  <c r="M802"/>
  <c r="M831"/>
  <c r="M832"/>
  <c r="M866"/>
  <c r="M901"/>
  <c r="M902"/>
  <c r="M995"/>
  <c r="M1078"/>
  <c r="M1079"/>
  <c r="M1177"/>
  <c r="M1255"/>
  <c r="M1256"/>
  <c r="M1344"/>
  <c r="M1648"/>
  <c r="M1701"/>
  <c r="M1823"/>
  <c r="M1934"/>
  <c r="M2009"/>
  <c r="M2614"/>
  <c r="M45"/>
  <c r="M164"/>
  <c r="M284"/>
  <c r="M348"/>
  <c r="M349"/>
  <c r="M471"/>
  <c r="M524"/>
  <c r="M668"/>
  <c r="M969"/>
  <c r="M1080"/>
  <c r="M1081"/>
  <c r="M1150"/>
  <c r="M1257"/>
  <c r="M1391"/>
  <c r="M1472"/>
  <c r="M1578"/>
  <c r="M1649"/>
  <c r="M1861"/>
  <c r="M2010"/>
  <c r="M2280"/>
  <c r="M2281"/>
  <c r="M2282"/>
  <c r="M2323"/>
  <c r="M2367"/>
  <c r="M2476"/>
  <c r="M2656"/>
  <c r="M2678"/>
  <c r="M2712"/>
  <c r="M2863"/>
  <c r="M2995"/>
  <c r="M3029"/>
  <c r="M3078"/>
  <c r="M3123"/>
  <c r="M3178"/>
  <c r="M3360"/>
  <c r="M3410"/>
  <c r="M3520"/>
  <c r="M60"/>
  <c r="M350"/>
  <c r="M449"/>
  <c r="M472"/>
  <c r="M525"/>
  <c r="M697"/>
  <c r="M903"/>
  <c r="M996"/>
  <c r="M1212"/>
  <c r="M1213"/>
  <c r="M1299"/>
  <c r="M1545"/>
  <c r="M1579"/>
  <c r="M1616"/>
  <c r="M1747"/>
  <c r="M1786"/>
  <c r="M1862"/>
  <c r="M1863"/>
  <c r="M1900"/>
  <c r="M2324"/>
  <c r="M2512"/>
  <c r="M2542"/>
  <c r="M2910"/>
  <c r="M137"/>
  <c r="M379"/>
  <c r="M777"/>
  <c r="M997"/>
  <c r="M1082"/>
  <c r="M1151"/>
  <c r="M1345"/>
  <c r="M1580"/>
  <c r="M1824"/>
  <c r="M1901"/>
  <c r="M2172"/>
  <c r="M750"/>
  <c r="M751"/>
  <c r="M904"/>
  <c r="M938"/>
  <c r="M1300"/>
  <c r="M1392"/>
  <c r="M1650"/>
  <c r="M1825"/>
  <c r="M2011"/>
  <c r="M2396"/>
  <c r="M2438"/>
  <c r="M1114"/>
  <c r="M1178"/>
  <c r="M1393"/>
  <c r="M1427"/>
  <c r="M1974"/>
  <c r="M1975"/>
  <c r="M2053"/>
  <c r="M2173"/>
  <c r="M2325"/>
  <c r="M2368"/>
  <c r="M2543"/>
  <c r="M2934"/>
  <c r="M3104"/>
  <c r="M3124"/>
  <c r="M3156"/>
  <c r="M3231"/>
  <c r="M3249"/>
  <c r="M3460"/>
  <c r="M638"/>
  <c r="M867"/>
  <c r="M998"/>
  <c r="M1115"/>
  <c r="M1258"/>
  <c r="M1581"/>
  <c r="M2477"/>
  <c r="M2513"/>
  <c r="M2615"/>
  <c r="M2713"/>
  <c r="M3125"/>
  <c r="M3250"/>
  <c r="M3265"/>
  <c r="M3515"/>
  <c r="M970"/>
  <c r="M1702"/>
  <c r="M1748"/>
  <c r="M1935"/>
  <c r="M2369"/>
  <c r="M2836"/>
  <c r="M2887"/>
  <c r="M3105"/>
  <c r="M3179"/>
  <c r="M3367"/>
  <c r="M3436"/>
  <c r="M3437"/>
  <c r="M1826"/>
  <c r="M1936"/>
  <c r="M2205"/>
  <c r="M2326"/>
  <c r="M2327"/>
  <c r="M2439"/>
  <c r="M2478"/>
  <c r="M2544"/>
  <c r="M2588"/>
  <c r="M2714"/>
  <c r="M2751"/>
  <c r="M2811"/>
  <c r="M2969"/>
  <c r="M2996"/>
  <c r="M3126"/>
  <c r="M178"/>
  <c r="M196"/>
  <c r="M197"/>
  <c r="M251"/>
  <c r="M262"/>
  <c r="M298"/>
  <c r="M299"/>
  <c r="M399"/>
  <c r="M422"/>
  <c r="M423"/>
  <c r="M450"/>
  <c r="M473"/>
  <c r="M474"/>
  <c r="M549"/>
  <c r="M550"/>
  <c r="M580"/>
  <c r="M581"/>
  <c r="M613"/>
  <c r="M639"/>
  <c r="M640"/>
  <c r="M669"/>
  <c r="M670"/>
  <c r="M752"/>
  <c r="M803"/>
  <c r="M868"/>
  <c r="M869"/>
  <c r="M939"/>
  <c r="M971"/>
  <c r="M972"/>
  <c r="M999"/>
  <c r="M1000"/>
  <c r="M1040"/>
  <c r="M1083"/>
  <c r="M1116"/>
  <c r="M1179"/>
  <c r="M1259"/>
  <c r="M1617"/>
  <c r="M1703"/>
  <c r="M1749"/>
  <c r="M1787"/>
  <c r="M1864"/>
  <c r="M1651"/>
  <c r="M1750"/>
  <c r="M2130"/>
  <c r="M2397"/>
  <c r="M2440"/>
  <c r="M2888"/>
  <c r="M2911"/>
  <c r="M2912"/>
  <c r="M2935"/>
  <c r="M3157"/>
  <c r="M3348"/>
  <c r="M179"/>
  <c r="M223"/>
  <c r="M327"/>
  <c r="M380"/>
  <c r="M475"/>
  <c r="M476"/>
  <c r="M526"/>
  <c r="M551"/>
  <c r="M582"/>
  <c r="M614"/>
  <c r="M870"/>
  <c r="M973"/>
  <c r="M1001"/>
  <c r="M1117"/>
  <c r="M1118"/>
  <c r="M1119"/>
  <c r="M1180"/>
  <c r="M1181"/>
  <c r="M1301"/>
  <c r="M1302"/>
  <c r="M1303"/>
  <c r="M1394"/>
  <c r="M1428"/>
  <c r="M1473"/>
  <c r="M1546"/>
  <c r="M1652"/>
  <c r="M1751"/>
  <c r="M1752"/>
  <c r="M1788"/>
  <c r="M1789"/>
  <c r="M1827"/>
  <c r="M1828"/>
  <c r="M1829"/>
  <c r="M1902"/>
  <c r="M1937"/>
  <c r="M1938"/>
  <c r="M1939"/>
  <c r="M1976"/>
  <c r="M2012"/>
  <c r="M2013"/>
  <c r="M2054"/>
  <c r="M2174"/>
  <c r="M2206"/>
  <c r="M2479"/>
  <c r="M2589"/>
  <c r="M2715"/>
  <c r="M3055"/>
  <c r="M3079"/>
  <c r="M263"/>
  <c r="M300"/>
  <c r="M328"/>
  <c r="M641"/>
  <c r="M753"/>
  <c r="M778"/>
  <c r="M833"/>
  <c r="M871"/>
  <c r="M872"/>
  <c r="M1002"/>
  <c r="M1041"/>
  <c r="M1042"/>
  <c r="M1043"/>
  <c r="M1044"/>
  <c r="M1260"/>
  <c r="M1261"/>
  <c r="M1429"/>
  <c r="M1474"/>
  <c r="M1475"/>
  <c r="M1476"/>
  <c r="M1509"/>
  <c r="M1510"/>
  <c r="M1511"/>
  <c r="M1582"/>
  <c r="M1583"/>
  <c r="M1618"/>
  <c r="M1653"/>
  <c r="M1654"/>
  <c r="M1704"/>
  <c r="M1705"/>
  <c r="M1753"/>
  <c r="M1830"/>
  <c r="M1865"/>
  <c r="M1866"/>
  <c r="M1867"/>
  <c r="M1940"/>
  <c r="M1941"/>
  <c r="M2014"/>
  <c r="M2015"/>
  <c r="M2055"/>
  <c r="M2056"/>
  <c r="M2057"/>
  <c r="M2131"/>
  <c r="M2132"/>
  <c r="M2133"/>
  <c r="M2134"/>
  <c r="M2175"/>
  <c r="M2207"/>
  <c r="M2244"/>
  <c r="M2245"/>
  <c r="M2246"/>
  <c r="M2247"/>
  <c r="M2248"/>
  <c r="M2249"/>
  <c r="M2283"/>
  <c r="M2284"/>
  <c r="M2328"/>
  <c r="M2329"/>
  <c r="M2370"/>
  <c r="M2514"/>
  <c r="M2515"/>
  <c r="M2516"/>
  <c r="M2545"/>
  <c r="M2616"/>
  <c r="M2617"/>
  <c r="M2679"/>
  <c r="M2680"/>
  <c r="M2752"/>
  <c r="M2776"/>
  <c r="M2812"/>
  <c r="M2837"/>
  <c r="M2889"/>
  <c r="M2997"/>
  <c r="M3080"/>
  <c r="M3335"/>
  <c r="M3411"/>
  <c r="M8"/>
  <c r="M49"/>
  <c r="M64"/>
  <c r="M74"/>
  <c r="M86"/>
  <c r="M101"/>
  <c r="M120"/>
  <c r="M151"/>
  <c r="M152"/>
  <c r="M165"/>
  <c r="M166"/>
  <c r="M167"/>
  <c r="M183"/>
  <c r="M198"/>
  <c r="M210"/>
  <c r="M211"/>
  <c r="M232"/>
  <c r="M233"/>
  <c r="M252"/>
  <c r="M301"/>
  <c r="M302"/>
  <c r="M329"/>
  <c r="M351"/>
  <c r="M352"/>
  <c r="M400"/>
  <c r="M401"/>
  <c r="M402"/>
  <c r="M403"/>
  <c r="M499"/>
  <c r="M500"/>
  <c r="M552"/>
  <c r="M553"/>
  <c r="M554"/>
  <c r="M555"/>
  <c r="M583"/>
  <c r="M584"/>
  <c r="M615"/>
  <c r="M616"/>
  <c r="M671"/>
  <c r="M672"/>
  <c r="M698"/>
  <c r="M720"/>
  <c r="M754"/>
  <c r="M755"/>
  <c r="M779"/>
  <c r="M804"/>
  <c r="M805"/>
  <c r="M834"/>
  <c r="M905"/>
  <c r="M940"/>
  <c r="M941"/>
  <c r="M942"/>
  <c r="M1003"/>
  <c r="M1004"/>
  <c r="M1005"/>
  <c r="M1045"/>
  <c r="M1046"/>
  <c r="M1084"/>
  <c r="M1085"/>
  <c r="M1120"/>
  <c r="M1182"/>
  <c r="M1214"/>
  <c r="M1215"/>
  <c r="M1304"/>
  <c r="M1305"/>
  <c r="M1306"/>
  <c r="M1395"/>
  <c r="M1430"/>
  <c r="M1431"/>
  <c r="M1477"/>
  <c r="M1547"/>
  <c r="M1584"/>
  <c r="M1619"/>
  <c r="M1655"/>
  <c r="M1656"/>
  <c r="M1754"/>
  <c r="M1755"/>
  <c r="M1790"/>
  <c r="M1831"/>
  <c r="M1832"/>
  <c r="M1868"/>
  <c r="M1942"/>
  <c r="M1977"/>
  <c r="M2058"/>
  <c r="M2135"/>
  <c r="M2208"/>
  <c r="M2250"/>
  <c r="M2330"/>
  <c r="M2371"/>
  <c r="M2398"/>
  <c r="M2657"/>
  <c r="M2681"/>
  <c r="M501"/>
  <c r="M1346"/>
  <c r="M1791"/>
  <c r="M1943"/>
  <c r="M2399"/>
  <c r="M2480"/>
  <c r="M2618"/>
  <c r="M2619"/>
  <c r="M2658"/>
  <c r="M2716"/>
  <c r="M2717"/>
  <c r="M2890"/>
  <c r="M3056"/>
  <c r="M3081"/>
  <c r="M3158"/>
  <c r="M3159"/>
  <c r="M3313"/>
  <c r="M3336"/>
  <c r="M3361"/>
  <c r="M3368"/>
  <c r="M3383"/>
  <c r="M3384"/>
  <c r="M943"/>
  <c r="M944"/>
  <c r="M1216"/>
  <c r="M1869"/>
  <c r="M2251"/>
  <c r="M2682"/>
  <c r="M2813"/>
  <c r="M17"/>
  <c r="M18"/>
  <c r="M46"/>
  <c r="M50"/>
  <c r="M53"/>
  <c r="M55"/>
  <c r="M65"/>
  <c r="M80"/>
  <c r="M94"/>
  <c r="M102"/>
  <c r="M111"/>
  <c r="M115"/>
  <c r="M138"/>
  <c r="M139"/>
  <c r="M153"/>
  <c r="M154"/>
  <c r="M212"/>
  <c r="M234"/>
  <c r="M235"/>
  <c r="M236"/>
  <c r="M253"/>
  <c r="M264"/>
  <c r="M265"/>
  <c r="M285"/>
  <c r="M286"/>
  <c r="M303"/>
  <c r="M317"/>
  <c r="M353"/>
  <c r="M424"/>
  <c r="M425"/>
  <c r="M451"/>
  <c r="M477"/>
  <c r="M502"/>
  <c r="M585"/>
  <c r="M617"/>
  <c r="M673"/>
  <c r="M674"/>
  <c r="M699"/>
  <c r="M721"/>
  <c r="M722"/>
  <c r="M723"/>
  <c r="M780"/>
  <c r="M835"/>
  <c r="M906"/>
  <c r="M945"/>
  <c r="M974"/>
  <c r="M1006"/>
  <c r="M1047"/>
  <c r="M1048"/>
  <c r="M1183"/>
  <c r="M1217"/>
  <c r="M1218"/>
  <c r="M1307"/>
  <c r="M1308"/>
  <c r="M1396"/>
  <c r="M1397"/>
  <c r="M1398"/>
  <c r="M1512"/>
  <c r="M1585"/>
  <c r="M1620"/>
  <c r="M1621"/>
  <c r="M1657"/>
  <c r="M1706"/>
  <c r="M1756"/>
  <c r="M1833"/>
  <c r="M1870"/>
  <c r="M1903"/>
  <c r="M1904"/>
  <c r="M1905"/>
  <c r="M1944"/>
  <c r="M1945"/>
  <c r="M1978"/>
  <c r="M1979"/>
  <c r="M2016"/>
  <c r="M2252"/>
  <c r="M2400"/>
  <c r="M2441"/>
  <c r="M2481"/>
  <c r="M2546"/>
  <c r="M2590"/>
  <c r="M2659"/>
  <c r="M2864"/>
  <c r="M2891"/>
  <c r="M1757"/>
  <c r="M1946"/>
  <c r="M2101"/>
  <c r="M2401"/>
  <c r="M2591"/>
  <c r="M2998"/>
  <c r="M3057"/>
  <c r="M3180"/>
  <c r="M3213"/>
  <c r="M3214"/>
  <c r="M3232"/>
  <c r="M3266"/>
  <c r="M3280"/>
  <c r="M3349"/>
  <c r="M3362"/>
  <c r="M3397"/>
  <c r="M3451"/>
  <c r="M2517"/>
  <c r="M2683"/>
  <c r="M2936"/>
  <c r="M2999"/>
  <c r="M3281"/>
  <c r="M3314"/>
  <c r="M3337"/>
  <c r="M3438"/>
  <c r="M381"/>
  <c r="M586"/>
  <c r="M642"/>
  <c r="M756"/>
  <c r="M873"/>
  <c r="M1219"/>
  <c r="M1347"/>
  <c r="M1399"/>
  <c r="M1400"/>
  <c r="M1478"/>
  <c r="M1548"/>
  <c r="M1622"/>
  <c r="M1707"/>
  <c r="M1758"/>
  <c r="M1792"/>
  <c r="M2017"/>
  <c r="M2018"/>
  <c r="M2136"/>
  <c r="M2209"/>
  <c r="M2402"/>
  <c r="M2684"/>
  <c r="M2685"/>
  <c r="M2970"/>
  <c r="M132"/>
  <c r="M587"/>
  <c r="M618"/>
  <c r="M781"/>
  <c r="M1262"/>
  <c r="M1549"/>
  <c r="M1834"/>
  <c r="M2102"/>
  <c r="M2403"/>
  <c r="M2547"/>
  <c r="M2548"/>
  <c r="M2777"/>
  <c r="M2865"/>
  <c r="M2913"/>
  <c r="M3197"/>
  <c r="M155"/>
  <c r="M199"/>
  <c r="M254"/>
  <c r="M304"/>
  <c r="M305"/>
  <c r="M354"/>
  <c r="M382"/>
  <c r="M503"/>
  <c r="M504"/>
  <c r="M505"/>
  <c r="M506"/>
  <c r="M527"/>
  <c r="M556"/>
  <c r="M588"/>
  <c r="M589"/>
  <c r="M619"/>
  <c r="M620"/>
  <c r="M621"/>
  <c r="M643"/>
  <c r="M675"/>
  <c r="M676"/>
  <c r="M724"/>
  <c r="M757"/>
  <c r="M758"/>
  <c r="M759"/>
  <c r="M782"/>
  <c r="M836"/>
  <c r="M837"/>
  <c r="M874"/>
  <c r="M907"/>
  <c r="M908"/>
  <c r="M909"/>
  <c r="M946"/>
  <c r="M947"/>
  <c r="M1007"/>
  <c r="M1086"/>
  <c r="M1121"/>
  <c r="M1184"/>
  <c r="M1220"/>
  <c r="M1263"/>
  <c r="M1264"/>
  <c r="M1309"/>
  <c r="M1310"/>
  <c r="M1311"/>
  <c r="M1348"/>
  <c r="M1349"/>
  <c r="M1401"/>
  <c r="M1402"/>
  <c r="M1432"/>
  <c r="M1433"/>
  <c r="M1513"/>
  <c r="M1550"/>
  <c r="M1658"/>
  <c r="M1659"/>
  <c r="M1660"/>
  <c r="M1708"/>
  <c r="M1759"/>
  <c r="M1793"/>
  <c r="M1835"/>
  <c r="M1906"/>
  <c r="M1947"/>
  <c r="M1948"/>
  <c r="M1949"/>
  <c r="M1950"/>
  <c r="M1980"/>
  <c r="M2059"/>
  <c r="M2060"/>
  <c r="M2061"/>
  <c r="M2103"/>
  <c r="M2137"/>
  <c r="M2176"/>
  <c r="M2210"/>
  <c r="M2211"/>
  <c r="M2253"/>
  <c r="M2285"/>
  <c r="M2404"/>
  <c r="M2442"/>
  <c r="M2482"/>
  <c r="M2483"/>
  <c r="M2484"/>
  <c r="M2518"/>
  <c r="M2549"/>
  <c r="M2550"/>
  <c r="M2592"/>
  <c r="M2593"/>
  <c r="M2620"/>
  <c r="M2718"/>
  <c r="M2778"/>
  <c r="M2814"/>
  <c r="M2971"/>
  <c r="M3030"/>
  <c r="M3058"/>
  <c r="M3106"/>
  <c r="M3107"/>
  <c r="M3181"/>
  <c r="M3198"/>
  <c r="M3233"/>
  <c r="M3251"/>
  <c r="M3315"/>
  <c r="M3316"/>
  <c r="M3350"/>
  <c r="M3405"/>
  <c r="M3412"/>
  <c r="M33"/>
  <c r="M36"/>
  <c r="M37"/>
  <c r="M47"/>
  <c r="M48"/>
  <c r="M56"/>
  <c r="M66"/>
  <c r="M75"/>
  <c r="M81"/>
  <c r="M87"/>
  <c r="M88"/>
  <c r="M95"/>
  <c r="M96"/>
  <c r="M97"/>
  <c r="M103"/>
  <c r="M104"/>
  <c r="M105"/>
  <c r="M116"/>
  <c r="M140"/>
  <c r="M141"/>
  <c r="M156"/>
  <c r="M184"/>
  <c r="M185"/>
  <c r="M186"/>
  <c r="M187"/>
  <c r="M200"/>
  <c r="M224"/>
  <c r="M237"/>
  <c r="M238"/>
  <c r="M255"/>
  <c r="M266"/>
  <c r="M267"/>
  <c r="M287"/>
  <c r="M306"/>
  <c r="M318"/>
  <c r="M330"/>
  <c r="M383"/>
  <c r="M404"/>
  <c r="M405"/>
  <c r="M406"/>
  <c r="M426"/>
  <c r="M427"/>
  <c r="M452"/>
  <c r="M478"/>
  <c r="M507"/>
  <c r="M508"/>
  <c r="M528"/>
  <c r="M529"/>
  <c r="M530"/>
  <c r="M725"/>
  <c r="M760"/>
  <c r="M783"/>
  <c r="M875"/>
  <c r="M876"/>
  <c r="M1008"/>
  <c r="M1152"/>
  <c r="M1185"/>
  <c r="M1434"/>
  <c r="M1760"/>
  <c r="M2331"/>
  <c r="M2372"/>
  <c r="M2866"/>
  <c r="M2937"/>
  <c r="M3000"/>
  <c r="M3108"/>
  <c r="M3127"/>
  <c r="M3252"/>
  <c r="M3282"/>
  <c r="M3283"/>
  <c r="M3284"/>
  <c r="M3297"/>
  <c r="M3363"/>
  <c r="M1049"/>
  <c r="M1312"/>
  <c r="M1907"/>
  <c r="M2062"/>
  <c r="M2212"/>
  <c r="M2213"/>
  <c r="M2373"/>
  <c r="M2551"/>
  <c r="M2621"/>
  <c r="M2622"/>
  <c r="M2660"/>
  <c r="M2779"/>
  <c r="M2838"/>
  <c r="M2914"/>
  <c r="M2972"/>
  <c r="M3031"/>
  <c r="M3059"/>
  <c r="M3298"/>
  <c r="M3317"/>
  <c r="M3338"/>
  <c r="M3351"/>
  <c r="M41"/>
  <c r="M133"/>
  <c r="M213"/>
  <c r="M239"/>
  <c r="M331"/>
  <c r="M332"/>
  <c r="M384"/>
  <c r="M385"/>
  <c r="M386"/>
  <c r="M428"/>
  <c r="M429"/>
  <c r="M453"/>
  <c r="M454"/>
  <c r="M479"/>
  <c r="M480"/>
  <c r="M557"/>
  <c r="M590"/>
  <c r="M591"/>
  <c r="M622"/>
  <c r="M623"/>
  <c r="M644"/>
  <c r="M700"/>
  <c r="M761"/>
  <c r="M806"/>
  <c r="M877"/>
  <c r="M1050"/>
  <c r="M1122"/>
  <c r="M1265"/>
  <c r="M1350"/>
  <c r="M1479"/>
  <c r="M558"/>
  <c r="M624"/>
  <c r="M762"/>
  <c r="M948"/>
  <c r="M1266"/>
  <c r="M1403"/>
  <c r="M1981"/>
  <c r="M157"/>
  <c r="M701"/>
  <c r="M807"/>
  <c r="M838"/>
  <c r="M1051"/>
  <c r="M1186"/>
  <c r="M1661"/>
  <c r="M3060"/>
  <c r="M3299"/>
  <c r="M430"/>
  <c r="M625"/>
  <c r="M1514"/>
  <c r="M2552"/>
  <c r="M2553"/>
  <c r="M2554"/>
  <c r="M3109"/>
  <c r="M3300"/>
  <c r="M3301"/>
  <c r="M3425"/>
  <c r="M3447"/>
  <c r="M3470"/>
  <c r="M3508"/>
  <c r="M3519"/>
  <c r="M1221"/>
  <c r="M1313"/>
  <c r="M1709"/>
  <c r="M2753"/>
  <c r="M2754"/>
  <c r="M2780"/>
  <c r="M2781"/>
  <c r="M2938"/>
  <c r="M3364"/>
  <c r="M3426"/>
  <c r="M3439"/>
  <c r="M76"/>
  <c r="M82"/>
  <c r="M106"/>
  <c r="M121"/>
  <c r="M122"/>
  <c r="M201"/>
  <c r="M240"/>
  <c r="M241"/>
  <c r="M256"/>
  <c r="M559"/>
  <c r="M626"/>
  <c r="M726"/>
  <c r="M784"/>
  <c r="M785"/>
  <c r="M1009"/>
  <c r="M83"/>
  <c r="M98"/>
  <c r="M214"/>
  <c r="M509"/>
  <c r="M627"/>
  <c r="M839"/>
  <c r="M1010"/>
  <c r="M1052"/>
  <c r="M1153"/>
  <c r="M1154"/>
  <c r="M1267"/>
  <c r="M1623"/>
  <c r="M1662"/>
  <c r="M1663"/>
  <c r="M1710"/>
  <c r="M1794"/>
  <c r="M1795"/>
  <c r="M1871"/>
  <c r="M2063"/>
  <c r="M2064"/>
  <c r="M2065"/>
  <c r="M2214"/>
  <c r="M2286"/>
  <c r="M2332"/>
  <c r="M2405"/>
  <c r="M2406"/>
  <c r="M2443"/>
  <c r="M2519"/>
  <c r="M2555"/>
  <c r="M2594"/>
  <c r="M2623"/>
  <c r="M2624"/>
  <c r="M2625"/>
  <c r="M2686"/>
  <c r="M2755"/>
  <c r="M2756"/>
  <c r="M2757"/>
  <c r="M2782"/>
  <c r="M2783"/>
  <c r="M2815"/>
  <c r="M2839"/>
  <c r="M2892"/>
  <c r="M2893"/>
  <c r="M2973"/>
  <c r="M3001"/>
  <c r="M3002"/>
  <c r="M3032"/>
  <c r="M3128"/>
  <c r="M3160"/>
  <c r="M3182"/>
  <c r="M3215"/>
  <c r="M3253"/>
  <c r="M3254"/>
  <c r="M3318"/>
  <c r="M3329"/>
  <c r="M3352"/>
  <c r="M3457"/>
  <c r="M3481"/>
  <c r="M3486"/>
  <c r="M2974"/>
  <c r="M3285"/>
  <c r="M3510"/>
  <c r="M455"/>
  <c r="M560"/>
  <c r="M702"/>
  <c r="M878"/>
  <c r="M1087"/>
  <c r="M1222"/>
  <c r="M1404"/>
  <c r="M1435"/>
  <c r="M1551"/>
  <c r="M1664"/>
  <c r="M1711"/>
  <c r="M1712"/>
  <c r="M1796"/>
  <c r="M2066"/>
  <c r="M2104"/>
  <c r="M2138"/>
  <c r="M2177"/>
  <c r="M2215"/>
  <c r="M2216"/>
  <c r="M2407"/>
  <c r="M2444"/>
  <c r="M2520"/>
  <c r="M2661"/>
  <c r="M2687"/>
  <c r="M2758"/>
  <c r="M2784"/>
  <c r="M2816"/>
  <c r="M2894"/>
  <c r="M2939"/>
  <c r="M3061"/>
  <c r="M3062"/>
  <c r="M3129"/>
  <c r="M3199"/>
  <c r="M3234"/>
  <c r="M3385"/>
  <c r="M3398"/>
  <c r="M242"/>
  <c r="M531"/>
  <c r="M592"/>
  <c r="M1187"/>
  <c r="M1351"/>
  <c r="M1480"/>
  <c r="M2105"/>
  <c r="M2287"/>
  <c r="M2374"/>
  <c r="M2408"/>
  <c r="M2595"/>
  <c r="M2596"/>
  <c r="M2719"/>
  <c r="M2785"/>
  <c r="M2817"/>
  <c r="M2867"/>
  <c r="M2940"/>
  <c r="M2975"/>
  <c r="M3003"/>
  <c r="M3200"/>
  <c r="M3267"/>
  <c r="M3286"/>
  <c r="M3302"/>
  <c r="M3303"/>
  <c r="M3330"/>
  <c r="M3339"/>
  <c r="M3406"/>
  <c r="M3407"/>
  <c r="M1088"/>
  <c r="M1223"/>
  <c r="M1224"/>
  <c r="M1314"/>
  <c r="M1352"/>
  <c r="M1436"/>
  <c r="M1552"/>
  <c r="M1553"/>
  <c r="M1624"/>
  <c r="M1665"/>
  <c r="M1666"/>
  <c r="M1667"/>
  <c r="M1713"/>
  <c r="M1761"/>
  <c r="M1872"/>
  <c r="M1873"/>
  <c r="M1908"/>
  <c r="M1909"/>
  <c r="M1951"/>
  <c r="M1982"/>
  <c r="M2019"/>
  <c r="M2020"/>
  <c r="M2106"/>
  <c r="M2139"/>
  <c r="M2178"/>
  <c r="M2254"/>
  <c r="M2255"/>
  <c r="M2288"/>
  <c r="M2289"/>
  <c r="M2409"/>
  <c r="M2445"/>
  <c r="M2446"/>
  <c r="M2447"/>
  <c r="M2485"/>
  <c r="M2521"/>
  <c r="M2556"/>
  <c r="M2557"/>
  <c r="M2558"/>
  <c r="M2559"/>
  <c r="M2560"/>
  <c r="M2597"/>
  <c r="M2626"/>
  <c r="M2688"/>
  <c r="M2840"/>
  <c r="M2841"/>
  <c r="M2941"/>
  <c r="M2942"/>
  <c r="M3082"/>
  <c r="M3130"/>
  <c r="M3331"/>
  <c r="M593"/>
  <c r="M910"/>
  <c r="M975"/>
  <c r="M1353"/>
  <c r="M1437"/>
  <c r="M1714"/>
  <c r="M1715"/>
  <c r="M1762"/>
  <c r="M1797"/>
  <c r="M1798"/>
  <c r="M2021"/>
  <c r="M2067"/>
  <c r="M268"/>
  <c r="M288"/>
  <c r="M333"/>
  <c r="M334"/>
  <c r="M355"/>
  <c r="M387"/>
  <c r="M431"/>
  <c r="M532"/>
  <c r="M594"/>
  <c r="M595"/>
  <c r="M645"/>
  <c r="M646"/>
  <c r="M727"/>
  <c r="M808"/>
  <c r="M840"/>
  <c r="M911"/>
  <c r="M976"/>
  <c r="M1089"/>
  <c r="M1123"/>
  <c r="M1268"/>
  <c r="M1269"/>
  <c r="M1270"/>
  <c r="M1271"/>
  <c r="M1354"/>
  <c r="M1438"/>
  <c r="M1481"/>
  <c r="M1482"/>
  <c r="M1586"/>
  <c r="M1668"/>
  <c r="M1799"/>
  <c r="M1836"/>
  <c r="M1837"/>
  <c r="M1910"/>
  <c r="M1911"/>
  <c r="M1912"/>
  <c r="M1913"/>
  <c r="M1952"/>
  <c r="M2068"/>
  <c r="M2069"/>
  <c r="M2140"/>
  <c r="M2141"/>
  <c r="M2179"/>
  <c r="M2256"/>
  <c r="M2375"/>
  <c r="M2376"/>
  <c r="M2410"/>
  <c r="M2486"/>
  <c r="M2662"/>
  <c r="M2689"/>
  <c r="M2720"/>
  <c r="M2818"/>
  <c r="M3004"/>
  <c r="M3131"/>
  <c r="M23"/>
  <c r="M34"/>
  <c r="M38"/>
  <c r="M51"/>
  <c r="M57"/>
  <c r="M61"/>
  <c r="M107"/>
  <c r="M123"/>
  <c r="M124"/>
  <c r="M142"/>
  <c r="M158"/>
  <c r="M168"/>
  <c r="M180"/>
  <c r="M188"/>
  <c r="M189"/>
  <c r="M190"/>
  <c r="M202"/>
  <c r="M225"/>
  <c r="M243"/>
  <c r="M269"/>
  <c r="M270"/>
  <c r="M289"/>
  <c r="M307"/>
  <c r="M335"/>
  <c r="M336"/>
  <c r="M356"/>
  <c r="M357"/>
  <c r="M358"/>
  <c r="M359"/>
  <c r="M360"/>
  <c r="M407"/>
  <c r="M432"/>
  <c r="M433"/>
  <c r="M456"/>
  <c r="M457"/>
  <c r="M481"/>
  <c r="M482"/>
  <c r="M483"/>
  <c r="M510"/>
  <c r="M511"/>
  <c r="M533"/>
  <c r="M596"/>
  <c r="M597"/>
  <c r="M647"/>
  <c r="M677"/>
  <c r="M703"/>
  <c r="M728"/>
  <c r="M786"/>
  <c r="M787"/>
  <c r="M809"/>
  <c r="M841"/>
  <c r="M842"/>
  <c r="M843"/>
  <c r="M844"/>
  <c r="M949"/>
  <c r="M950"/>
  <c r="M1011"/>
  <c r="M1124"/>
  <c r="M1155"/>
  <c r="M1188"/>
  <c r="M1483"/>
  <c r="M1515"/>
  <c r="M561"/>
  <c r="M2022"/>
  <c r="M2217"/>
  <c r="M2915"/>
  <c r="M2943"/>
  <c r="M3005"/>
  <c r="M3033"/>
  <c r="M3216"/>
  <c r="M3304"/>
  <c r="M3305"/>
  <c r="M3413"/>
  <c r="M3452"/>
  <c r="M3475"/>
  <c r="M3482"/>
  <c r="M3504"/>
  <c r="M3507"/>
  <c r="M3518"/>
  <c r="M3522"/>
  <c r="M3523"/>
  <c r="M6"/>
  <c r="M7"/>
  <c r="M9"/>
  <c r="M10"/>
  <c r="M11"/>
  <c r="M12"/>
  <c r="M14"/>
  <c r="M19"/>
  <c r="M21"/>
  <c r="M24"/>
  <c r="M26"/>
  <c r="M28"/>
  <c r="M30"/>
  <c r="M31"/>
  <c r="M35"/>
  <c r="M39"/>
  <c r="M42"/>
  <c r="M43"/>
  <c r="M54"/>
  <c r="M58"/>
  <c r="M67"/>
  <c r="M68"/>
  <c r="M77"/>
  <c r="M78"/>
  <c r="M89"/>
  <c r="M108"/>
  <c r="M125"/>
  <c r="M191"/>
  <c r="M215"/>
  <c r="M69"/>
  <c r="M126"/>
  <c r="M169"/>
  <c r="M170"/>
  <c r="M203"/>
  <c r="M226"/>
  <c r="M244"/>
  <c r="M290"/>
  <c r="M361"/>
  <c r="M362"/>
  <c r="M408"/>
  <c r="M409"/>
  <c r="M434"/>
  <c r="M435"/>
  <c r="M436"/>
  <c r="M484"/>
  <c r="M512"/>
  <c r="M513"/>
  <c r="M514"/>
  <c r="M534"/>
  <c r="M535"/>
  <c r="M536"/>
  <c r="M562"/>
  <c r="M628"/>
  <c r="M629"/>
  <c r="M648"/>
  <c r="M678"/>
  <c r="M679"/>
  <c r="M704"/>
  <c r="M729"/>
  <c r="M730"/>
  <c r="M763"/>
  <c r="M764"/>
  <c r="M810"/>
  <c r="M845"/>
  <c r="M846"/>
  <c r="M847"/>
  <c r="M848"/>
  <c r="M879"/>
  <c r="M880"/>
  <c r="M951"/>
  <c r="M977"/>
  <c r="M978"/>
  <c r="M1012"/>
  <c r="M1013"/>
  <c r="M1014"/>
  <c r="M1053"/>
  <c r="M1054"/>
  <c r="M1090"/>
  <c r="M1091"/>
  <c r="M1125"/>
  <c r="M1126"/>
  <c r="M1127"/>
  <c r="M1272"/>
  <c r="M1315"/>
  <c r="M1355"/>
  <c r="M1356"/>
  <c r="M1357"/>
  <c r="M1358"/>
  <c r="M1439"/>
  <c r="M1484"/>
  <c r="M1516"/>
  <c r="M1554"/>
  <c r="M1587"/>
  <c r="M216"/>
  <c r="M811"/>
  <c r="M881"/>
  <c r="M1225"/>
  <c r="M1405"/>
  <c r="M1440"/>
  <c r="M1441"/>
  <c r="M1555"/>
  <c r="M1588"/>
  <c r="M1625"/>
  <c r="M1763"/>
  <c r="M1800"/>
  <c r="M1839"/>
  <c r="M1874"/>
  <c r="M2023"/>
  <c r="M2070"/>
  <c r="M2071"/>
  <c r="M2107"/>
  <c r="M2142"/>
  <c r="M2180"/>
  <c r="M2218"/>
  <c r="M2219"/>
  <c r="M2257"/>
  <c r="M2258"/>
  <c r="M2333"/>
  <c r="M2522"/>
  <c r="M2561"/>
  <c r="M2598"/>
  <c r="M2690"/>
  <c r="M2786"/>
  <c r="M2842"/>
  <c r="M2868"/>
  <c r="M2895"/>
  <c r="M2896"/>
  <c r="M3063"/>
  <c r="M3064"/>
  <c r="M3132"/>
  <c r="M3440"/>
  <c r="M117"/>
  <c r="M171"/>
  <c r="M227"/>
  <c r="M257"/>
  <c r="M630"/>
  <c r="M649"/>
  <c r="M705"/>
  <c r="M788"/>
  <c r="M789"/>
  <c r="M849"/>
  <c r="M882"/>
  <c r="M883"/>
  <c r="M884"/>
  <c r="M885"/>
  <c r="M886"/>
  <c r="M979"/>
  <c r="M1128"/>
  <c r="M1156"/>
  <c r="M1157"/>
  <c r="M1189"/>
  <c r="M1226"/>
  <c r="M1227"/>
  <c r="M1228"/>
  <c r="M1273"/>
  <c r="M1316"/>
  <c r="M1317"/>
  <c r="M1318"/>
  <c r="M1359"/>
  <c r="M1442"/>
  <c r="M1589"/>
  <c r="M1590"/>
  <c r="M1669"/>
  <c r="M1801"/>
  <c r="M1840"/>
  <c r="M1875"/>
  <c r="M1876"/>
  <c r="M1953"/>
  <c r="M2108"/>
  <c r="M2259"/>
  <c r="M2260"/>
  <c r="M2377"/>
  <c r="M2487"/>
  <c r="M2562"/>
  <c r="M2599"/>
  <c r="M2627"/>
  <c r="M1129"/>
  <c r="M1556"/>
  <c r="M1626"/>
  <c r="M1764"/>
  <c r="M1841"/>
  <c r="M2334"/>
  <c r="M2378"/>
  <c r="M2488"/>
  <c r="M2523"/>
  <c r="M2524"/>
  <c r="M2525"/>
  <c r="M2628"/>
  <c r="M2691"/>
  <c r="M2759"/>
  <c r="M2819"/>
  <c r="M2843"/>
  <c r="M2976"/>
  <c r="M3268"/>
  <c r="M3453"/>
  <c r="M598"/>
  <c r="M1360"/>
  <c r="M1557"/>
  <c r="M1954"/>
  <c r="M1983"/>
  <c r="M2024"/>
  <c r="M2181"/>
  <c r="M2182"/>
  <c r="M2448"/>
  <c r="M2629"/>
  <c r="M2692"/>
  <c r="M2944"/>
  <c r="M3083"/>
  <c r="M3110"/>
  <c r="M3183"/>
  <c r="M3184"/>
  <c r="M3369"/>
  <c r="M3414"/>
  <c r="M192"/>
  <c r="M217"/>
  <c r="M228"/>
  <c r="M291"/>
  <c r="M319"/>
  <c r="M320"/>
  <c r="M363"/>
  <c r="M410"/>
  <c r="M458"/>
  <c r="M515"/>
  <c r="M599"/>
  <c r="M650"/>
  <c r="M651"/>
  <c r="M680"/>
  <c r="M681"/>
  <c r="M706"/>
  <c r="M731"/>
  <c r="M732"/>
  <c r="M812"/>
  <c r="M850"/>
  <c r="M912"/>
  <c r="M952"/>
  <c r="M953"/>
  <c r="M1015"/>
  <c r="M1055"/>
  <c r="M1092"/>
  <c r="M1130"/>
  <c r="M1131"/>
  <c r="M1132"/>
  <c r="M1158"/>
  <c r="M1159"/>
  <c r="M1190"/>
  <c r="M1229"/>
  <c r="M1230"/>
  <c r="M1231"/>
  <c r="M1232"/>
  <c r="M1274"/>
  <c r="M1361"/>
  <c r="M1443"/>
  <c r="M1444"/>
  <c r="M1445"/>
  <c r="M1517"/>
  <c r="M1518"/>
  <c r="M1519"/>
  <c r="M1520"/>
  <c r="M1521"/>
  <c r="M1522"/>
  <c r="M1558"/>
  <c r="M1559"/>
  <c r="M1591"/>
  <c r="M1627"/>
  <c r="M1670"/>
  <c r="M1716"/>
  <c r="M1717"/>
  <c r="M1718"/>
  <c r="M1765"/>
  <c r="M1877"/>
  <c r="M1984"/>
  <c r="M2025"/>
  <c r="M2026"/>
  <c r="M2072"/>
  <c r="M2073"/>
  <c r="M2290"/>
  <c r="M2291"/>
  <c r="M2335"/>
  <c r="M2336"/>
  <c r="M2411"/>
  <c r="M2449"/>
  <c r="M2563"/>
  <c r="M2564"/>
  <c r="M2565"/>
  <c r="M2600"/>
  <c r="M2693"/>
  <c r="M2694"/>
  <c r="M2721"/>
  <c r="M2722"/>
  <c r="M2787"/>
  <c r="M2788"/>
  <c r="M2869"/>
  <c r="M2945"/>
  <c r="M2977"/>
  <c r="M3034"/>
  <c r="M3035"/>
  <c r="M3036"/>
  <c r="M3111"/>
  <c r="M3217"/>
  <c r="M3235"/>
  <c r="M3236"/>
  <c r="M3255"/>
  <c r="M3370"/>
  <c r="M245"/>
  <c r="M271"/>
  <c r="M308"/>
  <c r="M411"/>
  <c r="M485"/>
  <c r="M563"/>
  <c r="M652"/>
  <c r="M682"/>
  <c r="M790"/>
  <c r="M791"/>
  <c r="M887"/>
  <c r="M913"/>
  <c r="M1056"/>
  <c r="M1057"/>
  <c r="M1133"/>
  <c r="M1191"/>
  <c r="M1406"/>
  <c r="M1485"/>
  <c r="M1523"/>
  <c r="M1560"/>
  <c r="M1628"/>
  <c r="M1671"/>
  <c r="M1802"/>
  <c r="M1803"/>
  <c r="M1878"/>
  <c r="M1914"/>
  <c r="M1955"/>
  <c r="M1985"/>
  <c r="M2074"/>
  <c r="M2075"/>
  <c r="M2220"/>
  <c r="M2261"/>
  <c r="M2337"/>
  <c r="M2338"/>
  <c r="M2379"/>
  <c r="M2412"/>
  <c r="M2566"/>
  <c r="M2695"/>
  <c r="M2760"/>
  <c r="M272"/>
  <c r="M337"/>
  <c r="M486"/>
  <c r="M516"/>
  <c r="M564"/>
  <c r="M631"/>
  <c r="M733"/>
  <c r="M765"/>
  <c r="M914"/>
  <c r="M915"/>
  <c r="M916"/>
  <c r="M980"/>
  <c r="M1016"/>
  <c r="M1446"/>
  <c r="M1447"/>
  <c r="M1486"/>
  <c r="M1524"/>
  <c r="M1719"/>
  <c r="M1720"/>
  <c r="M1721"/>
  <c r="M1722"/>
  <c r="M1766"/>
  <c r="M1804"/>
  <c r="M1879"/>
  <c r="M1915"/>
  <c r="M1956"/>
  <c r="M1986"/>
  <c r="M1987"/>
  <c r="M2076"/>
  <c r="M2077"/>
  <c r="M2109"/>
  <c r="M2143"/>
  <c r="M2144"/>
  <c r="M2183"/>
  <c r="M2221"/>
  <c r="M2222"/>
  <c r="M2223"/>
  <c r="M2292"/>
  <c r="M2339"/>
  <c r="M2340"/>
  <c r="M2380"/>
  <c r="M2381"/>
  <c r="M2413"/>
  <c r="M2450"/>
  <c r="M2451"/>
  <c r="M2489"/>
  <c r="M2567"/>
  <c r="M2789"/>
  <c r="M2820"/>
  <c r="M2821"/>
  <c r="M2822"/>
  <c r="M2870"/>
  <c r="M2916"/>
  <c r="M2946"/>
  <c r="M2947"/>
  <c r="M2948"/>
  <c r="M3006"/>
  <c r="M3007"/>
  <c r="M3008"/>
  <c r="M3037"/>
  <c r="M3065"/>
  <c r="M3133"/>
  <c r="M3134"/>
  <c r="M3218"/>
  <c r="M3319"/>
  <c r="M3340"/>
  <c r="M3408"/>
  <c r="M3476"/>
  <c r="M3494"/>
  <c r="M15"/>
  <c r="M22"/>
  <c r="M62"/>
  <c r="M70"/>
  <c r="M118"/>
  <c r="M119"/>
  <c r="M127"/>
  <c r="M134"/>
  <c r="M143"/>
  <c r="M159"/>
  <c r="M172"/>
  <c r="M193"/>
  <c r="M204"/>
  <c r="M229"/>
  <c r="M273"/>
  <c r="M292"/>
  <c r="M293"/>
  <c r="M294"/>
  <c r="M338"/>
  <c r="M339"/>
  <c r="M364"/>
  <c r="M388"/>
  <c r="M459"/>
  <c r="M460"/>
  <c r="M487"/>
  <c r="M517"/>
  <c r="M565"/>
  <c r="M683"/>
  <c r="M734"/>
  <c r="M1134"/>
  <c r="M194"/>
  <c r="M309"/>
  <c r="M412"/>
  <c r="M413"/>
  <c r="M600"/>
  <c r="M601"/>
  <c r="M735"/>
  <c r="M813"/>
  <c r="M981"/>
  <c r="M1160"/>
  <c r="M1275"/>
  <c r="M1319"/>
  <c r="M1407"/>
  <c r="M1408"/>
  <c r="M1409"/>
  <c r="M1592"/>
  <c r="M1842"/>
  <c r="M1880"/>
  <c r="M1916"/>
  <c r="M2184"/>
  <c r="M2341"/>
  <c r="M2761"/>
  <c r="M2917"/>
  <c r="M2949"/>
  <c r="M365"/>
  <c r="M792"/>
  <c r="M1017"/>
  <c r="M1192"/>
  <c r="M1362"/>
  <c r="M1448"/>
  <c r="M1449"/>
  <c r="M1629"/>
  <c r="M2027"/>
  <c r="M2078"/>
  <c r="M2224"/>
  <c r="M2630"/>
  <c r="M2950"/>
  <c r="M2978"/>
  <c r="M3112"/>
  <c r="M3135"/>
  <c r="M3269"/>
  <c r="M3353"/>
  <c r="M3429"/>
  <c r="M1093"/>
  <c r="M1593"/>
  <c r="M2631"/>
  <c r="M2663"/>
  <c r="M2723"/>
  <c r="M3136"/>
  <c r="M414"/>
  <c r="M415"/>
  <c r="M653"/>
  <c r="M684"/>
  <c r="M917"/>
  <c r="M1018"/>
  <c r="M1058"/>
  <c r="M1059"/>
  <c r="M1233"/>
  <c r="M1320"/>
  <c r="M1321"/>
  <c r="M1363"/>
  <c r="M1364"/>
  <c r="M1487"/>
  <c r="M1561"/>
  <c r="M1723"/>
  <c r="M1724"/>
  <c r="M1917"/>
  <c r="M1957"/>
  <c r="M2145"/>
  <c r="M2146"/>
  <c r="M2262"/>
  <c r="M2293"/>
  <c r="M2342"/>
  <c r="M2343"/>
  <c r="M2344"/>
  <c r="M2452"/>
  <c r="M2724"/>
  <c r="M2725"/>
  <c r="M2762"/>
  <c r="M2951"/>
  <c r="M3009"/>
  <c r="M3113"/>
  <c r="M3219"/>
  <c r="M3256"/>
  <c r="M3509"/>
  <c r="M2079"/>
  <c r="M2225"/>
  <c r="M2263"/>
  <c r="M2414"/>
  <c r="M2790"/>
  <c r="M3084"/>
  <c r="M3137"/>
  <c r="M3161"/>
  <c r="M3185"/>
  <c r="M3186"/>
  <c r="M3306"/>
  <c r="M3341"/>
  <c r="M135"/>
  <c r="M274"/>
  <c r="M321"/>
  <c r="M416"/>
  <c r="M602"/>
  <c r="M814"/>
  <c r="M888"/>
  <c r="M918"/>
  <c r="M982"/>
  <c r="M1019"/>
  <c r="M1060"/>
  <c r="M1161"/>
  <c r="M1234"/>
  <c r="M1322"/>
  <c r="M1410"/>
  <c r="M1672"/>
  <c r="M1725"/>
  <c r="M2028"/>
  <c r="M2147"/>
  <c r="M2148"/>
  <c r="M2185"/>
  <c r="M2186"/>
  <c r="M2264"/>
  <c r="M2294"/>
  <c r="M2345"/>
  <c r="M3066"/>
  <c r="M3237"/>
  <c r="M815"/>
  <c r="M1020"/>
  <c r="M1135"/>
  <c r="M1193"/>
  <c r="M1194"/>
  <c r="M1195"/>
  <c r="M1673"/>
  <c r="M1881"/>
  <c r="M1882"/>
  <c r="M2149"/>
  <c r="M2187"/>
  <c r="M2295"/>
  <c r="M2346"/>
  <c r="N1598"/>
  <c r="O1598" s="1"/>
  <c r="M1598"/>
  <c r="M2490"/>
  <c r="M2696"/>
  <c r="M2791"/>
  <c r="M2792"/>
  <c r="M2823"/>
  <c r="M2918"/>
  <c r="M3010"/>
  <c r="M3085"/>
  <c r="M3270"/>
  <c r="M3320"/>
  <c r="M340"/>
  <c r="M366"/>
  <c r="M389"/>
  <c r="M537"/>
  <c r="M793"/>
  <c r="M954"/>
  <c r="M1094"/>
  <c r="M1196"/>
  <c r="M1276"/>
  <c r="M1277"/>
  <c r="M1365"/>
  <c r="M1411"/>
  <c r="M1674"/>
  <c r="M1675"/>
  <c r="M1805"/>
  <c r="M2080"/>
  <c r="M2081"/>
  <c r="M2526"/>
  <c r="M2601"/>
  <c r="M2697"/>
  <c r="M2897"/>
  <c r="M2952"/>
  <c r="M2979"/>
  <c r="M2980"/>
  <c r="M3038"/>
  <c r="M3039"/>
  <c r="M3114"/>
  <c r="M3371"/>
  <c r="M3501"/>
  <c r="M218"/>
  <c r="M654"/>
  <c r="M919"/>
  <c r="M1412"/>
  <c r="M1450"/>
  <c r="M1676"/>
  <c r="M1677"/>
  <c r="M1918"/>
  <c r="M1988"/>
  <c r="M2226"/>
  <c r="M2265"/>
  <c r="M2296"/>
  <c r="M2491"/>
  <c r="M2568"/>
  <c r="M2602"/>
  <c r="M2726"/>
  <c r="M2763"/>
  <c r="M2793"/>
  <c r="M2953"/>
  <c r="M3187"/>
  <c r="M3332"/>
  <c r="M3342"/>
  <c r="M3409"/>
  <c r="M3415"/>
  <c r="M25"/>
  <c r="M136"/>
  <c r="M205"/>
  <c r="M258"/>
  <c r="M310"/>
  <c r="M461"/>
  <c r="M632"/>
  <c r="M707"/>
  <c r="M851"/>
  <c r="M889"/>
  <c r="M920"/>
  <c r="M1061"/>
  <c r="M1095"/>
  <c r="M1136"/>
  <c r="M1162"/>
  <c r="M1278"/>
  <c r="M1525"/>
  <c r="M71"/>
  <c r="M112"/>
  <c r="M128"/>
  <c r="M144"/>
  <c r="M181"/>
  <c r="M219"/>
  <c r="M341"/>
  <c r="M437"/>
  <c r="M438"/>
  <c r="M462"/>
  <c r="M488"/>
  <c r="M518"/>
  <c r="M538"/>
  <c r="M539"/>
  <c r="M566"/>
  <c r="M567"/>
  <c r="M568"/>
  <c r="M655"/>
  <c r="M656"/>
  <c r="M685"/>
  <c r="M708"/>
  <c r="M736"/>
  <c r="M766"/>
  <c r="M794"/>
  <c r="M795"/>
  <c r="M852"/>
  <c r="M853"/>
  <c r="M921"/>
  <c r="M922"/>
  <c r="M983"/>
  <c r="M1021"/>
  <c r="M1022"/>
  <c r="M1062"/>
  <c r="M1197"/>
  <c r="M1235"/>
  <c r="M1279"/>
  <c r="M1323"/>
  <c r="M1324"/>
  <c r="M1325"/>
  <c r="M1366"/>
  <c r="M1488"/>
  <c r="M1526"/>
  <c r="M1562"/>
  <c r="M1563"/>
  <c r="M1594"/>
  <c r="M1595"/>
  <c r="M1630"/>
  <c r="M1726"/>
  <c r="M1727"/>
  <c r="M1728"/>
  <c r="M1806"/>
  <c r="M1843"/>
  <c r="M1883"/>
  <c r="M1958"/>
  <c r="M2110"/>
  <c r="M2150"/>
  <c r="M2188"/>
  <c r="M2189"/>
  <c r="M2190"/>
  <c r="M2266"/>
  <c r="M2347"/>
  <c r="M2415"/>
  <c r="M2698"/>
  <c r="M2727"/>
  <c r="M16"/>
  <c r="M44"/>
  <c r="M63"/>
  <c r="M72"/>
  <c r="M79"/>
  <c r="M84"/>
  <c r="M145"/>
  <c r="M246"/>
  <c r="M439"/>
  <c r="M540"/>
  <c r="M737"/>
  <c r="M738"/>
  <c r="M923"/>
  <c r="M924"/>
  <c r="M925"/>
  <c r="M955"/>
  <c r="M956"/>
  <c r="M984"/>
  <c r="M1023"/>
  <c r="M1024"/>
  <c r="M1063"/>
  <c r="M1096"/>
  <c r="M1137"/>
  <c r="M1163"/>
  <c r="M1198"/>
  <c r="M1199"/>
  <c r="M1200"/>
  <c r="M1236"/>
  <c r="M1237"/>
  <c r="M1238"/>
  <c r="M1280"/>
  <c r="M1326"/>
  <c r="M1451"/>
  <c r="M1489"/>
  <c r="M1490"/>
  <c r="M1491"/>
  <c r="M1527"/>
  <c r="M1528"/>
  <c r="M1596"/>
  <c r="M1597"/>
  <c r="M1631"/>
  <c r="M1678"/>
  <c r="M1679"/>
  <c r="M1729"/>
  <c r="M1767"/>
  <c r="M1919"/>
  <c r="M1959"/>
  <c r="M2297"/>
  <c r="M2844"/>
  <c r="M3086"/>
  <c r="M3271"/>
  <c r="M3454"/>
  <c r="M767"/>
  <c r="M1064"/>
  <c r="M1138"/>
  <c r="M1164"/>
  <c r="M1165"/>
  <c r="M1239"/>
  <c r="M1281"/>
  <c r="M1282"/>
  <c r="M1327"/>
  <c r="M1367"/>
  <c r="M1492"/>
  <c r="M1632"/>
  <c r="M1680"/>
  <c r="M1681"/>
  <c r="M1682"/>
  <c r="M1768"/>
  <c r="M1844"/>
  <c r="M1884"/>
  <c r="M1885"/>
  <c r="M1886"/>
  <c r="M1920"/>
  <c r="M2029"/>
  <c r="M2151"/>
  <c r="M2227"/>
  <c r="M2267"/>
  <c r="M2268"/>
  <c r="M2348"/>
  <c r="M2349"/>
  <c r="M2350"/>
  <c r="M2382"/>
  <c r="M2453"/>
  <c r="M2527"/>
  <c r="M2528"/>
  <c r="M2569"/>
  <c r="M2570"/>
  <c r="M2728"/>
  <c r="M2729"/>
  <c r="M2794"/>
  <c r="M2871"/>
  <c r="M2898"/>
  <c r="M2919"/>
  <c r="M2920"/>
  <c r="M2921"/>
  <c r="M2954"/>
  <c r="M3067"/>
  <c r="M3138"/>
  <c r="M3162"/>
  <c r="M3188"/>
  <c r="M3201"/>
  <c r="M3272"/>
  <c r="M3321"/>
  <c r="M3333"/>
  <c r="M3372"/>
  <c r="M13"/>
  <c r="M20"/>
  <c r="M32"/>
  <c r="M40"/>
  <c r="M52"/>
  <c r="M59"/>
  <c r="M99"/>
  <c r="M109"/>
  <c r="M110"/>
  <c r="M129"/>
  <c r="M160"/>
  <c r="M161"/>
  <c r="M173"/>
  <c r="M247"/>
  <c r="M275"/>
  <c r="M322"/>
  <c r="M342"/>
  <c r="M367"/>
  <c r="M463"/>
  <c r="M464"/>
  <c r="M489"/>
  <c r="M490"/>
  <c r="M519"/>
  <c r="M541"/>
  <c r="M542"/>
  <c r="M603"/>
  <c r="M604"/>
  <c r="M686"/>
  <c r="M687"/>
  <c r="M709"/>
  <c r="M710"/>
  <c r="M711"/>
  <c r="M816"/>
  <c r="M890"/>
  <c r="M1025"/>
  <c r="M1097"/>
  <c r="M1098"/>
  <c r="M1099"/>
  <c r="M1201"/>
  <c r="M1730"/>
  <c r="M1960"/>
  <c r="M1989"/>
  <c r="M2228"/>
  <c r="M2454"/>
  <c r="M1100"/>
  <c r="M1564"/>
  <c r="M1633"/>
  <c r="M1683"/>
  <c r="M1990"/>
  <c r="M1991"/>
  <c r="M2191"/>
  <c r="M2351"/>
  <c r="M2455"/>
  <c r="M2456"/>
  <c r="M2492"/>
  <c r="M2493"/>
  <c r="M2571"/>
  <c r="M2632"/>
  <c r="M2633"/>
  <c r="M2730"/>
  <c r="M2872"/>
  <c r="M2899"/>
  <c r="M3011"/>
  <c r="M3040"/>
  <c r="M3068"/>
  <c r="M3322"/>
  <c r="M633"/>
  <c r="M1493"/>
  <c r="M1565"/>
  <c r="M1566"/>
  <c r="M1807"/>
  <c r="M2111"/>
  <c r="M2192"/>
  <c r="M2494"/>
  <c r="M2764"/>
  <c r="M2824"/>
  <c r="M2900"/>
  <c r="M2901"/>
  <c r="M3012"/>
  <c r="M3238"/>
  <c r="M3399"/>
  <c r="M465"/>
  <c r="M634"/>
  <c r="M796"/>
  <c r="M817"/>
  <c r="M926"/>
  <c r="M927"/>
  <c r="M1139"/>
  <c r="M1494"/>
  <c r="M1567"/>
  <c r="M1634"/>
  <c r="M1635"/>
  <c r="M1684"/>
  <c r="M1845"/>
  <c r="M1846"/>
  <c r="M2030"/>
  <c r="M2031"/>
  <c r="M2082"/>
  <c r="M2083"/>
  <c r="M2152"/>
  <c r="M2193"/>
  <c r="M2229"/>
  <c r="M2269"/>
  <c r="M2298"/>
  <c r="M2299"/>
  <c r="M2300"/>
  <c r="M2383"/>
  <c r="M2384"/>
  <c r="M2416"/>
  <c r="M2417"/>
  <c r="M2418"/>
  <c r="M2457"/>
  <c r="M2495"/>
  <c r="M2572"/>
  <c r="M2603"/>
  <c r="M2825"/>
  <c r="M2826"/>
  <c r="M2902"/>
  <c r="M2922"/>
  <c r="M2955"/>
  <c r="M2956"/>
  <c r="M3013"/>
  <c r="M3041"/>
  <c r="M3069"/>
  <c r="M3087"/>
  <c r="M3220"/>
  <c r="M891"/>
  <c r="M1413"/>
  <c r="M1992"/>
  <c r="M2153"/>
  <c r="M2230"/>
  <c r="M2604"/>
  <c r="M2795"/>
  <c r="M2796"/>
  <c r="M2827"/>
  <c r="M2845"/>
  <c r="M2846"/>
  <c r="M2873"/>
  <c r="M2874"/>
  <c r="M2903"/>
  <c r="M2957"/>
  <c r="M2958"/>
  <c r="M2981"/>
  <c r="M3014"/>
  <c r="M3015"/>
  <c r="M3016"/>
  <c r="M3042"/>
  <c r="M3043"/>
  <c r="M3070"/>
  <c r="M3139"/>
  <c r="M3163"/>
  <c r="M3221"/>
  <c r="M3239"/>
  <c r="M3240"/>
  <c r="M3257"/>
  <c r="M3273"/>
  <c r="M3274"/>
  <c r="M3343"/>
  <c r="M3354"/>
  <c r="M3355"/>
  <c r="M3356"/>
  <c r="M3373"/>
  <c r="M3374"/>
  <c r="M3375"/>
  <c r="M3376"/>
  <c r="M3386"/>
  <c r="M3400"/>
  <c r="M3416"/>
  <c r="M3417"/>
  <c r="M3418"/>
  <c r="M3419"/>
  <c r="M3430"/>
  <c r="M3441"/>
  <c r="M3448"/>
  <c r="M3449"/>
  <c r="M3458"/>
  <c r="M3461"/>
  <c r="M3462"/>
  <c r="M3463"/>
  <c r="M3471"/>
  <c r="M3477"/>
  <c r="M3478"/>
  <c r="M3483"/>
  <c r="M3484"/>
  <c r="M3487"/>
  <c r="M3488"/>
  <c r="M3489"/>
  <c r="M3499"/>
  <c r="M3500"/>
  <c r="M3502"/>
  <c r="M3505"/>
  <c r="M3511"/>
  <c r="M368"/>
  <c r="M569"/>
  <c r="M688"/>
  <c r="M739"/>
  <c r="M892"/>
  <c r="M928"/>
  <c r="M1166"/>
  <c r="M1202"/>
  <c r="M1368"/>
  <c r="M1452"/>
  <c r="M1529"/>
  <c r="M1847"/>
  <c r="M2032"/>
  <c r="M2419"/>
  <c r="M2420"/>
  <c r="M2529"/>
  <c r="M2573"/>
  <c r="M2828"/>
  <c r="M3420"/>
  <c r="M73"/>
  <c r="M90"/>
  <c r="M91"/>
  <c r="M146"/>
  <c r="M162"/>
  <c r="M174"/>
  <c r="M206"/>
  <c r="M207"/>
  <c r="M220"/>
  <c r="M276"/>
  <c r="M277"/>
  <c r="M323"/>
  <c r="M343"/>
  <c r="M390"/>
  <c r="M391"/>
  <c r="M392"/>
  <c r="M417"/>
  <c r="M570"/>
  <c r="M571"/>
  <c r="M657"/>
  <c r="M740"/>
  <c r="M768"/>
  <c r="M769"/>
  <c r="M818"/>
  <c r="M819"/>
  <c r="M854"/>
  <c r="M855"/>
  <c r="M856"/>
  <c r="M893"/>
  <c r="M929"/>
  <c r="M985"/>
  <c r="M1026"/>
  <c r="M1027"/>
  <c r="M1065"/>
  <c r="M1066"/>
  <c r="M1067"/>
  <c r="M1068"/>
  <c r="M1069"/>
  <c r="M1101"/>
  <c r="M1140"/>
  <c r="M1167"/>
  <c r="M1168"/>
  <c r="M1169"/>
  <c r="M1203"/>
  <c r="M1240"/>
  <c r="M1241"/>
  <c r="M1328"/>
  <c r="M1329"/>
  <c r="M1369"/>
  <c r="M1414"/>
  <c r="M1453"/>
  <c r="M1568"/>
  <c r="M1636"/>
  <c r="M1685"/>
  <c r="M1769"/>
  <c r="M1848"/>
  <c r="M1887"/>
  <c r="M1888"/>
  <c r="M1889"/>
  <c r="M1993"/>
  <c r="M1994"/>
  <c r="M2112"/>
  <c r="M2194"/>
  <c r="M2352"/>
  <c r="M2574"/>
  <c r="M2797"/>
  <c r="M2847"/>
  <c r="M1370"/>
  <c r="M1921"/>
  <c r="M2421"/>
  <c r="M2422"/>
  <c r="M2530"/>
  <c r="M2634"/>
  <c r="M2848"/>
  <c r="M2982"/>
  <c r="M3017"/>
  <c r="M3164"/>
  <c r="M3241"/>
  <c r="M3275"/>
  <c r="M295"/>
  <c r="M311"/>
  <c r="M1102"/>
  <c r="M1141"/>
  <c r="M1170"/>
  <c r="M1415"/>
  <c r="M1637"/>
  <c r="M1770"/>
  <c r="M1808"/>
  <c r="M2033"/>
  <c r="M2423"/>
  <c r="M2923"/>
  <c r="M3044"/>
  <c r="M3442"/>
  <c r="M248"/>
  <c r="M278"/>
  <c r="M393"/>
  <c r="M440"/>
  <c r="M491"/>
  <c r="M492"/>
  <c r="M572"/>
  <c r="M573"/>
  <c r="M605"/>
  <c r="M635"/>
  <c r="M658"/>
  <c r="M741"/>
  <c r="M770"/>
  <c r="M797"/>
  <c r="M820"/>
  <c r="M894"/>
  <c r="M895"/>
  <c r="M896"/>
  <c r="M930"/>
  <c r="M931"/>
  <c r="M986"/>
  <c r="M1103"/>
  <c r="M1142"/>
  <c r="M1204"/>
  <c r="M1283"/>
  <c r="M1330"/>
  <c r="M1331"/>
  <c r="M1332"/>
  <c r="M1371"/>
  <c r="M1530"/>
  <c r="M1599"/>
  <c r="M1600"/>
  <c r="M1638"/>
  <c r="M1771"/>
  <c r="M1995"/>
  <c r="M2034"/>
  <c r="M2113"/>
  <c r="M2195"/>
  <c r="M2575"/>
  <c r="O425" i="1"/>
  <c r="P425" s="1"/>
  <c r="N425"/>
  <c r="O447"/>
  <c r="P447" s="1"/>
  <c r="N447"/>
  <c r="O434"/>
  <c r="P434" s="1"/>
  <c r="N434"/>
  <c r="O449"/>
  <c r="P449" s="1"/>
  <c r="N449"/>
  <c r="O424"/>
  <c r="P424" s="1"/>
  <c r="N424"/>
  <c r="O440"/>
  <c r="P440" s="1"/>
  <c r="N440"/>
  <c r="O416"/>
  <c r="P416" s="1"/>
  <c r="N416"/>
  <c r="O433"/>
  <c r="P433" s="1"/>
  <c r="N433"/>
  <c r="O450"/>
  <c r="P450" s="1"/>
  <c r="N450"/>
  <c r="O431"/>
  <c r="P431" s="1"/>
  <c r="N431"/>
  <c r="O429"/>
  <c r="P429" s="1"/>
  <c r="N429"/>
  <c r="O438"/>
  <c r="P438" s="1"/>
  <c r="N438"/>
  <c r="O445"/>
  <c r="P445" s="1"/>
  <c r="N445"/>
  <c r="O446"/>
  <c r="P446" s="1"/>
  <c r="N446"/>
  <c r="O448"/>
  <c r="P448" s="1"/>
  <c r="N448"/>
  <c r="O422"/>
  <c r="P422" s="1"/>
  <c r="N422"/>
  <c r="O444"/>
  <c r="P444" s="1"/>
  <c r="N444"/>
  <c r="O443"/>
  <c r="P443" s="1"/>
  <c r="N443"/>
  <c r="O436"/>
  <c r="P436" s="1"/>
  <c r="N436"/>
  <c r="O423"/>
  <c r="P423" s="1"/>
  <c r="N423"/>
  <c r="O427"/>
  <c r="P427" s="1"/>
  <c r="N427"/>
  <c r="O417"/>
  <c r="P417" s="1"/>
  <c r="N417"/>
  <c r="O430"/>
  <c r="P430" s="1"/>
  <c r="N430"/>
  <c r="O435"/>
  <c r="P435" s="1"/>
  <c r="N435"/>
  <c r="O428"/>
  <c r="P428" s="1"/>
  <c r="N428"/>
  <c r="O419"/>
  <c r="P419" s="1"/>
  <c r="N419"/>
  <c r="O439"/>
  <c r="P439" s="1"/>
  <c r="N439"/>
  <c r="O441"/>
  <c r="P441" s="1"/>
  <c r="N441"/>
  <c r="O418"/>
  <c r="P418" s="1"/>
  <c r="N418"/>
  <c r="O442"/>
  <c r="P442" s="1"/>
  <c r="N442"/>
  <c r="O420"/>
  <c r="P420" s="1"/>
  <c r="N420"/>
  <c r="O437"/>
  <c r="P437" s="1"/>
  <c r="N437"/>
  <c r="N426"/>
  <c r="N421"/>
  <c r="N55"/>
  <c r="N48"/>
  <c r="N45"/>
  <c r="N43"/>
  <c r="N42"/>
  <c r="N52"/>
  <c r="N44"/>
  <c r="N47"/>
  <c r="N51"/>
  <c r="N50"/>
  <c r="N46"/>
  <c r="N49"/>
  <c r="N54"/>
  <c r="N53"/>
  <c r="N67"/>
  <c r="N59"/>
  <c r="N66"/>
  <c r="N65"/>
  <c r="N60"/>
  <c r="N64"/>
  <c r="N63"/>
  <c r="N61"/>
  <c r="N58"/>
  <c r="N62"/>
  <c r="N57"/>
  <c r="N56"/>
  <c r="N100"/>
  <c r="N75"/>
  <c r="N97"/>
  <c r="N69"/>
  <c r="N91"/>
  <c r="N119"/>
  <c r="N118"/>
  <c r="N106"/>
  <c r="N130"/>
  <c r="N112"/>
  <c r="N110"/>
  <c r="N90"/>
  <c r="N123"/>
  <c r="N114"/>
  <c r="N78"/>
  <c r="N105"/>
  <c r="N70"/>
  <c r="N89"/>
  <c r="N117"/>
  <c r="N85"/>
  <c r="N103"/>
  <c r="N92"/>
  <c r="N132"/>
  <c r="N122"/>
  <c r="N98"/>
  <c r="N72"/>
  <c r="N73"/>
  <c r="N127"/>
  <c r="N125"/>
  <c r="N109"/>
  <c r="N79"/>
  <c r="N104"/>
  <c r="N87"/>
  <c r="N94"/>
  <c r="N76"/>
  <c r="N81"/>
  <c r="N116"/>
  <c r="N93"/>
  <c r="N88"/>
  <c r="N111"/>
  <c r="N99"/>
  <c r="N83"/>
  <c r="N131"/>
  <c r="N86"/>
  <c r="N128"/>
  <c r="N68"/>
  <c r="N101"/>
  <c r="N74"/>
  <c r="N107"/>
  <c r="N102"/>
  <c r="N113"/>
  <c r="N121"/>
  <c r="N120"/>
  <c r="N84"/>
  <c r="N126"/>
  <c r="N80"/>
  <c r="N124"/>
  <c r="N82"/>
  <c r="N108"/>
  <c r="N77"/>
  <c r="N129"/>
  <c r="N96"/>
  <c r="N115"/>
  <c r="N134"/>
  <c r="N71"/>
  <c r="N133"/>
  <c r="N95"/>
  <c r="N149"/>
  <c r="N143"/>
  <c r="N188"/>
  <c r="N165"/>
  <c r="N162"/>
  <c r="N167"/>
  <c r="N201"/>
  <c r="N173"/>
  <c r="N158"/>
  <c r="N186"/>
  <c r="N192"/>
  <c r="N154"/>
  <c r="N157"/>
  <c r="N179"/>
  <c r="N199"/>
  <c r="N136"/>
  <c r="N189"/>
  <c r="N164"/>
  <c r="N144"/>
  <c r="N197"/>
  <c r="N161"/>
  <c r="N141"/>
  <c r="N182"/>
  <c r="N155"/>
  <c r="N135"/>
  <c r="N150"/>
  <c r="N170"/>
  <c r="N151"/>
  <c r="N166"/>
  <c r="N175"/>
  <c r="N172"/>
  <c r="N185"/>
  <c r="N200"/>
  <c r="N198"/>
  <c r="N187"/>
  <c r="N183"/>
  <c r="N140"/>
  <c r="N184"/>
  <c r="N168"/>
  <c r="N159"/>
  <c r="N171"/>
  <c r="N142"/>
  <c r="N196"/>
  <c r="N153"/>
  <c r="N138"/>
  <c r="N148"/>
  <c r="N191"/>
  <c r="N195"/>
  <c r="N146"/>
  <c r="N178"/>
  <c r="N177"/>
  <c r="N145"/>
  <c r="N181"/>
  <c r="N139"/>
  <c r="N190"/>
  <c r="N174"/>
  <c r="N176"/>
  <c r="N147"/>
  <c r="N180"/>
  <c r="N169"/>
  <c r="N152"/>
  <c r="N156"/>
  <c r="N160"/>
  <c r="N137"/>
  <c r="N163"/>
  <c r="N193"/>
  <c r="N260"/>
  <c r="N258"/>
  <c r="N259"/>
  <c r="N252"/>
  <c r="N256"/>
  <c r="N254"/>
  <c r="N248"/>
  <c r="N257"/>
  <c r="N261"/>
  <c r="N251"/>
  <c r="N262"/>
  <c r="N255"/>
  <c r="N253"/>
  <c r="N249"/>
  <c r="N250"/>
  <c r="N473"/>
  <c r="N467"/>
  <c r="N462"/>
  <c r="N494"/>
  <c r="N470"/>
  <c r="N477"/>
  <c r="N484"/>
  <c r="N501"/>
  <c r="N490"/>
  <c r="N512"/>
  <c r="N474"/>
  <c r="N485"/>
  <c r="N476"/>
  <c r="N461"/>
  <c r="N502"/>
  <c r="N500"/>
  <c r="N464"/>
  <c r="N480"/>
  <c r="N513"/>
  <c r="N503"/>
  <c r="N509"/>
  <c r="N487"/>
  <c r="N508"/>
  <c r="N511"/>
  <c r="N463"/>
  <c r="N482"/>
  <c r="N498"/>
  <c r="N451"/>
  <c r="N491"/>
  <c r="N493"/>
  <c r="N499"/>
  <c r="N507"/>
  <c r="N479"/>
  <c r="N472"/>
  <c r="N452"/>
  <c r="N489"/>
  <c r="N505"/>
  <c r="N469"/>
  <c r="N506"/>
  <c r="N468"/>
  <c r="N458"/>
  <c r="N515"/>
  <c r="N488"/>
  <c r="N453"/>
  <c r="N486"/>
  <c r="N483"/>
  <c r="N455"/>
  <c r="N465"/>
  <c r="N478"/>
  <c r="N454"/>
  <c r="N497"/>
  <c r="N471"/>
  <c r="N475"/>
  <c r="N459"/>
  <c r="N504"/>
  <c r="N481"/>
  <c r="N510"/>
  <c r="N460"/>
  <c r="N572"/>
  <c r="N583"/>
  <c r="N562"/>
  <c r="N560"/>
  <c r="N556"/>
  <c r="N569"/>
  <c r="N580"/>
  <c r="N582"/>
  <c r="N567"/>
  <c r="N571"/>
  <c r="N558"/>
  <c r="N559"/>
  <c r="N570"/>
  <c r="N575"/>
  <c r="N581"/>
  <c r="N564"/>
  <c r="N576"/>
  <c r="N577"/>
  <c r="N566"/>
  <c r="N568"/>
  <c r="N584"/>
  <c r="N578"/>
  <c r="N574"/>
  <c r="N557"/>
  <c r="N563"/>
  <c r="N573"/>
  <c r="N565"/>
  <c r="N579"/>
  <c r="N561"/>
  <c r="N634"/>
  <c r="N644"/>
  <c r="N640"/>
  <c r="N638"/>
  <c r="N642"/>
  <c r="N641"/>
  <c r="N628"/>
  <c r="N630"/>
  <c r="N626"/>
  <c r="N627"/>
  <c r="N639"/>
  <c r="N633"/>
  <c r="N645"/>
  <c r="N629"/>
  <c r="N648"/>
  <c r="N625"/>
  <c r="N635"/>
  <c r="N637"/>
  <c r="N650"/>
  <c r="N636"/>
  <c r="N649"/>
  <c r="N632"/>
  <c r="N647"/>
  <c r="N643"/>
  <c r="N624"/>
  <c r="N631"/>
  <c r="N646"/>
  <c r="N659"/>
  <c r="N651"/>
  <c r="N652"/>
  <c r="N661"/>
  <c r="N653"/>
  <c r="N660"/>
  <c r="N658"/>
  <c r="N655"/>
  <c r="N656"/>
  <c r="N657"/>
  <c r="N654"/>
  <c r="N662"/>
  <c r="N808"/>
  <c r="N821"/>
  <c r="N800"/>
  <c r="N810"/>
  <c r="N820"/>
  <c r="N801"/>
  <c r="N805"/>
  <c r="N814"/>
  <c r="N811"/>
  <c r="N804"/>
  <c r="N799"/>
  <c r="N818"/>
  <c r="N816"/>
  <c r="N809"/>
  <c r="N812"/>
  <c r="N817"/>
  <c r="N813"/>
  <c r="N806"/>
  <c r="N807"/>
  <c r="N815"/>
  <c r="N819"/>
  <c r="N803"/>
  <c r="N798"/>
  <c r="N797"/>
  <c r="N844"/>
  <c r="N839"/>
  <c r="N842"/>
  <c r="N848"/>
  <c r="N847"/>
  <c r="N838"/>
  <c r="N835"/>
  <c r="N840"/>
  <c r="N846"/>
  <c r="N849"/>
  <c r="N836"/>
  <c r="N830"/>
  <c r="N843"/>
  <c r="N854"/>
  <c r="N852"/>
  <c r="N841"/>
  <c r="N855"/>
  <c r="N845"/>
  <c r="N851"/>
  <c r="N829"/>
  <c r="N850"/>
  <c r="N853"/>
  <c r="N828"/>
  <c r="N833"/>
  <c r="N832"/>
  <c r="N834"/>
  <c r="N831"/>
  <c r="N837"/>
  <c r="N827"/>
  <c r="N889"/>
  <c r="N858"/>
  <c r="N857"/>
  <c r="N891"/>
  <c r="N875"/>
  <c r="N872"/>
  <c r="N890"/>
  <c r="N893"/>
  <c r="N862"/>
  <c r="N885"/>
  <c r="N859"/>
  <c r="N871"/>
  <c r="N886"/>
  <c r="N883"/>
  <c r="N876"/>
  <c r="N874"/>
  <c r="N867"/>
  <c r="N866"/>
  <c r="N879"/>
  <c r="N887"/>
  <c r="N873"/>
  <c r="N870"/>
  <c r="N861"/>
  <c r="N888"/>
  <c r="N894"/>
  <c r="N882"/>
  <c r="N865"/>
  <c r="N884"/>
  <c r="N880"/>
  <c r="N892"/>
  <c r="N863"/>
  <c r="N864"/>
  <c r="N881"/>
  <c r="N878"/>
  <c r="N860"/>
  <c r="N877"/>
  <c r="N869"/>
  <c r="N856"/>
  <c r="N868"/>
  <c r="N906"/>
  <c r="N900"/>
  <c r="N909"/>
  <c r="N910"/>
  <c r="N905"/>
  <c r="N911"/>
  <c r="N912"/>
  <c r="N903"/>
  <c r="N901"/>
  <c r="N904"/>
  <c r="N902"/>
  <c r="N899"/>
  <c r="N895"/>
  <c r="N897"/>
  <c r="N898"/>
  <c r="N907"/>
  <c r="N908"/>
  <c r="N896"/>
  <c r="N1070"/>
  <c r="N1067"/>
  <c r="N1071"/>
  <c r="N1062"/>
  <c r="N1060"/>
  <c r="N1065"/>
  <c r="N1072"/>
  <c r="N1064"/>
  <c r="N1069"/>
  <c r="N1059"/>
  <c r="N1063"/>
  <c r="N1061"/>
  <c r="N1066"/>
  <c r="N1068"/>
  <c r="N960"/>
  <c r="N965"/>
  <c r="N968"/>
  <c r="N992"/>
  <c r="N993"/>
  <c r="N985"/>
  <c r="N978"/>
  <c r="N972"/>
  <c r="N971"/>
  <c r="N970"/>
  <c r="N953"/>
  <c r="N1211"/>
  <c r="N1242"/>
  <c r="N1237"/>
  <c r="N1245"/>
  <c r="N1208"/>
  <c r="N1246"/>
  <c r="N1198"/>
  <c r="N1221"/>
  <c r="N1230"/>
  <c r="N1199"/>
  <c r="N1202"/>
  <c r="N1194"/>
  <c r="N1243"/>
  <c r="N1226"/>
  <c r="N1200"/>
  <c r="N1214"/>
  <c r="N1188"/>
  <c r="N1222"/>
  <c r="N1229"/>
  <c r="N1213"/>
  <c r="N1193"/>
  <c r="N1235"/>
  <c r="N1225"/>
  <c r="N1224"/>
  <c r="N1210"/>
  <c r="N1244"/>
  <c r="N1219"/>
  <c r="N1205"/>
  <c r="N1220"/>
  <c r="N1236"/>
  <c r="N1189"/>
  <c r="N1223"/>
  <c r="N1240"/>
  <c r="N1196"/>
  <c r="N1201"/>
  <c r="N1209"/>
  <c r="N1217"/>
  <c r="N1197"/>
  <c r="N1241"/>
  <c r="N1192"/>
  <c r="N1248"/>
  <c r="N1234"/>
  <c r="N1249"/>
  <c r="N1204"/>
  <c r="N1190"/>
  <c r="N1233"/>
  <c r="N1216"/>
  <c r="N1238"/>
  <c r="N1207"/>
  <c r="N1247"/>
  <c r="N1215"/>
  <c r="N1203"/>
  <c r="N1228"/>
  <c r="N1231"/>
  <c r="N1191"/>
  <c r="N1227"/>
  <c r="N1195"/>
  <c r="N1212"/>
  <c r="N1218"/>
  <c r="N1232"/>
  <c r="N1206"/>
  <c r="N1289"/>
  <c r="N1303"/>
  <c r="N1269"/>
  <c r="N1276"/>
  <c r="N1287"/>
  <c r="N1273"/>
  <c r="N1264"/>
  <c r="N1307"/>
  <c r="N1262"/>
  <c r="N1295"/>
  <c r="N1280"/>
  <c r="N1267"/>
  <c r="N1300"/>
  <c r="N1315"/>
  <c r="N1306"/>
  <c r="N1291"/>
  <c r="N1299"/>
  <c r="N1284"/>
  <c r="N1309"/>
  <c r="N1290"/>
  <c r="N1312"/>
  <c r="N1292"/>
  <c r="N1302"/>
  <c r="N1277"/>
  <c r="N1293"/>
  <c r="N1275"/>
  <c r="N1278"/>
  <c r="N1310"/>
  <c r="N1279"/>
  <c r="N1316"/>
  <c r="N1271"/>
  <c r="N1274"/>
  <c r="N1283"/>
  <c r="N1297"/>
  <c r="N1294"/>
  <c r="N1286"/>
  <c r="N1266"/>
  <c r="N1298"/>
  <c r="N1265"/>
  <c r="N1313"/>
  <c r="N1304"/>
  <c r="N1285"/>
  <c r="N1305"/>
  <c r="N1268"/>
  <c r="N1288"/>
  <c r="N1296"/>
  <c r="N1301"/>
  <c r="N1272"/>
  <c r="N1270"/>
  <c r="N1263"/>
  <c r="N1281"/>
  <c r="N1311"/>
  <c r="N1282"/>
  <c r="N1308"/>
  <c r="N1259"/>
  <c r="N1256"/>
  <c r="N1261"/>
  <c r="N1260"/>
  <c r="N1253"/>
  <c r="N1258"/>
  <c r="N1252"/>
  <c r="N1254"/>
  <c r="N1250"/>
  <c r="N1251"/>
  <c r="N1257"/>
  <c r="N1255"/>
  <c r="N1449"/>
  <c r="N1450"/>
  <c r="N1448"/>
  <c r="N1491"/>
  <c r="N1497"/>
  <c r="N1493"/>
  <c r="N1495"/>
  <c r="N1494"/>
  <c r="N1492"/>
  <c r="N1496"/>
  <c r="N1602"/>
  <c r="N1653"/>
  <c r="N1627"/>
  <c r="N1641"/>
  <c r="N1660"/>
  <c r="N1592"/>
  <c r="N1662"/>
  <c r="N1652"/>
  <c r="N1644"/>
  <c r="N1670"/>
  <c r="N1588"/>
  <c r="N1579"/>
  <c r="N1585"/>
  <c r="N1600"/>
  <c r="N1575"/>
  <c r="N1665"/>
  <c r="N1651"/>
  <c r="N1632"/>
  <c r="N1618"/>
  <c r="N1659"/>
  <c r="N1586"/>
  <c r="N1636"/>
  <c r="N1647"/>
  <c r="N1663"/>
  <c r="N1584"/>
  <c r="N1604"/>
  <c r="N1577"/>
  <c r="N1620"/>
  <c r="N1607"/>
  <c r="N1617"/>
  <c r="N1606"/>
  <c r="N1578"/>
  <c r="N1640"/>
  <c r="N1669"/>
  <c r="N1633"/>
  <c r="N1601"/>
  <c r="N1646"/>
  <c r="N1626"/>
  <c r="N1581"/>
  <c r="N1616"/>
  <c r="N1608"/>
  <c r="N1628"/>
  <c r="N1603"/>
  <c r="N1648"/>
  <c r="N1634"/>
  <c r="N1645"/>
  <c r="N1591"/>
  <c r="N1676"/>
  <c r="N1656"/>
  <c r="N1672"/>
  <c r="N1649"/>
  <c r="N1613"/>
  <c r="N1657"/>
  <c r="N1596"/>
  <c r="N1621"/>
  <c r="N1639"/>
  <c r="N1594"/>
  <c r="N1643"/>
  <c r="N1624"/>
  <c r="N1629"/>
  <c r="N1615"/>
  <c r="N1654"/>
  <c r="N1675"/>
  <c r="N1668"/>
  <c r="N1637"/>
  <c r="N1595"/>
  <c r="N1583"/>
  <c r="N1587"/>
  <c r="N1611"/>
  <c r="N1612"/>
  <c r="N1674"/>
  <c r="N1622"/>
  <c r="N1580"/>
  <c r="N1658"/>
  <c r="N1619"/>
  <c r="N1610"/>
  <c r="N1614"/>
  <c r="N1589"/>
  <c r="N1635"/>
  <c r="N1625"/>
  <c r="N1623"/>
  <c r="N1576"/>
  <c r="N1582"/>
  <c r="N1599"/>
  <c r="N1642"/>
  <c r="N1661"/>
  <c r="N1667"/>
  <c r="N1638"/>
  <c r="N1574"/>
  <c r="N1673"/>
  <c r="N1593"/>
  <c r="N1630"/>
  <c r="N1664"/>
  <c r="N1597"/>
  <c r="N1650"/>
  <c r="N1631"/>
  <c r="N1590"/>
  <c r="N1655"/>
  <c r="N1609"/>
  <c r="N1666"/>
  <c r="N1598"/>
  <c r="N1716"/>
  <c r="N1724"/>
  <c r="N1731"/>
  <c r="N1715"/>
  <c r="N1730"/>
  <c r="N1720"/>
  <c r="N1722"/>
  <c r="N1727"/>
  <c r="N1728"/>
  <c r="N1721"/>
  <c r="N1717"/>
  <c r="N1723"/>
  <c r="N1719"/>
  <c r="N1718"/>
  <c r="N1726"/>
  <c r="N1725"/>
  <c r="N1729"/>
  <c r="N1751"/>
  <c r="N1804"/>
  <c r="N1767"/>
  <c r="N1795"/>
  <c r="N1761"/>
  <c r="N1792"/>
  <c r="N1770"/>
  <c r="N1772"/>
  <c r="N1810"/>
  <c r="N1808"/>
  <c r="N1754"/>
  <c r="N1773"/>
  <c r="N1799"/>
  <c r="N1796"/>
  <c r="N1793"/>
  <c r="N1806"/>
  <c r="N1744"/>
  <c r="N1749"/>
  <c r="N1762"/>
  <c r="N1791"/>
  <c r="N1778"/>
  <c r="N1794"/>
  <c r="N1768"/>
  <c r="N1802"/>
  <c r="N1809"/>
  <c r="N1800"/>
  <c r="N1776"/>
  <c r="N1787"/>
  <c r="N1790"/>
  <c r="N1746"/>
  <c r="N1785"/>
  <c r="N1814"/>
  <c r="N1760"/>
  <c r="N1788"/>
  <c r="N1743"/>
  <c r="N1766"/>
  <c r="N1763"/>
  <c r="N1798"/>
  <c r="N1781"/>
  <c r="N1756"/>
  <c r="N1739"/>
  <c r="N1813"/>
  <c r="N1741"/>
  <c r="N1750"/>
  <c r="N1769"/>
  <c r="N1747"/>
  <c r="N1784"/>
  <c r="N1780"/>
  <c r="N1774"/>
  <c r="N1801"/>
  <c r="N1779"/>
  <c r="N1789"/>
  <c r="N1811"/>
  <c r="N1765"/>
  <c r="N1759"/>
  <c r="N1752"/>
  <c r="N1775"/>
  <c r="N1764"/>
  <c r="N1805"/>
  <c r="N1777"/>
  <c r="N1812"/>
  <c r="N1771"/>
  <c r="N1807"/>
  <c r="N1740"/>
  <c r="N1755"/>
  <c r="N1745"/>
  <c r="N1783"/>
  <c r="N1748"/>
  <c r="N1803"/>
  <c r="N1757"/>
  <c r="N1797"/>
  <c r="N1782"/>
  <c r="N1742"/>
  <c r="N1758"/>
  <c r="N1786"/>
  <c r="N1966"/>
  <c r="N1951"/>
  <c r="N1929"/>
  <c r="N1952"/>
  <c r="N1933"/>
  <c r="N1934"/>
  <c r="N1948"/>
  <c r="N1953"/>
  <c r="N1938"/>
  <c r="N1970"/>
  <c r="N1942"/>
  <c r="N1931"/>
  <c r="N1936"/>
  <c r="N1963"/>
  <c r="N1945"/>
  <c r="N1949"/>
  <c r="N1939"/>
  <c r="N1935"/>
  <c r="N1971"/>
  <c r="N1944"/>
  <c r="N1943"/>
  <c r="N1965"/>
  <c r="N1964"/>
  <c r="N1937"/>
  <c r="N1960"/>
  <c r="N1958"/>
  <c r="N1930"/>
  <c r="N1950"/>
  <c r="N1940"/>
  <c r="N1967"/>
  <c r="N1968"/>
  <c r="N1961"/>
  <c r="N1932"/>
  <c r="N1969"/>
  <c r="N1962"/>
  <c r="N1946"/>
  <c r="N1959"/>
  <c r="N1957"/>
  <c r="N1955"/>
  <c r="N1956"/>
  <c r="N1941"/>
  <c r="N1947"/>
  <c r="N1980"/>
  <c r="N1972"/>
  <c r="N1973"/>
  <c r="N1974"/>
  <c r="N1975"/>
  <c r="N1977"/>
  <c r="N1982"/>
  <c r="N1981"/>
  <c r="N1978"/>
  <c r="N1979"/>
  <c r="N1976"/>
  <c r="N2007"/>
  <c r="N1994"/>
  <c r="N1984"/>
  <c r="N2019"/>
  <c r="N2000"/>
  <c r="N2002"/>
  <c r="N1987"/>
  <c r="N2020"/>
  <c r="N2001"/>
  <c r="N1991"/>
  <c r="N2009"/>
  <c r="N1983"/>
  <c r="N2008"/>
  <c r="N1996"/>
  <c r="N2018"/>
  <c r="N2023"/>
  <c r="N2010"/>
  <c r="N2011"/>
  <c r="N1985"/>
  <c r="N1997"/>
  <c r="N1986"/>
  <c r="N1992"/>
  <c r="N2015"/>
  <c r="N2005"/>
  <c r="N2012"/>
  <c r="N2004"/>
  <c r="N2006"/>
  <c r="N1990"/>
  <c r="N1995"/>
  <c r="N2014"/>
  <c r="N2003"/>
  <c r="N1993"/>
  <c r="N1989"/>
  <c r="N2017"/>
  <c r="N2016"/>
  <c r="N1988"/>
  <c r="N2013"/>
  <c r="N1999"/>
  <c r="N1998"/>
  <c r="N2022"/>
  <c r="N2021"/>
  <c r="N2075"/>
  <c r="N2066"/>
  <c r="N2083"/>
  <c r="N2072"/>
  <c r="N2067"/>
  <c r="N2079"/>
  <c r="N2071"/>
  <c r="N2078"/>
  <c r="N2070"/>
  <c r="N2080"/>
  <c r="N2074"/>
  <c r="N2082"/>
  <c r="N2073"/>
  <c r="N2069"/>
  <c r="N2081"/>
  <c r="N2076"/>
  <c r="N2100"/>
  <c r="N2108"/>
  <c r="N2107"/>
  <c r="N2106"/>
  <c r="N2103"/>
  <c r="N2104"/>
  <c r="N2105"/>
  <c r="N2102"/>
  <c r="N2099"/>
  <c r="N2098"/>
  <c r="N2101"/>
  <c r="N2115"/>
  <c r="N2129"/>
  <c r="N2126"/>
  <c r="N2110"/>
  <c r="N2118"/>
  <c r="N2117"/>
  <c r="N2130"/>
  <c r="N2109"/>
  <c r="N2121"/>
  <c r="N2111"/>
  <c r="N2122"/>
  <c r="N2113"/>
  <c r="N2120"/>
  <c r="N2114"/>
  <c r="N2127"/>
  <c r="N2124"/>
  <c r="N2112"/>
  <c r="N2123"/>
  <c r="N2119"/>
  <c r="N2131"/>
  <c r="N2128"/>
  <c r="N2125"/>
  <c r="N2116"/>
  <c r="N2140"/>
  <c r="N2148"/>
  <c r="N2151"/>
  <c r="N2138"/>
  <c r="N2139"/>
  <c r="N2141"/>
  <c r="N2163"/>
  <c r="N2159"/>
  <c r="N2135"/>
  <c r="N2164"/>
  <c r="N2142"/>
  <c r="N2150"/>
  <c r="N2155"/>
  <c r="N2152"/>
  <c r="N2160"/>
  <c r="N2143"/>
  <c r="N2161"/>
  <c r="N2144"/>
  <c r="N2166"/>
  <c r="N2165"/>
  <c r="N2134"/>
  <c r="N2146"/>
  <c r="N2157"/>
  <c r="N2149"/>
  <c r="N2133"/>
  <c r="N2153"/>
  <c r="N2156"/>
  <c r="N2145"/>
  <c r="N2158"/>
  <c r="N2132"/>
  <c r="N2154"/>
  <c r="N2162"/>
  <c r="N2147"/>
  <c r="N2136"/>
  <c r="N2137"/>
  <c r="N2169"/>
  <c r="N2207"/>
  <c r="N2180"/>
  <c r="N2172"/>
  <c r="N2194"/>
  <c r="N2201"/>
  <c r="N2187"/>
  <c r="N2195"/>
  <c r="N2188"/>
  <c r="N2171"/>
  <c r="N2168"/>
  <c r="N2183"/>
  <c r="N2170"/>
  <c r="N2208"/>
  <c r="N2175"/>
  <c r="N2192"/>
  <c r="N2197"/>
  <c r="N2190"/>
  <c r="N2167"/>
  <c r="N2199"/>
  <c r="N2173"/>
  <c r="N2174"/>
  <c r="N2178"/>
  <c r="N2203"/>
  <c r="N2177"/>
  <c r="N2184"/>
  <c r="N2200"/>
  <c r="N2176"/>
  <c r="N2186"/>
  <c r="N2204"/>
  <c r="N2189"/>
  <c r="N2193"/>
  <c r="N2196"/>
  <c r="N2185"/>
  <c r="N2202"/>
  <c r="N2181"/>
  <c r="N2179"/>
  <c r="N2206"/>
  <c r="N2182"/>
  <c r="N2191"/>
  <c r="N2198"/>
  <c r="N2205"/>
  <c r="N2406"/>
  <c r="N2351"/>
  <c r="N2386"/>
  <c r="N2409"/>
  <c r="N2369"/>
  <c r="N2355"/>
  <c r="N2398"/>
  <c r="N2356"/>
  <c r="N2370"/>
  <c r="N2353"/>
  <c r="N2339"/>
  <c r="N2392"/>
  <c r="N2359"/>
  <c r="N2368"/>
  <c r="N2372"/>
  <c r="N2348"/>
  <c r="N2361"/>
  <c r="N2411"/>
  <c r="N2376"/>
  <c r="N2340"/>
  <c r="N2346"/>
  <c r="N2371"/>
  <c r="N2377"/>
  <c r="N2350"/>
  <c r="N2336"/>
  <c r="N2382"/>
  <c r="N2374"/>
  <c r="N2345"/>
  <c r="N2365"/>
  <c r="N2413"/>
  <c r="N2408"/>
  <c r="N2395"/>
  <c r="N2399"/>
  <c r="N2389"/>
  <c r="N2405"/>
  <c r="N2341"/>
  <c r="N2379"/>
  <c r="N2349"/>
  <c r="N2360"/>
  <c r="N2363"/>
  <c r="N2388"/>
  <c r="N2383"/>
  <c r="N2410"/>
  <c r="N2378"/>
  <c r="N2404"/>
  <c r="N2358"/>
  <c r="N2400"/>
  <c r="N2394"/>
  <c r="N2354"/>
  <c r="N2362"/>
  <c r="N2367"/>
  <c r="N2357"/>
  <c r="N2403"/>
  <c r="N2352"/>
  <c r="N2384"/>
  <c r="N2343"/>
  <c r="N2337"/>
  <c r="N2381"/>
  <c r="N2338"/>
  <c r="N2375"/>
  <c r="N2393"/>
  <c r="N2344"/>
  <c r="N2380"/>
  <c r="N2373"/>
  <c r="N2366"/>
  <c r="N2397"/>
  <c r="N2407"/>
  <c r="N2396"/>
  <c r="N2342"/>
  <c r="N2335"/>
  <c r="N2412"/>
  <c r="N2347"/>
  <c r="N2391"/>
  <c r="N2402"/>
  <c r="N2390"/>
  <c r="N2401"/>
  <c r="N2364"/>
  <c r="N2420"/>
  <c r="N2436"/>
  <c r="N2479"/>
  <c r="N2467"/>
  <c r="N2483"/>
  <c r="N2461"/>
  <c r="N2520"/>
  <c r="N2473"/>
  <c r="N2514"/>
  <c r="N2437"/>
  <c r="N2487"/>
  <c r="N2477"/>
  <c r="N2466"/>
  <c r="N2469"/>
  <c r="N2451"/>
  <c r="N2421"/>
  <c r="N2516"/>
  <c r="N2416"/>
  <c r="N2510"/>
  <c r="N2490"/>
  <c r="N2423"/>
  <c r="N2422"/>
  <c r="N2519"/>
  <c r="N2496"/>
  <c r="N2494"/>
  <c r="N2524"/>
  <c r="N2492"/>
  <c r="N2429"/>
  <c r="N2475"/>
  <c r="N2489"/>
  <c r="N2511"/>
  <c r="N2446"/>
  <c r="N2505"/>
  <c r="N2427"/>
  <c r="N2482"/>
  <c r="N2472"/>
  <c r="N2426"/>
  <c r="N2471"/>
  <c r="N2488"/>
  <c r="N2460"/>
  <c r="N2439"/>
  <c r="N2417"/>
  <c r="N2509"/>
  <c r="N2495"/>
  <c r="N2438"/>
  <c r="N2485"/>
  <c r="N2428"/>
  <c r="N2506"/>
  <c r="N2464"/>
  <c r="N2486"/>
  <c r="N2517"/>
  <c r="N2523"/>
  <c r="N2463"/>
  <c r="N2453"/>
  <c r="N2497"/>
  <c r="N2484"/>
  <c r="N2455"/>
  <c r="N2432"/>
  <c r="N2448"/>
  <c r="N2507"/>
  <c r="N2501"/>
  <c r="N2498"/>
  <c r="N2491"/>
  <c r="N2468"/>
  <c r="N2518"/>
  <c r="N2458"/>
  <c r="N2502"/>
  <c r="N2441"/>
  <c r="N2449"/>
  <c r="N2521"/>
  <c r="N2513"/>
  <c r="N2515"/>
  <c r="N2430"/>
  <c r="N2443"/>
  <c r="N2435"/>
  <c r="N2462"/>
  <c r="N2456"/>
  <c r="N2476"/>
  <c r="N2522"/>
  <c r="N2454"/>
  <c r="N2418"/>
  <c r="N2480"/>
  <c r="N2424"/>
  <c r="N2459"/>
  <c r="N2493"/>
  <c r="N2452"/>
  <c r="N2465"/>
  <c r="N2474"/>
  <c r="N2425"/>
  <c r="N2512"/>
  <c r="N2414"/>
  <c r="N2445"/>
  <c r="N2440"/>
  <c r="N2470"/>
  <c r="N2500"/>
  <c r="N2419"/>
  <c r="N2444"/>
  <c r="N2503"/>
  <c r="N2481"/>
  <c r="N2504"/>
  <c r="N2431"/>
  <c r="N2433"/>
  <c r="N2508"/>
  <c r="N2434"/>
  <c r="N2415"/>
  <c r="N2478"/>
  <c r="N2442"/>
  <c r="N2447"/>
  <c r="N2701"/>
  <c r="N2726"/>
  <c r="N2717"/>
  <c r="N2699"/>
  <c r="N2725"/>
  <c r="N2723"/>
  <c r="N2697"/>
  <c r="N2716"/>
  <c r="N2703"/>
  <c r="N2724"/>
  <c r="N2709"/>
  <c r="N2696"/>
  <c r="N2713"/>
  <c r="N2694"/>
  <c r="N2727"/>
  <c r="N2702"/>
  <c r="N2714"/>
  <c r="N2728"/>
  <c r="N2712"/>
  <c r="N2698"/>
  <c r="N2705"/>
  <c r="N2707"/>
  <c r="N2708"/>
  <c r="N2693"/>
  <c r="N2719"/>
  <c r="N2711"/>
  <c r="N2718"/>
  <c r="N2704"/>
  <c r="N2722"/>
  <c r="N2720"/>
  <c r="N2729"/>
  <c r="N2715"/>
  <c r="N2700"/>
  <c r="N2721"/>
  <c r="N2710"/>
  <c r="N2695"/>
  <c r="N2706"/>
  <c r="N2753"/>
  <c r="N2745"/>
  <c r="N2733"/>
  <c r="N2752"/>
  <c r="N2743"/>
  <c r="N2750"/>
  <c r="N2748"/>
  <c r="N2742"/>
  <c r="N2749"/>
  <c r="N2751"/>
  <c r="N2739"/>
  <c r="N2740"/>
  <c r="N2754"/>
  <c r="N2744"/>
  <c r="N2732"/>
  <c r="N2741"/>
  <c r="N2731"/>
  <c r="N2737"/>
  <c r="N2736"/>
  <c r="N2738"/>
  <c r="N2734"/>
  <c r="N2730"/>
  <c r="N2735"/>
  <c r="N2746"/>
  <c r="N2747"/>
  <c r="N2755"/>
  <c r="N3071"/>
  <c r="P2755"/>
  <c r="P2747"/>
  <c r="P2746"/>
  <c r="P2735"/>
  <c r="P2730"/>
  <c r="P2734"/>
  <c r="P2738"/>
  <c r="P2736"/>
  <c r="P2737"/>
  <c r="P2731"/>
  <c r="P2741"/>
  <c r="P2732"/>
  <c r="P2744"/>
  <c r="P2754"/>
  <c r="P2740"/>
  <c r="P2739"/>
  <c r="P2751"/>
  <c r="P2749"/>
  <c r="P2742"/>
  <c r="P2748"/>
  <c r="P2750"/>
  <c r="P2743"/>
  <c r="P2752"/>
  <c r="P2733"/>
  <c r="P2745"/>
  <c r="P2753"/>
  <c r="P2706"/>
  <c r="P2695"/>
  <c r="P2710"/>
  <c r="P2721"/>
  <c r="P2700"/>
  <c r="P2715"/>
  <c r="P2729"/>
  <c r="P2720"/>
  <c r="P2722"/>
  <c r="P2704"/>
  <c r="P2718"/>
  <c r="P2711"/>
  <c r="P2719"/>
  <c r="P2693"/>
  <c r="P2708"/>
  <c r="P2707"/>
  <c r="P2705"/>
  <c r="P2698"/>
  <c r="P2712"/>
  <c r="P2728"/>
  <c r="P2714"/>
  <c r="P2702"/>
  <c r="P2727"/>
  <c r="P2694"/>
  <c r="P2713"/>
  <c r="P2696"/>
  <c r="P2709"/>
  <c r="P2724"/>
  <c r="P2703"/>
  <c r="P2716"/>
  <c r="P2697"/>
  <c r="P2723"/>
  <c r="P2725"/>
  <c r="P2699"/>
  <c r="P2717"/>
  <c r="P2726"/>
  <c r="P2701"/>
  <c r="P2447"/>
  <c r="P2442"/>
  <c r="P2478"/>
  <c r="P2415"/>
  <c r="P2434"/>
  <c r="P2508"/>
  <c r="P2433"/>
  <c r="P2431"/>
  <c r="P2504"/>
  <c r="P2481"/>
  <c r="P2503"/>
  <c r="P2444"/>
  <c r="P2419"/>
  <c r="P2500"/>
  <c r="P2470"/>
  <c r="P2440"/>
  <c r="P2445"/>
  <c r="P2414"/>
  <c r="P2512"/>
  <c r="P2425"/>
  <c r="P2474"/>
  <c r="P2465"/>
  <c r="P2452"/>
  <c r="P2493"/>
  <c r="P2459"/>
  <c r="P2424"/>
  <c r="P2480"/>
  <c r="P2418"/>
  <c r="P2454"/>
  <c r="P2522"/>
  <c r="P2476"/>
  <c r="P2456"/>
  <c r="P2462"/>
  <c r="P2435"/>
  <c r="P2443"/>
  <c r="P2430"/>
  <c r="P2515"/>
  <c r="P2513"/>
  <c r="P2521"/>
  <c r="P2449"/>
  <c r="P2441"/>
  <c r="P2502"/>
  <c r="P2458"/>
  <c r="P2518"/>
  <c r="P2468"/>
  <c r="P2491"/>
  <c r="P2498"/>
  <c r="P2501"/>
  <c r="P2507"/>
  <c r="P2448"/>
  <c r="P2432"/>
  <c r="P2455"/>
  <c r="P2484"/>
  <c r="P2497"/>
  <c r="P2453"/>
  <c r="P2463"/>
  <c r="P2523"/>
  <c r="P2517"/>
  <c r="P2486"/>
  <c r="P2464"/>
  <c r="P2506"/>
  <c r="P2428"/>
  <c r="P2485"/>
  <c r="P2438"/>
  <c r="P2495"/>
  <c r="P2509"/>
  <c r="P2417"/>
  <c r="P2439"/>
  <c r="P2460"/>
  <c r="P2488"/>
  <c r="P2471"/>
  <c r="P2426"/>
  <c r="P2472"/>
  <c r="P2482"/>
  <c r="P2427"/>
  <c r="P2505"/>
  <c r="P2446"/>
  <c r="P2511"/>
  <c r="P2489"/>
  <c r="P2475"/>
  <c r="P2429"/>
  <c r="P2492"/>
  <c r="P2524"/>
  <c r="P2494"/>
  <c r="P2496"/>
  <c r="P2519"/>
  <c r="P2422"/>
  <c r="P2423"/>
  <c r="P2490"/>
  <c r="P2510"/>
  <c r="P2416"/>
  <c r="P2516"/>
  <c r="P2421"/>
  <c r="P2451"/>
  <c r="P2469"/>
  <c r="P2466"/>
  <c r="P2477"/>
  <c r="P2487"/>
  <c r="P2437"/>
  <c r="P2514"/>
  <c r="P2473"/>
  <c r="P2520"/>
  <c r="P2461"/>
  <c r="P2483"/>
  <c r="P2467"/>
  <c r="P2479"/>
  <c r="P2436"/>
  <c r="P2420"/>
  <c r="P2364"/>
  <c r="P2401"/>
  <c r="P2390"/>
  <c r="P2402"/>
  <c r="P2391"/>
  <c r="P2347"/>
  <c r="P2412"/>
  <c r="P2335"/>
  <c r="P2342"/>
  <c r="P2396"/>
  <c r="P2407"/>
  <c r="P2397"/>
  <c r="P2366"/>
  <c r="P2373"/>
  <c r="P2380"/>
  <c r="P2344"/>
  <c r="P2393"/>
  <c r="P2375"/>
  <c r="P2338"/>
  <c r="P2381"/>
  <c r="P2337"/>
  <c r="P2343"/>
  <c r="P2384"/>
  <c r="P2352"/>
  <c r="P2403"/>
  <c r="P2357"/>
  <c r="P2367"/>
  <c r="P2362"/>
  <c r="P2354"/>
  <c r="P2394"/>
  <c r="P2400"/>
  <c r="P2358"/>
  <c r="P2404"/>
  <c r="P2378"/>
  <c r="P2410"/>
  <c r="P2383"/>
  <c r="P2388"/>
  <c r="P2363"/>
  <c r="P2360"/>
  <c r="P2349"/>
  <c r="P2379"/>
  <c r="P2341"/>
  <c r="P2405"/>
  <c r="P2389"/>
  <c r="P2399"/>
  <c r="P2395"/>
  <c r="P2408"/>
  <c r="P2413"/>
  <c r="P2365"/>
  <c r="P2345"/>
  <c r="P2374"/>
  <c r="P2382"/>
  <c r="P2336"/>
  <c r="P2350"/>
  <c r="P2377"/>
  <c r="P2371"/>
  <c r="P2346"/>
  <c r="P2340"/>
  <c r="P2376"/>
  <c r="P2411"/>
  <c r="P2361"/>
  <c r="P2348"/>
  <c r="P2372"/>
  <c r="P2368"/>
  <c r="P2359"/>
  <c r="P2392"/>
  <c r="P2339"/>
  <c r="P2353"/>
  <c r="P2370"/>
  <c r="P2356"/>
  <c r="P2398"/>
  <c r="P2355"/>
  <c r="P2369"/>
  <c r="P2409"/>
  <c r="P2386"/>
  <c r="P2351"/>
  <c r="P2406"/>
  <c r="P2205"/>
  <c r="P2198"/>
  <c r="P2191"/>
  <c r="P2182"/>
  <c r="P2206"/>
  <c r="P2179"/>
  <c r="P2181"/>
  <c r="P2202"/>
  <c r="P2185"/>
  <c r="P2196"/>
  <c r="P2193"/>
  <c r="P2189"/>
  <c r="P2204"/>
  <c r="P2186"/>
  <c r="P2176"/>
  <c r="P2200"/>
  <c r="P2184"/>
  <c r="P2177"/>
  <c r="P2203"/>
  <c r="P2178"/>
  <c r="P2174"/>
  <c r="P2173"/>
  <c r="P2199"/>
  <c r="P2167"/>
  <c r="P2190"/>
  <c r="P2197"/>
  <c r="P2192"/>
  <c r="P2175"/>
  <c r="P2208"/>
  <c r="P2170"/>
  <c r="P2183"/>
  <c r="P2168"/>
  <c r="P2171"/>
  <c r="P2188"/>
  <c r="P2195"/>
  <c r="P2187"/>
  <c r="P2201"/>
  <c r="P2194"/>
  <c r="P2172"/>
  <c r="P2180"/>
  <c r="P2207"/>
  <c r="P2169"/>
  <c r="P2137"/>
  <c r="P2136"/>
  <c r="P2147"/>
  <c r="P2162"/>
  <c r="P2154"/>
  <c r="P2132"/>
  <c r="P2158"/>
  <c r="P2145"/>
  <c r="P2156"/>
  <c r="P2153"/>
  <c r="P2133"/>
  <c r="P2149"/>
  <c r="P2157"/>
  <c r="P2146"/>
  <c r="P2134"/>
  <c r="P2165"/>
  <c r="P2166"/>
  <c r="P2144"/>
  <c r="P2161"/>
  <c r="P2143"/>
  <c r="P2160"/>
  <c r="P2152"/>
  <c r="P2155"/>
  <c r="P2150"/>
  <c r="P2142"/>
  <c r="P2164"/>
  <c r="P2135"/>
  <c r="P2159"/>
  <c r="P2163"/>
  <c r="P2141"/>
  <c r="P2139"/>
  <c r="P2138"/>
  <c r="P2151"/>
  <c r="P2148"/>
  <c r="P2140"/>
  <c r="P2116"/>
  <c r="P2125"/>
  <c r="P2128"/>
  <c r="P2131"/>
  <c r="P2119"/>
  <c r="P2123"/>
  <c r="P2112"/>
  <c r="P2124"/>
  <c r="P2127"/>
  <c r="P2114"/>
  <c r="P2120"/>
  <c r="P2113"/>
  <c r="P2122"/>
  <c r="P2111"/>
  <c r="P2121"/>
  <c r="P2109"/>
  <c r="P2130"/>
  <c r="P2117"/>
  <c r="P2118"/>
  <c r="P2110"/>
  <c r="P2126"/>
  <c r="P2129"/>
  <c r="P2115"/>
  <c r="P2101"/>
  <c r="P2098"/>
  <c r="P2099"/>
  <c r="P2102"/>
  <c r="P2105"/>
  <c r="P2104"/>
  <c r="P2103"/>
  <c r="P2106"/>
  <c r="P2107"/>
  <c r="P2108"/>
  <c r="P2100"/>
  <c r="P2076"/>
  <c r="P2081"/>
  <c r="P2069"/>
  <c r="P2073"/>
  <c r="P2082"/>
  <c r="P2074"/>
  <c r="P2080"/>
  <c r="P2070"/>
  <c r="P2078"/>
  <c r="P2071"/>
  <c r="P2079"/>
  <c r="P2067"/>
  <c r="P2072"/>
  <c r="P2083"/>
  <c r="P2066"/>
  <c r="P2075"/>
  <c r="P2021"/>
  <c r="P2022"/>
  <c r="P1998"/>
  <c r="P1999"/>
  <c r="P2013"/>
  <c r="P1988"/>
  <c r="P2016"/>
  <c r="P2017"/>
  <c r="P1989"/>
  <c r="P1993"/>
  <c r="P2003"/>
  <c r="P2014"/>
  <c r="P1995"/>
  <c r="P1990"/>
  <c r="P2006"/>
  <c r="P2004"/>
  <c r="P2012"/>
  <c r="P2005"/>
  <c r="P2015"/>
  <c r="P1992"/>
  <c r="P1986"/>
  <c r="P1997"/>
  <c r="P1985"/>
  <c r="P2011"/>
  <c r="P2010"/>
  <c r="P2023"/>
  <c r="P2018"/>
  <c r="P1996"/>
  <c r="P2008"/>
  <c r="P1983"/>
  <c r="P2009"/>
  <c r="P1991"/>
  <c r="P2001"/>
  <c r="P2020"/>
  <c r="P1987"/>
  <c r="P2002"/>
  <c r="P2000"/>
  <c r="P2019"/>
  <c r="P1984"/>
  <c r="P1994"/>
  <c r="P2007"/>
  <c r="P1976"/>
  <c r="P1979"/>
  <c r="P1978"/>
  <c r="P1981"/>
  <c r="P1982"/>
  <c r="P1977"/>
  <c r="P1975"/>
  <c r="P1974"/>
  <c r="P1973"/>
  <c r="P1972"/>
  <c r="P1980"/>
  <c r="P1947"/>
  <c r="P1941"/>
  <c r="P1956"/>
  <c r="P1955"/>
  <c r="P1957"/>
  <c r="P1959"/>
  <c r="P1946"/>
  <c r="P1962"/>
  <c r="P1969"/>
  <c r="P1932"/>
  <c r="P1961"/>
  <c r="P1968"/>
  <c r="P1967"/>
  <c r="P1940"/>
  <c r="P1950"/>
  <c r="P1930"/>
  <c r="P1958"/>
  <c r="P1960"/>
  <c r="P1937"/>
  <c r="P1964"/>
  <c r="P1965"/>
  <c r="P1943"/>
  <c r="P1944"/>
  <c r="P1971"/>
  <c r="P1935"/>
  <c r="P1939"/>
  <c r="P1949"/>
  <c r="P1945"/>
  <c r="P1963"/>
  <c r="P1936"/>
  <c r="P1931"/>
  <c r="P1942"/>
  <c r="P1970"/>
  <c r="P1938"/>
  <c r="P1953"/>
  <c r="P1948"/>
  <c r="P1934"/>
  <c r="P1933"/>
  <c r="P1952"/>
  <c r="P1929"/>
  <c r="P1951"/>
  <c r="P1966"/>
  <c r="P1786"/>
  <c r="P1758"/>
  <c r="P1742"/>
  <c r="P1782"/>
  <c r="P1797"/>
  <c r="P1757"/>
  <c r="P1803"/>
  <c r="P1748"/>
  <c r="P1783"/>
  <c r="P1745"/>
  <c r="P1755"/>
  <c r="P1740"/>
  <c r="P1807"/>
  <c r="P1771"/>
  <c r="P1812"/>
  <c r="P1777"/>
  <c r="P1805"/>
  <c r="P1764"/>
  <c r="P1775"/>
  <c r="P1752"/>
  <c r="P1759"/>
  <c r="P1765"/>
  <c r="P1811"/>
  <c r="P1789"/>
  <c r="P1779"/>
  <c r="P1801"/>
  <c r="P1774"/>
  <c r="P1780"/>
  <c r="P1784"/>
  <c r="P1747"/>
  <c r="P1769"/>
  <c r="P1750"/>
  <c r="P1741"/>
  <c r="P1813"/>
  <c r="P1739"/>
  <c r="P1756"/>
  <c r="P1781"/>
  <c r="P1798"/>
  <c r="P1763"/>
  <c r="P1766"/>
  <c r="P1743"/>
  <c r="P1788"/>
  <c r="P1760"/>
  <c r="P1814"/>
  <c r="P1785"/>
  <c r="P1746"/>
  <c r="P1790"/>
  <c r="P1787"/>
  <c r="P1776"/>
  <c r="P1800"/>
  <c r="P1809"/>
  <c r="P1802"/>
  <c r="P1768"/>
  <c r="P1794"/>
  <c r="P1778"/>
  <c r="P1791"/>
  <c r="P1762"/>
  <c r="P1749"/>
  <c r="P1744"/>
  <c r="P1806"/>
  <c r="P1793"/>
  <c r="P1796"/>
  <c r="P1799"/>
  <c r="P1773"/>
  <c r="P1754"/>
  <c r="P1808"/>
  <c r="P1810"/>
  <c r="P1772"/>
  <c r="P1770"/>
  <c r="P1792"/>
  <c r="P1761"/>
  <c r="P1795"/>
  <c r="P1767"/>
  <c r="P1804"/>
  <c r="P1751"/>
  <c r="P1729"/>
  <c r="P1725"/>
  <c r="P1726"/>
  <c r="P1718"/>
  <c r="P1719"/>
  <c r="P1723"/>
  <c r="P1717"/>
  <c r="P1721"/>
  <c r="P1728"/>
  <c r="P1727"/>
  <c r="P1722"/>
  <c r="P1720"/>
  <c r="P1730"/>
  <c r="P1715"/>
  <c r="P1731"/>
  <c r="P1724"/>
  <c r="P1716"/>
  <c r="P1598"/>
  <c r="P1666"/>
  <c r="P1609"/>
  <c r="P1655"/>
  <c r="P1590"/>
  <c r="P1631"/>
  <c r="P1650"/>
  <c r="P1597"/>
  <c r="P1664"/>
  <c r="P1630"/>
  <c r="P1593"/>
  <c r="P1673"/>
  <c r="P1574"/>
  <c r="P1638"/>
  <c r="P1667"/>
  <c r="P1661"/>
  <c r="P1642"/>
  <c r="P1599"/>
  <c r="P1582"/>
  <c r="P1576"/>
  <c r="P1623"/>
  <c r="P1625"/>
  <c r="P1635"/>
  <c r="P1589"/>
  <c r="P1614"/>
  <c r="P1610"/>
  <c r="P1619"/>
  <c r="P1658"/>
  <c r="P1580"/>
  <c r="P1622"/>
  <c r="P1674"/>
  <c r="P1612"/>
  <c r="P1611"/>
  <c r="P1587"/>
  <c r="P1583"/>
  <c r="P1595"/>
  <c r="P1637"/>
  <c r="P1668"/>
  <c r="P1675"/>
  <c r="P1654"/>
  <c r="P1615"/>
  <c r="P1629"/>
  <c r="P1624"/>
  <c r="P1643"/>
  <c r="P1594"/>
  <c r="P1639"/>
  <c r="P1621"/>
  <c r="P1596"/>
  <c r="P1657"/>
  <c r="P1613"/>
  <c r="P1649"/>
  <c r="P1672"/>
  <c r="P1656"/>
  <c r="P1676"/>
  <c r="P1591"/>
  <c r="P1645"/>
  <c r="P1634"/>
  <c r="P1648"/>
  <c r="P1603"/>
  <c r="P1628"/>
  <c r="P1608"/>
  <c r="P1616"/>
  <c r="P1581"/>
  <c r="P1626"/>
  <c r="P1646"/>
  <c r="P1601"/>
  <c r="P1633"/>
  <c r="P1669"/>
  <c r="P1640"/>
  <c r="P1578"/>
  <c r="P1606"/>
  <c r="P1617"/>
  <c r="P1607"/>
  <c r="P1620"/>
  <c r="P1577"/>
  <c r="P1604"/>
  <c r="P1584"/>
  <c r="P1663"/>
  <c r="P1647"/>
  <c r="P1636"/>
  <c r="P1586"/>
  <c r="P1659"/>
  <c r="P1618"/>
  <c r="P1632"/>
  <c r="P1651"/>
  <c r="P1665"/>
  <c r="P1575"/>
  <c r="P1600"/>
  <c r="P1585"/>
  <c r="P1579"/>
  <c r="P1588"/>
  <c r="P1670"/>
  <c r="P1644"/>
  <c r="P1652"/>
  <c r="P1662"/>
  <c r="P1592"/>
  <c r="P1660"/>
  <c r="P1641"/>
  <c r="P1627"/>
  <c r="P1653"/>
  <c r="P1602"/>
  <c r="P1496"/>
  <c r="P1492"/>
  <c r="P1494"/>
  <c r="P1495"/>
  <c r="P1493"/>
  <c r="P1497"/>
  <c r="P1491"/>
  <c r="P1448"/>
  <c r="P1450"/>
  <c r="P1449"/>
  <c r="P1255"/>
  <c r="P1257"/>
  <c r="P1251"/>
  <c r="P1250"/>
  <c r="P1254"/>
  <c r="P1252"/>
  <c r="P1258"/>
  <c r="P1253"/>
  <c r="P1260"/>
  <c r="P1261"/>
  <c r="P1256"/>
  <c r="P1259"/>
  <c r="P1308"/>
  <c r="P1282"/>
  <c r="P1311"/>
  <c r="P1281"/>
  <c r="P1263"/>
  <c r="P1270"/>
  <c r="P1272"/>
  <c r="P1301"/>
  <c r="P1296"/>
  <c r="P1288"/>
  <c r="P1268"/>
  <c r="P1305"/>
  <c r="P1285"/>
  <c r="P1304"/>
  <c r="P1313"/>
  <c r="P1265"/>
  <c r="P1298"/>
  <c r="P1266"/>
  <c r="P1286"/>
  <c r="P1294"/>
  <c r="P1297"/>
  <c r="P1283"/>
  <c r="P1274"/>
  <c r="P1271"/>
  <c r="P1316"/>
  <c r="P1279"/>
  <c r="P1310"/>
  <c r="P1278"/>
  <c r="P1275"/>
  <c r="P1293"/>
  <c r="P1277"/>
  <c r="P1302"/>
  <c r="P1292"/>
  <c r="P1312"/>
  <c r="P1290"/>
  <c r="P1309"/>
  <c r="P1284"/>
  <c r="P1299"/>
  <c r="P1291"/>
  <c r="P1306"/>
  <c r="P1315"/>
  <c r="P1300"/>
  <c r="P1267"/>
  <c r="P1280"/>
  <c r="P1295"/>
  <c r="P1262"/>
  <c r="P1307"/>
  <c r="P1264"/>
  <c r="P1273"/>
  <c r="P1287"/>
  <c r="P1276"/>
  <c r="P1269"/>
  <c r="P1303"/>
  <c r="P1289"/>
  <c r="P1206"/>
  <c r="P1232"/>
  <c r="P1218"/>
  <c r="P1212"/>
  <c r="P1195"/>
  <c r="P1227"/>
  <c r="P1191"/>
  <c r="P1231"/>
  <c r="P1228"/>
  <c r="P1203"/>
  <c r="P1215"/>
  <c r="P1247"/>
  <c r="P1207"/>
  <c r="P1238"/>
  <c r="P1216"/>
  <c r="P1233"/>
  <c r="P1190"/>
  <c r="P1204"/>
  <c r="P1249"/>
  <c r="P1234"/>
  <c r="P1248"/>
  <c r="P1192"/>
  <c r="P1241"/>
  <c r="P1197"/>
  <c r="P1217"/>
  <c r="P1209"/>
  <c r="P1201"/>
  <c r="P1196"/>
  <c r="P1240"/>
  <c r="P1223"/>
  <c r="P1189"/>
  <c r="P1236"/>
  <c r="P1220"/>
  <c r="P1205"/>
  <c r="P1219"/>
  <c r="P1244"/>
  <c r="P1210"/>
  <c r="P1224"/>
  <c r="P1225"/>
  <c r="P1235"/>
  <c r="P1193"/>
  <c r="P1213"/>
  <c r="P1229"/>
  <c r="P1222"/>
  <c r="P1188"/>
  <c r="P1214"/>
  <c r="P1200"/>
  <c r="P1226"/>
  <c r="P1243"/>
  <c r="P1194"/>
  <c r="P1202"/>
  <c r="P1199"/>
  <c r="P1230"/>
  <c r="P1221"/>
  <c r="P1198"/>
  <c r="P1246"/>
  <c r="P1208"/>
  <c r="P1245"/>
  <c r="P1237"/>
  <c r="P1242"/>
  <c r="P1211"/>
  <c r="P953"/>
  <c r="P970"/>
  <c r="P971"/>
  <c r="P972"/>
  <c r="P978"/>
  <c r="P985"/>
  <c r="P993"/>
  <c r="P992"/>
  <c r="P968"/>
  <c r="P965"/>
  <c r="P960"/>
  <c r="P1068"/>
  <c r="P1066"/>
  <c r="P1061"/>
  <c r="P1063"/>
  <c r="P1059"/>
  <c r="P1069"/>
  <c r="P1064"/>
  <c r="P1072"/>
  <c r="P1065"/>
  <c r="P1060"/>
  <c r="P1062"/>
  <c r="P1071"/>
  <c r="P1067"/>
  <c r="P1070"/>
  <c r="P896"/>
  <c r="P908"/>
  <c r="P907"/>
  <c r="P898"/>
  <c r="P897"/>
  <c r="P895"/>
  <c r="P899"/>
  <c r="P902"/>
  <c r="P904"/>
  <c r="P901"/>
  <c r="P903"/>
  <c r="P912"/>
  <c r="P911"/>
  <c r="P905"/>
  <c r="P910"/>
  <c r="P909"/>
  <c r="P900"/>
  <c r="P906"/>
  <c r="P868"/>
  <c r="P856"/>
  <c r="P869"/>
  <c r="P877"/>
  <c r="P860"/>
  <c r="P878"/>
  <c r="P881"/>
  <c r="P864"/>
  <c r="P863"/>
  <c r="P892"/>
  <c r="P880"/>
  <c r="P884"/>
  <c r="P865"/>
  <c r="P882"/>
  <c r="P894"/>
  <c r="P888"/>
  <c r="P861"/>
  <c r="P870"/>
  <c r="P873"/>
  <c r="P887"/>
  <c r="P879"/>
  <c r="P866"/>
  <c r="P867"/>
  <c r="P874"/>
  <c r="P876"/>
  <c r="P883"/>
  <c r="P886"/>
  <c r="P871"/>
  <c r="P859"/>
  <c r="P885"/>
  <c r="P862"/>
  <c r="P893"/>
  <c r="P890"/>
  <c r="P872"/>
  <c r="P875"/>
  <c r="P891"/>
  <c r="P857"/>
  <c r="P858"/>
  <c r="P889"/>
  <c r="P827"/>
  <c r="P837"/>
  <c r="P831"/>
  <c r="P834"/>
  <c r="P832"/>
  <c r="P833"/>
  <c r="P828"/>
  <c r="P853"/>
  <c r="P850"/>
  <c r="P829"/>
  <c r="P851"/>
  <c r="P845"/>
  <c r="M432"/>
  <c r="K432"/>
  <c r="I432"/>
  <c r="G432"/>
  <c r="E432"/>
  <c r="O432" l="1"/>
  <c r="P432" s="1"/>
  <c r="N432"/>
</calcChain>
</file>

<file path=xl/comments1.xml><?xml version="1.0" encoding="utf-8"?>
<comments xmlns="http://schemas.openxmlformats.org/spreadsheetml/2006/main">
  <authors>
    <author>ATLAS HEAD-TEACHER</author>
  </authors>
  <commentList>
    <comment ref="K1142" authorId="0">
      <text>
        <r>
          <rPr>
            <b/>
            <sz val="8"/>
            <color indexed="81"/>
            <rFont val="Tahoma"/>
            <family val="2"/>
          </rPr>
          <t>ATLAS HEAD-TEACHER: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<sst xmlns="http://schemas.openxmlformats.org/spreadsheetml/2006/main" count="23041" uniqueCount="6651">
  <si>
    <t>MINISTRY OF EDUCATION AND VOCATIONAL TRAINING</t>
  </si>
  <si>
    <t xml:space="preserve">ATKINS JOINT EXAMINATION RESULTS </t>
  </si>
  <si>
    <t>SATURDAY 15th FEBRUARY 2014</t>
  </si>
  <si>
    <t>S/N</t>
  </si>
  <si>
    <t>NAME</t>
  </si>
  <si>
    <t>MATH</t>
  </si>
  <si>
    <t>SCIEN</t>
  </si>
  <si>
    <t>KISW</t>
  </si>
  <si>
    <t>ENGLI</t>
  </si>
  <si>
    <t>S/ST</t>
  </si>
  <si>
    <t>TOTAL</t>
  </si>
  <si>
    <t>AVER</t>
  </si>
  <si>
    <t>SP</t>
  </si>
  <si>
    <t>OP</t>
  </si>
  <si>
    <t>ALLY  HUSSEIN MTATYA</t>
  </si>
  <si>
    <t>AMINA MFAUME NGINILA</t>
  </si>
  <si>
    <t>BAHAMANI MOSES KITANGALALA</t>
  </si>
  <si>
    <t>BRIAN SAFARI SHIRUNGA</t>
  </si>
  <si>
    <t>DEODATA DAMASEN ATUGONZA</t>
  </si>
  <si>
    <t>DOREEN ERNEST MBISE</t>
  </si>
  <si>
    <t>ELIZABETH EPAFRA BUBELE</t>
  </si>
  <si>
    <t>ENOCK KASENENE GRATION</t>
  </si>
  <si>
    <t>ESTHER WILSON MUSHI</t>
  </si>
  <si>
    <t>FAITHCAROLYNE GASBERT WILLA</t>
  </si>
  <si>
    <t xml:space="preserve"> </t>
  </si>
  <si>
    <t>FLAVIA CHARLES ANATORY</t>
  </si>
  <si>
    <t>FRANKLINE DEUS MASAKA</t>
  </si>
  <si>
    <t>HERIEL  HUMPHREY MURO</t>
  </si>
  <si>
    <t>HIDAYA HEMEDI MSANGI</t>
  </si>
  <si>
    <t>INNOCENT RESPICIUS MULALIKE</t>
  </si>
  <si>
    <t>IPYANA NGAMANYA KITANGALALA</t>
  </si>
  <si>
    <t>JANETH JOHN MUMBURI</t>
  </si>
  <si>
    <t>JOSEPH JUNIOR MBEZI</t>
  </si>
  <si>
    <t>JULIANA PAUL MVUNGI</t>
  </si>
  <si>
    <t>JUSTINE DAVID</t>
  </si>
  <si>
    <t>LILIAN NGOMA MACHAKU</t>
  </si>
  <si>
    <t>MAURINE GODWIN MBENGWA</t>
  </si>
  <si>
    <t>MYANDA YUSUPH SHABANI</t>
  </si>
  <si>
    <t>NEEMA HERZON ELIAS</t>
  </si>
  <si>
    <t>NEEMA WILLIAM NDENDYA</t>
  </si>
  <si>
    <t>PAULIN SIMON MAPELA</t>
  </si>
  <si>
    <t>RAFIA ABDALLAH MOHAMED</t>
  </si>
  <si>
    <t>RICHARD AMON MWASANDUBE</t>
  </si>
  <si>
    <t>RITHA ROBERTH MWANSASU</t>
  </si>
  <si>
    <t>RUKIA RAMADHAN MAMBEA</t>
  </si>
  <si>
    <t>SABRINA LUGATA SIPENDEKI</t>
  </si>
  <si>
    <t>STEPHEN FESTO KONZO</t>
  </si>
  <si>
    <t>TUMAINI KARUME GANGO</t>
  </si>
  <si>
    <t>VIVIAN RICHARD MUNUO</t>
  </si>
  <si>
    <t>WITNESS CONSTATINE MWACHA</t>
  </si>
  <si>
    <t>ALKUIN JUSTINE KATEBALIRWE</t>
  </si>
  <si>
    <t>ANNA  MATHIAS MWANGU</t>
  </si>
  <si>
    <t>APANSIA  KALEBI NDANSHAU</t>
  </si>
  <si>
    <t>BARAKA   EVARIST KIMARO</t>
  </si>
  <si>
    <t>BERNARD FRANCIS KIGI</t>
  </si>
  <si>
    <t>BRIGHTON  WILBARD PIKADILI</t>
  </si>
  <si>
    <t>CAREEN WILLIAM MWAKASALU</t>
  </si>
  <si>
    <t>CHRISTABELL MELLISA DAVID</t>
  </si>
  <si>
    <t>DERRICK  AMBROSE KESSY</t>
  </si>
  <si>
    <t>ELMER   BYERA EMMANUEL</t>
  </si>
  <si>
    <t>ELTON  GODFREY URASSA</t>
  </si>
  <si>
    <t>ERICK  JONAS MHIMA</t>
  </si>
  <si>
    <t>FATUMA  RASHID SAID</t>
  </si>
  <si>
    <t>GILBERT  JACKSON CHABAJA</t>
  </si>
  <si>
    <t>HALILA  JUMANNE SHINDO</t>
  </si>
  <si>
    <t>HAPPINES EMMANUEL NIKUNDIWE</t>
  </si>
  <si>
    <t>HAWA  SALUM MWAYA</t>
  </si>
  <si>
    <t>HELLEN  TEZURA MZIRAY</t>
  </si>
  <si>
    <t>HERRIETH  MUJOS BAYEKE</t>
  </si>
  <si>
    <t>HUSSEIN  HASSAN KIZUNGU</t>
  </si>
  <si>
    <t>INNOCENT  STEVEN LUBAMBA</t>
  </si>
  <si>
    <t>IRENE MEDAD BIRUSYA</t>
  </si>
  <si>
    <t>JAAP RENATUS MKUCHA</t>
  </si>
  <si>
    <t>JANE JULIUS SOKONI</t>
  </si>
  <si>
    <t>JOSHUA GODFREY MOSHI</t>
  </si>
  <si>
    <t>KASSIM  ATHUMAN KASSIM</t>
  </si>
  <si>
    <t>LEILA  KHAMIS MOHAMMED</t>
  </si>
  <si>
    <t>LEVINA  GABRIEL MITTY</t>
  </si>
  <si>
    <t>LILIAN HONEST SIMBA</t>
  </si>
  <si>
    <t>LULIKO LAUDEN MUNDIGILE</t>
  </si>
  <si>
    <t xml:space="preserve">MICHAEL  ADIM MAKULA </t>
  </si>
  <si>
    <t>MOSES  JEREMIAH SILAS</t>
  </si>
  <si>
    <t>PATRICIA  SYPHONE MLENGA</t>
  </si>
  <si>
    <t>PRECIOUS  JERRY OMARY</t>
  </si>
  <si>
    <t>RASHID  HABIB IDD</t>
  </si>
  <si>
    <t>RASUL KADIRI MKONGOWE</t>
  </si>
  <si>
    <t>RITHA KENEDY NDUNGURU</t>
  </si>
  <si>
    <t>VANNESA GODFREY MOSHI</t>
  </si>
  <si>
    <t>VANNESA JOSEPH MUSHI</t>
  </si>
  <si>
    <t>VENOSA FELIX LYAMUYA</t>
  </si>
  <si>
    <t>VIVIAN  DAMAS KOMBE</t>
  </si>
  <si>
    <t>ZABIKHA</t>
  </si>
  <si>
    <t xml:space="preserve">HASHIM IDARUSI SHABAN </t>
  </si>
  <si>
    <t>HILALI SELEMAN SAID</t>
  </si>
  <si>
    <t>IBRAHIM RASHID RWECHUNGURA</t>
  </si>
  <si>
    <t>ISMAIL ALLY SALUM</t>
  </si>
  <si>
    <t>ISMAIL AMIR HUSSEIN</t>
  </si>
  <si>
    <t>MAPETE IDD MKOLOBOKO</t>
  </si>
  <si>
    <t>MATOLA ALLY LULUTE</t>
  </si>
  <si>
    <t>SAID NASSOR SAID</t>
  </si>
  <si>
    <t>SHAIRAN AUGUSTINO SHAUSHI</t>
  </si>
  <si>
    <t>SHARIF KARIM MISSAMA</t>
  </si>
  <si>
    <t>YASSIR SADIQ MMBWEGO</t>
  </si>
  <si>
    <t>FATUMA OMARY MBAROUK</t>
  </si>
  <si>
    <t>FAUDHIA OMARY ABDALLAH</t>
  </si>
  <si>
    <t>JADIDA ADAM NDAKI</t>
  </si>
  <si>
    <t xml:space="preserve">MARIAM JUMA MASUNGA </t>
  </si>
  <si>
    <t>RAHMA SULEIMAN KANDITA</t>
  </si>
  <si>
    <t>RUMAYSA KAILEMBO YAHYA</t>
  </si>
  <si>
    <t>SABRINA ABDALLAH KIMBAKAE</t>
  </si>
  <si>
    <t>SALHA ABBAS MUNIS</t>
  </si>
  <si>
    <t>SHEMSA SEIF SALUM</t>
  </si>
  <si>
    <t>SOFIA MASOUD GASPER</t>
  </si>
  <si>
    <t>TAUSI SHABAN MTAMBO</t>
  </si>
  <si>
    <t>ZULFA BADRU BAGANYAULIZA</t>
  </si>
  <si>
    <t>ABDALLAH HAROON MSUYA</t>
  </si>
  <si>
    <t>ABUBAKAR TWAHIR NJALANJALA</t>
  </si>
  <si>
    <t>AMINA KASSIM MAYUNGA</t>
  </si>
  <si>
    <t>ANGELA SEBASTIAN KIRA</t>
  </si>
  <si>
    <t>BRYSON MICHEAL KASONDE</t>
  </si>
  <si>
    <t>DOREEN GODWIN NAZAYOEL</t>
  </si>
  <si>
    <t>HASSAN JOTHAM GOMBANILA</t>
  </si>
  <si>
    <t>HEAVENLIGHT FRANK KIRA</t>
  </si>
  <si>
    <t>HERIETH PAMPHIL JNAU</t>
  </si>
  <si>
    <t>JAMILLAH THABIT MASSA</t>
  </si>
  <si>
    <t>MUNIR SAID HEMED</t>
  </si>
  <si>
    <t>NASEEM IDDY KINDAMBA</t>
  </si>
  <si>
    <t>OMAR MARUWA SAID</t>
  </si>
  <si>
    <t>RAHMA ATHUMAN SAID</t>
  </si>
  <si>
    <t>RUKIA KHAMIS JUMA</t>
  </si>
  <si>
    <t>SHADYA ALLY BAKAR</t>
  </si>
  <si>
    <t xml:space="preserve">SIMON SIMON KAMBANGA </t>
  </si>
  <si>
    <t>ZAINAB ALUM BAKAR</t>
  </si>
  <si>
    <t>WISDOM</t>
  </si>
  <si>
    <t>ABDULLREHMAN A. ABDULLREHMAN</t>
  </si>
  <si>
    <t>MARYAM S. MOHAMED</t>
  </si>
  <si>
    <t>ALLY OMARY KIPENDE</t>
  </si>
  <si>
    <t>ANUARY MSAFIRI SAID</t>
  </si>
  <si>
    <t>JAMAL A. SHAFII</t>
  </si>
  <si>
    <t>SHAMKU A. ABDI</t>
  </si>
  <si>
    <t>HANDHAR. M. MOHAMED</t>
  </si>
  <si>
    <t>ALLY HAFIDH</t>
  </si>
  <si>
    <t>JUMA M. MAULIDI</t>
  </si>
  <si>
    <t>RAHIM R. ALLY</t>
  </si>
  <si>
    <t>RUZUNA OTHMAN</t>
  </si>
  <si>
    <t>FATUMA SALIM</t>
  </si>
  <si>
    <t>SWABRINA R SWAI</t>
  </si>
  <si>
    <t>WHITE ROSE</t>
  </si>
  <si>
    <t>BARAKA GEORGE TIMOTH</t>
  </si>
  <si>
    <t>EDISON THOMAS KILONGO</t>
  </si>
  <si>
    <t>FRANCIS SILVEST GALINOMA</t>
  </si>
  <si>
    <t>FRANK HOSEA JOSHUA</t>
  </si>
  <si>
    <t>HAMIS HUSSEIN NZENZELY</t>
  </si>
  <si>
    <t>LUCAS EDMUND NGALAWA</t>
  </si>
  <si>
    <t>NANASE JUHUDI SANWEL</t>
  </si>
  <si>
    <t>TIMOTHEO NUHU CHAKINDO</t>
  </si>
  <si>
    <t>ANNA PRIMI TELESPHORY</t>
  </si>
  <si>
    <t>BREANAN FORTUNATUS HAULE</t>
  </si>
  <si>
    <t>FAITH JOSEPH KWEKA</t>
  </si>
  <si>
    <t>KHADIJA YUSUPH MWIPI</t>
  </si>
  <si>
    <t>NANCYRHODA DEOGRATIUS NGALAWA</t>
  </si>
  <si>
    <t>QYEYVAQUI WENCESLAUS KIHONGOSI</t>
  </si>
  <si>
    <t>SWAFAA NNAWAWI JONGO</t>
  </si>
  <si>
    <t>WHITE ANGELS</t>
  </si>
  <si>
    <t>ABDALLAH ISSA KITUPA</t>
  </si>
  <si>
    <t>ABUBAKARI ADNANI KACHWAMBA</t>
  </si>
  <si>
    <t>ALPHA RENATUS MASAMBO</t>
  </si>
  <si>
    <t>AMOS NATHANIEL ZEBEDAYO</t>
  </si>
  <si>
    <t>ANDREW SEBASTIAN MACRICE</t>
  </si>
  <si>
    <t>BARAKA MANENO MLILAPI</t>
  </si>
  <si>
    <t>BENEDICTO HERMAN MAKWAYA</t>
  </si>
  <si>
    <t>BRIAN WENLY EVANCE</t>
  </si>
  <si>
    <t>BRIGHTON JAMES KINABO</t>
  </si>
  <si>
    <t>CALVIN ATTUSOLBILE MWANJEJELE</t>
  </si>
  <si>
    <t>DADI STANLEY HAULE</t>
  </si>
  <si>
    <t>DAUDI SHABANI KINYAGA</t>
  </si>
  <si>
    <t>DAVID JOSEPH MOSHA</t>
  </si>
  <si>
    <t>DEODATUS DEUSDEDITH BATEGEKI</t>
  </si>
  <si>
    <t>DOMINICK SAVIOR LABANE</t>
  </si>
  <si>
    <t>RDGAR LAMECK MGOVANO</t>
  </si>
  <si>
    <t>ELIESKIA WILLY YUSTO</t>
  </si>
  <si>
    <t>EMMANUEL BROWN SIMON</t>
  </si>
  <si>
    <t>EMMANUEL SOSPETER MAYUNGA</t>
  </si>
  <si>
    <t>EMMANUEL ZUBERI MWAKILILI</t>
  </si>
  <si>
    <t>ERASTO VENANCE KILAWE</t>
  </si>
  <si>
    <t>EVANCE GRAYSON WIMILE</t>
  </si>
  <si>
    <t>GEORGE PETER MRIMI</t>
  </si>
  <si>
    <t>GODCHANCE LEONARD LAIZER</t>
  </si>
  <si>
    <t>HALPHAN MOSTAFA MSAKAMALI</t>
  </si>
  <si>
    <t>HERMAN PATRICK SHAYO</t>
  </si>
  <si>
    <t>INNOCENT BARAKA MACHA</t>
  </si>
  <si>
    <t>INNOCENT EXAUD MMARI</t>
  </si>
  <si>
    <t>INYASI JOACHIM MRAMBA</t>
  </si>
  <si>
    <t>JACKSON JASSON PAUL</t>
  </si>
  <si>
    <t>JOEL JUSTINE JULIAN</t>
  </si>
  <si>
    <t>KEFFA MAJURA MFUNGO</t>
  </si>
  <si>
    <t>KELVIN RWEYONGEZA ONESPHORY</t>
  </si>
  <si>
    <t>LUKIUS FRANK MAJANJARA</t>
  </si>
  <si>
    <t>MARTIN EDGAR RUGAINGULA</t>
  </si>
  <si>
    <t>NASSORO ABEID ALLY</t>
  </si>
  <si>
    <t>OMARY MOHAMED OMARY</t>
  </si>
  <si>
    <t>OSBETH PAUL TILUTANGWA</t>
  </si>
  <si>
    <t>PASCAL DEUS KAILEMBO</t>
  </si>
  <si>
    <t>PATRICK LEONARD MIRAMBO</t>
  </si>
  <si>
    <t>PATRICK OPTATUS NYIGU</t>
  </si>
  <si>
    <t>PETER ASWILE KIBANGA</t>
  </si>
  <si>
    <t>PETER GODFREY MLAGUZI</t>
  </si>
  <si>
    <t>PHILIBERT NESTORY KARIA</t>
  </si>
  <si>
    <t>PHILLIPO GOODLUCK JAMES</t>
  </si>
  <si>
    <t>PRECIOUS OWEN TWAYA</t>
  </si>
  <si>
    <t>RAKIM JUMANNE MKALEKWA</t>
  </si>
  <si>
    <t>RASSOL FILBERT SHAYO</t>
  </si>
  <si>
    <t>ROBERT FELIX NGOWI</t>
  </si>
  <si>
    <t>SALEHE ABUU SALEHE</t>
  </si>
  <si>
    <t>SEVERINE LEONARD MNG'ANYA</t>
  </si>
  <si>
    <t>STEPHANO GODFREY BAINA</t>
  </si>
  <si>
    <t>STEVEN ADELTUS GABAGAMBI</t>
  </si>
  <si>
    <t>STEVEN FIDEL MIGABO</t>
  </si>
  <si>
    <t>THEOBALD FREDRICK BARAKA</t>
  </si>
  <si>
    <t>YUSUPH HUSSEIN KINGAZI</t>
  </si>
  <si>
    <t>AGNES MAJALIWA MARCEL</t>
  </si>
  <si>
    <t>ANNA CHRISTANTUS LANDULILA</t>
  </si>
  <si>
    <t xml:space="preserve">APRONIA PROJESTUS </t>
  </si>
  <si>
    <t>AQULINA PIUS BARNABAS</t>
  </si>
  <si>
    <t>ASHURA RAMADHANI KITANDA</t>
  </si>
  <si>
    <t>BELINA WILSON MUHOBUTHA</t>
  </si>
  <si>
    <t>BLANDINA GERALD BETI</t>
  </si>
  <si>
    <t>DEBORA DEOGRATIAS MYANIKO</t>
  </si>
  <si>
    <t>DORCAS IGNAS MKOHA</t>
  </si>
  <si>
    <t>DOREEN EVARIST ASSEY</t>
  </si>
  <si>
    <t>EDNA EVARIST  NJIMBA</t>
  </si>
  <si>
    <t>ERIN JACKSON ATUNGONZA</t>
  </si>
  <si>
    <t>EVETHA OSCAR RUTAIZIBWA</t>
  </si>
  <si>
    <t>FAITH THEMISTOCLES MUGANYIZI</t>
  </si>
  <si>
    <t>GABRIELLE EDWIN MSIRI</t>
  </si>
  <si>
    <t>GETRUDE PETER ISHENGOMA</t>
  </si>
  <si>
    <t>GIFT SADICK MWASILEMBO</t>
  </si>
  <si>
    <t>GLORY FILBERT KASABILE</t>
  </si>
  <si>
    <t>GLORY ZOTTO KATEMA</t>
  </si>
  <si>
    <t>HALIMA  ABDALLAH ALLY</t>
  </si>
  <si>
    <t>HAWA OMARY HAMADI</t>
  </si>
  <si>
    <t xml:space="preserve">HELLEN DEOMINIDIAS KAMUGISHA </t>
  </si>
  <si>
    <t>HELLEN RODGERS NSARO</t>
  </si>
  <si>
    <t>HOPE ADRIAN SELEMA</t>
  </si>
  <si>
    <t>INDIASIA GODLIZEN MACHA</t>
  </si>
  <si>
    <t>IVANUNE AMANYILE MAHALI</t>
  </si>
  <si>
    <t>JACKLINE DAMAS MTETE</t>
  </si>
  <si>
    <t>JESCA CONSTANTINE MASHOKO</t>
  </si>
  <si>
    <t>JOYPECULIAR  OSCARBENDERA</t>
  </si>
  <si>
    <t>JUDITH JACKSON ISARIA</t>
  </si>
  <si>
    <t>KAREN ABEL LYIMO</t>
  </si>
  <si>
    <t>KAREN JOHN KATAKWEBA</t>
  </si>
  <si>
    <t>LISA GEOFREY BAISI</t>
  </si>
  <si>
    <t>LISA HAMIS MALEWA</t>
  </si>
  <si>
    <t>LUCY ASHEL MWAISUNGA</t>
  </si>
  <si>
    <t>LULU ISACK LUTAMBI</t>
  </si>
  <si>
    <t>MARELYNE METHOD NTIRA</t>
  </si>
  <si>
    <t>MARIAM RAMADHANI MTEITE</t>
  </si>
  <si>
    <t>MARY ERNEST KINGU</t>
  </si>
  <si>
    <t>MIRIAM LADISLAUS TIBAIJUKA</t>
  </si>
  <si>
    <t>MUNIRA MUSSA RAMADHANI</t>
  </si>
  <si>
    <t>MWANAISHA HEMED MOHAMED</t>
  </si>
  <si>
    <t>NAJLA KENAAN YUNUS</t>
  </si>
  <si>
    <t>NASMA MUSSA MARIRI</t>
  </si>
  <si>
    <t>PRECIOUS KELVIN MWALYOSI</t>
  </si>
  <si>
    <t>SALMA MASHAKA KITEMI</t>
  </si>
  <si>
    <t>SANDRA MBARAKA MASSAWE</t>
  </si>
  <si>
    <t>SARA MARY MAWAZO</t>
  </si>
  <si>
    <t>SUSAN HENRY MPEMBA</t>
  </si>
  <si>
    <t>TEKLA DICKSON MAGANGA</t>
  </si>
  <si>
    <t>TUNU SEIF KAMBANGWA</t>
  </si>
  <si>
    <t>VANESSA GUDIELYSADEDA</t>
  </si>
  <si>
    <t>VICKY MASIA MATEMBO</t>
  </si>
  <si>
    <t>YUSSRA HASSAN MAKAME</t>
  </si>
  <si>
    <t>ZUWENA SALUM KHAMIS</t>
  </si>
  <si>
    <t>VERITAS</t>
  </si>
  <si>
    <t>ABDALLAH MAHIMBO JUMA</t>
  </si>
  <si>
    <t>ABDUL SALUM KAJONA</t>
  </si>
  <si>
    <t>ELISHA PETER ISHEMO</t>
  </si>
  <si>
    <t>ERICK RAYMOND MAYALA</t>
  </si>
  <si>
    <t>FRANK JOSEPH SHAYO</t>
  </si>
  <si>
    <t>GERALD JACKSON MUSHI</t>
  </si>
  <si>
    <t>ISSA SELEMANI MASALA</t>
  </si>
  <si>
    <t>JACOB PETER KIBONA</t>
  </si>
  <si>
    <t>JAPHET MGINI KWEBA</t>
  </si>
  <si>
    <t>JOSEPH IBRAHIM JAMES</t>
  </si>
  <si>
    <t>MABRUCK RAMADHANI MOHAMED</t>
  </si>
  <si>
    <t>MASOUD HAMMAD NTONGWABONA</t>
  </si>
  <si>
    <t>MODEST DIAMOND MCHAKU</t>
  </si>
  <si>
    <t>NGASSA MUSTAFA SAMWEL</t>
  </si>
  <si>
    <t>PETER JOSEPH WELLA</t>
  </si>
  <si>
    <t>SHANE POTNIS NACHICKET</t>
  </si>
  <si>
    <t>WILLIAM ARTHUR MAREGESI</t>
  </si>
  <si>
    <t>BELINDA BRENDAN SALLEMA</t>
  </si>
  <si>
    <t>CARYNE PROSPER JOSEPH</t>
  </si>
  <si>
    <t>DORREEN FAUSTINE NGASSAPA</t>
  </si>
  <si>
    <t>FATIHIYA KASSIM HANGA</t>
  </si>
  <si>
    <t>GREVEN BERNARD KIMARIO</t>
  </si>
  <si>
    <t>KULTHUM OMARI HASSAN</t>
  </si>
  <si>
    <t>LINDA REGINALD KIMARYO</t>
  </si>
  <si>
    <t>MACKENESS PRAYGOD KIMWERI</t>
  </si>
  <si>
    <t>PENDO NICHOLAUS MMBANDO</t>
  </si>
  <si>
    <t>TAUSI ISMAIL IBRAHI</t>
  </si>
  <si>
    <t>ZAINABU SALUM SHAMTE</t>
  </si>
  <si>
    <t>VALENTINE</t>
  </si>
  <si>
    <t>ABEL CHRISTOPHER MWAKAHE</t>
  </si>
  <si>
    <t>ABUBAKARI MUSA MSANGI</t>
  </si>
  <si>
    <t>BARAKA ZAKAYOO SANGA</t>
  </si>
  <si>
    <t>CONSTASTINE MANASE NDOROMA</t>
  </si>
  <si>
    <t>EDWARD WITGAR NDITI</t>
  </si>
  <si>
    <t>ERICK GODFREY MWANJALI</t>
  </si>
  <si>
    <t>GODSON CLAUD SHAYO</t>
  </si>
  <si>
    <t>HAGAI FRANK MWASIKOLILE</t>
  </si>
  <si>
    <t>HARUNI GWERINO MGAYA</t>
  </si>
  <si>
    <t>JOSHUA JOSEPH MWAKIBAMBO</t>
  </si>
  <si>
    <t>MUSA HERI ADILI</t>
  </si>
  <si>
    <t xml:space="preserve">MUSA PAULO LAMI </t>
  </si>
  <si>
    <t>TIMOTHEO ERASTO MASABARA</t>
  </si>
  <si>
    <t>ADILA OMARI LAMBI</t>
  </si>
  <si>
    <t>DIANA JACKSON MICHAEL</t>
  </si>
  <si>
    <t>GETRUDA JOHANES MATIKO</t>
  </si>
  <si>
    <t>GRORY BENNY MWAIPOLA</t>
  </si>
  <si>
    <t>HAPPY JUSTINE MOSHA</t>
  </si>
  <si>
    <t>HOPE JACKSON MICHAEL</t>
  </si>
  <si>
    <t>JENIFER BRYSON MEMBI</t>
  </si>
  <si>
    <t>MARTHA EDWIN CHUMA</t>
  </si>
  <si>
    <t>MERCY ANDREW RUPIANO</t>
  </si>
  <si>
    <t>RACHEL ABEL GWANAFYO</t>
  </si>
  <si>
    <t>SAUMU MOHAMED MAKAMBI</t>
  </si>
  <si>
    <t>TEDDY FRANK SISAMO</t>
  </si>
  <si>
    <t>UWATA</t>
  </si>
  <si>
    <t>ANGELLA JEROMIN</t>
  </si>
  <si>
    <t>CAREEN MICHAEL</t>
  </si>
  <si>
    <t>DIDIRE TILYA</t>
  </si>
  <si>
    <t>EMMANUEL DOTO</t>
  </si>
  <si>
    <t>EUGENE T. SHEMPEMBA</t>
  </si>
  <si>
    <t>FARAJA VENANCE</t>
  </si>
  <si>
    <t>FRANCIS PAUL</t>
  </si>
  <si>
    <t>GLORY ISAKA</t>
  </si>
  <si>
    <t>SABRINA A. RAMADHANI</t>
  </si>
  <si>
    <t>TUPENDE WATOTO</t>
  </si>
  <si>
    <t>ABDUL AYOUB ISSA</t>
  </si>
  <si>
    <t>ABDULLATIF SULTAN ALLY</t>
  </si>
  <si>
    <t>AMANI JUMA MDIDE</t>
  </si>
  <si>
    <t>ANOLD ALOYCE MOSHI</t>
  </si>
  <si>
    <t>AZARIA ABEL MLIMANYIKA</t>
  </si>
  <si>
    <t>BARAKA SAYI NSUNGI</t>
  </si>
  <si>
    <t>BENARD MATETE MTANDU</t>
  </si>
  <si>
    <t>BENSON TUMAINI MADINDA</t>
  </si>
  <si>
    <t>BHWEBGE GABRIEL BARWABO</t>
  </si>
  <si>
    <t>CUTHBERT WILSON WILLIAM</t>
  </si>
  <si>
    <t>DAVID DIDAS MUDENZI</t>
  </si>
  <si>
    <t>EDMUND ODHIAMBO ALONGA</t>
  </si>
  <si>
    <t>EDOM EDSON MDENDE</t>
  </si>
  <si>
    <t>ELVIN TUMAINI NASUZWA</t>
  </si>
  <si>
    <t>EMMANUEL JAMES KAMOMONGA</t>
  </si>
  <si>
    <t>EMMANUEL YASIN MGONDA</t>
  </si>
  <si>
    <t>ERICK JOEL MLANZI</t>
  </si>
  <si>
    <t>FARID SHARIF LIKONGO</t>
  </si>
  <si>
    <t>FRANCIS KENNEDY LUMATO</t>
  </si>
  <si>
    <t>GARLUS SAMWEL MBUNDU</t>
  </si>
  <si>
    <t>GODWIN THOMSON CHOTA</t>
  </si>
  <si>
    <t>GOODLUCK SAID JANDWA</t>
  </si>
  <si>
    <t>GREGORY GREY MWITA</t>
  </si>
  <si>
    <t>JOHN TUMAINIMICHAEL</t>
  </si>
  <si>
    <t>JOSEPH NYAMHANGA MWITA</t>
  </si>
  <si>
    <t>KELLY FREDRICK SABEGA</t>
  </si>
  <si>
    <t>KELVIN LOUIS KALINGA</t>
  </si>
  <si>
    <t>MHANDO JAMES HOKOLOLO</t>
  </si>
  <si>
    <t>PANTALEO MUSA LUGWISHA</t>
  </si>
  <si>
    <t>PATRICK GODFREY SWAI</t>
  </si>
  <si>
    <t>PETER DONALD MUWOWO</t>
  </si>
  <si>
    <t>RAHM SHAKIRU ABDULKARIM</t>
  </si>
  <si>
    <t>RODNEY BEVIN NGEZI</t>
  </si>
  <si>
    <t>SAMWEL BAHATI HELONI</t>
  </si>
  <si>
    <t>SAMWEL WAZIRI MCHOME</t>
  </si>
  <si>
    <t>SEMVUA DAUDI MASHA</t>
  </si>
  <si>
    <t>SHABAN MOHAMED MWINJAKU</t>
  </si>
  <si>
    <t>THADEO DEUSDEDITH MACHEMBA</t>
  </si>
  <si>
    <t>ZADOK BENJAMIN NKONYA</t>
  </si>
  <si>
    <t>ACQUILINA PHILIP KILATUNGWA</t>
  </si>
  <si>
    <t xml:space="preserve"> ANNA VALENTINE MAUKI</t>
  </si>
  <si>
    <t>ROREEN ALEX MRANG'U</t>
  </si>
  <si>
    <t>EUNICE EUGEN LWALA</t>
  </si>
  <si>
    <t>FADYA ALLY SIMBA</t>
  </si>
  <si>
    <t>GIFT MARTIN MASINDI</t>
  </si>
  <si>
    <t>KRISENTIA RAYMOND MASSAWE</t>
  </si>
  <si>
    <t>LEILAH BACKER SEUICHAGO</t>
  </si>
  <si>
    <t>LILIAN PETER MATOVOLWA</t>
  </si>
  <si>
    <t>MARTHA DAVID BISEKO</t>
  </si>
  <si>
    <t>MERABU JOHNATHAN KARUGURU</t>
  </si>
  <si>
    <t>RAHABU BOMANI MONGO</t>
  </si>
  <si>
    <t>REBECA STEVEN ODHIAMBO</t>
  </si>
  <si>
    <t>SOPHIA JUMA NGWENDE</t>
  </si>
  <si>
    <t>WITNESS DECK MAYUNGA</t>
  </si>
  <si>
    <t>NO NAME 1</t>
  </si>
  <si>
    <t>NO NAME 2</t>
  </si>
  <si>
    <t>TEMEKE SDA</t>
  </si>
  <si>
    <t>ALLEN HARRY LEMA</t>
  </si>
  <si>
    <t>DAVID MOKUTH TSITSO</t>
  </si>
  <si>
    <t>ELIAS TRYPHONE KABOSA</t>
  </si>
  <si>
    <t>LARS SHWAHIBU MSUYA</t>
  </si>
  <si>
    <t>CHERRY NICODEMUS BUTONDO</t>
  </si>
  <si>
    <t>ELLINE MOSSES NDAKE</t>
  </si>
  <si>
    <t xml:space="preserve">NANCY DICKOS MSUYA </t>
  </si>
  <si>
    <t>TEJ</t>
  </si>
  <si>
    <t>ABIGAL R. ATUNAIRE</t>
  </si>
  <si>
    <t>ALICE E. ULISAJE</t>
  </si>
  <si>
    <t>ALIYAH A. KAFANABO</t>
  </si>
  <si>
    <t>ALIYAH CHAVULA</t>
  </si>
  <si>
    <t>ALIYEH A. AYOUB</t>
  </si>
  <si>
    <t>ANETH J. KILUMBI</t>
  </si>
  <si>
    <t>ANISA RASHID</t>
  </si>
  <si>
    <t>ANJELAIS A. KWAYU</t>
  </si>
  <si>
    <t>ANTONIA  N. ANTONY</t>
  </si>
  <si>
    <t>BELICIA K. LWEBABURA</t>
  </si>
  <si>
    <t>CAREN N. EDWARD</t>
  </si>
  <si>
    <t>CARLSAM G. WELLFIGA</t>
  </si>
  <si>
    <t>CATHERINE B. NASETSI</t>
  </si>
  <si>
    <t>CHARITY MZINGA</t>
  </si>
  <si>
    <t>CHRISTABELL NTUKA MAZINA</t>
  </si>
  <si>
    <t>CHRISTINA E. MAWALLA</t>
  </si>
  <si>
    <t>DEOGRATUS JAMES</t>
  </si>
  <si>
    <t>DIANA J. KYARA</t>
  </si>
  <si>
    <t>DIANE HINGI</t>
  </si>
  <si>
    <t>ELIZABETH G. MKUBWA</t>
  </si>
  <si>
    <t>ELLYAH PATRICK</t>
  </si>
  <si>
    <t>ERIC C. SHAYO</t>
  </si>
  <si>
    <t>ESTER S. KALAGHE</t>
  </si>
  <si>
    <t>GABRIELLA J. TEMU</t>
  </si>
  <si>
    <t>GRACE A. KALLENGA</t>
  </si>
  <si>
    <t>HANS B. MTURI</t>
  </si>
  <si>
    <t>HOSEA L. IRUNGU</t>
  </si>
  <si>
    <t>JAKSON LINCOLIN</t>
  </si>
  <si>
    <t>JAMES GUNK</t>
  </si>
  <si>
    <t>JOSEPH M. MABURI</t>
  </si>
  <si>
    <t>JOYGRACE R. URIO</t>
  </si>
  <si>
    <t>JOZA Z. KALUNGWA</t>
  </si>
  <si>
    <t>JURGEN JOHN</t>
  </si>
  <si>
    <t>KANDI J. SABUNI</t>
  </si>
  <si>
    <t>KUNZABANDU J. RWAMBOW</t>
  </si>
  <si>
    <t>LILIAN SIMON</t>
  </si>
  <si>
    <t>LISSO ISSA</t>
  </si>
  <si>
    <t>LORETTE S. LEONE</t>
  </si>
  <si>
    <t>LULU B. NDABA</t>
  </si>
  <si>
    <t>MADELINE B. MBATIA</t>
  </si>
  <si>
    <t>MARK NGALO</t>
  </si>
  <si>
    <t>MARTIN A. SAKWARI</t>
  </si>
  <si>
    <t>MATHEW M. JAWADU</t>
  </si>
  <si>
    <t>MWILA NAMUCHILE</t>
  </si>
  <si>
    <t>NAIROKA S. KIVUYO</t>
  </si>
  <si>
    <t>NASHON D. MJUNGU</t>
  </si>
  <si>
    <t>NATALIA H. SLIEPEN</t>
  </si>
  <si>
    <t>OBEDI B. KAZOKA</t>
  </si>
  <si>
    <t>PAULO P. PETER</t>
  </si>
  <si>
    <t>RABIA SHUKURU</t>
  </si>
  <si>
    <t>RAMADHANI S. MWINJAKA</t>
  </si>
  <si>
    <t>RAMLA MADEGE</t>
  </si>
  <si>
    <t>REUBEN G. MTAITA</t>
  </si>
  <si>
    <t>RONALD E. MUTAGANYWA</t>
  </si>
  <si>
    <t>ROSENANCY D. TUPA</t>
  </si>
  <si>
    <t>SABRY M. SADRUDIN</t>
  </si>
  <si>
    <t>SAFINA R. KILUVIA</t>
  </si>
  <si>
    <t>SOPHIE S. BUSIGARA</t>
  </si>
  <si>
    <t>STEPHANIE S. NKINI</t>
  </si>
  <si>
    <t>THOMAS J. MGANA</t>
  </si>
  <si>
    <t>VICTORIA ARTHUR</t>
  </si>
  <si>
    <t>WENDY KYETO</t>
  </si>
  <si>
    <t>YUSUPH S. DOLA</t>
  </si>
  <si>
    <t>SUNRISE</t>
  </si>
  <si>
    <t>ALEX JOSEPH MANG'WATA</t>
  </si>
  <si>
    <t>ALLEN FIDELIS MNYENYE</t>
  </si>
  <si>
    <t>AMANI ALPHONCE MURO</t>
  </si>
  <si>
    <t>ANDREW MARCEL MOSHA</t>
  </si>
  <si>
    <t>ANDREW STANLEY MOSHA</t>
  </si>
  <si>
    <t>ARION LADSLAUS IFUNYA</t>
  </si>
  <si>
    <t>BARAKA MAINA PETER</t>
  </si>
  <si>
    <t>CHRISTIAN JOVITAS KANIMBA</t>
  </si>
  <si>
    <t>CHRISTOPHER JUNIOR OKUDO</t>
  </si>
  <si>
    <t>CUTHBERT MUGISHA KIKOYO</t>
  </si>
  <si>
    <t>DAVID DUSTAN MILLANZI</t>
  </si>
  <si>
    <t>DAVID THEOPHORD NDUNGURU</t>
  </si>
  <si>
    <t>DENIS THEOPHORD NDUNGURU</t>
  </si>
  <si>
    <t>DEOGRATIUS  JOHN MKWERA</t>
  </si>
  <si>
    <t>DEONATUS TEIDING  MSHIU</t>
  </si>
  <si>
    <t>DERECK DAVIS MONGATE</t>
  </si>
  <si>
    <t>DICKSON RENATUS RWEZAURA</t>
  </si>
  <si>
    <t>DOUGLAS TEIDING MSHIU</t>
  </si>
  <si>
    <t>EDWARD WENCESLAUS URIO</t>
  </si>
  <si>
    <t>ERNEST DANIEL NICHOLAUS</t>
  </si>
  <si>
    <t>EUSEBIUS NICAS KYALO</t>
  </si>
  <si>
    <t xml:space="preserve">FAUSTINE KYARUZI DEUSDETY </t>
  </si>
  <si>
    <t>GABRIEL MAGNUS THOBIAS</t>
  </si>
  <si>
    <t>GEOFREY RAYMOND KISAPI</t>
  </si>
  <si>
    <t>HOPE ROBISONE KIDEDE</t>
  </si>
  <si>
    <t>IBRAHIM MOHAMED MSALLAH</t>
  </si>
  <si>
    <t>JEFERSON QUINTUS KASESE</t>
  </si>
  <si>
    <t>KELVIN THEONEST KILAINI</t>
  </si>
  <si>
    <t>KENNEDY JOHN NDIMBO</t>
  </si>
  <si>
    <t>LUSAJO BENJAMINI MWAKATUMBULA</t>
  </si>
  <si>
    <t>MARK PETER NZUNDA</t>
  </si>
  <si>
    <t>MEVINDI ATHUMAN KILEO</t>
  </si>
  <si>
    <t>MHOLINYI SHEBE MACHUMANI</t>
  </si>
  <si>
    <t>MTATIRO JAMES MTATIRO</t>
  </si>
  <si>
    <t>NICKSON NELSON KAWAMALA</t>
  </si>
  <si>
    <t>PAMPHILIUS MUJUNI KATEGELE</t>
  </si>
  <si>
    <t>SAMSON JONES ANDREW</t>
  </si>
  <si>
    <t>SELEMANI OMARY SAID</t>
  </si>
  <si>
    <t>STEVEN MELLOW LIVOGA</t>
  </si>
  <si>
    <t>SYLVAN SANI IDDY</t>
  </si>
  <si>
    <t>THOMAS MARTIN SEMAYA</t>
  </si>
  <si>
    <t>TONNIE PETER MASALA</t>
  </si>
  <si>
    <t>TREVOR STEVEN CHATANDA</t>
  </si>
  <si>
    <t>ALISHA MASHIRIMA ASENGA</t>
  </si>
  <si>
    <t>AMNE YASSIN SAMBALE</t>
  </si>
  <si>
    <t>ANNASTAZIA FAUSTINE OBED</t>
  </si>
  <si>
    <t>ASNATH FREDRICK NYAMBITA</t>
  </si>
  <si>
    <t>BERINA IGNATIUS WILBARD</t>
  </si>
  <si>
    <t>CECILIA EDWARD MMOLE</t>
  </si>
  <si>
    <t>CHRISTINA JACKSON MEMBA</t>
  </si>
  <si>
    <t>CHRISTINA KIVAULA LUHANGA</t>
  </si>
  <si>
    <t>CLEOPATRA PHILEMON KAWAMALA</t>
  </si>
  <si>
    <t>DAVINA FRANSISCO DAMIAN</t>
  </si>
  <si>
    <t>DIANA ALINDA DICKSON</t>
  </si>
  <si>
    <t>EDINA SPERATUS RUTEGANYA</t>
  </si>
  <si>
    <t>ELIZABETH EDWARD YUNDE</t>
  </si>
  <si>
    <t>ELVIRA EUSTADIUS KAGORO</t>
  </si>
  <si>
    <t>ESTER PRISCUS STEVEN</t>
  </si>
  <si>
    <t>ESTER JULIAS LUGENDO</t>
  </si>
  <si>
    <t>GLORY JAMES MDOE</t>
  </si>
  <si>
    <t>GLORY SISTY MBOYA</t>
  </si>
  <si>
    <t>GRACE NEEMA ROGART</t>
  </si>
  <si>
    <t>IRENE MICHAEL CHILLE</t>
  </si>
  <si>
    <t>IRENE RICHARD LYIMO</t>
  </si>
  <si>
    <t>JUDITH SABAS MATOLO</t>
  </si>
  <si>
    <t>KAREN WENCESLAUS MYANJAMU</t>
  </si>
  <si>
    <t>LAILA OSCAR NYEZA</t>
  </si>
  <si>
    <t>LEAH TITO MWANSASU</t>
  </si>
  <si>
    <t>MARIANA ALPHONCE MURO</t>
  </si>
  <si>
    <t>MERCY FELICIAN NSCHEKANABO</t>
  </si>
  <si>
    <t>NACY ANDERSON MBIHA</t>
  </si>
  <si>
    <t>NEEMAYANI EBENEZER LAIZER</t>
  </si>
  <si>
    <t>NOREEN PETRON ASSENGA</t>
  </si>
  <si>
    <t>ROBINA RICHARD MAGESA</t>
  </si>
  <si>
    <t>ROSEMARY ERNEST KADIVA</t>
  </si>
  <si>
    <t>ROSEMARY THERESIA JOHN</t>
  </si>
  <si>
    <t>SARAH  NEHEMIAH MALIMBWI</t>
  </si>
  <si>
    <t>SHELNICE PETER TEMU</t>
  </si>
  <si>
    <t>SOPHIA JOHANNES KUNGE</t>
  </si>
  <si>
    <t>SUSAN AWINO FRED</t>
  </si>
  <si>
    <t>THEREZA DAUDI MAKAMBA</t>
  </si>
  <si>
    <t>VENESSA ROBERT MTAITA</t>
  </si>
  <si>
    <t>YVONNE GEORGE MAPUNDA</t>
  </si>
  <si>
    <t>ST THERESE</t>
  </si>
  <si>
    <t>AGNESS HOSSIAN</t>
  </si>
  <si>
    <t>ALLEN MICHAEL</t>
  </si>
  <si>
    <t>ANGEL SINDATO</t>
  </si>
  <si>
    <t>ANITHA WILLIAM</t>
  </si>
  <si>
    <t>BETREACE BARNABARS</t>
  </si>
  <si>
    <t>BLENDA BARNABAS</t>
  </si>
  <si>
    <t>DOMINIC ADRIANO</t>
  </si>
  <si>
    <t>DOREEN WILBROARD</t>
  </si>
  <si>
    <t>ELIMELINDA SIMPOLIANUS</t>
  </si>
  <si>
    <t>EPHRAIM DUSTAN</t>
  </si>
  <si>
    <t>EUDIUS SIMION</t>
  </si>
  <si>
    <t>GRACE FAUSTINE</t>
  </si>
  <si>
    <t xml:space="preserve">GRACE JAMES </t>
  </si>
  <si>
    <t>HOPE SUZAN MATHEW</t>
  </si>
  <si>
    <t>IRENE ASIMWE</t>
  </si>
  <si>
    <t>IRENE CLEMENT</t>
  </si>
  <si>
    <t>KWAME HERRY</t>
  </si>
  <si>
    <t>LILIAN EDGAR</t>
  </si>
  <si>
    <t>LUCY RICHARD</t>
  </si>
  <si>
    <t>SARAFISHA ARISON</t>
  </si>
  <si>
    <t>SARAH GERARD</t>
  </si>
  <si>
    <t>SILVESTER GORGE</t>
  </si>
  <si>
    <t>SUZAN HENRY</t>
  </si>
  <si>
    <t>TERESIA DEUS RICHARD</t>
  </si>
  <si>
    <t>TERESIA JOHN</t>
  </si>
  <si>
    <t>WINFRIDA BENJAMIN</t>
  </si>
  <si>
    <t>NAOMI DANIEL ELIAS</t>
  </si>
  <si>
    <t>VANESSA RICHARD</t>
  </si>
  <si>
    <t>ST JOSEPH</t>
  </si>
  <si>
    <t>ABEL  ELIBARIKI ANAEL</t>
  </si>
  <si>
    <t>AHMAD YUSUPH SHAMTE</t>
  </si>
  <si>
    <t>ANGELA STEVEN MWITA</t>
  </si>
  <si>
    <t>ASHRAF ALLY MUNA</t>
  </si>
  <si>
    <t>BENARD AMOS FUNGO</t>
  </si>
  <si>
    <t>BRIGHTON ISRAEL ILUNDE</t>
  </si>
  <si>
    <t>CAROLINE PAUL NJAU</t>
  </si>
  <si>
    <t>CHURCHILL MWAKALONGE</t>
  </si>
  <si>
    <t>DEVIS DENIS TILENGELWA</t>
  </si>
  <si>
    <t>DORICE CONRAD TENGA</t>
  </si>
  <si>
    <t>EDINA JOHN MURO</t>
  </si>
  <si>
    <t>ELEKIEL HERIABDIEL MACHA</t>
  </si>
  <si>
    <t>ELIBARIKI THEOPHILO TWEVE</t>
  </si>
  <si>
    <t>ELIZABETH PETER DATTAN</t>
  </si>
  <si>
    <t>ESTER MOSES JOSEPH</t>
  </si>
  <si>
    <t>FELIX JOSEPH MUNISHI</t>
  </si>
  <si>
    <t>FRANK ANDREW HAULE</t>
  </si>
  <si>
    <t>GAMBA ZICK BULWAYE</t>
  </si>
  <si>
    <t>GEOFREY DISMAS MUHANGA</t>
  </si>
  <si>
    <t>GRACE BONIPHACE SAMWEL</t>
  </si>
  <si>
    <t>INNOCENT MICHAEL MREMA</t>
  </si>
  <si>
    <t>JACKSON ABEL NTABELE</t>
  </si>
  <si>
    <t>JANETH JOHN MUNISHI</t>
  </si>
  <si>
    <t>JOHN DAMAS NBJEBELE</t>
  </si>
  <si>
    <t>JOSHUA BONEKA ADOLPH</t>
  </si>
  <si>
    <t>JOSHUA IGNAS SANGA</t>
  </si>
  <si>
    <t>LUCAS LEONARD TARIMO</t>
  </si>
  <si>
    <t>PATRICK YUDAS MSANGI</t>
  </si>
  <si>
    <t>PETER LINUS CHUWA</t>
  </si>
  <si>
    <t>PETER ZACHARIA MLOGO</t>
  </si>
  <si>
    <t>RACHEL FABIAN MUNGURERE</t>
  </si>
  <si>
    <t>RONNYDAVID JOHN ITUMBI</t>
  </si>
  <si>
    <t>TEKLA CLETUS KASANGA</t>
  </si>
  <si>
    <t>THOMAS CLAVERY BUSUNZU</t>
  </si>
  <si>
    <t>VIVIAN SEVERINE MASSAO</t>
  </si>
  <si>
    <t>WHOOPI AMENYE MWAKIBUGA</t>
  </si>
  <si>
    <t>ZUHURA RAMADHANI LAWOGA</t>
  </si>
  <si>
    <t>ST JOHN BOSCO</t>
  </si>
  <si>
    <t>ANOLD FRANCI MUSHI</t>
  </si>
  <si>
    <t>COLLINS ABDUL MOHAMED</t>
  </si>
  <si>
    <t>DENIS DEOGRATIUS MREMA</t>
  </si>
  <si>
    <t>DERICK JEREMIAH MAYEYE</t>
  </si>
  <si>
    <t>EMMANUEL JULIUS LAKAMOYO</t>
  </si>
  <si>
    <t xml:space="preserve"> EMMANUEL OFORO NGOWI</t>
  </si>
  <si>
    <t>ERIC KARIGO GODSON</t>
  </si>
  <si>
    <t>GEORGE GEOFREY MWIJAGE</t>
  </si>
  <si>
    <t>GEORGE THADEY MOSHI</t>
  </si>
  <si>
    <t>HANIF SADICK MWAMTEMI</t>
  </si>
  <si>
    <t>HASSAN RAMADHAN MKOMA</t>
  </si>
  <si>
    <t>IAN ELISHA ISAYA</t>
  </si>
  <si>
    <t>JOACHIM JUDICA MLAY</t>
  </si>
  <si>
    <t>JOACHIM LEONARD  SIKAMBELE</t>
  </si>
  <si>
    <t>KELVIN NICODEMUS CHUWA</t>
  </si>
  <si>
    <t>KENNEDY MELLAN SWAI</t>
  </si>
  <si>
    <t>LAMECK JUMBURA MUYENGI</t>
  </si>
  <si>
    <t>LONNIE JIRABI GAMBA</t>
  </si>
  <si>
    <t>LUQMAN OMARY PUTO</t>
  </si>
  <si>
    <t>REVOCATUS RAPHAEL EVARIST</t>
  </si>
  <si>
    <t>SAMSON DAVID BISWALO</t>
  </si>
  <si>
    <t>STUART ANTHON KIFARU</t>
  </si>
  <si>
    <t>TONINDO SAMDON MALEMO</t>
  </si>
  <si>
    <t>WILFRED RUKONGE MARE</t>
  </si>
  <si>
    <t>ANGEL MODEST CHINDONGO</t>
  </si>
  <si>
    <t>BRENDA HERMAN MITTI</t>
  </si>
  <si>
    <t>BRENDA SEBASTIAN BEBWA</t>
  </si>
  <si>
    <t>CAREEN RAYMOND BUSSEIN</t>
  </si>
  <si>
    <t>DOROTH OLGA NKYA</t>
  </si>
  <si>
    <t>ELLIAS GODBLESS URONU</t>
  </si>
  <si>
    <t>FATMA HAJI UKWAJU</t>
  </si>
  <si>
    <t>GLORY MICHAEL SUMAYE</t>
  </si>
  <si>
    <t>HAIROUN RASHID MASOUD</t>
  </si>
  <si>
    <t>JENNIPHER LEMBE KISUMO</t>
  </si>
  <si>
    <t>JOSELYNE JOSEPH KALUMUNA</t>
  </si>
  <si>
    <t>LATIFA SALUMU NACHAGWA</t>
  </si>
  <si>
    <t>MARIAM OMARY MASOUD</t>
  </si>
  <si>
    <t>MAUREEN NDELIMBI URASSA</t>
  </si>
  <si>
    <t>NAMGOLI MBONEA MANGARE</t>
  </si>
  <si>
    <t>NAOMI ISSAC KILEO</t>
  </si>
  <si>
    <t>NOUR SALIM MBAROUK</t>
  </si>
  <si>
    <t>RACHEL LUCAS GYUNDA</t>
  </si>
  <si>
    <t>REHEMA MUNGELE MALUGU</t>
  </si>
  <si>
    <t>TRITHA RUMISHA SIFUEL</t>
  </si>
  <si>
    <t>SHAKIRA ALEX KITAMBI</t>
  </si>
  <si>
    <t>VALENTINA IVANO GRANCI</t>
  </si>
  <si>
    <t>WILHELMINA PASCHAL MATUNDA</t>
  </si>
  <si>
    <t>ST COLUMBA'S</t>
  </si>
  <si>
    <t>ABDULAZIZ RAPHAEL GEORGE</t>
  </si>
  <si>
    <t>BARAKA DONALD WESTON</t>
  </si>
  <si>
    <t xml:space="preserve">BILLY GEOFREY MANG'ENYA </t>
  </si>
  <si>
    <t>CANNY MMASI ELASMUS</t>
  </si>
  <si>
    <t>CHARLES STEVEN KWIZERA</t>
  </si>
  <si>
    <t>DAVID SAID KISAGA</t>
  </si>
  <si>
    <t>DONALD MOSILE RULERS</t>
  </si>
  <si>
    <t>EZEKIEL ELIAPENDAVYO KIMARO</t>
  </si>
  <si>
    <t>FARAHANI ABDI FARAHANI</t>
  </si>
  <si>
    <t>FARIS ALLY SALUMU</t>
  </si>
  <si>
    <t>FRANK CORNELIUS LAIZER</t>
  </si>
  <si>
    <t>FRANK BENNY FRANK</t>
  </si>
  <si>
    <t>GIFT JOSHUA HANKUNGWE</t>
  </si>
  <si>
    <t>GISTAVE IPIMACK MAPEMA</t>
  </si>
  <si>
    <t>GOODLUCK SIMON SETH</t>
  </si>
  <si>
    <t>HAMIS HUSSEIN RAMADHANI</t>
  </si>
  <si>
    <t>HASSAN ADAM MPINDE</t>
  </si>
  <si>
    <t>IDD HAJJI MBAGA</t>
  </si>
  <si>
    <t>JACOB SANWEL JACOB</t>
  </si>
  <si>
    <t>JAMES CHARLES SENKONDO</t>
  </si>
  <si>
    <t>JOHN ADRIAN MWANJESA</t>
  </si>
  <si>
    <t>JOSHUA PABLO KAISI</t>
  </si>
  <si>
    <t>JUMA MKAIDI NGURUWE</t>
  </si>
  <si>
    <t>KELVIN PIUS JUSTIN</t>
  </si>
  <si>
    <t>MAABADI RAMADHANI SALEHE</t>
  </si>
  <si>
    <t>MICHAEL SELESTINE MAKWETA</t>
  </si>
  <si>
    <t>MIZYA MICHAEL ZYAMBO</t>
  </si>
  <si>
    <t>MODEST ANTHONY SAKIA</t>
  </si>
  <si>
    <t>MOSES ANTHONY SAKIA</t>
  </si>
  <si>
    <t>MUSTAPHA ISMAIL JUTO</t>
  </si>
  <si>
    <t>NELSON NICOLOUS KINGAZI</t>
  </si>
  <si>
    <t>RAJABU SALEHE KALAMATA</t>
  </si>
  <si>
    <t>RICHARD FREDERICK VALIMBA</t>
  </si>
  <si>
    <t>SALEHE SAID DUNIA</t>
  </si>
  <si>
    <t>SAMWEL JOSEPH LYAKURWA</t>
  </si>
  <si>
    <t>STEVEN SASOCHI KASSANDA</t>
  </si>
  <si>
    <t>YUDA FELIX MKALAWA</t>
  </si>
  <si>
    <t>AMINA HASSAN CHINDULI</t>
  </si>
  <si>
    <t>ANGEL HOSSEA MHANDO</t>
  </si>
  <si>
    <t>AZIZA MIRAJI MUSSA</t>
  </si>
  <si>
    <t>BERTHA AGAPITI ABINIEL</t>
  </si>
  <si>
    <t>CECILIA RICHARD MLOKA</t>
  </si>
  <si>
    <t>DORCUS DEUS NGADAYA</t>
  </si>
  <si>
    <t>FAITH GODLISTEN SAULE</t>
  </si>
  <si>
    <t>FAITH MESHACK MPWAGE</t>
  </si>
  <si>
    <t>FARHIYA MIRAJI MUSSA</t>
  </si>
  <si>
    <t>GIFT MARTIN MANDARY</t>
  </si>
  <si>
    <t>HAFSWA MOHAMED REMTULA</t>
  </si>
  <si>
    <t>HINDU ABUBAKAR SHARIF</t>
  </si>
  <si>
    <t>JACLINE NOVATUS MROSSO</t>
  </si>
  <si>
    <t>JACQUELINE BENARD MWALONGO</t>
  </si>
  <si>
    <t>JAQUELINE ROBERTT SALUM</t>
  </si>
  <si>
    <t>JAQUELINE GEOFREY MANG'ENYA</t>
  </si>
  <si>
    <t>JAMILLAH SULEIMAN JABIR</t>
  </si>
  <si>
    <t>JASMINE AMAN MWINYI</t>
  </si>
  <si>
    <t>JOHARY OMARY KHAMIS</t>
  </si>
  <si>
    <t>LATIFA YAHAYA OMARY</t>
  </si>
  <si>
    <t>LEGAH DAUD SOSPETER</t>
  </si>
  <si>
    <t>LISSA GODWIN KOKO</t>
  </si>
  <si>
    <t>LUISA ATHANAS KIRENGA</t>
  </si>
  <si>
    <t>MARIETHA GODFREY LUFUMBO</t>
  </si>
  <si>
    <t>MARY JOSEPH MZAVA</t>
  </si>
  <si>
    <t>MIRFAT OTHMAN MAALIM</t>
  </si>
  <si>
    <t>MIRIAM RICHUS MUSHALLA</t>
  </si>
  <si>
    <t>MUNIRA MOHAMED MSHAURI</t>
  </si>
  <si>
    <t>NAHYA SADICK KASSIM</t>
  </si>
  <si>
    <t>NEEMS JULIUS MHINA</t>
  </si>
  <si>
    <t>REBECCA CONRAD MAGUBO</t>
  </si>
  <si>
    <t xml:space="preserve">RESTUTA SILIVESTER SAID </t>
  </si>
  <si>
    <t>SAFIYA MANSOUR MOSHA</t>
  </si>
  <si>
    <t>SALMA ABDAALLAH HUSSEIN</t>
  </si>
  <si>
    <t>SARAH ALLY SADICK</t>
  </si>
  <si>
    <t>TAUSI MWALAMI SAKULO</t>
  </si>
  <si>
    <t>THABITHA JACKSON MWAKABUKU</t>
  </si>
  <si>
    <t>TINA OTTO TEMU</t>
  </si>
  <si>
    <t>WITNES PROCHES MARO</t>
  </si>
  <si>
    <t>YUSTER GABRIEL EMMANUEL</t>
  </si>
  <si>
    <t>ST AUGUSTINE</t>
  </si>
  <si>
    <t>ABDUL NASSIR MTORO</t>
  </si>
  <si>
    <t>AKBARU RAMADHANI TURULA</t>
  </si>
  <si>
    <t>ALLEN ALLEN MEMBA</t>
  </si>
  <si>
    <t>ALLY JUMA NGAGA</t>
  </si>
  <si>
    <t>ATHUMAN MAHADI TULI</t>
  </si>
  <si>
    <t>AYUBU YOHANA MBILINYI</t>
  </si>
  <si>
    <t>BARAKA ROBERT MASUNGA</t>
  </si>
  <si>
    <t>BRIAN MARUS MSUHA</t>
  </si>
  <si>
    <t>BRIAN REMIX MASENGE</t>
  </si>
  <si>
    <t>CLINTON WILLIAM TUNIGA</t>
  </si>
  <si>
    <t xml:space="preserve">COSTANTIINE DOTTO LUGWISHA </t>
  </si>
  <si>
    <t>DANFORD ISAACK NYANDA</t>
  </si>
  <si>
    <t>DAVID HANS CHIWANGO</t>
  </si>
  <si>
    <t>DENIS WILFRED MOSHI</t>
  </si>
  <si>
    <t>DERICK MOSES SCOYO</t>
  </si>
  <si>
    <t>EDMUND STEPHEN LWENA</t>
  </si>
  <si>
    <t>ELIUD JONASI MSENGI</t>
  </si>
  <si>
    <t>EMIL GODLISTEN MASAKI</t>
  </si>
  <si>
    <t>ERICK EMILIAN MALINDA</t>
  </si>
  <si>
    <t xml:space="preserve">ERICK  FRANCIS KISSAKA </t>
  </si>
  <si>
    <t>FRANCIS CHARLES MWAFALO</t>
  </si>
  <si>
    <t>FRANCIS DICKSON MVEYENGE</t>
  </si>
  <si>
    <t>FRANK CHARLES MWAFALO</t>
  </si>
  <si>
    <t>FRED CHARLES MWAFALO</t>
  </si>
  <si>
    <t>GABRIEL ABROSE CHAKI</t>
  </si>
  <si>
    <t>GEOFREY GERVAS NGOMANO</t>
  </si>
  <si>
    <t>GEOFREY VENAS GAMA</t>
  </si>
  <si>
    <t>GEORGE JOHN SINGANO</t>
  </si>
  <si>
    <t>HANS HONEST KAHUMBA</t>
  </si>
  <si>
    <t>HENRY ELY PHANCE LEMA</t>
  </si>
  <si>
    <t>HUMPHREY JEREMY MATERU</t>
  </si>
  <si>
    <t>JACKSON EVANCE NGAIRO</t>
  </si>
  <si>
    <t>JAMES DAVID NGAYEJE</t>
  </si>
  <si>
    <t>JOHN JOSEPH MAFWIMBO</t>
  </si>
  <si>
    <t>JOHNSON CONSTATINE MASHOKO</t>
  </si>
  <si>
    <t>OUR DAIMON SIMBEYE</t>
  </si>
  <si>
    <t>KELVIN ROBERT BALILONDA</t>
  </si>
  <si>
    <t>LINUS PRONETY TESHA</t>
  </si>
  <si>
    <t>MATHEW FREDRICK MANYANDA</t>
  </si>
  <si>
    <t>MAYANZANI SULEMANI BUGANGA</t>
  </si>
  <si>
    <t>MELKIZEDEC RUWAICH NYAKI</t>
  </si>
  <si>
    <t>MUHANDO RASHID OMARY</t>
  </si>
  <si>
    <t>NASSIM SALIM KAONEKA</t>
  </si>
  <si>
    <t>ONASANJO KIKI MASSAWE</t>
  </si>
  <si>
    <t>OMARY IDDI OMARY</t>
  </si>
  <si>
    <t>OTHMAN HAROUN MDOE</t>
  </si>
  <si>
    <t>PROSPER PETER LUSAMA</t>
  </si>
  <si>
    <t>RAMADHANI SALIM MSANGI</t>
  </si>
  <si>
    <t>RAZACK NASSORO KIPENZI</t>
  </si>
  <si>
    <t>REAGAN PALM SHOO</t>
  </si>
  <si>
    <t>RENATUS SILAS MASSORO</t>
  </si>
  <si>
    <t>BROBIN JOHN MILINGA</t>
  </si>
  <si>
    <t>RON HENRY DULLA</t>
  </si>
  <si>
    <t>SALUMU HAMIS NAMWELENU</t>
  </si>
  <si>
    <t>WILLIAM ALFRED NCHIMBI</t>
  </si>
  <si>
    <t>WILLIAM MELCHIOR REMERY</t>
  </si>
  <si>
    <t>YALAHITA BENEDICT KAZUHURU</t>
  </si>
  <si>
    <t>ZABRON ERASTO BILOHE</t>
  </si>
  <si>
    <t>ADIA AZIZ ABDALLAH</t>
  </si>
  <si>
    <t>AMINA ABDUL MKOBA</t>
  </si>
  <si>
    <t>ANGEL BURTON NYEREMA</t>
  </si>
  <si>
    <t>ANNETTE DAVID MIMBI</t>
  </si>
  <si>
    <t>ASHA SAIDI DINYA</t>
  </si>
  <si>
    <t>ASHLEY FREDRICK KIBULA</t>
  </si>
  <si>
    <t>BHOKEROSE GASPAR MAGESA</t>
  </si>
  <si>
    <t>CAREEN CHARLES MAREALLE</t>
  </si>
  <si>
    <t>CARREN THOMAS MAHAMBO</t>
  </si>
  <si>
    <t>CECIMAR RESPICIOUS HUGO</t>
  </si>
  <si>
    <t>CELINA JUMANNE DAIMON</t>
  </si>
  <si>
    <t>CLAIRE DAVID MANYANGA</t>
  </si>
  <si>
    <t>CLARA ALEX KOBELO</t>
  </si>
  <si>
    <t>DIANA DEOGRATIUS RWEBANGIRA</t>
  </si>
  <si>
    <t>ELICIS JOSEPH MWINGIRA</t>
  </si>
  <si>
    <t>ELLEN LAUREAN KIIZA</t>
  </si>
  <si>
    <t>EMILIANA DORIS SANTOS</t>
  </si>
  <si>
    <t>ESTER EMMANUEL MWAKALASYA</t>
  </si>
  <si>
    <t>FLORA CHARLES MSIGWA</t>
  </si>
  <si>
    <t>GLORY AGGREY MAENDA</t>
  </si>
  <si>
    <t>GRORY DISMAS BHINI</t>
  </si>
  <si>
    <t>HAPPINESS DEODORE MUSHI</t>
  </si>
  <si>
    <t>HILDA FRANCIS TARIMO</t>
  </si>
  <si>
    <t>IMMACULATE MICHAEL NGALLO</t>
  </si>
  <si>
    <t>IRENE BALTAZAR KAVISHE</t>
  </si>
  <si>
    <t>IRENE COSMAS NTANGA</t>
  </si>
  <si>
    <t>IRENE PUIS MNDOLWA</t>
  </si>
  <si>
    <t>JANETH HENRY MPEMBA</t>
  </si>
  <si>
    <t>JOVINA JONATHAN RWEIKIZA</t>
  </si>
  <si>
    <t>JULIANA THOMAS MANYAMBULA</t>
  </si>
  <si>
    <t>LOVENESS SYLVESTER KANYIKA</t>
  </si>
  <si>
    <t>LUCKNESS EMMANUEL SALLA</t>
  </si>
  <si>
    <t>LYDIA ANORLD MATOYO</t>
  </si>
  <si>
    <t>MADELAINE AMON SHAIDI</t>
  </si>
  <si>
    <t>MAGRETYU SERAPHIN MAKUA</t>
  </si>
  <si>
    <t>MARTINA KANISIUS MAYEMBA</t>
  </si>
  <si>
    <t>MARIA ANGELUS  HAULE</t>
  </si>
  <si>
    <t>MARIAM ISACK KAMBLA</t>
  </si>
  <si>
    <t>MARY ARETAS SWAI</t>
  </si>
  <si>
    <t>NANCY GOODLUCK MONGI</t>
  </si>
  <si>
    <t>NANCY RAMADHAN MAKUYA</t>
  </si>
  <si>
    <t>NASRA STANLEY KISINDA</t>
  </si>
  <si>
    <t>NEEMA EMMANUEL KASANGA</t>
  </si>
  <si>
    <t>NELLYETY MODEST MAPUNDA</t>
  </si>
  <si>
    <t>NOELA ELIMWOKOZI KOWERO</t>
  </si>
  <si>
    <t>OLIVA ELTON MAHENGE</t>
  </si>
  <si>
    <t>RACHEL DITRICK MWINGIRA</t>
  </si>
  <si>
    <t>ROSEMARY MESHACK HAULE</t>
  </si>
  <si>
    <t>RUTH YVONNE ASSEY</t>
  </si>
  <si>
    <t>SABRA AMIN RASHID</t>
  </si>
  <si>
    <t>SABRINA SASSAN BALEKAO</t>
  </si>
  <si>
    <t>SABRINA HASSAN NAHEKA</t>
  </si>
  <si>
    <t>SAHALONGA CLEMENT MWALEWELA</t>
  </si>
  <si>
    <t>SANDRA ALLY MHINA</t>
  </si>
  <si>
    <t>SUZAN ELIAS MBOWE</t>
  </si>
  <si>
    <t>ST ANNE MARIE</t>
  </si>
  <si>
    <t>ANTHONY BENJAMIN KAMBONA</t>
  </si>
  <si>
    <t>DERICK FRATELA MAPUNDA</t>
  </si>
  <si>
    <t>DONALD FRATELA MAPUNDA</t>
  </si>
  <si>
    <t>ERICK ALOYCE MLINGI</t>
  </si>
  <si>
    <t>GEOFREY RAMADHANI ALL</t>
  </si>
  <si>
    <t>IJUMAA RAMADHANI MTUPE</t>
  </si>
  <si>
    <t>LAMECK ESSERO MAFURU</t>
  </si>
  <si>
    <t>LUCHAGATIRA PAUL MPISE</t>
  </si>
  <si>
    <t>SAID YUNUS MOHAMED</t>
  </si>
  <si>
    <t>CATHERINE ONESMO ANATORY</t>
  </si>
  <si>
    <t>DORCUS EMMANUEL YOHANA</t>
  </si>
  <si>
    <t>GLORIA DIMINICIAN CHUWA</t>
  </si>
  <si>
    <t>JACKLINE FRANK LYATUU</t>
  </si>
  <si>
    <t>MERCY SOLOMON MOLLEL</t>
  </si>
  <si>
    <t>NEEMA EMROD MATERU</t>
  </si>
  <si>
    <t>STA MARIA SALOME</t>
  </si>
  <si>
    <t>ABBAS MOHAMED SHIVJI</t>
  </si>
  <si>
    <t>ABDALLAH ABDUL-LATIF ABDALLAH</t>
  </si>
  <si>
    <t>ABDUL-RAZAQ SALUM ABDUL RAZAQ</t>
  </si>
  <si>
    <t>ABDULHAMID ABUSHIRI ILALA</t>
  </si>
  <si>
    <t>ABDULMALIK HASSAN SALUM</t>
  </si>
  <si>
    <t>ABDULRAHMAN SAID BAKARI</t>
  </si>
  <si>
    <t>ABUBAKAR MOHAMED AWESS</t>
  </si>
  <si>
    <t>ABUBAKAR OMAR MUSSA</t>
  </si>
  <si>
    <t>ABUBAKAR SULEIMAN ALLY</t>
  </si>
  <si>
    <t>ADAM ABDALLAH AZIZ</t>
  </si>
  <si>
    <t>AHMAD OMAR SHAABAN</t>
  </si>
  <si>
    <t>AHMED FAUZ MOHAMED</t>
  </si>
  <si>
    <t>AHMED SALIM MOHAMED</t>
  </si>
  <si>
    <t>ALLY HUSSEIN MUSSA</t>
  </si>
  <si>
    <t>ANWAR HUSSEIN KIBAVU</t>
  </si>
  <si>
    <t>AUTAR JUMA ZIMBWE</t>
  </si>
  <si>
    <t>AYMAN ABDALLAH SALEH</t>
  </si>
  <si>
    <t>FAHAD MOHAMED HAMDAN</t>
  </si>
  <si>
    <t>FEISAL JUMA HANGO</t>
  </si>
  <si>
    <t>HASSAN IDDI MFINANGA</t>
  </si>
  <si>
    <t>HASSAN RAJAB MAGUNO</t>
  </si>
  <si>
    <t>HUSSEIN RAMADHAN HUSSEIN</t>
  </si>
  <si>
    <t>JABIR KARAMA JABIR</t>
  </si>
  <si>
    <t>JUMA NASSOR HABIB</t>
  </si>
  <si>
    <t>KALUME JUMA ULEDI</t>
  </si>
  <si>
    <t>KAMAL RASHAD MAGRAM</t>
  </si>
  <si>
    <t>KHALFAN HAMAD SALUM</t>
  </si>
  <si>
    <t>KHALID MOHAMEDSULEIMAN</t>
  </si>
  <si>
    <t>KHALID MOHAMED KHALID</t>
  </si>
  <si>
    <t>LUQMAN MOHAMED JUMA</t>
  </si>
  <si>
    <t>MOHAMED MASOUD SAID</t>
  </si>
  <si>
    <t>NORMAN HAFIDH UNGANDO</t>
  </si>
  <si>
    <t>NYAKILO NSAGA SHAABAN</t>
  </si>
  <si>
    <t>RASHID SALIM RASHID</t>
  </si>
  <si>
    <t xml:space="preserve">SADAM HUSSEIN RASHID </t>
  </si>
  <si>
    <t>SAID ABDUL - HAFIDH SAID</t>
  </si>
  <si>
    <t>SAID HILAL ZAHOR</t>
  </si>
  <si>
    <t>SAID MBARAK ABDILLAH</t>
  </si>
  <si>
    <t>SALEH OMAR SALEH</t>
  </si>
  <si>
    <t>SEIF SALIM MOHAMED</t>
  </si>
  <si>
    <t>SHABIR AHMED SULEMAN</t>
  </si>
  <si>
    <t>SULEIMAN ABDUL - RAHMAN MPAKATA</t>
  </si>
  <si>
    <t>SULEIMAN SEIF ALLY</t>
  </si>
  <si>
    <t>TALAL HAROUB HAMDOUN</t>
  </si>
  <si>
    <t>TARIQ OMAR CHANDE</t>
  </si>
  <si>
    <t>YUNUS HASSAN KOMBO</t>
  </si>
  <si>
    <t>ALWIYA AHMED OMAR</t>
  </si>
  <si>
    <t>AMAL AHMED ABUBAKAR</t>
  </si>
  <si>
    <t>ATWIYA ABDALLAH NG'ATIGWA</t>
  </si>
  <si>
    <t>AWENA HAFIDH ABDALLAH</t>
  </si>
  <si>
    <t>FATMA ABDUL-RAHMAN ABUBAKAR</t>
  </si>
  <si>
    <t>FIRDAUS ABDUL-RAHMAN ABUBAKAR</t>
  </si>
  <si>
    <t>HAJRA FARAKH GULAM</t>
  </si>
  <si>
    <t xml:space="preserve">HAWA KARIM BESTA </t>
  </si>
  <si>
    <t>HUMAIRA HAFIF GULAM</t>
  </si>
  <si>
    <t>KHADIHA MWINYIMKUU MAKAME</t>
  </si>
  <si>
    <t>KHADIJA TAJIRI KIHERE</t>
  </si>
  <si>
    <t>LAYLAT AMAN YAHAY</t>
  </si>
  <si>
    <t>LEILA TAJIRI ALLY</t>
  </si>
  <si>
    <t>MARYAM SAMSON LUAMBANO</t>
  </si>
  <si>
    <t>NAJMA ALLY HASSAN</t>
  </si>
  <si>
    <t>NAJMA RASHID URASSA</t>
  </si>
  <si>
    <t>NAKHLA SALEH MEMED</t>
  </si>
  <si>
    <t>NASRA ALLY MASOUD</t>
  </si>
  <si>
    <t>NURU HAFIDH LOZZY</t>
  </si>
  <si>
    <t>RAHMA NASSOR SAID</t>
  </si>
  <si>
    <t>RAKIA SWALEH HABIB</t>
  </si>
  <si>
    <t>RAWDHA YUSUF MUHIDEEN</t>
  </si>
  <si>
    <t>SABIHA RASHID MOHAMED</t>
  </si>
  <si>
    <t>SAJDA SADIQ BUDAH</t>
  </si>
  <si>
    <t>SAMIRA JAFFAR MOHAMED</t>
  </si>
  <si>
    <t>SAMYA AHMED HEMED</t>
  </si>
  <si>
    <t>SARA SAID MBARAK</t>
  </si>
  <si>
    <t>SHADYA HAMAD ABDALLAH</t>
  </si>
  <si>
    <t xml:space="preserve">SHAMSA SAID MOHAMED </t>
  </si>
  <si>
    <t>SHARIFA JUMANNE ATHUMAN</t>
  </si>
  <si>
    <t>SUHAIYLAH ABDILLAH MWICHANDE</t>
  </si>
  <si>
    <t>THAWAB SAID METTAH</t>
  </si>
  <si>
    <t>WARDA JUMA AMIR</t>
  </si>
  <si>
    <t>ZAHRA ABDALLAH MOHAMED</t>
  </si>
  <si>
    <t>ZIADA SADIQ MAKOA</t>
  </si>
  <si>
    <t>ZULFA HASSAN DOSHO</t>
  </si>
  <si>
    <t>SHIS</t>
  </si>
  <si>
    <t>ABUBAKARI JOHN MWAMBETE</t>
  </si>
  <si>
    <t>AFRICAN AFRICAN PAPALIKA</t>
  </si>
  <si>
    <t>ALBERT MENARDY NYALUSI</t>
  </si>
  <si>
    <t>ALFRED MARCO CHILYA</t>
  </si>
  <si>
    <t>BECKAM BENEDICKT SHECKY</t>
  </si>
  <si>
    <t>DANIEL LEONARD SHAYO</t>
  </si>
  <si>
    <t>EDGER EDWARD MSILIKALE</t>
  </si>
  <si>
    <t>ELVICE ARON MKENIY</t>
  </si>
  <si>
    <t>EMMANUEL AMINIEL MBOWE</t>
  </si>
  <si>
    <t>EMMANUEL WILIFRED MASSAWE</t>
  </si>
  <si>
    <t xml:space="preserve">ERIC DEOGRATIUS </t>
  </si>
  <si>
    <t>ERICK ELIGI KIMARIO</t>
  </si>
  <si>
    <t>GODWIN FRANK PETER</t>
  </si>
  <si>
    <t>GWAAKA DANIEL MWAKYOMA</t>
  </si>
  <si>
    <t>HENRY EMMANUEL KASEMBE</t>
  </si>
  <si>
    <t>IBRAHIM JUMA NGOGOTA</t>
  </si>
  <si>
    <t>JORDAN JOHN MNKAI</t>
  </si>
  <si>
    <t>JOSHUA MAJALIWA WISSA</t>
  </si>
  <si>
    <t>JOSHUA RAYM OND NGOLI</t>
  </si>
  <si>
    <t>KARIM SIMON LESA</t>
  </si>
  <si>
    <t>NAGUIB ABDUL DOLLAH</t>
  </si>
  <si>
    <t>NELSON WOINDUMI SAWE</t>
  </si>
  <si>
    <t>NORBERT ROMAN MALISA</t>
  </si>
  <si>
    <t>OCTAVIAN JOSEPH MTUI</t>
  </si>
  <si>
    <t>PROSPER MATHIAS MBWAMBO</t>
  </si>
  <si>
    <t>RAMADHANI SAID KIMWOME</t>
  </si>
  <si>
    <t>RAZACK RASHID KABANGE</t>
  </si>
  <si>
    <t>RUBEN ELIAS ISANGO</t>
  </si>
  <si>
    <t>SEMBUA ELLY MSUYA</t>
  </si>
  <si>
    <t>SHAMA WESTON SAMBO</t>
  </si>
  <si>
    <t>SOSTHENES KIANGWIKE NGUMBA</t>
  </si>
  <si>
    <t>STEPHEN PAUL SITIMA</t>
  </si>
  <si>
    <t>STEVEN HOWARD LYIMO</t>
  </si>
  <si>
    <t>WILSON  ZAKARIA KAYOMBO</t>
  </si>
  <si>
    <t>YOHANA EMMANUEL MBAAGA</t>
  </si>
  <si>
    <t>AGNESS SOSTENES MABIBA</t>
  </si>
  <si>
    <t>BEATRICE JOSHUA KAJULA</t>
  </si>
  <si>
    <t>BEATRICE ILLIAM MDOE</t>
  </si>
  <si>
    <t>BEUTY MODERN MWAKWESE</t>
  </si>
  <si>
    <t>CAROLINE FRED NGOWO</t>
  </si>
  <si>
    <t>DEBORA EMMANUEL KIMATHI</t>
  </si>
  <si>
    <t>DEBORAH FILEX MACHA</t>
  </si>
  <si>
    <t>DIANA DAGBERT KAYOMBO</t>
  </si>
  <si>
    <t>DIANA VICTOR MUZAHURA</t>
  </si>
  <si>
    <t>DOMINA SCHUBERT BEBWA</t>
  </si>
  <si>
    <t>DOREEN GIFT THADEY</t>
  </si>
  <si>
    <t>ELIET RICHARD MARWA</t>
  </si>
  <si>
    <t>ELINA ECKYSON MOSES</t>
  </si>
  <si>
    <t>FARIDA ATHUMANI MASINDE</t>
  </si>
  <si>
    <t>FLORENCE CLEMENCE SEMALI</t>
  </si>
  <si>
    <t>GLADNESS TUWAHAMKUNGA</t>
  </si>
  <si>
    <t>GLORY MATHAYOP MALEKELA</t>
  </si>
  <si>
    <t>GRACE CHRIASTIAN MDAKAMA</t>
  </si>
  <si>
    <t>GRACE FESTON SIMBEYE</t>
  </si>
  <si>
    <t>HAPPINESS HARRISON MAITARYA</t>
  </si>
  <si>
    <t>HAPPYNESS YOHANA NGAIDA</t>
  </si>
  <si>
    <t>HELLEN CASSIAN NYANZILA</t>
  </si>
  <si>
    <t>HELLEN EMMANUEL CHURI</t>
  </si>
  <si>
    <t>LETICIA MEDICHARDES TIBAMANYA</t>
  </si>
  <si>
    <t>LOIS RAYMOND NGOLI</t>
  </si>
  <si>
    <t>RORNA GEORGE OBEL</t>
  </si>
  <si>
    <t>MERCY DTUART MGUNYA</t>
  </si>
  <si>
    <t>NEEMA ABDURAHMAN RASHID</t>
  </si>
  <si>
    <t>NEEMA GEORGE NGEMU</t>
  </si>
  <si>
    <t>PATIENCE BOAS KABONESA</t>
  </si>
  <si>
    <t>RACHEL EVANCE KACHE</t>
  </si>
  <si>
    <t>RAYA SADAN MOSHI</t>
  </si>
  <si>
    <t>SABINA SEBASTIAN EDWARD</t>
  </si>
  <si>
    <t>VANESSA FRANK MALIMA</t>
  </si>
  <si>
    <t>VICTORIA TUWAHA MKUNGA</t>
  </si>
  <si>
    <t>ZAKIA MUZRAH MASINDE</t>
  </si>
  <si>
    <t>SHALOM</t>
  </si>
  <si>
    <t>ALLY HUSEIN MOHAMED</t>
  </si>
  <si>
    <t>BRIAN ALDO CHANG'A</t>
  </si>
  <si>
    <t>BRIAN ELIUS MOSHI</t>
  </si>
  <si>
    <t>DOMINIC LIBERATUS NDIDI</t>
  </si>
  <si>
    <t>EZEKIEL DAMAS MWITA</t>
  </si>
  <si>
    <t>GODBLESS REMMY CHUMA</t>
  </si>
  <si>
    <t>GODFREY DAVID KAVIKA</t>
  </si>
  <si>
    <t>INNOCENT MALANGA KAJIGILI</t>
  </si>
  <si>
    <t>JEFTA JOB CHAULA</t>
  </si>
  <si>
    <t>JOHNSON GODWIN SEIYA</t>
  </si>
  <si>
    <t xml:space="preserve">LAWRENCE DIZOTTE MSOFE </t>
  </si>
  <si>
    <t>MICHAEL VEDATUS</t>
  </si>
  <si>
    <t>MUSTAPHA AHADI MSHANA</t>
  </si>
  <si>
    <t>OCHOLA JOEL OTIENO</t>
  </si>
  <si>
    <t>PATRICK SISTIUS MGONGO</t>
  </si>
  <si>
    <t>PEREGRINE JUSTINE MASALA</t>
  </si>
  <si>
    <t>SAVYON JOHN MICHAEL</t>
  </si>
  <si>
    <t>SIMON HERMAN MBELWA</t>
  </si>
  <si>
    <t>SIMON LEONARD MNYANYI</t>
  </si>
  <si>
    <t>AWINO ELIZABETH BONDA</t>
  </si>
  <si>
    <t>CAREY CLEOPHANCE MORRIS</t>
  </si>
  <si>
    <t>CAROLINE ELIAMONI LYATUU</t>
  </si>
  <si>
    <t>DOROTHY STEVEN MWAMBUNGU</t>
  </si>
  <si>
    <t>ANATHA THOMAS KALOKOLA</t>
  </si>
  <si>
    <t>ESTHER IDDY ODINGA</t>
  </si>
  <si>
    <t>EVELYINE LEONARD MASANJA</t>
  </si>
  <si>
    <t>FLORA MARCOMWAKISOLE</t>
  </si>
  <si>
    <t>HAPPY JOHN NGOYE</t>
  </si>
  <si>
    <t xml:space="preserve">JANETH FRANSCISCO MSIGWA </t>
  </si>
  <si>
    <t>JASMINI JAMAL MRIMI</t>
  </si>
  <si>
    <t>LAILATH HARUNA DUDE</t>
  </si>
  <si>
    <t>MWANAIDI SYLIVESTERE SILWAMBA</t>
  </si>
  <si>
    <t xml:space="preserve">NONWA GUDUMO GAILANGA </t>
  </si>
  <si>
    <t>SUMUNI MARY MARO</t>
  </si>
  <si>
    <t>UMMY ISSA KASAILO</t>
  </si>
  <si>
    <t>WARDA KASSIM MBWANA</t>
  </si>
  <si>
    <t>ZAINABU KESSY HUSSEIN</t>
  </si>
  <si>
    <t>SAHARA</t>
  </si>
  <si>
    <t>CALVIN INNOCENT MBINGA</t>
  </si>
  <si>
    <t>FRANCIS MATHEW MSAMBWA</t>
  </si>
  <si>
    <t>JOHN ADELGOT MAPUNDA</t>
  </si>
  <si>
    <t>JOSHUA ISAACK MATEMBA</t>
  </si>
  <si>
    <t>KOREMA HAMIS MSECHU</t>
  </si>
  <si>
    <t>MALIKI KASEMBE ATHUMAN</t>
  </si>
  <si>
    <t>MARTHAD DHOULY - KEFLY AWADH</t>
  </si>
  <si>
    <t>SELINA EZEKIEL ONYANGO</t>
  </si>
  <si>
    <t>TELFINA GEOFREY MNUBI</t>
  </si>
  <si>
    <t>GEOFREY ERASMUS</t>
  </si>
  <si>
    <t>SABISA</t>
  </si>
  <si>
    <t>ABRAHAM PATRICK LUKINDO</t>
  </si>
  <si>
    <t>ALLY SUDI ALLY</t>
  </si>
  <si>
    <t xml:space="preserve">JOHNSON ZAKAYO MLANG'A </t>
  </si>
  <si>
    <t>JONATHAN MICHAEL MKWAVI</t>
  </si>
  <si>
    <t>JUNIOR EMMANUEL MCHELE</t>
  </si>
  <si>
    <t>MOHAMEDI ABDALLA SHEKHE</t>
  </si>
  <si>
    <t>ASIA MFAUMESELEMANI</t>
  </si>
  <si>
    <t>CAROLINE BENJAMIN DANIEL</t>
  </si>
  <si>
    <t>DORCUS JOSEPH MLOGE</t>
  </si>
  <si>
    <t>ELIZABETH BONE LUPEMBE</t>
  </si>
  <si>
    <t>EVARIDA GERALD MBUVA</t>
  </si>
  <si>
    <t>FARZAD DOMINICK MATANDA</t>
  </si>
  <si>
    <t>GLORY GAUDANCE MINJA</t>
  </si>
  <si>
    <t>IRENE SIMON YOTHAM</t>
  </si>
  <si>
    <t>JUDITH SAIMON SIJAONA</t>
  </si>
  <si>
    <t>LEAH SAMBALA MAKARIUS</t>
  </si>
  <si>
    <t>LISA SABRINA MOSES</t>
  </si>
  <si>
    <t>MUHOLEZA NORBERT RUGUDAGIZA</t>
  </si>
  <si>
    <t>NATURE ALOYCE TEMBA</t>
  </si>
  <si>
    <t>SHARZAD DOMINICK MATANDA</t>
  </si>
  <si>
    <t>NO NAME</t>
  </si>
  <si>
    <t>ROSAMI</t>
  </si>
  <si>
    <t>BARUAN NEHEMIAH MCHECHU</t>
  </si>
  <si>
    <t>BENSON BENEDICT SULEIMAN</t>
  </si>
  <si>
    <t>ERICK ELIAMEN MINJA</t>
  </si>
  <si>
    <t>GODFREY JOHN CHAULAYA</t>
  </si>
  <si>
    <t>JOHANN JACOB NTTUPWA</t>
  </si>
  <si>
    <t>JORAM LEONARD MKWAVI</t>
  </si>
  <si>
    <t>MWALIMU JUSTIN FOKORO</t>
  </si>
  <si>
    <t>TAMBALU ALLY MPONEZYA</t>
  </si>
  <si>
    <t>ZIDADU KHALIF ZIDADU</t>
  </si>
  <si>
    <t>BLANDINA JOHN KIDA</t>
  </si>
  <si>
    <t>DORREN TIBERA KAGARUKI</t>
  </si>
  <si>
    <t>ELIZABETH AFRED KASAPA</t>
  </si>
  <si>
    <t>GRORY KIBE MPANGA</t>
  </si>
  <si>
    <t>HANNACY ANDREW BARAKA</t>
  </si>
  <si>
    <t>JEISICA SHADRECK MAURICE</t>
  </si>
  <si>
    <t>LIGHTNESS ELIASI NCHWALI</t>
  </si>
  <si>
    <t>NORAH ALFRED SEMANGO</t>
  </si>
  <si>
    <t>PATRICIA PATRICK MABEYO</t>
  </si>
  <si>
    <t>SAMANTHA ALLY SUMAYE</t>
  </si>
  <si>
    <t>TUNSUME SAMSON MWAKALOBO</t>
  </si>
  <si>
    <t>JOSEF NICKSON LYIMO</t>
  </si>
  <si>
    <t>RIGHTWAY</t>
  </si>
  <si>
    <t>ABDUL MTUMWA LUKONGO</t>
  </si>
  <si>
    <t>ABDULKABIR MOHAMED BILAL</t>
  </si>
  <si>
    <t>ADAMA MOHAMED GILIA</t>
  </si>
  <si>
    <t>ADEY MOHAMED SALEH</t>
  </si>
  <si>
    <t>AHLAM SALEH MUSSA</t>
  </si>
  <si>
    <t>AISAM SAID ATHUMAN</t>
  </si>
  <si>
    <t>ANSWAR ABDALLAH ABDUL</t>
  </si>
  <si>
    <t>ASHA HAMIS ALLY</t>
  </si>
  <si>
    <t>ASMAA MOHAMED SAID</t>
  </si>
  <si>
    <t>AWATIF SALIM ISSA</t>
  </si>
  <si>
    <t>BALIH RAMADHAN ABDID</t>
  </si>
  <si>
    <t>BIYUNDU MWILIMA RAMADHAN</t>
  </si>
  <si>
    <t>FADHLUN SALIM AHMED</t>
  </si>
  <si>
    <t>FADYA KHALID SALEH</t>
  </si>
  <si>
    <t>FAIZA MUSSA MOHAMMED</t>
  </si>
  <si>
    <t>FARIDA ABDALLAH SAID</t>
  </si>
  <si>
    <t>HAFSA ALLY HABRESH</t>
  </si>
  <si>
    <t>HANNAN MOHAMED SULEIMAN</t>
  </si>
  <si>
    <t>HUTHAINA NASSOR ALLY</t>
  </si>
  <si>
    <t>JUNAYNA NASSOR MOHAMMED</t>
  </si>
  <si>
    <t>KHADIJA KHAMIS ALLY</t>
  </si>
  <si>
    <t>MARWA HASSAN ALLY</t>
  </si>
  <si>
    <t>MARYAM HASSAN NDOSSA</t>
  </si>
  <si>
    <t>MOHAMED ABDALLAH OMAR</t>
  </si>
  <si>
    <t>MOHAMED NASSOR AHMED</t>
  </si>
  <si>
    <t>MOHAMED SALMAN SLUM</t>
  </si>
  <si>
    <t>MOHAMED SWALEH KARAMA</t>
  </si>
  <si>
    <t>MUSTAPHA MOHAMED SAID</t>
  </si>
  <si>
    <t>NAWAL KHALID GUMAAN</t>
  </si>
  <si>
    <t>NAWAL NASSOR SALIM</t>
  </si>
  <si>
    <t>SADA SAID KHALFAN</t>
  </si>
  <si>
    <t xml:space="preserve">SAID ABDALLAH HEMED </t>
  </si>
  <si>
    <t>SALAMA HASSAN SALIM</t>
  </si>
  <si>
    <t>SALEH  SAID KHALFAN</t>
  </si>
  <si>
    <t>SAMYA SALEH AHMED</t>
  </si>
  <si>
    <t>SUHAYLA ABDULRAHMAN SALIM</t>
  </si>
  <si>
    <t>SULEYMAN HAROUB SALUM</t>
  </si>
  <si>
    <t>TATU ALLU HAMIS</t>
  </si>
  <si>
    <t>WASIM ISMAIL OMAR</t>
  </si>
  <si>
    <t>YUSSUF RIYAZ KAZI</t>
  </si>
  <si>
    <t>ZAID FARID ABDALLAH</t>
  </si>
  <si>
    <t>ZAINAB JUMA HAJI</t>
  </si>
  <si>
    <t>QIBLATAIN</t>
  </si>
  <si>
    <t>EDWARD CHRISTOPHER KAVALAMBI</t>
  </si>
  <si>
    <t>IPYANA BENJAMIN MWANGOTA</t>
  </si>
  <si>
    <t>LEONARD BENJAMIN MKAMBA</t>
  </si>
  <si>
    <t>RAPHAEL ANDREW OREMBE</t>
  </si>
  <si>
    <t>CHRISTINA BENSON YEKONIA</t>
  </si>
  <si>
    <t>DOREEN ALOYCE NG'UMBI</t>
  </si>
  <si>
    <t>KHADIJA RAMADHANI JUMA</t>
  </si>
  <si>
    <t>KHAITHAM ABDALLAH ALLY</t>
  </si>
  <si>
    <t>LUCY CHRIATOPHER KAVALAMBI</t>
  </si>
  <si>
    <t>NEEMA DANIEL GABAKAMA</t>
  </si>
  <si>
    <t>NEEMA LAMECK MBEDULE</t>
  </si>
  <si>
    <t>NEEMA PAULO MABULA</t>
  </si>
  <si>
    <t>RAHELI PAULO THOMAS</t>
  </si>
  <si>
    <t>QUEEN'S</t>
  </si>
  <si>
    <t>AISHA A. MOHAMED</t>
  </si>
  <si>
    <t>ANTHONY M. CHACHA</t>
  </si>
  <si>
    <t>ARAFATI K. SANGA</t>
  </si>
  <si>
    <t>ASHIRAF Y. SAID</t>
  </si>
  <si>
    <t>ASIMWE B. BRIGHTON</t>
  </si>
  <si>
    <t>BRIAN K. BASHEKE</t>
  </si>
  <si>
    <t>CLEAVER E. NYAMULUNDWA</t>
  </si>
  <si>
    <t>COLLIN N. MHULE</t>
  </si>
  <si>
    <t>ELVIS LWAKYO</t>
  </si>
  <si>
    <t>ENOCK E. EPAFRA</t>
  </si>
  <si>
    <t>ESTER J. MAGULU</t>
  </si>
  <si>
    <t>FATUMA M. MKILINDI</t>
  </si>
  <si>
    <t>FRANK J. MASUNGA</t>
  </si>
  <si>
    <t>GLORY MAKALA</t>
  </si>
  <si>
    <t>GODFREY T. MREMI</t>
  </si>
  <si>
    <t>JAFFARY W. MSIRO</t>
  </si>
  <si>
    <t>JUMA S. KAMBONA</t>
  </si>
  <si>
    <t>KARIM O. KITIMAI</t>
  </si>
  <si>
    <t>KHADIJA O. LUGAZO</t>
  </si>
  <si>
    <t>LOYCE M. KEPHA</t>
  </si>
  <si>
    <t>MARIAM P. MUGA</t>
  </si>
  <si>
    <t>MSEKELA I. MADUHU</t>
  </si>
  <si>
    <t>MUSSA R. ULEDI</t>
  </si>
  <si>
    <t>OMEGA S. MCHODO</t>
  </si>
  <si>
    <t>PASCAL W. CHACHA</t>
  </si>
  <si>
    <t>QUEEN B. PAUL</t>
  </si>
  <si>
    <t>SARAH A. NYINDO</t>
  </si>
  <si>
    <t>SARALEAH J. NALAILA</t>
  </si>
  <si>
    <t>SHADYA A. NDYETABULA</t>
  </si>
  <si>
    <t>SHANI I. KANYUNYA</t>
  </si>
  <si>
    <t>YONAZ G. MKENDA</t>
  </si>
  <si>
    <t>PHILADELPHIA</t>
  </si>
  <si>
    <t>ABDALLAH JOWAD ABDUL</t>
  </si>
  <si>
    <t>ABUBAKARI MIRAJI SUFIANI</t>
  </si>
  <si>
    <t>ALLY WAZIRI MGAWE</t>
  </si>
  <si>
    <t>BROWN STANLEY KAPONDO</t>
  </si>
  <si>
    <t>COLLIN BRIAN MINJA</t>
  </si>
  <si>
    <t>COLMAN SALIM RWEIKIZA</t>
  </si>
  <si>
    <t>DERICK SAMSON MACHANGE</t>
  </si>
  <si>
    <t>EMMANUEL SIVONIKE SANGA</t>
  </si>
  <si>
    <t>ENEA CHERLES MNYONE</t>
  </si>
  <si>
    <t>EVANCE LAZARO MOSHI</t>
  </si>
  <si>
    <t>GREYSON KENNEDY KIMEI</t>
  </si>
  <si>
    <t>HUMPHERY SHARIKIEL AMANI</t>
  </si>
  <si>
    <t>IBRAHIM MOHAMED ALLY</t>
  </si>
  <si>
    <t>LEWIS  ZAKAYO LEMA</t>
  </si>
  <si>
    <t>LUCAS SILAS DANDA</t>
  </si>
  <si>
    <t>PETER KIMOLO LURI</t>
  </si>
  <si>
    <t>SHAFII OMARY BAKARI</t>
  </si>
  <si>
    <t>YESAYA SAMWEL FUE</t>
  </si>
  <si>
    <t>ADELA STANLEY KAPONDO</t>
  </si>
  <si>
    <t>CATHERINE THABIT MPITA</t>
  </si>
  <si>
    <t>CHELSEA GUSTAV MKAPA</t>
  </si>
  <si>
    <t>DOREEN YUDA CHUMO</t>
  </si>
  <si>
    <t>GIFT DANIEL KANDA</t>
  </si>
  <si>
    <t>GLORIA GORDIAN SIMON</t>
  </si>
  <si>
    <t>GRORY ABRAHAM MJEMA</t>
  </si>
  <si>
    <t>GLORY GRATION KAIJAGE</t>
  </si>
  <si>
    <t>JENIPHER MESSO GAITOTI</t>
  </si>
  <si>
    <t>JESCA JULIUS RUGAITIKA</t>
  </si>
  <si>
    <t>LAULENCIA MLIJI MAGINA</t>
  </si>
  <si>
    <t>LILIAN DAVID KISANGA</t>
  </si>
  <si>
    <t>LINA EDWIN MAMBWE</t>
  </si>
  <si>
    <t>LULU CHARLES AGUSTINO</t>
  </si>
  <si>
    <t>MARTHA JOEL PETER</t>
  </si>
  <si>
    <t>MILKA LEONARD SHAGILE</t>
  </si>
  <si>
    <t>SPORA ELLY VAHAYE</t>
  </si>
  <si>
    <t>TRACEY GAYDON MTENGA</t>
  </si>
  <si>
    <t>VANESSA BENSON MREMI</t>
  </si>
  <si>
    <t>PATMO</t>
  </si>
  <si>
    <t>ANETH ROBERT MUGANDA</t>
  </si>
  <si>
    <t>ASHURA KAMBI KONDO</t>
  </si>
  <si>
    <t>BLANDINA DAUDI MWASANDUBE</t>
  </si>
  <si>
    <t>CLINTON MRISHO ISSA</t>
  </si>
  <si>
    <t>CYNTHIA  EFLASIA CHARLES</t>
  </si>
  <si>
    <t>EMMANUEL PRIMINE EDWARD</t>
  </si>
  <si>
    <t>FAISAL JUMA ISMAIL</t>
  </si>
  <si>
    <t>GLORY GODFREY CHAWALA</t>
  </si>
  <si>
    <t>HABIBA IDRISA RAMADHAN</t>
  </si>
  <si>
    <t>IDRISA ADAM HAMAD</t>
  </si>
  <si>
    <t>JACLINE ANYIMIKE RASHID</t>
  </si>
  <si>
    <t>JAMES MEDARD ITTEMBE</t>
  </si>
  <si>
    <t>JESCA STEPHANO MAGANDI</t>
  </si>
  <si>
    <t>KARIM ABU MALYA</t>
  </si>
  <si>
    <t>KAREN DENNIS GAMUYA</t>
  </si>
  <si>
    <t>LILIANA RESPICIOUS MASHULAMO</t>
  </si>
  <si>
    <t>MICHAEL MATHEW MATILIGA</t>
  </si>
  <si>
    <t>MWAJUMA HASSAN MAGES</t>
  </si>
  <si>
    <t>RAHMA IBRAHM MBUIWA</t>
  </si>
  <si>
    <t>RAMADHAN HAMIS OMARY</t>
  </si>
  <si>
    <t>TELVIN DEODATUS LAURENCE</t>
  </si>
  <si>
    <t>THERESIA JOACHIM MWIGA</t>
  </si>
  <si>
    <t>VERYLA AKINYI HARRISON</t>
  </si>
  <si>
    <t>OMWANDA'S</t>
  </si>
  <si>
    <t>DAVID FRANK MKUPE</t>
  </si>
  <si>
    <t>HARRY MWENYEWE  MAJINGE</t>
  </si>
  <si>
    <t>ISSA ABDALAH MWELLE</t>
  </si>
  <si>
    <t>JOSHUA  OSCAR MKUMBO</t>
  </si>
  <si>
    <t>RAYMOND ALPHONCE WARIOBA</t>
  </si>
  <si>
    <t xml:space="preserve">BRENDA HARRIETH JOHN </t>
  </si>
  <si>
    <t>CAROL JOUNE MPALE</t>
  </si>
  <si>
    <t>ESTER MASHA MSOMBA</t>
  </si>
  <si>
    <t>MARCELINE ISHMAEL MWAIPOPO</t>
  </si>
  <si>
    <t>MARIA LULU NGUNWA</t>
  </si>
  <si>
    <t>SABRINA AHMED NKYA</t>
  </si>
  <si>
    <t>NYIWA</t>
  </si>
  <si>
    <t>JOSHUA KASSIM SOMBA</t>
  </si>
  <si>
    <t>SALOME CHARLES KITINGA</t>
  </si>
  <si>
    <t>SHUWEA ALLI MASHA</t>
  </si>
  <si>
    <t>SOPHIA BENEDICT SIKA</t>
  </si>
  <si>
    <t>JAPHET  VEDASTUS NJOVUNJOVU</t>
  </si>
  <si>
    <t>GLORY DAUSTAN KILUWA</t>
  </si>
  <si>
    <t>SHABAN   RASHID MASHAKA</t>
  </si>
  <si>
    <t>VEREDIANA JOSEL NGUFULI</t>
  </si>
  <si>
    <t>JIMMY MSUDAN SANGA</t>
  </si>
  <si>
    <t>KALEBE RICHARD MSINGI</t>
  </si>
  <si>
    <t>YAKOBO PHARES MTAKI</t>
  </si>
  <si>
    <t>NEW VIBE</t>
  </si>
  <si>
    <t>ABED CLEMENCE MASAWE</t>
  </si>
  <si>
    <t>HUSSEIN ABDUL HARGYSA</t>
  </si>
  <si>
    <t>ISSA YUSUPH ISSA</t>
  </si>
  <si>
    <t>IVAN DAVID MACHA</t>
  </si>
  <si>
    <t>IVAN PRIME KIWIA</t>
  </si>
  <si>
    <t>JAMIL JAMAL MUSTAPHA</t>
  </si>
  <si>
    <t>KHALIL JAFFAR MKOCHA</t>
  </si>
  <si>
    <t>PETER EMMANUEL MKUMBO</t>
  </si>
  <si>
    <t>PRINCE MARTIN KIBOKA</t>
  </si>
  <si>
    <t>RAFFI BERYA MGONJA</t>
  </si>
  <si>
    <t>ROBISON FABIAN LEGU</t>
  </si>
  <si>
    <t>CLEMENTINA SALVIN IGOGO</t>
  </si>
  <si>
    <t>EVALISTA CHARLES MKUNJA</t>
  </si>
  <si>
    <t>ILLUMINATA ALOYCE DHINO</t>
  </si>
  <si>
    <t>JOYCE HANS KAMKUMBA</t>
  </si>
  <si>
    <t>JOYCE PROSPER SARIMBO</t>
  </si>
  <si>
    <t>KABULA HELLEN SOMBI</t>
  </si>
  <si>
    <t>TASIANA LAWRENCE MGANA</t>
  </si>
  <si>
    <t>VANESSA  EMMANUEL SHAILA</t>
  </si>
  <si>
    <t>ZAKIA KAMBI MATUGA</t>
  </si>
  <si>
    <t>NEW ERA</t>
  </si>
  <si>
    <t>ADELAIDA JOSEPH</t>
  </si>
  <si>
    <t>AMANI DEOGRATIUS</t>
  </si>
  <si>
    <t>ANGELA STANELY</t>
  </si>
  <si>
    <t>BARAKA SEVERINE</t>
  </si>
  <si>
    <t>DAVID DOMISIAN</t>
  </si>
  <si>
    <t>ELIHUDI ARIDI</t>
  </si>
  <si>
    <t>ELIAS NATHANIEL</t>
  </si>
  <si>
    <t>GLADNESS SEVERINE</t>
  </si>
  <si>
    <t>GODL;IZEN SWAI</t>
  </si>
  <si>
    <t>HERBERT JACKSON</t>
  </si>
  <si>
    <t>MARY AKINYI</t>
  </si>
  <si>
    <t>MARGARETH MOSES</t>
  </si>
  <si>
    <t>RAHMA HERI</t>
  </si>
  <si>
    <t>ROY SAMWEL</t>
  </si>
  <si>
    <t>NEEMA</t>
  </si>
  <si>
    <t>BEATRICE NOAH MWANGOMO</t>
  </si>
  <si>
    <t>FRANCISCO EZEKIEL KIANGO</t>
  </si>
  <si>
    <t>GEORGE EMMANUEL MAGOMBE</t>
  </si>
  <si>
    <t>GODFREY WALLACE LUKINDO</t>
  </si>
  <si>
    <t>IDRISA HAMISI MTAWAZI</t>
  </si>
  <si>
    <t>KABULA ZAKARIA BUKINGU</t>
  </si>
  <si>
    <t>LOIS BARAKA SEBUYOYA</t>
  </si>
  <si>
    <t>MILLAN MUSA MABULA</t>
  </si>
  <si>
    <t>NEEMA JOHN FUNDO</t>
  </si>
  <si>
    <t>SHAFII OMAR NAWAGA</t>
  </si>
  <si>
    <t>SILA SILOAM NDALIMA</t>
  </si>
  <si>
    <t>VAILET DAVIS MOSES</t>
  </si>
  <si>
    <t>MWANGAZA</t>
  </si>
  <si>
    <t>ADOLPH JUSTINE</t>
  </si>
  <si>
    <t>DANIEL PETER KANGALAWE</t>
  </si>
  <si>
    <t>FRANK MALIMA</t>
  </si>
  <si>
    <t>GILBERT GIDEON GIKARO</t>
  </si>
  <si>
    <t xml:space="preserve">GLORIA DISMAS </t>
  </si>
  <si>
    <t>HAROID YONA URIO</t>
  </si>
  <si>
    <t>JOSHUA JOHN LWIZA</t>
  </si>
  <si>
    <t>LILIAN ALLY</t>
  </si>
  <si>
    <t xml:space="preserve">LUSAJO AMBELE </t>
  </si>
  <si>
    <t>MARIANA JACOB NUNGAI</t>
  </si>
  <si>
    <t>MELVIN MORAD TARIMO</t>
  </si>
  <si>
    <t>MIKE LAURANCE SHOO</t>
  </si>
  <si>
    <t>REGINA TIMOTHEO</t>
  </si>
  <si>
    <t xml:space="preserve">UPENDO GEORGE </t>
  </si>
  <si>
    <t>UPENDO MUSWAGA MUSTBA</t>
  </si>
  <si>
    <t>MT ZION</t>
  </si>
  <si>
    <t>AMRY PETER</t>
  </si>
  <si>
    <t>ASNAT K. WAZIRI</t>
  </si>
  <si>
    <t>AURELIA ALLAN</t>
  </si>
  <si>
    <t>BRENDA BRAYSON</t>
  </si>
  <si>
    <t>BRIAN ALBART</t>
  </si>
  <si>
    <t>BRIAN L. LEMA</t>
  </si>
  <si>
    <t>BRIAN PHILBERT</t>
  </si>
  <si>
    <t>CALLEN SHEYA</t>
  </si>
  <si>
    <t>CAREEN BARNABAS</t>
  </si>
  <si>
    <t>CATHERINE P. SHAYO</t>
  </si>
  <si>
    <t>CHUKULUKI THOMAS</t>
  </si>
  <si>
    <t>COLLEN NEWOGILA</t>
  </si>
  <si>
    <t>DICKSON PETER</t>
  </si>
  <si>
    <t>DORCAS E. CHACHEA</t>
  </si>
  <si>
    <t>DOREEN MOSES</t>
  </si>
  <si>
    <t>EMMANUEL ROMAN</t>
  </si>
  <si>
    <t>ENINCA IBRAHIM</t>
  </si>
  <si>
    <t>ERICK SILVIA S.</t>
  </si>
  <si>
    <t>ESSADRAS ISSA</t>
  </si>
  <si>
    <t>FAIDHA MBARAKA</t>
  </si>
  <si>
    <t>FAITH MWASI</t>
  </si>
  <si>
    <t>FARDINAIT DANSTAN</t>
  </si>
  <si>
    <t>GLORY A. EMMANUEL</t>
  </si>
  <si>
    <t>GLORY BONIPHACE</t>
  </si>
  <si>
    <t>GOFFREY G. KAYOMBO</t>
  </si>
  <si>
    <t>GRACE OSWARD</t>
  </si>
  <si>
    <t>HARBAT BAHARI</t>
  </si>
  <si>
    <t>JACKSON PAUL</t>
  </si>
  <si>
    <t>JESCA JOHN</t>
  </si>
  <si>
    <t>JONSIN LEONARD</t>
  </si>
  <si>
    <t>JOSEPHAT DAUS</t>
  </si>
  <si>
    <t>MARK J. JOSEPH</t>
  </si>
  <si>
    <t>NERIAN ATUGOMA</t>
  </si>
  <si>
    <t>OSCAR ABINEL</t>
  </si>
  <si>
    <t>PRINCE LEONARD</t>
  </si>
  <si>
    <t>SAFI BSALEHE</t>
  </si>
  <si>
    <t>SAIDAT IBRAHIM</t>
  </si>
  <si>
    <t>STANLEY G. KAYOMBO</t>
  </si>
  <si>
    <t>VERONICA A. KIMARO</t>
  </si>
  <si>
    <t>VERONICA R. MBOWE</t>
  </si>
  <si>
    <t>WISEMAN DAVIDS</t>
  </si>
  <si>
    <t>MT MORIAH</t>
  </si>
  <si>
    <t>FATMA NURU KIHIYO</t>
  </si>
  <si>
    <t>ASHIRAF RAJAB KILIMILA</t>
  </si>
  <si>
    <t>ANGEL ANOLD BUTAO</t>
  </si>
  <si>
    <t>EMELDA ELEX SAMWEL</t>
  </si>
  <si>
    <t>DOREEN FREDRICK GLADSTONE</t>
  </si>
  <si>
    <t>KELVIN ARESTIDES MUHANGA</t>
  </si>
  <si>
    <t>OCTAVIAN ARESTIDES MUHANGA</t>
  </si>
  <si>
    <t>HELLEN THOMAS MHAWI</t>
  </si>
  <si>
    <t>MOHAMED KHAMIS ABDUL</t>
  </si>
  <si>
    <t>ZAINAB MOARY SEIF</t>
  </si>
  <si>
    <t>KELVIN RENATUS MWALIKA</t>
  </si>
  <si>
    <t>MT KILIMANJARO</t>
  </si>
  <si>
    <t>ALBRIGHT BONIFACE</t>
  </si>
  <si>
    <t>ALKAMA KINIANI</t>
  </si>
  <si>
    <t>AMINA SAID</t>
  </si>
  <si>
    <t>ARNOLD BISEKO</t>
  </si>
  <si>
    <t>ASHRAF HASSAN</t>
  </si>
  <si>
    <t>ATHUR MWANGASI</t>
  </si>
  <si>
    <t>MT KIBO</t>
  </si>
  <si>
    <t>AZMINA ISSA</t>
  </si>
  <si>
    <t>BILL MAHENA</t>
  </si>
  <si>
    <t>BRANDON BRIAN</t>
  </si>
  <si>
    <t>BRIAN CHIHOTA</t>
  </si>
  <si>
    <t>CHARLES ASSENGA</t>
  </si>
  <si>
    <t>CYNTHIA MAKARANGA</t>
  </si>
  <si>
    <t>DORCAU MWAKATEBA</t>
  </si>
  <si>
    <t>ERICK EDWARD</t>
  </si>
  <si>
    <t>ESTER MBONEA</t>
  </si>
  <si>
    <t>GEORGE DICKSON</t>
  </si>
  <si>
    <t>HAJI RAMADHANI</t>
  </si>
  <si>
    <t>INGRID MASSAGA</t>
  </si>
  <si>
    <t>IRENE MASAWE</t>
  </si>
  <si>
    <t>JACLINE JEROME</t>
  </si>
  <si>
    <t>JERRY KOKA</t>
  </si>
  <si>
    <t>JOSEPH SHEMPEMBA</t>
  </si>
  <si>
    <t>JOSHUA PAUL</t>
  </si>
  <si>
    <t>KHAMIS MITURO</t>
  </si>
  <si>
    <t>LIZY KASEJA</t>
  </si>
  <si>
    <t>LYAMACHA MTALO</t>
  </si>
  <si>
    <t>MAGNIFICANT PIO</t>
  </si>
  <si>
    <t xml:space="preserve">MAGRETH DEUS </t>
  </si>
  <si>
    <t>MAUA JUAM</t>
  </si>
  <si>
    <t>MODESTUD MBANO</t>
  </si>
  <si>
    <t>MOSES NTYEKA</t>
  </si>
  <si>
    <t>NICOLOUS JEREMIAH</t>
  </si>
  <si>
    <t>NURU JACKSON</t>
  </si>
  <si>
    <t>PETER MMBANDO</t>
  </si>
  <si>
    <t>PETIT MWAPINGA</t>
  </si>
  <si>
    <t>PHERENA CHIHOTA</t>
  </si>
  <si>
    <t>PRINCE NGUTTU</t>
  </si>
  <si>
    <t>RACHEL R. KATITI</t>
  </si>
  <si>
    <t>RITHA HASHIM</t>
  </si>
  <si>
    <t>ROBERT MAGIBO</t>
  </si>
  <si>
    <t>ROWLINGS NYAKI</t>
  </si>
  <si>
    <t>SALMA LUKUPULO</t>
  </si>
  <si>
    <t>SEIF RASHID</t>
  </si>
  <si>
    <t>STEVEN MADIGA</t>
  </si>
  <si>
    <t>TONNY ALOYCE</t>
  </si>
  <si>
    <t>YASSIR MITURO</t>
  </si>
  <si>
    <t>ZAWADI SULEIMAN</t>
  </si>
  <si>
    <t>AMANI FADHILI CADES</t>
  </si>
  <si>
    <t>AUGUSTINO COLMA TARIMO</t>
  </si>
  <si>
    <t>BRIAN MOSES MSUYA</t>
  </si>
  <si>
    <t>CALVIN CLEMENCE KWILA</t>
  </si>
  <si>
    <t>CHRISS KAMALA MLOKOZI</t>
  </si>
  <si>
    <t>CHRISTOPHER CHARLES MAKALA</t>
  </si>
  <si>
    <t>DAVIDSON ZAUERY NDONDOLE</t>
  </si>
  <si>
    <t>DERICK ALLAN MKYA</t>
  </si>
  <si>
    <t>DONALD DASTAN MZIRAI</t>
  </si>
  <si>
    <t>ELVIS ERICK MNG'ANYA</t>
  </si>
  <si>
    <t>EMMANUEL LAURENTE MALEGESI</t>
  </si>
  <si>
    <t>ERICK PETER NJAU</t>
  </si>
  <si>
    <t>EUGEN JOHN NGONYANI</t>
  </si>
  <si>
    <t>FRANK FRED CHUWA</t>
  </si>
  <si>
    <t>FRANSISCO HONORAT LAMOSAI</t>
  </si>
  <si>
    <t>GAMALIEL DADHIL MWANGA</t>
  </si>
  <si>
    <t>HALFAN ALLY HASSAN</t>
  </si>
  <si>
    <t>HASSAN LEMBELA HASSAN</t>
  </si>
  <si>
    <t>HENRY SALVATORY SIMWITA</t>
  </si>
  <si>
    <t>JACKSON ANDREW SINYALO</t>
  </si>
  <si>
    <t>JAMAL MURISHID KAHAMBA</t>
  </si>
  <si>
    <t>JOHNSON PATRICK SANGA</t>
  </si>
  <si>
    <t>KELVIN AMEDIUS MREMA</t>
  </si>
  <si>
    <t>KELVIN PROCHES MOSHI</t>
  </si>
  <si>
    <t>KENEDY PAUL SANGA</t>
  </si>
  <si>
    <t>LEWIS JAMES KABAKAMA</t>
  </si>
  <si>
    <t>MEDAD PAUL OUYA</t>
  </si>
  <si>
    <t>MICHAEL RAFE JAGGAR</t>
  </si>
  <si>
    <t>PETER ELIAS MAFURU</t>
  </si>
  <si>
    <t>PHILEMON TWEVE TENGAVIME</t>
  </si>
  <si>
    <t xml:space="preserve">PRINCE SAMWEL EMMANUEL </t>
  </si>
  <si>
    <t>RICHARD BROWN SAWALA</t>
  </si>
  <si>
    <t>SABRI AHMED MAURID</t>
  </si>
  <si>
    <t>SHAMMAH CHRISTOPHER BUKE</t>
  </si>
  <si>
    <t>STEELRANGE PROTAS MLINGI</t>
  </si>
  <si>
    <t>THADEI JOAKIM KESSY</t>
  </si>
  <si>
    <t>VALENTINE LAWRANCE MSINDAI</t>
  </si>
  <si>
    <t>WILLIAM  GEOFREY GALAMULA</t>
  </si>
  <si>
    <t>WILSON ALEX NYONI</t>
  </si>
  <si>
    <t>WILSON WINFRED CHIWAWA</t>
  </si>
  <si>
    <t>YOHANA LUGANO MWAKATOBE</t>
  </si>
  <si>
    <t>AGATHA ROBERT MAGANGA</t>
  </si>
  <si>
    <t>ALICIA ALBERT GEORGE</t>
  </si>
  <si>
    <t>ANGEL WINJONES MNG'ANYA</t>
  </si>
  <si>
    <t xml:space="preserve">ANNANSIA KARIM MBOWE </t>
  </si>
  <si>
    <t>BEATRICE JOSEPH MLUNGWANA</t>
  </si>
  <si>
    <t>CAREEN AYOUB MUSSA</t>
  </si>
  <si>
    <t>CHELSE  BATUEL MHANDO</t>
  </si>
  <si>
    <t>CHELSEA RHODES USSUMA</t>
  </si>
  <si>
    <t xml:space="preserve">DANIELA FRANK IKIWA </t>
  </si>
  <si>
    <t>DORREN DIDAS ISHENGOMA</t>
  </si>
  <si>
    <t>DORICE JASPER MWANDRY</t>
  </si>
  <si>
    <t>EL-SHADAI LUPIANA MICHAEL</t>
  </si>
  <si>
    <t>EUTROPIA BAZIL TEMU</t>
  </si>
  <si>
    <t>FAITH FREDY MWAIPOPO</t>
  </si>
  <si>
    <t>FAITH TONY NGOWI</t>
  </si>
  <si>
    <t>GLORY HOSEA MBONDO</t>
  </si>
  <si>
    <t>HOSIANA CHARLES LYIMO</t>
  </si>
  <si>
    <t>JACKLIN ANTONY MFANGAVO</t>
  </si>
  <si>
    <t>JASMIN MAPINDUZI ROMAN</t>
  </si>
  <si>
    <t>JEMA KWILA CLEMEMCE</t>
  </si>
  <si>
    <t>JOSEPHINE ALOYCE KASINDE</t>
  </si>
  <si>
    <t>KHADIJA IDDY IBRAHIM</t>
  </si>
  <si>
    <t>LATIFA MBARAKA KUPE</t>
  </si>
  <si>
    <t>LILIAN MSAFIRI KUNDI</t>
  </si>
  <si>
    <t>LISA ABDALAH KHALIF</t>
  </si>
  <si>
    <t>MARIA ELIA MASSAWE</t>
  </si>
  <si>
    <t>MARY  FRANCIS MWAKALONGE</t>
  </si>
  <si>
    <t>MWANAHAMIS AWADH SALADIN</t>
  </si>
  <si>
    <t>NEEMA OMARY RASHID</t>
  </si>
  <si>
    <t>NELIANA DEMETRIUS MAPS</t>
  </si>
  <si>
    <t>NURAT HAMZA KAHINDI</t>
  </si>
  <si>
    <t>NURU CHARLES MHOJA</t>
  </si>
  <si>
    <t>QUEEN EMMANUEL CHALI</t>
  </si>
  <si>
    <t>RAHMA ABDUL KYARUMBIKA</t>
  </si>
  <si>
    <t>SEKELA FARIJI MWAMLANGALA</t>
  </si>
  <si>
    <t>SWEETNESS RASHID OMARY</t>
  </si>
  <si>
    <t>MOUNTAIN HILL</t>
  </si>
  <si>
    <t>ABEL JUNIOR MAGALUDA</t>
  </si>
  <si>
    <t>AMANDA ADOLPH KASENGENYA</t>
  </si>
  <si>
    <t>ANTHONY PIUS CHAMSHARA</t>
  </si>
  <si>
    <t>ATHANAS PLACID KAUZENI</t>
  </si>
  <si>
    <t>AVELINA SALVATORY MSELLE</t>
  </si>
  <si>
    <t>BEATRICE MASHAURI MAFYEKO</t>
  </si>
  <si>
    <t>BELINDA HENRY ELIAS</t>
  </si>
  <si>
    <t>BERTHA PATRICK KIMITI</t>
  </si>
  <si>
    <t>BRIAN MWIJAGE BRUNO</t>
  </si>
  <si>
    <t>BUMI MWAMPULO OBERD</t>
  </si>
  <si>
    <t>CATHERINE LAZARO MAYUNGA</t>
  </si>
  <si>
    <t>CHARLES JAMES MSANGI</t>
  </si>
  <si>
    <t>CRESENSIA BASIL SAGI</t>
  </si>
  <si>
    <t>CYNTHIA MARTIN MUSHI</t>
  </si>
  <si>
    <t>DARIA FAUSTINO KAYOMBO</t>
  </si>
  <si>
    <t>DAVID LUCAS KIMOSOLA</t>
  </si>
  <si>
    <t>DEIGRASS CLAUDE BULLE</t>
  </si>
  <si>
    <t>DENIS ABRAHAM NYATO</t>
  </si>
  <si>
    <t>DOREEN JOHN MASSAWE</t>
  </si>
  <si>
    <t>DORIS ASCAR MBOWE</t>
  </si>
  <si>
    <t>ELIZABETH ARBOGAST NYAULINGO</t>
  </si>
  <si>
    <t>EMMANUEL ARTHUR MAMBOYA</t>
  </si>
  <si>
    <t>ESTER FARAJA JOHN</t>
  </si>
  <si>
    <t>EUGEN ARTHUR MAMBOYA</t>
  </si>
  <si>
    <t>FADHIL ATHUMAN KATUNZI</t>
  </si>
  <si>
    <t>FREDY LEONARD SANGU</t>
  </si>
  <si>
    <t>FRIDA COSMAS NGIMBA</t>
  </si>
  <si>
    <t>GASARO JULIUS KAGORO</t>
  </si>
  <si>
    <t>GLADNES YONA KAMNDE</t>
  </si>
  <si>
    <t>GLADNESS TADEUS CHUWA</t>
  </si>
  <si>
    <t>GLORIA ELINAMI TERRY</t>
  </si>
  <si>
    <t>GLORIA JOSEPH SENYA</t>
  </si>
  <si>
    <t>GLORIA JULIUS MASSAWE</t>
  </si>
  <si>
    <t>GLORY JOSEPHAT SANDA</t>
  </si>
  <si>
    <t>GODBLESS ALEX MTUI</t>
  </si>
  <si>
    <t>GODLISTEN LIVING TESHA</t>
  </si>
  <si>
    <t>HAPPYGOD JOHN MASSAWE</t>
  </si>
  <si>
    <t>HILDA THADEI KABELEGE</t>
  </si>
  <si>
    <t>HILDEGALDA FIDELIS SHIRIMA</t>
  </si>
  <si>
    <t>HOPE JAMES MWALILINO</t>
  </si>
  <si>
    <t>HUSNA NUHU RAMADHANI</t>
  </si>
  <si>
    <t>IBRAHIM BILALI KABULA</t>
  </si>
  <si>
    <t>INNOCENT BEELA MPESHA</t>
  </si>
  <si>
    <t>IRENE FROLENCE MISHANA</t>
  </si>
  <si>
    <t>IRENE MUSAMA MWITA</t>
  </si>
  <si>
    <t>JACQUELINE ERNEST NDUNGURU</t>
  </si>
  <si>
    <t>JACQUELINE MANENO SANGA</t>
  </si>
  <si>
    <t xml:space="preserve">JANETH FRATERN MWORIA </t>
  </si>
  <si>
    <t>JANETH FURAHINI LEMA</t>
  </si>
  <si>
    <t>JANETH GABRIEL MASALU</t>
  </si>
  <si>
    <t>JANUARIS MALCOM MKINGA</t>
  </si>
  <si>
    <t>JEREMIAH KALONGA LUSAJO</t>
  </si>
  <si>
    <t>JERRY ABUBAKAR MWENDA</t>
  </si>
  <si>
    <t>JOHARI ALLY SINDA</t>
  </si>
  <si>
    <t>JOHN REGINALD BUGERAHA</t>
  </si>
  <si>
    <t>JOIVAN JOEL KATANA</t>
  </si>
  <si>
    <t>JONAUDES VICTOR MUTASHABA</t>
  </si>
  <si>
    <t>JOSEPH FRED AMULIKE</t>
  </si>
  <si>
    <t>JOSEPH WILFRED KILIWA</t>
  </si>
  <si>
    <t>KAREN LINDSEY JACOB</t>
  </si>
  <si>
    <t>LAMBERT GEORGE UISSO</t>
  </si>
  <si>
    <t>LENYFRIDA CLAUD CHRISTOPHER</t>
  </si>
  <si>
    <t>LEVIS JOHNSON KIKOTI</t>
  </si>
  <si>
    <t>MALUGU RAJAB SIGERA</t>
  </si>
  <si>
    <t>MARK GERALD MAGESA</t>
  </si>
  <si>
    <t>MARTIN CHARLES KASONGA</t>
  </si>
  <si>
    <t>MATHEW PACKSHAD MASANIKA</t>
  </si>
  <si>
    <t>MELLISA ISHIMWE VICTOR</t>
  </si>
  <si>
    <t>MICHAEL RICHARD MADELEKA</t>
  </si>
  <si>
    <t>MUNILISA NASEEB MPEMBULLE</t>
  </si>
  <si>
    <t>NATUJWA MSANGAWALE LUCAS</t>
  </si>
  <si>
    <t>NDELE EDWIN MBWETE</t>
  </si>
  <si>
    <t>NICOLAS PRUDENCE FABIAN</t>
  </si>
  <si>
    <t>NOVICE MUSSA MAGUNGULI</t>
  </si>
  <si>
    <t>NYAMISI MAXIMILLIAN MALEGE</t>
  </si>
  <si>
    <t>PATRICK FRANK JOHN</t>
  </si>
  <si>
    <t>PAULINE PONTIAN KITOROBOMBA</t>
  </si>
  <si>
    <t>PETER DEOGRATIUS MSEMA</t>
  </si>
  <si>
    <t>RAYMOND VENANCE MSACKY</t>
  </si>
  <si>
    <t>REHEMA JOHN CHIWANGO</t>
  </si>
  <si>
    <t>RODGERS CALEB RWANDALA</t>
  </si>
  <si>
    <t>ROSE JUDICA MATEMBA</t>
  </si>
  <si>
    <t>SHEILA SAID MBANILA</t>
  </si>
  <si>
    <t>STANLEY ANNEL MDUMA</t>
  </si>
  <si>
    <t>STEVE CHARLES MWAMPASHI</t>
  </si>
  <si>
    <t>TECLA BENEDICT LYARUU</t>
  </si>
  <si>
    <t>THEREZA THOMAS TUNGARAZA</t>
  </si>
  <si>
    <t>TRACYMAUA THOMAS MASAO</t>
  </si>
  <si>
    <t>VICENT BEDA MASSAWE</t>
  </si>
  <si>
    <t>WILIETH WILSON KAZAURA</t>
  </si>
  <si>
    <t>WINFRIDA BERNARD SHIRIMA</t>
  </si>
  <si>
    <t>ZAINA ABDALLAH HUZU</t>
  </si>
  <si>
    <t>MT EVEREST</t>
  </si>
  <si>
    <t>AZIZ AHMED AZIZ</t>
  </si>
  <si>
    <t>FAHMY ABDALLAH JUMA</t>
  </si>
  <si>
    <t>JAMAL MOHAMED ALLY</t>
  </si>
  <si>
    <t>KHALFAN KHALIFA ABDALLAH</t>
  </si>
  <si>
    <t>LUQMAN SULTAN MOHAMMED</t>
  </si>
  <si>
    <t>MOHAMED SAID RASHID</t>
  </si>
  <si>
    <t>NADIR SULEIYMAN SAID</t>
  </si>
  <si>
    <t>SADICK JUMA MSUKA</t>
  </si>
  <si>
    <t>SALEH MOHAMMED NASSOR</t>
  </si>
  <si>
    <t>SALIM NASSOR SALIM</t>
  </si>
  <si>
    <t>SALUM HAROUB RASHID</t>
  </si>
  <si>
    <t>ARAFA KAZIM MOHAMMED</t>
  </si>
  <si>
    <t>FATMA MBARAK SAID</t>
  </si>
  <si>
    <t>GHALIYA SULEIMAN SALIM</t>
  </si>
  <si>
    <t>HANNAN SALIM AL-ARMY</t>
  </si>
  <si>
    <t>JOHARY ILUNGA SALUM</t>
  </si>
  <si>
    <t>MARYAM NASSOR SALIM</t>
  </si>
  <si>
    <t>RAYYAN RASHID SEIF</t>
  </si>
  <si>
    <t>SALHA SAID AHMED</t>
  </si>
  <si>
    <t>SHARIFA SULTAN MOHAMMED</t>
  </si>
  <si>
    <t>WARDA RASHID KAYOMBO</t>
  </si>
  <si>
    <t>ZUWENA KHALIFA MOHAMMED</t>
  </si>
  <si>
    <t>MSASANI ISLAMIC</t>
  </si>
  <si>
    <t>ANGEL MAKUNDI</t>
  </si>
  <si>
    <t>DANIEL J. URASA</t>
  </si>
  <si>
    <t>DAVID FRANCIS MWAIPOLA</t>
  </si>
  <si>
    <t>DAYANA J. MALAY</t>
  </si>
  <si>
    <t>JOAKIM J. OUTA</t>
  </si>
  <si>
    <t>NOAH GWAMAKA SEME</t>
  </si>
  <si>
    <t>VIVIAN ELON SLAA</t>
  </si>
  <si>
    <t>MONT</t>
  </si>
  <si>
    <t>ABDULMAJID SHAIBU MOHAMED</t>
  </si>
  <si>
    <t>ACRAM ISSA THABITH</t>
  </si>
  <si>
    <t>AHMED JAFFARI MBINGO</t>
  </si>
  <si>
    <t>AHMED JUMA LIGALWIKE</t>
  </si>
  <si>
    <t>ALFRED POLYCARP MWANDANJI</t>
  </si>
  <si>
    <t>ANGEL ROBERT MTOI</t>
  </si>
  <si>
    <t>ANITA JOPSIAH NGUKU</t>
  </si>
  <si>
    <t>ANNIEMARIE NATAL CHARLES</t>
  </si>
  <si>
    <t>ASTON CHRISTOPHER ELIAKIM</t>
  </si>
  <si>
    <t>BAHATI RICHARD GASULE</t>
  </si>
  <si>
    <t>BERNICE WALTER USSIRI</t>
  </si>
  <si>
    <t>BRIAN FREDRICK KANGA</t>
  </si>
  <si>
    <t>BRIGHTON MATHIA KESSY</t>
  </si>
  <si>
    <t>CALMILIUS JOHAS SINDABAHA</t>
  </si>
  <si>
    <t>CALVIN FLORIAN JOSEPHAT</t>
  </si>
  <si>
    <t>CAREEN RUGAITIKA JUSTUS</t>
  </si>
  <si>
    <t>CATHERINE BONIPHACE MACHAGE</t>
  </si>
  <si>
    <t>DEREK NYAMTARA KWAME</t>
  </si>
  <si>
    <t>DIANA DANIEL MATARO</t>
  </si>
  <si>
    <t>DIANA VICTOR  MUSHI</t>
  </si>
  <si>
    <t>EDGER EGBERT KALOKOLA</t>
  </si>
  <si>
    <t>EDITHA MAX MLELWA</t>
  </si>
  <si>
    <t>EDNA EDGAR BASHEKA</t>
  </si>
  <si>
    <t>EDWARD THAWE CATHBERT</t>
  </si>
  <si>
    <t>ELIA GODFREY SHAO</t>
  </si>
  <si>
    <t>ELIBARIKI ZABLON MSHANA</t>
  </si>
  <si>
    <t>EMMAVIDA BEN KASELLA</t>
  </si>
  <si>
    <t>EVA MOSSES KASWA</t>
  </si>
  <si>
    <t>FAITH BENSON MASSANGYA</t>
  </si>
  <si>
    <t>FAITH PETER MATHAYO</t>
  </si>
  <si>
    <t>FARAJI HAMIDU WAWU</t>
  </si>
  <si>
    <t>FINAH HIJJA MALAMLA</t>
  </si>
  <si>
    <t>FRANCIS DAVID KONDORO</t>
  </si>
  <si>
    <t>GRAMA GULINJA MAIRA</t>
  </si>
  <si>
    <t>GREYSON EMMANUEL KAYANZA</t>
  </si>
  <si>
    <t>HENRY PATRICK NCHASI</t>
  </si>
  <si>
    <t>HOSANNA SAMWEL MWIRU</t>
  </si>
  <si>
    <t>IBRAHIM JUMA LIGALWIKE</t>
  </si>
  <si>
    <t>IBRAHIM SAID MEGE</t>
  </si>
  <si>
    <t>IRENE DEUSDEDIT BWOYO</t>
  </si>
  <si>
    <t>ISAAC FELIX RUSUBI</t>
  </si>
  <si>
    <t>JOHNSON JUNIOR KAAUNGWA</t>
  </si>
  <si>
    <t>JOSEPH CHARLES MANUMBU</t>
  </si>
  <si>
    <t>JOYCE FRANCO AUSTINE</t>
  </si>
  <si>
    <t>JOYCE GODFREY MSENGI</t>
  </si>
  <si>
    <t>KELLY DAUD KASUKU</t>
  </si>
  <si>
    <t>KEZIA SELEWIN REGIE</t>
  </si>
  <si>
    <t>KHAILAT MILAO  MOHAMED</t>
  </si>
  <si>
    <t>KISAMBA MUDITH CHEYO</t>
  </si>
  <si>
    <t>KORIGWA GIDEON MGHAMBA</t>
  </si>
  <si>
    <t>LEILA HASSAN MKOMWA</t>
  </si>
  <si>
    <t>LOREN STANLEY NGOBEI</t>
  </si>
  <si>
    <t>MARIA HENRY ISOWE</t>
  </si>
  <si>
    <t>MARIAM HAJI SETTA</t>
  </si>
  <si>
    <t>MATRIDA MARTIN MKISI</t>
  </si>
  <si>
    <t>MICHAEL STANLEY MCHILI</t>
  </si>
  <si>
    <t>MISERICORDE MARK MASSANGYA</t>
  </si>
  <si>
    <t>MOHAMED RAMADHANI KILIMANGIZA</t>
  </si>
  <si>
    <t>MRISHO DAMIAN MRISHO</t>
  </si>
  <si>
    <t>MUSTAPHA BAKARI SUKAR</t>
  </si>
  <si>
    <t>MWASITI MRISHO INSHALLAH</t>
  </si>
  <si>
    <t>MWETTA ABDALLAH MCHOMVU</t>
  </si>
  <si>
    <t>MWOMBEKI HARON MAHYORO</t>
  </si>
  <si>
    <t>NAMTH GIDEON MGHAMBA</t>
  </si>
  <si>
    <t>NAVONEIWA ISRAEL MNGALE</t>
  </si>
  <si>
    <t>NICOLE ABBAS KAUKI</t>
  </si>
  <si>
    <t>NURU RAMADHANI LIKIMANGIZA</t>
  </si>
  <si>
    <t>OMARY HARUNA MAHYORO</t>
  </si>
  <si>
    <t>PATRICIA DENIS MAJALIWA</t>
  </si>
  <si>
    <t>RACHEL YOSIA ISAYA</t>
  </si>
  <si>
    <t>SAADIA ASHIRI JUMA</t>
  </si>
  <si>
    <t>SARAH SIMON MWAMBEBULA</t>
  </si>
  <si>
    <t>SERGIUS LINUS GILBERT</t>
  </si>
  <si>
    <t>SHARON SAMWEL HILLAY</t>
  </si>
  <si>
    <t>SILVAN MAGESA MUGA</t>
  </si>
  <si>
    <t>THANDIA VICTOR MUSHI</t>
  </si>
  <si>
    <t>VENANCE PAUL ASSENGA</t>
  </si>
  <si>
    <t>WANCHOTA ABDUL KITULA</t>
  </si>
  <si>
    <t>WITNESS GODLOVE MAHENGE</t>
  </si>
  <si>
    <t>YOHANAMARIA ARTHUR TEMBA</t>
  </si>
  <si>
    <t>YUSUFU HEMROD KIKOTI</t>
  </si>
  <si>
    <t>ZAINAB ABDALLAH SAID</t>
  </si>
  <si>
    <t>ZAKARIA ROBERT MAKUNGU</t>
  </si>
  <si>
    <t>MOGA</t>
  </si>
  <si>
    <t>ABDILBARY SALEH MOHAMED</t>
  </si>
  <si>
    <t>SHASHIM HASSAN OMARY</t>
  </si>
  <si>
    <t>HUSSEIN MUSSA JUMA</t>
  </si>
  <si>
    <t>IDDY ABDALLAH IDDY</t>
  </si>
  <si>
    <t>JABIR JEHAD ABDALLAH</t>
  </si>
  <si>
    <t>NASSIR OMARY QADIR</t>
  </si>
  <si>
    <t>OMARY YAHAY IMAR</t>
  </si>
  <si>
    <t>ASHA ABDUL SAME</t>
  </si>
  <si>
    <t>FATMA KHALFANI RAMADDHANI</t>
  </si>
  <si>
    <t>FATMA ABDULRAHMAN MABRUKI</t>
  </si>
  <si>
    <t>FAZLIN GULAM SOMJI</t>
  </si>
  <si>
    <t>KHAURAT AMAN KASSIM</t>
  </si>
  <si>
    <t>KHYARRAT IDDY ALLY</t>
  </si>
  <si>
    <t>NAIMA  MOHAMED DHUBANE</t>
  </si>
  <si>
    <t>RUMAYSAH KASSIM OMARY</t>
  </si>
  <si>
    <t>SUHAILAH HUSSEIN RAJU</t>
  </si>
  <si>
    <t>YUSRRA ABBAS MUSHI</t>
  </si>
  <si>
    <t>MIKOCHENI ISLAMIC</t>
  </si>
  <si>
    <t>MUSA KAYAGWA</t>
  </si>
  <si>
    <t>FEISAL NASSORO</t>
  </si>
  <si>
    <t>SELEMAN ISMAIL</t>
  </si>
  <si>
    <t>TAMRINA RASHID</t>
  </si>
  <si>
    <t>CYPRINA CAROL</t>
  </si>
  <si>
    <t>DAMARIS ABDUL</t>
  </si>
  <si>
    <t>RACHEL MNZAVA</t>
  </si>
  <si>
    <t>MEKA</t>
  </si>
  <si>
    <t>ALLAN RICHARD KANGALAWE</t>
  </si>
  <si>
    <t>ANTHONY DANIEL NGEMA</t>
  </si>
  <si>
    <t>COLLIN PATRICK MARWA</t>
  </si>
  <si>
    <t>DAUDI PATRICK FATA</t>
  </si>
  <si>
    <t>ELISHA DAUDI CHANILA</t>
  </si>
  <si>
    <t>FREDRICK JACKSON ANSELIN</t>
  </si>
  <si>
    <t>HONECKER SATURINUS HAKI</t>
  </si>
  <si>
    <t>INNOCENT WILLIAM GIDEON</t>
  </si>
  <si>
    <t>KASSIM MUSSA ISMAIL</t>
  </si>
  <si>
    <t>KELVIN CELESTIN ABON</t>
  </si>
  <si>
    <t>MOHAMED ALLY MBONDE</t>
  </si>
  <si>
    <t>OMBENI GEORGE GODFREY</t>
  </si>
  <si>
    <t>SEBASTIAN MOSES MAKAMBI</t>
  </si>
  <si>
    <t>WAZIRI MWINJUMA BAUSI</t>
  </si>
  <si>
    <t>ALICE AWESU MNG'ANGO</t>
  </si>
  <si>
    <t>ANETH FELIX SHOO</t>
  </si>
  <si>
    <t>BRITEY DEOGRATIUS LYAMPAWE</t>
  </si>
  <si>
    <t>BYELA PETER SIMBA</t>
  </si>
  <si>
    <t>CLARIS MOSES MAKAMBI</t>
  </si>
  <si>
    <t>DAINESS VICENT KIMARO</t>
  </si>
  <si>
    <t>GRACCAFIDEA NASHON NGATUNGA</t>
  </si>
  <si>
    <t>HERIETH CHARLES AMOS</t>
  </si>
  <si>
    <t>SHAMSI ZUBERI MJENGI</t>
  </si>
  <si>
    <t>MAXMILLIAN</t>
  </si>
  <si>
    <t>ALBERT CHARLES KWEYUNGA</t>
  </si>
  <si>
    <t>ERICKSON NESTORY PAUL</t>
  </si>
  <si>
    <t>GILBERT CHARLES KWEYUNGA</t>
  </si>
  <si>
    <t>JONATHAN ELIAS KASONGO</t>
  </si>
  <si>
    <t>JONATHAN EMMANUEL MMARI</t>
  </si>
  <si>
    <t>RAPHAEL DAMIAN MAJORE</t>
  </si>
  <si>
    <t>REGAN FRAIZER KAWICHE</t>
  </si>
  <si>
    <t>ROCKY GODFREY NYAMSIKA</t>
  </si>
  <si>
    <t xml:space="preserve">SYLVESTER CLEOPHAS KASARABA </t>
  </si>
  <si>
    <t>CECILLIA DEOGRATIAS MUNSERY</t>
  </si>
  <si>
    <t>JENNIFER PETER MSAFIRI</t>
  </si>
  <si>
    <t>JOHARI ABDULRAHMAN MYONGA</t>
  </si>
  <si>
    <t>LAILLA HUSSEINE YANE</t>
  </si>
  <si>
    <t>ROSE RAPHAEL MTAKI</t>
  </si>
  <si>
    <t>WINMARIA MSURI CHAMI</t>
  </si>
  <si>
    <t>MATSAPA</t>
  </si>
  <si>
    <t>ABDALLAH ALLY MGONZA</t>
  </si>
  <si>
    <t>\ALLY KOMBO ALLY</t>
  </si>
  <si>
    <t>ANOLD PTER MUSINGI</t>
  </si>
  <si>
    <t>CHASA COLLIN MAPELE</t>
  </si>
  <si>
    <t>CLEMENT PATRICK MASESA</t>
  </si>
  <si>
    <t>COLLONS NSAJI BONIFACE</t>
  </si>
  <si>
    <t>DAMAS DISMAS NYABENDA</t>
  </si>
  <si>
    <t>DERICK DENIS MFULUKI</t>
  </si>
  <si>
    <t>ERASTO PETER LUSINDE</t>
  </si>
  <si>
    <t>ERICK CHRISTOPHER MJEMA</t>
  </si>
  <si>
    <t>ERICK MOSES MAGEMBE</t>
  </si>
  <si>
    <t>FESTO DENIS BITTA</t>
  </si>
  <si>
    <t>FRANK JUMA ITITI</t>
  </si>
  <si>
    <t>FREDRICK MGESSI CHANDARA</t>
  </si>
  <si>
    <t>FRIDAY GODWIN SAKALANI</t>
  </si>
  <si>
    <t>GASPER DITRICK MLOWE</t>
  </si>
  <si>
    <t>GEOFREY GEORGE SAKAYA</t>
  </si>
  <si>
    <t>GOODLUCK ANTIPAS MASSAWE</t>
  </si>
  <si>
    <t>HOSEA FAUSTINE KIFWEFWE</t>
  </si>
  <si>
    <t>JAMES WENSLAU MASSAO</t>
  </si>
  <si>
    <t>JAPHET JULIAN CHRISTIAN</t>
  </si>
  <si>
    <t>JOEL ALEXANDER NGALIKIWEMBO</t>
  </si>
  <si>
    <t>KENNY PETER NYAKI</t>
  </si>
  <si>
    <t>KHERY MSAFIRI NGUMULE</t>
  </si>
  <si>
    <t>LADLSAUS LIVIN MOSHI</t>
  </si>
  <si>
    <t>MICHAEL EMMANUEL NYANDA</t>
  </si>
  <si>
    <t>MKIZA DAVID RONALD</t>
  </si>
  <si>
    <t>NICKSON EDWARD KAINO</t>
  </si>
  <si>
    <t>NICOLAUS KENNETH MASI</t>
  </si>
  <si>
    <t>NKOLANIGWA EMMANUEL SALUBOBO</t>
  </si>
  <si>
    <t>OLFRAM GABRIEL TAMBA</t>
  </si>
  <si>
    <t>RAJAB SULEIMAN CHINYAMA</t>
  </si>
  <si>
    <t>RAPHAEL JAMES MDOE</t>
  </si>
  <si>
    <t>SAIB ABUBAKARI IBRAHIM</t>
  </si>
  <si>
    <t>SAMWEL CHARLES MGUNGA</t>
  </si>
  <si>
    <t>SENIOR JUNIOR HOSEA</t>
  </si>
  <si>
    <t>SULEIMAN MOHAMED KIJIDA</t>
  </si>
  <si>
    <t>THEODORI ARISTIDES LIBAGA</t>
  </si>
  <si>
    <t>VICTOR CHARLES MASWAGA</t>
  </si>
  <si>
    <t>WAYANCE ANTHONY MGONGOLWA</t>
  </si>
  <si>
    <t>AGNES GEOFREY MWALUSANYA</t>
  </si>
  <si>
    <t>AISA DENNY ALLY</t>
  </si>
  <si>
    <t>ANGELA CHARLES MBUGUNI</t>
  </si>
  <si>
    <t>ANGELA FIKIRI MBARUKA</t>
  </si>
  <si>
    <t xml:space="preserve">ANGELA GASPER KOKA </t>
  </si>
  <si>
    <t>ANNA MAFUTAH BUNINI</t>
  </si>
  <si>
    <t>ANNA MUSSA MWAKYOSO</t>
  </si>
  <si>
    <t>ASNATH MAGILE SISHON</t>
  </si>
  <si>
    <t>CAROLINE JOHN MAGHATI</t>
  </si>
  <si>
    <t>CECILIA DEOGRATIUS MRAMBA</t>
  </si>
  <si>
    <t>CLEOPATRAMBUKE JOHN MASAKA</t>
  </si>
  <si>
    <t>DALVIN EDSON NALOGWA</t>
  </si>
  <si>
    <t>DEBORAH CHACHA  NYAKEGA</t>
  </si>
  <si>
    <t>DIANA BEOGRATISA MANG'ATI</t>
  </si>
  <si>
    <t>FELISTER BENJAMINI SWAI</t>
  </si>
  <si>
    <t>GAUDENCIA PAULO MAKENJI</t>
  </si>
  <si>
    <t>GLADEN JOAS KILIBA</t>
  </si>
  <si>
    <t>GLORY EDWARD MBOYA</t>
  </si>
  <si>
    <t>GLORY MICHAEL MAYALA</t>
  </si>
  <si>
    <t>HADIJA ABDALLAH MOHAMED</t>
  </si>
  <si>
    <t>HADIJA MIRAJI MOHAMED</t>
  </si>
  <si>
    <t>HAJRA TEDDY SIAME</t>
  </si>
  <si>
    <t>HALIMAOMARI BOMA</t>
  </si>
  <si>
    <t>HALIMA OMARI BOMA</t>
  </si>
  <si>
    <t>HUSNA TWAHA BAGA</t>
  </si>
  <si>
    <t>IRENE ALOYCE NKUNA</t>
  </si>
  <si>
    <t>IRENE RICHARD MOSHI</t>
  </si>
  <si>
    <t>KACLINE STANLEY NZOVU</t>
  </si>
  <si>
    <t>JENNY EVODIUS KASHAIJA</t>
  </si>
  <si>
    <t>JESCA JULIUS NTWENYA</t>
  </si>
  <si>
    <t>LEILA TWAHA MARATE</t>
  </si>
  <si>
    <t>LEILATH ALLY LIGIZA</t>
  </si>
  <si>
    <t>LINA RAPHAEL SALLU</t>
  </si>
  <si>
    <t>LISA EUGENE TENGA</t>
  </si>
  <si>
    <t>MAGDALENA GODWIN KIBINGA</t>
  </si>
  <si>
    <t>MARTHA MSAFIRI MILAWI</t>
  </si>
  <si>
    <t>MAYASA OMARY NONDO</t>
  </si>
  <si>
    <t>MAYMUNA ALLY YEGEYEGE</t>
  </si>
  <si>
    <t>MINZA  ZABLON NILLA</t>
  </si>
  <si>
    <t>MODESTA WANDE KAPELA</t>
  </si>
  <si>
    <t>MONICA ROGERS MSAKI</t>
  </si>
  <si>
    <t xml:space="preserve"> MSHUMI MOHAMED LYIMO</t>
  </si>
  <si>
    <t>NEEMA ROMAN PETER</t>
  </si>
  <si>
    <t>NOURAH RAMADHANI MMARY</t>
  </si>
  <si>
    <t>ADILIA  JOHN GEORGE</t>
  </si>
  <si>
    <t>OSMUNDA PETER KOMBA</t>
  </si>
  <si>
    <t>PENDO PETRO MWALUKO</t>
  </si>
  <si>
    <t>RAHMA HAMZA ALLY</t>
  </si>
  <si>
    <t>REHEMA SHUKURU SALEHE</t>
  </si>
  <si>
    <t>ROSE KIFERA MJEMA</t>
  </si>
  <si>
    <t>RUTH PETER MALUGU</t>
  </si>
  <si>
    <t>SALAH ISMAIL MBEYU</t>
  </si>
  <si>
    <t>SALHA SABRY KUBBE</t>
  </si>
  <si>
    <t>SHAMSHAD FEISAL ABUBAKAR</t>
  </si>
  <si>
    <t>STACY JULIUS MATARA</t>
  </si>
  <si>
    <t>SULEAH ALLY MUSSA</t>
  </si>
  <si>
    <t>SURAIYA  MOHAMED  HARUNA</t>
  </si>
  <si>
    <t>VANESSA KIMARIO KANTI</t>
  </si>
  <si>
    <t>VERONICA LUCAS BUKOMBE</t>
  </si>
  <si>
    <t>VERONICA TITO KEBUKA</t>
  </si>
  <si>
    <t>WITNESS ILDEPHONCE RUGALINDA</t>
  </si>
  <si>
    <t>ZAHRA RASHID NANGUKA</t>
  </si>
  <si>
    <t>MASAKA</t>
  </si>
  <si>
    <t>AHLAMM ABULAZIZ MANYONYI</t>
  </si>
  <si>
    <t>ASIMWE JULIUS BARONGO</t>
  </si>
  <si>
    <t>BELLISMA DUNSTAN CHATUMBA</t>
  </si>
  <si>
    <t>BERNARD WOLF MPUYIKI</t>
  </si>
  <si>
    <t>CAROLINE PAUL CHLAMILA</t>
  </si>
  <si>
    <t>CHRISTIAN MUGI LLOYO</t>
  </si>
  <si>
    <t>CHRISTOPHER RICHARD WANGWE</t>
  </si>
  <si>
    <t>CLAUS PITIO NDYESHUMBA</t>
  </si>
  <si>
    <t>CLINTONT LAWRENCE MAKIGI</t>
  </si>
  <si>
    <t>CONSOLATA AYOUB MWENDA</t>
  </si>
  <si>
    <t>DEBORA RAPHEL IKOMBE</t>
  </si>
  <si>
    <t>DENNIS EDIGAR SASOUD</t>
  </si>
  <si>
    <t>DERICK DEVIVIE MUTALEMWA</t>
  </si>
  <si>
    <t>DOREEN DEOGRATIUS RUTATWA</t>
  </si>
  <si>
    <t xml:space="preserve">ERCK ONESFORI KESSY </t>
  </si>
  <si>
    <t>ELIZABETH DOUGLAS CHAMSHAMA</t>
  </si>
  <si>
    <t>ELIZABETH SILVANUS KALATUNGA</t>
  </si>
  <si>
    <t>ELVIN ACLEUS RUTA</t>
  </si>
  <si>
    <t>EMANUEL RICHARD MSINA</t>
  </si>
  <si>
    <t>ESTER ANTONY HAULE</t>
  </si>
  <si>
    <t>FLORA FANCIS MGARE</t>
  </si>
  <si>
    <t>GIDEON ELIAS MAGUTTAH</t>
  </si>
  <si>
    <t>GILBENEDICT MSARU</t>
  </si>
  <si>
    <t>GLORY GERVAS GRATIAN</t>
  </si>
  <si>
    <t>GRACE VALERIAN MINJA</t>
  </si>
  <si>
    <t>GREVINA GRATIAN KWEYAMBA</t>
  </si>
  <si>
    <t>HALIMA SAID HASSAN</t>
  </si>
  <si>
    <t>HENRY GERALD MWAMLUTI</t>
  </si>
  <si>
    <t>IGNATIUS WILLIAM KADLYA</t>
  </si>
  <si>
    <t>IMELDA EDWARD DEUS</t>
  </si>
  <si>
    <t>IRENE FAINESSY CHANG'A</t>
  </si>
  <si>
    <t>JAIZI HAMZA LIDUME</t>
  </si>
  <si>
    <t>JANEMARY FRANCIS KAGGI</t>
  </si>
  <si>
    <t>JENIFFER GEORGE YOHANA</t>
  </si>
  <si>
    <t>JEREMIAH GEORGE JACKSON</t>
  </si>
  <si>
    <t>JOHNSON ALOYCE NGOWI</t>
  </si>
  <si>
    <t>JULIANA DEVIVIE MUTALEMWA</t>
  </si>
  <si>
    <t>LAWRENCE DISMAS MAKWINJA</t>
  </si>
  <si>
    <t>LETISIANEEMA DONAT NKYA</t>
  </si>
  <si>
    <t>LEWIS JOHNSTONE RINGATOLA</t>
  </si>
  <si>
    <t>LORRAINE ALEXIA TIBAIGANA</t>
  </si>
  <si>
    <t>MAULID JUMA NJIKU</t>
  </si>
  <si>
    <t>MCDONALD HENRY MAKERERE</t>
  </si>
  <si>
    <t>MICHAIEL GABRIEL MACHA</t>
  </si>
  <si>
    <t>MICHARL HERMAN SANKA</t>
  </si>
  <si>
    <t>NOELA EVANCE CHOCHA</t>
  </si>
  <si>
    <t>PATRICK PROJESTUS RWEAGASIRA</t>
  </si>
  <si>
    <t>PRISCILLA RICHARD BIRAMATA</t>
  </si>
  <si>
    <t>PROBY EZUPERANCE BERNARD</t>
  </si>
  <si>
    <t>RAYSON STEVEN MFUSE</t>
  </si>
  <si>
    <t>REBECCA NESTORY RUGORA</t>
  </si>
  <si>
    <t>REGINA KAREN KENNEDY</t>
  </si>
  <si>
    <t xml:space="preserve">RICHARD MPUHA MCHOPA </t>
  </si>
  <si>
    <t>RUKIA SALIM MSUYA</t>
  </si>
  <si>
    <t>STANLEY MTEGEKI KABENGULA</t>
  </si>
  <si>
    <t>SYLIVIA GASPER MASINGO</t>
  </si>
  <si>
    <t>TADEI CAROLI TEMBA</t>
  </si>
  <si>
    <t>VENOSA EMMANUEL KIMBORI</t>
  </si>
  <si>
    <t>WINIEL ESUPAT DANIEL</t>
  </si>
  <si>
    <t>WITNESS JENES MMBANDO</t>
  </si>
  <si>
    <t>YASMIN MOHAMED ABDUL</t>
  </si>
  <si>
    <t>MARIAN</t>
  </si>
  <si>
    <t>ABUBAKARI OMARY</t>
  </si>
  <si>
    <t>BEATUS SAMSON</t>
  </si>
  <si>
    <t>BILY JACKSON</t>
  </si>
  <si>
    <t>COLLINE RICHARD</t>
  </si>
  <si>
    <t>MOTE PASCAL</t>
  </si>
  <si>
    <t>MUSA KARUME</t>
  </si>
  <si>
    <t>PRAYGOD MAIMAN</t>
  </si>
  <si>
    <t>ANNA PAULO</t>
  </si>
  <si>
    <t>CECILIA WILLIAM</t>
  </si>
  <si>
    <t>JESCA CHARLES K</t>
  </si>
  <si>
    <t>NICE JUMA</t>
  </si>
  <si>
    <t>ABDULAZIZ KOMBO OMARY</t>
  </si>
  <si>
    <t>ALINUTWE WICKLED MUSHANI</t>
  </si>
  <si>
    <t xml:space="preserve">AZA CUTHBERTH MFINANGA </t>
  </si>
  <si>
    <t>CHRISTIAN MERICKSADECK JUMBE</t>
  </si>
  <si>
    <t>WEDWIN PIUS ONYANGO</t>
  </si>
  <si>
    <t>ELTON AMOS NYANDA</t>
  </si>
  <si>
    <t>ISAYA ASUSISYE KASAMBALA</t>
  </si>
  <si>
    <t>ISMAIL MWINCHAMDE SHABAN</t>
  </si>
  <si>
    <t>KATUNDALI JOSEPH MANDAGO</t>
  </si>
  <si>
    <t>MARCO EZEKIEL MUSSA</t>
  </si>
  <si>
    <t>MOHAMED SELEMANI HAJI</t>
  </si>
  <si>
    <t>SHABANI MAYALA MANYANDA</t>
  </si>
  <si>
    <t>SIMON MARCEL KASEMBE</t>
  </si>
  <si>
    <t>ANNA LEONARD MAGOMBA</t>
  </si>
  <si>
    <t>EMILLIANA ELILLY BEYANGA</t>
  </si>
  <si>
    <t>HERIETH ROBERT MWASAKYENI</t>
  </si>
  <si>
    <t>LEILA SHAHA SAIDI</t>
  </si>
  <si>
    <t>TEDDY VENUS BAZICHA</t>
  </si>
  <si>
    <t>TUZEEL OMBENI NIMZIHIRWA</t>
  </si>
  <si>
    <t>WINFRIDA CHARLES MWABWAGILO</t>
  </si>
  <si>
    <t>ZULFA MAJALIWA ABDALLA</t>
  </si>
  <si>
    <t>MAHENGE</t>
  </si>
  <si>
    <t>AMANI STANLEY KEVELA</t>
  </si>
  <si>
    <t>AMINA NASSIB ABDALLAH</t>
  </si>
  <si>
    <t>CAMILLA AZIZ DUTILO</t>
  </si>
  <si>
    <t>CECILIA DEOGRATIUS SIMBA</t>
  </si>
  <si>
    <t>CECILIA STEVEN MOSHI</t>
  </si>
  <si>
    <t>DANIEL JULIUS MWARABU</t>
  </si>
  <si>
    <t>DORCAS EMILY KWEKA</t>
  </si>
  <si>
    <t>DOREEN MELCHOL RWEYEMAMU</t>
  </si>
  <si>
    <t>EDWIN SULEINAM NTEMI</t>
  </si>
  <si>
    <t>ELIA LEOCARD KAJEMA</t>
  </si>
  <si>
    <t>ELISHA LEOCARD KAJEMA</t>
  </si>
  <si>
    <t>EVA EDWIN NATHANIEL</t>
  </si>
  <si>
    <t>GEORGE FELIX NGOMANO</t>
  </si>
  <si>
    <t>GRACE ATHANAS ALBERT</t>
  </si>
  <si>
    <t>IBAHIM KAPWILE MMBAGA</t>
  </si>
  <si>
    <t>INNOCENT LAWRANCE MWANGOKA</t>
  </si>
  <si>
    <t>IRENE HAMIS KIVELEGE</t>
  </si>
  <si>
    <t>JANETH SEBASTIAN NANDI</t>
  </si>
  <si>
    <t>JOHN PATRICK MWAKILEMA</t>
  </si>
  <si>
    <t>LOVENESS GODBLESS GOMEZULU</t>
  </si>
  <si>
    <t>MAGRETH PIUS MTEI</t>
  </si>
  <si>
    <t>NASSOR ISSA MWAKALAMBO</t>
  </si>
  <si>
    <t>NDIMBUMI JOHNSE HEZEKIA</t>
  </si>
  <si>
    <t>PHILIP JULIUS MOMANYI</t>
  </si>
  <si>
    <t>SABAI SHADRACK MATIKO</t>
  </si>
  <si>
    <t>SALMA MUSSA NDANZI</t>
  </si>
  <si>
    <t>SAMIA KISAMO SAMJI</t>
  </si>
  <si>
    <t>SUZAN DANIEL HAHENDE</t>
  </si>
  <si>
    <t>SUZAN GEORGE THEMISTOCLE</t>
  </si>
  <si>
    <t>THOMAS ALQUIN MWALONGO</t>
  </si>
  <si>
    <t>MACEDONIA</t>
  </si>
  <si>
    <t>CANDY SAMWEL MBILU</t>
  </si>
  <si>
    <t>NJINGAMILE GEORGE MKAUGARA</t>
  </si>
  <si>
    <t>CATHERINE B. RAMADHANI</t>
  </si>
  <si>
    <t>JAMES H. MUNGWIBI</t>
  </si>
  <si>
    <t>GLORIA S. KASAGA</t>
  </si>
  <si>
    <t>DANIEL C. TARIMO</t>
  </si>
  <si>
    <t>JOSHUA H. MUNGWABI</t>
  </si>
  <si>
    <t>LITTLEWOOD</t>
  </si>
  <si>
    <t>ANJELA NTONGANI</t>
  </si>
  <si>
    <t>ANNET ANDREW</t>
  </si>
  <si>
    <t>CATHERINE KAGABA</t>
  </si>
  <si>
    <t>EVELYNE F. MILANZI</t>
  </si>
  <si>
    <t>IRENE ENDILIN LEMA</t>
  </si>
  <si>
    <t>JOYLIN F. KADUMA</t>
  </si>
  <si>
    <t>FIDELIS LIHETE</t>
  </si>
  <si>
    <t>NIXON M. JAHULULA</t>
  </si>
  <si>
    <t>OMEGA A. LUGATA</t>
  </si>
  <si>
    <t>GERALD THOMAS PHILIPO</t>
  </si>
  <si>
    <t>HENNY DOLDALD MWAKIBOMBAKI</t>
  </si>
  <si>
    <t>JOSEPH BENEDICT MAUKI</t>
  </si>
  <si>
    <t>JOSHUA EDWARD BONIPHACE</t>
  </si>
  <si>
    <t>KELVIN GEOPHREY NKAINA</t>
  </si>
  <si>
    <t>SHAFII RAMADHANI UWESU</t>
  </si>
  <si>
    <t>TELVIN RAYMOND MAKONGWA</t>
  </si>
  <si>
    <t>DORCUS JAPHET MANYAMA</t>
  </si>
  <si>
    <t>EVAH EMMANUEL STEWART</t>
  </si>
  <si>
    <t>GERADINE GERADL GAKWAYA</t>
  </si>
  <si>
    <t>MUNILA ABDULBASTU ABDALLAH</t>
  </si>
  <si>
    <t>NEEMA  PETER NGOBYA</t>
  </si>
  <si>
    <t>WAKURU SATARA CHAKOMA</t>
  </si>
  <si>
    <t>KUDRA ISSA SAIDY</t>
  </si>
  <si>
    <t>LOVENESS</t>
  </si>
  <si>
    <t>LUSASARO</t>
  </si>
  <si>
    <t>BONYVENTURE F. MUSSA</t>
  </si>
  <si>
    <t>ELIZABETH T. MNANKA</t>
  </si>
  <si>
    <t>EUNICE P. NGOYAI</t>
  </si>
  <si>
    <t xml:space="preserve">GRADIUS C. KARAMAGA </t>
  </si>
  <si>
    <t>JOSHUA T. LUGANO</t>
  </si>
  <si>
    <t>KELVIN A. MLAY</t>
  </si>
  <si>
    <t>MOSES P. MLAMA</t>
  </si>
  <si>
    <t>PAULINA I. MPALATE</t>
  </si>
  <si>
    <t>PRAISE I. MBWAMBO</t>
  </si>
  <si>
    <t>REBEKA I. NKIRYA</t>
  </si>
  <si>
    <t>VALLERIAN P. MCHAU</t>
  </si>
  <si>
    <t>LIVINGSTON</t>
  </si>
  <si>
    <t>AMINA HAMISI KEBI</t>
  </si>
  <si>
    <t>ERICK JOHANES SUBIRA</t>
  </si>
  <si>
    <t>GLADNESS HENRY MSIGARA</t>
  </si>
  <si>
    <t>HAJRA FEHEDY SAIDI</t>
  </si>
  <si>
    <t>JAMAL JUMA MOHAMED</t>
  </si>
  <si>
    <t>JOSEPHAT ROBERT RUNZE</t>
  </si>
  <si>
    <t xml:space="preserve">JUSTINE JULIUS JUSTINE </t>
  </si>
  <si>
    <t>MOHAMED ABOUD MOHAMED</t>
  </si>
  <si>
    <t>NG'LANG'AYI MALONGO DERICK</t>
  </si>
  <si>
    <t>NASRA SULEIMAN SAIDI</t>
  </si>
  <si>
    <t>PASCAL KISILI BIZULU</t>
  </si>
  <si>
    <t>PENDO PERPETUA MAHUHU</t>
  </si>
  <si>
    <t>REHEMAELI JEREMIA NKYA</t>
  </si>
  <si>
    <t>RICHARD ESROM MAINA</t>
  </si>
  <si>
    <t>ROSE JOHN MTEI</t>
  </si>
  <si>
    <t>KING'S</t>
  </si>
  <si>
    <t>ABDILLAH MUSSA MGWATU</t>
  </si>
  <si>
    <t>ABDULRAHIM MUSSA SAGGA</t>
  </si>
  <si>
    <t>AJUNA BALDWIN MUGANYIZI</t>
  </si>
  <si>
    <t>ALDO OMARY MWALUTANILE</t>
  </si>
  <si>
    <t>ANGEL PATRICK MWAKIHABA</t>
  </si>
  <si>
    <t>ANGELINA SILVANUS MDAKI</t>
  </si>
  <si>
    <t>ANNA JONATHAN HAULE</t>
  </si>
  <si>
    <t>ANTONY CHARLES NYAMBELE</t>
  </si>
  <si>
    <t>ANTONY NESTORY KAUZENI</t>
  </si>
  <si>
    <t>BASHAN AMOS TUTULU</t>
  </si>
  <si>
    <t>BENEDICTA ELIAS TAMBA</t>
  </si>
  <si>
    <t>BRIAN ERASMO MNG'ANYA</t>
  </si>
  <si>
    <t xml:space="preserve">BUNDALA MAGANGA BUNDALA </t>
  </si>
  <si>
    <t>CARLOS KING ROBERT</t>
  </si>
  <si>
    <t>CHAWANDE SENIOR CHARLES</t>
  </si>
  <si>
    <t>CHELSEA MORRIS ALIBALIO</t>
  </si>
  <si>
    <t>EMMANUEL CASTORY KIMARO</t>
  </si>
  <si>
    <t>ESTER JOEL JULIUS</t>
  </si>
  <si>
    <t>EUNICE PASCHAL ZAMBI</t>
  </si>
  <si>
    <t>EUNICE WILLIAM MELEKI</t>
  </si>
  <si>
    <t>FRANCIS CASSIAN KANGATY</t>
  </si>
  <si>
    <t>FRANCIS DAUSON LUYANJI</t>
  </si>
  <si>
    <t>GEORGE PASCHAL KIMARIO</t>
  </si>
  <si>
    <t>GIFT JONATHAN MUNISI</t>
  </si>
  <si>
    <t>GLORY SHALOM ROBERT</t>
  </si>
  <si>
    <t>HAFIDHI HASHIR TAGALILE</t>
  </si>
  <si>
    <t>HAPPY MUSSA AMANI</t>
  </si>
  <si>
    <t>HARRISON MUTATINA KAHWA</t>
  </si>
  <si>
    <t xml:space="preserve">HARRY HUDSON MSHANA </t>
  </si>
  <si>
    <t>JANETH AMBAKISYE MWAKIPOSA</t>
  </si>
  <si>
    <t>JOAN SIMON THOMAS</t>
  </si>
  <si>
    <t>JUMA ABDALLAH JUMA</t>
  </si>
  <si>
    <t>KANISIUS FILBERT HYERA</t>
  </si>
  <si>
    <t>KASELE MUSTAFA PUYA</t>
  </si>
  <si>
    <t xml:space="preserve">LAILA YASSIN CHANG'A </t>
  </si>
  <si>
    <t>LIGHTNESS MOSSES YUMBE</t>
  </si>
  <si>
    <t>LULU SUDI MWANASALA</t>
  </si>
  <si>
    <t>MENAS ALBERT KOMBA</t>
  </si>
  <si>
    <t>MIKE JOSEPH MDEE</t>
  </si>
  <si>
    <t>MOSES KASSIM CHANG'A</t>
  </si>
  <si>
    <t>MUNIRA AHMED NDEMEKE</t>
  </si>
  <si>
    <t>MWANAISHA YUSUPH KELYA</t>
  </si>
  <si>
    <t>NAOMI RONALD MAWOLE</t>
  </si>
  <si>
    <t>NAOMI SADIKIEL LUSANA</t>
  </si>
  <si>
    <t>NEEMA PETER MAKOYE</t>
  </si>
  <si>
    <t>NEHEMIAH DANIEL MSYANI</t>
  </si>
  <si>
    <t>NOELIA MUSSA MINGA</t>
  </si>
  <si>
    <t>PATRICK CELESTINE ASANTEMUNGU</t>
  </si>
  <si>
    <t xml:space="preserve">PAULINA SHOMIKI MAKUVILLA </t>
  </si>
  <si>
    <t>PETER ELIAS SHIMBA</t>
  </si>
  <si>
    <t>RAFIKIELY ABUSHIRI MJEMA</t>
  </si>
  <si>
    <t>ROBERT FRANK PETER</t>
  </si>
  <si>
    <t>SAMWEL AMIRI MDEE</t>
  </si>
  <si>
    <t>SANGO MIKIDADI OMARY</t>
  </si>
  <si>
    <t>SHARON FRANK MWASAGA</t>
  </si>
  <si>
    <t>STEWART JOSEPH CHANGALE</t>
  </si>
  <si>
    <t>SULEIMAN SOUD AKIDA</t>
  </si>
  <si>
    <t>SUZANA KUSAYA MANGASINI</t>
  </si>
  <si>
    <t>TERENCE EMMANUEL TERI</t>
  </si>
  <si>
    <t>WIN FESTO MZIGULE</t>
  </si>
  <si>
    <t>KIBANGU</t>
  </si>
  <si>
    <t xml:space="preserve">JUNIOR MORIS GEOFREY </t>
  </si>
  <si>
    <t>KESTA MUSHIE MAKIAM</t>
  </si>
  <si>
    <t>HAJI SHIJA MRISHO</t>
  </si>
  <si>
    <t>MARTIN KASANGA</t>
  </si>
  <si>
    <t>KEY OF LIFE</t>
  </si>
  <si>
    <t>ALLEN OSCAR  MBUZA</t>
  </si>
  <si>
    <t>AMANI JORDAN KAVISHE</t>
  </si>
  <si>
    <t>ANDREW CHRISTOPHER MYAVA</t>
  </si>
  <si>
    <t>ANSGER EMMANUEL SWAI</t>
  </si>
  <si>
    <t>BAJUNWA LIBENTY BANKOBEZA</t>
  </si>
  <si>
    <t>DANIEL LAURIAN NTWALE</t>
  </si>
  <si>
    <t>DAVID LANGSON SICHONE</t>
  </si>
  <si>
    <t>DENSON MURASHAN MBELWA</t>
  </si>
  <si>
    <t>ERICK JOHN KIZURI</t>
  </si>
  <si>
    <t>FRANK ANOLD KOWELO</t>
  </si>
  <si>
    <t>JAMES JUDGE KISSAVA</t>
  </si>
  <si>
    <t>JOEL INVOKAVIT MUSHI</t>
  </si>
  <si>
    <t>JOVIN AMANI YUNZU</t>
  </si>
  <si>
    <t>JULIUS ALEX BEATUS</t>
  </si>
  <si>
    <t>JULIUS KHAMIS GWASA</t>
  </si>
  <si>
    <t>NATHANIEL GEORGE SENDIMU</t>
  </si>
  <si>
    <t>NOELL WILLIAM CHUWA</t>
  </si>
  <si>
    <t>OGAH ELIJAH OWOCHO</t>
  </si>
  <si>
    <t>PAUL RAYMOND NDOSSI</t>
  </si>
  <si>
    <t>SAMUEL EXAUD HELAMBILI</t>
  </si>
  <si>
    <t>VICTOR SAMUEL MSENGI</t>
  </si>
  <si>
    <t>CHARITY WISDOM MWITA</t>
  </si>
  <si>
    <t>CLARA ABDRIAN NANIYE</t>
  </si>
  <si>
    <t>DOREEN ANIHARD MWINGIRA</t>
  </si>
  <si>
    <t>ELIZABETH THADEI KAYOMBO</t>
  </si>
  <si>
    <t>FARAJA STEVEN KISSUI</t>
  </si>
  <si>
    <t>GLADYS HENRY MWAISEMBA</t>
  </si>
  <si>
    <t>IRENE HILLARY KWAYU</t>
  </si>
  <si>
    <t>LETICIA RICHARD NGWILA</t>
  </si>
  <si>
    <t>MARIAM OMARY SANYA</t>
  </si>
  <si>
    <t>NAOMI ELIAS DANIEL</t>
  </si>
  <si>
    <t>NASRA SALUM MAKOWA</t>
  </si>
  <si>
    <t>NEEMA SAID AMANI</t>
  </si>
  <si>
    <t>ODILIA ANTHONY KAKORE</t>
  </si>
  <si>
    <t>PRAISE FREDRICK KIMARO</t>
  </si>
  <si>
    <t>RACHEL  RASHON MWAIPOPO</t>
  </si>
  <si>
    <t>SHARON KIBONA RUTA</t>
  </si>
  <si>
    <t>VANESSA RICHARD KASUNGA</t>
  </si>
  <si>
    <t>KINGDOM HERITAGE</t>
  </si>
  <si>
    <t>LEXANDER ISDOR MAKOI</t>
  </si>
  <si>
    <t>ALLEN THEODORY SHAYO</t>
  </si>
  <si>
    <t>BRANDON DICKSON CHRISTOPHER</t>
  </si>
  <si>
    <t>CHRISTIAN CHARLES CONRALD</t>
  </si>
  <si>
    <t>ERICKSON JOHN RUGAKINGIRA</t>
  </si>
  <si>
    <t>ESTOMIH FLORENTINE MALAMSHA</t>
  </si>
  <si>
    <t>GEORGE MACLOUD LYIMO</t>
  </si>
  <si>
    <t>GODFREY CELESTINE HAULE</t>
  </si>
  <si>
    <t>GUSTAVE GUNTRAM CHOMBO</t>
  </si>
  <si>
    <t>HILARY EDWARD SHUNDA</t>
  </si>
  <si>
    <t>ISAAC ANTONY MAKUKE</t>
  </si>
  <si>
    <t>JOHN JOSEPH JUSTO</t>
  </si>
  <si>
    <t>MICHAEL MKANDAWIRE MAKOI</t>
  </si>
  <si>
    <t>TUMAINU KENEDY SHAYO</t>
  </si>
  <si>
    <t>ANGEL RENATUS KALUSHAIJA</t>
  </si>
  <si>
    <t>BRENDA HAPPY GOD KOWERO</t>
  </si>
  <si>
    <t>GLADYS SEGE MWAKISALE</t>
  </si>
  <si>
    <t>GLORY ALOYCE SIRIWA</t>
  </si>
  <si>
    <t>HERRIETH CSTOR NJAU</t>
  </si>
  <si>
    <t>JOYCE HAROUN KIDIBULE</t>
  </si>
  <si>
    <t>LINDA FRANCIS MHANDO</t>
  </si>
  <si>
    <t>MIRIAM GERALD TARIMO</t>
  </si>
  <si>
    <t>NORAH PETER KIMANGANO</t>
  </si>
  <si>
    <t>PAILINE EDWIN KONDOWE</t>
  </si>
  <si>
    <t>REGINA RICHARD MNYENYELWA</t>
  </si>
  <si>
    <t>SABRINA JAPHARY NGOLE</t>
  </si>
  <si>
    <t>SARAH GEORGE MSHANA</t>
  </si>
  <si>
    <t xml:space="preserve">VANESSA PAUL LYAKULWA </t>
  </si>
  <si>
    <t>IMMACULATE</t>
  </si>
  <si>
    <t>ABDULKARIM SAID FUNDI</t>
  </si>
  <si>
    <t>ABDULRAHIM JUMA ZUBERI</t>
  </si>
  <si>
    <t>AHMED MSHAMU OMARY</t>
  </si>
  <si>
    <t>AMMAR JUMU MFAKI</t>
  </si>
  <si>
    <t>AMOUR SAID AMOUR</t>
  </si>
  <si>
    <t>ANWAR SALIM MOHAMMAD</t>
  </si>
  <si>
    <t>FEISAL MOAR RAJAB</t>
  </si>
  <si>
    <t>HAJI ISMAIL HAJI</t>
  </si>
  <si>
    <t>HAMZA OMARY SAID</t>
  </si>
  <si>
    <t>HASSAN NURDIN HASSAN</t>
  </si>
  <si>
    <t>IMRAN MUNTAZIR ABDULAZIZI</t>
  </si>
  <si>
    <t>JUMA KHAMIS MASSARE</t>
  </si>
  <si>
    <t>KHAMIS SWALEH MBAROUK</t>
  </si>
  <si>
    <t>KHUDHAIFA KHALIFA ABDALLAH</t>
  </si>
  <si>
    <t>MAULID SAID SALHAN</t>
  </si>
  <si>
    <t>MSELEM NASSOR MSELEM</t>
  </si>
  <si>
    <t>MUHSIN SWALEH KHAMIS</t>
  </si>
  <si>
    <t>OMAR ALLY OMAR</t>
  </si>
  <si>
    <t>RIDHIWAN MSELLEM MASOUD</t>
  </si>
  <si>
    <t>SAID ALLY NGAMBA</t>
  </si>
  <si>
    <t>SALUM BAKARI MHIMA</t>
  </si>
  <si>
    <t>SULEYMAN MSUYA ISHAQA</t>
  </si>
  <si>
    <t>TAWHEED YAHAYA MOHAMMAD</t>
  </si>
  <si>
    <t>YAHYA JUMA KHAMIS</t>
  </si>
  <si>
    <t>YUSUF BAKARI NASSOR</t>
  </si>
  <si>
    <t>ZAHORO HAMADI KOMBO</t>
  </si>
  <si>
    <t>ZAKARIA MOHAMMED</t>
  </si>
  <si>
    <t xml:space="preserve">AISHA SULEYMAN MOHAMMED </t>
  </si>
  <si>
    <t>AMINA QASSIM RASHID</t>
  </si>
  <si>
    <t>ASIA MASHAKA HASSAN</t>
  </si>
  <si>
    <t>BALQUIS ABUBAKARI JUMA</t>
  </si>
  <si>
    <t>FATMA MBAROUK ABBAS</t>
  </si>
  <si>
    <t>FATMA AHMAD MZEE</t>
  </si>
  <si>
    <t>HAJRA RAFIQUE GHAZAL</t>
  </si>
  <si>
    <t>LEILA ISSA NGAKOLA</t>
  </si>
  <si>
    <t>MAIMUNA MIRAJI OTHAMAN</t>
  </si>
  <si>
    <t>NAJLA RAMADHANI OTHMAN</t>
  </si>
  <si>
    <t>NASHERA JAFFAR RAMADHAN</t>
  </si>
  <si>
    <t>NASRA YAHAYA AHMED</t>
  </si>
  <si>
    <t>RAIYYAN SAID ALLY</t>
  </si>
  <si>
    <t>RAJHAT SALIM ALLY</t>
  </si>
  <si>
    <t>SADA ZUBERI BAKARI</t>
  </si>
  <si>
    <t>SAJMA JUMA MATALA</t>
  </si>
  <si>
    <t>SALMA ZUBERI BAKARI</t>
  </si>
  <si>
    <t>SALMA ADIL SEIF</t>
  </si>
  <si>
    <t>SAUDA SIASA SEIF</t>
  </si>
  <si>
    <t>TABIA JUMA MKWANDA</t>
  </si>
  <si>
    <t>UMMY HILALI BASHIRU</t>
  </si>
  <si>
    <t>ZAKIA HASSAN MSWAGALA</t>
  </si>
  <si>
    <t>ZAKIA JUMA OTHMAN</t>
  </si>
  <si>
    <t>IBUNJ AZAR</t>
  </si>
  <si>
    <t>ALICE BORA MSEMO</t>
  </si>
  <si>
    <t>DOREEN SIMON KANZA</t>
  </si>
  <si>
    <t>FEISAL AYOB KIRIWE</t>
  </si>
  <si>
    <t>JENSEN JOVIN RIZIKI</t>
  </si>
  <si>
    <t>NASRA HAMZA KIMARO</t>
  </si>
  <si>
    <t>NASRI SEIF HAROUB</t>
  </si>
  <si>
    <t>PATRICK KENETH KONGA</t>
  </si>
  <si>
    <t>SALMA HAMIS SAID</t>
  </si>
  <si>
    <t>SANIA OMARY MPOTA</t>
  </si>
  <si>
    <t>SHADYA SULEIMAN KIMARO</t>
  </si>
  <si>
    <t>SWABRINA RAMADHANI SWAI</t>
  </si>
  <si>
    <t>WENSESLOUS SYPIRIAN MDENDEMI</t>
  </si>
  <si>
    <t>HIGHRIDGE</t>
  </si>
  <si>
    <t>ANATORI ALOYCE DINHO</t>
  </si>
  <si>
    <t>DAVIS DANIEL KATARAIA</t>
  </si>
  <si>
    <t>DAVID ERASMOS JOSEPH</t>
  </si>
  <si>
    <t>DOMINIC MOSES NGOWI</t>
  </si>
  <si>
    <t>EMMANUEL ANTHONY DONATUS</t>
  </si>
  <si>
    <t>EMMANUEL PETER MASERO</t>
  </si>
  <si>
    <t>ELISHA ELIEZA KIMARO</t>
  </si>
  <si>
    <t>GODFREY JOSEPHAT MALLYA</t>
  </si>
  <si>
    <t>HAGIN JUSTIN MOSHI</t>
  </si>
  <si>
    <t>JOSHUA SIMEON RWANDALLAH</t>
  </si>
  <si>
    <t>JOSEPH SIMEON RWANDALLAH</t>
  </si>
  <si>
    <t>KELVIN TETSIUS LUANDA</t>
  </si>
  <si>
    <t>KELVIN SALVATORY PIUS</t>
  </si>
  <si>
    <t>LUCAS NGOIYO MATHEW</t>
  </si>
  <si>
    <t>MESHACK LEUDI MATATA</t>
  </si>
  <si>
    <t>NORBERT MTEBE MAJINGO</t>
  </si>
  <si>
    <t>PASCAL OBED RIZIKI</t>
  </si>
  <si>
    <t>PIO PAULO KIWAGA</t>
  </si>
  <si>
    <t>RICHARD LUCAS MLEGA</t>
  </si>
  <si>
    <t>RAYMOND LEMIJIAS MLEGA</t>
  </si>
  <si>
    <t>ROBIN RAPHAEL SHOO</t>
  </si>
  <si>
    <t>STEPHANO LODI EDO</t>
  </si>
  <si>
    <t>NGAMBWE OSCAR CHENGULA</t>
  </si>
  <si>
    <t>VICTOR ELADIUS SILAYO</t>
  </si>
  <si>
    <t>ANNA NELSON CHACHA</t>
  </si>
  <si>
    <t>ANASTASIA RICHARD JOHN</t>
  </si>
  <si>
    <t>ANITHA PASTORY RUSHONGORWA</t>
  </si>
  <si>
    <t>CARREN JAMES MNYACHIBWE</t>
  </si>
  <si>
    <t>CECYLIA CHARLES KALISA</t>
  </si>
  <si>
    <t>ESTER JOHN MUSSA</t>
  </si>
  <si>
    <t>FAITH NSAJIGWA MWAMWITWA</t>
  </si>
  <si>
    <t>FARAJA RICHARD NDENJI</t>
  </si>
  <si>
    <t>FELISTA OMARY PASCARLE</t>
  </si>
  <si>
    <t xml:space="preserve">GLADNESS ALEX KALLUA </t>
  </si>
  <si>
    <t>HAPPYPHANIA BAHATI STEVEN</t>
  </si>
  <si>
    <t>JULIET CHANDE KASIMU</t>
  </si>
  <si>
    <t>LENNA BRIGHT LIVINGSTONE</t>
  </si>
  <si>
    <t>LUCY NDADE FIDELIS</t>
  </si>
  <si>
    <t>MARYGORETH BISECO WILLIAM</t>
  </si>
  <si>
    <t>MARTHA HAMISI RAJABU</t>
  </si>
  <si>
    <t>MWANAISHA GUNI NZIGE</t>
  </si>
  <si>
    <t>PERPETUA AMIDU MASEKA</t>
  </si>
  <si>
    <t>REGINA JUMA KESOWANI</t>
  </si>
  <si>
    <t>RENATHA THOMAS NGAPONDA</t>
  </si>
  <si>
    <t>ROSEMARY CHARLES RAPHAEL</t>
  </si>
  <si>
    <t>SALOME ELIO ALFRED</t>
  </si>
  <si>
    <t>SOPHIA MARIA CHARLES</t>
  </si>
  <si>
    <t>SOPHIA SALUM KULANDELA</t>
  </si>
  <si>
    <t>TERESIA BEATUS KILAWE</t>
  </si>
  <si>
    <t>VERONICA FLAVIAN GOLTARDO</t>
  </si>
  <si>
    <t>VICTORIA PAUL MARINO</t>
  </si>
  <si>
    <t>WITNESS AINAMENI MAHINJA</t>
  </si>
  <si>
    <t>YASINTA SAIDI NTALULA</t>
  </si>
  <si>
    <t>YUSTER DEUS BALAMA</t>
  </si>
  <si>
    <t>HOPE AND JOY</t>
  </si>
  <si>
    <t>AISHA HAMISI MPINDA</t>
  </si>
  <si>
    <t>ALLAN FRANK KOMAKOMA</t>
  </si>
  <si>
    <t>ALU HAMIS MPINDA</t>
  </si>
  <si>
    <t>ANNA EDWIN MWITA</t>
  </si>
  <si>
    <t>ATHMAN RASHID MKOMA</t>
  </si>
  <si>
    <t>BEATRICE RAPHAEL MSOKWA</t>
  </si>
  <si>
    <t>BRYSON GINASON JANDWA</t>
  </si>
  <si>
    <t>BUYEGI DANIEL BULENGELA</t>
  </si>
  <si>
    <t>CHRISTABELLA GEORGE MAGONGO</t>
  </si>
  <si>
    <t>CHRISTINA LEWIS SIMKONDA</t>
  </si>
  <si>
    <t>DANIEL JAMES CHIRAGI</t>
  </si>
  <si>
    <t>DEBORA JAPHET MALAMBI</t>
  </si>
  <si>
    <t>DIVINA DEUS KAMARA</t>
  </si>
  <si>
    <t>EDDY NORBERT SIMAMA</t>
  </si>
  <si>
    <t>EDWARD EDSON MWAFUMBA</t>
  </si>
  <si>
    <t>EMMANUEL LUCAS MACHAGE</t>
  </si>
  <si>
    <t>EMMANUEL PETER CHACHA</t>
  </si>
  <si>
    <t>ENATH EMMANUEL KASYUPA</t>
  </si>
  <si>
    <t>ESTER JEROME MONGA</t>
  </si>
  <si>
    <t>GIVEN EMMANUEL MASUKE</t>
  </si>
  <si>
    <t>GLORY JOHN MALUCHILA</t>
  </si>
  <si>
    <t>GLORY MATHAYO NDOMONDO</t>
  </si>
  <si>
    <t>GREYSON GILBERT BATANDA</t>
  </si>
  <si>
    <t>HALIMA FADHILI LIVIGHA</t>
  </si>
  <si>
    <t>HANIFA GUNTER HARMS</t>
  </si>
  <si>
    <t>HAPPY JUSTINE MSHANA</t>
  </si>
  <si>
    <t>HENRY NDIMANYA CHALLO</t>
  </si>
  <si>
    <t>HENRY PETER MOBE</t>
  </si>
  <si>
    <t>IRENE HOPE KIONDO</t>
  </si>
  <si>
    <t>IRENE SAMSON MALISA</t>
  </si>
  <si>
    <t>ISAAC JOHN BUSORO</t>
  </si>
  <si>
    <t>ISACK NJABHA MABUBA</t>
  </si>
  <si>
    <t>JEREHIAH RICHARD ROCHE</t>
  </si>
  <si>
    <t>JOHN JUNIOR SHIRIMA</t>
  </si>
  <si>
    <t>JOYCEANA MPONJOLI SIMON</t>
  </si>
  <si>
    <t>JUDITH ISAYA MMEWA</t>
  </si>
  <si>
    <t>JULIUS DONASTIAN MAFURU</t>
  </si>
  <si>
    <t>KELVIN MASANJA MUHEZI</t>
  </si>
  <si>
    <t>KELVIN SIMON OMBAY</t>
  </si>
  <si>
    <t>KIONDO ELIFATHER FUPI</t>
  </si>
  <si>
    <t>MAJINGE KUSAGA MAJINGE</t>
  </si>
  <si>
    <t>MARIAM MAGANGA MAJURA</t>
  </si>
  <si>
    <t>MESHACK BAHATI SANGA</t>
  </si>
  <si>
    <t>MICCA BWAI LAZARO</t>
  </si>
  <si>
    <t>MICHAEL MICHAEL JENGELE</t>
  </si>
  <si>
    <t>MOSES YUSUPH MKINDI</t>
  </si>
  <si>
    <t>MPEGWA FUNDI MAKAMA</t>
  </si>
  <si>
    <t>NASHON JOSEPHAT MANYAMA</t>
  </si>
  <si>
    <t>PATRICK PETER MSISI</t>
  </si>
  <si>
    <t>PENINA BENSON BARAYAMBALA</t>
  </si>
  <si>
    <t>PERUCY ASTUS MUSSIBA</t>
  </si>
  <si>
    <t>RACHEL DANNY SOGOJA</t>
  </si>
  <si>
    <t>RAFIKIEL ELLY MCHOMVU</t>
  </si>
  <si>
    <t>RAPHAEL MAYAMBA MAIGA</t>
  </si>
  <si>
    <t>REVIN PATSON MWAKITALU</t>
  </si>
  <si>
    <t>SARAH DEOGRATIUS RUGUDAGIZA</t>
  </si>
  <si>
    <t>STEVEN ELIAS MUTAMBUKI</t>
  </si>
  <si>
    <t>STEVEN ELMON MAFWENGA</t>
  </si>
  <si>
    <t>TECLA FABIAN FIMBO</t>
  </si>
  <si>
    <t>WAHIDA SALUM MAGOMBA</t>
  </si>
  <si>
    <t>WARREN MAXON TEMU</t>
  </si>
  <si>
    <t>WENDY MAXON TEMU</t>
  </si>
  <si>
    <t>HERITAGE</t>
  </si>
  <si>
    <t>ABDUL SHIKUMBI</t>
  </si>
  <si>
    <t>ABUBAKAR HASSANI</t>
  </si>
  <si>
    <t>BAYE MANGA</t>
  </si>
  <si>
    <t>DUDI ISRAEL</t>
  </si>
  <si>
    <t>ISMAIL KASSIM</t>
  </si>
  <si>
    <t>MKINDI SHEMSHITU</t>
  </si>
  <si>
    <t>MOHAMED ABDALLAH</t>
  </si>
  <si>
    <t>PATRICK TESHA</t>
  </si>
  <si>
    <t>STEVEN MHINZI</t>
  </si>
  <si>
    <t>ALBERA SILIUKUS</t>
  </si>
  <si>
    <t>ANGEL COSMAS</t>
  </si>
  <si>
    <t>ELIZABETH PASCCL</t>
  </si>
  <si>
    <t>FATUMA BAKARI</t>
  </si>
  <si>
    <t>MEDELINE JOSEPH</t>
  </si>
  <si>
    <t>PILLI SHABANI</t>
  </si>
  <si>
    <t>RIBERATA LEONIDAS</t>
  </si>
  <si>
    <t xml:space="preserve">SALMA ALLY </t>
  </si>
  <si>
    <t>SPOLLA SASSANA</t>
  </si>
  <si>
    <t>ZULFA TWAHA</t>
  </si>
  <si>
    <t>ABUBAKARI HAMISI KHALFAN</t>
  </si>
  <si>
    <t>AISHA AYUB JAPHARY</t>
  </si>
  <si>
    <t>AMINA SHABAN MRISHO</t>
  </si>
  <si>
    <t>ANNETE CHRISSANT MHENGA</t>
  </si>
  <si>
    <t>DEEDAT SABURI ZUBERI</t>
  </si>
  <si>
    <t>DERICK CHRISTOPHER LOIRUK</t>
  </si>
  <si>
    <t>DORIS SIMON TUMBUKA</t>
  </si>
  <si>
    <t>FATHIYA ZAWADI ALLY</t>
  </si>
  <si>
    <t>FURAHA PATRICK LUVANDA</t>
  </si>
  <si>
    <t>GREYSON FABIAN MCHOME</t>
  </si>
  <si>
    <t>HADIJA HASSAN LIUNDU</t>
  </si>
  <si>
    <t>KIJOLI ISSAH MOHAMED</t>
  </si>
  <si>
    <t>KULTHUM MANGARA MAX</t>
  </si>
  <si>
    <t>LEYLA EDDY HASSAN</t>
  </si>
  <si>
    <t>LULU PATRIC JOHN</t>
  </si>
  <si>
    <t>MARTIN CHRISTOPHER CHARLES</t>
  </si>
  <si>
    <t>MELKIZEDECK HERI MCHUNGA</t>
  </si>
  <si>
    <t>MIMIIMELDA RODGERS MASHAURI</t>
  </si>
  <si>
    <t>NAIMA MUNIR ALKAFF</t>
  </si>
  <si>
    <t>OMARY MWINYI MGUMIA</t>
  </si>
  <si>
    <t>RAHMA ADAMU MAIMU</t>
  </si>
  <si>
    <t>RAIYAN ALLY MUHUDINI</t>
  </si>
  <si>
    <t>RAMADHAN DOTTO ALLY</t>
  </si>
  <si>
    <t>RAPHAEL TADEI MDEE</t>
  </si>
  <si>
    <t>ROMAN ALISTIDES ISHASI</t>
  </si>
  <si>
    <t>SHUFAA JAMAL MBATI</t>
  </si>
  <si>
    <t>TYCHIQUE ANDREW NZIMBO</t>
  </si>
  <si>
    <t>VANESSA HENRY POLEPOLE</t>
  </si>
  <si>
    <t>ZAID RAMADHANI ZUBERI</t>
  </si>
  <si>
    <t>HAZINA</t>
  </si>
  <si>
    <t>ABDI KITARA</t>
  </si>
  <si>
    <t>ABDULLAH MAWAZO</t>
  </si>
  <si>
    <t>ALVIN STEPHEN</t>
  </si>
  <si>
    <t>ANETH PETER</t>
  </si>
  <si>
    <t xml:space="preserve">ANGEL FIDELIS </t>
  </si>
  <si>
    <t>ANOLD ADELARD</t>
  </si>
  <si>
    <t xml:space="preserve">ASTED BENEDICTOR </t>
  </si>
  <si>
    <t>BENARD SHIRIMA</t>
  </si>
  <si>
    <t>BENSON SHIRIMA</t>
  </si>
  <si>
    <t>BOYD MAHENGE</t>
  </si>
  <si>
    <t>CATHERINE MSIGWA</t>
  </si>
  <si>
    <t>CELINA ROBINSON</t>
  </si>
  <si>
    <t>CLIFF WILLIAM</t>
  </si>
  <si>
    <t>DAVID JORAM</t>
  </si>
  <si>
    <t>DOREEN EPHRAIM</t>
  </si>
  <si>
    <t>EDWIN EGID MUKOBA</t>
  </si>
  <si>
    <t>EDWIN MINJA</t>
  </si>
  <si>
    <t>ELIAS GERALD</t>
  </si>
  <si>
    <t>ERICK DICKSON</t>
  </si>
  <si>
    <t>ERICK KARUGILA</t>
  </si>
  <si>
    <t xml:space="preserve">EVESHALI NTWINA </t>
  </si>
  <si>
    <t>FADHILI AMIRI</t>
  </si>
  <si>
    <t>FARAJA LEMA</t>
  </si>
  <si>
    <t>GABRIEL LEMA</t>
  </si>
  <si>
    <t>GENO EMANUEL</t>
  </si>
  <si>
    <t>GIFT JOSEPH</t>
  </si>
  <si>
    <t>GLORY HILLARY</t>
  </si>
  <si>
    <t>GLORY LEONARD</t>
  </si>
  <si>
    <t>GLORY THOMAS</t>
  </si>
  <si>
    <t>GOODLUCK ALFRED</t>
  </si>
  <si>
    <t>GRACE AGOSTINE</t>
  </si>
  <si>
    <t>GRACE ERNEST</t>
  </si>
  <si>
    <t>GRACE JOSIAH</t>
  </si>
  <si>
    <t>HAPPINESS ERICK</t>
  </si>
  <si>
    <t>HERI HENRY</t>
  </si>
  <si>
    <t>IAN JEROME</t>
  </si>
  <si>
    <t>ISACK BRENALD</t>
  </si>
  <si>
    <t>JANETH SEVERINE</t>
  </si>
  <si>
    <t>JESCA JAMES</t>
  </si>
  <si>
    <t>JOHN MUSHALA</t>
  </si>
  <si>
    <t>JONAS SAWE</t>
  </si>
  <si>
    <t>JULIO JOHN</t>
  </si>
  <si>
    <t>KELLY MADALE</t>
  </si>
  <si>
    <t>KELVIN MARIKI</t>
  </si>
  <si>
    <t>MARIAM RAMADHAN</t>
  </si>
  <si>
    <t>MARTHA TIBASIMA</t>
  </si>
  <si>
    <t>MATHEW DANDA</t>
  </si>
  <si>
    <t>MATRIDA PETER</t>
  </si>
  <si>
    <t>MESHACK MAYII</t>
  </si>
  <si>
    <t>MFUNDO OMARI</t>
  </si>
  <si>
    <t>MIKE BERNARD</t>
  </si>
  <si>
    <t>NANCY CHANZI</t>
  </si>
  <si>
    <t>NADU KAIA</t>
  </si>
  <si>
    <t>OJUNGU AMINIEL</t>
  </si>
  <si>
    <t>OMARI JUMA</t>
  </si>
  <si>
    <t>PAULETA LYIMO</t>
  </si>
  <si>
    <t>PEACE BILLIAM</t>
  </si>
  <si>
    <t>PHILIPO NTULA</t>
  </si>
  <si>
    <t>RIGOBETHA STRATON</t>
  </si>
  <si>
    <t>ROBERT TARIMO</t>
  </si>
  <si>
    <t>ROSEMARY MALISA</t>
  </si>
  <si>
    <t>SAID AKIDA</t>
  </si>
  <si>
    <t>SAMSON KWEKA</t>
  </si>
  <si>
    <t>STUART RAPHAEL</t>
  </si>
  <si>
    <t>GIFT SKILLFULL</t>
  </si>
  <si>
    <t>ASLAM JAMEEL MOHAMMED</t>
  </si>
  <si>
    <t>CALVIN SANGITO KAAYA</t>
  </si>
  <si>
    <t>DICKSON DANIEL KITANGA</t>
  </si>
  <si>
    <t>EMMANUEL ROBERT MAKENGE</t>
  </si>
  <si>
    <t>HALEMA HACHIBOLOMA BLACKWEL</t>
  </si>
  <si>
    <t>LEITH AHMED ALLY</t>
  </si>
  <si>
    <t>MOHAMED ABDULSALAAM GESSAN</t>
  </si>
  <si>
    <t>ILAIS THOBIAS LAIZER</t>
  </si>
  <si>
    <t>PRIEN MAHESH CHUDASAMA</t>
  </si>
  <si>
    <t>RIDHIWAN ABDALLAAH MWICHANDE</t>
  </si>
  <si>
    <t>STEPHANO JOSEPH NDIMBO</t>
  </si>
  <si>
    <t>RTARIQ DAUD SALUM</t>
  </si>
  <si>
    <t>WALEED MASOUD SEIF</t>
  </si>
  <si>
    <t>YUSSUF AZIZ KHAN</t>
  </si>
  <si>
    <t xml:space="preserve">AGNES SHOLOBELA SAMUEL </t>
  </si>
  <si>
    <t>AMREEN NADEEM MOHAMMED</t>
  </si>
  <si>
    <t>DYNESS DANIEL KITANGA</t>
  </si>
  <si>
    <t>EVANA ASAF BUTT</t>
  </si>
  <si>
    <t>FATMA JAVED SUMRA</t>
  </si>
  <si>
    <t>HANNAN  MOH'DIQBAL ZAKARIA</t>
  </si>
  <si>
    <t xml:space="preserve">JUDITH JOHN BUNDALA </t>
  </si>
  <si>
    <t>KELLY ROLLINSON IRAKOZE</t>
  </si>
  <si>
    <t>MARTHA ANDREW LUPINDO</t>
  </si>
  <si>
    <t>MUNA ABDALLAH ALLY</t>
  </si>
  <si>
    <t>MWAJUMA RASHID PEMBE</t>
  </si>
  <si>
    <t>NADA MOHAMED ALLY</t>
  </si>
  <si>
    <t>NATASHA JUSNA ALEX</t>
  </si>
  <si>
    <t>NISSA OMARY KITENGE</t>
  </si>
  <si>
    <t>NURU MOHAMED AMER</t>
  </si>
  <si>
    <t>REBECCA LEAH DESOUZA</t>
  </si>
  <si>
    <t>RUHI SAILESH PARMAR</t>
  </si>
  <si>
    <t>SAUSAN AHMED ALLY</t>
  </si>
  <si>
    <t>SHEIMAA AHMED MANSOUR</t>
  </si>
  <si>
    <t>WARDA RASHID ALLY</t>
  </si>
  <si>
    <t>WHITNEY GATI FRED</t>
  </si>
  <si>
    <t>WITNESS BONIFACE BASETSI</t>
  </si>
  <si>
    <t>YUKTA SAILESH DHOKIA</t>
  </si>
  <si>
    <t>ZAINAB DEOGRATIAS NGONYANI</t>
  </si>
  <si>
    <t>CHELSEA CAROLI</t>
  </si>
  <si>
    <t>SYLVIA ERASTO</t>
  </si>
  <si>
    <t>G. SAMARITAN</t>
  </si>
  <si>
    <t>ATKA HERI RAMADHAN</t>
  </si>
  <si>
    <t>ANETH SAMWEL MGAYA</t>
  </si>
  <si>
    <t>ASSIR GOSSAFE IDD</t>
  </si>
  <si>
    <t>BEATRICE VICTOR KAFFANA</t>
  </si>
  <si>
    <t>BRENDA BERNARD MLUNGA</t>
  </si>
  <si>
    <t>BRIAN HANSON SIGALLA</t>
  </si>
  <si>
    <t>CATHERINE BAHATI MASILA</t>
  </si>
  <si>
    <t>CATLINE JONES JOHN</t>
  </si>
  <si>
    <t>CYNTHIS BERNARD JOSEPH</t>
  </si>
  <si>
    <t>DEBORAH GODFEY KASEKENYA</t>
  </si>
  <si>
    <t>DERICK DIDACUS KASUNGA</t>
  </si>
  <si>
    <t>ELIZABETH HUGOLIN MSELLE</t>
  </si>
  <si>
    <t>ELIZABETH ISRAEL KABENDELA</t>
  </si>
  <si>
    <t>ERIC DOMINIC BENEDICT</t>
  </si>
  <si>
    <t>GLADNESS JOSHUA MOLLEL</t>
  </si>
  <si>
    <t>GLORIA OSWALD LAMUYA</t>
  </si>
  <si>
    <t>GRACE HUMPHREY SINGOGO</t>
  </si>
  <si>
    <t>ILAMBONA RASHID BARUNGUZA</t>
  </si>
  <si>
    <t>JAMES PHILIP SANGA</t>
  </si>
  <si>
    <t>JOAN TITO MWISOMBA</t>
  </si>
  <si>
    <t>JOSEPH EZEKIEL SWEYA</t>
  </si>
  <si>
    <t>KHADIJAH IDRISA KILANGI</t>
  </si>
  <si>
    <t>LEONARD DAUDI MAMBIYA</t>
  </si>
  <si>
    <t>LINDA STANLEY JOHN</t>
  </si>
  <si>
    <t>MAGRETH LAMECK MAINA</t>
  </si>
  <si>
    <t>MARTHA GEOFREY KABAKAKI</t>
  </si>
  <si>
    <t>MICHAEL WILLIAM MHOJA</t>
  </si>
  <si>
    <t>MORIA ORIGIN CHING'ILI</t>
  </si>
  <si>
    <t>MOUREEN DAVID MWAMBETE</t>
  </si>
  <si>
    <t>MUSA OMARY MHINA</t>
  </si>
  <si>
    <t>MWASITI AZIZ CHANDE</t>
  </si>
  <si>
    <t>NACY NICK ANDREW</t>
  </si>
  <si>
    <t>NANCY FESTO MTALO</t>
  </si>
  <si>
    <t>NELLY STEPHEN NGIGA</t>
  </si>
  <si>
    <t>PRINCE NAJIM SIMBANO</t>
  </si>
  <si>
    <t>RAHMA HASSAN MBWANA</t>
  </si>
  <si>
    <t>REBECCA SABAS KAPEMBWA</t>
  </si>
  <si>
    <t>REHEMA SHABAN CHILWA</t>
  </si>
  <si>
    <t>SAMWEL FRED BENJAMIN</t>
  </si>
  <si>
    <t>SOPHIA LUDEHA ERASMO</t>
  </si>
  <si>
    <t>SOSTHENES HOHNSON GWAMBAYA</t>
  </si>
  <si>
    <t>TARIQ DAUDI SUDI</t>
  </si>
  <si>
    <t>TEDDY ANDREW PATRICK</t>
  </si>
  <si>
    <t>THABIT HAMARDA KAMARA</t>
  </si>
  <si>
    <t>VIOLA JULIUS MAKUNDI</t>
  </si>
  <si>
    <t>GENIOUS KING'S</t>
  </si>
  <si>
    <t>AGNES DAVID</t>
  </si>
  <si>
    <t>ASIA OBEID</t>
  </si>
  <si>
    <t>DIANA KOMU</t>
  </si>
  <si>
    <t>FADYA ATHUMAN</t>
  </si>
  <si>
    <t>IRENE JOSEPH</t>
  </si>
  <si>
    <t>JOYCE DAVID</t>
  </si>
  <si>
    <t>MARIAM GABRIEL</t>
  </si>
  <si>
    <t>NADYA ATHUMAN</t>
  </si>
  <si>
    <t>NAOMI JACKSON</t>
  </si>
  <si>
    <t>JOYCE TEMU</t>
  </si>
  <si>
    <t>ANIL MOHAMED</t>
  </si>
  <si>
    <t>BRYSON TESENI</t>
  </si>
  <si>
    <t>CLEMENT MRUTU</t>
  </si>
  <si>
    <t>CHARLES NGEME</t>
  </si>
  <si>
    <t>EZEKIEL METHOD</t>
  </si>
  <si>
    <t>IBRAHIM KASSALA</t>
  </si>
  <si>
    <t>KELVIN MOSSES</t>
  </si>
  <si>
    <t>MSIGAVANO MEDELIY</t>
  </si>
  <si>
    <t>NYAWILI FESTOS</t>
  </si>
  <si>
    <t>AGATHA GEORGE KIBWANA</t>
  </si>
  <si>
    <t>ALLY SAID AKILIMALI</t>
  </si>
  <si>
    <t xml:space="preserve">ANNA AUGUSTINO MEMBA </t>
  </si>
  <si>
    <t>ANYOSISYE TUMAINI AMOSI</t>
  </si>
  <si>
    <t>BENJAMINI LUGANO MWAMBOGELA</t>
  </si>
  <si>
    <t>DORCAS ADAM GELEGE</t>
  </si>
  <si>
    <t>IPTISAM JAMAL HUSSEIN</t>
  </si>
  <si>
    <t>ISMAIL ELIAMIN USAMAH</t>
  </si>
  <si>
    <t>JACLINE FESTO TAIRO</t>
  </si>
  <si>
    <t>JOHN JEREMIA MSAKI</t>
  </si>
  <si>
    <t xml:space="preserve">JONNATHAN YONATHAN KAMEYA </t>
  </si>
  <si>
    <t>JOSHUA SIMON MWAMWEZI</t>
  </si>
  <si>
    <t>MWANAIDI MOHAMED SEBARI</t>
  </si>
  <si>
    <t>NILAM JAMAL HUSSEIN</t>
  </si>
  <si>
    <t>PRISCA AUGUSTINO URASSA</t>
  </si>
  <si>
    <t>SELEMAN THABITI MSANGI</t>
  </si>
  <si>
    <t>VAILETH MKENI FIKENI</t>
  </si>
  <si>
    <t>ZULEA HUWAI SHAMTE</t>
  </si>
  <si>
    <t>GREEN ACRES - MABIBO</t>
  </si>
  <si>
    <t xml:space="preserve"> HAMZA JUMA KIBUA</t>
  </si>
  <si>
    <t>ABUUBAKARI SAIDI BAKARI</t>
  </si>
  <si>
    <t>ADLAI ELIMO PASALIMA</t>
  </si>
  <si>
    <t>AGNES BEDA SYLEVESTER</t>
  </si>
  <si>
    <t>AIMAR ABDULAZIZ BANDA</t>
  </si>
  <si>
    <t>ALEX ABINELY SEWANDO</t>
  </si>
  <si>
    <t>ALEXANDER ROBERT SABUNI</t>
  </si>
  <si>
    <t>ALICIA ALBERT RWEYONGEZA</t>
  </si>
  <si>
    <t>ALIS GWAMAKA MWANINGILI</t>
  </si>
  <si>
    <t>ALVIN LAZARO MOSI</t>
  </si>
  <si>
    <t>ANGEL PETER MSIMBE</t>
  </si>
  <si>
    <t>ANIFA LAITON MWINUKA</t>
  </si>
  <si>
    <t>ANWARY SHABANI ABDALLAH</t>
  </si>
  <si>
    <t>ATIENO KOLA KOLASON</t>
  </si>
  <si>
    <t>BARAKA LEWIS ISHEMOI</t>
  </si>
  <si>
    <t>BRENDA ANSI LUGAZIA</t>
  </si>
  <si>
    <t>BRIAN HERMAN MUTUNGI</t>
  </si>
  <si>
    <t>BRIAN ISAACK CHARLES</t>
  </si>
  <si>
    <t>CATHERINE JOHN KISAKI</t>
  </si>
  <si>
    <t>CHRISPIN NELSON MWAKABAGA</t>
  </si>
  <si>
    <t>DANIEL MAYUNGA NNTANGALO</t>
  </si>
  <si>
    <t>DATIVA DEOGRATIAS RAPHAEL</t>
  </si>
  <si>
    <t>DEBORA DANIEL MTUKA</t>
  </si>
  <si>
    <t>DERICK FRANCIS LUANDA</t>
  </si>
  <si>
    <t>DESDERY JOSEPHAT LUBUVA</t>
  </si>
  <si>
    <t>DHULKIF HASSAN CHIPYANGU</t>
  </si>
  <si>
    <t>DORAH FRANCIS LUANDA</t>
  </si>
  <si>
    <t>DOREEN ASHERY SEMU</t>
  </si>
  <si>
    <t>DOREEN MOSES SIMBA</t>
  </si>
  <si>
    <t>ENOCK EDWARD KUSEKWA</t>
  </si>
  <si>
    <t>EVELINA ELIAS ERNEST</t>
  </si>
  <si>
    <t>FRANCIS ANTONYU MSARU</t>
  </si>
  <si>
    <t>FRANK LUGANO MWAKITALU</t>
  </si>
  <si>
    <t>GETRUDE ALFRED MATIMBA</t>
  </si>
  <si>
    <t>GLORY AVELINE MASSAWE</t>
  </si>
  <si>
    <t>GLORY THADEO JOHN</t>
  </si>
  <si>
    <t>HADIJA RAMADHANIABDALLAH</t>
  </si>
  <si>
    <t>HAGAI PAUL MWAKISOLE</t>
  </si>
  <si>
    <t>HAPPNESS JAPHET EDWARD</t>
  </si>
  <si>
    <t>HOSEA LAWI KIMATHI</t>
  </si>
  <si>
    <t>IBRAHIM JOSEPH NGAIZA</t>
  </si>
  <si>
    <t>JACKSON LEOPOLD KONZO</t>
  </si>
  <si>
    <t>JACQUELINE KAKARASE MAKARAI</t>
  </si>
  <si>
    <t>JANETH DAVID MLAU</t>
  </si>
  <si>
    <t>JENIFFER MGAYA NICEPHORE</t>
  </si>
  <si>
    <t>JERRY CHESKO SANGA</t>
  </si>
  <si>
    <t>JOACHIM KEPHET NG'OMBE</t>
  </si>
  <si>
    <t>JUMANNE HASSAN MOHAMED</t>
  </si>
  <si>
    <t>KARIM SAID SEMINDU</t>
  </si>
  <si>
    <t>KELVIN ELISHA TITO</t>
  </si>
  <si>
    <t>KENSEN JAMES WALTER</t>
  </si>
  <si>
    <t>KHADIJA ABUSHEKH ZUBERI</t>
  </si>
  <si>
    <t>KHALID MOHAMED MINTANGA</t>
  </si>
  <si>
    <t>LATIFA IDDI SAID</t>
  </si>
  <si>
    <t>LAURENT ELIUD MKUMBWA</t>
  </si>
  <si>
    <t>LEYLA SHABANI MOHAMMED</t>
  </si>
  <si>
    <t>LISE SYLIVESTER NGIMBA</t>
  </si>
  <si>
    <t>MARIAM MOHAMMED WAZIRI</t>
  </si>
  <si>
    <t>MARIAM SAID RASHID</t>
  </si>
  <si>
    <t>MBANO KAKOLWA RAJABU</t>
  </si>
  <si>
    <t>MOHAMMED AHMED ABDURAHMAN</t>
  </si>
  <si>
    <t>MOHAMMED RASHID RAJAB</t>
  </si>
  <si>
    <t>MONICA LEWIS KISISILE</t>
  </si>
  <si>
    <t>MORIS TAMSON CHARLES</t>
  </si>
  <si>
    <t>MOSES ELIOTH MWASAWITE</t>
  </si>
  <si>
    <t>MOSES ZACHARIA BONIPHACE</t>
  </si>
  <si>
    <t>MOUREEN GILBERT JUNGULU</t>
  </si>
  <si>
    <t>MWASITI IBRAHIM TWAHIR</t>
  </si>
  <si>
    <t>NEEMA RAMADHANI SOUDI</t>
  </si>
  <si>
    <t>NOPPY NOAH WALDEN</t>
  </si>
  <si>
    <t>PHELISTER PAUL MWAKISOLE</t>
  </si>
  <si>
    <t>SABRINA MALICK MULLUKA</t>
  </si>
  <si>
    <t>SALIM RAJAB SALIM</t>
  </si>
  <si>
    <t>SALMA SUBETI IBRAHIM</t>
  </si>
  <si>
    <t>SAMWEL BENJAMINI SENDAMA</t>
  </si>
  <si>
    <t>SCOLASTICA SIRI RAMADHANI</t>
  </si>
  <si>
    <t>SHADYA AYOUB MWAMBUNGU</t>
  </si>
  <si>
    <t>SHALOM CHRIANCE MBOMA</t>
  </si>
  <si>
    <t>SHARON REUBEN MATASO</t>
  </si>
  <si>
    <t>SHEILA JUMA RAMADHANI</t>
  </si>
  <si>
    <t>SILA STANSON MACHA</t>
  </si>
  <si>
    <t>SYLEVSTER LUSEKELO MWAKANGALE</t>
  </si>
  <si>
    <t xml:space="preserve">VANESSA ABEL MTUI </t>
  </si>
  <si>
    <t>VANESSA MCHAINA JULIUS</t>
  </si>
  <si>
    <t>WILLIAM LAURIAN IGNATUS</t>
  </si>
  <si>
    <t>WINIFRIDA RUKIZA PETER</t>
  </si>
  <si>
    <t>YAHYA JUMA OMARY</t>
  </si>
  <si>
    <t>ZAHRA HAMIM TWALIB</t>
  </si>
  <si>
    <t>ZAINABU FERUZI JUMA</t>
  </si>
  <si>
    <t>ZAKIA MOHAMED MADUNDO</t>
  </si>
  <si>
    <t>GAS</t>
  </si>
  <si>
    <t>ALBERTO AUGUSTINO SHIRIMA</t>
  </si>
  <si>
    <t>BERNARD DIDAS MASALA</t>
  </si>
  <si>
    <t>BWIRE ISAYA BWIRE</t>
  </si>
  <si>
    <t>DANIEL ABIHUDI SAIDEYA</t>
  </si>
  <si>
    <t>DANIEL MICHAEL KAVUTA</t>
  </si>
  <si>
    <t>DAUDI FRIGILI KIMARIO</t>
  </si>
  <si>
    <t>ELIAS ESAU MLANG'A</t>
  </si>
  <si>
    <t>FESTO  EMILY NGONYANI</t>
  </si>
  <si>
    <t>FRANCISCO DIDAS HERMAN</t>
  </si>
  <si>
    <t>HERMAN MATEMBA</t>
  </si>
  <si>
    <t>HILLARY BONIFACE MATTOWO</t>
  </si>
  <si>
    <t>JOEL JUSTINE MBEGETE</t>
  </si>
  <si>
    <t>JOHN MSAMY KINAMBIKE</t>
  </si>
  <si>
    <t>JOSEPH JOSEPH JOSEPH MKUMBO</t>
  </si>
  <si>
    <t>MAIGA BONNY MAIGA</t>
  </si>
  <si>
    <t>NEHEMIA NOAH BALLIGE</t>
  </si>
  <si>
    <t>PASCHAL ALLY MSHANA</t>
  </si>
  <si>
    <t>VICENT SAMUEL KIPENDI</t>
  </si>
  <si>
    <t>YUSUPH HAJI MLOE</t>
  </si>
  <si>
    <t>ZAKARIA TIMOTHY GEOGE</t>
  </si>
  <si>
    <t>ANGELINA JOSEPH GEORGE</t>
  </si>
  <si>
    <t>CHELSEA CAROLO ADOLPH</t>
  </si>
  <si>
    <t>FARAJAELI JAMES TENGA</t>
  </si>
  <si>
    <t>FRIDEBALDA ROGASIAN SWAI</t>
  </si>
  <si>
    <t>GEOPHRINA  ANTHONY EMMANUEL</t>
  </si>
  <si>
    <t>GLADNESS DAVID MALUILA</t>
  </si>
  <si>
    <t xml:space="preserve">GLORY LAURENT RUTA </t>
  </si>
  <si>
    <t>GLORIA TITUS SAIDEYA</t>
  </si>
  <si>
    <t>GLORY ARSEN SABUHORO</t>
  </si>
  <si>
    <t>HELENA CHARLES MBAGANILE</t>
  </si>
  <si>
    <t>HELGA GEORGE KWEKA</t>
  </si>
  <si>
    <t>IVONE IGNATIUS NDYAMUKAMA</t>
  </si>
  <si>
    <t>JULIETH YESSAYA SHANG'A</t>
  </si>
  <si>
    <t>RACHEL EZEKIEL NGAO</t>
  </si>
  <si>
    <t>SUMAIYA MOHSIN DUWIL</t>
  </si>
  <si>
    <t>THERESIA DEOGRATIUS KAPELA</t>
  </si>
  <si>
    <t>VIVIAN KOSHUMA NGOMA</t>
  </si>
  <si>
    <t>WITNESS SIMON KUYEYA</t>
  </si>
  <si>
    <t>YUSRA ABASI RAMADHAN</t>
  </si>
  <si>
    <t>ABDUL WAHABI MFINANGA</t>
  </si>
  <si>
    <t>AISHA OMAR BAYO</t>
  </si>
  <si>
    <t xml:space="preserve">ALBERT JOHN SAKIA </t>
  </si>
  <si>
    <t>ALINANUSWE INNOCENT CHANYA</t>
  </si>
  <si>
    <t>AMABEL PANCRAS MWANYENZA</t>
  </si>
  <si>
    <t>ASHRAF SADIKI MUTABUZI</t>
  </si>
  <si>
    <t>BEATRICE NAFTAL SIGWEJO</t>
  </si>
  <si>
    <t>BELINDA TANLEY MINISI</t>
  </si>
  <si>
    <t>BRENDA SHEDRACK MASAWE</t>
  </si>
  <si>
    <t>CECILIA VINCENT OKELLO</t>
  </si>
  <si>
    <t>CHELWA SIMON KAMINYOGE</t>
  </si>
  <si>
    <t>CHRIS MATHEW ABRAHAM</t>
  </si>
  <si>
    <t>CLEMENCE AMON KYANDO</t>
  </si>
  <si>
    <t>COLLIN ANZAMEN MANDARI</t>
  </si>
  <si>
    <t>DAVIS ABRAHAM KISSSIMBO</t>
  </si>
  <si>
    <t>DENIS PAUL JOHN</t>
  </si>
  <si>
    <t>DIANA TUMSIFU KIMARO</t>
  </si>
  <si>
    <t>EDITH AMEDE SHIRIMA</t>
  </si>
  <si>
    <t>EDWARD FELIX MBENA</t>
  </si>
  <si>
    <t>EDWIN VICTUS KINYAIYA</t>
  </si>
  <si>
    <t>ERICK JOCTAN KINGUNGA</t>
  </si>
  <si>
    <t>ERICK WICHISU DAUDI</t>
  </si>
  <si>
    <t>EVANCE BRIGHTON MUNISHI</t>
  </si>
  <si>
    <t>EVANCE MATUMO BUZINGO</t>
  </si>
  <si>
    <t>EVANS STEPHEN SANGA</t>
  </si>
  <si>
    <t>EZRA ANTONIO MANYANDA</t>
  </si>
  <si>
    <t>FAITH YOHANA MTOI</t>
  </si>
  <si>
    <t>FAUSTINE HENRY MUSASSA</t>
  </si>
  <si>
    <t>FEIDHA AHMED FARAJI</t>
  </si>
  <si>
    <t>GABRIEL JOACHIM NYUMAYO</t>
  </si>
  <si>
    <t>GIVEN VALLERIAN TESHA</t>
  </si>
  <si>
    <t>GLADNESS EVANCE KISIMA</t>
  </si>
  <si>
    <t>GREATER GODWIN NGOYE</t>
  </si>
  <si>
    <t>GWANTWA JOHN MALLESA</t>
  </si>
  <si>
    <t>INNOCENT JOHN BAZIL</t>
  </si>
  <si>
    <t>JASMIN JUMA KINTU</t>
  </si>
  <si>
    <t>JERRY DANIEL SIMKANGA</t>
  </si>
  <si>
    <t>JESCA WILLIAM URIO</t>
  </si>
  <si>
    <t>JOHN PETER CHIZOMA</t>
  </si>
  <si>
    <t>JOHNSON WILLIX KABONGE</t>
  </si>
  <si>
    <t>JOLENE ANOLD KATTO</t>
  </si>
  <si>
    <t>JOSEPHAT WALLACE MNKANDE</t>
  </si>
  <si>
    <t>JULIUS DAVID BEATUS</t>
  </si>
  <si>
    <t>JUMA AMRI JUMA</t>
  </si>
  <si>
    <t>JUSTMINE AUCDEMARICK KAWALA</t>
  </si>
  <si>
    <t>KAHIGY BONIFACE SUMBIZA</t>
  </si>
  <si>
    <t>KAREN CHRIS MATHEW</t>
  </si>
  <si>
    <t>KAREN AYOUB MWAIBINDI</t>
  </si>
  <si>
    <t>KELVIN BEATUS KOMBA</t>
  </si>
  <si>
    <t>LOISTRACY ANDREW SHIMAB</t>
  </si>
  <si>
    <t>MARIAM BARUANI NGUZA</t>
  </si>
  <si>
    <t>MARLINE GEORGE KIMBE</t>
  </si>
  <si>
    <t>MARRINA JUSTIN MSHANA</t>
  </si>
  <si>
    <t>MCDONALD IMAN DOMINIC</t>
  </si>
  <si>
    <t>MIRIAM MATHAYO BUSHIRI</t>
  </si>
  <si>
    <t>MOHAMED HASSAN RAMADHAN</t>
  </si>
  <si>
    <t>NDERINGO THOMAS LYIMO</t>
  </si>
  <si>
    <t>OPRAH RICHAED LESSION</t>
  </si>
  <si>
    <t>PERCIVAL MAISHA MAGANGA</t>
  </si>
  <si>
    <t>RACHEL ANTIPACY SEXBERTH</t>
  </si>
  <si>
    <t>REGINALDA NAAFTAL SIGWEJO</t>
  </si>
  <si>
    <t>REMMY PROCORINE SHAYO</t>
  </si>
  <si>
    <t>ROSINA HERMAN NZOWA</t>
  </si>
  <si>
    <t>SAMIRA ABDALLAH MRIKARIA</t>
  </si>
  <si>
    <t>SIMFORIANA PACAL MTEMANYENJA</t>
  </si>
  <si>
    <t>SUED MUSSA MZUZULI</t>
  </si>
  <si>
    <t>SULEIMAN ALLY KANYELELE</t>
  </si>
  <si>
    <t>THECLA JOSEPH MAKANDEGE</t>
  </si>
  <si>
    <t>YUSUF ZEDECK MGAYA</t>
  </si>
  <si>
    <t>FILBERT BAYI</t>
  </si>
  <si>
    <t>FRANSALIAN</t>
  </si>
  <si>
    <t>ANDREW DENIS NTIRUHUNGWA</t>
  </si>
  <si>
    <t>ANGOLWISYE FREDRICK EHRAHIM</t>
  </si>
  <si>
    <t>BERTHA KATASO MAGESA</t>
  </si>
  <si>
    <t>BRIAN SCHRISTOPHER CHOLOBI</t>
  </si>
  <si>
    <t>BRIAN KELVIN MCHAU</t>
  </si>
  <si>
    <t>BRIAN LEONARD GADIEL</t>
  </si>
  <si>
    <t>CHRISPINE VALENTINO MBUJI</t>
  </si>
  <si>
    <t>CHSTOPHER NKHAMBI CHIMWAGA</t>
  </si>
  <si>
    <t>DOREEN PIUS MATAGI</t>
  </si>
  <si>
    <t>ESTER OSCAR MSALASYE</t>
  </si>
  <si>
    <t>GLORIA JOSEPH NDUNGURU</t>
  </si>
  <si>
    <t>GREENER BENITHO KYANDO</t>
  </si>
  <si>
    <t>HAIRAT BAKARY ALLY</t>
  </si>
  <si>
    <t>ISAAC JOHN SIULAPWA</t>
  </si>
  <si>
    <t>ISAACK ERNEST SILAA</t>
  </si>
  <si>
    <t>JACLINE YONAS MCHUMVU</t>
  </si>
  <si>
    <t>JOHNSON AMANI THOMAS</t>
  </si>
  <si>
    <t>KHAYRAT ISSA WAWA</t>
  </si>
  <si>
    <t>KINGAZI HASSAN MRUTU</t>
  </si>
  <si>
    <t>LILY LAWRENCE EVARIST</t>
  </si>
  <si>
    <t>LYNDA LEOPOLD BYEMELWA</t>
  </si>
  <si>
    <t>MARYAN SOUD KHAMIS</t>
  </si>
  <si>
    <t>MAUREEN DAVID BUYOGERA</t>
  </si>
  <si>
    <t>NANCY GOLDEN MINJA</t>
  </si>
  <si>
    <t>NAOMI KASTORY MLWILO</t>
  </si>
  <si>
    <t>PETER PATIENCE MZENA</t>
  </si>
  <si>
    <t>SALVIUS SEBASTIAN LWILA</t>
  </si>
  <si>
    <t>SIMON EVARIST MAKONDA</t>
  </si>
  <si>
    <t>VALLEY FRANK MHONDA</t>
  </si>
  <si>
    <t>YUSUFU ASUBUHI OPIYO</t>
  </si>
  <si>
    <t>FOUNTAIN OF JOY</t>
  </si>
  <si>
    <t>AMANI WILLIAM SOLEZI</t>
  </si>
  <si>
    <t>AMINA JUMA SALLI</t>
  </si>
  <si>
    <t>BARRY JONAS WILSON</t>
  </si>
  <si>
    <t>CARREN ERICK MTAVANGU</t>
  </si>
  <si>
    <t>CATHERINE LAMECK MGENI</t>
  </si>
  <si>
    <t>CHARISMA WILLIAM KISOKA</t>
  </si>
  <si>
    <t>COLLINS PAUL JOHN</t>
  </si>
  <si>
    <t>CYNTHIA MAGORI FRANLINE</t>
  </si>
  <si>
    <t>DAVIS ODHIAMBO ELIUS</t>
  </si>
  <si>
    <t>DORAH KAROLI MKALAGALE</t>
  </si>
  <si>
    <t>ELIZABETH REUBEN MATALU</t>
  </si>
  <si>
    <t>ESTER PELESI FUNGO</t>
  </si>
  <si>
    <t>HAPPINESS JOSEPH JONATHAN</t>
  </si>
  <si>
    <t>HAPPINESS MARTHA MAXILILLIAN</t>
  </si>
  <si>
    <t>KENNEDY JOHN NDEFULA</t>
  </si>
  <si>
    <t>LILIAN PIUS OGUNDE</t>
  </si>
  <si>
    <t>LYDIA MWAKABUTA NELWIKE</t>
  </si>
  <si>
    <t>MAIGA MAJURA MAGAFU</t>
  </si>
  <si>
    <t>MARTHA KELVIN KIBANGA</t>
  </si>
  <si>
    <t>NADIA HUSSEIN MVUNGI</t>
  </si>
  <si>
    <t>SANDRA PROBE JULLAH</t>
  </si>
  <si>
    <t>SEKELA MWAIPOPO EPHRAIM</t>
  </si>
  <si>
    <t>SHABANI MNYOGOPA MOHAMED</t>
  </si>
  <si>
    <t>TARRYANN JUMA CHUM</t>
  </si>
  <si>
    <t>FOUNTAIN OF GATE</t>
  </si>
  <si>
    <t>BRIAN NOVAT</t>
  </si>
  <si>
    <t>DAVID SAMSON</t>
  </si>
  <si>
    <t>FRANCIS CHARLES</t>
  </si>
  <si>
    <t>GODIAN PHILBERT</t>
  </si>
  <si>
    <t>JONATHAN LAWRENCE</t>
  </si>
  <si>
    <t>OMARY ADAMU</t>
  </si>
  <si>
    <t>ROOSEVELT TUMAIN</t>
  </si>
  <si>
    <t>SAID SELEMANI</t>
  </si>
  <si>
    <t>SHEDRACK FRED</t>
  </si>
  <si>
    <t>SULEIMAN MSELEM</t>
  </si>
  <si>
    <t>ASHA JIMSON</t>
  </si>
  <si>
    <t>LOVENESS THEOBARD</t>
  </si>
  <si>
    <t>MARIAM MPIRI</t>
  </si>
  <si>
    <t>NURU JUMA</t>
  </si>
  <si>
    <t>SHARIFA PHIRI</t>
  </si>
  <si>
    <t>STELLA NGIMBWA</t>
  </si>
  <si>
    <t>THERESIA MOSES</t>
  </si>
  <si>
    <t>TIMA NIPA</t>
  </si>
  <si>
    <t>ANSELIM KABARIKA</t>
  </si>
  <si>
    <t>FAHARI</t>
  </si>
  <si>
    <t>FRANK CLEMENT MHULU</t>
  </si>
  <si>
    <t>GEOFREY RAMADHANI NGAO</t>
  </si>
  <si>
    <t>AGATHA JOHN MWANGALABA</t>
  </si>
  <si>
    <t>JOSELINE PROTY NGOWI</t>
  </si>
  <si>
    <t>MWAHIJA HASHIMU NZEGEMA</t>
  </si>
  <si>
    <t>VANESA ATHNAS AMON</t>
  </si>
  <si>
    <t>ERIMELINDA</t>
  </si>
  <si>
    <t>ALLY YAHAYA KOPWE</t>
  </si>
  <si>
    <t>BENEDICT GODFREY MICHAEL</t>
  </si>
  <si>
    <t>BERNARD LEONARD NYAMSANGYA</t>
  </si>
  <si>
    <t>BRIAN EVANCE MREMA</t>
  </si>
  <si>
    <t>DANIEL MTABAZI KAMALA</t>
  </si>
  <si>
    <t>FORTUNE AINEA KISHIMBO</t>
  </si>
  <si>
    <t>FREDRICK ANTONY KAMANGA</t>
  </si>
  <si>
    <t>GEORGE MWEMEZI BAMBANZA</t>
  </si>
  <si>
    <t>KELVIN NOEL KIBONA</t>
  </si>
  <si>
    <t>OWEN MARTIN KIZIGHA</t>
  </si>
  <si>
    <t>RICHARD YOHANA MASARA</t>
  </si>
  <si>
    <t>VICTOR RESPICKIUS MUTAGAIWA</t>
  </si>
  <si>
    <t>YASSIN NASSORO MWAKANYAMALE</t>
  </si>
  <si>
    <t>YUNUS YUSUPH NGEMERA</t>
  </si>
  <si>
    <t xml:space="preserve">AGAPE DENIS CHINULA </t>
  </si>
  <si>
    <t>ANGELA VENANCE MUTEMBEI</t>
  </si>
  <si>
    <t>BARBRA MARCO KIPALAMOTO</t>
  </si>
  <si>
    <t>CAREN NARSIS MBOYA</t>
  </si>
  <si>
    <t>FAITH HUDSON CHIZA</t>
  </si>
  <si>
    <t>FARHANA NIZAR KASSAM</t>
  </si>
  <si>
    <t>JOSEPHINE SLYVESTER NTWINA</t>
  </si>
  <si>
    <t>LAURA LOTH MBISE</t>
  </si>
  <si>
    <t>LILIAN ELIAS OBADIA</t>
  </si>
  <si>
    <t>LOYCE CYRIACUS WAZIRI</t>
  </si>
  <si>
    <t>MARIAM SALILA MZAMILI</t>
  </si>
  <si>
    <t>MARIETHA PATRIC KANG'OMBE</t>
  </si>
  <si>
    <t>MARTHA DAVID NTONGE</t>
  </si>
  <si>
    <t>MARY JONATHAN MCHARO</t>
  </si>
  <si>
    <t>MERCY ANTHONY MCHARO</t>
  </si>
  <si>
    <t>MIMIAY LENGARIVO MARTI</t>
  </si>
  <si>
    <t>MIRABEL SEBASTIAN EPAPHRA</t>
  </si>
  <si>
    <t>NAROKA CHRISTOPHER MMBAGA</t>
  </si>
  <si>
    <t>OMEGA ALLAN MONYO</t>
  </si>
  <si>
    <t>PRISCA ANDREW LUKOMBESO</t>
  </si>
  <si>
    <t>SABRINA ALLY NYONI</t>
  </si>
  <si>
    <t>UMMY ABDULRAHMAN MDIMU</t>
  </si>
  <si>
    <t>EDUCATION PLUS</t>
  </si>
  <si>
    <t>ABDALLAH ALLY ABDALLAH</t>
  </si>
  <si>
    <t>AMOUR JAHA MWINYIMADI</t>
  </si>
  <si>
    <t>DANIEL MTUKYA MWITA</t>
  </si>
  <si>
    <t>ALICE CHRISTIAN BRACIO</t>
  </si>
  <si>
    <t>ANGEL FREDRICK MUSHI</t>
  </si>
  <si>
    <t>FATMA ALLY ABDALLAH</t>
  </si>
  <si>
    <t>GUNDELINDA PASTOR KIMARO</t>
  </si>
  <si>
    <t>HERIETH BONIFACE NDOSSA</t>
  </si>
  <si>
    <t>NIMFA SEVERIN MALLYA</t>
  </si>
  <si>
    <t>PERUSI JANUARY JOCKTAN</t>
  </si>
  <si>
    <t>THERESIA LUTHER LYIMO</t>
  </si>
  <si>
    <t>TITI RAMADHAN TUPPA</t>
  </si>
  <si>
    <t>DEBUGENE</t>
  </si>
  <si>
    <t>ABASS HASHIMU MAGIDA</t>
  </si>
  <si>
    <t>ABDULHAKIM ALLY MAGOGA</t>
  </si>
  <si>
    <t>AMON PLACID BALIGE</t>
  </si>
  <si>
    <t>IBRAHIM DAUD MARWA</t>
  </si>
  <si>
    <t>IVAN JOHN NYAINDI</t>
  </si>
  <si>
    <t>JAMES LIVINUS KOMBA</t>
  </si>
  <si>
    <t>MUSTAFA ZUBERI KIPONZA</t>
  </si>
  <si>
    <t>MWINYI MISTSFA MAZAIHA</t>
  </si>
  <si>
    <t>SHABAN HAMIS KIARATU</t>
  </si>
  <si>
    <t>SHWAHB ALLY KYABY</t>
  </si>
  <si>
    <t>TITO MICHAEL LUGOE</t>
  </si>
  <si>
    <t>DANIELA KATUNZI ABONIA</t>
  </si>
  <si>
    <t>HOPPE KENNEDY KAGANDA</t>
  </si>
  <si>
    <t>IRENE DEOGRRATIUS NYAKIHA</t>
  </si>
  <si>
    <t>IRENE GODWIN MUHANGO</t>
  </si>
  <si>
    <t>JASMIN KELVIN HAMAD</t>
  </si>
  <si>
    <t>JOAN GEOFREY KINGU</t>
  </si>
  <si>
    <t>KAGEMULO STANLAY RWEYEMAMU</t>
  </si>
  <si>
    <t>LEILA HASHIM MGOBA</t>
  </si>
  <si>
    <t>LOREEN PAUL MZINGA</t>
  </si>
  <si>
    <t>MARIAM HUSSEIN MADALLAH</t>
  </si>
  <si>
    <t>MARY SINGFRED BUBERWA</t>
  </si>
  <si>
    <t>RACHAEL PASAKA NYAMUSIKA</t>
  </si>
  <si>
    <t>SABRINA ABDUL MSUYA</t>
  </si>
  <si>
    <t>SALMA SHABAN WAZIRI</t>
  </si>
  <si>
    <t>SAMIRA NASSOR HANZURUNI</t>
  </si>
  <si>
    <t>YUSRA HAMAD ABEID</t>
  </si>
  <si>
    <t>DAY STAR</t>
  </si>
  <si>
    <t>CHRISTOPHER KABEYA</t>
  </si>
  <si>
    <t>COLLINS VICTOR MALYA</t>
  </si>
  <si>
    <t>DEOGRATIUS DAVID  KALINGA</t>
  </si>
  <si>
    <t xml:space="preserve">ERICK YABES KARONGO </t>
  </si>
  <si>
    <t>HAMPHREY SMITH NGATUNGA</t>
  </si>
  <si>
    <t>IMRAN ELIWO SUMARY</t>
  </si>
  <si>
    <t>JIMMY JEREMIA MHOJA</t>
  </si>
  <si>
    <t>JOEL YOHANA MWAKASALA</t>
  </si>
  <si>
    <t>JOHNSON GEORGE ISHENGOMA</t>
  </si>
  <si>
    <t>KAY DANIEL CHILIKO</t>
  </si>
  <si>
    <t>MULULU MATHIAS MDAKI</t>
  </si>
  <si>
    <t xml:space="preserve">ANIFA BENITO LUVANDA </t>
  </si>
  <si>
    <t>FATMA ABDALLAH MOHAMED</t>
  </si>
  <si>
    <t>FATMA AHMED MBARAK</t>
  </si>
  <si>
    <t xml:space="preserve">ILUMINATHA CHRISTOPHER TEMBO </t>
  </si>
  <si>
    <t>IRENE JULIUS  RWEGELELA</t>
  </si>
  <si>
    <t>JACLINE CHRISTOPHER BROWN</t>
  </si>
  <si>
    <t>JULIETH ATILIO MDEGELA</t>
  </si>
  <si>
    <t>MERCY FESTO MGIMWA</t>
  </si>
  <si>
    <t>MOREEN JULIUS KUNG'E</t>
  </si>
  <si>
    <t>NORAH JUMA MSANGI</t>
  </si>
  <si>
    <t>PERESS WAMBURA BWANA</t>
  </si>
  <si>
    <t>SARAH MANYUSSY KYANDO</t>
  </si>
  <si>
    <t>BLESSED HILL</t>
  </si>
  <si>
    <t>ANDREW G. TARIMO</t>
  </si>
  <si>
    <t>CELINE A. MWACHA</t>
  </si>
  <si>
    <t>ELIZABETH A. MWAKAFUTA</t>
  </si>
  <si>
    <t>ENOCK B. EMMANUEL</t>
  </si>
  <si>
    <t>GRORY G. MABIBA</t>
  </si>
  <si>
    <t>GRACA E. NYARI</t>
  </si>
  <si>
    <t>GRADSON IL. SANGA</t>
  </si>
  <si>
    <t>INNOCENT A. MBEGA</t>
  </si>
  <si>
    <t>JACOB M. MAZIKU</t>
  </si>
  <si>
    <t>JEREMIAH T. MATATA</t>
  </si>
  <si>
    <t>JOSHUA E. KIBAKAYA</t>
  </si>
  <si>
    <t>KEZIA C. MUNGO</t>
  </si>
  <si>
    <t>LAUREEN A. LUCAS</t>
  </si>
  <si>
    <t>MARIAM Y.KELYA</t>
  </si>
  <si>
    <t>MGALULA L. MGALULA</t>
  </si>
  <si>
    <t>MOASES O. TAAJIRI</t>
  </si>
  <si>
    <t>NANCY T. MBAO</t>
  </si>
  <si>
    <t>NEEMA F. NDABILA</t>
  </si>
  <si>
    <t>NOAH S. MBEGA</t>
  </si>
  <si>
    <t>OLPA A. MUSHI</t>
  </si>
  <si>
    <t>OMARY H. OMARY</t>
  </si>
  <si>
    <t>PEACE J. AMANI</t>
  </si>
  <si>
    <t>PETER C. KAPUFI</t>
  </si>
  <si>
    <t>QUEEN S. MACRICE</t>
  </si>
  <si>
    <t>RAHMA L. LINGULA</t>
  </si>
  <si>
    <t>REHEMA A. SHEKWAVI</t>
  </si>
  <si>
    <t>SADA H. HIJA</t>
  </si>
  <si>
    <t>STANFORD W. MANGWE</t>
  </si>
  <si>
    <t>VALENTINE E. KATEMA</t>
  </si>
  <si>
    <t>BETHEL MISSION</t>
  </si>
  <si>
    <t>BARAKAELI RICHARD LAWUO</t>
  </si>
  <si>
    <t>EVANCE PAUL KAGARUKI</t>
  </si>
  <si>
    <t>EVART SAMWEL KILIMALI</t>
  </si>
  <si>
    <t>GLIDON SAMSON NDAJI</t>
  </si>
  <si>
    <t xml:space="preserve">KALVIN CHARLES MATHIS </t>
  </si>
  <si>
    <t>PAUL THOMAS ONGITO</t>
  </si>
  <si>
    <t>PLACID JOSEPHAT NKOSWE</t>
  </si>
  <si>
    <t>TAREQ SAID KASSORO</t>
  </si>
  <si>
    <t>AALIYAH AHMED AMANZI</t>
  </si>
  <si>
    <t>ANNASTASIA GEORGE KAYOWA</t>
  </si>
  <si>
    <t>CLARA FRAVIAN SIWEYA</t>
  </si>
  <si>
    <t>DHULFA SALUM NGUVU</t>
  </si>
  <si>
    <t>IL-HAM ASHRAK HASSAN</t>
  </si>
  <si>
    <t>JENNIFER APIUM CHENGULA</t>
  </si>
  <si>
    <t>KHADIJA MAZUMBA MMBAGA</t>
  </si>
  <si>
    <t>LATIFA AHMED MBILINGA</t>
  </si>
  <si>
    <t>LATIFA RAMADHAN KILIMA</t>
  </si>
  <si>
    <t>LILIAN CHARLES KOMBA</t>
  </si>
  <si>
    <t>MUDHDALFAT DARUWESH BAKR</t>
  </si>
  <si>
    <t>MWAKA MICHE ADAM</t>
  </si>
  <si>
    <t>MWANAIDI G'ANZI GORA</t>
  </si>
  <si>
    <t>NAJMA SELEMAN HALFANI</t>
  </si>
  <si>
    <t>THABITHA THOMAS BUPUMULA</t>
  </si>
  <si>
    <t>YUSSRA SAID SALUM</t>
  </si>
  <si>
    <t>BETHANIA</t>
  </si>
  <si>
    <t>ALOYCE PAUL MASAWE</t>
  </si>
  <si>
    <t>ALUU RASHID RAJAB</t>
  </si>
  <si>
    <t>BERTHA LEONARD MUSIBAA</t>
  </si>
  <si>
    <t>CATHERINE ULYISIOUS PAPADOPULOS</t>
  </si>
  <si>
    <t>ESTER GINIVA SANGA</t>
  </si>
  <si>
    <t>GERALD GASPER MARIWA</t>
  </si>
  <si>
    <t>IL-HAM ALLY MBWANA</t>
  </si>
  <si>
    <t>ISABELA HERBERT TENSON</t>
  </si>
  <si>
    <t>JOHN FARAJA BERTHOLOMEO</t>
  </si>
  <si>
    <t>JOSELINE JAMES MASOY</t>
  </si>
  <si>
    <t>MAUREEN STANFORD MAKALA</t>
  </si>
  <si>
    <t>NATHANIEL ANDREW MWALWISI</t>
  </si>
  <si>
    <t xml:space="preserve">NOVELLA PHILIP MUNIS </t>
  </si>
  <si>
    <t>SAMIRA IDD SHABAN</t>
  </si>
  <si>
    <t>TERRY NIXON NTIMBWA</t>
  </si>
  <si>
    <t>WINFLORA IMANI KEITANGA</t>
  </si>
  <si>
    <t>ZALIAH SELEMANI ISHABAGANZI</t>
  </si>
  <si>
    <t>BARNEY</t>
  </si>
  <si>
    <t>ABUBAKARY HARUNA SULEIMAN</t>
  </si>
  <si>
    <t>ALLEN ALOYCE MGONYA</t>
  </si>
  <si>
    <t>ALLY MALIKI MASAMBAJI</t>
  </si>
  <si>
    <t>ASHRAF MDATHILU ISSA</t>
  </si>
  <si>
    <t>BONIPHACE SITTA NYAROBI</t>
  </si>
  <si>
    <t>BRIAN JUNIOR KASHALABA</t>
  </si>
  <si>
    <t>BRIGHT FRANK KIWANGA</t>
  </si>
  <si>
    <t>EMMANUEL PHILIP URIO</t>
  </si>
  <si>
    <t>EMMANUEL WARIOBA KIKANGA</t>
  </si>
  <si>
    <t>EVANS PATRICK KALANJE</t>
  </si>
  <si>
    <t>FREDRICK SILVESTER MOKIWA</t>
  </si>
  <si>
    <t>GAMANIEL JOHN NYAGABONA</t>
  </si>
  <si>
    <t>HENRY DUSTAN GERVAS</t>
  </si>
  <si>
    <t>IAN MBELWA KALOKOLA</t>
  </si>
  <si>
    <t>ISAAC STEPHEN SANGA</t>
  </si>
  <si>
    <t>JAMES FESTO POMO</t>
  </si>
  <si>
    <t>JAMES JOSEPH KATOWA</t>
  </si>
  <si>
    <t>JERRY OBEDI ZAIPUNA</t>
  </si>
  <si>
    <t>JORDAN GODSON YONAEL</t>
  </si>
  <si>
    <t>JOSIAH JOHN NYAGABONA</t>
  </si>
  <si>
    <t>KAYANDA HOPE JAFFAR</t>
  </si>
  <si>
    <t>KELVIN FRANK PALLANGYO</t>
  </si>
  <si>
    <t>KISARIKA MONEI NKYA</t>
  </si>
  <si>
    <t>LESERIAN MICHAEL PARESOL</t>
  </si>
  <si>
    <t>LEWISKY PETER ZAKARIA</t>
  </si>
  <si>
    <t>MARK JACOB VALENDA</t>
  </si>
  <si>
    <t>MELVIN FLOBERT ANDREA</t>
  </si>
  <si>
    <t>MICHAEL JOHN CHUVILA</t>
  </si>
  <si>
    <t>MKENGA FADHILI MCHOME</t>
  </si>
  <si>
    <t>MORTON MUSA NSHIGA</t>
  </si>
  <si>
    <t>NIGEL GIDEON FUE</t>
  </si>
  <si>
    <t>RAYMOND DEOCAR MASAGATI</t>
  </si>
  <si>
    <t>SAMWEL ELIAS KAJIBA</t>
  </si>
  <si>
    <t>SMART BENJAMIN KATEMI</t>
  </si>
  <si>
    <t xml:space="preserve">AMINA BAKARI NAMPENYA </t>
  </si>
  <si>
    <t>ANGEL HANS SAID</t>
  </si>
  <si>
    <t>BINZUA RAMADHANI MLINGA</t>
  </si>
  <si>
    <t>CATHERINE FRED KILEO</t>
  </si>
  <si>
    <t>GLASNESS PROSPER MASSAWE</t>
  </si>
  <si>
    <t>GLORIA SHALUA MAGANDI</t>
  </si>
  <si>
    <t>LINDA JANE FISHER</t>
  </si>
  <si>
    <t>MAREEN OMARI MBURA</t>
  </si>
  <si>
    <t>MARILYN JAMES MKUCHU</t>
  </si>
  <si>
    <t>MARTHA YESAYA PALLANGYO</t>
  </si>
  <si>
    <t>MORIO ROCKY AKARRO</t>
  </si>
  <si>
    <t>NACY FELIX MUNUO</t>
  </si>
  <si>
    <t>NEEMA GRADIUS THEONEST</t>
  </si>
  <si>
    <t>NESHIKA IDRIS MSHANGA</t>
  </si>
  <si>
    <t>NOREEN DICKSON MHORO</t>
  </si>
  <si>
    <t>NYABHUTWEMA MATEKERE NYAMWERO</t>
  </si>
  <si>
    <t>QUEEN NEEMA NYASO</t>
  </si>
  <si>
    <t>REHEMA RAMADHAN JAWEWA</t>
  </si>
  <si>
    <t>ROSE THADEUS MRAMBA</t>
  </si>
  <si>
    <t>SHARON JULIUS HAULE</t>
  </si>
  <si>
    <t>SYLVIA ERASTO MWANJESA</t>
  </si>
  <si>
    <t>TWITIKE ALBERT NDAGILE</t>
  </si>
  <si>
    <t>VANESSA DAVID MSHANA</t>
  </si>
  <si>
    <t>VANESSA PATRICK SINGANO</t>
  </si>
  <si>
    <t>VICKY HERIMES MARICCA</t>
  </si>
  <si>
    <t>VIVIAN CORNEL NGINGO</t>
  </si>
  <si>
    <t>WARDA MOHAMED HASHIM</t>
  </si>
  <si>
    <t xml:space="preserve">PHILOMENA ERICK R. </t>
  </si>
  <si>
    <t xml:space="preserve">CEDRICK GODFREY MOHYO </t>
  </si>
  <si>
    <t xml:space="preserve">CEDRINA GODFREY MOHYO </t>
  </si>
  <si>
    <t>BAHARI</t>
  </si>
  <si>
    <t>ALLY JUMA DAUD</t>
  </si>
  <si>
    <t>ABDALLAH KASIM KAWEMA</t>
  </si>
  <si>
    <t>ABDUL LATIF OMMARY ALLY</t>
  </si>
  <si>
    <t>ABDUL WAZIR BUNGARA</t>
  </si>
  <si>
    <t>ABDULRAHMANI ALLY</t>
  </si>
  <si>
    <t>AHMED ABEID SHEHANI</t>
  </si>
  <si>
    <t>AHMED IMAMU MOHAMED</t>
  </si>
  <si>
    <t>AKRAM HAMAD MOHAMED</t>
  </si>
  <si>
    <t>AMINA SAID SULTAN</t>
  </si>
  <si>
    <t>AMOUR IS HAQ SAID</t>
  </si>
  <si>
    <t>ASLAM MOHAMED SHEBE</t>
  </si>
  <si>
    <t xml:space="preserve">AZIZI AMRANI IDDI </t>
  </si>
  <si>
    <t>BARAKA ELIAMINI KATETA</t>
  </si>
  <si>
    <t xml:space="preserve">BASSIR ABDULI MOHAMED </t>
  </si>
  <si>
    <t>FAHAD ABDALLAH JABIR</t>
  </si>
  <si>
    <t>FAHAD NASSOR OMARY</t>
  </si>
  <si>
    <t>FAHMA OTHMAN ALLY</t>
  </si>
  <si>
    <t>FAHMI ABBAS COTHEMA</t>
  </si>
  <si>
    <t>FAROUK AMRANI IDD</t>
  </si>
  <si>
    <t>HAABIL HILAL SAID</t>
  </si>
  <si>
    <t>HABIL HILAL SAID</t>
  </si>
  <si>
    <t>HAFIDHUNA ISSA MWEMBE</t>
  </si>
  <si>
    <t>HANIFA ABDUL MALIK KASSIM</t>
  </si>
  <si>
    <t>HAWA  MALIKI AMRANI</t>
  </si>
  <si>
    <t>ISLAM ALMAS JAZIL</t>
  </si>
  <si>
    <t>ISMAIL RASHIDI MOHAMED</t>
  </si>
  <si>
    <t>KASSIM SAID MNALAGA</t>
  </si>
  <si>
    <t xml:space="preserve">KAWTHAL ABBAS COTHEMA </t>
  </si>
  <si>
    <t>KHALFANI JUMA DAUD</t>
  </si>
  <si>
    <t>KHALIDI ALLY KHAMISI</t>
  </si>
  <si>
    <t>MAJID SAID DOGOLI</t>
  </si>
  <si>
    <t>MOHAMED IMAMU MOHAMED</t>
  </si>
  <si>
    <t xml:space="preserve">MOHAMED SULEIMAN ALLY </t>
  </si>
  <si>
    <t>NABBIL SAID SALUM</t>
  </si>
  <si>
    <t>OMARY MSHAMU OMARY</t>
  </si>
  <si>
    <t>OSAMA RASHIDI ISMAIL</t>
  </si>
  <si>
    <t>RAMADHANI MOHAMED BAKARI</t>
  </si>
  <si>
    <t xml:space="preserve">RASHIDI HUSSEIN MAVUMBA </t>
  </si>
  <si>
    <t>RUQAIYA SEIF SALUM</t>
  </si>
  <si>
    <t>SADIKI SULEIMAN</t>
  </si>
  <si>
    <t>SAJDA ABDUL AZIZI NASSOR</t>
  </si>
  <si>
    <t>SAMIRA NASSROR SAIDDI</t>
  </si>
  <si>
    <t>SHABANI NASSOR</t>
  </si>
  <si>
    <t>SHEKHA SAIDI MSELEM</t>
  </si>
  <si>
    <t>SHEMSA SAID MSELEMU</t>
  </si>
  <si>
    <t>SHIJA PETRO EDWARD</t>
  </si>
  <si>
    <t>SUBIRA MASOUD KAWEME</t>
  </si>
  <si>
    <t>SUMAIYA SAIDI SALUM</t>
  </si>
  <si>
    <t>TUMAINI  MALIKI AMRANI</t>
  </si>
  <si>
    <t>ASSWIDDIQ</t>
  </si>
  <si>
    <t>ERICK GODFREY NGOWI</t>
  </si>
  <si>
    <t>ERICAH ERADY FULANO</t>
  </si>
  <si>
    <t>MARY JALLAH</t>
  </si>
  <si>
    <t>NAOMI CONSTANTINE NYONI</t>
  </si>
  <si>
    <t>ASANTE GREY</t>
  </si>
  <si>
    <t>ABDULYRAHMAN MUSSA</t>
  </si>
  <si>
    <t>ABUBAKAR NZOA</t>
  </si>
  <si>
    <t>AHMAED JUMA MAGERO</t>
  </si>
  <si>
    <t>AMEDEUS PROSPER</t>
  </si>
  <si>
    <t>ANJELO MBUYA</t>
  </si>
  <si>
    <t>ANOLD MREMA</t>
  </si>
  <si>
    <t>BRIGHTON TEMU</t>
  </si>
  <si>
    <t>DERICK MACDONALD</t>
  </si>
  <si>
    <t>GEOFREY DANIEL LYAGA</t>
  </si>
  <si>
    <t>GODFREY CHARLES</t>
  </si>
  <si>
    <t>GOODLUCK SALVATORY</t>
  </si>
  <si>
    <t>IVAN GASPER MLAY</t>
  </si>
  <si>
    <t>JOCOB TEMU</t>
  </si>
  <si>
    <t>KAKAUA KITOLA</t>
  </si>
  <si>
    <t>JOHN ANTONY</t>
  </si>
  <si>
    <t>JOHN ERASMI TESHA</t>
  </si>
  <si>
    <t xml:space="preserve">JOSEPH MAGALI </t>
  </si>
  <si>
    <t>KATOLIWA MAGOHA</t>
  </si>
  <si>
    <t>MAXIMILLIAN EMMANUEL</t>
  </si>
  <si>
    <t>MWAKIMWARU SALIM</t>
  </si>
  <si>
    <t>NESTORY MWANJOMBE</t>
  </si>
  <si>
    <t>NURDIN KHALID</t>
  </si>
  <si>
    <t>PAULO CHENGA</t>
  </si>
  <si>
    <t>SAID MISTAPHA</t>
  </si>
  <si>
    <t>SAMMY MALLAH</t>
  </si>
  <si>
    <t>SAMWEL GODWIN</t>
  </si>
  <si>
    <t>VICTOR PETER MPONDA</t>
  </si>
  <si>
    <t>WISDON MAPUNDA</t>
  </si>
  <si>
    <t>ANETH SIMON MASAWE</t>
  </si>
  <si>
    <t>ANGEL D MMARY</t>
  </si>
  <si>
    <t>ANNA JOSHUA</t>
  </si>
  <si>
    <t>ANNA LUKAS MWAKAJE</t>
  </si>
  <si>
    <t>ASHA DEO</t>
  </si>
  <si>
    <t>BRENDA MOSHI</t>
  </si>
  <si>
    <t>CYNTHIA PAUL</t>
  </si>
  <si>
    <t>DAMARIS GODWIN</t>
  </si>
  <si>
    <t>FAITH EVANS</t>
  </si>
  <si>
    <t>FAITH GREATORY</t>
  </si>
  <si>
    <t>FATMA HABIB</t>
  </si>
  <si>
    <t>FILHANETHE JAILAN</t>
  </si>
  <si>
    <t>FRIDA YUDA</t>
  </si>
  <si>
    <t>HERIETH ROBERT</t>
  </si>
  <si>
    <t>JAQUILINE AKWILA</t>
  </si>
  <si>
    <t>LOVENESS CONSTANTINE</t>
  </si>
  <si>
    <t>MAGRETH SAMUEL</t>
  </si>
  <si>
    <t>MONICA MGUNDA</t>
  </si>
  <si>
    <t>NANCY OSCA MSILU</t>
  </si>
  <si>
    <t>NAOMI HERMAN</t>
  </si>
  <si>
    <t>RAHMA ABDLY MAKULA</t>
  </si>
  <si>
    <t>SALMA FARID</t>
  </si>
  <si>
    <t>SHARON SIMBA</t>
  </si>
  <si>
    <t>SOPHIA MHINA</t>
  </si>
  <si>
    <t>TRINITA KIMARO</t>
  </si>
  <si>
    <t>ANINYI NDUMI</t>
  </si>
  <si>
    <t>ABDULKARIM ABDULRAZAK KIMARO</t>
  </si>
  <si>
    <t>ALTOERNEST MALLYA</t>
  </si>
  <si>
    <t>ALVIN HENRY MWOLEKA</t>
  </si>
  <si>
    <t>ANNET JOSEPH MWANASALA</t>
  </si>
  <si>
    <t>ANOLD CASMIR NKUBA</t>
  </si>
  <si>
    <t>BRADLEY LUSEKELO NJUKI</t>
  </si>
  <si>
    <t>BRIAN MARK TIDO</t>
  </si>
  <si>
    <t>BRIGHTON ERICK KAVISHE</t>
  </si>
  <si>
    <t>CATHERINE VALBERT MOSHI</t>
  </si>
  <si>
    <t>DERICK GEORGE KIMARIO</t>
  </si>
  <si>
    <t>DOREEN EUGENE MATEM</t>
  </si>
  <si>
    <t>ELIAS COSTA NG'AMILO</t>
  </si>
  <si>
    <t>FARAJA ISAAC NJAU</t>
  </si>
  <si>
    <t>GEORGE AMANI MAKUSI</t>
  </si>
  <si>
    <t>GLORY JOSEPHAT MASAO</t>
  </si>
  <si>
    <t>GREYSON ROBERT SHAYO</t>
  </si>
  <si>
    <t>HEZEKIA JABES MAYUNGA</t>
  </si>
  <si>
    <t>IMANI BRAHIM MWANGALABA</t>
  </si>
  <si>
    <t>JACKLINE JUSTINE MAGODA</t>
  </si>
  <si>
    <t>JACQUILINE BENARD MWESIGWA</t>
  </si>
  <si>
    <t>JACQUILINE NICOLAUS MAPUNJO</t>
  </si>
  <si>
    <t>JACQULINE SIKUSTAHILI KIMARO</t>
  </si>
  <si>
    <t>JANETH BEATUS MAHELA</t>
  </si>
  <si>
    <t>JACKLINE SILVERY TARIMO</t>
  </si>
  <si>
    <t>KENNEDY BLASIUS SWAI</t>
  </si>
  <si>
    <t>LAURA GASTO MSOFE</t>
  </si>
  <si>
    <t>LAURA RICHARD SWAI</t>
  </si>
  <si>
    <t>LOYCE GILBERT MANYERERE</t>
  </si>
  <si>
    <t>MAYA TOM MASSOUD</t>
  </si>
  <si>
    <t>MDOE RASHID MWAIMU</t>
  </si>
  <si>
    <t>MICHAEL PRIVATUS KIHANGA</t>
  </si>
  <si>
    <t>MIKAEL DAVID NDOSSI</t>
  </si>
  <si>
    <t>NSUSUVILA MICHAEL MWAMLIMA</t>
  </si>
  <si>
    <t>PATRICK PETER KAPINGU</t>
  </si>
  <si>
    <t>PAUL ABEL BIMBIGA</t>
  </si>
  <si>
    <t>REUBEN MWITA NTAGIRA</t>
  </si>
  <si>
    <t>RITHA DAMAS NJAU</t>
  </si>
  <si>
    <t>RODNEY LEONARD MCHAU</t>
  </si>
  <si>
    <t>SAMIRA YAHYA KISHASHU</t>
  </si>
  <si>
    <t>CHRISTOPHER DONSSIAN  ALOYCE</t>
  </si>
  <si>
    <t>SHARIFA MUSA MWAKABONE</t>
  </si>
  <si>
    <t>TRIZER PETER LYIMO</t>
  </si>
  <si>
    <t>WILFRED OWEN LUKINDO</t>
  </si>
  <si>
    <t>YENIEL YOHANA MKIRAMWENI</t>
  </si>
  <si>
    <t>ANAZAK</t>
  </si>
  <si>
    <t>ABDULAHMAN SAID MOSHI</t>
  </si>
  <si>
    <t>AHMED MOH'D AHMED</t>
  </si>
  <si>
    <t>ANJELO ABDALLAH MWAKAWAGO</t>
  </si>
  <si>
    <t>CASTOR SAMSON MPANDA</t>
  </si>
  <si>
    <t>COLLINS DAVID MATIMBWI</t>
  </si>
  <si>
    <t>ERNEST ABDALLAH MWAKAWAGO</t>
  </si>
  <si>
    <t>FUAD AHMED OMARY</t>
  </si>
  <si>
    <t>JUNIOR ALBERT KILUNDA</t>
  </si>
  <si>
    <t>MWONA WILLIAM NDAGIRE</t>
  </si>
  <si>
    <t>RAYMOND RICHARD MAKANZO</t>
  </si>
  <si>
    <t>ADVENTINA BHOKE MARWA</t>
  </si>
  <si>
    <t>ANGELA GILBERT KUYONGA</t>
  </si>
  <si>
    <t>FAITH SYDNEY MWALUKASA</t>
  </si>
  <si>
    <t>FARIDA AYOUB ATHUMANI</t>
  </si>
  <si>
    <t>GIFT KASSIM MIKIDADI</t>
  </si>
  <si>
    <t>GLADNESS SYLVANUS HATARI</t>
  </si>
  <si>
    <t>JESCA VITALIS JOSEPH</t>
  </si>
  <si>
    <t>MAURINE DAVIS MATIMBWI</t>
  </si>
  <si>
    <t>NASMA SAID MNYOSABANDU</t>
  </si>
  <si>
    <t>RADHIYA SULTAN SULEMAN</t>
  </si>
  <si>
    <t>ROBI DUNIA SELEMANI</t>
  </si>
  <si>
    <t>SAMIHA SALUM MUKEMI</t>
  </si>
  <si>
    <t>ZAKIAH SALEH MOHAMMED</t>
  </si>
  <si>
    <t>AMKA</t>
  </si>
  <si>
    <t>ALLY JUMANNE DIMWE</t>
  </si>
  <si>
    <t>ERIC THOBIAS LASHAYO</t>
  </si>
  <si>
    <t>GERALD FARAJI KIPANGA</t>
  </si>
  <si>
    <t>INNOCENTA MOHAMED MALIWALA</t>
  </si>
  <si>
    <t>AGNES NOEL KAMUNDI</t>
  </si>
  <si>
    <t>CHRISTER JAMES LUGENGE</t>
  </si>
  <si>
    <t>FATMA MAHFOUDH SAID</t>
  </si>
  <si>
    <t>FATUMA MOHAMED BAKARI</t>
  </si>
  <si>
    <t>LAUREEN TIBERIUS MLOWASA</t>
  </si>
  <si>
    <t>LUCIA JOCEPH NKONOKI</t>
  </si>
  <si>
    <t>LUCY RAJAB MDOE</t>
  </si>
  <si>
    <t>RAHMA ABDUL HUSSEIN</t>
  </si>
  <si>
    <t>SAIFA SALEHE SHAHAME</t>
  </si>
  <si>
    <t>WAHDA JUMA MAKWEDO</t>
  </si>
  <si>
    <t>ZAINA KILUMBE SHABANI</t>
  </si>
  <si>
    <t>PS02030500014</t>
  </si>
  <si>
    <t>ALLIENCE</t>
  </si>
  <si>
    <t>ABDILLAH MOHAMED SHARIF</t>
  </si>
  <si>
    <t>ABDULAZIZ HYDAR ABDURAHMAN</t>
  </si>
  <si>
    <t>ABDULRAHEEM AWADH RASHID</t>
  </si>
  <si>
    <t>ABDUSALAM SHABAN IBRAHIM</t>
  </si>
  <si>
    <t>AHLAM RUWEKH NASSOR</t>
  </si>
  <si>
    <t>AHMED KHAMIS AHMED</t>
  </si>
  <si>
    <t>AMINA SAID MAULID</t>
  </si>
  <si>
    <t>AWADH ABDALLAH KARAMA</t>
  </si>
  <si>
    <t>BILAL JUMA MINTANGA</t>
  </si>
  <si>
    <t>FAHMY ABDUL-RAZAQ MUSSA</t>
  </si>
  <si>
    <t>FATMA MOHAMED MAHMOUD</t>
  </si>
  <si>
    <t>FINID HASSAN ISSA</t>
  </si>
  <si>
    <t>HAFSA SAID SALIM</t>
  </si>
  <si>
    <t>HASINA RASHID SAID</t>
  </si>
  <si>
    <t>IMRAN ABDALLAH NASSOR</t>
  </si>
  <si>
    <t>IMRAN SULEIMAN MOHAMED</t>
  </si>
  <si>
    <t>KHADIJA ALLY NASSOR</t>
  </si>
  <si>
    <t>KHALIFA KHAMIS HABIB</t>
  </si>
  <si>
    <t>MAHMOUD IBRAHIM ADAM</t>
  </si>
  <si>
    <t>MARYAM SULEIMAN OMARY</t>
  </si>
  <si>
    <t>MISHI MOHAMMED AHMED</t>
  </si>
  <si>
    <t>MUHSIN MOHAMED MUHSIN</t>
  </si>
  <si>
    <t>MUNIR NAIM SAID</t>
  </si>
  <si>
    <t>NASSOR ALLY OTHMAN</t>
  </si>
  <si>
    <t>NASSOR FARHAD MWALIM</t>
  </si>
  <si>
    <t>NAUSHAD MOHAMMED ALLY</t>
  </si>
  <si>
    <t>NAWHAT AHMED SAID</t>
  </si>
  <si>
    <t>RAHMA MOHAMMED FUNDI</t>
  </si>
  <si>
    <t>RAJAB RASHID MUSSA</t>
  </si>
  <si>
    <t>REHEMA JAMES MPUNDUI</t>
  </si>
  <si>
    <t>SALIN SULEIMAN UMANDE</t>
  </si>
  <si>
    <t>SALMA HUSSEIN MAHMOUD</t>
  </si>
  <si>
    <t>SAMIHA ADIL ABDALLAH</t>
  </si>
  <si>
    <t>SELME SALUM MOHAMMED</t>
  </si>
  <si>
    <t>SHADYA ABDULMALIK SAID</t>
  </si>
  <si>
    <t>SUHAILA HEMED SULEIMAN</t>
  </si>
  <si>
    <t>SULEIMAN ABEID YUSUPH</t>
  </si>
  <si>
    <t>SULEIMAN OMARY ALLY</t>
  </si>
  <si>
    <t>SWAFAA HEMED SULEIMAN</t>
  </si>
  <si>
    <t>THAMRA AMIR SALIM</t>
  </si>
  <si>
    <t>UMMY KHALFAN SAID</t>
  </si>
  <si>
    <t>UZAIR ABDALLAH RASHID</t>
  </si>
  <si>
    <t>YUSUPH ABDUL-RAHMAN JAFAR</t>
  </si>
  <si>
    <t>ZAFRULLAH ABDULRAHMAN MOHAMMED</t>
  </si>
  <si>
    <t>ZAINAB RAMADHAN MPOSO</t>
  </si>
  <si>
    <t>ZAKIA JUMA KAONEKA</t>
  </si>
  <si>
    <t>AL-HIKMA</t>
  </si>
  <si>
    <t>ABDIRIZAQ JAMA AHMED</t>
  </si>
  <si>
    <t>ABDULHAFIDH OMARY WAZIRI</t>
  </si>
  <si>
    <t>ABDULKARIM SEIF ALLY</t>
  </si>
  <si>
    <t>ABUBAKAR OTHMAN SAID</t>
  </si>
  <si>
    <t>ABUBAKAR SWALEH NJAKU</t>
  </si>
  <si>
    <t>AHMED ABDALLAH SALIM</t>
  </si>
  <si>
    <t>AHMED MASOUD MATTARI</t>
  </si>
  <si>
    <t>AMIRI RAMADHANI MKWANDA</t>
  </si>
  <si>
    <t>ANNAS ABDULRAZAQ JAMA</t>
  </si>
  <si>
    <t>FAHAD MOHAMED SARIKO</t>
  </si>
  <si>
    <t>FARIS ABDUL SHIVJI</t>
  </si>
  <si>
    <t>HARITH OMAR MOHAMED</t>
  </si>
  <si>
    <t>IMRAN MOHAMED MCHOMVU</t>
  </si>
  <si>
    <t>IMRAN YAHYA HUSSEIN</t>
  </si>
  <si>
    <t>KASSIM HASSAN ABBAS</t>
  </si>
  <si>
    <t>MOHAMED ABDALLAH MOHAMED</t>
  </si>
  <si>
    <t>MUKHTAR KHALFAN SULEIMAN</t>
  </si>
  <si>
    <t>NASSOR SUDI KHALFAN</t>
  </si>
  <si>
    <t>OTHMAN JUMA SULEIMAN</t>
  </si>
  <si>
    <t>RAJABU ATHMAN MHANDO</t>
  </si>
  <si>
    <t xml:space="preserve">SAID JUMA SAID </t>
  </si>
  <si>
    <t>SAID RASHID BAKARI</t>
  </si>
  <si>
    <t>SAID YUSUPH SALEH</t>
  </si>
  <si>
    <t>SULEIMAN KAMBI KAZI</t>
  </si>
  <si>
    <t>SULEIMAN KHALID MWISHASHI</t>
  </si>
  <si>
    <t>SULEIMAN RAMADHAN CHAMV</t>
  </si>
  <si>
    <t>TARIQ MUNIR KILALI</t>
  </si>
  <si>
    <t>YASSIR FUAD JUMA</t>
  </si>
  <si>
    <t>YUSUPH ABDUL ALLY</t>
  </si>
  <si>
    <t>AISHA RAJABU IDRISA</t>
  </si>
  <si>
    <t>AMINA HAMAD ALLY</t>
  </si>
  <si>
    <t>AMINA SAID SALEH</t>
  </si>
  <si>
    <t>AMINA SHILA SHYAUSI</t>
  </si>
  <si>
    <t>ANISA SALEH NASSOR</t>
  </si>
  <si>
    <t>ASHA ABDISALAAM MOHAMED</t>
  </si>
  <si>
    <t>ASIA ABDALLAH MUSSA</t>
  </si>
  <si>
    <t>BIRUI KHAMIS RAMADHAN</t>
  </si>
  <si>
    <t>FATMA YUSUPH SALEH</t>
  </si>
  <si>
    <t>HALIMA OMARY SHEMSIGWA</t>
  </si>
  <si>
    <t>HIDAYA MANSOUR RWEHUMBIZA</t>
  </si>
  <si>
    <t>HUSNA OMARY MOHAMMED</t>
  </si>
  <si>
    <t>ITI HUSSEIN HAMIDY</t>
  </si>
  <si>
    <t>JOHA MOHAMED AWADHI</t>
  </si>
  <si>
    <t>JOHA SEIF  KASSANGA</t>
  </si>
  <si>
    <t>JWAIRIYA HUSSEIN IDDI</t>
  </si>
  <si>
    <t>KAUTHAR HASSAN ABDALLAH</t>
  </si>
  <si>
    <t>KHAIZRAN OMARY RAPHAEL</t>
  </si>
  <si>
    <t>MAYSARA KHALID JAFAR</t>
  </si>
  <si>
    <t>MULHAT OTHMAN KASSIM</t>
  </si>
  <si>
    <t>NADYA RASHID SULEIMAN</t>
  </si>
  <si>
    <t>NASRA KHALIFA RAMADHAN</t>
  </si>
  <si>
    <t>NAYLA KHAMIS ASHOUR</t>
  </si>
  <si>
    <t>NISREEN WAHEED ABDALLAH</t>
  </si>
  <si>
    <t>NUSAYBAT ABDALLAH ABDULRAHMAN</t>
  </si>
  <si>
    <t>QUDRAT MUHAMMAD ABDULRAHMAN</t>
  </si>
  <si>
    <t>RAHMA ABDALLAH IDDI</t>
  </si>
  <si>
    <t>RAHMA IDDI JUMA</t>
  </si>
  <si>
    <t>RAMLA IDDI JUMA</t>
  </si>
  <si>
    <t>RAUHIYA FUAD JUMA</t>
  </si>
  <si>
    <t>SALHA RASHID SALIM</t>
  </si>
  <si>
    <t>SALMA FEISAL MOHAMED</t>
  </si>
  <si>
    <t>SHADYA HAMAD HAMIS</t>
  </si>
  <si>
    <t>SHEMSA KEALFAN KHALFAN</t>
  </si>
  <si>
    <t>SITTY RAJABU JUMA</t>
  </si>
  <si>
    <t>SUBIRA SHOKA KHAMIS</t>
  </si>
  <si>
    <t>SUNNAT MUHAMMAD ABDULRAHMAN</t>
  </si>
  <si>
    <t xml:space="preserve">ISSA MOHAMED ALLY </t>
  </si>
  <si>
    <t>AL-FURQAAN</t>
  </si>
  <si>
    <t>ANOLD CLEMENCE MOSHA</t>
  </si>
  <si>
    <t>ANSELM ANTONY MOSHI</t>
  </si>
  <si>
    <t>BARAKA REUBEN MAGILI</t>
  </si>
  <si>
    <t>BONIVENTURE ROGERS KHASUSA</t>
  </si>
  <si>
    <t>GEORGE GEOFREY MSUYA</t>
  </si>
  <si>
    <t>INNOCENT FRANCIS MODAHA</t>
  </si>
  <si>
    <t>JAMES JOHN MWITA</t>
  </si>
  <si>
    <t>JOHN LUCAS LUGHA</t>
  </si>
  <si>
    <t>KELVIN ALEX MENGELE</t>
  </si>
  <si>
    <t>KELVIN EMMANUEL JOHN</t>
  </si>
  <si>
    <t>MOHAMED OMARY BAKARY</t>
  </si>
  <si>
    <t>AISHA ABUTWALIB MSHANA</t>
  </si>
  <si>
    <t>CHRISTINA JOHN MSIHI</t>
  </si>
  <si>
    <t>DIANA ONESMO SHIO</t>
  </si>
  <si>
    <t>FAUDHIA SHABANI MKWAMA</t>
  </si>
  <si>
    <t>FELISTA BONIVENTURA MLAY</t>
  </si>
  <si>
    <t>HELLEN PETER TITO</t>
  </si>
  <si>
    <t>HUSNA ABDALLAH SID</t>
  </si>
  <si>
    <t>PRISCILLA PETER KABUZYA</t>
  </si>
  <si>
    <t>AGNES MICHAEL</t>
  </si>
  <si>
    <t>ABDUL-RAHIM DAMUZAY MTUNZI</t>
  </si>
  <si>
    <t>ADELLA EDWARD SITTA</t>
  </si>
  <si>
    <t>ALLY AHMED MZEE</t>
  </si>
  <si>
    <t>AMINA HUSSEIN MSANGI</t>
  </si>
  <si>
    <t>ANGEL ALFRED MWAKINGWE</t>
  </si>
  <si>
    <t>ANWARY ABDULAZIZI MTALY</t>
  </si>
  <si>
    <t>ARAFAT YUSUF KASSIM</t>
  </si>
  <si>
    <t>ARNOLD STEVEN MINJA</t>
  </si>
  <si>
    <t>AZHAR ABBAS BAKARI</t>
  </si>
  <si>
    <t>AZIZA MATIAS BASILIO</t>
  </si>
  <si>
    <t>BARAKA CHARLES MUSSULA</t>
  </si>
  <si>
    <t>CECILIA WILLIAM BANZA</t>
  </si>
  <si>
    <t>COLLIN ARTHUR BACHUBILA</t>
  </si>
  <si>
    <t>DAVID JOHN MWALISU</t>
  </si>
  <si>
    <t>DAVIES CHARLES SAM</t>
  </si>
  <si>
    <t>DEOGRATIUS DEOGRATIUS MSUHA</t>
  </si>
  <si>
    <t>DEUSDEDIT AUGUSTINO TENGULE</t>
  </si>
  <si>
    <t>DOREEN ROBERT MAGERE</t>
  </si>
  <si>
    <t>ELESLEIN CHRISTIAN LUTINWA</t>
  </si>
  <si>
    <t>ESTHER SUMKA MBUBA</t>
  </si>
  <si>
    <t>FAITH FAUSTINE MAFFA</t>
  </si>
  <si>
    <t>FRIDA BRYSON KINYONGA</t>
  </si>
  <si>
    <t>GREGORY PROSPER MARO</t>
  </si>
  <si>
    <t>HAMIDY MAJID KULUNGE</t>
  </si>
  <si>
    <t>IDRISA SALUM DOTO</t>
  </si>
  <si>
    <t>IMMUSALAMA MUSA WMACHAGA</t>
  </si>
  <si>
    <t>ISAAC NINGA MISANYA</t>
  </si>
  <si>
    <t>JAHAD OJUKU MSECHU</t>
  </si>
  <si>
    <t>JOAN WINSTON ITENDA</t>
  </si>
  <si>
    <t>JOEL MSAFIRI MSEGERE</t>
  </si>
  <si>
    <t>JONATHAN JOHN SHILINGE</t>
  </si>
  <si>
    <t>JORDAN YUSUPH JAFARY</t>
  </si>
  <si>
    <t>JOSEPH CHARLES MABOJA</t>
  </si>
  <si>
    <t>JOSEPH DAUD PERA</t>
  </si>
  <si>
    <t>JOSHUA DAUD PERA</t>
  </si>
  <si>
    <t>JUSTINE ADRIAN SWALEH</t>
  </si>
  <si>
    <t>KAHABI MWARAMI KAHABI</t>
  </si>
  <si>
    <t>KELVIN ESAU SANGA</t>
  </si>
  <si>
    <t>KEMILEMBE PASTORY MAGAYANE</t>
  </si>
  <si>
    <t>KRISTEN ASHA JUTTA</t>
  </si>
  <si>
    <t>LATIFA ALLY MTILLY</t>
  </si>
  <si>
    <t>LEWIS CHRISTIAN LUTINWA</t>
  </si>
  <si>
    <t>LEYLA HASSAN OMARY</t>
  </si>
  <si>
    <t>LIKELI RAPHAEL THADEI</t>
  </si>
  <si>
    <t>MAGDALENA EDGAR SOKA</t>
  </si>
  <si>
    <t>MARTINA BERNARD MINDE</t>
  </si>
  <si>
    <t>MARTINE SOLOMON MWAKYUSA</t>
  </si>
  <si>
    <t>METHOD FRENK FABIAN</t>
  </si>
  <si>
    <t>MOHAMMED KUZU MIRAJI</t>
  </si>
  <si>
    <t>MSAFIRI SALEHE NGOY</t>
  </si>
  <si>
    <t>MUSSA HASSAN JUMA</t>
  </si>
  <si>
    <t>NANCY ZABRON CHACHA</t>
  </si>
  <si>
    <t>NYAMPU ALPHONCE MWANGWALE</t>
  </si>
  <si>
    <t>RAHMA ALLY MKALI</t>
  </si>
  <si>
    <t>RAMADHAN BAKARI KARUME</t>
  </si>
  <si>
    <t>RASHID KHAMIS MAKAME</t>
  </si>
  <si>
    <t>SALIM SAID MLALA</t>
  </si>
  <si>
    <t>SHABAN KHAMIS ZUBERI</t>
  </si>
  <si>
    <t>SHAFIQ MOHAMED MTEULE</t>
  </si>
  <si>
    <t>SHAROON WALTER KIMARO</t>
  </si>
  <si>
    <t>SHUKURANI MOHAMED IREMA</t>
  </si>
  <si>
    <t>SOPHIA ABDALLAH MBOTONI</t>
  </si>
  <si>
    <t>SYLVIA STRAITON RUGANGILA</t>
  </si>
  <si>
    <t>TEFLE SAID MSENGA</t>
  </si>
  <si>
    <t>UPENDO KENEDY CHINGWILE</t>
  </si>
  <si>
    <t>VIVIA IBRAHIM MATATA</t>
  </si>
  <si>
    <t>YUSRA SWALEH SWEDI</t>
  </si>
  <si>
    <t>AFRICAN</t>
  </si>
  <si>
    <t>EMANUEL PAUL SIAGA</t>
  </si>
  <si>
    <t>GEOFREY EDSON NGAKUKA</t>
  </si>
  <si>
    <t>JULIAN CHARLES NGAKUKA</t>
  </si>
  <si>
    <t>JOSHUA ISRAEL MWASESE</t>
  </si>
  <si>
    <t>MOSES ISRAEL MWASESE</t>
  </si>
  <si>
    <t>ELIZABET MOSES LUKINDO</t>
  </si>
  <si>
    <t>JACQUILINE RODGER MSOFE</t>
  </si>
  <si>
    <t>JENNY MICHAEL MUNISHI</t>
  </si>
  <si>
    <t>IRENE PATRICK MINJA</t>
  </si>
  <si>
    <t>FATIHA RASHID JUMA</t>
  </si>
  <si>
    <t>SARAH SALUM MUHAWI</t>
  </si>
  <si>
    <t>ZITTA ANTHONY KAVISHE</t>
  </si>
  <si>
    <t>ACCT</t>
  </si>
  <si>
    <t>ABEL MATHEW MWANUO</t>
  </si>
  <si>
    <t>ADIN SHABDRACK MASALU</t>
  </si>
  <si>
    <t>EDWARD CHRISTOPHER MALIMA</t>
  </si>
  <si>
    <t>ELVIS EMMANUEL KALOLOLA</t>
  </si>
  <si>
    <t>FLORIAN FILBERT KAIJAGE</t>
  </si>
  <si>
    <t>FREDRICK GEOFREY ODERO</t>
  </si>
  <si>
    <t>GODFREY WILLIAM SIMBA</t>
  </si>
  <si>
    <t>LOUIS RICHARD KOMBOLE</t>
  </si>
  <si>
    <t>CLARA JAME ABIHUDI</t>
  </si>
  <si>
    <t>FARIDA IDD ULIZA</t>
  </si>
  <si>
    <t>FARISA FABIAN MACHEMBA</t>
  </si>
  <si>
    <t>JENNIFER GEORGE MAPUNDI</t>
  </si>
  <si>
    <t>REHEMA SANGAWE MUBARAKA</t>
  </si>
  <si>
    <t>SONIA JOSEPH SANGAMBA</t>
  </si>
  <si>
    <t>LEILA GIGI</t>
  </si>
  <si>
    <t>KIDIA HUSSEIN</t>
  </si>
  <si>
    <t>SABRINA KYEKAKA</t>
  </si>
  <si>
    <t>ALEXANDAR DANIEL</t>
  </si>
  <si>
    <t>JAMAL FREDNAND</t>
  </si>
  <si>
    <t>SHAMONA SASI</t>
  </si>
  <si>
    <t>VERONICA MICHAEL</t>
  </si>
  <si>
    <t>IDD AHMED</t>
  </si>
  <si>
    <t>RAJAB ATHUMAN</t>
  </si>
  <si>
    <t>MONICA EMMANUEL</t>
  </si>
  <si>
    <t xml:space="preserve">AGNESS CHACHA </t>
  </si>
  <si>
    <t>MOHAMED FARIDI</t>
  </si>
  <si>
    <t>ANGEL ALBERT</t>
  </si>
  <si>
    <t>DOREEN PHILIPH</t>
  </si>
  <si>
    <t>BRIAN KARIUKI</t>
  </si>
  <si>
    <t>AYMAN SASAMALO</t>
  </si>
  <si>
    <t xml:space="preserve">EMMANUEL BARNABAS </t>
  </si>
  <si>
    <t>NASSORO AZANA</t>
  </si>
  <si>
    <t>WINFRIDA TIMOTHY</t>
  </si>
  <si>
    <t>NEEMA GABRIEL</t>
  </si>
  <si>
    <t xml:space="preserve">SAID SALEHE </t>
  </si>
  <si>
    <t>BALIGE KAYUNGI</t>
  </si>
  <si>
    <t>KHADIJA NASSIB</t>
  </si>
  <si>
    <t>ROY. H. HASSAN</t>
  </si>
  <si>
    <t>REHEMA ERICK</t>
  </si>
  <si>
    <t>HAFIDH JUMA</t>
  </si>
  <si>
    <t>YUSUPH R. SEIF</t>
  </si>
  <si>
    <t>DIANA MSOFFE</t>
  </si>
  <si>
    <t>AMINI HUSSEIN</t>
  </si>
  <si>
    <t>HAFSA ATHUMANI</t>
  </si>
  <si>
    <t xml:space="preserve">MARIAM MAHINGIKA </t>
  </si>
  <si>
    <t xml:space="preserve">NAGMA JUMA </t>
  </si>
  <si>
    <t>ANGLE MATILYA</t>
  </si>
  <si>
    <t>RAMADHAN MUSTAFA</t>
  </si>
  <si>
    <t>MUHERE JOHANNAS</t>
  </si>
  <si>
    <t>AMOUR JABIR</t>
  </si>
  <si>
    <t>HELLEN HOPE EMIL</t>
  </si>
  <si>
    <t>HENSLEY VUMU</t>
  </si>
  <si>
    <t xml:space="preserve">FADHILA MAJALIWA </t>
  </si>
  <si>
    <t>A. H. MWINYI</t>
  </si>
  <si>
    <t>ATLAS MADALE</t>
  </si>
  <si>
    <t>ATLAS</t>
  </si>
  <si>
    <t>MALAIKA</t>
  </si>
  <si>
    <t>HEKIMA</t>
  </si>
  <si>
    <t>GOSHEN</t>
  </si>
  <si>
    <t>GAS - MABIBO</t>
  </si>
  <si>
    <t>GREEN ACRES</t>
  </si>
  <si>
    <t>FOUNTAIN GATE</t>
  </si>
  <si>
    <t>EDUC. PLUS</t>
  </si>
  <si>
    <t>ABC CAPITAL</t>
  </si>
  <si>
    <t>HAMZA JUMA KIBUA</t>
  </si>
  <si>
    <t>AIMAN ABDULAZIZ BANDA</t>
  </si>
  <si>
    <t>ELVIN GWAMAKA</t>
  </si>
  <si>
    <t>ISAACK THOMAS</t>
  </si>
  <si>
    <t>RAYMOND SEMVUA</t>
  </si>
  <si>
    <t>CAROLINE MLAY</t>
  </si>
  <si>
    <t>REHEMA NZOTA</t>
  </si>
  <si>
    <t>UMMY SALUM</t>
  </si>
  <si>
    <t>PS0203025/001</t>
  </si>
  <si>
    <t>PS0203025/002</t>
  </si>
  <si>
    <t>PS0203025/003</t>
  </si>
  <si>
    <t>PS0203025/004</t>
  </si>
  <si>
    <t>PS0203025/006</t>
  </si>
  <si>
    <t>PS0203025/007</t>
  </si>
  <si>
    <t>PS0203025/011</t>
  </si>
  <si>
    <t>PS0203025/013</t>
  </si>
  <si>
    <t>PS0203025/014</t>
  </si>
  <si>
    <t>PS0203025/015</t>
  </si>
  <si>
    <t>PS0203025/017</t>
  </si>
  <si>
    <t>PS0203025/018</t>
  </si>
  <si>
    <t>PS0203025/019</t>
  </si>
  <si>
    <t>PS0203025/020</t>
  </si>
  <si>
    <t>PS0203025/021</t>
  </si>
  <si>
    <t>PS0203025/022</t>
  </si>
  <si>
    <t>PS0203025/024</t>
  </si>
  <si>
    <t>PS0203025/025</t>
  </si>
  <si>
    <t>PS0203025/027</t>
  </si>
  <si>
    <t>PS0203025/028</t>
  </si>
  <si>
    <t>PS0203025/029</t>
  </si>
  <si>
    <t>PS0203025/033</t>
  </si>
  <si>
    <t>PS0203025/034</t>
  </si>
  <si>
    <t>PS0203025/069</t>
  </si>
  <si>
    <t>PS0203025/036</t>
  </si>
  <si>
    <t>PS0203025/037</t>
  </si>
  <si>
    <t>PS0203025/038</t>
  </si>
  <si>
    <t>PS0203025/044</t>
  </si>
  <si>
    <t>PS0203025/051</t>
  </si>
  <si>
    <t>PS0203025/046</t>
  </si>
  <si>
    <t>PS0203025/047</t>
  </si>
  <si>
    <t>PS0203025/050</t>
  </si>
  <si>
    <t>PS0203025/052</t>
  </si>
  <si>
    <t>PS0203025/053</t>
  </si>
  <si>
    <t>PS0203025/056</t>
  </si>
  <si>
    <t>PS0203025/057</t>
  </si>
  <si>
    <t>PS0203025/058</t>
  </si>
  <si>
    <t>PS0203025/059</t>
  </si>
  <si>
    <t>PS0203025/060</t>
  </si>
  <si>
    <t>PS0203025/065</t>
  </si>
  <si>
    <t>PS0203025/066</t>
  </si>
  <si>
    <t>PS0203025/067</t>
  </si>
  <si>
    <t>PS0203025/070</t>
  </si>
  <si>
    <t>PS0203025/072</t>
  </si>
  <si>
    <t>PS0203025/073</t>
  </si>
  <si>
    <t>PS0203025/076</t>
  </si>
  <si>
    <t>PS0203025/078</t>
  </si>
  <si>
    <t>PS0203025/079</t>
  </si>
  <si>
    <t>PS0203025/080</t>
  </si>
  <si>
    <t>PS0203025/081</t>
  </si>
  <si>
    <t>PS0203025/083</t>
  </si>
  <si>
    <t>PS0203025/085</t>
  </si>
  <si>
    <t>PS0203025/086</t>
  </si>
  <si>
    <t>PS0203025/087</t>
  </si>
  <si>
    <t>PS0203025/088</t>
  </si>
  <si>
    <t>PS0203025/089</t>
  </si>
  <si>
    <t>PS0203025/090</t>
  </si>
  <si>
    <t>PS0203025/093</t>
  </si>
  <si>
    <t>PS0203025/094</t>
  </si>
  <si>
    <t>PS0203025/095</t>
  </si>
  <si>
    <t>PS0203025/096</t>
  </si>
  <si>
    <t>PS0203025/097</t>
  </si>
  <si>
    <t>PS0203025/098</t>
  </si>
  <si>
    <t>PS0203025/099</t>
  </si>
  <si>
    <t>PS0203025/102</t>
  </si>
  <si>
    <t>PS0203025/103</t>
  </si>
  <si>
    <t>PS0203025/104</t>
  </si>
  <si>
    <t>PS0203025/105</t>
  </si>
  <si>
    <t>PS0203025/106</t>
  </si>
  <si>
    <t>PS0203025/107</t>
  </si>
  <si>
    <t>PS0203025/109</t>
  </si>
  <si>
    <t>PS0203025/110</t>
  </si>
  <si>
    <t>PS0203025/111</t>
  </si>
  <si>
    <t>PS0203025/115</t>
  </si>
  <si>
    <t>PS0203025/119</t>
  </si>
  <si>
    <t>PS0203025/121</t>
  </si>
  <si>
    <t>PS0203025/122</t>
  </si>
  <si>
    <t>PS0203025/123</t>
  </si>
  <si>
    <t>PS0203025/124</t>
  </si>
  <si>
    <t>PS0203025/126</t>
  </si>
  <si>
    <t>PS0203025/130</t>
  </si>
  <si>
    <t>PS0203025/132</t>
  </si>
  <si>
    <t>PS0203025/133</t>
  </si>
  <si>
    <t>PS0203025/135</t>
  </si>
  <si>
    <t>PS0203025/136</t>
  </si>
  <si>
    <t>PS0203025/137</t>
  </si>
  <si>
    <t>KARUME JUMA ULEDI</t>
  </si>
  <si>
    <t>KHALFAN MOHAMED SULEIMAN</t>
  </si>
  <si>
    <t>SHABIL AHMED SULEMAN</t>
  </si>
  <si>
    <t>PS0204113/001</t>
  </si>
  <si>
    <t>PS0204113/003</t>
  </si>
  <si>
    <t>PS0204113/004</t>
  </si>
  <si>
    <t>PS0204113/005</t>
  </si>
  <si>
    <t>PS0204113/006</t>
  </si>
  <si>
    <t>PS0204113/007</t>
  </si>
  <si>
    <t>PS0204113/008</t>
  </si>
  <si>
    <t>PS0204113/009</t>
  </si>
  <si>
    <t>PS0204113/010</t>
  </si>
  <si>
    <t>PS0204113/011</t>
  </si>
  <si>
    <t>PS0204113/012</t>
  </si>
  <si>
    <t>PS0204113/013</t>
  </si>
  <si>
    <t>PS0204113/014</t>
  </si>
  <si>
    <t>PS0204113/015</t>
  </si>
  <si>
    <t>PS0204113/016</t>
  </si>
  <si>
    <t>PS0204113/017</t>
  </si>
  <si>
    <t>PS0204113/018</t>
  </si>
  <si>
    <t>PS0204113/019</t>
  </si>
  <si>
    <t>PS0204113/020</t>
  </si>
  <si>
    <t>PS0204113/021</t>
  </si>
  <si>
    <t>PS0204113/022</t>
  </si>
  <si>
    <t>PS0204113/023</t>
  </si>
  <si>
    <t>PS0204113/024</t>
  </si>
  <si>
    <t>PS0204113/025</t>
  </si>
  <si>
    <t>PS0204113/026</t>
  </si>
  <si>
    <t>PS0204113/027</t>
  </si>
  <si>
    <t>PS0204113/028</t>
  </si>
  <si>
    <t>PS0204113/029</t>
  </si>
  <si>
    <t>PS0204113/030</t>
  </si>
  <si>
    <t>PS0204113/031</t>
  </si>
  <si>
    <t>PS0204113/032</t>
  </si>
  <si>
    <t>PS0204113/033</t>
  </si>
  <si>
    <t>PS0204113/034</t>
  </si>
  <si>
    <t>PS0204113/035</t>
  </si>
  <si>
    <t>PS0204113/036</t>
  </si>
  <si>
    <t>PS0204113/037</t>
  </si>
  <si>
    <t>PS0204113/038</t>
  </si>
  <si>
    <t>PS0204113/039</t>
  </si>
  <si>
    <t>PS0204113/040</t>
  </si>
  <si>
    <t>PS0204113/041</t>
  </si>
  <si>
    <t>PS0204113/042</t>
  </si>
  <si>
    <t>PS0204113/043</t>
  </si>
  <si>
    <t>PS0204113/044</t>
  </si>
  <si>
    <t>PS0204113/045</t>
  </si>
  <si>
    <t>PS0204113/046</t>
  </si>
  <si>
    <t>PS0204113/047</t>
  </si>
  <si>
    <t>PS0204113/048</t>
  </si>
  <si>
    <t>PS0204113/049</t>
  </si>
  <si>
    <t>PS0204113/051</t>
  </si>
  <si>
    <t>PS0204113/052</t>
  </si>
  <si>
    <t>PS0204113/053</t>
  </si>
  <si>
    <t>PS0204113/054</t>
  </si>
  <si>
    <t>PS0204113/055</t>
  </si>
  <si>
    <t>PS0204113/056</t>
  </si>
  <si>
    <t>PS0204113/057</t>
  </si>
  <si>
    <t>PS0204113/058</t>
  </si>
  <si>
    <t>PS0204113/059</t>
  </si>
  <si>
    <t>PS0204113/060</t>
  </si>
  <si>
    <t>PS0204113/061</t>
  </si>
  <si>
    <t>PS0204113/062</t>
  </si>
  <si>
    <t>PS0204113/064</t>
  </si>
  <si>
    <t>PS0204113/065</t>
  </si>
  <si>
    <t>PS0204113/066</t>
  </si>
  <si>
    <t>PS0204113/067</t>
  </si>
  <si>
    <t>PS0204113/068</t>
  </si>
  <si>
    <t>PS0204113/069</t>
  </si>
  <si>
    <t>PS0204113/070</t>
  </si>
  <si>
    <t>PS0204113/071</t>
  </si>
  <si>
    <t>PS0204113/072</t>
  </si>
  <si>
    <t>PS0204113/073</t>
  </si>
  <si>
    <t>PS0204113/074</t>
  </si>
  <si>
    <t>PS0204113/075</t>
  </si>
  <si>
    <t>PS0204113/076</t>
  </si>
  <si>
    <t>PS0204113/077</t>
  </si>
  <si>
    <t>PS0204113/078</t>
  </si>
  <si>
    <t>PS0204113/079</t>
  </si>
  <si>
    <t>PS0204113/080</t>
  </si>
  <si>
    <t>PS0204113/081</t>
  </si>
  <si>
    <t>PS0204113/082</t>
  </si>
  <si>
    <t>BONIFACE SITTA NYAROBI</t>
  </si>
  <si>
    <t>BRIGHTON FRANK KIWANGA</t>
  </si>
  <si>
    <t xml:space="preserve">CEDRIA GODFREY MONYO </t>
  </si>
  <si>
    <t xml:space="preserve">CEDRINA GODFREY MONYO </t>
  </si>
  <si>
    <t>EVANCE PATRICK KALANJE</t>
  </si>
  <si>
    <t>FILOMENA ERICK</t>
  </si>
  <si>
    <t>GAMALIEL JOHN NYAGABONA</t>
  </si>
  <si>
    <t>GLADYS PROSPER MASSAWE</t>
  </si>
  <si>
    <t>HENRY DUSTAN NGEJILO</t>
  </si>
  <si>
    <t>LESERIAN MOHAMED PARESOL</t>
  </si>
  <si>
    <t>LEWINSKY PETER ZAKARIA</t>
  </si>
  <si>
    <t>MERVIN FLOBERT ANDREA</t>
  </si>
  <si>
    <t>MOLTON MUSA NSHIGA</t>
  </si>
  <si>
    <t>NANCY FELIX MUNUO</t>
  </si>
  <si>
    <t>PASCAL EDWIN</t>
  </si>
  <si>
    <t>QUEEN NEEMA NYASSO</t>
  </si>
  <si>
    <t>BRIAN KASHALABA</t>
  </si>
  <si>
    <t>NYABBUTWEMA M. NYAMWERU</t>
  </si>
  <si>
    <t>PS0202112/001</t>
  </si>
  <si>
    <t>PS0202112/002</t>
  </si>
  <si>
    <t>PS0202112/003</t>
  </si>
  <si>
    <t>PS0202112/004</t>
  </si>
  <si>
    <t>PS0202112/005</t>
  </si>
  <si>
    <t>PS0202112/006</t>
  </si>
  <si>
    <t>PS0202112/007</t>
  </si>
  <si>
    <t>PS0202112/008</t>
  </si>
  <si>
    <t>PS0202112/009</t>
  </si>
  <si>
    <t>PS0202112/010</t>
  </si>
  <si>
    <t>PS0202112/011</t>
  </si>
  <si>
    <t>PS0202112/012</t>
  </si>
  <si>
    <t>PS0202112/013</t>
  </si>
  <si>
    <t>PS0202112/014</t>
  </si>
  <si>
    <t>PS0201048/001</t>
  </si>
  <si>
    <t>PS0201048/002</t>
  </si>
  <si>
    <t>PS0201048/003</t>
  </si>
  <si>
    <t>PS0201048/004</t>
  </si>
  <si>
    <t>PS0201048/005</t>
  </si>
  <si>
    <t>PS0201048/006</t>
  </si>
  <si>
    <t>PS0201048/007</t>
  </si>
  <si>
    <t>PS0201048/008</t>
  </si>
  <si>
    <t>PS0201048/009</t>
  </si>
  <si>
    <t>PS0201048/010</t>
  </si>
  <si>
    <t>PS0201048/011</t>
  </si>
  <si>
    <t>PS0202105/001</t>
  </si>
  <si>
    <t>PS0202105/002</t>
  </si>
  <si>
    <t>PS0202105/003</t>
  </si>
  <si>
    <t>PS0202105/004</t>
  </si>
  <si>
    <t>PS0202105/005</t>
  </si>
  <si>
    <t>PS0202105/006</t>
  </si>
  <si>
    <t>PS0202105/007</t>
  </si>
  <si>
    <t>PS0202105/008</t>
  </si>
  <si>
    <t>PS0202105/009</t>
  </si>
  <si>
    <t>PS0202105/010</t>
  </si>
  <si>
    <t>PS0202105/011</t>
  </si>
  <si>
    <t>PS0202105/012</t>
  </si>
  <si>
    <t>PS0203044/001</t>
  </si>
  <si>
    <t>PS0203044/002</t>
  </si>
  <si>
    <t>PS0203044/003</t>
  </si>
  <si>
    <t>PS0203044/004</t>
  </si>
  <si>
    <t>PS0203044/005</t>
  </si>
  <si>
    <t>PS0203044/006</t>
  </si>
  <si>
    <t>PS0203044/008</t>
  </si>
  <si>
    <t>PS0203044/009</t>
  </si>
  <si>
    <t>PS0203044/010</t>
  </si>
  <si>
    <t>PS0203044/012</t>
  </si>
  <si>
    <t>PS0203044/013</t>
  </si>
  <si>
    <t>PS0203044/014</t>
  </si>
  <si>
    <t>PS0203044/015</t>
  </si>
  <si>
    <t>PS0203044/016</t>
  </si>
  <si>
    <t>PS0203044/017</t>
  </si>
  <si>
    <t>PS0203044/018</t>
  </si>
  <si>
    <t>PS0203044/019</t>
  </si>
  <si>
    <t>PS0203044/021</t>
  </si>
  <si>
    <t>PS0203044/022</t>
  </si>
  <si>
    <t>PS0203044/023</t>
  </si>
  <si>
    <t>PS0203044/024</t>
  </si>
  <si>
    <t>PS0204103/001</t>
  </si>
  <si>
    <t>PS0204103/002</t>
  </si>
  <si>
    <t>PS0204103/003</t>
  </si>
  <si>
    <t>PS0204103/004</t>
  </si>
  <si>
    <t>PS0204103/005</t>
  </si>
  <si>
    <t>PS0204103/006</t>
  </si>
  <si>
    <t>PS0204103/007</t>
  </si>
  <si>
    <t>PS0204103/008</t>
  </si>
  <si>
    <t>PS0204103/009</t>
  </si>
  <si>
    <t>PS0204103/010</t>
  </si>
  <si>
    <t>PS0204103/011</t>
  </si>
  <si>
    <t>PS0204103/012</t>
  </si>
  <si>
    <t>PS0204103/013</t>
  </si>
  <si>
    <t>PS0204103/014</t>
  </si>
  <si>
    <t>PS0204103/015</t>
  </si>
  <si>
    <t>PS0204103/016</t>
  </si>
  <si>
    <t>PS0204103/017</t>
  </si>
  <si>
    <t>PS0204103/018</t>
  </si>
  <si>
    <t>PS0204103/019</t>
  </si>
  <si>
    <t>PS0204103/020</t>
  </si>
  <si>
    <t>PS0204103/021</t>
  </si>
  <si>
    <t>PS0204103/022</t>
  </si>
  <si>
    <t>PS0204103/023</t>
  </si>
  <si>
    <t>PS0204103/024</t>
  </si>
  <si>
    <t>PS0204103/025</t>
  </si>
  <si>
    <t>PS0204103/026</t>
  </si>
  <si>
    <t>PS0204103/027</t>
  </si>
  <si>
    <t>PS0204103/028</t>
  </si>
  <si>
    <t>PS0204103/029</t>
  </si>
  <si>
    <t>BRIAN CHRISTOPHER CHOLOBI</t>
  </si>
  <si>
    <t>PS0203102/001</t>
  </si>
  <si>
    <t>PS0203102/002</t>
  </si>
  <si>
    <t>PS0203102/003</t>
  </si>
  <si>
    <t>PS0203102/004</t>
  </si>
  <si>
    <t>PS0203102/005</t>
  </si>
  <si>
    <t>PS0203102/006</t>
  </si>
  <si>
    <t>PS0203102/007</t>
  </si>
  <si>
    <t>PS0203102/008</t>
  </si>
  <si>
    <t>PS0203102/010</t>
  </si>
  <si>
    <t>PS0203102/011</t>
  </si>
  <si>
    <t>PS0203102/012</t>
  </si>
  <si>
    <t>PS0203102/013</t>
  </si>
  <si>
    <t>PS0203102/014</t>
  </si>
  <si>
    <t>PS0203102/015</t>
  </si>
  <si>
    <t>PS0203102/016</t>
  </si>
  <si>
    <t>PS0203102/017</t>
  </si>
  <si>
    <t>PS0203102/018</t>
  </si>
  <si>
    <t>PS0203102/019</t>
  </si>
  <si>
    <t>PS0203102/020</t>
  </si>
  <si>
    <t>PS0203102/021</t>
  </si>
  <si>
    <t>PS0203102/022</t>
  </si>
  <si>
    <t>PS0203102/023</t>
  </si>
  <si>
    <t>PS0203102/024</t>
  </si>
  <si>
    <t>PS0203102/025</t>
  </si>
  <si>
    <t>PS0203102/026</t>
  </si>
  <si>
    <t>PS0203102/027</t>
  </si>
  <si>
    <t>PS0203102/028</t>
  </si>
  <si>
    <t>PS0203102/029</t>
  </si>
  <si>
    <t>PS0203102/030</t>
  </si>
  <si>
    <t>PS1407042/001</t>
  </si>
  <si>
    <t>PS1407042/002</t>
  </si>
  <si>
    <t>PS1407042/003</t>
  </si>
  <si>
    <t>PS1407042/004</t>
  </si>
  <si>
    <t>PS1407042/005</t>
  </si>
  <si>
    <t>PS1407042/006</t>
  </si>
  <si>
    <t>PS1407042/007</t>
  </si>
  <si>
    <t>PS1407042/008</t>
  </si>
  <si>
    <t>PS1407042/009</t>
  </si>
  <si>
    <t>PS1407042/010</t>
  </si>
  <si>
    <t>PS1407042/011</t>
  </si>
  <si>
    <t>PS1407042/012</t>
  </si>
  <si>
    <t>PS1407042/013</t>
  </si>
  <si>
    <t>PS1407042/014</t>
  </si>
  <si>
    <t>PS1407042/015</t>
  </si>
  <si>
    <t>PS1407042/016</t>
  </si>
  <si>
    <t>PS1407042/017</t>
  </si>
  <si>
    <t>PS1407042/018</t>
  </si>
  <si>
    <t>PS1407042/019</t>
  </si>
  <si>
    <t>PS1407042/020</t>
  </si>
  <si>
    <t>PS1407042/021</t>
  </si>
  <si>
    <t>PS1407042/022</t>
  </si>
  <si>
    <t>PS1407042/023</t>
  </si>
  <si>
    <t>PS1407042/024</t>
  </si>
  <si>
    <t>PS1407042/025</t>
  </si>
  <si>
    <t>PS1407042/026</t>
  </si>
  <si>
    <t>PS1407042/027</t>
  </si>
  <si>
    <t>PS1407042/028</t>
  </si>
  <si>
    <t>PS1407042/029</t>
  </si>
  <si>
    <t>PS1407042/030</t>
  </si>
  <si>
    <t>PS1407042/031</t>
  </si>
  <si>
    <t>PS1407042/032</t>
  </si>
  <si>
    <t>PS1407042/033</t>
  </si>
  <si>
    <t>PS1407042/034</t>
  </si>
  <si>
    <t>PS1407042/035</t>
  </si>
  <si>
    <t>PS1407042/036</t>
  </si>
  <si>
    <t>PS1407042/037</t>
  </si>
  <si>
    <t>PS1407042/038</t>
  </si>
  <si>
    <t>PS1407042/039</t>
  </si>
  <si>
    <t>PS0203083/001</t>
  </si>
  <si>
    <t>PS0203083/002</t>
  </si>
  <si>
    <t>PS0203083/003</t>
  </si>
  <si>
    <t>PS0203083/004</t>
  </si>
  <si>
    <t>PS0203083/005</t>
  </si>
  <si>
    <t>PS0203083/006</t>
  </si>
  <si>
    <t>PS0203083/007</t>
  </si>
  <si>
    <t>PS0203083/008</t>
  </si>
  <si>
    <t>PS0203083/009</t>
  </si>
  <si>
    <t>PS0203083/010</t>
  </si>
  <si>
    <t>PS0203083/011</t>
  </si>
  <si>
    <t>PS0203083/012</t>
  </si>
  <si>
    <t>PS0203083/013</t>
  </si>
  <si>
    <t>PS0203083/014</t>
  </si>
  <si>
    <t>PS0203083/015</t>
  </si>
  <si>
    <t>PS0203083/016</t>
  </si>
  <si>
    <t>PS0203083/017</t>
  </si>
  <si>
    <t>PS0203083/018</t>
  </si>
  <si>
    <t>PS0203083/019</t>
  </si>
  <si>
    <t>PS0203083/020</t>
  </si>
  <si>
    <t>PS0203000/001</t>
  </si>
  <si>
    <t>PS0203000/002</t>
  </si>
  <si>
    <t>PS0203000/003</t>
  </si>
  <si>
    <t>PS0203000/004</t>
  </si>
  <si>
    <t>PS0203000/005</t>
  </si>
  <si>
    <t>PS0203000/006</t>
  </si>
  <si>
    <t>PS0203000/007</t>
  </si>
  <si>
    <t>PS0203000/008</t>
  </si>
  <si>
    <t>PS0203000/009</t>
  </si>
  <si>
    <t>PS0203000/010</t>
  </si>
  <si>
    <t>PS0203000/011</t>
  </si>
  <si>
    <t>PS0203000/012</t>
  </si>
  <si>
    <t>PS0203000/013</t>
  </si>
  <si>
    <t>GOSHENI</t>
  </si>
  <si>
    <t>PS0203078/001</t>
  </si>
  <si>
    <t>PS0203078/002</t>
  </si>
  <si>
    <t>PS0203078/003</t>
  </si>
  <si>
    <t>PS0203078/005</t>
  </si>
  <si>
    <t>PS0203078/006</t>
  </si>
  <si>
    <t>PS0203078/008</t>
  </si>
  <si>
    <t>PS0203078/010</t>
  </si>
  <si>
    <t>PS0203078/011</t>
  </si>
  <si>
    <t>PS0203078/012</t>
  </si>
  <si>
    <t>PS0203078/013</t>
  </si>
  <si>
    <t>PS0203078/015</t>
  </si>
  <si>
    <t>PS0203078/017</t>
  </si>
  <si>
    <t>PS0203078/018</t>
  </si>
  <si>
    <t>PS0203078/019</t>
  </si>
  <si>
    <t>PS0203125/005</t>
  </si>
  <si>
    <t>PS0203125/008</t>
  </si>
  <si>
    <t>PS0203125/012</t>
  </si>
  <si>
    <t>PS0203125/035</t>
  </si>
  <si>
    <t>ALLIANCE</t>
  </si>
  <si>
    <t>PS0203000/014</t>
  </si>
  <si>
    <t>PS0203000/015</t>
  </si>
  <si>
    <t>ARTHUR MWANGASI</t>
  </si>
  <si>
    <t>AYUBU RASHID ABDALLAH</t>
  </si>
  <si>
    <t>HAMIS MITURO</t>
  </si>
  <si>
    <t>MODESTUS MBANO</t>
  </si>
  <si>
    <t>NICHOLAUS JEREMIAH</t>
  </si>
  <si>
    <t>ROBERT MAGHIBO</t>
  </si>
  <si>
    <t>DORCAS MWAKATEBA</t>
  </si>
  <si>
    <t>JACKLINE JEROME</t>
  </si>
  <si>
    <t>PS0203030/001</t>
  </si>
  <si>
    <t>PS0203030/003</t>
  </si>
  <si>
    <t>PS0203030/004</t>
  </si>
  <si>
    <t>PS0203030/005</t>
  </si>
  <si>
    <t>PS0203030/006</t>
  </si>
  <si>
    <t>PS0203030/007</t>
  </si>
  <si>
    <t>PS0203030/009</t>
  </si>
  <si>
    <t>PS0203030/011</t>
  </si>
  <si>
    <t>PS0203030/012</t>
  </si>
  <si>
    <t>PS0203030/013</t>
  </si>
  <si>
    <t>PS0203030/014</t>
  </si>
  <si>
    <t>PS0203030/015</t>
  </si>
  <si>
    <t>PS0203030/016</t>
  </si>
  <si>
    <t>PS0203030/017</t>
  </si>
  <si>
    <t>PS0203030/018</t>
  </si>
  <si>
    <t>PS0203030/019</t>
  </si>
  <si>
    <t>PS0203030/020</t>
  </si>
  <si>
    <t>PS0203030/021</t>
  </si>
  <si>
    <t>PS0203030/022</t>
  </si>
  <si>
    <t>PS0203030/023</t>
  </si>
  <si>
    <t>PS0203030/024</t>
  </si>
  <si>
    <t>PS0203030/025</t>
  </si>
  <si>
    <t>PS0203030/026</t>
  </si>
  <si>
    <t>PS0203030/027</t>
  </si>
  <si>
    <t>PS0203030/028</t>
  </si>
  <si>
    <t>PS0203030/029</t>
  </si>
  <si>
    <t>PS0203030/030</t>
  </si>
  <si>
    <t>PS0203030/031</t>
  </si>
  <si>
    <t>PS0203030/032</t>
  </si>
  <si>
    <t>PS0203030/033</t>
  </si>
  <si>
    <t>PS0203030/034</t>
  </si>
  <si>
    <t>PS0203030/035</t>
  </si>
  <si>
    <t>PS0203030/036</t>
  </si>
  <si>
    <t>PS0203030/037</t>
  </si>
  <si>
    <t>PS0203030/038</t>
  </si>
  <si>
    <t>PS0203030/039</t>
  </si>
  <si>
    <t>PS0203030/040</t>
  </si>
  <si>
    <t>PS0203030/041</t>
  </si>
  <si>
    <t>PS0203030/042</t>
  </si>
  <si>
    <t>PS0203030/044</t>
  </si>
  <si>
    <t>PS0203030/045</t>
  </si>
  <si>
    <t>PS0203030/047</t>
  </si>
  <si>
    <t>PS0203030/048</t>
  </si>
  <si>
    <t>CHELSEA  BATUEL MHANDO</t>
  </si>
  <si>
    <t>DOREEN DIDAS ISHENGOMA</t>
  </si>
  <si>
    <t>PS0203076/001</t>
  </si>
  <si>
    <t>PS0203076/002</t>
  </si>
  <si>
    <t>PS0203076/003</t>
  </si>
  <si>
    <t>PS0203076/004</t>
  </si>
  <si>
    <t>PS0203076/005</t>
  </si>
  <si>
    <t>PS0203076/006</t>
  </si>
  <si>
    <t>PS0203076/007</t>
  </si>
  <si>
    <t>PS0203076/008</t>
  </si>
  <si>
    <t>PS0203076/009</t>
  </si>
  <si>
    <t>PS0203076/010</t>
  </si>
  <si>
    <t>PS0203076/011</t>
  </si>
  <si>
    <t>PS0203076/012</t>
  </si>
  <si>
    <t>PS0203076/013</t>
  </si>
  <si>
    <t>PS0203076/014</t>
  </si>
  <si>
    <t>PS0203076/015</t>
  </si>
  <si>
    <t>PS0203076/016</t>
  </si>
  <si>
    <t>PS0203076/017</t>
  </si>
  <si>
    <t>PS0203076/018</t>
  </si>
  <si>
    <t>PS0203076/019</t>
  </si>
  <si>
    <t>PS0203076/020</t>
  </si>
  <si>
    <t>PS0203076/021</t>
  </si>
  <si>
    <t>PS0203076/022</t>
  </si>
  <si>
    <t>PS0203076/023</t>
  </si>
  <si>
    <t>PS0203076/024</t>
  </si>
  <si>
    <t>PS0203076/025</t>
  </si>
  <si>
    <t>PS0203076/026</t>
  </si>
  <si>
    <t>PS0203076/027</t>
  </si>
  <si>
    <t>PS0203076/028</t>
  </si>
  <si>
    <t>PS0203076/029</t>
  </si>
  <si>
    <t>PS0203076/030</t>
  </si>
  <si>
    <t>PS0203076/031</t>
  </si>
  <si>
    <t>PS0203076/032</t>
  </si>
  <si>
    <t>PS0203076/033</t>
  </si>
  <si>
    <t>PS0203076/034</t>
  </si>
  <si>
    <t>PS0203076/035</t>
  </si>
  <si>
    <t>PS0203076/036</t>
  </si>
  <si>
    <t>PS0203076/038</t>
  </si>
  <si>
    <t>PS0203076/039</t>
  </si>
  <si>
    <t>PS0203076/040</t>
  </si>
  <si>
    <t>PS0203076/041</t>
  </si>
  <si>
    <t>PS0203076/042</t>
  </si>
  <si>
    <t>PS0203076/043</t>
  </si>
  <si>
    <t>PS0203076/044</t>
  </si>
  <si>
    <t>PS0203076/045</t>
  </si>
  <si>
    <t>PS0203076/046</t>
  </si>
  <si>
    <t>PS0203076/047</t>
  </si>
  <si>
    <t>PS0203076/048</t>
  </si>
  <si>
    <t>PS0203076/049</t>
  </si>
  <si>
    <t>PS0203076/050</t>
  </si>
  <si>
    <t>PS0203076/051</t>
  </si>
  <si>
    <t>PS0203076/052</t>
  </si>
  <si>
    <t>PS0203076/053</t>
  </si>
  <si>
    <t>PS0203076/054</t>
  </si>
  <si>
    <t>PS0203076/055</t>
  </si>
  <si>
    <t>PS0203076/056</t>
  </si>
  <si>
    <t>PS0203076/057</t>
  </si>
  <si>
    <t>PS0203076/058</t>
  </si>
  <si>
    <t>PS0203076/059</t>
  </si>
  <si>
    <t>PS0203076/060</t>
  </si>
  <si>
    <t>PS0203076/061</t>
  </si>
  <si>
    <t>PS0203076/062</t>
  </si>
  <si>
    <t>PS0203076/063</t>
  </si>
  <si>
    <t>PS0203076/064</t>
  </si>
  <si>
    <t>PS0203076/065</t>
  </si>
  <si>
    <t>PS0203076/066</t>
  </si>
  <si>
    <t>PS0203076/067</t>
  </si>
  <si>
    <t>PS0203076/068</t>
  </si>
  <si>
    <t>PS0203076/069</t>
  </si>
  <si>
    <t>PS0203076/070</t>
  </si>
  <si>
    <t>PS0203076/071</t>
  </si>
  <si>
    <t>PS0203076/072</t>
  </si>
  <si>
    <t>PS0203076/073</t>
  </si>
  <si>
    <t>PS0203076/074</t>
  </si>
  <si>
    <t>PS0203076/075</t>
  </si>
  <si>
    <t>PS0203076/076</t>
  </si>
  <si>
    <t>PS0203076/077</t>
  </si>
  <si>
    <t>/001</t>
  </si>
  <si>
    <t>/002</t>
  </si>
  <si>
    <t>/003</t>
  </si>
  <si>
    <t>/004</t>
  </si>
  <si>
    <t>/005</t>
  </si>
  <si>
    <t>/006</t>
  </si>
  <si>
    <t>/007</t>
  </si>
  <si>
    <t>/008</t>
  </si>
  <si>
    <t>/009</t>
  </si>
  <si>
    <t>/010</t>
  </si>
  <si>
    <t>/011</t>
  </si>
  <si>
    <t>/012</t>
  </si>
  <si>
    <t>/013</t>
  </si>
  <si>
    <t>/014</t>
  </si>
  <si>
    <t>/015</t>
  </si>
  <si>
    <t>/016</t>
  </si>
  <si>
    <t>/017</t>
  </si>
  <si>
    <t>/018</t>
  </si>
  <si>
    <t>/019</t>
  </si>
  <si>
    <t>/020</t>
  </si>
  <si>
    <t>/021</t>
  </si>
  <si>
    <t>/022</t>
  </si>
  <si>
    <t>/023</t>
  </si>
  <si>
    <t>/024</t>
  </si>
  <si>
    <t>/025</t>
  </si>
  <si>
    <t>/026</t>
  </si>
  <si>
    <t>/027</t>
  </si>
  <si>
    <t>/028</t>
  </si>
  <si>
    <t>/029</t>
  </si>
  <si>
    <t>/030</t>
  </si>
  <si>
    <t>/031</t>
  </si>
  <si>
    <t>ALLY KOMBO ALLY</t>
  </si>
  <si>
    <t>MSHUMI MOHAMED LYIMO</t>
  </si>
  <si>
    <t>COLLINS NSAJI BONIFACE</t>
  </si>
  <si>
    <t>GLORY ALFREDY MWAMBELEKO</t>
  </si>
  <si>
    <t>IRENE EDWIN KESSY</t>
  </si>
  <si>
    <t>JACKLINE STANLEY NZOVU</t>
  </si>
  <si>
    <t>ODILIA JOHN GEORGE</t>
  </si>
  <si>
    <t>PS0201038/001</t>
  </si>
  <si>
    <t>PS0201038/002</t>
  </si>
  <si>
    <t>PS0201038/003</t>
  </si>
  <si>
    <t>PS0201038/004</t>
  </si>
  <si>
    <t>PS0201038/005</t>
  </si>
  <si>
    <t>PS0201038/006</t>
  </si>
  <si>
    <t>PS0201038/007</t>
  </si>
  <si>
    <t>PS0201038/008</t>
  </si>
  <si>
    <t>PS0201038/009</t>
  </si>
  <si>
    <t>PS0201038/010</t>
  </si>
  <si>
    <t>PS0201038/011</t>
  </si>
  <si>
    <t>PS0201038/012</t>
  </si>
  <si>
    <t>PS0201038/013</t>
  </si>
  <si>
    <t>PS0201038/014</t>
  </si>
  <si>
    <t>PS0201038/015</t>
  </si>
  <si>
    <t>PS0201038/016</t>
  </si>
  <si>
    <t>PS0201038/017</t>
  </si>
  <si>
    <t>PS0201038/018</t>
  </si>
  <si>
    <t>PS0201038/019</t>
  </si>
  <si>
    <t>PS0201038/020</t>
  </si>
  <si>
    <t>PS0201038/021</t>
  </si>
  <si>
    <t>PS0201038/022</t>
  </si>
  <si>
    <t>PS0201038/023</t>
  </si>
  <si>
    <t>PS0201038/024</t>
  </si>
  <si>
    <t>PS0201038/025</t>
  </si>
  <si>
    <t>PS0201038/026</t>
  </si>
  <si>
    <t>PS0201038/027</t>
  </si>
  <si>
    <t>PS0201038/028</t>
  </si>
  <si>
    <t>PS0201038/029</t>
  </si>
  <si>
    <t>PS0201038/030</t>
  </si>
  <si>
    <t>PS0201038/031</t>
  </si>
  <si>
    <t>PS0201038/032</t>
  </si>
  <si>
    <t>PS0201038/033</t>
  </si>
  <si>
    <t>PS0201038/034</t>
  </si>
  <si>
    <t>PS0201038/035</t>
  </si>
  <si>
    <t>PS0201038/036</t>
  </si>
  <si>
    <t>PS0201038/037</t>
  </si>
  <si>
    <t>PS0201038/038</t>
  </si>
  <si>
    <t>PS0201038/039</t>
  </si>
  <si>
    <t>PS0201038/040</t>
  </si>
  <si>
    <t>PS0201038/041</t>
  </si>
  <si>
    <t>PS0201038/042</t>
  </si>
  <si>
    <t>PS0201038/043</t>
  </si>
  <si>
    <t>PS0201038/044</t>
  </si>
  <si>
    <t>PS0201038/045</t>
  </si>
  <si>
    <t>PS0201038/046</t>
  </si>
  <si>
    <t>PS0201038/047</t>
  </si>
  <si>
    <t>PS0201038/048</t>
  </si>
  <si>
    <t>PS0201038/049</t>
  </si>
  <si>
    <t>PS0201038/050</t>
  </si>
  <si>
    <t>PS0201038/051</t>
  </si>
  <si>
    <t>PS0201038/052</t>
  </si>
  <si>
    <t>PS0201038/053</t>
  </si>
  <si>
    <t>PS0201038/054</t>
  </si>
  <si>
    <t>PS0201038/055</t>
  </si>
  <si>
    <t>PS0201038/056</t>
  </si>
  <si>
    <t>PS0201038/057</t>
  </si>
  <si>
    <t>PS0201038/058</t>
  </si>
  <si>
    <t>PS0201038/059</t>
  </si>
  <si>
    <t>PS0201038/060</t>
  </si>
  <si>
    <t>PS0201038/061</t>
  </si>
  <si>
    <t>PS0201038/062</t>
  </si>
  <si>
    <t>PS0201038/063</t>
  </si>
  <si>
    <t>PS0201038/064</t>
  </si>
  <si>
    <t>PS0201038/065</t>
  </si>
  <si>
    <t>PS0201038/066</t>
  </si>
  <si>
    <t>PS0201038/067</t>
  </si>
  <si>
    <t>PS0201038/068</t>
  </si>
  <si>
    <t>PS0201038/069</t>
  </si>
  <si>
    <t>PS0201038/070</t>
  </si>
  <si>
    <t>PS0201038/071</t>
  </si>
  <si>
    <t>PS0201038/072</t>
  </si>
  <si>
    <t>PS0201038/073</t>
  </si>
  <si>
    <t>PS0201038/074</t>
  </si>
  <si>
    <t>PS0201038/075</t>
  </si>
  <si>
    <t>PS0201038/076</t>
  </si>
  <si>
    <t>PS0201038/077</t>
  </si>
  <si>
    <t>PS0201038/078</t>
  </si>
  <si>
    <t>PS0201038/079</t>
  </si>
  <si>
    <t>PS0201038/080</t>
  </si>
  <si>
    <t>PS0201038/081</t>
  </si>
  <si>
    <t>PS0201038/082</t>
  </si>
  <si>
    <t>PS0201038/083</t>
  </si>
  <si>
    <t>PS0201038/084</t>
  </si>
  <si>
    <t>PS0201038/085</t>
  </si>
  <si>
    <t>PS0201038/086</t>
  </si>
  <si>
    <t>PS0201038/087</t>
  </si>
  <si>
    <t>PS0201038/088</t>
  </si>
  <si>
    <t>PS0201038/089</t>
  </si>
  <si>
    <t>PS0201038/090</t>
  </si>
  <si>
    <t>PS0201038/091</t>
  </si>
  <si>
    <t>PS0201038/092</t>
  </si>
  <si>
    <t>PS0201038/093</t>
  </si>
  <si>
    <t>PS0201038/094</t>
  </si>
  <si>
    <t>PS0201038/095</t>
  </si>
  <si>
    <t>PS0201038/096</t>
  </si>
  <si>
    <t>PS0201038/097</t>
  </si>
  <si>
    <t>PS0201038/098</t>
  </si>
  <si>
    <t>PS0201038/099</t>
  </si>
  <si>
    <t>PS0201038/100</t>
  </si>
  <si>
    <t>PS0201038/101</t>
  </si>
  <si>
    <t>PS0201038/102</t>
  </si>
  <si>
    <t>PS0201038/103</t>
  </si>
  <si>
    <t>/032</t>
  </si>
  <si>
    <t>/033</t>
  </si>
  <si>
    <t>/034</t>
  </si>
  <si>
    <t>/035</t>
  </si>
  <si>
    <t>/036</t>
  </si>
  <si>
    <t>/037</t>
  </si>
  <si>
    <t>PS0203013/001</t>
  </si>
  <si>
    <t>PS0203013/002</t>
  </si>
  <si>
    <t>PS0203013/003</t>
  </si>
  <si>
    <t>PS0203013/004</t>
  </si>
  <si>
    <t>PS0203013/005</t>
  </si>
  <si>
    <t>PS0203013/006</t>
  </si>
  <si>
    <t>PS0203013/007</t>
  </si>
  <si>
    <t>PS0203013/008</t>
  </si>
  <si>
    <t>PS0203013/009</t>
  </si>
  <si>
    <t>PS0203013/010</t>
  </si>
  <si>
    <t>PS0203013/011</t>
  </si>
  <si>
    <t>PS0203013/012</t>
  </si>
  <si>
    <t>J. K. NYERERE</t>
  </si>
  <si>
    <t>PS0203000/016</t>
  </si>
  <si>
    <t>PS0203000/017</t>
  </si>
  <si>
    <t>PS0203000/018</t>
  </si>
  <si>
    <t>PS0203000/019</t>
  </si>
  <si>
    <t>PS0203000/020</t>
  </si>
  <si>
    <t>PS0203000/021</t>
  </si>
  <si>
    <t>PS0203000/022</t>
  </si>
  <si>
    <t>PS0203000/023</t>
  </si>
  <si>
    <t>PS0203000/024</t>
  </si>
  <si>
    <t>PS0203000/025</t>
  </si>
  <si>
    <t>PS0203000/026</t>
  </si>
  <si>
    <t>PS0203000/027</t>
  </si>
  <si>
    <t>PS0203000/028</t>
  </si>
  <si>
    <t>PS0203000/029</t>
  </si>
  <si>
    <t>PS0203000/030</t>
  </si>
  <si>
    <t>PS0203000/031</t>
  </si>
  <si>
    <t>PS0203000/032</t>
  </si>
  <si>
    <t>PS0203000/033</t>
  </si>
  <si>
    <t>PS0203000/034</t>
  </si>
  <si>
    <t>PS0203000/035</t>
  </si>
  <si>
    <t>PS0203000/036</t>
  </si>
  <si>
    <t>PS0203000/037</t>
  </si>
  <si>
    <t>PS0203000/038</t>
  </si>
  <si>
    <t>PS0203000/039</t>
  </si>
  <si>
    <t>PS0203000/040</t>
  </si>
  <si>
    <t>PS0203000/041</t>
  </si>
  <si>
    <t>PS0203000/042</t>
  </si>
  <si>
    <t>PS0203000/043</t>
  </si>
  <si>
    <t>PS0203000/044</t>
  </si>
  <si>
    <t>PS0203000/045</t>
  </si>
  <si>
    <t>PS0203000/046</t>
  </si>
  <si>
    <t>PS0203000/047</t>
  </si>
  <si>
    <t>PS0203000/048</t>
  </si>
  <si>
    <t>PS0203000/049</t>
  </si>
  <si>
    <t>PS0203000/050</t>
  </si>
  <si>
    <t>PS0203000/051</t>
  </si>
  <si>
    <t>PS0203000/052</t>
  </si>
  <si>
    <t>PS0203000/053</t>
  </si>
  <si>
    <t>PS0203000/054</t>
  </si>
  <si>
    <t>PS0203000/055</t>
  </si>
  <si>
    <t>PS0203000/056</t>
  </si>
  <si>
    <t>PS0203000/057</t>
  </si>
  <si>
    <t>PS0203000/058</t>
  </si>
  <si>
    <t>G. ACRES MABIBO</t>
  </si>
  <si>
    <t>PS0203025/005</t>
  </si>
  <si>
    <t>PS0203025/008</t>
  </si>
  <si>
    <t>PS0203025/012</t>
  </si>
  <si>
    <t>SUNRAY</t>
  </si>
  <si>
    <t>AMINA SHILA SHAUSI</t>
  </si>
  <si>
    <t>RAHMA ABUU SHUMA</t>
  </si>
  <si>
    <t>PS0202068/001</t>
  </si>
  <si>
    <t>PS0202068/002</t>
  </si>
  <si>
    <t>PS0202068/003</t>
  </si>
  <si>
    <t>PS0202068/004</t>
  </si>
  <si>
    <t>PS0202068/005</t>
  </si>
  <si>
    <t>PS0202068/006</t>
  </si>
  <si>
    <t>PS0202068/007</t>
  </si>
  <si>
    <t>PS0202068/008</t>
  </si>
  <si>
    <t>PS0202068/009</t>
  </si>
  <si>
    <t>PS0202068/010</t>
  </si>
  <si>
    <t>PS0202068/011</t>
  </si>
  <si>
    <t>PS0202068/012</t>
  </si>
  <si>
    <t>PS0202068/013</t>
  </si>
  <si>
    <t>PS0202068/014</t>
  </si>
  <si>
    <t>PS0202068/015</t>
  </si>
  <si>
    <t>PS0202068/016</t>
  </si>
  <si>
    <t>PS0202068/017</t>
  </si>
  <si>
    <t>PS0202068/018</t>
  </si>
  <si>
    <t>PS0202068/019</t>
  </si>
  <si>
    <t>PS0202068/020</t>
  </si>
  <si>
    <t>PS0202068/021</t>
  </si>
  <si>
    <t>PS0202068/022</t>
  </si>
  <si>
    <t>PS0202068/023</t>
  </si>
  <si>
    <t>PS0202068/024</t>
  </si>
  <si>
    <t>PS0202068/025</t>
  </si>
  <si>
    <t>PS0202068/026</t>
  </si>
  <si>
    <t>PS0202068/027</t>
  </si>
  <si>
    <t>PS0202068/028</t>
  </si>
  <si>
    <t>PS0202068/029</t>
  </si>
  <si>
    <t>PS0202068/030</t>
  </si>
  <si>
    <t>PS0202068/031</t>
  </si>
  <si>
    <t>PS0202068/032</t>
  </si>
  <si>
    <t>PS0202068/033</t>
  </si>
  <si>
    <t>PS0202068/034</t>
  </si>
  <si>
    <t>PS0202068/035</t>
  </si>
  <si>
    <t>PS0202068/036</t>
  </si>
  <si>
    <t>PS0202068/037</t>
  </si>
  <si>
    <t>PS0202068/038</t>
  </si>
  <si>
    <t>PS0202068/039</t>
  </si>
  <si>
    <t>PS0202068/040</t>
  </si>
  <si>
    <t>PS0202068/041</t>
  </si>
  <si>
    <t>PS0202068/042</t>
  </si>
  <si>
    <t>PS0202068/043</t>
  </si>
  <si>
    <t>PS0202068/044</t>
  </si>
  <si>
    <t>PS0202068/045</t>
  </si>
  <si>
    <t>PS0202068/046</t>
  </si>
  <si>
    <t>PS0202068/047</t>
  </si>
  <si>
    <t>PS0202068/048</t>
  </si>
  <si>
    <t>PS0202068/049</t>
  </si>
  <si>
    <t>PS0202068/050</t>
  </si>
  <si>
    <t>PS0202068/051</t>
  </si>
  <si>
    <t>PS0202068/052</t>
  </si>
  <si>
    <t>PS0202068/053</t>
  </si>
  <si>
    <t>PS0202068/054</t>
  </si>
  <si>
    <t>PS0202068/055</t>
  </si>
  <si>
    <t>PS0202068/056</t>
  </si>
  <si>
    <t>PS0202068/057</t>
  </si>
  <si>
    <t>PS0202068/058</t>
  </si>
  <si>
    <t>PS0202068/059</t>
  </si>
  <si>
    <t>PS0202068/060</t>
  </si>
  <si>
    <t>PS0202068/061</t>
  </si>
  <si>
    <t>PS0202068/062</t>
  </si>
  <si>
    <t>PS0202068/063</t>
  </si>
  <si>
    <t>PS0202068/064</t>
  </si>
  <si>
    <t>PS0202068/065</t>
  </si>
  <si>
    <t>PS0202068/066</t>
  </si>
  <si>
    <t>PS0202068/067</t>
  </si>
  <si>
    <t>ISSA MUHAMED</t>
  </si>
  <si>
    <t>ABASI ABASI MAGIDA</t>
  </si>
  <si>
    <t>MWINYI MOUSTAPHA MAZAILA</t>
  </si>
  <si>
    <t>PS0203090/001</t>
  </si>
  <si>
    <t>PS0203090/002</t>
  </si>
  <si>
    <t>PS0203090/003</t>
  </si>
  <si>
    <t>PS0203090/004</t>
  </si>
  <si>
    <t>PS0203090/005</t>
  </si>
  <si>
    <t>PS0203090/006</t>
  </si>
  <si>
    <t>PS0203090/007</t>
  </si>
  <si>
    <t>PS0203090/008</t>
  </si>
  <si>
    <t>PS0203090/009</t>
  </si>
  <si>
    <t>PS0203090/010</t>
  </si>
  <si>
    <t>PS0203090/011</t>
  </si>
  <si>
    <t>PS0203090/012</t>
  </si>
  <si>
    <t>PS0203090/013</t>
  </si>
  <si>
    <t>PS0203090/014</t>
  </si>
  <si>
    <t>PS0203090/015</t>
  </si>
  <si>
    <t>PS0203090/016</t>
  </si>
  <si>
    <t>PS0203090/017</t>
  </si>
  <si>
    <t>PS0203090/018</t>
  </si>
  <si>
    <t>PS0203090/019</t>
  </si>
  <si>
    <t>PS0203090/020</t>
  </si>
  <si>
    <t>PS0203090/021</t>
  </si>
  <si>
    <t>PS0203090/022</t>
  </si>
  <si>
    <t>PS0203090/023</t>
  </si>
  <si>
    <t>PS0203090/024</t>
  </si>
  <si>
    <t>PS0203090/025</t>
  </si>
  <si>
    <t>PS0203090/026</t>
  </si>
  <si>
    <t>PS0203090/027</t>
  </si>
  <si>
    <t>HASHIM HASSAN OMARY</t>
  </si>
  <si>
    <t>OMARY YAHAY OMAR</t>
  </si>
  <si>
    <t>ASHA ABDUL SHAME</t>
  </si>
  <si>
    <t>KHYARAT IDDY ALLY</t>
  </si>
  <si>
    <t>PS0204126/001</t>
  </si>
  <si>
    <t>PS0204126/002</t>
  </si>
  <si>
    <t>PS0204126/003</t>
  </si>
  <si>
    <t>PS0204126/004</t>
  </si>
  <si>
    <t>PS0204126/005</t>
  </si>
  <si>
    <t>PS0204126/006</t>
  </si>
  <si>
    <t>PS0204126/007</t>
  </si>
  <si>
    <t>PS0204126/008</t>
  </si>
  <si>
    <t>PS0204126/009</t>
  </si>
  <si>
    <t>PS0204126/010</t>
  </si>
  <si>
    <t>PS0204126/011</t>
  </si>
  <si>
    <t>PS0204126/012</t>
  </si>
  <si>
    <t>PS0204126/013</t>
  </si>
  <si>
    <t>PS0204126/014</t>
  </si>
  <si>
    <t>PS0204126/015</t>
  </si>
  <si>
    <t>PS0204126/016</t>
  </si>
  <si>
    <t>PS0204126/017</t>
  </si>
  <si>
    <t>PS0206090/118</t>
  </si>
  <si>
    <t>PS0206090/019</t>
  </si>
  <si>
    <t>PS0206090/015</t>
  </si>
  <si>
    <t>PS0206090/023</t>
  </si>
  <si>
    <t>PS0206090/011</t>
  </si>
  <si>
    <t>PS0206090/016</t>
  </si>
  <si>
    <t>PS0206090/009</t>
  </si>
  <si>
    <t>PS0206090/012</t>
  </si>
  <si>
    <t>PS0206090/010</t>
  </si>
  <si>
    <t>PS0206090/017</t>
  </si>
  <si>
    <t>PS0206090/014</t>
  </si>
  <si>
    <t>BRIAN FILBERT LEMASANI</t>
  </si>
  <si>
    <t>BRIAN LOCKEN LEMA</t>
  </si>
  <si>
    <t>BRYAN ALBERT MSOVELA</t>
  </si>
  <si>
    <t>CHIKULUPI THOMAS MAPALAMBA</t>
  </si>
  <si>
    <t>DICKSON PETER NYAUKE</t>
  </si>
  <si>
    <t>EMMANUEL ROMAN LYIMO</t>
  </si>
  <si>
    <t>ERICK SILVIN SULLE</t>
  </si>
  <si>
    <t>ESSDRASS ISSO LUPEMBE</t>
  </si>
  <si>
    <t>FERDINAND DASTAN SHEWIYO</t>
  </si>
  <si>
    <t>GODFREY GODFREY KAYOMBO</t>
  </si>
  <si>
    <t>HERBERT BAHATI MOSHA</t>
  </si>
  <si>
    <t>JACKSON PAUL KIVUYO</t>
  </si>
  <si>
    <t>JOHNSON LEONARD LEMA</t>
  </si>
  <si>
    <t>JOSEPHAT DEUS MASSAWE</t>
  </si>
  <si>
    <t>MCJAY JOSEPH NYANGUSI</t>
  </si>
  <si>
    <t>OSCAR ABINEL MANANIKA</t>
  </si>
  <si>
    <t>PRINCE LEONARD KIMATI</t>
  </si>
  <si>
    <t>DIDAY IBRAHIM SULLE</t>
  </si>
  <si>
    <t>STANLEY AZARIA MGINA</t>
  </si>
  <si>
    <t>WISEMAN DAVID GAPI</t>
  </si>
  <si>
    <t>KHALIFA WAZIRI</t>
  </si>
  <si>
    <t>AURELIA ALLAN SWAI</t>
  </si>
  <si>
    <t>BRENDA BRYCESON KIBASSA</t>
  </si>
  <si>
    <t>CATHERINE JAMES NIWAGILA</t>
  </si>
  <si>
    <t>CATHERINE PETER SHAYO</t>
  </si>
  <si>
    <t>CATHERINE PETER SHIJA</t>
  </si>
  <si>
    <t>COREEN BARNABAS RUWETA</t>
  </si>
  <si>
    <t>DORCAS EMMANUEL CHACHA</t>
  </si>
  <si>
    <t>DOREEN MOSES SAGALA</t>
  </si>
  <si>
    <t>ENINCA IBRAHIM MSHIGATI</t>
  </si>
  <si>
    <t>FAIDHA MBARAKA JANJA</t>
  </si>
  <si>
    <t>FAITH MWASI MBULUMI</t>
  </si>
  <si>
    <t>GRORY BONIFACE TILYA</t>
  </si>
  <si>
    <t>GRACE OSWARD POYO</t>
  </si>
  <si>
    <t>JESCA JOHNBOSCO SWAI</t>
  </si>
  <si>
    <t>MARY PETER MNKANDE</t>
  </si>
  <si>
    <t>MIRIAM ATUGONZA KENTE</t>
  </si>
  <si>
    <t>SAFI SALEHE OMARY</t>
  </si>
  <si>
    <t>VERONICA ALEONASAA KIMARO</t>
  </si>
  <si>
    <t>VERONICA ROGATH MBOWE</t>
  </si>
  <si>
    <t>PS0203128/001</t>
  </si>
  <si>
    <t>PS0203128/002</t>
  </si>
  <si>
    <t>PS0203128/003</t>
  </si>
  <si>
    <t>PS0203128/004</t>
  </si>
  <si>
    <t>PS0203128/005</t>
  </si>
  <si>
    <t>PS0203128/006</t>
  </si>
  <si>
    <t>PS0203128/007</t>
  </si>
  <si>
    <t>PS0203128/008</t>
  </si>
  <si>
    <t>PS0203128/009</t>
  </si>
  <si>
    <t>PS0203128/010</t>
  </si>
  <si>
    <t>PS0203128/011</t>
  </si>
  <si>
    <t>PS0203128/012</t>
  </si>
  <si>
    <t>PS0203128/013</t>
  </si>
  <si>
    <t>PS0203128/014</t>
  </si>
  <si>
    <t>PS0203128/015</t>
  </si>
  <si>
    <t>PS0203128/016</t>
  </si>
  <si>
    <t>PS0203128/017</t>
  </si>
  <si>
    <t>PS0203128/018</t>
  </si>
  <si>
    <t>PS0203128/019</t>
  </si>
  <si>
    <t>PS0203128/020</t>
  </si>
  <si>
    <t>PS0203128/021</t>
  </si>
  <si>
    <t>PS0203128/022</t>
  </si>
  <si>
    <t>PS0203128/023</t>
  </si>
  <si>
    <t>PS0203128/024</t>
  </si>
  <si>
    <t>PS0203128/025</t>
  </si>
  <si>
    <t>PS0203128/026</t>
  </si>
  <si>
    <t>PS0203128/027</t>
  </si>
  <si>
    <t>PS0203128/028</t>
  </si>
  <si>
    <t>PS0203128/029</t>
  </si>
  <si>
    <t>PS0203128/030</t>
  </si>
  <si>
    <t>PS0203128/031</t>
  </si>
  <si>
    <t>PS0203128/032</t>
  </si>
  <si>
    <t>PS0203128/033</t>
  </si>
  <si>
    <t>PS0203128/034</t>
  </si>
  <si>
    <t>PS0203128/035</t>
  </si>
  <si>
    <t>PS0203128/036</t>
  </si>
  <si>
    <t>PS0203128/037</t>
  </si>
  <si>
    <t>PS0203128/038</t>
  </si>
  <si>
    <t>PS0203128/039</t>
  </si>
  <si>
    <t>PS0203128/040</t>
  </si>
  <si>
    <t>ASNATH KHALIFA WAZIRI</t>
  </si>
  <si>
    <t>PS0203128/041</t>
  </si>
  <si>
    <t>ANSAR ABDALLAH ABDUL</t>
  </si>
  <si>
    <t>PS0202071/001</t>
  </si>
  <si>
    <t>PS0202071/002</t>
  </si>
  <si>
    <t>PS0202071/003</t>
  </si>
  <si>
    <t>PS0202071/004</t>
  </si>
  <si>
    <t>PS0202071/005</t>
  </si>
  <si>
    <t>PS0202071/006</t>
  </si>
  <si>
    <t>PS0202071/007</t>
  </si>
  <si>
    <t>PS0202071/008</t>
  </si>
  <si>
    <t>PS0202071/009</t>
  </si>
  <si>
    <t>PS0202071/010</t>
  </si>
  <si>
    <t>PS0202071/011</t>
  </si>
  <si>
    <t>PS0202071/012</t>
  </si>
  <si>
    <t>PS0202071/013</t>
  </si>
  <si>
    <t>PS0202071/014</t>
  </si>
  <si>
    <t>PS0202071/015</t>
  </si>
  <si>
    <t>PS0202071/016</t>
  </si>
  <si>
    <t>PS0202071/017</t>
  </si>
  <si>
    <t>PS0202071/018</t>
  </si>
  <si>
    <t>PS0202071/019</t>
  </si>
  <si>
    <t>PS0202071/020</t>
  </si>
  <si>
    <t>PS0202071/021</t>
  </si>
  <si>
    <t>PS0202071/022</t>
  </si>
  <si>
    <t>PS0202071/023</t>
  </si>
  <si>
    <t>PS0202071/024</t>
  </si>
  <si>
    <t>PS0202071/025</t>
  </si>
  <si>
    <t>PS0202071/026</t>
  </si>
  <si>
    <t>PS0202071/027</t>
  </si>
  <si>
    <t>PS0202071/028</t>
  </si>
  <si>
    <t>PS0202071/029</t>
  </si>
  <si>
    <t>PS0202071/030</t>
  </si>
  <si>
    <t>PS0202071/031</t>
  </si>
  <si>
    <t>PS0202071/032</t>
  </si>
  <si>
    <t>PS0202071/033</t>
  </si>
  <si>
    <t>PS0202071/034</t>
  </si>
  <si>
    <t>PS0202071/035</t>
  </si>
  <si>
    <t>PS0202071/036</t>
  </si>
  <si>
    <t>PS0202071/037</t>
  </si>
  <si>
    <t>PS0202071/038</t>
  </si>
  <si>
    <t>PS0202071/039</t>
  </si>
  <si>
    <t>PS0202071/040</t>
  </si>
  <si>
    <t>PS0202071/041</t>
  </si>
  <si>
    <t>PS0202071/042</t>
  </si>
  <si>
    <t>CHURCHILL MWAKALONGE REUBEN</t>
  </si>
  <si>
    <t>EZEKIEL HERIABDIEL MACHA</t>
  </si>
  <si>
    <t>INNOCENT  MICHAEL MREMA</t>
  </si>
  <si>
    <t>JACKSON ABEL NTABAHANYI</t>
  </si>
  <si>
    <t>JOHN DAMAS NJEBELE</t>
  </si>
  <si>
    <t>SILVESTER KAGOMBA</t>
  </si>
  <si>
    <t>GRACE SHIMBE</t>
  </si>
  <si>
    <t>IRENE GERALD</t>
  </si>
  <si>
    <t>AGNESS MWAKIKUTI</t>
  </si>
  <si>
    <t>DOREEN RUTAKUMWA</t>
  </si>
  <si>
    <t>HOPESUZAN MATHEW</t>
  </si>
  <si>
    <t>ELIDIUS NKIZE</t>
  </si>
  <si>
    <t>BRENDA BARNABAS</t>
  </si>
  <si>
    <t>EPHRAIM KASINDO</t>
  </si>
  <si>
    <t>ELIMELINDA CHACHA</t>
  </si>
  <si>
    <t>ALLEN MJINJA</t>
  </si>
  <si>
    <t>KWAME LING'ANDE</t>
  </si>
  <si>
    <t>LILIAN BASHEKA</t>
  </si>
  <si>
    <t>SUZAN KISANJI</t>
  </si>
  <si>
    <t>ST JOSEPH'S</t>
  </si>
  <si>
    <t>PS0205043/001</t>
  </si>
  <si>
    <t>PS0205043/002</t>
  </si>
  <si>
    <t>PS0205043/003</t>
  </si>
  <si>
    <t>PS0205043/004</t>
  </si>
  <si>
    <t>PS0205043/005</t>
  </si>
  <si>
    <t>PS0205043/006</t>
  </si>
  <si>
    <t>PS0205043/007</t>
  </si>
  <si>
    <t>PS0205043/008</t>
  </si>
  <si>
    <t>PS0205043/009</t>
  </si>
  <si>
    <t>PS0205043/010</t>
  </si>
  <si>
    <t>PS0205043/011</t>
  </si>
  <si>
    <t>PS0205043/012</t>
  </si>
  <si>
    <t>PS0205043/013</t>
  </si>
  <si>
    <t>PS0205043/014</t>
  </si>
  <si>
    <t>PS0205043/015</t>
  </si>
  <si>
    <t>PS0205043/016</t>
  </si>
  <si>
    <t>PS0205043/017</t>
  </si>
  <si>
    <t>PS0205043/018</t>
  </si>
  <si>
    <t>PS0205043/019</t>
  </si>
  <si>
    <t>RODI DUNIA SELEMANI</t>
  </si>
  <si>
    <t>PS0205043/020</t>
  </si>
  <si>
    <t>PS0205043/021</t>
  </si>
  <si>
    <t>PS0205043/022</t>
  </si>
  <si>
    <t>PS0203086/001</t>
  </si>
  <si>
    <t>PS0203086/002</t>
  </si>
  <si>
    <t>PS0203086/003</t>
  </si>
  <si>
    <t>PS0203086/004</t>
  </si>
  <si>
    <t>PS0203086/005</t>
  </si>
  <si>
    <t>PS0203086/006</t>
  </si>
  <si>
    <t>PS0203086/007</t>
  </si>
  <si>
    <t>PS0203086/009</t>
  </si>
  <si>
    <t>PS0203086/010</t>
  </si>
  <si>
    <t>PS0203086/011</t>
  </si>
  <si>
    <t>PS0203086/012</t>
  </si>
  <si>
    <t>PS0203086/013</t>
  </si>
  <si>
    <t>PS0203086/014</t>
  </si>
  <si>
    <t>PS0203086/015</t>
  </si>
  <si>
    <t>PS0203086/016</t>
  </si>
  <si>
    <t>PS0203086/017</t>
  </si>
  <si>
    <t>PS0203086/018</t>
  </si>
  <si>
    <t>PS0203086/019</t>
  </si>
  <si>
    <t>PS0203086/020</t>
  </si>
  <si>
    <t>PS0203086/021</t>
  </si>
  <si>
    <t>PS0203086/022</t>
  </si>
  <si>
    <t>PS0203086/023</t>
  </si>
  <si>
    <t>PS0203086/024</t>
  </si>
  <si>
    <t>PS0203086/025</t>
  </si>
  <si>
    <t>PS0203086/026</t>
  </si>
  <si>
    <t>PS0203086/027</t>
  </si>
  <si>
    <t>PS0203086/028</t>
  </si>
  <si>
    <t>PS0203086/029</t>
  </si>
  <si>
    <t>PS0203086/030</t>
  </si>
  <si>
    <t>PS0203086/031</t>
  </si>
  <si>
    <t>PS0203086/032</t>
  </si>
  <si>
    <t>PS0203086/033</t>
  </si>
  <si>
    <t>PS0203086/034</t>
  </si>
  <si>
    <t>PS0203086/035</t>
  </si>
  <si>
    <t>PS0203086/036</t>
  </si>
  <si>
    <t>PS0203086/037</t>
  </si>
  <si>
    <t>PS0203086/038</t>
  </si>
  <si>
    <t>PS0203086/039</t>
  </si>
  <si>
    <t>PS0203086/040</t>
  </si>
  <si>
    <t>PS0203086/041</t>
  </si>
  <si>
    <t>PS0203086/042</t>
  </si>
  <si>
    <t>PS0203086/043</t>
  </si>
  <si>
    <t>PS0203086/044</t>
  </si>
  <si>
    <t>PS0205040/001</t>
  </si>
  <si>
    <t>PS0205040/002</t>
  </si>
  <si>
    <t>PS0205040/003</t>
  </si>
  <si>
    <t>PS0205040/004</t>
  </si>
  <si>
    <t>PS0205040/005</t>
  </si>
  <si>
    <t>PS0205040/006</t>
  </si>
  <si>
    <t>PS0205040/007</t>
  </si>
  <si>
    <t>PS0205040/008</t>
  </si>
  <si>
    <t>PS0205040/009</t>
  </si>
  <si>
    <t>PS0205040/010</t>
  </si>
  <si>
    <t>PS0205040/011</t>
  </si>
  <si>
    <t>PS0205040/012</t>
  </si>
  <si>
    <t>PS0205040/013</t>
  </si>
  <si>
    <t>PS0205040/014</t>
  </si>
  <si>
    <t>PS0205040/015</t>
  </si>
  <si>
    <t>PS0205040/016</t>
  </si>
  <si>
    <t>PS0205040/017</t>
  </si>
  <si>
    <t>PS0205040/018</t>
  </si>
  <si>
    <t>PS0205040/019</t>
  </si>
  <si>
    <t>PS0205040/020</t>
  </si>
  <si>
    <t>PS0205040/021</t>
  </si>
  <si>
    <t>PS0205040/022</t>
  </si>
  <si>
    <t>PS0205040/023</t>
  </si>
  <si>
    <t>PS0205040/024</t>
  </si>
  <si>
    <t>DRIVE INN</t>
  </si>
  <si>
    <t>PS0204000/001</t>
  </si>
  <si>
    <t>PS0204000/002</t>
  </si>
  <si>
    <t>PS0204000/003</t>
  </si>
  <si>
    <t>PS0204000/004</t>
  </si>
  <si>
    <t>PS0204000/005</t>
  </si>
  <si>
    <t>PS0204000/006</t>
  </si>
  <si>
    <t>PS0204000/007</t>
  </si>
  <si>
    <t>PS0204000/008</t>
  </si>
  <si>
    <t>PS0204000/009</t>
  </si>
  <si>
    <t>PS0204000/010</t>
  </si>
  <si>
    <t>PS0204000/011</t>
  </si>
  <si>
    <t>PS0204000/012</t>
  </si>
  <si>
    <t>PS0204000/013</t>
  </si>
  <si>
    <t>PS0204000/014</t>
  </si>
  <si>
    <t>PS0204000/015</t>
  </si>
  <si>
    <t>PS0204000/016</t>
  </si>
  <si>
    <t>PS0204000/017</t>
  </si>
  <si>
    <t>PS0204000/018</t>
  </si>
  <si>
    <t>PS0204000/019</t>
  </si>
  <si>
    <t>PS0204000/020</t>
  </si>
  <si>
    <t>PS0204000/021</t>
  </si>
  <si>
    <t>PS0204000/022</t>
  </si>
  <si>
    <t>PS0204000/023</t>
  </si>
  <si>
    <t>PS0204000/024</t>
  </si>
  <si>
    <t>PS0204000/025</t>
  </si>
  <si>
    <t>PS0204000/026</t>
  </si>
  <si>
    <t>PS0204000/027</t>
  </si>
  <si>
    <t>PS0204000/028</t>
  </si>
  <si>
    <t>PS0204000/029</t>
  </si>
  <si>
    <t>PS0204000/030</t>
  </si>
  <si>
    <t>PS0204000/031</t>
  </si>
  <si>
    <t>PS0204000/032</t>
  </si>
  <si>
    <t>PS0204000/033</t>
  </si>
  <si>
    <t>PS0204000/034</t>
  </si>
  <si>
    <t>PS0204000/035</t>
  </si>
  <si>
    <t>PS0203100/001</t>
  </si>
  <si>
    <t>PS0203100/002</t>
  </si>
  <si>
    <t>PS0203100/003</t>
  </si>
  <si>
    <t>PS0203100/004</t>
  </si>
  <si>
    <t>PS0203100/005</t>
  </si>
  <si>
    <t>PS0203100/006</t>
  </si>
  <si>
    <t>PS0203100/007</t>
  </si>
  <si>
    <t>PS0203100/008</t>
  </si>
  <si>
    <t>PS0203100/009</t>
  </si>
  <si>
    <t>PS0203100/010</t>
  </si>
  <si>
    <t>PS0203100/011</t>
  </si>
  <si>
    <t>PS0203100/012</t>
  </si>
  <si>
    <t>PS0203100/013</t>
  </si>
  <si>
    <t>PS0203100/014</t>
  </si>
  <si>
    <t>PS0203100/015</t>
  </si>
  <si>
    <t>PS0203100/016</t>
  </si>
  <si>
    <t>PS0203100/017</t>
  </si>
  <si>
    <t>PS0203100/018</t>
  </si>
  <si>
    <t>PS0203100/019</t>
  </si>
  <si>
    <t>PS0203100/020</t>
  </si>
  <si>
    <t>PS0203100/021</t>
  </si>
  <si>
    <t>PS0203100/022</t>
  </si>
  <si>
    <t>PS0203100/023</t>
  </si>
  <si>
    <t>PS0203100/024</t>
  </si>
  <si>
    <t>PS0203100/025</t>
  </si>
  <si>
    <t>PS0203100/026</t>
  </si>
  <si>
    <t>PS0203100/027</t>
  </si>
  <si>
    <t>PS0203100/028</t>
  </si>
  <si>
    <t>PS0203100/029</t>
  </si>
  <si>
    <t>PS0203100/030</t>
  </si>
  <si>
    <t>PS0203100/031</t>
  </si>
  <si>
    <t>PS0203100/032</t>
  </si>
  <si>
    <t>PS0203100/033</t>
  </si>
  <si>
    <t>PS0203100/034</t>
  </si>
  <si>
    <t>PS0203100/035</t>
  </si>
  <si>
    <t>PS0203100/036</t>
  </si>
  <si>
    <t>PS0204000/036</t>
  </si>
  <si>
    <t>PS0204000/037</t>
  </si>
  <si>
    <t>PS0204000/038</t>
  </si>
  <si>
    <t>PS1406110/001</t>
  </si>
  <si>
    <t>PS1406110/002</t>
  </si>
  <si>
    <t>PS1406110/003</t>
  </si>
  <si>
    <t>PS1406110/004</t>
  </si>
  <si>
    <t>PS1406110/005</t>
  </si>
  <si>
    <t>PS1406110/006</t>
  </si>
  <si>
    <t>PS1406110/007</t>
  </si>
  <si>
    <t>PS1406110/008</t>
  </si>
  <si>
    <t>PS1406110/009</t>
  </si>
  <si>
    <t>PS1406110/010</t>
  </si>
  <si>
    <t>PS1406110/011</t>
  </si>
  <si>
    <t>PS1406110/012</t>
  </si>
  <si>
    <t>PS1406110/013</t>
  </si>
  <si>
    <t>PS1406110/014</t>
  </si>
  <si>
    <t>PS1406110/015</t>
  </si>
  <si>
    <t>PS1406110/016</t>
  </si>
  <si>
    <t>PS1406110/017</t>
  </si>
  <si>
    <t>PS1406110/018</t>
  </si>
  <si>
    <t>PS1406110/019</t>
  </si>
  <si>
    <t>PS1406110/020</t>
  </si>
  <si>
    <t>PS1406110/021</t>
  </si>
  <si>
    <t>PS1406110/022</t>
  </si>
  <si>
    <t>PS1406110/023</t>
  </si>
  <si>
    <t>PS1406110/025</t>
  </si>
  <si>
    <t>PS1406110/026</t>
  </si>
  <si>
    <t>PS1406110/027</t>
  </si>
  <si>
    <t>PS1406110/028</t>
  </si>
  <si>
    <t>PS1406110/030</t>
  </si>
  <si>
    <t>PS1406110/031</t>
  </si>
  <si>
    <t>PS1406110/032</t>
  </si>
  <si>
    <t>PS1406110/034</t>
  </si>
  <si>
    <t>PS1406110/035</t>
  </si>
  <si>
    <t>PS1406110/036</t>
  </si>
  <si>
    <t>PS1406110/038</t>
  </si>
  <si>
    <t>PS1406110/039</t>
  </si>
  <si>
    <t>PS1406110/040</t>
  </si>
  <si>
    <t>PS1406110/042</t>
  </si>
  <si>
    <t>PS1406110/043</t>
  </si>
  <si>
    <t>PS1406110/044</t>
  </si>
  <si>
    <t>PS1406110/045</t>
  </si>
  <si>
    <t>PS1406110/046</t>
  </si>
  <si>
    <t>PS1406110/047</t>
  </si>
  <si>
    <t>PS1406110/048</t>
  </si>
  <si>
    <t>PS1406110/049</t>
  </si>
  <si>
    <t>PS1406110/050</t>
  </si>
  <si>
    <t>PS0201042/001</t>
  </si>
  <si>
    <t>PS0201042/002</t>
  </si>
  <si>
    <t>PS0201042/003</t>
  </si>
  <si>
    <t>PS0201042/004</t>
  </si>
  <si>
    <t>PS0201042/005</t>
  </si>
  <si>
    <t>PS0201042/006</t>
  </si>
  <si>
    <t>PS0201042/007</t>
  </si>
  <si>
    <t>PS0201042/008</t>
  </si>
  <si>
    <t>PS0201042/009</t>
  </si>
  <si>
    <t>PS0201042/010</t>
  </si>
  <si>
    <t>PS0201042/011</t>
  </si>
  <si>
    <t>PS0201042/012</t>
  </si>
  <si>
    <t>PS0201042/013</t>
  </si>
  <si>
    <t>PS0201042/014</t>
  </si>
  <si>
    <t>PS0201042/015</t>
  </si>
  <si>
    <t>PS0201042/016</t>
  </si>
  <si>
    <t>PS0201042/017</t>
  </si>
  <si>
    <t>PS0201042/018</t>
  </si>
  <si>
    <t>PS0201042/019</t>
  </si>
  <si>
    <t>PS0201042/020</t>
  </si>
  <si>
    <t>PS0201042/021</t>
  </si>
  <si>
    <t>PS0201042/022</t>
  </si>
  <si>
    <t>PS0201042/023</t>
  </si>
  <si>
    <t>PS0201042/024</t>
  </si>
  <si>
    <t>PS0201042/025</t>
  </si>
  <si>
    <t>PS0201042/026</t>
  </si>
  <si>
    <t>PS0201042/027</t>
  </si>
  <si>
    <t>PS0201042/028</t>
  </si>
  <si>
    <t>PS0201042/029</t>
  </si>
  <si>
    <t>PS0201042/030</t>
  </si>
  <si>
    <t>PS0204112/001</t>
  </si>
  <si>
    <t>PS0204112/002</t>
  </si>
  <si>
    <t>PS0204112/003</t>
  </si>
  <si>
    <t>PS0204112/004</t>
  </si>
  <si>
    <t>PS0204112/005</t>
  </si>
  <si>
    <t>PS0204112/006</t>
  </si>
  <si>
    <t>PS0204112/007</t>
  </si>
  <si>
    <t>PS0204112/008</t>
  </si>
  <si>
    <t>PS0204112/009</t>
  </si>
  <si>
    <t>PS0204112/010</t>
  </si>
  <si>
    <t>PS0204112/011</t>
  </si>
  <si>
    <t>PS0204112/012</t>
  </si>
  <si>
    <t>PS0204112/013</t>
  </si>
  <si>
    <t>PS0204112/015</t>
  </si>
  <si>
    <t>PS0203000/059</t>
  </si>
  <si>
    <t>PS0203000/060</t>
  </si>
  <si>
    <t>PS0203000/061</t>
  </si>
  <si>
    <t>PS0203000/062</t>
  </si>
  <si>
    <t>PS0203000/063</t>
  </si>
  <si>
    <t>PS0203000/064</t>
  </si>
  <si>
    <t>PS0203000/065</t>
  </si>
  <si>
    <t>PS0203000/066</t>
  </si>
  <si>
    <t>PS0203000/067</t>
  </si>
  <si>
    <t>PS0203000/068</t>
  </si>
  <si>
    <t>PS0203000/069</t>
  </si>
  <si>
    <t>PS0203000/070</t>
  </si>
  <si>
    <t>PS0203000/071</t>
  </si>
  <si>
    <t>PS0203000/072</t>
  </si>
  <si>
    <t>PS0203000/073</t>
  </si>
  <si>
    <t>PS0203000/074</t>
  </si>
  <si>
    <t>PS0203000/075</t>
  </si>
  <si>
    <t>PS0203000/076</t>
  </si>
  <si>
    <t>PS0203000/077</t>
  </si>
  <si>
    <t>PS0203000/078</t>
  </si>
  <si>
    <t>PS0203000/079</t>
  </si>
  <si>
    <t>PS0203000/080</t>
  </si>
  <si>
    <t>PS0203000/081</t>
  </si>
  <si>
    <t>PS0203000/082</t>
  </si>
  <si>
    <t>PS0203000/083</t>
  </si>
  <si>
    <t>PS0204124/001</t>
  </si>
  <si>
    <t>PS0204124/002</t>
  </si>
  <si>
    <t>PS0204124/003</t>
  </si>
  <si>
    <t>PS0204124/004</t>
  </si>
  <si>
    <t>PS0204124/005</t>
  </si>
  <si>
    <t>PS0204124/006</t>
  </si>
  <si>
    <t>PS0204124/007</t>
  </si>
  <si>
    <t>PS0204124/008</t>
  </si>
  <si>
    <t>PS0204124/009</t>
  </si>
  <si>
    <t>PS0204124/010</t>
  </si>
  <si>
    <t>PS0204124/011</t>
  </si>
  <si>
    <t>PS0204124/012</t>
  </si>
  <si>
    <t>PS0204124/013</t>
  </si>
  <si>
    <t>PS0204124/014</t>
  </si>
  <si>
    <t>PS0204124/015</t>
  </si>
  <si>
    <t>PS0204124/016</t>
  </si>
  <si>
    <t>PS0204124/017</t>
  </si>
  <si>
    <t>PS0204124/018</t>
  </si>
  <si>
    <t>PS0204124/019</t>
  </si>
  <si>
    <t>PS0204124/020</t>
  </si>
  <si>
    <t>PS0204124/021</t>
  </si>
  <si>
    <t>PS0204124/022</t>
  </si>
  <si>
    <t>ST FLORENCE</t>
  </si>
  <si>
    <t>PS0205032/001</t>
  </si>
  <si>
    <t>PS0205032/002</t>
  </si>
  <si>
    <t>PS0205032/003</t>
  </si>
  <si>
    <t>PS0205032/004</t>
  </si>
  <si>
    <t>PS0205032/005</t>
  </si>
  <si>
    <t>PS0205032/006</t>
  </si>
  <si>
    <t>PS0205032/007</t>
  </si>
  <si>
    <t>PS0205032/008</t>
  </si>
  <si>
    <t>PS0205032/009</t>
  </si>
  <si>
    <t>PS0205032/010</t>
  </si>
  <si>
    <t>PS0205032/011</t>
  </si>
  <si>
    <t>PS0205032/012</t>
  </si>
  <si>
    <t>PS0205032/013</t>
  </si>
  <si>
    <t>PS0205032/014</t>
  </si>
  <si>
    <t>PS0205032/015</t>
  </si>
  <si>
    <t>PS0205032/016</t>
  </si>
  <si>
    <t>PS0205032/017</t>
  </si>
  <si>
    <t>PS0205032/018</t>
  </si>
  <si>
    <t>PS0205032/019</t>
  </si>
  <si>
    <t>PS0205032/020</t>
  </si>
  <si>
    <t>PS0205032/021</t>
  </si>
  <si>
    <t>PS0205032/022</t>
  </si>
  <si>
    <t>PS0205032/023</t>
  </si>
  <si>
    <t>PS0205032/024</t>
  </si>
  <si>
    <t>PS0205032/025</t>
  </si>
  <si>
    <t>PS0205032/026</t>
  </si>
  <si>
    <t>PS0205032/027</t>
  </si>
  <si>
    <t>PS0205032/028</t>
  </si>
  <si>
    <t>PS0205032/029</t>
  </si>
  <si>
    <t>PS0205032/030</t>
  </si>
  <si>
    <t>PS0205032/031</t>
  </si>
  <si>
    <t>PS0205032/032</t>
  </si>
  <si>
    <t>PS0205032/033</t>
  </si>
  <si>
    <t>PS0205032/034</t>
  </si>
  <si>
    <t>PS0205032/035</t>
  </si>
  <si>
    <t>PS0205032/036</t>
  </si>
  <si>
    <t>PS0205032/037</t>
  </si>
  <si>
    <t>PS0205032/038</t>
  </si>
  <si>
    <t>PS0205032/039</t>
  </si>
  <si>
    <t>PS0205032/040</t>
  </si>
  <si>
    <t>PS0205032/041</t>
  </si>
  <si>
    <t>PS0205032/042</t>
  </si>
  <si>
    <t>PS0205032/043</t>
  </si>
  <si>
    <t>PS0205032/044</t>
  </si>
  <si>
    <t>PS0205032/045</t>
  </si>
  <si>
    <t>PS0205032/046</t>
  </si>
  <si>
    <t>PS0205032/048</t>
  </si>
  <si>
    <t>PS0205032/049</t>
  </si>
  <si>
    <t>PS0205032/050</t>
  </si>
  <si>
    <t>PS0205032/051</t>
  </si>
  <si>
    <t>PS0205032/052</t>
  </si>
  <si>
    <t>PS0205032/053</t>
  </si>
  <si>
    <t>PS0205032/054</t>
  </si>
  <si>
    <t>PS0204105/001</t>
  </si>
  <si>
    <t>PS0204105/002</t>
  </si>
  <si>
    <t>PS0204105/003</t>
  </si>
  <si>
    <t>PS0204105/004</t>
  </si>
  <si>
    <t>PS0204105/005</t>
  </si>
  <si>
    <t>PS0204105/006</t>
  </si>
  <si>
    <t>PS0204105/007</t>
  </si>
  <si>
    <t>PS0204105/008</t>
  </si>
  <si>
    <t>PS0204105/009</t>
  </si>
  <si>
    <t>PS0204105/010</t>
  </si>
  <si>
    <t>PS0204105/011</t>
  </si>
  <si>
    <t>PS0204105/012</t>
  </si>
  <si>
    <t>PS0204105/013</t>
  </si>
  <si>
    <t>PS0204105/014</t>
  </si>
  <si>
    <t>PS0204105/015</t>
  </si>
  <si>
    <t>PS0204105/016</t>
  </si>
  <si>
    <t>PS0204105/017</t>
  </si>
  <si>
    <t>PS0204105/018</t>
  </si>
  <si>
    <t>PS0204105/019</t>
  </si>
  <si>
    <t>PS0204105/020</t>
  </si>
  <si>
    <t>PS0204105/021</t>
  </si>
  <si>
    <t>PS0204105/022</t>
  </si>
  <si>
    <t>PS0204105/023</t>
  </si>
  <si>
    <t>PS0204105/024</t>
  </si>
  <si>
    <t>PS0204105/025</t>
  </si>
  <si>
    <t>PS0204105/026</t>
  </si>
  <si>
    <t>PS0204105/027</t>
  </si>
  <si>
    <t>PS0204105/028</t>
  </si>
  <si>
    <t>PS0204105/029</t>
  </si>
  <si>
    <t>PS0204105/030</t>
  </si>
  <si>
    <t>PS0204105/031</t>
  </si>
  <si>
    <t>PS0204105/032</t>
  </si>
  <si>
    <t>PS0204105/034</t>
  </si>
  <si>
    <t>PS0204105/036</t>
  </si>
  <si>
    <t>PS0204105/037</t>
  </si>
  <si>
    <t>PS0204105/038</t>
  </si>
  <si>
    <t>PS0204105/039</t>
  </si>
  <si>
    <t>PS0206090/025</t>
  </si>
  <si>
    <t>PS0206090/024</t>
  </si>
  <si>
    <t>PS0206090/003</t>
  </si>
  <si>
    <t>PS0206090/013</t>
  </si>
  <si>
    <t>PS0206090/020</t>
  </si>
  <si>
    <t>PS0206090/022</t>
  </si>
  <si>
    <t>PS0206090/021</t>
  </si>
  <si>
    <t>PS0206090/033</t>
  </si>
  <si>
    <t>PS0206090/005</t>
  </si>
  <si>
    <t>PS0206090/007</t>
  </si>
  <si>
    <t>PS0206090/042</t>
  </si>
  <si>
    <t>PS0206090/037</t>
  </si>
  <si>
    <t>PS0206090/018</t>
  </si>
  <si>
    <t>PS0206090/038</t>
  </si>
  <si>
    <t>PS0206090/030</t>
  </si>
  <si>
    <t>PS0206090/002</t>
  </si>
  <si>
    <t>PS0206090/036</t>
  </si>
  <si>
    <t>PS0206090/031</t>
  </si>
  <si>
    <t>PS0206090/028</t>
  </si>
  <si>
    <t>PS0206090/041</t>
  </si>
  <si>
    <t>PS0206090/032</t>
  </si>
  <si>
    <t>PS0206090/039</t>
  </si>
  <si>
    <t>PS0206090/040</t>
  </si>
  <si>
    <t>PS0206090/035</t>
  </si>
  <si>
    <t>PS0206090/006</t>
  </si>
  <si>
    <t>PS0206090/008</t>
  </si>
  <si>
    <t>PS0206090/045</t>
  </si>
  <si>
    <t>PS0206090/046</t>
  </si>
  <si>
    <t>PS0206090/044</t>
  </si>
  <si>
    <t>PS0206090/027</t>
  </si>
  <si>
    <t>PS0206090/029</t>
  </si>
  <si>
    <t>PS0206090/043</t>
  </si>
  <si>
    <t>PS0206090/026</t>
  </si>
  <si>
    <t>PS0206090/001</t>
  </si>
  <si>
    <t>PS0206090/034</t>
  </si>
  <si>
    <t>PS0205042/001</t>
  </si>
  <si>
    <t>PS0205042/002</t>
  </si>
  <si>
    <t>PS0205042/003</t>
  </si>
  <si>
    <t>PS0205042/004</t>
  </si>
  <si>
    <t>PS0205042/005</t>
  </si>
  <si>
    <t>PS0205042/006</t>
  </si>
  <si>
    <t>PS0205042/007</t>
  </si>
  <si>
    <t>PS0205042/008</t>
  </si>
  <si>
    <t>PS0205042/009</t>
  </si>
  <si>
    <t>PS0205042/010</t>
  </si>
  <si>
    <t>PS0205042/011</t>
  </si>
  <si>
    <t>PS0205042/012</t>
  </si>
  <si>
    <t>PS0205042/013</t>
  </si>
  <si>
    <t>PS0205042/014</t>
  </si>
  <si>
    <t>PS0205042/015</t>
  </si>
  <si>
    <t>PS0205042/016</t>
  </si>
  <si>
    <t>PS0205042/017</t>
  </si>
  <si>
    <t>PS0205042/018</t>
  </si>
  <si>
    <t>PS0205042/019</t>
  </si>
  <si>
    <t>PS0205042/020</t>
  </si>
  <si>
    <t>PS0205042/021</t>
  </si>
  <si>
    <t>PS0205042/022</t>
  </si>
  <si>
    <t>PS0205042/023</t>
  </si>
  <si>
    <t>PS0205042/024</t>
  </si>
  <si>
    <t>PS0205042/025</t>
  </si>
  <si>
    <t>PS0205042/026</t>
  </si>
  <si>
    <t>PS0205042/027</t>
  </si>
  <si>
    <t>PS0205042/028</t>
  </si>
  <si>
    <t>PS0205042/029</t>
  </si>
  <si>
    <t>PS0205042/030</t>
  </si>
  <si>
    <t>PS0205042/031</t>
  </si>
  <si>
    <t>PS0205042/032</t>
  </si>
  <si>
    <t>PS0205042/033</t>
  </si>
  <si>
    <t>PS0205042/034</t>
  </si>
  <si>
    <t>PS0205042/035</t>
  </si>
  <si>
    <t>PS0205042/036</t>
  </si>
  <si>
    <t>PS0205042/037</t>
  </si>
  <si>
    <t>PS0205042/038</t>
  </si>
  <si>
    <t>PS0205042/039</t>
  </si>
  <si>
    <t>PS0205042/040</t>
  </si>
  <si>
    <t>PS0205042/041</t>
  </si>
  <si>
    <t>PS0205042/042</t>
  </si>
  <si>
    <t>PS0205042/043</t>
  </si>
  <si>
    <t>PS0205042/044</t>
  </si>
  <si>
    <t>PS0205042/045</t>
  </si>
  <si>
    <t>PS0205042/046</t>
  </si>
  <si>
    <t>PS0205042/047</t>
  </si>
  <si>
    <t>PS0205042/048</t>
  </si>
  <si>
    <t>PS0204121/001</t>
  </si>
  <si>
    <t>PS0204121/002</t>
  </si>
  <si>
    <t>PS0204121/003</t>
  </si>
  <si>
    <t>PS0204121/004</t>
  </si>
  <si>
    <t>PS0204121/005</t>
  </si>
  <si>
    <t>PS0204121/006</t>
  </si>
  <si>
    <t>PS0204121/007</t>
  </si>
  <si>
    <t>PS0204121/008</t>
  </si>
  <si>
    <t>PS0204121/009</t>
  </si>
  <si>
    <t>PS0204121/010</t>
  </si>
  <si>
    <t>PS0204121/011</t>
  </si>
  <si>
    <t>PS0204121/012</t>
  </si>
  <si>
    <t>PS0204121/013</t>
  </si>
  <si>
    <t>PS0204121/014</t>
  </si>
  <si>
    <t>PS0204121/015</t>
  </si>
  <si>
    <t>PS0204121/017</t>
  </si>
  <si>
    <t>PS0204121/018</t>
  </si>
  <si>
    <t>PS0204121/019</t>
  </si>
  <si>
    <t>PS0204121/020</t>
  </si>
  <si>
    <t>PS0204121/021</t>
  </si>
  <si>
    <t>PS0204121/022</t>
  </si>
  <si>
    <t>PS0204121/023</t>
  </si>
  <si>
    <t>PS0204121/024</t>
  </si>
  <si>
    <t>PS0204121/025</t>
  </si>
  <si>
    <t>PS0204121/026</t>
  </si>
  <si>
    <t>PS0204121/027</t>
  </si>
  <si>
    <t>PS0204121/028</t>
  </si>
  <si>
    <t>PS0204121/029</t>
  </si>
  <si>
    <t>PS0204121/030</t>
  </si>
  <si>
    <t>PS0204121/031</t>
  </si>
  <si>
    <t>PS0204121/032</t>
  </si>
  <si>
    <t>PS0204121/033</t>
  </si>
  <si>
    <t>PS0204121/034</t>
  </si>
  <si>
    <t>PS0204121/035</t>
  </si>
  <si>
    <t>PS0204121/036</t>
  </si>
  <si>
    <t>PS0204121/037</t>
  </si>
  <si>
    <t>PS0204121/038</t>
  </si>
  <si>
    <t>PS0204121/039</t>
  </si>
  <si>
    <t>PS0204121/040</t>
  </si>
  <si>
    <t>PS0204121/041</t>
  </si>
  <si>
    <t>PS0201000/001</t>
  </si>
  <si>
    <t>PS0201000/002</t>
  </si>
  <si>
    <t>PS0201000/003</t>
  </si>
  <si>
    <t>PS0201000/004</t>
  </si>
  <si>
    <t>PS0201000/005</t>
  </si>
  <si>
    <t>PS0201000/006</t>
  </si>
  <si>
    <t>PS0201000/007</t>
  </si>
  <si>
    <t>PS0201000/008</t>
  </si>
  <si>
    <t>PS0201000/009</t>
  </si>
  <si>
    <t>PS0201000/010</t>
  </si>
  <si>
    <t>PS0201000/011</t>
  </si>
  <si>
    <t>PS0201000/012</t>
  </si>
  <si>
    <t>PS0201000/013</t>
  </si>
  <si>
    <t>PS0201000/014</t>
  </si>
  <si>
    <t>PS0201000/015</t>
  </si>
  <si>
    <t>PS0201000/016</t>
  </si>
  <si>
    <t>PS0201000/017</t>
  </si>
  <si>
    <t>PS0201000/018</t>
  </si>
  <si>
    <t>PS0201000/019</t>
  </si>
  <si>
    <t>PS0201000/020</t>
  </si>
  <si>
    <t>PS0201000/021</t>
  </si>
  <si>
    <t>PS0201000/022</t>
  </si>
  <si>
    <t>PS0201000/023</t>
  </si>
  <si>
    <t>PS02017071/094</t>
  </si>
  <si>
    <t>PS02017071/095</t>
  </si>
  <si>
    <t>PS02017071/026</t>
  </si>
  <si>
    <t>PS02017071/006</t>
  </si>
  <si>
    <t>PS02017071/092</t>
  </si>
  <si>
    <t>PS02017071/093</t>
  </si>
  <si>
    <t>MESHACK MAYUNI</t>
  </si>
  <si>
    <t>PS0203067/062</t>
  </si>
  <si>
    <t>PS0203067/047</t>
  </si>
  <si>
    <t>PS0203067/063</t>
  </si>
  <si>
    <t>PS0203067/009</t>
  </si>
  <si>
    <t>PS0203067/001</t>
  </si>
  <si>
    <t>PS0203067/002</t>
  </si>
  <si>
    <t>PS0203067/003</t>
  </si>
  <si>
    <t>PS0203067/004</t>
  </si>
  <si>
    <t>PS0203067/005</t>
  </si>
  <si>
    <t>PS0203067/006</t>
  </si>
  <si>
    <t>PS0203067/007</t>
  </si>
  <si>
    <t>PS0203067/008</t>
  </si>
  <si>
    <t>PS0203067/010</t>
  </si>
  <si>
    <t>PS0203067/011</t>
  </si>
  <si>
    <t>PS0203067/012</t>
  </si>
  <si>
    <t>PS0203067/013</t>
  </si>
  <si>
    <t>PS0203067/014</t>
  </si>
  <si>
    <t>PS0203067/015</t>
  </si>
  <si>
    <t>PS0203067/016</t>
  </si>
  <si>
    <t>PS0203067/017</t>
  </si>
  <si>
    <t>PS0203067/018</t>
  </si>
  <si>
    <t>PS0203067/019</t>
  </si>
  <si>
    <t>PS0203067/020</t>
  </si>
  <si>
    <t>PS0203067/021</t>
  </si>
  <si>
    <t>PS0203067/022</t>
  </si>
  <si>
    <t>PS0203067/023</t>
  </si>
  <si>
    <t>PS0203067/024</t>
  </si>
  <si>
    <t>PS0203067/025</t>
  </si>
  <si>
    <t>PS0203067/026</t>
  </si>
  <si>
    <t>PS0203067/027</t>
  </si>
  <si>
    <t>PS0203067/028</t>
  </si>
  <si>
    <t>PS0203067/029</t>
  </si>
  <si>
    <t>PS0203067/030</t>
  </si>
  <si>
    <t>PS0203067/031</t>
  </si>
  <si>
    <t>PS0203067/032</t>
  </si>
  <si>
    <t>PS0203067/033</t>
  </si>
  <si>
    <t>PS0203067/034</t>
  </si>
  <si>
    <t>PS0203067/035</t>
  </si>
  <si>
    <t>PS0203067/036</t>
  </si>
  <si>
    <t>PS0203067/037</t>
  </si>
  <si>
    <t>PS0203067/038</t>
  </si>
  <si>
    <t>PS0203067/039</t>
  </si>
  <si>
    <t>PS0203067/040</t>
  </si>
  <si>
    <t>PS0203067/041</t>
  </si>
  <si>
    <t>PS0203067/042</t>
  </si>
  <si>
    <t>PS0203067/043</t>
  </si>
  <si>
    <t>PS0203067/044</t>
  </si>
  <si>
    <t>PS0203067/045</t>
  </si>
  <si>
    <t>PS0203067/046</t>
  </si>
  <si>
    <t>PS0203067/048</t>
  </si>
  <si>
    <t>PS0203067/049</t>
  </si>
  <si>
    <t>PS0203067/050</t>
  </si>
  <si>
    <t>PS0203067/051</t>
  </si>
  <si>
    <t>PS0203067/052</t>
  </si>
  <si>
    <t>PS0203067/053</t>
  </si>
  <si>
    <t>PS0203067/054</t>
  </si>
  <si>
    <t>PS0203067/055</t>
  </si>
  <si>
    <t>PS0203067/056</t>
  </si>
  <si>
    <t>PS0203067/057</t>
  </si>
  <si>
    <t>PS0203067/058</t>
  </si>
  <si>
    <t>PS0203067/059</t>
  </si>
  <si>
    <t>PS0203067/060</t>
  </si>
  <si>
    <t>PS0203067/061</t>
  </si>
  <si>
    <t>PS0203067/064</t>
  </si>
  <si>
    <t>PS0204116/001</t>
  </si>
  <si>
    <t>PS0204116/002</t>
  </si>
  <si>
    <t>PS0204116/003</t>
  </si>
  <si>
    <t>PS0204116/004</t>
  </si>
  <si>
    <t>PS0204116/005</t>
  </si>
  <si>
    <t>PS0204116/006</t>
  </si>
  <si>
    <t>PS0204116/007</t>
  </si>
  <si>
    <t>PS0204116/008</t>
  </si>
  <si>
    <t>PS0204116/009</t>
  </si>
  <si>
    <t>PS0204116/010</t>
  </si>
  <si>
    <t>PS0204116/011</t>
  </si>
  <si>
    <t>PS0204116/012</t>
  </si>
  <si>
    <t>PS0204116/013</t>
  </si>
  <si>
    <t>PS0204116/014</t>
  </si>
  <si>
    <t>PS0204116/015</t>
  </si>
  <si>
    <t>PS0204116/016</t>
  </si>
  <si>
    <t>PS0204116/017</t>
  </si>
  <si>
    <t>PS0204116/018</t>
  </si>
  <si>
    <t>PS0204116/019</t>
  </si>
  <si>
    <t>PS0204116/020</t>
  </si>
  <si>
    <t>PS0204116/021</t>
  </si>
  <si>
    <t>PS0204116/022</t>
  </si>
  <si>
    <t>PS0204116/023</t>
  </si>
  <si>
    <t>PS0204116/024</t>
  </si>
  <si>
    <t>PS0204116/025</t>
  </si>
  <si>
    <t>PS0204116/026</t>
  </si>
  <si>
    <t>PS0204116/027</t>
  </si>
  <si>
    <t>PS0204116/028</t>
  </si>
  <si>
    <t>PS0204116/029</t>
  </si>
  <si>
    <t>PS0203075/017</t>
  </si>
  <si>
    <t>PS0203075/012</t>
  </si>
  <si>
    <t>PS0203075/008</t>
  </si>
  <si>
    <t>PS0203075/025</t>
  </si>
  <si>
    <t>PS0203075/004</t>
  </si>
  <si>
    <t>PS0203075/009</t>
  </si>
  <si>
    <t>PS0203075/027</t>
  </si>
  <si>
    <t>PS0203075/028</t>
  </si>
  <si>
    <t>PS0203075/026</t>
  </si>
  <si>
    <t>PS0203075/006</t>
  </si>
  <si>
    <t>PS0203075/014</t>
  </si>
  <si>
    <t>PS0203075/013</t>
  </si>
  <si>
    <t>PS0203075/011</t>
  </si>
  <si>
    <t>PS0203075/010</t>
  </si>
  <si>
    <t>PS0203075/003</t>
  </si>
  <si>
    <t>PS0203075/007</t>
  </si>
  <si>
    <t>PS0203075/005</t>
  </si>
  <si>
    <t>PS0203075/020</t>
  </si>
  <si>
    <t>PS0203075/021</t>
  </si>
  <si>
    <t>PS0203075/002</t>
  </si>
  <si>
    <t>PS0203075/018</t>
  </si>
  <si>
    <t>PS0203075/024</t>
  </si>
  <si>
    <t>PS0203075/015</t>
  </si>
  <si>
    <t>PS0203075/023</t>
  </si>
  <si>
    <t>PS0203075/022</t>
  </si>
  <si>
    <t>PS0203075/019</t>
  </si>
  <si>
    <t>PS0203075/016</t>
  </si>
  <si>
    <t>PS0203130/006</t>
  </si>
  <si>
    <t>PS0203130/013</t>
  </si>
  <si>
    <t>PS0203130/002</t>
  </si>
  <si>
    <t>PS0203130/005</t>
  </si>
  <si>
    <t>PS0203130/012</t>
  </si>
  <si>
    <t>PS0203130/007</t>
  </si>
  <si>
    <t>PS0203130/001</t>
  </si>
  <si>
    <t>PS0203130/015</t>
  </si>
  <si>
    <t>PS0203130/011</t>
  </si>
  <si>
    <t>PS0203130/004</t>
  </si>
  <si>
    <t>PS0203130/009</t>
  </si>
  <si>
    <t>PS0203130/014</t>
  </si>
  <si>
    <t>PS0203130/008</t>
  </si>
  <si>
    <t>PS0203130/003</t>
  </si>
  <si>
    <t>PS0203130/010</t>
  </si>
  <si>
    <t>LIVINGSTONE</t>
  </si>
  <si>
    <t>ALEXANDER K. MLAYI</t>
  </si>
  <si>
    <t>PS0203047/001</t>
  </si>
  <si>
    <t>PS0203047/002</t>
  </si>
  <si>
    <t>PS0203047/006</t>
  </si>
  <si>
    <t>PS0203047/009</t>
  </si>
  <si>
    <t>PS0203047/011</t>
  </si>
  <si>
    <t>PS0203047/012</t>
  </si>
  <si>
    <t>PS0203047/013</t>
  </si>
  <si>
    <t>PS0203047/014</t>
  </si>
  <si>
    <t>PS0203047/017</t>
  </si>
  <si>
    <t>PS0203047/018</t>
  </si>
  <si>
    <t>PS0203047/019</t>
  </si>
  <si>
    <t>PS02020109/002</t>
  </si>
  <si>
    <t>PS02020109/009</t>
  </si>
  <si>
    <t>PS02020109/010</t>
  </si>
  <si>
    <t>PS02020109/013</t>
  </si>
  <si>
    <t>PS02020109/012</t>
  </si>
  <si>
    <t>PS02020109/011</t>
  </si>
  <si>
    <t>PS02020109/014</t>
  </si>
  <si>
    <t>PS02020109/015</t>
  </si>
  <si>
    <t>PS02020109/016</t>
  </si>
  <si>
    <t>PS0203096/001</t>
  </si>
  <si>
    <t>PS0203096/003</t>
  </si>
  <si>
    <t>PS0203096/004</t>
  </si>
  <si>
    <t>PS0203096/005</t>
  </si>
  <si>
    <t>PS0203096/006</t>
  </si>
  <si>
    <t>PS0203096/007</t>
  </si>
  <si>
    <t>PS0203096/008</t>
  </si>
  <si>
    <t>PS0203096/009</t>
  </si>
  <si>
    <t>PS0203096/010</t>
  </si>
  <si>
    <t>PS0203096/011</t>
  </si>
  <si>
    <t>PS0203096/012</t>
  </si>
  <si>
    <t>PS0203096/013</t>
  </si>
  <si>
    <t>PS0203096/014</t>
  </si>
  <si>
    <t>PS0203096/015</t>
  </si>
  <si>
    <t>PS0203096/016</t>
  </si>
  <si>
    <t>PS1403160/001</t>
  </si>
  <si>
    <t>PS1403160/002</t>
  </si>
  <si>
    <t>PS1403160/003</t>
  </si>
  <si>
    <t>PS1403160/004</t>
  </si>
  <si>
    <t>PS1403160/005</t>
  </si>
  <si>
    <t>PS1403160/006</t>
  </si>
  <si>
    <t>PS1403160/007</t>
  </si>
  <si>
    <t>PS1403160/008</t>
  </si>
  <si>
    <t>PS1403160/009</t>
  </si>
  <si>
    <t>PS1403160/010</t>
  </si>
  <si>
    <t>PS1403160/011</t>
  </si>
  <si>
    <t>PS1403160/012</t>
  </si>
  <si>
    <t>PS1403160/013</t>
  </si>
  <si>
    <t>PS1403160/014</t>
  </si>
  <si>
    <t>PS1403160/015</t>
  </si>
  <si>
    <t>PS1403160/016</t>
  </si>
  <si>
    <t>PS1403160/017</t>
  </si>
  <si>
    <t>PS1403160/018</t>
  </si>
  <si>
    <t>PS1403160/019</t>
  </si>
  <si>
    <t>PS1403160/020</t>
  </si>
  <si>
    <t>PS1403160/021</t>
  </si>
  <si>
    <t>PS1403160/022</t>
  </si>
  <si>
    <t>PS1403160/023</t>
  </si>
  <si>
    <t>PS0203058/083</t>
  </si>
  <si>
    <t>PS0203058/045</t>
  </si>
  <si>
    <t>PS0203058/081</t>
  </si>
  <si>
    <t>PS0203058/075</t>
  </si>
  <si>
    <t>PS0203058/032</t>
  </si>
  <si>
    <t>PS0203058/077</t>
  </si>
  <si>
    <t>PS0203058/043</t>
  </si>
  <si>
    <t>PS0203058/076</t>
  </si>
  <si>
    <t>PS0203058/046</t>
  </si>
  <si>
    <t>PS0203058/048</t>
  </si>
  <si>
    <t>PS0203058/055</t>
  </si>
  <si>
    <t>PS0203058/057</t>
  </si>
  <si>
    <t>PS0203058/060</t>
  </si>
  <si>
    <t>PS0203058/062</t>
  </si>
  <si>
    <t>PS0203058/059</t>
  </si>
  <si>
    <t>PS0203058/058</t>
  </si>
  <si>
    <t>PS0203058/067</t>
  </si>
  <si>
    <t>PS0203058/068</t>
  </si>
  <si>
    <t>PS0203058/061</t>
  </si>
  <si>
    <t>PS0203058/027</t>
  </si>
  <si>
    <t>PS0203058/065</t>
  </si>
  <si>
    <t>PS0203058/066</t>
  </si>
  <si>
    <t>PS0203058/014</t>
  </si>
  <si>
    <t>PS0203058/049</t>
  </si>
  <si>
    <t>PS0203058/022</t>
  </si>
  <si>
    <t>PS0203058/008</t>
  </si>
  <si>
    <t>PS0203058/003</t>
  </si>
  <si>
    <t>PS0203058/004</t>
  </si>
  <si>
    <t>PS0203058/001</t>
  </si>
  <si>
    <t>PS0203058/007</t>
  </si>
  <si>
    <t>PS0203058/029</t>
  </si>
  <si>
    <t>PS0203058/002</t>
  </si>
  <si>
    <t>PS0203058/025</t>
  </si>
  <si>
    <t>PS0203058/024</t>
  </si>
  <si>
    <t>PS0203058/028</t>
  </si>
  <si>
    <t>PS0203058/031</t>
  </si>
  <si>
    <t>PS0203058/006</t>
  </si>
  <si>
    <t>PS0203058/005</t>
  </si>
  <si>
    <t>PS0203058/026</t>
  </si>
  <si>
    <t>PS0203058/070</t>
  </si>
  <si>
    <t>PS0203058/069</t>
  </si>
  <si>
    <t>PS0203058/050</t>
  </si>
  <si>
    <t>PS0203058/011</t>
  </si>
  <si>
    <t>PS0203058/010</t>
  </si>
  <si>
    <t>PS0203058/021</t>
  </si>
  <si>
    <t>PS0203058/019</t>
  </si>
  <si>
    <t>PS0203058/018</t>
  </si>
  <si>
    <t>PS0203058/051</t>
  </si>
  <si>
    <t>PS0203058/052</t>
  </si>
  <si>
    <t>PS0203058/054</t>
  </si>
  <si>
    <t>PS0203058/056</t>
  </si>
  <si>
    <t>PS0203058/053</t>
  </si>
  <si>
    <t>PS0203058/078</t>
  </si>
  <si>
    <t>PS0203058/047</t>
  </si>
  <si>
    <t>PS0203058/009</t>
  </si>
  <si>
    <t>PS0203058/063</t>
  </si>
  <si>
    <t>PS0203058/023</t>
  </si>
  <si>
    <t>PS0203058/030</t>
  </si>
  <si>
    <t>PS0203058/012</t>
  </si>
  <si>
    <t>PS0203058/020</t>
  </si>
  <si>
    <t>PS0203058/016</t>
  </si>
  <si>
    <t>PS0203058/013</t>
  </si>
  <si>
    <t>PS0203058/017</t>
  </si>
  <si>
    <t>PS0203058/039</t>
  </si>
  <si>
    <t>PS0203058/042</t>
  </si>
  <si>
    <t>PS0203058/072</t>
  </si>
  <si>
    <t>PS0203058/035</t>
  </si>
  <si>
    <t>PS0203058/088</t>
  </si>
  <si>
    <t>PS0203058/089</t>
  </si>
  <si>
    <t>PS0203058/090</t>
  </si>
  <si>
    <t>PS0203058/041</t>
  </si>
  <si>
    <t>PS0203058/040</t>
  </si>
  <si>
    <t>PS0203058/091</t>
  </si>
  <si>
    <t>PS0203058/073</t>
  </si>
  <si>
    <t>PS0203058/092</t>
  </si>
  <si>
    <t>PS0203058/064</t>
  </si>
  <si>
    <t>PS0203058/036</t>
  </si>
  <si>
    <t>PS0203058/034</t>
  </si>
  <si>
    <t>PS0203058/037</t>
  </si>
  <si>
    <t>PS0203058/086</t>
  </si>
  <si>
    <t>PS0203058/085</t>
  </si>
  <si>
    <t>PS0203058/080</t>
  </si>
  <si>
    <t>PS0203058/082</t>
  </si>
  <si>
    <t>PS0203058/079</t>
  </si>
  <si>
    <t>PS0203058/038</t>
  </si>
  <si>
    <t>PS0203058/087</t>
  </si>
  <si>
    <t>PS0203058/084</t>
  </si>
  <si>
    <t>PS0203058/044</t>
  </si>
  <si>
    <t>PS0203058/033</t>
  </si>
  <si>
    <t>PS0202101/010</t>
  </si>
  <si>
    <t>PS0202101/008</t>
  </si>
  <si>
    <t>PS0202101/009</t>
  </si>
  <si>
    <t>PS0202101/007</t>
  </si>
  <si>
    <t>PS0202101/006</t>
  </si>
  <si>
    <t>PS0202101/005</t>
  </si>
  <si>
    <t>PS0202101/004</t>
  </si>
  <si>
    <t>PS0202101/003</t>
  </si>
  <si>
    <t>PS0202101/015</t>
  </si>
  <si>
    <t>PS0202101/002</t>
  </si>
  <si>
    <t>PS0202101/014</t>
  </si>
  <si>
    <t>PS0202101/013</t>
  </si>
  <si>
    <t>PS0202101/012</t>
  </si>
  <si>
    <t>PS0202101/001</t>
  </si>
  <si>
    <t>GODLIZEN SWAI</t>
  </si>
  <si>
    <t>JOHNSON NGERANGERA</t>
  </si>
  <si>
    <t>DAVID LEONARD SHUMA</t>
  </si>
  <si>
    <t>PS0201029/001</t>
  </si>
  <si>
    <t>PS0201029/002</t>
  </si>
  <si>
    <t>PS0201029/003</t>
  </si>
  <si>
    <t>PS0201029/004</t>
  </si>
  <si>
    <t>PS0201029/005</t>
  </si>
  <si>
    <t>PS0201029/006</t>
  </si>
  <si>
    <t>PS0201029/007</t>
  </si>
  <si>
    <t>PS0201029/008</t>
  </si>
  <si>
    <t>HAPPY PASCAL MUSA</t>
  </si>
  <si>
    <t>PS0201029/009</t>
  </si>
  <si>
    <t>PS0201029/010</t>
  </si>
  <si>
    <t>PS0201029/011</t>
  </si>
  <si>
    <t>PS0201029/012</t>
  </si>
  <si>
    <t>PS0201029/013</t>
  </si>
  <si>
    <t>PS0203069/001</t>
  </si>
  <si>
    <t>PS0203069/002</t>
  </si>
  <si>
    <t>PS0203069/003</t>
  </si>
  <si>
    <t>PS0203069/004</t>
  </si>
  <si>
    <t>PS0203069/005</t>
  </si>
  <si>
    <t>PS0203069/006</t>
  </si>
  <si>
    <t>PS0203069/007</t>
  </si>
  <si>
    <t>PS0203069/008</t>
  </si>
  <si>
    <t>PS0203069/009</t>
  </si>
  <si>
    <t>PS0203069/010</t>
  </si>
  <si>
    <t>PS0203069/011</t>
  </si>
  <si>
    <t>PS0203069/012</t>
  </si>
  <si>
    <t>PS0203069/013</t>
  </si>
  <si>
    <t>PS0203069/014</t>
  </si>
  <si>
    <t>PS0203069/015</t>
  </si>
  <si>
    <t>PS0203069/016</t>
  </si>
  <si>
    <t>PS0203069/017</t>
  </si>
  <si>
    <t>PS0203069/018</t>
  </si>
  <si>
    <t>PS0203069/019</t>
  </si>
  <si>
    <t>PS0203069/020</t>
  </si>
  <si>
    <t>PS0204112/016</t>
  </si>
  <si>
    <t>PS0204112/023</t>
  </si>
  <si>
    <t>PS0204112/020</t>
  </si>
  <si>
    <t>PS0204112/031</t>
  </si>
  <si>
    <t>PS0204112/018</t>
  </si>
  <si>
    <t>PS0204112/022</t>
  </si>
  <si>
    <t>PS0204112/025</t>
  </si>
  <si>
    <t>PS0204112/032</t>
  </si>
  <si>
    <t>PS0204112/033</t>
  </si>
  <si>
    <t>PS0204112/029</t>
  </si>
  <si>
    <t>PS0204112/035</t>
  </si>
  <si>
    <t>PS0204112/019</t>
  </si>
  <si>
    <t>PS0204112/030</t>
  </si>
  <si>
    <t>PS0204112/014</t>
  </si>
  <si>
    <t>PS0204112/036</t>
  </si>
  <si>
    <t>PS0204112/028</t>
  </si>
  <si>
    <t>PS0204112/034</t>
  </si>
  <si>
    <t>PS0204112/026</t>
  </si>
  <si>
    <t>PS0204112/021</t>
  </si>
  <si>
    <t>PS0204112/024</t>
  </si>
  <si>
    <t>PS0204112/027</t>
  </si>
  <si>
    <t>PS0206071/029</t>
  </si>
  <si>
    <t>PS0206071/044</t>
  </si>
  <si>
    <t>PS0206071/045</t>
  </si>
  <si>
    <t>PS0206071/051</t>
  </si>
  <si>
    <t>PS0206071/040</t>
  </si>
  <si>
    <t>PS0206071/039</t>
  </si>
  <si>
    <t>PS0206071/022</t>
  </si>
  <si>
    <t>PS0206071/038</t>
  </si>
  <si>
    <t>PS0206071/024</t>
  </si>
  <si>
    <t>PS0206071/042</t>
  </si>
  <si>
    <t>PS0206071/049</t>
  </si>
  <si>
    <t>PS0206071/023</t>
  </si>
  <si>
    <t>PS0206071/036</t>
  </si>
  <si>
    <t>PS0206071/035</t>
  </si>
  <si>
    <t>PS0206071/057</t>
  </si>
  <si>
    <t>PS0206071/062</t>
  </si>
  <si>
    <t>PS0206071/028</t>
  </si>
  <si>
    <t>PS0206071/054</t>
  </si>
  <si>
    <t>PS0206071/018</t>
  </si>
  <si>
    <t>PS0206071/027</t>
  </si>
  <si>
    <t>PS0206071/069</t>
  </si>
  <si>
    <t>PS0206071/007</t>
  </si>
  <si>
    <t>PS0206071/055</t>
  </si>
  <si>
    <t>PS0206071/048</t>
  </si>
  <si>
    <t>PS0206071/030</t>
  </si>
  <si>
    <t>PS0206071/037</t>
  </si>
  <si>
    <t>PS0206071/050</t>
  </si>
  <si>
    <t>PS0206071/011</t>
  </si>
  <si>
    <t>PS0206071/009</t>
  </si>
  <si>
    <t>PS0206071/070</t>
  </si>
  <si>
    <t>PS0206071/047</t>
  </si>
  <si>
    <t>PS0206071/061</t>
  </si>
  <si>
    <t>PS0206071/034</t>
  </si>
  <si>
    <t>PS0206071/010</t>
  </si>
  <si>
    <t>PS0206071/053</t>
  </si>
  <si>
    <t>PS0206071/001</t>
  </si>
  <si>
    <t>PS0206071/019</t>
  </si>
  <si>
    <t>PS0206071/059</t>
  </si>
  <si>
    <t>PS0206071/031</t>
  </si>
  <si>
    <t>PS0206071/020</t>
  </si>
  <si>
    <t>PS0206071/032</t>
  </si>
  <si>
    <t>PS0206071/058</t>
  </si>
  <si>
    <t>PS0206071/015</t>
  </si>
  <si>
    <t>PS0206071/064</t>
  </si>
  <si>
    <t>PS0206071/068</t>
  </si>
  <si>
    <t>PS0206071/014</t>
  </si>
  <si>
    <t>PS0206071/013</t>
  </si>
  <si>
    <t>PS0206071/021</t>
  </si>
  <si>
    <t>PS0206071/046</t>
  </si>
  <si>
    <t>PS0206071/067</t>
  </si>
  <si>
    <t>PS0206071/025</t>
  </si>
  <si>
    <t>PS0206071/012</t>
  </si>
  <si>
    <t>PS0206071/063</t>
  </si>
  <si>
    <t>PS0206071/026</t>
  </si>
  <si>
    <t>PS0206071/004</t>
  </si>
  <si>
    <t>PS0206071/016</t>
  </si>
  <si>
    <t>PS0206071/005</t>
  </si>
  <si>
    <t>PS0206071/006</t>
  </si>
  <si>
    <t>PS0206071/003</t>
  </si>
  <si>
    <t>PS0206071/017</t>
  </si>
  <si>
    <t>PS0206071/066</t>
  </si>
  <si>
    <t>PS0206071/052</t>
  </si>
  <si>
    <t>PS0206071/071</t>
  </si>
  <si>
    <t>PS0206071/056</t>
  </si>
  <si>
    <t>PS0206071/060</t>
  </si>
  <si>
    <t>PS0206071/033</t>
  </si>
  <si>
    <t>PS0206071/065</t>
  </si>
  <si>
    <t>PS0206071/043</t>
  </si>
  <si>
    <t>PS0202072/001</t>
  </si>
  <si>
    <t>PS0202072/002</t>
  </si>
  <si>
    <t>PS0202072/003</t>
  </si>
  <si>
    <t>PS0202072/004</t>
  </si>
  <si>
    <t>PS0202072/005</t>
  </si>
  <si>
    <t>PS0202072/006</t>
  </si>
  <si>
    <t>PS0202072/007</t>
  </si>
  <si>
    <t>PS0202072/008</t>
  </si>
  <si>
    <t>PS0202072/009</t>
  </si>
  <si>
    <t>PS0202072/010</t>
  </si>
  <si>
    <t>PS0202072/011</t>
  </si>
  <si>
    <t>PS0202072/012</t>
  </si>
  <si>
    <t>PS0202072/013</t>
  </si>
  <si>
    <t>PS0202072/014</t>
  </si>
  <si>
    <t>PS0202072/015</t>
  </si>
  <si>
    <t>PS0202072/016</t>
  </si>
  <si>
    <t>PS0202072/017</t>
  </si>
  <si>
    <t>PS0202072/018</t>
  </si>
  <si>
    <t>PS0202072/019</t>
  </si>
  <si>
    <t>PS0202072/020</t>
  </si>
  <si>
    <t>PS0202072/021</t>
  </si>
  <si>
    <t>PS0202072/022</t>
  </si>
  <si>
    <t>PS0202072/023</t>
  </si>
  <si>
    <t>PS0202072/024</t>
  </si>
  <si>
    <t>PS0202072/026</t>
  </si>
  <si>
    <t>PS0202072/027</t>
  </si>
  <si>
    <t>PS0202072/028</t>
  </si>
  <si>
    <t>PS0202072/029</t>
  </si>
  <si>
    <t>PS0202072/030</t>
  </si>
  <si>
    <t>PS0202072/031</t>
  </si>
  <si>
    <t>PS0202072/032</t>
  </si>
  <si>
    <t>PS0202072/033</t>
  </si>
  <si>
    <t>PS0202072/034</t>
  </si>
  <si>
    <t>PS0202072/035</t>
  </si>
  <si>
    <t>PS0202072/036</t>
  </si>
  <si>
    <t>PS0202072/037</t>
  </si>
  <si>
    <t>PS0202072/038</t>
  </si>
  <si>
    <t>PS0202072/039</t>
  </si>
  <si>
    <t>PS0202072/040</t>
  </si>
  <si>
    <t>PS0202072/041</t>
  </si>
  <si>
    <t>PS0202072/042</t>
  </si>
  <si>
    <t>PS0202072/043</t>
  </si>
  <si>
    <t>PS0202072/044</t>
  </si>
  <si>
    <t>PS0202072/045</t>
  </si>
  <si>
    <t>PS0202072/046</t>
  </si>
  <si>
    <t>PS0202072/047</t>
  </si>
  <si>
    <t>PS0202072/048</t>
  </si>
  <si>
    <t>PS0202072/049</t>
  </si>
  <si>
    <t>PS0202072/050</t>
  </si>
  <si>
    <t>PS0202072/051</t>
  </si>
  <si>
    <t>PS0202072/052</t>
  </si>
  <si>
    <t>PS0202072/053</t>
  </si>
  <si>
    <t>PS0202072/054</t>
  </si>
  <si>
    <t>PS0202072/055</t>
  </si>
  <si>
    <t>PS0202072/056</t>
  </si>
  <si>
    <t>PS0202072/057</t>
  </si>
  <si>
    <t>PS0202072/058</t>
  </si>
  <si>
    <t>PS0202072/059</t>
  </si>
  <si>
    <t>PS0202072/060</t>
  </si>
  <si>
    <t>PS0202072/061</t>
  </si>
  <si>
    <t>PS0202072/062</t>
  </si>
  <si>
    <t>PS0202072/063</t>
  </si>
  <si>
    <t>PS0202072/064</t>
  </si>
  <si>
    <t>PS0202072/065</t>
  </si>
  <si>
    <t>PS0202072/066</t>
  </si>
  <si>
    <t>PS0202072/067</t>
  </si>
  <si>
    <t>PS0202072/068</t>
  </si>
  <si>
    <t>PS0202072/069</t>
  </si>
  <si>
    <t>PS0202072/070</t>
  </si>
  <si>
    <t>PS0202072/071</t>
  </si>
  <si>
    <t>PS0202072/072</t>
  </si>
  <si>
    <t>PS0202072/073</t>
  </si>
  <si>
    <t>PS0202072/074</t>
  </si>
  <si>
    <t>PS0202072/075</t>
  </si>
  <si>
    <t>PS0202072/076</t>
  </si>
  <si>
    <t>PS0202072/077</t>
  </si>
  <si>
    <t>PS0203074/001</t>
  </si>
  <si>
    <t>PS0203074/002</t>
  </si>
  <si>
    <t>PS0203074/003</t>
  </si>
  <si>
    <t>PS0203074/004</t>
  </si>
  <si>
    <t>PS0203074/005</t>
  </si>
  <si>
    <t>PS0203074/006</t>
  </si>
  <si>
    <t>PS0203074/007</t>
  </si>
  <si>
    <t>PS0203074/008</t>
  </si>
  <si>
    <t>PS0203074/009</t>
  </si>
  <si>
    <t>PS0203074/010</t>
  </si>
  <si>
    <t>PS0203074/011</t>
  </si>
  <si>
    <t>PS0203074/012</t>
  </si>
  <si>
    <t>PS0203074/013</t>
  </si>
  <si>
    <t>PS0203074/014</t>
  </si>
  <si>
    <t>PS0203074/015</t>
  </si>
  <si>
    <t>PS0203074/016</t>
  </si>
  <si>
    <t>PS0203074/017</t>
  </si>
  <si>
    <t>PS0203074/018</t>
  </si>
  <si>
    <t>PS0203074/019</t>
  </si>
  <si>
    <t>PS0203074/020</t>
  </si>
  <si>
    <t>PS0203074/021</t>
  </si>
  <si>
    <t>PS0203074/022</t>
  </si>
  <si>
    <t>PS0203074/023</t>
  </si>
  <si>
    <t>PS0203074/024</t>
  </si>
  <si>
    <t>PS0203074/025</t>
  </si>
  <si>
    <t>PS0203074/026</t>
  </si>
  <si>
    <t>PS0203074/027</t>
  </si>
  <si>
    <t>PS0203074/028</t>
  </si>
  <si>
    <t>PS0203074/029</t>
  </si>
  <si>
    <t>PS0203074/030</t>
  </si>
  <si>
    <t>PS0203074/031</t>
  </si>
  <si>
    <t>PS0203074/032</t>
  </si>
  <si>
    <t>PS0203074/033</t>
  </si>
  <si>
    <t>PS0203074/034</t>
  </si>
  <si>
    <t>PS0203074/035</t>
  </si>
  <si>
    <t>PS0203074/036</t>
  </si>
  <si>
    <t>PS0203074/037</t>
  </si>
  <si>
    <t>PS0203074/038</t>
  </si>
  <si>
    <t>PS0203074/039</t>
  </si>
  <si>
    <t>PS0203074/040</t>
  </si>
  <si>
    <t>PS0203074/041</t>
  </si>
  <si>
    <t>PS0203074/042</t>
  </si>
  <si>
    <t>PS0203074/043</t>
  </si>
  <si>
    <t>PS0203074/044</t>
  </si>
  <si>
    <t>PS0203074/045</t>
  </si>
  <si>
    <t>PS0203074/046</t>
  </si>
  <si>
    <t>PS0203074/047</t>
  </si>
  <si>
    <t>PS0204117/001</t>
  </si>
  <si>
    <t>PS0204117/002</t>
  </si>
  <si>
    <t>PS0204117/003</t>
  </si>
  <si>
    <t>PS0204117/004</t>
  </si>
  <si>
    <t>PS0204117/005</t>
  </si>
  <si>
    <t>PS0204117/006</t>
  </si>
  <si>
    <t>PS0204117/007</t>
  </si>
  <si>
    <t>PS0204117/008</t>
  </si>
  <si>
    <t>PS0204117/009</t>
  </si>
  <si>
    <t>PS0204117/010</t>
  </si>
  <si>
    <t>PS0204117/011</t>
  </si>
  <si>
    <t>PS0204117/012</t>
  </si>
  <si>
    <t>PS0204117/013</t>
  </si>
  <si>
    <t>PS0204117/014</t>
  </si>
  <si>
    <t>PS0204117/015</t>
  </si>
  <si>
    <t>PS0204117/016</t>
  </si>
  <si>
    <t>PS0204117/017</t>
  </si>
  <si>
    <t>PS0204117/018</t>
  </si>
  <si>
    <t>PS0204117/019</t>
  </si>
  <si>
    <t>PS0204117/020</t>
  </si>
  <si>
    <t>PS0204117/021</t>
  </si>
  <si>
    <t>PS0204117/022</t>
  </si>
  <si>
    <t>PS0204117/023</t>
  </si>
  <si>
    <t>PS0204117/024</t>
  </si>
  <si>
    <t>PS0204117/025</t>
  </si>
  <si>
    <t>PS0204117/026</t>
  </si>
  <si>
    <t>PS0204117/027</t>
  </si>
  <si>
    <t>PS0204117/028</t>
  </si>
  <si>
    <t>PS0204117/029</t>
  </si>
  <si>
    <t>PS0204117/030</t>
  </si>
  <si>
    <t>PS0204117/031</t>
  </si>
  <si>
    <t>PS0204117/032</t>
  </si>
  <si>
    <t>PS0204117/033</t>
  </si>
  <si>
    <t>PS0204117/034</t>
  </si>
  <si>
    <t>PS0204117/035</t>
  </si>
  <si>
    <t>PS0204117/036</t>
  </si>
  <si>
    <t>PS0204117/037</t>
  </si>
  <si>
    <t>PS0204117/038</t>
  </si>
  <si>
    <t>PS0204117/039</t>
  </si>
  <si>
    <t>PS0204117/040</t>
  </si>
  <si>
    <t>PS0204117/041</t>
  </si>
  <si>
    <t>PS0204117/042</t>
  </si>
  <si>
    <t>PS0204117/043</t>
  </si>
  <si>
    <t>PS0204117/044</t>
  </si>
  <si>
    <t>PS0204117/045</t>
  </si>
  <si>
    <t>PS0204117/047</t>
  </si>
  <si>
    <t>PS0204117/048</t>
  </si>
  <si>
    <t>PS0204117/049</t>
  </si>
  <si>
    <t>PS0204117/050</t>
  </si>
  <si>
    <t>PS0204117/051</t>
  </si>
  <si>
    <t>PS0204117/052</t>
  </si>
  <si>
    <t>PS0204117/053</t>
  </si>
  <si>
    <t>PS0204117/054</t>
  </si>
  <si>
    <t>PS0204117/055</t>
  </si>
  <si>
    <t>PS0204117/056</t>
  </si>
  <si>
    <t>PS0204117/057</t>
  </si>
  <si>
    <t>PS0204117/058</t>
  </si>
  <si>
    <t>PS0204117/059</t>
  </si>
  <si>
    <t>PS0204117/060</t>
  </si>
  <si>
    <t>PS0204117/061</t>
  </si>
  <si>
    <t>PS0204117/062</t>
  </si>
  <si>
    <t>PS0204117/063</t>
  </si>
  <si>
    <t>PS0204117/064</t>
  </si>
  <si>
    <t>PS0204117/065</t>
  </si>
  <si>
    <t>PS0204117/066</t>
  </si>
  <si>
    <t>PS0203124/001</t>
  </si>
  <si>
    <t>PS0203124/020</t>
  </si>
  <si>
    <t>PS0203124/004</t>
  </si>
  <si>
    <t>PS0203124/006</t>
  </si>
  <si>
    <t>PS0203124/011</t>
  </si>
  <si>
    <t>PS0203124/025</t>
  </si>
  <si>
    <t>PS0203124/022</t>
  </si>
  <si>
    <t>PS0203124/024</t>
  </si>
  <si>
    <t>PS0203124/013</t>
  </si>
  <si>
    <t>PS0203124/016</t>
  </si>
  <si>
    <t>PS0203124/021</t>
  </si>
  <si>
    <t>PS0203124/017</t>
  </si>
  <si>
    <t>PS0203124/018</t>
  </si>
  <si>
    <t>PS0203124/015</t>
  </si>
  <si>
    <t>PS0203124/014</t>
  </si>
  <si>
    <t>PS0203124/005</t>
  </si>
  <si>
    <t>PS0203124/019</t>
  </si>
  <si>
    <t>PS0203124/012</t>
  </si>
  <si>
    <t>PS0203124/003</t>
  </si>
  <si>
    <t>PS0203124/002</t>
  </si>
  <si>
    <t>PS0203124/023</t>
  </si>
  <si>
    <t>PS0203124/010</t>
  </si>
  <si>
    <t>PS0203124/007</t>
  </si>
  <si>
    <t>PS0203124/008</t>
  </si>
  <si>
    <t>PS0203124/009</t>
  </si>
  <si>
    <t>EDGAR LAMECK MGOVANO</t>
  </si>
  <si>
    <t>EDNAH EVARIST  NJIMBA</t>
  </si>
  <si>
    <t>SARAMARY JOSEPH MAWAZO</t>
  </si>
  <si>
    <t>PS0204118/001</t>
  </si>
  <si>
    <t>PS0204118/002</t>
  </si>
  <si>
    <t>PS0204118/003</t>
  </si>
  <si>
    <t>PS0204118/004</t>
  </si>
  <si>
    <t>PS0204118/006</t>
  </si>
  <si>
    <t>PS0204118/007</t>
  </si>
  <si>
    <t>PS0204118/008</t>
  </si>
  <si>
    <t>PS0204118/013</t>
  </si>
  <si>
    <t>PS0204118/018</t>
  </si>
  <si>
    <t>PS0204118/020</t>
  </si>
  <si>
    <t>PS0204118/021</t>
  </si>
  <si>
    <t>SHAMIM A. ABDI</t>
  </si>
  <si>
    <t>PS0204118/022</t>
  </si>
  <si>
    <t>ROBIN JOHN MILINGA</t>
  </si>
  <si>
    <t xml:space="preserve">ERICK FRANCIS KISSAKA </t>
  </si>
  <si>
    <t>JUNIOUR DAIMON SIMBEYE</t>
  </si>
  <si>
    <t>OBASANJO KIKI MASSAWE</t>
  </si>
  <si>
    <t>ELICIA JOSEPH MWINGIRA</t>
  </si>
  <si>
    <t>MAGRETH SERAPHIN MAKUA</t>
  </si>
  <si>
    <t>PS0203000/084</t>
  </si>
  <si>
    <t>PS0203000/085</t>
  </si>
  <si>
    <t>PS0203000/086</t>
  </si>
  <si>
    <t>PS0203000/087</t>
  </si>
  <si>
    <t>PS0203000/088</t>
  </si>
  <si>
    <t>PS0203000/089</t>
  </si>
  <si>
    <t>PS0203000/090</t>
  </si>
  <si>
    <t>PS0203000/091</t>
  </si>
  <si>
    <t>PS0203000/092</t>
  </si>
  <si>
    <t>PS0203000/093</t>
  </si>
  <si>
    <t>PS0203000/094</t>
  </si>
  <si>
    <t>PS0203000/095</t>
  </si>
  <si>
    <t>PS0203000/096</t>
  </si>
  <si>
    <t>PS0203000/097</t>
  </si>
  <si>
    <t>PS0203000/098</t>
  </si>
  <si>
    <t>PS0203000/099</t>
  </si>
  <si>
    <t>PS0203000/100</t>
  </si>
  <si>
    <t>PS0203000/101</t>
  </si>
  <si>
    <t>PS0203000/102</t>
  </si>
  <si>
    <t>PS0203000/103</t>
  </si>
  <si>
    <t>PS0203000/104</t>
  </si>
  <si>
    <t>PS0203000/105</t>
  </si>
  <si>
    <t>PS0203000/106</t>
  </si>
  <si>
    <t>PS0203000/107</t>
  </si>
  <si>
    <t>PS0203000/108</t>
  </si>
  <si>
    <t>PS0203000/109</t>
  </si>
  <si>
    <t>PS0203000/110</t>
  </si>
  <si>
    <t>PS0203000/111</t>
  </si>
  <si>
    <t>PS0203000/112</t>
  </si>
  <si>
    <t>PS0203000/113</t>
  </si>
  <si>
    <t>PS0203115/001</t>
  </si>
  <si>
    <t>PS0203115/002</t>
  </si>
  <si>
    <t>PS0203115/003</t>
  </si>
  <si>
    <t>PS0203115/004</t>
  </si>
  <si>
    <t>PS0203115/005</t>
  </si>
  <si>
    <t>PS0203115/006</t>
  </si>
  <si>
    <t>PS0203115/007</t>
  </si>
  <si>
    <t>PS0203115/008</t>
  </si>
  <si>
    <t>PS0203115/009</t>
  </si>
  <si>
    <t>PS0203115/010</t>
  </si>
  <si>
    <t>PS0203115/011</t>
  </si>
  <si>
    <t>PS0203115/012</t>
  </si>
  <si>
    <t>CHAMAZI</t>
  </si>
  <si>
    <t>PS0205041/001</t>
  </si>
  <si>
    <t>PS0205041/003</t>
  </si>
  <si>
    <t>PS0205041/004</t>
  </si>
  <si>
    <t>PS0205041/006</t>
  </si>
  <si>
    <t>PS0205041/008</t>
  </si>
  <si>
    <t>PS0205041/009</t>
  </si>
  <si>
    <t>PS0205041/010</t>
  </si>
  <si>
    <t>PS0205041/011</t>
  </si>
  <si>
    <t>PS0205041/012</t>
  </si>
  <si>
    <t>PS0205041/013</t>
  </si>
  <si>
    <t>PS0205041/014</t>
  </si>
  <si>
    <t>PS0205041/015</t>
  </si>
  <si>
    <t>PS0205041/016</t>
  </si>
  <si>
    <t>PS0205041/017</t>
  </si>
  <si>
    <t>PS0205041/018</t>
  </si>
  <si>
    <t>PS0205041/019</t>
  </si>
  <si>
    <t>ABDALLAH HEMED MUHITILA</t>
  </si>
  <si>
    <t>AYOUB MOHAMED SONGORO</t>
  </si>
  <si>
    <t>CHIHOVA MOHAMED ABDALLAH</t>
  </si>
  <si>
    <t>HASSAN JUMA CHAMOSY</t>
  </si>
  <si>
    <t>IQBAL HASSAN KAISI</t>
  </si>
  <si>
    <t>ISMAIL ALLY NJUKI</t>
  </si>
  <si>
    <t>MFAUME MNYUMADI MNYAMANI</t>
  </si>
  <si>
    <t>MOHAMED SELEMANI ALLY</t>
  </si>
  <si>
    <t>OSAMA HAMID ISSA</t>
  </si>
  <si>
    <t>SAID MOHAMED KASHAGA</t>
  </si>
  <si>
    <t>KHAIRUNNISAI MAULID JUMA</t>
  </si>
  <si>
    <t>LAMYA SELEMANI ALLY</t>
  </si>
  <si>
    <t>NASRA ALLY MWISHEHE</t>
  </si>
  <si>
    <t>NUFAILA MOHAMED ALLY</t>
  </si>
  <si>
    <t>SHEILA OTHMAN RAMADHANI</t>
  </si>
  <si>
    <t>ZAINAB YASSIN HALFAN</t>
  </si>
  <si>
    <t>PS0204103/032</t>
  </si>
  <si>
    <t>PS0204103/034</t>
  </si>
  <si>
    <t>PS0204103/035</t>
  </si>
  <si>
    <t>PS0204103/036</t>
  </si>
  <si>
    <t>PS0204103/039</t>
  </si>
  <si>
    <t>PS0204103/041</t>
  </si>
  <si>
    <t>PS0204103/046</t>
  </si>
  <si>
    <t>PS0204103/050</t>
  </si>
  <si>
    <t>PS0204103/052</t>
  </si>
  <si>
    <t>PS0204096/001</t>
  </si>
  <si>
    <t>PS0204096/002</t>
  </si>
  <si>
    <t>PS0204096/003</t>
  </si>
  <si>
    <t>PS0204096/004</t>
  </si>
  <si>
    <t>PS0204096/005</t>
  </si>
  <si>
    <t>PS0204096/006</t>
  </si>
  <si>
    <t>PS0204096/007</t>
  </si>
  <si>
    <t>PS0204096/008</t>
  </si>
  <si>
    <t>PS0204096/009</t>
  </si>
  <si>
    <t>PS0204096/010</t>
  </si>
  <si>
    <t>PS0204096/011</t>
  </si>
  <si>
    <t>PS0204096/012</t>
  </si>
  <si>
    <t>PS0204096/013</t>
  </si>
  <si>
    <t>PS0204096/014</t>
  </si>
  <si>
    <t>PS0204096/015</t>
  </si>
  <si>
    <t>PS0204096/016</t>
  </si>
  <si>
    <t>PS0204096/017</t>
  </si>
  <si>
    <t>PS0204096/018</t>
  </si>
  <si>
    <t>PS0204096/019</t>
  </si>
  <si>
    <t>PS0204096/020</t>
  </si>
  <si>
    <t>PS0204096/021</t>
  </si>
  <si>
    <t>PS0204096/022</t>
  </si>
  <si>
    <t>PS0204096/023</t>
  </si>
  <si>
    <t>PS0204096/024</t>
  </si>
  <si>
    <t>PS0204096/025</t>
  </si>
  <si>
    <t>PS0204096/026</t>
  </si>
  <si>
    <t>PS0204096/027</t>
  </si>
  <si>
    <t>PS0204096/028</t>
  </si>
  <si>
    <t>PS0204096/029</t>
  </si>
  <si>
    <t>PS0204096/030</t>
  </si>
  <si>
    <t>PS0204096/031</t>
  </si>
  <si>
    <t>PS0204096/032</t>
  </si>
  <si>
    <t>PS0204096/033</t>
  </si>
  <si>
    <t>PS0204096/034</t>
  </si>
  <si>
    <t>PS0204096/035</t>
  </si>
  <si>
    <t>PS0204096/036</t>
  </si>
  <si>
    <t>PS0204096/037</t>
  </si>
  <si>
    <t>PS0204096/038</t>
  </si>
  <si>
    <t>PS0204096/039</t>
  </si>
  <si>
    <t>PS0204096/040</t>
  </si>
  <si>
    <t>PS0204096/041</t>
  </si>
  <si>
    <t>PS0204096/042</t>
  </si>
  <si>
    <t>PS0204096/043</t>
  </si>
  <si>
    <t>PS0204096/044</t>
  </si>
  <si>
    <t>PS0204096/045</t>
  </si>
  <si>
    <t xml:space="preserve">GLADIUS C. KARAMAGA </t>
  </si>
  <si>
    <t>DAYSTAR</t>
  </si>
  <si>
    <t>GLORY ABRAHAM MJEMA</t>
  </si>
  <si>
    <t>GENIUS KINGS'</t>
  </si>
  <si>
    <t>AATKA HERI RAMADHAN</t>
  </si>
  <si>
    <t>KHADIJA IDRISA KILANGI</t>
  </si>
  <si>
    <t>NANCY NICK ANDREW</t>
  </si>
  <si>
    <t>PS0202106/001</t>
  </si>
  <si>
    <t>PS0202106/002</t>
  </si>
  <si>
    <t>PS0202106/003</t>
  </si>
  <si>
    <t>PS0202106/004</t>
  </si>
  <si>
    <t>PS0202106/006</t>
  </si>
  <si>
    <t>PS0202106/007</t>
  </si>
  <si>
    <t>PS0202106/008</t>
  </si>
  <si>
    <t>PS0202106/010</t>
  </si>
  <si>
    <t>PS0202106/012</t>
  </si>
  <si>
    <t>PS0202106/013</t>
  </si>
  <si>
    <t>PS0202106/014</t>
  </si>
  <si>
    <t>PS0202106/015</t>
  </si>
  <si>
    <t>PS0202106/016</t>
  </si>
  <si>
    <t>PS0202106/017</t>
  </si>
  <si>
    <t>PS0202106/018</t>
  </si>
  <si>
    <t>PS0202106/019</t>
  </si>
  <si>
    <t>PS0202106/020</t>
  </si>
  <si>
    <t>PS0202106/021</t>
  </si>
  <si>
    <t>PS0202106/022</t>
  </si>
  <si>
    <t>PS0202106/023</t>
  </si>
  <si>
    <t>PS0202106/024</t>
  </si>
  <si>
    <t>PS0202106/025</t>
  </si>
  <si>
    <t>PS0202106/026</t>
  </si>
  <si>
    <t>PS0202106/027</t>
  </si>
  <si>
    <t>PS0202106/029</t>
  </si>
  <si>
    <t>PS0202106/030</t>
  </si>
  <si>
    <t>PS0202106/031</t>
  </si>
  <si>
    <t>PS0202106/032</t>
  </si>
  <si>
    <t>PS0202106/033</t>
  </si>
  <si>
    <t>PS0202106/034</t>
  </si>
  <si>
    <t>PS0202106/035</t>
  </si>
  <si>
    <t>PS0202106/036</t>
  </si>
  <si>
    <t>PS0202106/037</t>
  </si>
  <si>
    <t>PS0202106/038</t>
  </si>
  <si>
    <t>PS0202106/039</t>
  </si>
  <si>
    <t>PS0202106/040</t>
  </si>
  <si>
    <t>PS0202106/041</t>
  </si>
  <si>
    <t>PS0202106/042</t>
  </si>
  <si>
    <t>PS0202106/043</t>
  </si>
  <si>
    <t>PS0202106/044</t>
  </si>
  <si>
    <t>PS0202106/045</t>
  </si>
  <si>
    <t>PS0202106/046</t>
  </si>
  <si>
    <t>PS0202106/048</t>
  </si>
  <si>
    <t>PS0202106/049</t>
  </si>
  <si>
    <t>PS0202107/001</t>
  </si>
  <si>
    <t>PS0202107/002</t>
  </si>
  <si>
    <t>PS0202107/003</t>
  </si>
  <si>
    <t>PS0202107/004</t>
  </si>
  <si>
    <t>PS0202107/005</t>
  </si>
  <si>
    <t>PS0202107/006</t>
  </si>
  <si>
    <t>PS0202107/007</t>
  </si>
  <si>
    <t>PS0202107/008</t>
  </si>
  <si>
    <t>PS0202107/009</t>
  </si>
  <si>
    <t>PS0202107/010</t>
  </si>
  <si>
    <t>PS0202107/011</t>
  </si>
  <si>
    <t>PS0202107/012</t>
  </si>
  <si>
    <t>PS0202107/013</t>
  </si>
  <si>
    <t>PS0202107/014</t>
  </si>
  <si>
    <t>UMMUSALAMA MUSA WMACHAGA</t>
  </si>
  <si>
    <t>PS0202097/001</t>
  </si>
  <si>
    <t>PS0202097/002</t>
  </si>
  <si>
    <t>PS0202097/003</t>
  </si>
  <si>
    <t>PS0202097/004</t>
  </si>
  <si>
    <t>PS0202097/005</t>
  </si>
  <si>
    <t>PS0202097/006</t>
  </si>
  <si>
    <t>PS0202097/007</t>
  </si>
  <si>
    <t>PS0202097/008</t>
  </si>
  <si>
    <t>PS0202097/009</t>
  </si>
  <si>
    <t>PS0202097/010</t>
  </si>
  <si>
    <t>PS0202097/011</t>
  </si>
  <si>
    <t>PS0202097/012</t>
  </si>
  <si>
    <t>PS0202097/013</t>
  </si>
  <si>
    <t>PS0202097/014</t>
  </si>
  <si>
    <t>PS0202097/015</t>
  </si>
  <si>
    <t>PS0202097/016</t>
  </si>
  <si>
    <t>PS0202097/017</t>
  </si>
  <si>
    <t>PS0202097/018</t>
  </si>
  <si>
    <t>PS0202097/019</t>
  </si>
  <si>
    <t>PS0202097/020</t>
  </si>
  <si>
    <t>PS0202097/021</t>
  </si>
  <si>
    <t>PS0202097/022</t>
  </si>
  <si>
    <t>PS0202097/023</t>
  </si>
  <si>
    <t>PS0202097/024</t>
  </si>
  <si>
    <t>PS0202097/025</t>
  </si>
  <si>
    <t>PS0202097/026</t>
  </si>
  <si>
    <t>PS0202097/027</t>
  </si>
  <si>
    <t>PS0202097/028</t>
  </si>
  <si>
    <t>PS0202097/029</t>
  </si>
  <si>
    <t>PS0202097/030</t>
  </si>
  <si>
    <t>PS0202097/031</t>
  </si>
  <si>
    <t>PS0202097/032</t>
  </si>
  <si>
    <t>PS0202097/033</t>
  </si>
  <si>
    <t>PS0202097/034</t>
  </si>
  <si>
    <t>PS0202097/035</t>
  </si>
  <si>
    <t>PS0202097/036</t>
  </si>
  <si>
    <t>PS0202097/037</t>
  </si>
  <si>
    <t>PS0202097/038</t>
  </si>
  <si>
    <t>PS0202097/039</t>
  </si>
  <si>
    <t>PS0202097/040</t>
  </si>
  <si>
    <t>PS0202097/041</t>
  </si>
  <si>
    <t>PS0202097/042</t>
  </si>
  <si>
    <t>PS0202097/043</t>
  </si>
  <si>
    <t>PS0202097/044</t>
  </si>
  <si>
    <t>PS0202097/045</t>
  </si>
  <si>
    <t>PS0202097/046</t>
  </si>
  <si>
    <t>PS0202097/047</t>
  </si>
  <si>
    <t>PS0202097/048</t>
  </si>
  <si>
    <t>PS0202097/049</t>
  </si>
  <si>
    <t>PS0202097/050</t>
  </si>
  <si>
    <t>PS0202097/051</t>
  </si>
  <si>
    <t>PS0202097/052</t>
  </si>
  <si>
    <t>PS0202097/053</t>
  </si>
  <si>
    <t>PS0202097/054</t>
  </si>
  <si>
    <t>PS0202097/055</t>
  </si>
  <si>
    <t>PS0202097/056</t>
  </si>
  <si>
    <t>PS0202097/057</t>
  </si>
  <si>
    <t>PS0202097/058</t>
  </si>
  <si>
    <t>PS0202097/059</t>
  </si>
  <si>
    <t>PS0202097/060</t>
  </si>
  <si>
    <t>PS0202097/061</t>
  </si>
  <si>
    <t>PS0202097/062</t>
  </si>
  <si>
    <t>PS0202097/063</t>
  </si>
  <si>
    <t>PS0202097/064</t>
  </si>
  <si>
    <t>PS0202097/065</t>
  </si>
  <si>
    <t>PS0202097/066</t>
  </si>
  <si>
    <t>PS0202097/067</t>
  </si>
  <si>
    <t>ESTHER JEROME MONGA</t>
  </si>
  <si>
    <t>MILCA BWAI LAZARO</t>
  </si>
  <si>
    <t>PS0202096/001</t>
  </si>
  <si>
    <t>PS0202096/002</t>
  </si>
  <si>
    <t>PS0202096/003</t>
  </si>
  <si>
    <t>PS0202096/004</t>
  </si>
  <si>
    <t>PS0202096/005</t>
  </si>
  <si>
    <t>PS0202096/006</t>
  </si>
  <si>
    <t>PS0202096/007</t>
  </si>
  <si>
    <t>PS0202096/008</t>
  </si>
  <si>
    <t>PS0202096/009</t>
  </si>
  <si>
    <t>PS0202096/010</t>
  </si>
  <si>
    <t>PS0202096/011</t>
  </si>
  <si>
    <t>PS0202096/012</t>
  </si>
  <si>
    <t>PS0202096/013</t>
  </si>
  <si>
    <t>PS0202096/014</t>
  </si>
  <si>
    <t>PS0202096/015</t>
  </si>
  <si>
    <t>PS0202096/016</t>
  </si>
  <si>
    <t>PS0202096/017</t>
  </si>
  <si>
    <t>PS0202096/018</t>
  </si>
  <si>
    <t>PS0202096/019</t>
  </si>
  <si>
    <t>PS0202096/020</t>
  </si>
  <si>
    <t>PS0202096/021</t>
  </si>
  <si>
    <t>PS0202096/022</t>
  </si>
  <si>
    <t>PS0202096/023</t>
  </si>
  <si>
    <t>PS0202096/024</t>
  </si>
  <si>
    <t>PS0202096/025</t>
  </si>
  <si>
    <t>PS0202096/026</t>
  </si>
  <si>
    <t>PS0202096/027</t>
  </si>
  <si>
    <t>PS0202096/028</t>
  </si>
  <si>
    <t>PS0202096/029</t>
  </si>
  <si>
    <t>PS0202096/030</t>
  </si>
  <si>
    <t>PS0202096/031</t>
  </si>
  <si>
    <t>PS0202096/032</t>
  </si>
  <si>
    <t>PS0202096/033</t>
  </si>
  <si>
    <t>PS0202096/034</t>
  </si>
  <si>
    <t>PS0202096/035</t>
  </si>
  <si>
    <t>PS0202096/036</t>
  </si>
  <si>
    <t>PS0202096/037</t>
  </si>
  <si>
    <t>PS0202096/038</t>
  </si>
  <si>
    <t>PS0202096/039</t>
  </si>
  <si>
    <t>PS0202096/040</t>
  </si>
  <si>
    <t>PS0202096/041</t>
  </si>
  <si>
    <t>PS0202096/042</t>
  </si>
  <si>
    <t>PS0202096/043</t>
  </si>
  <si>
    <t>PS0202096/044</t>
  </si>
  <si>
    <t>PS0202096/045</t>
  </si>
  <si>
    <t>PS0202096/046</t>
  </si>
  <si>
    <t>PS0202096/047</t>
  </si>
  <si>
    <t>PS0202096/048</t>
  </si>
  <si>
    <t>PS0202096/049</t>
  </si>
  <si>
    <t>PS0202096/050</t>
  </si>
  <si>
    <t>PS0202096/051</t>
  </si>
  <si>
    <t>PS0202096/052</t>
  </si>
  <si>
    <t>PS0202096/053</t>
  </si>
  <si>
    <t>PS0202096/054</t>
  </si>
  <si>
    <t>PS0202096/055</t>
  </si>
  <si>
    <t>PS0202096/056</t>
  </si>
  <si>
    <t>PS0202096/057</t>
  </si>
  <si>
    <t>PS0202096/058</t>
  </si>
  <si>
    <t>PS0202096/059</t>
  </si>
  <si>
    <t>PS0202096/060</t>
  </si>
  <si>
    <t>PS0202096/061</t>
  </si>
  <si>
    <t>PS0202096/062</t>
  </si>
  <si>
    <t>PS0204112/037</t>
  </si>
  <si>
    <t>PS0203091/001</t>
  </si>
  <si>
    <t>PS0203091/002</t>
  </si>
  <si>
    <t>PS0203091/003</t>
  </si>
  <si>
    <t>PS0203091/004</t>
  </si>
  <si>
    <t>PS0203091/005</t>
  </si>
  <si>
    <t>PS0203091/006</t>
  </si>
  <si>
    <t>PS0203091/007</t>
  </si>
  <si>
    <t>PS0203091/008</t>
  </si>
  <si>
    <t>PS0203091/009</t>
  </si>
  <si>
    <t>PS0203091/010</t>
  </si>
  <si>
    <t>PS0203091/011</t>
  </si>
  <si>
    <t>PS0203091/012</t>
  </si>
  <si>
    <t>PS0203091/013</t>
  </si>
  <si>
    <t>PS0203091/014</t>
  </si>
  <si>
    <t>PS0203091/015</t>
  </si>
  <si>
    <t>PS0203091/016</t>
  </si>
  <si>
    <t>PS0203091/017</t>
  </si>
  <si>
    <t>PS0203091/018</t>
  </si>
  <si>
    <t>PS0203091/019</t>
  </si>
  <si>
    <t>PS0203091/020</t>
  </si>
  <si>
    <t>PS0203091/021</t>
  </si>
  <si>
    <t>PS0203091/022</t>
  </si>
  <si>
    <t>PS0203091/023</t>
  </si>
  <si>
    <t>PS0203091/024</t>
  </si>
  <si>
    <t>PS0203091/025</t>
  </si>
  <si>
    <t>PS0203091/026</t>
  </si>
  <si>
    <t>PS0203091/027</t>
  </si>
  <si>
    <t>PS0203091/028</t>
  </si>
  <si>
    <t>PS0203091/029</t>
  </si>
  <si>
    <t>PS0203091/030</t>
  </si>
  <si>
    <t>PS0203091/031</t>
  </si>
  <si>
    <t>PS0203091/032</t>
  </si>
  <si>
    <t>PS0203091/033</t>
  </si>
  <si>
    <t>PS0203091/034</t>
  </si>
  <si>
    <t>PS0203091/035</t>
  </si>
  <si>
    <t>PS0203091/036</t>
  </si>
  <si>
    <t>PS0203091/037</t>
  </si>
  <si>
    <t>PS0203091/038</t>
  </si>
  <si>
    <t>PS0203091/039</t>
  </si>
  <si>
    <t>PS0203091/040</t>
  </si>
  <si>
    <t>PS0203091/041</t>
  </si>
  <si>
    <t>PS0203091/042</t>
  </si>
  <si>
    <t>PS0203091/043</t>
  </si>
  <si>
    <t>PS0203091/044</t>
  </si>
  <si>
    <t>PS0203091/045</t>
  </si>
  <si>
    <t>PS0203091/046</t>
  </si>
  <si>
    <t>PS0203091/047</t>
  </si>
  <si>
    <t>PS0203091/048</t>
  </si>
  <si>
    <t>PS0203091/049</t>
  </si>
  <si>
    <t>PS0203091/050</t>
  </si>
  <si>
    <t>PS0203091/051</t>
  </si>
  <si>
    <t>PS0203091/052</t>
  </si>
  <si>
    <t>PS0203091/053</t>
  </si>
  <si>
    <t>PS0203091/054</t>
  </si>
  <si>
    <t>PS0203091/055</t>
  </si>
  <si>
    <t>PA0203087/001</t>
  </si>
  <si>
    <t>PA0203087/002</t>
  </si>
  <si>
    <t>PA0203087/003</t>
  </si>
  <si>
    <t>PA0203087/004</t>
  </si>
  <si>
    <t>PA0203087/005</t>
  </si>
  <si>
    <t>PA0203087/006</t>
  </si>
  <si>
    <t>PA0203087/007</t>
  </si>
  <si>
    <t>PA0203087/008</t>
  </si>
  <si>
    <t>PA0203087/009</t>
  </si>
  <si>
    <t>PA0203087/010</t>
  </si>
  <si>
    <t>PA0203087/011</t>
  </si>
  <si>
    <t>PA0203087/012</t>
  </si>
  <si>
    <t>PA0203087/013</t>
  </si>
  <si>
    <t>PA0203087/014</t>
  </si>
  <si>
    <t>PA0203087/016</t>
  </si>
  <si>
    <t>PS0203075/001</t>
  </si>
  <si>
    <t>ALEXANDER ISDOR MAKOI</t>
  </si>
  <si>
    <t>TUMAIN KENEDY SHAYO</t>
  </si>
  <si>
    <t>DEOGRASS CLAUDE BULLE</t>
  </si>
  <si>
    <t>PS0203058/015</t>
  </si>
  <si>
    <t>PS0206071/002</t>
  </si>
  <si>
    <t>PS0206071/008</t>
  </si>
  <si>
    <t>TATTYANN JUMA CHUM</t>
  </si>
  <si>
    <t>ESTHER PELESI FUNGO</t>
  </si>
  <si>
    <t>KINGS</t>
  </si>
  <si>
    <t>PS0203125/001</t>
  </si>
  <si>
    <t>PS0203125/002</t>
  </si>
  <si>
    <t>PS0203125/003</t>
  </si>
  <si>
    <t>PS0203125/004</t>
  </si>
  <si>
    <t>PS0203125/006</t>
  </si>
  <si>
    <t>PS0203125/007</t>
  </si>
  <si>
    <t>PS0203125/009</t>
  </si>
  <si>
    <t>PS0203125/010</t>
  </si>
  <si>
    <t>PS0203125/011</t>
  </si>
  <si>
    <t>PS0203125/013</t>
  </si>
  <si>
    <t>PS0203125/014</t>
  </si>
  <si>
    <t>PS0203125/015</t>
  </si>
  <si>
    <t>PS0203125/016</t>
  </si>
  <si>
    <t>PS0203125/017</t>
  </si>
  <si>
    <t>PS0203125/018</t>
  </si>
  <si>
    <t>PS0203125/019</t>
  </si>
  <si>
    <t>PS0203125/020</t>
  </si>
  <si>
    <t>PS0203125/021</t>
  </si>
  <si>
    <t>PS0203125/022</t>
  </si>
  <si>
    <t>PS0203125/023</t>
  </si>
  <si>
    <t>PS0203125/024</t>
  </si>
  <si>
    <t>PS0203125/025</t>
  </si>
  <si>
    <t>PS0203125/026</t>
  </si>
  <si>
    <t>PS0203125/027</t>
  </si>
  <si>
    <t>PS0203125/028</t>
  </si>
  <si>
    <t>PS0203125/029</t>
  </si>
  <si>
    <t>PS0203125/030</t>
  </si>
  <si>
    <t>PS0203125/031</t>
  </si>
  <si>
    <t>PS0203125/032</t>
  </si>
  <si>
    <t>PS0203125/033</t>
  </si>
  <si>
    <t>PS0203125/034</t>
  </si>
  <si>
    <t>ESACS</t>
  </si>
  <si>
    <t>PS0203019/001</t>
  </si>
  <si>
    <t>PS0203019/002</t>
  </si>
  <si>
    <t>PS0203019/003</t>
  </si>
  <si>
    <t>PS0203019/004</t>
  </si>
  <si>
    <t>PS0203019/005</t>
  </si>
  <si>
    <t>PS0203019/007</t>
  </si>
  <si>
    <t>PS0203019/008</t>
  </si>
  <si>
    <t>PS0203019/009</t>
  </si>
  <si>
    <t>PS0203019/010</t>
  </si>
  <si>
    <t>PS0203019/011</t>
  </si>
  <si>
    <t>PS0203019/012</t>
  </si>
  <si>
    <t>PS0203019/013</t>
  </si>
  <si>
    <t>PS0203019/014</t>
  </si>
  <si>
    <t>PS0203019/015</t>
  </si>
  <si>
    <t>PS0203019/016</t>
  </si>
  <si>
    <t>PS0203019/018</t>
  </si>
  <si>
    <t>PS0203019/019</t>
  </si>
  <si>
    <t>PS0203019/020</t>
  </si>
  <si>
    <t>PS0203019/021</t>
  </si>
  <si>
    <t>PS0203019/022</t>
  </si>
  <si>
    <t>PS0203019/023</t>
  </si>
  <si>
    <t>PS0203019/024</t>
  </si>
  <si>
    <t>PS0203019/025</t>
  </si>
  <si>
    <t>PS0203019/026</t>
  </si>
  <si>
    <t>PS0203019/027</t>
  </si>
  <si>
    <t>PS0203019/029</t>
  </si>
  <si>
    <t>PS0203019/030</t>
  </si>
  <si>
    <t>PS0203019/031</t>
  </si>
  <si>
    <t>PS0203019/032</t>
  </si>
  <si>
    <t>PS0203019/033</t>
  </si>
  <si>
    <t>PS0203019/034</t>
  </si>
  <si>
    <t>PS0203019/035</t>
  </si>
  <si>
    <t>PS0203019/036</t>
  </si>
  <si>
    <t>PS0203019/037</t>
  </si>
  <si>
    <t>PS0203019/038</t>
  </si>
  <si>
    <t>PS0203019/039</t>
  </si>
  <si>
    <t>PS0203019/040</t>
  </si>
  <si>
    <t>PS0203019/041</t>
  </si>
  <si>
    <t>PS0203019/042</t>
  </si>
  <si>
    <t>EMMANUEL OFORO NGOWI</t>
  </si>
  <si>
    <t>PS0203058/074</t>
  </si>
  <si>
    <t>PS0203058/071</t>
  </si>
  <si>
    <t>PS0203025/035</t>
  </si>
  <si>
    <t>PS0203025/040</t>
  </si>
  <si>
    <t>PS0203025/042</t>
  </si>
  <si>
    <t>PS0203025/041</t>
  </si>
  <si>
    <t>PS0203025/068</t>
  </si>
  <si>
    <t>PS0203025/082</t>
  </si>
  <si>
    <t>PS0203025/077</t>
  </si>
  <si>
    <t>PS0203025/091</t>
  </si>
  <si>
    <t>PS0203025/100</t>
  </si>
  <si>
    <t>PS0203025/101</t>
  </si>
  <si>
    <t>PS0203025/114</t>
  </si>
  <si>
    <t>PS0203025/117</t>
  </si>
  <si>
    <t>PS0203025/120</t>
  </si>
  <si>
    <t>PS0203025/131</t>
  </si>
  <si>
    <t>PS0203025/138</t>
  </si>
  <si>
    <t>PS0206090/004</t>
  </si>
  <si>
    <t>ELIA ESAU MLANG'A</t>
  </si>
  <si>
    <t xml:space="preserve">FESTO EMILY NGONYANI </t>
  </si>
  <si>
    <t xml:space="preserve"> FRANCISCO DIDAS HERMAN</t>
  </si>
  <si>
    <t>HERMAN MATEMBA OLIVER</t>
  </si>
  <si>
    <t>JOSEPH JOSEPH MKUMBO</t>
  </si>
  <si>
    <t>PASCHAL ALLY  MSHANA</t>
  </si>
  <si>
    <t>VINCENT SAMUEL KIPENDI</t>
  </si>
  <si>
    <t>ZAKARIA TIMOTHY GEORGE</t>
  </si>
  <si>
    <t>GEOPHRINA ANTHONY EMMANUEL</t>
  </si>
  <si>
    <t>GLORY LAURENT RUTA</t>
  </si>
  <si>
    <t>AZARIAH ABEL MLIMANYIKA</t>
  </si>
  <si>
    <t>BHWENGE GABRIEL BARWABO</t>
  </si>
  <si>
    <t>CURTHBERT WILSON WILLIAM</t>
  </si>
  <si>
    <t>EDMUND ODHIAMBO ALLONGA</t>
  </si>
  <si>
    <t>EMMANUEL YASINI MGONDA</t>
  </si>
  <si>
    <t>GARLUS SAMUEL MBUNDU</t>
  </si>
  <si>
    <t>JOHN TUMAINI MICHAEL</t>
  </si>
  <si>
    <t>KEVIN LOIS KALLINGA</t>
  </si>
  <si>
    <t>PANTALEO MUSSA LUGWISHA</t>
  </si>
  <si>
    <t>RAHIMU SHAKIRU ABDULKARIMU</t>
  </si>
  <si>
    <t>RODNEY BEVIN NGENZI</t>
  </si>
  <si>
    <t>SAMWEL BAHATI HELON</t>
  </si>
  <si>
    <t>SAMUEL WAZIRI MCHOME</t>
  </si>
  <si>
    <t>SHABANI MOHAMMED MWINJAKU</t>
  </si>
  <si>
    <t>ZADOK BENJAMINI NKONYA</t>
  </si>
  <si>
    <t>ANNA VALENTINE MAUKI</t>
  </si>
  <si>
    <t>DOREEN ALEX MRANGU</t>
  </si>
  <si>
    <t>EUNICE EUGINE LWALA</t>
  </si>
  <si>
    <t>MERABU JONATHAN KARUGULU</t>
  </si>
  <si>
    <t>REBECCA STEVEN ODHIAMBO</t>
  </si>
  <si>
    <t>SOPHIA JUMA NG'WENDE</t>
  </si>
  <si>
    <t>WITNES DECK MAYUNGA</t>
  </si>
  <si>
    <t>ELIAS TRYPHONI KABOSA</t>
  </si>
  <si>
    <t>LARS SHWAHIB MSUYA</t>
  </si>
  <si>
    <t>CHERRY NICODEMAS BUTONDO</t>
  </si>
  <si>
    <t>ELLINE MOSSES NDARE</t>
  </si>
  <si>
    <t>NANCY DICKSON MSUYA</t>
  </si>
  <si>
    <t xml:space="preserve">NOVE PHILIP MUNIS </t>
  </si>
  <si>
    <t>PA0203087/017</t>
  </si>
  <si>
    <t>GLORY BENNY MWAIPOLA</t>
  </si>
  <si>
    <t>DOMINICK ADRIANO</t>
  </si>
  <si>
    <t>IRENE C. MGALULA</t>
  </si>
  <si>
    <t>SARAFISHA HENRY</t>
  </si>
  <si>
    <t>THERESIA JOHN MKOTYA</t>
  </si>
  <si>
    <t>THERESIA DEUS RICHARD</t>
  </si>
  <si>
    <t>PS0203020/001</t>
  </si>
  <si>
    <t>PS0203020/002</t>
  </si>
  <si>
    <t>PS0203020/003</t>
  </si>
  <si>
    <t>PS0203020/004</t>
  </si>
  <si>
    <t>PS0203020/005</t>
  </si>
  <si>
    <t>PS0203020/006</t>
  </si>
  <si>
    <t>PS0203020/007</t>
  </si>
  <si>
    <t>PS0203020/008</t>
  </si>
  <si>
    <t>PS0203020/009</t>
  </si>
  <si>
    <t>PS0203020/010</t>
  </si>
  <si>
    <t>PS0203020/011</t>
  </si>
  <si>
    <t>PS0203020/012</t>
  </si>
  <si>
    <t>PS0203020/013</t>
  </si>
  <si>
    <t>PS0203020/014</t>
  </si>
  <si>
    <t>PS0203020/015</t>
  </si>
  <si>
    <t>PS0203020/016</t>
  </si>
  <si>
    <t>PS0203020/017</t>
  </si>
  <si>
    <t>PS0203020/018</t>
  </si>
  <si>
    <t>PS0203020/019</t>
  </si>
  <si>
    <t>PS0203020/020</t>
  </si>
  <si>
    <t>PS0203020/021</t>
  </si>
  <si>
    <t>PS0203020/022</t>
  </si>
  <si>
    <t>PS0203020/023</t>
  </si>
  <si>
    <t>PS0203020/024</t>
  </si>
  <si>
    <t>PS0203020/025</t>
  </si>
  <si>
    <t>PS0203020/026</t>
  </si>
  <si>
    <t>PS0204114/001</t>
  </si>
  <si>
    <t>PS0204114/002</t>
  </si>
  <si>
    <t>PS0204114/003</t>
  </si>
  <si>
    <t>PS0204114/004</t>
  </si>
  <si>
    <t>PS0204114/005</t>
  </si>
  <si>
    <t>PS0204114/006</t>
  </si>
  <si>
    <t>PS0204114/007</t>
  </si>
  <si>
    <t>PS0204114/008</t>
  </si>
  <si>
    <t>PS0204114/009</t>
  </si>
  <si>
    <t>PS0204114/010</t>
  </si>
  <si>
    <t>PS0204114/011</t>
  </si>
  <si>
    <t>PS0204114/012</t>
  </si>
  <si>
    <t>PS0204114/013</t>
  </si>
  <si>
    <t>PS0204114/014</t>
  </si>
  <si>
    <t>RITHA RUMISHA SIFUEL</t>
  </si>
  <si>
    <t>ENATHA THOMAS KALOKOLA</t>
  </si>
  <si>
    <t>HAROLD YONA URIO</t>
  </si>
  <si>
    <t>GLADNESS YONA KAMNDE</t>
  </si>
  <si>
    <t>GLORY JOSEPH SENYA</t>
  </si>
  <si>
    <t>JACKLINE MANENO SANGA</t>
  </si>
  <si>
    <t>M'CHENI ISLAMIC</t>
  </si>
  <si>
    <t>BRITEY D. LYAMPAWE</t>
  </si>
  <si>
    <t>GRACCAFIDEA N. NGATUNGA</t>
  </si>
  <si>
    <t>PS0206097/001</t>
  </si>
  <si>
    <t>PS0206097/002</t>
  </si>
  <si>
    <t>PS0206097/003</t>
  </si>
  <si>
    <t>PS0206097/004</t>
  </si>
  <si>
    <t>PS0206097/005</t>
  </si>
  <si>
    <t>PS0206097/006</t>
  </si>
  <si>
    <t>PS0206097/007</t>
  </si>
  <si>
    <t>PS0206097/008</t>
  </si>
  <si>
    <t>PS0206097/009</t>
  </si>
  <si>
    <t>PS0206097/010</t>
  </si>
  <si>
    <t>PS0206097/011</t>
  </si>
  <si>
    <t>PS0206097/012</t>
  </si>
  <si>
    <t>ADIN SHADRACK MASALU</t>
  </si>
  <si>
    <t>ELVIS MMANUEL KALOKOLA</t>
  </si>
  <si>
    <t>GOGFREY WILLIAM SIMBA</t>
  </si>
  <si>
    <t>SONIA JOSEPH SAGAMBA</t>
  </si>
  <si>
    <t>CLARA JAMES ABIHUDI</t>
  </si>
  <si>
    <t>SHEIKHAT HISSA</t>
  </si>
  <si>
    <t>/038</t>
  </si>
  <si>
    <t>/039</t>
  </si>
  <si>
    <t>/040</t>
  </si>
  <si>
    <t>/041</t>
  </si>
  <si>
    <t>/042</t>
  </si>
  <si>
    <t>/043</t>
  </si>
  <si>
    <t>/044</t>
  </si>
  <si>
    <t>/045</t>
  </si>
  <si>
    <t>/046</t>
  </si>
  <si>
    <t>/047</t>
  </si>
  <si>
    <t>/048</t>
  </si>
  <si>
    <t>/049</t>
  </si>
  <si>
    <t>/050</t>
  </si>
  <si>
    <t>/051</t>
  </si>
  <si>
    <t>/052</t>
  </si>
  <si>
    <t>/053</t>
  </si>
  <si>
    <t>/054</t>
  </si>
  <si>
    <t>/055</t>
  </si>
  <si>
    <t>/056</t>
  </si>
  <si>
    <t>/057</t>
  </si>
  <si>
    <t>/058</t>
  </si>
  <si>
    <t>/059</t>
  </si>
  <si>
    <t>/060</t>
  </si>
  <si>
    <t>/061</t>
  </si>
  <si>
    <t>/062</t>
  </si>
  <si>
    <t>/063</t>
  </si>
  <si>
    <t>/064</t>
  </si>
  <si>
    <t>/065</t>
  </si>
  <si>
    <t>/066</t>
  </si>
  <si>
    <t>/067</t>
  </si>
  <si>
    <t>/068</t>
  </si>
  <si>
    <t>/069</t>
  </si>
  <si>
    <t>/070</t>
  </si>
  <si>
    <t>/071</t>
  </si>
  <si>
    <t>/072</t>
  </si>
  <si>
    <t>/073</t>
  </si>
  <si>
    <t>/074</t>
  </si>
  <si>
    <t>/075</t>
  </si>
  <si>
    <t>/076</t>
  </si>
  <si>
    <t>/077</t>
  </si>
  <si>
    <t>/078</t>
  </si>
  <si>
    <t>/079</t>
  </si>
  <si>
    <t>/080</t>
  </si>
  <si>
    <t>/081</t>
  </si>
  <si>
    <t>/082</t>
  </si>
  <si>
    <t>/083</t>
  </si>
  <si>
    <t>/084</t>
  </si>
  <si>
    <t>/085</t>
  </si>
  <si>
    <t>/086</t>
  </si>
  <si>
    <t>/087</t>
  </si>
  <si>
    <t>/088</t>
  </si>
  <si>
    <t>/089</t>
  </si>
  <si>
    <t>/090</t>
  </si>
  <si>
    <t>/091</t>
  </si>
  <si>
    <t>/092</t>
  </si>
  <si>
    <t>/093</t>
  </si>
  <si>
    <t>/094</t>
  </si>
  <si>
    <t>/095</t>
  </si>
  <si>
    <t>/096</t>
  </si>
  <si>
    <t>/097</t>
  </si>
  <si>
    <t>/098</t>
  </si>
  <si>
    <t>/099</t>
  </si>
  <si>
    <t>/100</t>
  </si>
  <si>
    <t>/101</t>
  </si>
  <si>
    <t>/102</t>
  </si>
  <si>
    <t>/103</t>
  </si>
  <si>
    <t>/104</t>
  </si>
  <si>
    <t>/105</t>
  </si>
  <si>
    <t>/106</t>
  </si>
  <si>
    <t>/107</t>
  </si>
  <si>
    <t>/108</t>
  </si>
  <si>
    <t>/109</t>
  </si>
  <si>
    <t>/110</t>
  </si>
  <si>
    <t>/111</t>
  </si>
  <si>
    <t>LUCIA JAMES MOHAMED</t>
  </si>
  <si>
    <t>INNOCENTA M. MALIWALA</t>
  </si>
  <si>
    <t>ANJELO A. MWAKAWAGO</t>
  </si>
  <si>
    <t>ERNEST A. MWAKAWAGO</t>
  </si>
  <si>
    <t>LOVENESS JNIOR</t>
  </si>
  <si>
    <t>NKOLANIGWA E. SALUBOBO</t>
  </si>
  <si>
    <t>LILIANA R. MASHULAMO</t>
  </si>
  <si>
    <t>BLANDINA D. MWASANDUBE</t>
  </si>
  <si>
    <t>MOHAMAD A. EL-AMOUDY</t>
  </si>
  <si>
    <t>HAPPINES E. NIKUNDIWE</t>
  </si>
  <si>
    <t>YASSIN N. MWAKANYAMALE</t>
  </si>
  <si>
    <t>PS12030022/001</t>
  </si>
  <si>
    <t>PS12030022/002</t>
  </si>
  <si>
    <t>PS12030022/003</t>
  </si>
  <si>
    <t>PS12030022/004</t>
  </si>
  <si>
    <t>PS12030022/005</t>
  </si>
  <si>
    <t>PS12030022/006</t>
  </si>
  <si>
    <t>PS12030022/007</t>
  </si>
  <si>
    <t>PS12030022/008</t>
  </si>
  <si>
    <t>PS12030022/009</t>
  </si>
  <si>
    <t>PS12030022/010</t>
  </si>
  <si>
    <t>PS12030022/011</t>
  </si>
  <si>
    <t>PS12030022/012</t>
  </si>
  <si>
    <t>PS12030022/013</t>
  </si>
  <si>
    <t>PS12030022/014</t>
  </si>
  <si>
    <t>PS12030022/015</t>
  </si>
  <si>
    <t>PS12030022/016</t>
  </si>
  <si>
    <t>PS12030022/017</t>
  </si>
  <si>
    <t>PS12030022/018</t>
  </si>
  <si>
    <t>PS12030022/019</t>
  </si>
  <si>
    <t>PS12030022/020</t>
  </si>
  <si>
    <t>PS12030022/021</t>
  </si>
  <si>
    <t>PS12030022/022</t>
  </si>
  <si>
    <t>PS12030022/023</t>
  </si>
  <si>
    <t>PS12030022/024</t>
  </si>
  <si>
    <t>PS12030022/025</t>
  </si>
  <si>
    <t>KING DAVID</t>
  </si>
  <si>
    <t>PS0202092/018</t>
  </si>
  <si>
    <t>PS0202092/019</t>
  </si>
  <si>
    <t>PS0202092/020</t>
  </si>
  <si>
    <t>PS0202092/021</t>
  </si>
  <si>
    <t>PS0202092/022</t>
  </si>
  <si>
    <t>PS0202092/023</t>
  </si>
  <si>
    <t>PS0202092/024</t>
  </si>
  <si>
    <t>PS0202092/025</t>
  </si>
  <si>
    <t>PS0202092/026</t>
  </si>
  <si>
    <t>PS0202092/027</t>
  </si>
  <si>
    <t>PS0202092/028</t>
  </si>
  <si>
    <t>PS0202092/029</t>
  </si>
  <si>
    <t>PS0202092/030</t>
  </si>
  <si>
    <t>PS0202092/031</t>
  </si>
  <si>
    <t>PS0202092/032</t>
  </si>
  <si>
    <t>PS0202092/033</t>
  </si>
  <si>
    <t>PS0202092/034</t>
  </si>
  <si>
    <t>PS0202092/035</t>
  </si>
  <si>
    <t>PS0202092/036</t>
  </si>
  <si>
    <t>PS0202092/037</t>
  </si>
  <si>
    <t>PS0202092/038</t>
  </si>
  <si>
    <t>PS0202092/039</t>
  </si>
  <si>
    <t>PS0202092/040</t>
  </si>
  <si>
    <t>PS0202092/041</t>
  </si>
  <si>
    <t>PS0202092/042</t>
  </si>
  <si>
    <t>PS0202092/043</t>
  </si>
  <si>
    <t>PS0202092/044</t>
  </si>
  <si>
    <t>PS0202092/045</t>
  </si>
  <si>
    <t>PS0202092/046</t>
  </si>
  <si>
    <t>PS0202092/047</t>
  </si>
  <si>
    <t>PS0202092/048</t>
  </si>
  <si>
    <t>PS0202092/049</t>
  </si>
  <si>
    <t>PS0202092/050</t>
  </si>
  <si>
    <t>PS0202092/051</t>
  </si>
  <si>
    <t>PS0202092/052</t>
  </si>
  <si>
    <t>RESULTS</t>
  </si>
  <si>
    <t>STANDARD VII SECOND MOCK - JUNE 2014</t>
  </si>
  <si>
    <t>INDEX NUMBER</t>
  </si>
  <si>
    <t>M'TAIN HILL</t>
  </si>
  <si>
    <t>M'SANI ISLAMIC</t>
  </si>
  <si>
    <t>MT K'NJARO</t>
  </si>
  <si>
    <t>ENG</t>
  </si>
  <si>
    <t>SCIE</t>
  </si>
  <si>
    <t>CANDIDATE'S NAME</t>
  </si>
  <si>
    <t>F'NTAIN GATE</t>
  </si>
  <si>
    <t>NON GOVERNMENTAL PRIMARY SCHOOLS ORGANISATION - NGOPSO</t>
  </si>
</sst>
</file>

<file path=xl/styles.xml><?xml version="1.0" encoding="utf-8"?>
<styleSheet xmlns="http://schemas.openxmlformats.org/spreadsheetml/2006/main">
  <numFmts count="1">
    <numFmt numFmtId="164" formatCode="0.0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auto="1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3" fillId="0" borderId="0" xfId="0" applyFont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 applyAlignment="1">
      <alignment horizontal="center"/>
    </xf>
    <xf numFmtId="0" fontId="4" fillId="0" borderId="12" xfId="0" applyFont="1" applyBorder="1"/>
    <xf numFmtId="0" fontId="4" fillId="0" borderId="0" xfId="0" applyFont="1"/>
    <xf numFmtId="0" fontId="5" fillId="0" borderId="14" xfId="0" applyFont="1" applyBorder="1"/>
    <xf numFmtId="0" fontId="5" fillId="0" borderId="15" xfId="0" applyFont="1" applyBorder="1"/>
    <xf numFmtId="164" fontId="5" fillId="0" borderId="15" xfId="0" applyNumberFormat="1" applyFont="1" applyBorder="1"/>
    <xf numFmtId="0" fontId="4" fillId="0" borderId="16" xfId="0" applyFont="1" applyBorder="1"/>
    <xf numFmtId="0" fontId="6" fillId="0" borderId="0" xfId="0" applyFont="1"/>
    <xf numFmtId="0" fontId="4" fillId="0" borderId="14" xfId="0" applyFont="1" applyBorder="1"/>
    <xf numFmtId="0" fontId="5" fillId="0" borderId="0" xfId="0" applyFont="1"/>
    <xf numFmtId="0" fontId="5" fillId="0" borderId="14" xfId="0" applyFont="1" applyFill="1" applyBorder="1"/>
    <xf numFmtId="0" fontId="1" fillId="0" borderId="0" xfId="0" applyFont="1"/>
    <xf numFmtId="0" fontId="0" fillId="0" borderId="14" xfId="0" applyBorder="1"/>
    <xf numFmtId="0" fontId="1" fillId="0" borderId="14" xfId="0" applyFont="1" applyBorder="1"/>
    <xf numFmtId="0" fontId="0" fillId="0" borderId="14" xfId="0" applyBorder="1" applyAlignment="1">
      <alignment horizontal="left"/>
    </xf>
    <xf numFmtId="0" fontId="0" fillId="0" borderId="14" xfId="0" quotePrefix="1" applyBorder="1"/>
    <xf numFmtId="0" fontId="0" fillId="0" borderId="14" xfId="0" applyFont="1" applyBorder="1"/>
    <xf numFmtId="0" fontId="1" fillId="0" borderId="13" xfId="0" applyFont="1" applyBorder="1"/>
    <xf numFmtId="0" fontId="4" fillId="0" borderId="18" xfId="0" applyFont="1" applyBorder="1"/>
    <xf numFmtId="0" fontId="9" fillId="0" borderId="14" xfId="0" applyFont="1" applyBorder="1"/>
    <xf numFmtId="0" fontId="4" fillId="0" borderId="13" xfId="0" applyFont="1" applyBorder="1"/>
    <xf numFmtId="0" fontId="1" fillId="0" borderId="18" xfId="0" applyFont="1" applyBorder="1"/>
    <xf numFmtId="0" fontId="0" fillId="0" borderId="20" xfId="0" applyBorder="1"/>
    <xf numFmtId="0" fontId="0" fillId="0" borderId="19" xfId="0" applyBorder="1"/>
    <xf numFmtId="0" fontId="0" fillId="0" borderId="15" xfId="0" applyBorder="1"/>
    <xf numFmtId="0" fontId="1" fillId="0" borderId="16" xfId="0" applyFont="1" applyBorder="1"/>
    <xf numFmtId="0" fontId="1" fillId="0" borderId="17" xfId="0" applyFont="1" applyBorder="1"/>
    <xf numFmtId="0" fontId="1" fillId="0" borderId="21" xfId="0" applyFont="1" applyBorder="1"/>
    <xf numFmtId="0" fontId="10" fillId="0" borderId="14" xfId="0" applyFont="1" applyBorder="1"/>
    <xf numFmtId="164" fontId="5" fillId="0" borderId="14" xfId="0" applyNumberFormat="1" applyFont="1" applyBorder="1"/>
    <xf numFmtId="0" fontId="11" fillId="0" borderId="14" xfId="0" applyFont="1" applyBorder="1"/>
    <xf numFmtId="0" fontId="10" fillId="0" borderId="14" xfId="0" applyFont="1" applyBorder="1" applyAlignment="1">
      <alignment horizontal="left"/>
    </xf>
    <xf numFmtId="0" fontId="0" fillId="0" borderId="14" xfId="0" applyFill="1" applyBorder="1"/>
    <xf numFmtId="0" fontId="0" fillId="0" borderId="14" xfId="0" applyFont="1" applyFill="1" applyBorder="1"/>
    <xf numFmtId="0" fontId="12" fillId="0" borderId="14" xfId="0" applyFont="1" applyBorder="1"/>
    <xf numFmtId="0" fontId="11" fillId="0" borderId="14" xfId="0" applyFont="1" applyBorder="1" applyAlignment="1">
      <alignment horizontal="left"/>
    </xf>
    <xf numFmtId="0" fontId="4" fillId="0" borderId="14" xfId="0" applyFont="1" applyBorder="1" applyAlignment="1">
      <alignment horizontal="right"/>
    </xf>
    <xf numFmtId="0" fontId="0" fillId="0" borderId="0" xfId="0" applyBorder="1"/>
    <xf numFmtId="0" fontId="15" fillId="0" borderId="14" xfId="0" applyFont="1" applyBorder="1"/>
    <xf numFmtId="0" fontId="0" fillId="0" borderId="14" xfId="0" applyFont="1" applyBorder="1" applyAlignment="1">
      <alignment horizontal="justify" vertical="top" wrapText="1"/>
    </xf>
    <xf numFmtId="0" fontId="10" fillId="0" borderId="0" xfId="0" applyFont="1" applyBorder="1"/>
    <xf numFmtId="0" fontId="0" fillId="0" borderId="0" xfId="0" applyBorder="1" applyAlignment="1">
      <alignment horizontal="left"/>
    </xf>
    <xf numFmtId="0" fontId="5" fillId="2" borderId="14" xfId="0" applyFont="1" applyFill="1" applyBorder="1"/>
    <xf numFmtId="0" fontId="5" fillId="3" borderId="14" xfId="0" applyFont="1" applyFill="1" applyBorder="1"/>
    <xf numFmtId="0" fontId="14" fillId="0" borderId="14" xfId="0" applyFont="1" applyBorder="1"/>
    <xf numFmtId="0" fontId="0" fillId="0" borderId="14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0" borderId="14" xfId="0" applyFont="1" applyBorder="1" applyAlignment="1">
      <alignment horizontal="left"/>
    </xf>
    <xf numFmtId="0" fontId="16" fillId="0" borderId="14" xfId="0" applyFont="1" applyBorder="1"/>
    <xf numFmtId="0" fontId="4" fillId="0" borderId="14" xfId="0" applyFont="1" applyBorder="1" applyAlignment="1">
      <alignment horizontal="center" vertical="top" wrapText="1"/>
    </xf>
    <xf numFmtId="0" fontId="5" fillId="0" borderId="14" xfId="0" applyFont="1" applyBorder="1" applyAlignment="1">
      <alignment horizontal="center" vertical="top" wrapText="1"/>
    </xf>
    <xf numFmtId="0" fontId="5" fillId="0" borderId="14" xfId="0" applyFont="1" applyBorder="1" applyAlignment="1">
      <alignment horizontal="right" vertical="top" wrapText="1"/>
    </xf>
    <xf numFmtId="0" fontId="4" fillId="0" borderId="14" xfId="0" applyFont="1" applyFill="1" applyBorder="1"/>
    <xf numFmtId="0" fontId="17" fillId="0" borderId="5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4" fillId="0" borderId="15" xfId="0" applyFont="1" applyBorder="1"/>
    <xf numFmtId="0" fontId="10" fillId="0" borderId="15" xfId="0" applyFont="1" applyBorder="1"/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20" xfId="0" applyFont="1" applyBorder="1"/>
    <xf numFmtId="0" fontId="10" fillId="0" borderId="20" xfId="0" applyFont="1" applyBorder="1"/>
    <xf numFmtId="0" fontId="5" fillId="0" borderId="20" xfId="0" applyFont="1" applyBorder="1"/>
    <xf numFmtId="164" fontId="5" fillId="0" borderId="20" xfId="0" applyNumberFormat="1" applyFont="1" applyBorder="1"/>
    <xf numFmtId="0" fontId="4" fillId="0" borderId="26" xfId="0" applyFont="1" applyBorder="1"/>
    <xf numFmtId="0" fontId="0" fillId="0" borderId="26" xfId="0" applyBorder="1"/>
    <xf numFmtId="0" fontId="5" fillId="0" borderId="26" xfId="0" applyFont="1" applyBorder="1"/>
    <xf numFmtId="164" fontId="5" fillId="0" borderId="26" xfId="0" applyNumberFormat="1" applyFont="1" applyBorder="1"/>
    <xf numFmtId="0" fontId="4" fillId="0" borderId="27" xfId="0" applyFont="1" applyBorder="1"/>
    <xf numFmtId="0" fontId="0" fillId="0" borderId="27" xfId="0" applyBorder="1"/>
    <xf numFmtId="0" fontId="5" fillId="0" borderId="27" xfId="0" applyFont="1" applyBorder="1"/>
    <xf numFmtId="164" fontId="5" fillId="0" borderId="27" xfId="0" applyNumberFormat="1" applyFont="1" applyBorder="1"/>
    <xf numFmtId="0" fontId="14" fillId="0" borderId="15" xfId="0" applyFont="1" applyBorder="1"/>
    <xf numFmtId="0" fontId="11" fillId="0" borderId="15" xfId="0" applyFont="1" applyBorder="1"/>
    <xf numFmtId="0" fontId="11" fillId="0" borderId="20" xfId="0" applyFont="1" applyBorder="1"/>
    <xf numFmtId="0" fontId="11" fillId="0" borderId="26" xfId="0" applyFont="1" applyBorder="1"/>
    <xf numFmtId="0" fontId="11" fillId="0" borderId="27" xfId="0" applyFont="1" applyBorder="1"/>
    <xf numFmtId="0" fontId="14" fillId="0" borderId="20" xfId="0" applyFont="1" applyBorder="1"/>
    <xf numFmtId="0" fontId="1" fillId="0" borderId="15" xfId="0" applyFont="1" applyBorder="1"/>
    <xf numFmtId="0" fontId="0" fillId="0" borderId="15" xfId="0" applyFont="1" applyBorder="1"/>
    <xf numFmtId="0" fontId="0" fillId="0" borderId="26" xfId="0" applyFont="1" applyBorder="1"/>
    <xf numFmtId="0" fontId="5" fillId="2" borderId="26" xfId="0" applyFont="1" applyFill="1" applyBorder="1"/>
    <xf numFmtId="0" fontId="0" fillId="0" borderId="27" xfId="0" applyFont="1" applyBorder="1"/>
    <xf numFmtId="0" fontId="5" fillId="2" borderId="27" xfId="0" applyFont="1" applyFill="1" applyBorder="1"/>
    <xf numFmtId="0" fontId="5" fillId="3" borderId="27" xfId="0" applyFont="1" applyFill="1" applyBorder="1"/>
    <xf numFmtId="0" fontId="1" fillId="0" borderId="20" xfId="0" applyFont="1" applyBorder="1"/>
    <xf numFmtId="0" fontId="0" fillId="0" borderId="20" xfId="0" applyFont="1" applyBorder="1"/>
    <xf numFmtId="0" fontId="16" fillId="0" borderId="15" xfId="0" applyFont="1" applyBorder="1"/>
    <xf numFmtId="0" fontId="4" fillId="0" borderId="26" xfId="0" applyFont="1" applyBorder="1" applyAlignment="1">
      <alignment horizontal="right"/>
    </xf>
    <xf numFmtId="0" fontId="4" fillId="0" borderId="27" xfId="0" applyFont="1" applyBorder="1" applyAlignment="1">
      <alignment horizontal="right"/>
    </xf>
    <xf numFmtId="0" fontId="16" fillId="0" borderId="20" xfId="0" applyFont="1" applyBorder="1"/>
    <xf numFmtId="0" fontId="10" fillId="0" borderId="26" xfId="0" applyFont="1" applyBorder="1"/>
    <xf numFmtId="0" fontId="10" fillId="0" borderId="27" xfId="0" applyFont="1" applyBorder="1"/>
    <xf numFmtId="0" fontId="11" fillId="0" borderId="15" xfId="0" applyFont="1" applyBorder="1" applyAlignment="1">
      <alignment horizontal="left"/>
    </xf>
    <xf numFmtId="0" fontId="4" fillId="0" borderId="15" xfId="0" applyFont="1" applyBorder="1" applyAlignment="1">
      <alignment horizontal="right"/>
    </xf>
    <xf numFmtId="0" fontId="4" fillId="0" borderId="19" xfId="0" applyFont="1" applyBorder="1"/>
    <xf numFmtId="0" fontId="4" fillId="0" borderId="20" xfId="0" applyFont="1" applyBorder="1" applyAlignment="1">
      <alignment horizontal="right"/>
    </xf>
    <xf numFmtId="0" fontId="1" fillId="0" borderId="26" xfId="0" applyFont="1" applyBorder="1"/>
    <xf numFmtId="0" fontId="1" fillId="0" borderId="27" xfId="0" applyFont="1" applyBorder="1"/>
    <xf numFmtId="0" fontId="0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center" vertical="top" wrapText="1"/>
    </xf>
    <xf numFmtId="0" fontId="0" fillId="0" borderId="27" xfId="0" applyFont="1" applyBorder="1" applyAlignment="1">
      <alignment horizontal="center" vertical="top" wrapText="1"/>
    </xf>
    <xf numFmtId="0" fontId="4" fillId="0" borderId="27" xfId="0" applyFont="1" applyBorder="1" applyAlignment="1">
      <alignment horizontal="center" vertical="top" wrapText="1"/>
    </xf>
    <xf numFmtId="0" fontId="5" fillId="0" borderId="27" xfId="0" applyFont="1" applyBorder="1" applyAlignment="1">
      <alignment horizontal="center" vertical="top" wrapText="1"/>
    </xf>
    <xf numFmtId="0" fontId="9" fillId="0" borderId="15" xfId="0" applyFont="1" applyBorder="1"/>
    <xf numFmtId="0" fontId="9" fillId="0" borderId="20" xfId="0" applyFont="1" applyBorder="1"/>
    <xf numFmtId="0" fontId="11" fillId="0" borderId="27" xfId="0" applyFont="1" applyBorder="1" applyAlignment="1">
      <alignment horizontal="left"/>
    </xf>
    <xf numFmtId="0" fontId="5" fillId="0" borderId="26" xfId="0" applyFont="1" applyFill="1" applyBorder="1"/>
    <xf numFmtId="0" fontId="5" fillId="0" borderId="15" xfId="0" applyFont="1" applyFill="1" applyBorder="1"/>
    <xf numFmtId="0" fontId="0" fillId="0" borderId="26" xfId="0" applyFont="1" applyBorder="1" applyAlignment="1">
      <alignment horizontal="justify" vertical="top" wrapText="1"/>
    </xf>
    <xf numFmtId="0" fontId="0" fillId="0" borderId="27" xfId="0" applyFont="1" applyBorder="1" applyAlignment="1">
      <alignment horizontal="justify" vertical="top" wrapText="1"/>
    </xf>
    <xf numFmtId="0" fontId="5" fillId="0" borderId="20" xfId="0" applyFont="1" applyFill="1" applyBorder="1"/>
    <xf numFmtId="0" fontId="13" fillId="0" borderId="15" xfId="0" applyFont="1" applyBorder="1"/>
  </cellXfs>
  <cellStyles count="1">
    <cellStyle name="Normal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3090"/>
  <sheetViews>
    <sheetView tabSelected="1" topLeftCell="A118" zoomScale="97" zoomScaleNormal="97" workbookViewId="0">
      <selection activeCell="E9" sqref="E9"/>
    </sheetView>
  </sheetViews>
  <sheetFormatPr defaultRowHeight="15.75"/>
  <cols>
    <col min="1" max="1" width="15.140625" customWidth="1"/>
    <col min="2" max="2" width="29.140625" style="13" customWidth="1"/>
    <col min="3" max="3" width="16.140625" style="13" customWidth="1"/>
    <col min="4" max="4" width="3.7109375" customWidth="1"/>
    <col min="5" max="5" width="2.7109375" customWidth="1"/>
    <col min="6" max="6" width="3.7109375" customWidth="1"/>
    <col min="7" max="7" width="2.7109375" customWidth="1"/>
    <col min="8" max="8" width="3.7109375" customWidth="1"/>
    <col min="9" max="9" width="2.7109375" customWidth="1"/>
    <col min="10" max="10" width="3.7109375" customWidth="1"/>
    <col min="11" max="11" width="2.7109375" customWidth="1"/>
    <col min="12" max="12" width="3.7109375" customWidth="1"/>
    <col min="13" max="13" width="2.7109375" customWidth="1"/>
    <col min="14" max="14" width="6" style="15" customWidth="1"/>
    <col min="15" max="15" width="4.85546875" customWidth="1"/>
    <col min="16" max="16" width="2.7109375" customWidth="1"/>
    <col min="17" max="17" width="4.5703125" style="15" customWidth="1"/>
    <col min="18" max="18" width="5.5703125" style="15" customWidth="1"/>
    <col min="21" max="21" width="27.42578125" customWidth="1"/>
  </cols>
  <sheetData>
    <row r="1" spans="1:18" s="1" customFormat="1" ht="18.75" customHeight="1">
      <c r="A1" s="69" t="s">
        <v>6650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1"/>
    </row>
    <row r="2" spans="1:18" s="1" customFormat="1" ht="18.75" customHeight="1">
      <c r="A2" s="72" t="s">
        <v>6641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66"/>
    </row>
    <row r="3" spans="1:18" s="1" customFormat="1" ht="18.75" customHeight="1" thickBot="1">
      <c r="A3" s="74" t="s">
        <v>6640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8"/>
    </row>
    <row r="4" spans="1:18" s="6" customFormat="1" ht="18" customHeight="1" thickBot="1">
      <c r="A4" s="77" t="s">
        <v>3</v>
      </c>
      <c r="B4" s="78" t="s">
        <v>6648</v>
      </c>
      <c r="C4" s="78" t="s">
        <v>6642</v>
      </c>
      <c r="D4" s="79" t="s">
        <v>5</v>
      </c>
      <c r="E4" s="79"/>
      <c r="F4" s="79" t="s">
        <v>6647</v>
      </c>
      <c r="G4" s="79"/>
      <c r="H4" s="79" t="s">
        <v>7</v>
      </c>
      <c r="I4" s="79"/>
      <c r="J4" s="79" t="s">
        <v>6646</v>
      </c>
      <c r="K4" s="79"/>
      <c r="L4" s="79" t="s">
        <v>9</v>
      </c>
      <c r="M4" s="79"/>
      <c r="N4" s="80" t="s">
        <v>10</v>
      </c>
      <c r="O4" s="79" t="s">
        <v>11</v>
      </c>
      <c r="P4" s="79"/>
      <c r="Q4" s="81" t="s">
        <v>12</v>
      </c>
      <c r="R4" s="82" t="s">
        <v>13</v>
      </c>
    </row>
    <row r="5" spans="1:18" s="11" customFormat="1" ht="16.5" customHeight="1">
      <c r="A5" s="75" t="s">
        <v>3652</v>
      </c>
      <c r="B5" s="76"/>
      <c r="C5" s="75" t="s">
        <v>5046</v>
      </c>
      <c r="D5" s="8">
        <v>39</v>
      </c>
      <c r="E5" s="8" t="str">
        <f>IF(D5&gt;40,"A",IF(D5&gt;30,"B",IF(D5&gt;20,"C",IF(D5&gt;10,"D","F"))))</f>
        <v>B</v>
      </c>
      <c r="F5" s="8">
        <v>39</v>
      </c>
      <c r="G5" s="8" t="str">
        <f>IF(F5&gt;40,"A",IF(F5&gt;30,"B",IF(F5&gt;20,"C",IF(F5&gt;10,"D","F"))))</f>
        <v>B</v>
      </c>
      <c r="H5" s="8">
        <v>41</v>
      </c>
      <c r="I5" s="8" t="str">
        <f>IF(H5&gt;40,"A",IF(H5&gt;30,"B",IF(H5&gt;20,"C",IF(H5&gt;10,"D","F"))))</f>
        <v>A</v>
      </c>
      <c r="J5" s="8">
        <v>48</v>
      </c>
      <c r="K5" s="8" t="str">
        <f>IF(J5&gt;40,"A",IF(J5&gt;30,"B",IF(J5&gt;20,"C",IF(J5&gt;10,"D","F"))))</f>
        <v>A</v>
      </c>
      <c r="L5" s="8">
        <v>36</v>
      </c>
      <c r="M5" s="8" t="str">
        <f>IF(L5&gt;40,"A",IF(L5&gt;30,"B",IF(L5&gt;20,"C",IF(L5&gt;10,"D","F"))))</f>
        <v>B</v>
      </c>
      <c r="N5" s="75">
        <f>SUM(D5:M5)</f>
        <v>203</v>
      </c>
      <c r="O5" s="9">
        <f>AVERAGE(D5:M5)</f>
        <v>40.6</v>
      </c>
      <c r="P5" s="8" t="str">
        <f>IF(O5&gt;40,"A",IF(O5&gt;30,"B",IF(O5&gt;20,"C",IF(O5&gt;10,"D","F"))))</f>
        <v>A</v>
      </c>
      <c r="Q5" s="75">
        <v>1</v>
      </c>
      <c r="R5" s="75">
        <v>157</v>
      </c>
    </row>
    <row r="6" spans="1:18" s="11" customFormat="1" ht="16.5" customHeight="1">
      <c r="A6" s="12" t="s">
        <v>3652</v>
      </c>
      <c r="B6" s="32"/>
      <c r="C6" s="12" t="s">
        <v>5065</v>
      </c>
      <c r="D6" s="7">
        <v>33</v>
      </c>
      <c r="E6" s="7" t="str">
        <f>IF(D6&gt;40,"A",IF(D6&gt;30,"B",IF(D6&gt;20,"C",IF(D6&gt;10,"D","F"))))</f>
        <v>B</v>
      </c>
      <c r="F6" s="7">
        <v>37</v>
      </c>
      <c r="G6" s="7" t="str">
        <f>IF(F6&gt;40,"A",IF(F6&gt;30,"B",IF(F6&gt;20,"C",IF(F6&gt;10,"D","F"))))</f>
        <v>B</v>
      </c>
      <c r="H6" s="7">
        <v>44</v>
      </c>
      <c r="I6" s="7" t="str">
        <f>IF(H6&gt;40,"A",IF(H6&gt;30,"B",IF(H6&gt;20,"C",IF(H6&gt;10,"D","F"))))</f>
        <v>A</v>
      </c>
      <c r="J6" s="7">
        <v>45</v>
      </c>
      <c r="K6" s="7" t="str">
        <f>IF(J6&gt;40,"A",IF(J6&gt;30,"B",IF(J6&gt;20,"C",IF(J6&gt;10,"D","F"))))</f>
        <v>A</v>
      </c>
      <c r="L6" s="7">
        <v>37</v>
      </c>
      <c r="M6" s="7" t="str">
        <f>IF(L6&gt;40,"A",IF(L6&gt;30,"B",IF(L6&gt;20,"C",IF(L6&gt;10,"D","F"))))</f>
        <v>B</v>
      </c>
      <c r="N6" s="12">
        <f>SUM(D6:M6)</f>
        <v>196</v>
      </c>
      <c r="O6" s="33">
        <f>AVERAGE(D6:M6)</f>
        <v>39.200000000000003</v>
      </c>
      <c r="P6" s="7" t="str">
        <f>IF(O6&gt;40,"A",IF(O6&gt;30,"B",IF(O6&gt;20,"C",IF(O6&gt;10,"D","F"))))</f>
        <v>B</v>
      </c>
      <c r="Q6" s="12">
        <v>2</v>
      </c>
      <c r="R6" s="12">
        <v>247</v>
      </c>
    </row>
    <row r="7" spans="1:18" s="11" customFormat="1" ht="16.5" customHeight="1">
      <c r="A7" s="12" t="s">
        <v>3652</v>
      </c>
      <c r="B7" s="32"/>
      <c r="C7" s="12" t="s">
        <v>5036</v>
      </c>
      <c r="D7" s="7">
        <v>27</v>
      </c>
      <c r="E7" s="7" t="str">
        <f>IF(D7&gt;40,"A",IF(D7&gt;30,"B",IF(D7&gt;20,"C",IF(D7&gt;10,"D","F"))))</f>
        <v>C</v>
      </c>
      <c r="F7" s="7">
        <v>42</v>
      </c>
      <c r="G7" s="7" t="str">
        <f>IF(F7&gt;40,"A",IF(F7&gt;30,"B",IF(F7&gt;20,"C",IF(F7&gt;10,"D","F"))))</f>
        <v>A</v>
      </c>
      <c r="H7" s="7">
        <v>44</v>
      </c>
      <c r="I7" s="7" t="str">
        <f>IF(H7&gt;40,"A",IF(H7&gt;30,"B",IF(H7&gt;20,"C",IF(H7&gt;10,"D","F"))))</f>
        <v>A</v>
      </c>
      <c r="J7" s="7">
        <v>46</v>
      </c>
      <c r="K7" s="7" t="str">
        <f>IF(J7&gt;40,"A",IF(J7&gt;30,"B",IF(J7&gt;20,"C",IF(J7&gt;10,"D","F"))))</f>
        <v>A</v>
      </c>
      <c r="L7" s="7">
        <v>36</v>
      </c>
      <c r="M7" s="7" t="str">
        <f>IF(L7&gt;40,"A",IF(L7&gt;30,"B",IF(L7&gt;20,"C",IF(L7&gt;10,"D","F"))))</f>
        <v>B</v>
      </c>
      <c r="N7" s="12">
        <f>SUM(D7:M7)</f>
        <v>195</v>
      </c>
      <c r="O7" s="33">
        <f>AVERAGE(D7:M7)</f>
        <v>39</v>
      </c>
      <c r="P7" s="7" t="str">
        <f>IF(O7&gt;40,"A",IF(O7&gt;30,"B",IF(O7&gt;20,"C",IF(O7&gt;10,"D","F"))))</f>
        <v>B</v>
      </c>
      <c r="Q7" s="12">
        <v>3</v>
      </c>
      <c r="R7" s="12">
        <v>262</v>
      </c>
    </row>
    <row r="8" spans="1:18" s="11" customFormat="1" ht="16.5" customHeight="1">
      <c r="A8" s="12" t="s">
        <v>3652</v>
      </c>
      <c r="B8" s="32"/>
      <c r="C8" s="12" t="s">
        <v>5044</v>
      </c>
      <c r="D8" s="7">
        <v>33</v>
      </c>
      <c r="E8" s="7" t="str">
        <f>IF(D8&gt;40,"A",IF(D8&gt;30,"B",IF(D8&gt;20,"C",IF(D8&gt;10,"D","F"))))</f>
        <v>B</v>
      </c>
      <c r="F8" s="7">
        <v>33</v>
      </c>
      <c r="G8" s="7" t="str">
        <f>IF(F8&gt;40,"A",IF(F8&gt;30,"B",IF(F8&gt;20,"C",IF(F8&gt;10,"D","F"))))</f>
        <v>B</v>
      </c>
      <c r="H8" s="7">
        <v>43</v>
      </c>
      <c r="I8" s="7" t="str">
        <f>IF(H8&gt;40,"A",IF(H8&gt;30,"B",IF(H8&gt;20,"C",IF(H8&gt;10,"D","F"))))</f>
        <v>A</v>
      </c>
      <c r="J8" s="7">
        <v>45</v>
      </c>
      <c r="K8" s="7" t="str">
        <f>IF(J8&gt;40,"A",IF(J8&gt;30,"B",IF(J8&gt;20,"C",IF(J8&gt;10,"D","F"))))</f>
        <v>A</v>
      </c>
      <c r="L8" s="7">
        <v>38</v>
      </c>
      <c r="M8" s="7" t="str">
        <f>IF(L8&gt;40,"A",IF(L8&gt;30,"B",IF(L8&gt;20,"C",IF(L8&gt;10,"D","F"))))</f>
        <v>B</v>
      </c>
      <c r="N8" s="12">
        <f>SUM(D8:M8)</f>
        <v>192</v>
      </c>
      <c r="O8" s="33">
        <f>AVERAGE(D8:M8)</f>
        <v>38.4</v>
      </c>
      <c r="P8" s="7" t="str">
        <f>IF(O8&gt;40,"A",IF(O8&gt;30,"B",IF(O8&gt;20,"C",IF(O8&gt;10,"D","F"))))</f>
        <v>B</v>
      </c>
      <c r="Q8" s="12">
        <v>4</v>
      </c>
      <c r="R8" s="12">
        <v>306</v>
      </c>
    </row>
    <row r="9" spans="1:18" s="11" customFormat="1" ht="16.5" customHeight="1">
      <c r="A9" s="12" t="s">
        <v>3652</v>
      </c>
      <c r="B9" s="32"/>
      <c r="C9" s="12" t="s">
        <v>5045</v>
      </c>
      <c r="D9" s="7">
        <v>43</v>
      </c>
      <c r="E9" s="7" t="str">
        <f>IF(D9&gt;40,"A",IF(D9&gt;30,"B",IF(D9&gt;20,"C",IF(D9&gt;10,"D","F"))))</f>
        <v>A</v>
      </c>
      <c r="F9" s="7">
        <v>33</v>
      </c>
      <c r="G9" s="7" t="str">
        <f>IF(F9&gt;40,"A",IF(F9&gt;30,"B",IF(F9&gt;20,"C",IF(F9&gt;10,"D","F"))))</f>
        <v>B</v>
      </c>
      <c r="H9" s="7">
        <v>43</v>
      </c>
      <c r="I9" s="7" t="str">
        <f>IF(H9&gt;40,"A",IF(H9&gt;30,"B",IF(H9&gt;20,"C",IF(H9&gt;10,"D","F"))))</f>
        <v>A</v>
      </c>
      <c r="J9" s="7">
        <v>41</v>
      </c>
      <c r="K9" s="7" t="str">
        <f>IF(J9&gt;40,"A",IF(J9&gt;30,"B",IF(J9&gt;20,"C",IF(J9&gt;10,"D","F"))))</f>
        <v>A</v>
      </c>
      <c r="L9" s="7">
        <v>32</v>
      </c>
      <c r="M9" s="7" t="str">
        <f>IF(L9&gt;40,"A",IF(L9&gt;30,"B",IF(L9&gt;20,"C",IF(L9&gt;10,"D","F"))))</f>
        <v>B</v>
      </c>
      <c r="N9" s="12">
        <f>SUM(D9:M9)</f>
        <v>192</v>
      </c>
      <c r="O9" s="33">
        <f>AVERAGE(D9:M9)</f>
        <v>38.4</v>
      </c>
      <c r="P9" s="7" t="str">
        <f>IF(O9&gt;40,"A",IF(O9&gt;30,"B",IF(O9&gt;20,"C",IF(O9&gt;10,"D","F"))))</f>
        <v>B</v>
      </c>
      <c r="Q9" s="12">
        <v>4</v>
      </c>
      <c r="R9" s="12">
        <v>306</v>
      </c>
    </row>
    <row r="10" spans="1:18" s="11" customFormat="1" ht="16.5" customHeight="1">
      <c r="A10" s="12" t="s">
        <v>3652</v>
      </c>
      <c r="B10" s="32"/>
      <c r="C10" s="12" t="s">
        <v>5069</v>
      </c>
      <c r="D10" s="7">
        <v>35</v>
      </c>
      <c r="E10" s="7" t="str">
        <f>IF(D10&gt;40,"A",IF(D10&gt;30,"B",IF(D10&gt;20,"C",IF(D10&gt;10,"D","F"))))</f>
        <v>B</v>
      </c>
      <c r="F10" s="7">
        <v>34</v>
      </c>
      <c r="G10" s="7" t="str">
        <f>IF(F10&gt;40,"A",IF(F10&gt;30,"B",IF(F10&gt;20,"C",IF(F10&gt;10,"D","F"))))</f>
        <v>B</v>
      </c>
      <c r="H10" s="7">
        <v>45</v>
      </c>
      <c r="I10" s="7" t="str">
        <f>IF(H10&gt;40,"A",IF(H10&gt;30,"B",IF(H10&gt;20,"C",IF(H10&gt;10,"D","F"))))</f>
        <v>A</v>
      </c>
      <c r="J10" s="7">
        <v>47</v>
      </c>
      <c r="K10" s="7" t="str">
        <f>IF(J10&gt;40,"A",IF(J10&gt;30,"B",IF(J10&gt;20,"C",IF(J10&gt;10,"D","F"))))</f>
        <v>A</v>
      </c>
      <c r="L10" s="7">
        <v>29</v>
      </c>
      <c r="M10" s="7" t="str">
        <f>IF(L10&gt;40,"A",IF(L10&gt;30,"B",IF(L10&gt;20,"C",IF(L10&gt;10,"D","F"))))</f>
        <v>C</v>
      </c>
      <c r="N10" s="12">
        <f>SUM(D10:M10)</f>
        <v>190</v>
      </c>
      <c r="O10" s="33">
        <f>AVERAGE(D10:M10)</f>
        <v>38</v>
      </c>
      <c r="P10" s="7" t="str">
        <f>IF(O10&gt;40,"A",IF(O10&gt;30,"B",IF(O10&gt;20,"C",IF(O10&gt;10,"D","F"))))</f>
        <v>B</v>
      </c>
      <c r="Q10" s="12">
        <v>6</v>
      </c>
      <c r="R10" s="12">
        <v>353</v>
      </c>
    </row>
    <row r="11" spans="1:18" s="11" customFormat="1" ht="16.5" customHeight="1">
      <c r="A11" s="12" t="s">
        <v>3652</v>
      </c>
      <c r="B11" s="32"/>
      <c r="C11" s="12" t="s">
        <v>5050</v>
      </c>
      <c r="D11" s="7">
        <v>29</v>
      </c>
      <c r="E11" s="7" t="str">
        <f>IF(D11&gt;40,"A",IF(D11&gt;30,"B",IF(D11&gt;20,"C",IF(D11&gt;10,"D","F"))))</f>
        <v>C</v>
      </c>
      <c r="F11" s="7">
        <v>33</v>
      </c>
      <c r="G11" s="7" t="str">
        <f>IF(F11&gt;40,"A",IF(F11&gt;30,"B",IF(F11&gt;20,"C",IF(F11&gt;10,"D","F"))))</f>
        <v>B</v>
      </c>
      <c r="H11" s="7">
        <v>45</v>
      </c>
      <c r="I11" s="7" t="str">
        <f>IF(H11&gt;40,"A",IF(H11&gt;30,"B",IF(H11&gt;20,"C",IF(H11&gt;10,"D","F"))))</f>
        <v>A</v>
      </c>
      <c r="J11" s="7">
        <v>47</v>
      </c>
      <c r="K11" s="7" t="str">
        <f>IF(J11&gt;40,"A",IF(J11&gt;30,"B",IF(J11&gt;20,"C",IF(J11&gt;10,"D","F"))))</f>
        <v>A</v>
      </c>
      <c r="L11" s="7">
        <v>35</v>
      </c>
      <c r="M11" s="7" t="str">
        <f>IF(L11&gt;40,"A",IF(L11&gt;30,"B",IF(L11&gt;20,"C",IF(L11&gt;10,"D","F"))))</f>
        <v>B</v>
      </c>
      <c r="N11" s="12">
        <f>SUM(D11:M11)</f>
        <v>189</v>
      </c>
      <c r="O11" s="33">
        <f>AVERAGE(D11:M11)</f>
        <v>37.799999999999997</v>
      </c>
      <c r="P11" s="7" t="str">
        <f>IF(O11&gt;40,"A",IF(O11&gt;30,"B",IF(O11&gt;20,"C",IF(O11&gt;10,"D","F"))))</f>
        <v>B</v>
      </c>
      <c r="Q11" s="12">
        <v>7</v>
      </c>
      <c r="R11" s="12">
        <v>376</v>
      </c>
    </row>
    <row r="12" spans="1:18" s="11" customFormat="1" ht="16.5" customHeight="1">
      <c r="A12" s="12" t="s">
        <v>3652</v>
      </c>
      <c r="B12" s="32"/>
      <c r="C12" s="12" t="s">
        <v>5055</v>
      </c>
      <c r="D12" s="7">
        <v>36</v>
      </c>
      <c r="E12" s="7" t="str">
        <f>IF(D12&gt;40,"A",IF(D12&gt;30,"B",IF(D12&gt;20,"C",IF(D12&gt;10,"D","F"))))</f>
        <v>B</v>
      </c>
      <c r="F12" s="7">
        <v>33</v>
      </c>
      <c r="G12" s="7" t="str">
        <f>IF(F12&gt;40,"A",IF(F12&gt;30,"B",IF(F12&gt;20,"C",IF(F12&gt;10,"D","F"))))</f>
        <v>B</v>
      </c>
      <c r="H12" s="7">
        <v>41</v>
      </c>
      <c r="I12" s="7" t="str">
        <f>IF(H12&gt;40,"A",IF(H12&gt;30,"B",IF(H12&gt;20,"C",IF(H12&gt;10,"D","F"))))</f>
        <v>A</v>
      </c>
      <c r="J12" s="7">
        <v>46</v>
      </c>
      <c r="K12" s="7" t="str">
        <f>IF(J12&gt;40,"A",IF(J12&gt;30,"B",IF(J12&gt;20,"C",IF(J12&gt;10,"D","F"))))</f>
        <v>A</v>
      </c>
      <c r="L12" s="7">
        <v>31</v>
      </c>
      <c r="M12" s="7" t="str">
        <f>IF(L12&gt;40,"A",IF(L12&gt;30,"B",IF(L12&gt;20,"C",IF(L12&gt;10,"D","F"))))</f>
        <v>B</v>
      </c>
      <c r="N12" s="12">
        <f>SUM(D12:M12)</f>
        <v>187</v>
      </c>
      <c r="O12" s="33">
        <f>AVERAGE(D12:M12)</f>
        <v>37.4</v>
      </c>
      <c r="P12" s="7" t="str">
        <f>IF(O12&gt;40,"A",IF(O12&gt;30,"B",IF(O12&gt;20,"C",IF(O12&gt;10,"D","F"))))</f>
        <v>B</v>
      </c>
      <c r="Q12" s="12">
        <v>8</v>
      </c>
      <c r="R12" s="12">
        <v>421</v>
      </c>
    </row>
    <row r="13" spans="1:18" s="11" customFormat="1" ht="16.5" customHeight="1">
      <c r="A13" s="12" t="s">
        <v>3652</v>
      </c>
      <c r="B13" s="32"/>
      <c r="C13" s="12" t="s">
        <v>5070</v>
      </c>
      <c r="D13" s="7">
        <v>26</v>
      </c>
      <c r="E13" s="7" t="str">
        <f>IF(D13&gt;40,"A",IF(D13&gt;30,"B",IF(D13&gt;20,"C",IF(D13&gt;10,"D","F"))))</f>
        <v>C</v>
      </c>
      <c r="F13" s="7">
        <v>36</v>
      </c>
      <c r="G13" s="7" t="str">
        <f>IF(F13&gt;40,"A",IF(F13&gt;30,"B",IF(F13&gt;20,"C",IF(F13&gt;10,"D","F"))))</f>
        <v>B</v>
      </c>
      <c r="H13" s="7">
        <v>44</v>
      </c>
      <c r="I13" s="7" t="str">
        <f>IF(H13&gt;40,"A",IF(H13&gt;30,"B",IF(H13&gt;20,"C",IF(H13&gt;10,"D","F"))))</f>
        <v>A</v>
      </c>
      <c r="J13" s="7">
        <v>43</v>
      </c>
      <c r="K13" s="7" t="str">
        <f>IF(J13&gt;40,"A",IF(J13&gt;30,"B",IF(J13&gt;20,"C",IF(J13&gt;10,"D","F"))))</f>
        <v>A</v>
      </c>
      <c r="L13" s="7">
        <v>38</v>
      </c>
      <c r="M13" s="7" t="str">
        <f>IF(L13&gt;40,"A",IF(L13&gt;30,"B",IF(L13&gt;20,"C",IF(L13&gt;10,"D","F"))))</f>
        <v>B</v>
      </c>
      <c r="N13" s="12">
        <f>SUM(D13:M13)</f>
        <v>187</v>
      </c>
      <c r="O13" s="33">
        <f>AVERAGE(D13:M13)</f>
        <v>37.4</v>
      </c>
      <c r="P13" s="7" t="str">
        <f>IF(O13&gt;40,"A",IF(O13&gt;30,"B",IF(O13&gt;20,"C",IF(O13&gt;10,"D","F"))))</f>
        <v>B</v>
      </c>
      <c r="Q13" s="12">
        <v>8</v>
      </c>
      <c r="R13" s="12">
        <v>421</v>
      </c>
    </row>
    <row r="14" spans="1:18" s="11" customFormat="1" ht="16.5" customHeight="1">
      <c r="A14" s="12" t="s">
        <v>3652</v>
      </c>
      <c r="B14" s="32"/>
      <c r="C14" s="12" t="s">
        <v>5049</v>
      </c>
      <c r="D14" s="7">
        <v>37</v>
      </c>
      <c r="E14" s="7" t="str">
        <f>IF(D14&gt;40,"A",IF(D14&gt;30,"B",IF(D14&gt;20,"C",IF(D14&gt;10,"D","F"))))</f>
        <v>B</v>
      </c>
      <c r="F14" s="7">
        <v>31</v>
      </c>
      <c r="G14" s="7" t="str">
        <f>IF(F14&gt;40,"A",IF(F14&gt;30,"B",IF(F14&gt;20,"C",IF(F14&gt;10,"D","F"))))</f>
        <v>B</v>
      </c>
      <c r="H14" s="7">
        <v>44</v>
      </c>
      <c r="I14" s="7" t="str">
        <f>IF(H14&gt;40,"A",IF(H14&gt;30,"B",IF(H14&gt;20,"C",IF(H14&gt;10,"D","F"))))</f>
        <v>A</v>
      </c>
      <c r="J14" s="7">
        <v>47</v>
      </c>
      <c r="K14" s="7" t="str">
        <f>IF(J14&gt;40,"A",IF(J14&gt;30,"B",IF(J14&gt;20,"C",IF(J14&gt;10,"D","F"))))</f>
        <v>A</v>
      </c>
      <c r="L14" s="7">
        <v>27</v>
      </c>
      <c r="M14" s="7" t="str">
        <f>IF(L14&gt;40,"A",IF(L14&gt;30,"B",IF(L14&gt;20,"C",IF(L14&gt;10,"D","F"))))</f>
        <v>C</v>
      </c>
      <c r="N14" s="12">
        <f>SUM(D14:M14)</f>
        <v>186</v>
      </c>
      <c r="O14" s="33">
        <f>AVERAGE(D14:M14)</f>
        <v>37.200000000000003</v>
      </c>
      <c r="P14" s="7" t="str">
        <f>IF(O14&gt;40,"A",IF(O14&gt;30,"B",IF(O14&gt;20,"C",IF(O14&gt;10,"D","F"))))</f>
        <v>B</v>
      </c>
      <c r="Q14" s="12">
        <v>10</v>
      </c>
      <c r="R14" s="12">
        <v>449</v>
      </c>
    </row>
    <row r="15" spans="1:18" s="11" customFormat="1" ht="16.5" customHeight="1">
      <c r="A15" s="12" t="s">
        <v>3652</v>
      </c>
      <c r="B15" s="32"/>
      <c r="C15" s="12" t="s">
        <v>5056</v>
      </c>
      <c r="D15" s="7">
        <v>36</v>
      </c>
      <c r="E15" s="7" t="str">
        <f>IF(D15&gt;40,"A",IF(D15&gt;30,"B",IF(D15&gt;20,"C",IF(D15&gt;10,"D","F"))))</f>
        <v>B</v>
      </c>
      <c r="F15" s="7">
        <v>30</v>
      </c>
      <c r="G15" s="7" t="str">
        <f>IF(F15&gt;40,"A",IF(F15&gt;30,"B",IF(F15&gt;20,"C",IF(F15&gt;10,"D","F"))))</f>
        <v>C</v>
      </c>
      <c r="H15" s="7">
        <v>44</v>
      </c>
      <c r="I15" s="7" t="str">
        <f>IF(H15&gt;40,"A",IF(H15&gt;30,"B",IF(H15&gt;20,"C",IF(H15&gt;10,"D","F"))))</f>
        <v>A</v>
      </c>
      <c r="J15" s="7">
        <v>45</v>
      </c>
      <c r="K15" s="7" t="str">
        <f>IF(J15&gt;40,"A",IF(J15&gt;30,"B",IF(J15&gt;20,"C",IF(J15&gt;10,"D","F"))))</f>
        <v>A</v>
      </c>
      <c r="L15" s="7">
        <v>31</v>
      </c>
      <c r="M15" s="7" t="str">
        <f>IF(L15&gt;40,"A",IF(L15&gt;30,"B",IF(L15&gt;20,"C",IF(L15&gt;10,"D","F"))))</f>
        <v>B</v>
      </c>
      <c r="N15" s="12">
        <f>SUM(D15:M15)</f>
        <v>186</v>
      </c>
      <c r="O15" s="33">
        <f>AVERAGE(D15:M15)</f>
        <v>37.200000000000003</v>
      </c>
      <c r="P15" s="7" t="str">
        <f>IF(O15&gt;40,"A",IF(O15&gt;30,"B",IF(O15&gt;20,"C",IF(O15&gt;10,"D","F"))))</f>
        <v>B</v>
      </c>
      <c r="Q15" s="12">
        <v>10</v>
      </c>
      <c r="R15" s="12">
        <v>449</v>
      </c>
    </row>
    <row r="16" spans="1:18" s="11" customFormat="1" ht="16.5" customHeight="1">
      <c r="A16" s="12" t="s">
        <v>3652</v>
      </c>
      <c r="B16" s="32"/>
      <c r="C16" s="12" t="s">
        <v>5071</v>
      </c>
      <c r="D16" s="7">
        <v>31</v>
      </c>
      <c r="E16" s="7" t="str">
        <f>IF(D16&gt;40,"A",IF(D16&gt;30,"B",IF(D16&gt;20,"C",IF(D16&gt;10,"D","F"))))</f>
        <v>B</v>
      </c>
      <c r="F16" s="7">
        <v>38</v>
      </c>
      <c r="G16" s="7" t="str">
        <f>IF(F16&gt;40,"A",IF(F16&gt;30,"B",IF(F16&gt;20,"C",IF(F16&gt;10,"D","F"))))</f>
        <v>B</v>
      </c>
      <c r="H16" s="7">
        <v>42</v>
      </c>
      <c r="I16" s="7" t="str">
        <f>IF(H16&gt;40,"A",IF(H16&gt;30,"B",IF(H16&gt;20,"C",IF(H16&gt;10,"D","F"))))</f>
        <v>A</v>
      </c>
      <c r="J16" s="7">
        <v>45</v>
      </c>
      <c r="K16" s="7" t="str">
        <f>IF(J16&gt;40,"A",IF(J16&gt;30,"B",IF(J16&gt;20,"C",IF(J16&gt;10,"D","F"))))</f>
        <v>A</v>
      </c>
      <c r="L16" s="7">
        <v>30</v>
      </c>
      <c r="M16" s="7" t="str">
        <f>IF(L16&gt;40,"A",IF(L16&gt;30,"B",IF(L16&gt;20,"C",IF(L16&gt;10,"D","F"))))</f>
        <v>C</v>
      </c>
      <c r="N16" s="12">
        <f>SUM(D16:M16)</f>
        <v>186</v>
      </c>
      <c r="O16" s="33">
        <f>AVERAGE(D16:M16)</f>
        <v>37.200000000000003</v>
      </c>
      <c r="P16" s="7" t="str">
        <f>IF(O16&gt;40,"A",IF(O16&gt;30,"B",IF(O16&gt;20,"C",IF(O16&gt;10,"D","F"))))</f>
        <v>B</v>
      </c>
      <c r="Q16" s="12">
        <v>10</v>
      </c>
      <c r="R16" s="12">
        <v>449</v>
      </c>
    </row>
    <row r="17" spans="1:18" s="11" customFormat="1" ht="16.5" customHeight="1">
      <c r="A17" s="12" t="s">
        <v>3652</v>
      </c>
      <c r="B17" s="32"/>
      <c r="C17" s="12" t="s">
        <v>5067</v>
      </c>
      <c r="D17" s="7">
        <v>35</v>
      </c>
      <c r="E17" s="7" t="str">
        <f>IF(D17&gt;40,"A",IF(D17&gt;30,"B",IF(D17&gt;20,"C",IF(D17&gt;10,"D","F"))))</f>
        <v>B</v>
      </c>
      <c r="F17" s="7">
        <v>35</v>
      </c>
      <c r="G17" s="7" t="str">
        <f>IF(F17&gt;40,"A",IF(F17&gt;30,"B",IF(F17&gt;20,"C",IF(F17&gt;10,"D","F"))))</f>
        <v>B</v>
      </c>
      <c r="H17" s="7">
        <v>38</v>
      </c>
      <c r="I17" s="7" t="str">
        <f>IF(H17&gt;40,"A",IF(H17&gt;30,"B",IF(H17&gt;20,"C",IF(H17&gt;10,"D","F"))))</f>
        <v>B</v>
      </c>
      <c r="J17" s="7">
        <v>45</v>
      </c>
      <c r="K17" s="7" t="str">
        <f>IF(J17&gt;40,"A",IF(J17&gt;30,"B",IF(J17&gt;20,"C",IF(J17&gt;10,"D","F"))))</f>
        <v>A</v>
      </c>
      <c r="L17" s="7">
        <v>32</v>
      </c>
      <c r="M17" s="7" t="str">
        <f>IF(L17&gt;40,"A",IF(L17&gt;30,"B",IF(L17&gt;20,"C",IF(L17&gt;10,"D","F"))))</f>
        <v>B</v>
      </c>
      <c r="N17" s="12">
        <f>SUM(D17:M17)</f>
        <v>185</v>
      </c>
      <c r="O17" s="33">
        <f>AVERAGE(D17:M17)</f>
        <v>37</v>
      </c>
      <c r="P17" s="7" t="str">
        <f>IF(O17&gt;40,"A",IF(O17&gt;30,"B",IF(O17&gt;20,"C",IF(O17&gt;10,"D","F"))))</f>
        <v>B</v>
      </c>
      <c r="Q17" s="12">
        <v>13</v>
      </c>
      <c r="R17" s="12">
        <v>474</v>
      </c>
    </row>
    <row r="18" spans="1:18" s="11" customFormat="1" ht="16.5" customHeight="1">
      <c r="A18" s="12" t="s">
        <v>3652</v>
      </c>
      <c r="B18" s="32"/>
      <c r="C18" s="12" t="s">
        <v>5052</v>
      </c>
      <c r="D18" s="7">
        <v>31</v>
      </c>
      <c r="E18" s="7" t="str">
        <f>IF(D18&gt;40,"A",IF(D18&gt;30,"B",IF(D18&gt;20,"C",IF(D18&gt;10,"D","F"))))</f>
        <v>B</v>
      </c>
      <c r="F18" s="7">
        <v>33</v>
      </c>
      <c r="G18" s="7" t="str">
        <f>IF(F18&gt;40,"A",IF(F18&gt;30,"B",IF(F18&gt;20,"C",IF(F18&gt;10,"D","F"))))</f>
        <v>B</v>
      </c>
      <c r="H18" s="7">
        <v>41</v>
      </c>
      <c r="I18" s="7" t="str">
        <f>IF(H18&gt;40,"A",IF(H18&gt;30,"B",IF(H18&gt;20,"C",IF(H18&gt;10,"D","F"))))</f>
        <v>A</v>
      </c>
      <c r="J18" s="7">
        <v>43</v>
      </c>
      <c r="K18" s="7" t="str">
        <f>IF(J18&gt;40,"A",IF(J18&gt;30,"B",IF(J18&gt;20,"C",IF(J18&gt;10,"D","F"))))</f>
        <v>A</v>
      </c>
      <c r="L18" s="7">
        <v>33</v>
      </c>
      <c r="M18" s="7" t="str">
        <f>IF(L18&gt;40,"A",IF(L18&gt;30,"B",IF(L18&gt;20,"C",IF(L18&gt;10,"D","F"))))</f>
        <v>B</v>
      </c>
      <c r="N18" s="12">
        <f>SUM(D18:M18)</f>
        <v>181</v>
      </c>
      <c r="O18" s="33">
        <f>AVERAGE(D18:M18)</f>
        <v>36.200000000000003</v>
      </c>
      <c r="P18" s="7" t="str">
        <f>IF(O18&gt;40,"A",IF(O18&gt;30,"B",IF(O18&gt;20,"C",IF(O18&gt;10,"D","F"))))</f>
        <v>B</v>
      </c>
      <c r="Q18" s="12">
        <v>14</v>
      </c>
      <c r="R18" s="12">
        <v>583</v>
      </c>
    </row>
    <row r="19" spans="1:18" s="11" customFormat="1" ht="16.5" customHeight="1">
      <c r="A19" s="12" t="s">
        <v>3652</v>
      </c>
      <c r="B19" s="32"/>
      <c r="C19" s="12" t="s">
        <v>5039</v>
      </c>
      <c r="D19" s="7">
        <v>24</v>
      </c>
      <c r="E19" s="7" t="str">
        <f>IF(D19&gt;40,"A",IF(D19&gt;30,"B",IF(D19&gt;20,"C",IF(D19&gt;10,"D","F"))))</f>
        <v>C</v>
      </c>
      <c r="F19" s="7">
        <v>35</v>
      </c>
      <c r="G19" s="7" t="str">
        <f>IF(F19&gt;40,"A",IF(F19&gt;30,"B",IF(F19&gt;20,"C",IF(F19&gt;10,"D","F"))))</f>
        <v>B</v>
      </c>
      <c r="H19" s="7">
        <v>42</v>
      </c>
      <c r="I19" s="7" t="str">
        <f>IF(H19&gt;40,"A",IF(H19&gt;30,"B",IF(H19&gt;20,"C",IF(H19&gt;10,"D","F"))))</f>
        <v>A</v>
      </c>
      <c r="J19" s="7">
        <v>44</v>
      </c>
      <c r="K19" s="7" t="str">
        <f>IF(J19&gt;40,"A",IF(J19&gt;30,"B",IF(J19&gt;20,"C",IF(J19&gt;10,"D","F"))))</f>
        <v>A</v>
      </c>
      <c r="L19" s="7">
        <v>33</v>
      </c>
      <c r="M19" s="7" t="str">
        <f>IF(L19&gt;40,"A",IF(L19&gt;30,"B",IF(L19&gt;20,"C",IF(L19&gt;10,"D","F"))))</f>
        <v>B</v>
      </c>
      <c r="N19" s="12">
        <f>SUM(D19:M19)</f>
        <v>178</v>
      </c>
      <c r="O19" s="33">
        <f>AVERAGE(D19:M19)</f>
        <v>35.6</v>
      </c>
      <c r="P19" s="7" t="str">
        <f>IF(O19&gt;40,"A",IF(O19&gt;30,"B",IF(O19&gt;20,"C",IF(O19&gt;10,"D","F"))))</f>
        <v>B</v>
      </c>
      <c r="Q19" s="12">
        <v>15</v>
      </c>
      <c r="R19" s="12">
        <v>661</v>
      </c>
    </row>
    <row r="20" spans="1:18" s="11" customFormat="1" ht="16.5" customHeight="1">
      <c r="A20" s="12" t="s">
        <v>3652</v>
      </c>
      <c r="B20" s="32"/>
      <c r="C20" s="12" t="s">
        <v>5041</v>
      </c>
      <c r="D20" s="7">
        <v>32</v>
      </c>
      <c r="E20" s="7" t="str">
        <f>IF(D20&gt;40,"A",IF(D20&gt;30,"B",IF(D20&gt;20,"C",IF(D20&gt;10,"D","F"))))</f>
        <v>B</v>
      </c>
      <c r="F20" s="7">
        <v>33</v>
      </c>
      <c r="G20" s="7" t="str">
        <f>IF(F20&gt;40,"A",IF(F20&gt;30,"B",IF(F20&gt;20,"C",IF(F20&gt;10,"D","F"))))</f>
        <v>B</v>
      </c>
      <c r="H20" s="7">
        <v>41</v>
      </c>
      <c r="I20" s="7" t="str">
        <f>IF(H20&gt;40,"A",IF(H20&gt;30,"B",IF(H20&gt;20,"C",IF(H20&gt;10,"D","F"))))</f>
        <v>A</v>
      </c>
      <c r="J20" s="7">
        <v>42</v>
      </c>
      <c r="K20" s="7" t="str">
        <f>IF(J20&gt;40,"A",IF(J20&gt;30,"B",IF(J20&gt;20,"C",IF(J20&gt;10,"D","F"))))</f>
        <v>A</v>
      </c>
      <c r="L20" s="7">
        <v>28</v>
      </c>
      <c r="M20" s="7" t="str">
        <f>IF(L20&gt;40,"A",IF(L20&gt;30,"B",IF(L20&gt;20,"C",IF(L20&gt;10,"D","F"))))</f>
        <v>C</v>
      </c>
      <c r="N20" s="12">
        <f>SUM(D20:M20)</f>
        <v>176</v>
      </c>
      <c r="O20" s="33">
        <f>AVERAGE(D20:M20)</f>
        <v>35.200000000000003</v>
      </c>
      <c r="P20" s="7" t="str">
        <f>IF(O20&gt;40,"A",IF(O20&gt;30,"B",IF(O20&gt;20,"C",IF(O20&gt;10,"D","F"))))</f>
        <v>B</v>
      </c>
      <c r="Q20" s="12">
        <v>16</v>
      </c>
      <c r="R20" s="12">
        <v>719</v>
      </c>
    </row>
    <row r="21" spans="1:18" s="11" customFormat="1" ht="16.5" customHeight="1">
      <c r="A21" s="12" t="s">
        <v>3652</v>
      </c>
      <c r="B21" s="32"/>
      <c r="C21" s="12" t="s">
        <v>5047</v>
      </c>
      <c r="D21" s="7">
        <v>29</v>
      </c>
      <c r="E21" s="7" t="str">
        <f>IF(D21&gt;40,"A",IF(D21&gt;30,"B",IF(D21&gt;20,"C",IF(D21&gt;10,"D","F"))))</f>
        <v>C</v>
      </c>
      <c r="F21" s="7">
        <v>37</v>
      </c>
      <c r="G21" s="7" t="str">
        <f>IF(F21&gt;40,"A",IF(F21&gt;30,"B",IF(F21&gt;20,"C",IF(F21&gt;10,"D","F"))))</f>
        <v>B</v>
      </c>
      <c r="H21" s="7">
        <v>36</v>
      </c>
      <c r="I21" s="7" t="str">
        <f>IF(H21&gt;40,"A",IF(H21&gt;30,"B",IF(H21&gt;20,"C",IF(H21&gt;10,"D","F"))))</f>
        <v>B</v>
      </c>
      <c r="J21" s="7">
        <v>46</v>
      </c>
      <c r="K21" s="7" t="str">
        <f>IF(J21&gt;40,"A",IF(J21&gt;30,"B",IF(J21&gt;20,"C",IF(J21&gt;10,"D","F"))))</f>
        <v>A</v>
      </c>
      <c r="L21" s="7">
        <v>27</v>
      </c>
      <c r="M21" s="7" t="str">
        <f>IF(L21&gt;40,"A",IF(L21&gt;30,"B",IF(L21&gt;20,"C",IF(L21&gt;10,"D","F"))))</f>
        <v>C</v>
      </c>
      <c r="N21" s="12">
        <f>SUM(D21:M21)</f>
        <v>175</v>
      </c>
      <c r="O21" s="33">
        <f>AVERAGE(D21:M21)</f>
        <v>35</v>
      </c>
      <c r="P21" s="7" t="str">
        <f>IF(O21&gt;40,"A",IF(O21&gt;30,"B",IF(O21&gt;20,"C",IF(O21&gt;10,"D","F"))))</f>
        <v>B</v>
      </c>
      <c r="Q21" s="12">
        <v>17</v>
      </c>
      <c r="R21" s="12">
        <v>744</v>
      </c>
    </row>
    <row r="22" spans="1:18" s="11" customFormat="1" ht="16.5" customHeight="1">
      <c r="A22" s="12" t="s">
        <v>3652</v>
      </c>
      <c r="B22" s="32"/>
      <c r="C22" s="12" t="s">
        <v>5060</v>
      </c>
      <c r="D22" s="7">
        <v>32</v>
      </c>
      <c r="E22" s="7" t="str">
        <f>IF(D22&gt;40,"A",IF(D22&gt;30,"B",IF(D22&gt;20,"C",IF(D22&gt;10,"D","F"))))</f>
        <v>B</v>
      </c>
      <c r="F22" s="7">
        <v>29</v>
      </c>
      <c r="G22" s="7" t="str">
        <f>IF(F22&gt;40,"A",IF(F22&gt;30,"B",IF(F22&gt;20,"C",IF(F22&gt;10,"D","F"))))</f>
        <v>C</v>
      </c>
      <c r="H22" s="7">
        <v>43</v>
      </c>
      <c r="I22" s="7" t="str">
        <f>IF(H22&gt;40,"A",IF(H22&gt;30,"B",IF(H22&gt;20,"C",IF(H22&gt;10,"D","F"))))</f>
        <v>A</v>
      </c>
      <c r="J22" s="7">
        <v>41</v>
      </c>
      <c r="K22" s="7" t="str">
        <f>IF(J22&gt;40,"A",IF(J22&gt;30,"B",IF(J22&gt;20,"C",IF(J22&gt;10,"D","F"))))</f>
        <v>A</v>
      </c>
      <c r="L22" s="7">
        <v>30</v>
      </c>
      <c r="M22" s="7" t="str">
        <f>IF(L22&gt;40,"A",IF(L22&gt;30,"B",IF(L22&gt;20,"C",IF(L22&gt;10,"D","F"))))</f>
        <v>C</v>
      </c>
      <c r="N22" s="12">
        <f>SUM(D22:M22)</f>
        <v>175</v>
      </c>
      <c r="O22" s="33">
        <f>AVERAGE(D22:M22)</f>
        <v>35</v>
      </c>
      <c r="P22" s="7" t="str">
        <f>IF(O22&gt;40,"A",IF(O22&gt;30,"B",IF(O22&gt;20,"C",IF(O22&gt;10,"D","F"))))</f>
        <v>B</v>
      </c>
      <c r="Q22" s="12">
        <v>17</v>
      </c>
      <c r="R22" s="12">
        <v>744</v>
      </c>
    </row>
    <row r="23" spans="1:18" ht="16.5" customHeight="1">
      <c r="A23" s="12" t="s">
        <v>3652</v>
      </c>
      <c r="B23" s="32"/>
      <c r="C23" s="12" t="s">
        <v>5040</v>
      </c>
      <c r="D23" s="7">
        <v>25</v>
      </c>
      <c r="E23" s="7" t="str">
        <f>IF(D23&gt;40,"A",IF(D23&gt;30,"B",IF(D23&gt;20,"C",IF(D23&gt;10,"D","F"))))</f>
        <v>C</v>
      </c>
      <c r="F23" s="7">
        <v>31</v>
      </c>
      <c r="G23" s="7" t="str">
        <f>IF(F23&gt;40,"A",IF(F23&gt;30,"B",IF(F23&gt;20,"C",IF(F23&gt;10,"D","F"))))</f>
        <v>B</v>
      </c>
      <c r="H23" s="7">
        <v>41</v>
      </c>
      <c r="I23" s="7" t="str">
        <f>IF(H23&gt;40,"A",IF(H23&gt;30,"B",IF(H23&gt;20,"C",IF(H23&gt;10,"D","F"))))</f>
        <v>A</v>
      </c>
      <c r="J23" s="7">
        <v>46</v>
      </c>
      <c r="K23" s="7" t="str">
        <f>IF(J23&gt;40,"A",IF(J23&gt;30,"B",IF(J23&gt;20,"C",IF(J23&gt;10,"D","F"))))</f>
        <v>A</v>
      </c>
      <c r="L23" s="7">
        <v>29</v>
      </c>
      <c r="M23" s="7" t="str">
        <f>IF(L23&gt;40,"A",IF(L23&gt;30,"B",IF(L23&gt;20,"C",IF(L23&gt;10,"D","F"))))</f>
        <v>C</v>
      </c>
      <c r="N23" s="12">
        <f>SUM(D23:M23)</f>
        <v>172</v>
      </c>
      <c r="O23" s="33">
        <f>AVERAGE(D23:M23)</f>
        <v>34.4</v>
      </c>
      <c r="P23" s="7" t="str">
        <f>IF(O23&gt;40,"A",IF(O23&gt;30,"B",IF(O23&gt;20,"C",IF(O23&gt;10,"D","F"))))</f>
        <v>B</v>
      </c>
      <c r="Q23" s="12">
        <v>19</v>
      </c>
      <c r="R23" s="12">
        <v>831</v>
      </c>
    </row>
    <row r="24" spans="1:18" ht="16.5" customHeight="1">
      <c r="A24" s="12" t="s">
        <v>3652</v>
      </c>
      <c r="B24" s="32"/>
      <c r="C24" s="12" t="s">
        <v>5068</v>
      </c>
      <c r="D24" s="7">
        <v>22</v>
      </c>
      <c r="E24" s="7" t="str">
        <f>IF(D24&gt;40,"A",IF(D24&gt;30,"B",IF(D24&gt;20,"C",IF(D24&gt;10,"D","F"))))</f>
        <v>C</v>
      </c>
      <c r="F24" s="7">
        <v>32</v>
      </c>
      <c r="G24" s="7" t="str">
        <f>IF(F24&gt;40,"A",IF(F24&gt;30,"B",IF(F24&gt;20,"C",IF(F24&gt;10,"D","F"))))</f>
        <v>B</v>
      </c>
      <c r="H24" s="7">
        <v>42</v>
      </c>
      <c r="I24" s="7" t="str">
        <f>IF(H24&gt;40,"A",IF(H24&gt;30,"B",IF(H24&gt;20,"C",IF(H24&gt;10,"D","F"))))</f>
        <v>A</v>
      </c>
      <c r="J24" s="7">
        <v>41</v>
      </c>
      <c r="K24" s="7" t="str">
        <f>IF(J24&gt;40,"A",IF(J24&gt;30,"B",IF(J24&gt;20,"C",IF(J24&gt;10,"D","F"))))</f>
        <v>A</v>
      </c>
      <c r="L24" s="7">
        <v>32</v>
      </c>
      <c r="M24" s="7" t="str">
        <f>IF(L24&gt;40,"A",IF(L24&gt;30,"B",IF(L24&gt;20,"C",IF(L24&gt;10,"D","F"))))</f>
        <v>B</v>
      </c>
      <c r="N24" s="12">
        <f>SUM(D24:M24)</f>
        <v>169</v>
      </c>
      <c r="O24" s="33">
        <f>AVERAGE(D24:M24)</f>
        <v>33.799999999999997</v>
      </c>
      <c r="P24" s="7" t="str">
        <f>IF(O24&gt;40,"A",IF(O24&gt;30,"B",IF(O24&gt;20,"C",IF(O24&gt;10,"D","F"))))</f>
        <v>B</v>
      </c>
      <c r="Q24" s="12">
        <v>20</v>
      </c>
      <c r="R24" s="12">
        <v>912</v>
      </c>
    </row>
    <row r="25" spans="1:18" ht="16.5" customHeight="1">
      <c r="A25" s="12" t="s">
        <v>3652</v>
      </c>
      <c r="B25" s="32"/>
      <c r="C25" s="12" t="s">
        <v>5064</v>
      </c>
      <c r="D25" s="7">
        <v>22</v>
      </c>
      <c r="E25" s="7" t="str">
        <f>IF(D25&gt;40,"A",IF(D25&gt;30,"B",IF(D25&gt;20,"C",IF(D25&gt;10,"D","F"))))</f>
        <v>C</v>
      </c>
      <c r="F25" s="7">
        <v>37</v>
      </c>
      <c r="G25" s="7" t="str">
        <f>IF(F25&gt;40,"A",IF(F25&gt;30,"B",IF(F25&gt;20,"C",IF(F25&gt;10,"D","F"))))</f>
        <v>B</v>
      </c>
      <c r="H25" s="7">
        <v>37</v>
      </c>
      <c r="I25" s="7" t="str">
        <f>IF(H25&gt;40,"A",IF(H25&gt;30,"B",IF(H25&gt;20,"C",IF(H25&gt;10,"D","F"))))</f>
        <v>B</v>
      </c>
      <c r="J25" s="7">
        <v>43</v>
      </c>
      <c r="K25" s="7" t="str">
        <f>IF(J25&gt;40,"A",IF(J25&gt;30,"B",IF(J25&gt;20,"C",IF(J25&gt;10,"D","F"))))</f>
        <v>A</v>
      </c>
      <c r="L25" s="7">
        <v>29</v>
      </c>
      <c r="M25" s="7" t="str">
        <f>IF(L25&gt;40,"A",IF(L25&gt;30,"B",IF(L25&gt;20,"C",IF(L25&gt;10,"D","F"))))</f>
        <v>C</v>
      </c>
      <c r="N25" s="12">
        <f>SUM(D25:M25)</f>
        <v>168</v>
      </c>
      <c r="O25" s="33">
        <f>AVERAGE(D25:M25)</f>
        <v>33.6</v>
      </c>
      <c r="P25" s="7" t="str">
        <f>IF(O25&gt;40,"A",IF(O25&gt;30,"B",IF(O25&gt;20,"C",IF(O25&gt;10,"D","F"))))</f>
        <v>B</v>
      </c>
      <c r="Q25" s="12">
        <v>21</v>
      </c>
      <c r="R25" s="12">
        <v>944</v>
      </c>
    </row>
    <row r="26" spans="1:18" ht="16.5" customHeight="1">
      <c r="A26" s="12" t="s">
        <v>3652</v>
      </c>
      <c r="B26" s="32"/>
      <c r="C26" s="12" t="s">
        <v>5037</v>
      </c>
      <c r="D26" s="7">
        <v>29</v>
      </c>
      <c r="E26" s="7" t="str">
        <f>IF(D26&gt;40,"A",IF(D26&gt;30,"B",IF(D26&gt;20,"C",IF(D26&gt;10,"D","F"))))</f>
        <v>C</v>
      </c>
      <c r="F26" s="7">
        <v>29</v>
      </c>
      <c r="G26" s="7" t="str">
        <f>IF(F26&gt;40,"A",IF(F26&gt;30,"B",IF(F26&gt;20,"C",IF(F26&gt;10,"D","F"))))</f>
        <v>C</v>
      </c>
      <c r="H26" s="7">
        <v>40</v>
      </c>
      <c r="I26" s="7" t="str">
        <f>IF(H26&gt;40,"A",IF(H26&gt;30,"B",IF(H26&gt;20,"C",IF(H26&gt;10,"D","F"))))</f>
        <v>B</v>
      </c>
      <c r="J26" s="7">
        <v>40</v>
      </c>
      <c r="K26" s="7" t="str">
        <f>IF(J26&gt;40,"A",IF(J26&gt;30,"B",IF(J26&gt;20,"C",IF(J26&gt;10,"D","F"))))</f>
        <v>B</v>
      </c>
      <c r="L26" s="7">
        <v>28</v>
      </c>
      <c r="M26" s="7" t="str">
        <f>IF(L26&gt;40,"A",IF(L26&gt;30,"B",IF(L26&gt;20,"C",IF(L26&gt;10,"D","F"))))</f>
        <v>C</v>
      </c>
      <c r="N26" s="12">
        <f>SUM(D26:M26)</f>
        <v>166</v>
      </c>
      <c r="O26" s="33">
        <f>AVERAGE(D26:M26)</f>
        <v>33.200000000000003</v>
      </c>
      <c r="P26" s="7" t="str">
        <f>IF(O26&gt;40,"A",IF(O26&gt;30,"B",IF(O26&gt;20,"C",IF(O26&gt;10,"D","F"))))</f>
        <v>B</v>
      </c>
      <c r="Q26" s="12">
        <v>22</v>
      </c>
      <c r="R26" s="12">
        <v>1017</v>
      </c>
    </row>
    <row r="27" spans="1:18" ht="16.5" customHeight="1">
      <c r="A27" s="12" t="s">
        <v>3652</v>
      </c>
      <c r="B27" s="32"/>
      <c r="C27" s="12" t="s">
        <v>5061</v>
      </c>
      <c r="D27" s="7">
        <v>34</v>
      </c>
      <c r="E27" s="7" t="str">
        <f>IF(D27&gt;40,"A",IF(D27&gt;30,"B",IF(D27&gt;20,"C",IF(D27&gt;10,"D","F"))))</f>
        <v>B</v>
      </c>
      <c r="F27" s="7">
        <v>30</v>
      </c>
      <c r="G27" s="7" t="str">
        <f>IF(F27&gt;40,"A",IF(F27&gt;30,"B",IF(F27&gt;20,"C",IF(F27&gt;10,"D","F"))))</f>
        <v>C</v>
      </c>
      <c r="H27" s="7">
        <v>36</v>
      </c>
      <c r="I27" s="7" t="str">
        <f>IF(H27&gt;40,"A",IF(H27&gt;30,"B",IF(H27&gt;20,"C",IF(H27&gt;10,"D","F"))))</f>
        <v>B</v>
      </c>
      <c r="J27" s="7">
        <v>41</v>
      </c>
      <c r="K27" s="7" t="str">
        <f>IF(J27&gt;40,"A",IF(J27&gt;30,"B",IF(J27&gt;20,"C",IF(J27&gt;10,"D","F"))))</f>
        <v>A</v>
      </c>
      <c r="L27" s="7">
        <v>25</v>
      </c>
      <c r="M27" s="7" t="str">
        <f>IF(L27&gt;40,"A",IF(L27&gt;30,"B",IF(L27&gt;20,"C",IF(L27&gt;10,"D","F"))))</f>
        <v>C</v>
      </c>
      <c r="N27" s="12">
        <f>SUM(D27:M27)</f>
        <v>166</v>
      </c>
      <c r="O27" s="33">
        <f>AVERAGE(D27:M27)</f>
        <v>33.200000000000003</v>
      </c>
      <c r="P27" s="7" t="str">
        <f>IF(O27&gt;40,"A",IF(O27&gt;30,"B",IF(O27&gt;20,"C",IF(O27&gt;10,"D","F"))))</f>
        <v>B</v>
      </c>
      <c r="Q27" s="12">
        <v>22</v>
      </c>
      <c r="R27" s="12">
        <v>1017</v>
      </c>
    </row>
    <row r="28" spans="1:18" ht="16.5" customHeight="1">
      <c r="A28" s="12" t="s">
        <v>3652</v>
      </c>
      <c r="B28" s="32"/>
      <c r="C28" s="12" t="s">
        <v>5058</v>
      </c>
      <c r="D28" s="7">
        <v>29</v>
      </c>
      <c r="E28" s="7" t="str">
        <f>IF(D28&gt;40,"A",IF(D28&gt;30,"B",IF(D28&gt;20,"C",IF(D28&gt;10,"D","F"))))</f>
        <v>C</v>
      </c>
      <c r="F28" s="7">
        <v>34</v>
      </c>
      <c r="G28" s="7" t="str">
        <f>IF(F28&gt;40,"A",IF(F28&gt;30,"B",IF(F28&gt;20,"C",IF(F28&gt;10,"D","F"))))</f>
        <v>B</v>
      </c>
      <c r="H28" s="7">
        <v>35</v>
      </c>
      <c r="I28" s="7" t="str">
        <f>IF(H28&gt;40,"A",IF(H28&gt;30,"B",IF(H28&gt;20,"C",IF(H28&gt;10,"D","F"))))</f>
        <v>B</v>
      </c>
      <c r="J28" s="7">
        <v>41</v>
      </c>
      <c r="K28" s="7" t="str">
        <f>IF(J28&gt;40,"A",IF(J28&gt;30,"B",IF(J28&gt;20,"C",IF(J28&gt;10,"D","F"))))</f>
        <v>A</v>
      </c>
      <c r="L28" s="7">
        <v>25</v>
      </c>
      <c r="M28" s="7" t="str">
        <f>IF(L28&gt;40,"A",IF(L28&gt;30,"B",IF(L28&gt;20,"C",IF(L28&gt;10,"D","F"))))</f>
        <v>C</v>
      </c>
      <c r="N28" s="12">
        <f>SUM(D28:M28)</f>
        <v>164</v>
      </c>
      <c r="O28" s="33">
        <f>AVERAGE(D28:M28)</f>
        <v>32.799999999999997</v>
      </c>
      <c r="P28" s="7" t="str">
        <f>IF(O28&gt;40,"A",IF(O28&gt;30,"B",IF(O28&gt;20,"C",IF(O28&gt;10,"D","F"))))</f>
        <v>B</v>
      </c>
      <c r="Q28" s="12">
        <v>24</v>
      </c>
      <c r="R28" s="12">
        <v>1085</v>
      </c>
    </row>
    <row r="29" spans="1:18" ht="16.5" customHeight="1">
      <c r="A29" s="12" t="s">
        <v>3652</v>
      </c>
      <c r="B29" s="32"/>
      <c r="C29" s="12" t="s">
        <v>5042</v>
      </c>
      <c r="D29" s="7">
        <v>28</v>
      </c>
      <c r="E29" s="7" t="str">
        <f>IF(D29&gt;40,"A",IF(D29&gt;30,"B",IF(D29&gt;20,"C",IF(D29&gt;10,"D","F"))))</f>
        <v>C</v>
      </c>
      <c r="F29" s="7">
        <v>30</v>
      </c>
      <c r="G29" s="7" t="str">
        <f>IF(F29&gt;40,"A",IF(F29&gt;30,"B",IF(F29&gt;20,"C",IF(F29&gt;10,"D","F"))))</f>
        <v>C</v>
      </c>
      <c r="H29" s="7">
        <v>39</v>
      </c>
      <c r="I29" s="7" t="str">
        <f>IF(H29&gt;40,"A",IF(H29&gt;30,"B",IF(H29&gt;20,"C",IF(H29&gt;10,"D","F"))))</f>
        <v>B</v>
      </c>
      <c r="J29" s="7">
        <v>40</v>
      </c>
      <c r="K29" s="7" t="str">
        <f>IF(J29&gt;40,"A",IF(J29&gt;30,"B",IF(J29&gt;20,"C",IF(J29&gt;10,"D","F"))))</f>
        <v>B</v>
      </c>
      <c r="L29" s="7">
        <v>24</v>
      </c>
      <c r="M29" s="7" t="str">
        <f>IF(L29&gt;40,"A",IF(L29&gt;30,"B",IF(L29&gt;20,"C",IF(L29&gt;10,"D","F"))))</f>
        <v>C</v>
      </c>
      <c r="N29" s="12">
        <f>SUM(D29:M29)</f>
        <v>161</v>
      </c>
      <c r="O29" s="33">
        <f>AVERAGE(D29:M29)</f>
        <v>32.200000000000003</v>
      </c>
      <c r="P29" s="7" t="str">
        <f>IF(O29&gt;40,"A",IF(O29&gt;30,"B",IF(O29&gt;20,"C",IF(O29&gt;10,"D","F"))))</f>
        <v>B</v>
      </c>
      <c r="Q29" s="12">
        <v>25</v>
      </c>
      <c r="R29" s="12">
        <v>1177</v>
      </c>
    </row>
    <row r="30" spans="1:18" ht="16.5" customHeight="1">
      <c r="A30" s="12" t="s">
        <v>3652</v>
      </c>
      <c r="B30" s="32"/>
      <c r="C30" s="12" t="s">
        <v>5051</v>
      </c>
      <c r="D30" s="7">
        <v>29</v>
      </c>
      <c r="E30" s="7" t="str">
        <f>IF(D30&gt;40,"A",IF(D30&gt;30,"B",IF(D30&gt;20,"C",IF(D30&gt;10,"D","F"))))</f>
        <v>C</v>
      </c>
      <c r="F30" s="7">
        <v>26</v>
      </c>
      <c r="G30" s="7" t="str">
        <f>IF(F30&gt;40,"A",IF(F30&gt;30,"B",IF(F30&gt;20,"C",IF(F30&gt;10,"D","F"))))</f>
        <v>C</v>
      </c>
      <c r="H30" s="7">
        <v>44</v>
      </c>
      <c r="I30" s="7" t="str">
        <f>IF(H30&gt;40,"A",IF(H30&gt;30,"B",IF(H30&gt;20,"C",IF(H30&gt;10,"D","F"))))</f>
        <v>A</v>
      </c>
      <c r="J30" s="7">
        <v>42</v>
      </c>
      <c r="K30" s="7" t="str">
        <f>IF(J30&gt;40,"A",IF(J30&gt;30,"B",IF(J30&gt;20,"C",IF(J30&gt;10,"D","F"))))</f>
        <v>A</v>
      </c>
      <c r="L30" s="7">
        <v>20</v>
      </c>
      <c r="M30" s="7" t="str">
        <f>IF(L30&gt;40,"A",IF(L30&gt;30,"B",IF(L30&gt;20,"C",IF(L30&gt;10,"D","F"))))</f>
        <v>D</v>
      </c>
      <c r="N30" s="12">
        <f>SUM(D30:M30)</f>
        <v>161</v>
      </c>
      <c r="O30" s="33">
        <f>AVERAGE(D30:M30)</f>
        <v>32.200000000000003</v>
      </c>
      <c r="P30" s="7" t="str">
        <f>IF(O30&gt;40,"A",IF(O30&gt;30,"B",IF(O30&gt;20,"C",IF(O30&gt;10,"D","F"))))</f>
        <v>B</v>
      </c>
      <c r="Q30" s="12">
        <v>25</v>
      </c>
      <c r="R30" s="12">
        <v>1177</v>
      </c>
    </row>
    <row r="31" spans="1:18" ht="16.5" customHeight="1">
      <c r="A31" s="12" t="s">
        <v>3652</v>
      </c>
      <c r="B31" s="32"/>
      <c r="C31" s="12" t="s">
        <v>5054</v>
      </c>
      <c r="D31" s="7">
        <v>25</v>
      </c>
      <c r="E31" s="7" t="str">
        <f>IF(D31&gt;40,"A",IF(D31&gt;30,"B",IF(D31&gt;20,"C",IF(D31&gt;10,"D","F"))))</f>
        <v>C</v>
      </c>
      <c r="F31" s="7">
        <v>30</v>
      </c>
      <c r="G31" s="7" t="str">
        <f>IF(F31&gt;40,"A",IF(F31&gt;30,"B",IF(F31&gt;20,"C",IF(F31&gt;10,"D","F"))))</f>
        <v>C</v>
      </c>
      <c r="H31" s="7">
        <v>37</v>
      </c>
      <c r="I31" s="7" t="str">
        <f>IF(H31&gt;40,"A",IF(H31&gt;30,"B",IF(H31&gt;20,"C",IF(H31&gt;10,"D","F"))))</f>
        <v>B</v>
      </c>
      <c r="J31" s="7">
        <v>45</v>
      </c>
      <c r="K31" s="7" t="str">
        <f>IF(J31&gt;40,"A",IF(J31&gt;30,"B",IF(J31&gt;20,"C",IF(J31&gt;10,"D","F"))))</f>
        <v>A</v>
      </c>
      <c r="L31" s="7">
        <v>24</v>
      </c>
      <c r="M31" s="7" t="str">
        <f>IF(L31&gt;40,"A",IF(L31&gt;30,"B",IF(L31&gt;20,"C",IF(L31&gt;10,"D","F"))))</f>
        <v>C</v>
      </c>
      <c r="N31" s="12">
        <f>SUM(D31:M31)</f>
        <v>161</v>
      </c>
      <c r="O31" s="33">
        <f>AVERAGE(D31:M31)</f>
        <v>32.200000000000003</v>
      </c>
      <c r="P31" s="7" t="str">
        <f>IF(O31&gt;40,"A",IF(O31&gt;30,"B",IF(O31&gt;20,"C",IF(O31&gt;10,"D","F"))))</f>
        <v>B</v>
      </c>
      <c r="Q31" s="12">
        <v>25</v>
      </c>
      <c r="R31" s="12">
        <v>1177</v>
      </c>
    </row>
    <row r="32" spans="1:18" ht="16.5" customHeight="1">
      <c r="A32" s="12" t="s">
        <v>3652</v>
      </c>
      <c r="B32" s="32"/>
      <c r="C32" s="12" t="s">
        <v>5053</v>
      </c>
      <c r="D32" s="7">
        <v>32</v>
      </c>
      <c r="E32" s="7" t="str">
        <f>IF(D32&gt;40,"A",IF(D32&gt;30,"B",IF(D32&gt;20,"C",IF(D32&gt;10,"D","F"))))</f>
        <v>B</v>
      </c>
      <c r="F32" s="7">
        <v>25</v>
      </c>
      <c r="G32" s="7" t="str">
        <f>IF(F32&gt;40,"A",IF(F32&gt;30,"B",IF(F32&gt;20,"C",IF(F32&gt;10,"D","F"))))</f>
        <v>C</v>
      </c>
      <c r="H32" s="7">
        <v>39</v>
      </c>
      <c r="I32" s="7" t="str">
        <f>IF(H32&gt;40,"A",IF(H32&gt;30,"B",IF(H32&gt;20,"C",IF(H32&gt;10,"D","F"))))</f>
        <v>B</v>
      </c>
      <c r="J32" s="7">
        <v>44</v>
      </c>
      <c r="K32" s="7" t="str">
        <f>IF(J32&gt;40,"A",IF(J32&gt;30,"B",IF(J32&gt;20,"C",IF(J32&gt;10,"D","F"))))</f>
        <v>A</v>
      </c>
      <c r="L32" s="7">
        <v>19</v>
      </c>
      <c r="M32" s="7" t="str">
        <f>IF(L32&gt;40,"A",IF(L32&gt;30,"B",IF(L32&gt;20,"C",IF(L32&gt;10,"D","F"))))</f>
        <v>D</v>
      </c>
      <c r="N32" s="12">
        <f>SUM(D32:M32)</f>
        <v>159</v>
      </c>
      <c r="O32" s="33">
        <f>AVERAGE(D32:M32)</f>
        <v>31.8</v>
      </c>
      <c r="P32" s="7" t="str">
        <f>IF(O32&gt;40,"A",IF(O32&gt;30,"B",IF(O32&gt;20,"C",IF(O32&gt;10,"D","F"))))</f>
        <v>B</v>
      </c>
      <c r="Q32" s="12">
        <v>28</v>
      </c>
      <c r="R32" s="12">
        <v>1250</v>
      </c>
    </row>
    <row r="33" spans="1:18" ht="16.5" customHeight="1">
      <c r="A33" s="12" t="s">
        <v>3652</v>
      </c>
      <c r="B33" s="32"/>
      <c r="C33" s="12" t="s">
        <v>5062</v>
      </c>
      <c r="D33" s="7">
        <v>25</v>
      </c>
      <c r="E33" s="7" t="str">
        <f>IF(D33&gt;40,"A",IF(D33&gt;30,"B",IF(D33&gt;20,"C",IF(D33&gt;10,"D","F"))))</f>
        <v>C</v>
      </c>
      <c r="F33" s="7">
        <v>18</v>
      </c>
      <c r="G33" s="7" t="str">
        <f>IF(F33&gt;40,"A",IF(F33&gt;30,"B",IF(F33&gt;20,"C",IF(F33&gt;10,"D","F"))))</f>
        <v>D</v>
      </c>
      <c r="H33" s="7">
        <v>43</v>
      </c>
      <c r="I33" s="7" t="str">
        <f>IF(H33&gt;40,"A",IF(H33&gt;30,"B",IF(H33&gt;20,"C",IF(H33&gt;10,"D","F"))))</f>
        <v>A</v>
      </c>
      <c r="J33" s="7">
        <v>44</v>
      </c>
      <c r="K33" s="7" t="str">
        <f>IF(J33&gt;40,"A",IF(J33&gt;30,"B",IF(J33&gt;20,"C",IF(J33&gt;10,"D","F"))))</f>
        <v>A</v>
      </c>
      <c r="L33" s="7">
        <v>27</v>
      </c>
      <c r="M33" s="7" t="str">
        <f>IF(L33&gt;40,"A",IF(L33&gt;30,"B",IF(L33&gt;20,"C",IF(L33&gt;10,"D","F"))))</f>
        <v>C</v>
      </c>
      <c r="N33" s="12">
        <f>SUM(D33:M33)</f>
        <v>157</v>
      </c>
      <c r="O33" s="33">
        <f>AVERAGE(D33:M33)</f>
        <v>31.4</v>
      </c>
      <c r="P33" s="7" t="str">
        <f>IF(O33&gt;40,"A",IF(O33&gt;30,"B",IF(O33&gt;20,"C",IF(O33&gt;10,"D","F"))))</f>
        <v>B</v>
      </c>
      <c r="Q33" s="12">
        <v>29</v>
      </c>
      <c r="R33" s="12">
        <v>1308</v>
      </c>
    </row>
    <row r="34" spans="1:18" ht="16.5" customHeight="1">
      <c r="A34" s="12" t="s">
        <v>3652</v>
      </c>
      <c r="B34" s="32"/>
      <c r="C34" s="12" t="s">
        <v>5057</v>
      </c>
      <c r="D34" s="7">
        <v>25</v>
      </c>
      <c r="E34" s="7" t="str">
        <f>IF(D34&gt;40,"A",IF(D34&gt;30,"B",IF(D34&gt;20,"C",IF(D34&gt;10,"D","F"))))</f>
        <v>C</v>
      </c>
      <c r="F34" s="7">
        <v>29</v>
      </c>
      <c r="G34" s="7" t="str">
        <f>IF(F34&gt;40,"A",IF(F34&gt;30,"B",IF(F34&gt;20,"C",IF(F34&gt;10,"D","F"))))</f>
        <v>C</v>
      </c>
      <c r="H34" s="7">
        <v>35</v>
      </c>
      <c r="I34" s="7" t="str">
        <f>IF(H34&gt;40,"A",IF(H34&gt;30,"B",IF(H34&gt;20,"C",IF(H34&gt;10,"D","F"))))</f>
        <v>B</v>
      </c>
      <c r="J34" s="7">
        <v>43</v>
      </c>
      <c r="K34" s="7" t="str">
        <f>IF(J34&gt;40,"A",IF(J34&gt;30,"B",IF(J34&gt;20,"C",IF(J34&gt;10,"D","F"))))</f>
        <v>A</v>
      </c>
      <c r="L34" s="7">
        <v>24</v>
      </c>
      <c r="M34" s="7" t="str">
        <f>IF(L34&gt;40,"A",IF(L34&gt;30,"B",IF(L34&gt;20,"C",IF(L34&gt;10,"D","F"))))</f>
        <v>C</v>
      </c>
      <c r="N34" s="12">
        <f>SUM(D34:M34)</f>
        <v>156</v>
      </c>
      <c r="O34" s="33">
        <f>AVERAGE(D34:M34)</f>
        <v>31.2</v>
      </c>
      <c r="P34" s="7" t="str">
        <f>IF(O34&gt;40,"A",IF(O34&gt;30,"B",IF(O34&gt;20,"C",IF(O34&gt;10,"D","F"))))</f>
        <v>B</v>
      </c>
      <c r="Q34" s="12">
        <v>30</v>
      </c>
      <c r="R34" s="12">
        <v>1337</v>
      </c>
    </row>
    <row r="35" spans="1:18" ht="16.5" customHeight="1">
      <c r="A35" s="12" t="s">
        <v>3652</v>
      </c>
      <c r="B35" s="32"/>
      <c r="C35" s="12" t="s">
        <v>5072</v>
      </c>
      <c r="D35" s="7">
        <v>20</v>
      </c>
      <c r="E35" s="7" t="str">
        <f>IF(D35&gt;40,"A",IF(D35&gt;30,"B",IF(D35&gt;20,"C",IF(D35&gt;10,"D","F"))))</f>
        <v>D</v>
      </c>
      <c r="F35" s="7">
        <v>31</v>
      </c>
      <c r="G35" s="7" t="str">
        <f>IF(F35&gt;40,"A",IF(F35&gt;30,"B",IF(F35&gt;20,"C",IF(F35&gt;10,"D","F"))))</f>
        <v>B</v>
      </c>
      <c r="H35" s="7">
        <v>37</v>
      </c>
      <c r="I35" s="7" t="str">
        <f>IF(H35&gt;40,"A",IF(H35&gt;30,"B",IF(H35&gt;20,"C",IF(H35&gt;10,"D","F"))))</f>
        <v>B</v>
      </c>
      <c r="J35" s="7">
        <v>43</v>
      </c>
      <c r="K35" s="7" t="str">
        <f>IF(J35&gt;40,"A",IF(J35&gt;30,"B",IF(J35&gt;20,"C",IF(J35&gt;10,"D","F"))))</f>
        <v>A</v>
      </c>
      <c r="L35" s="7">
        <v>24</v>
      </c>
      <c r="M35" s="7" t="str">
        <f>IF(L35&gt;40,"A",IF(L35&gt;30,"B",IF(L35&gt;20,"C",IF(L35&gt;10,"D","F"))))</f>
        <v>C</v>
      </c>
      <c r="N35" s="12">
        <f>SUM(D35:M35)</f>
        <v>155</v>
      </c>
      <c r="O35" s="33">
        <f>AVERAGE(D35:M35)</f>
        <v>31</v>
      </c>
      <c r="P35" s="7" t="str">
        <f>IF(O35&gt;40,"A",IF(O35&gt;30,"B",IF(O35&gt;20,"C",IF(O35&gt;10,"D","F"))))</f>
        <v>B</v>
      </c>
      <c r="Q35" s="12">
        <v>31</v>
      </c>
      <c r="R35" s="12">
        <v>1376</v>
      </c>
    </row>
    <row r="36" spans="1:18" ht="16.5" customHeight="1">
      <c r="A36" s="12" t="s">
        <v>3652</v>
      </c>
      <c r="B36" s="32"/>
      <c r="C36" s="12" t="s">
        <v>5038</v>
      </c>
      <c r="D36" s="7">
        <v>20</v>
      </c>
      <c r="E36" s="7" t="str">
        <f>IF(D36&gt;40,"A",IF(D36&gt;30,"B",IF(D36&gt;20,"C",IF(D36&gt;10,"D","F"))))</f>
        <v>D</v>
      </c>
      <c r="F36" s="7">
        <v>26</v>
      </c>
      <c r="G36" s="7" t="str">
        <f>IF(F36&gt;40,"A",IF(F36&gt;30,"B",IF(F36&gt;20,"C",IF(F36&gt;10,"D","F"))))</f>
        <v>C</v>
      </c>
      <c r="H36" s="7">
        <v>33</v>
      </c>
      <c r="I36" s="7" t="str">
        <f>IF(H36&gt;40,"A",IF(H36&gt;30,"B",IF(H36&gt;20,"C",IF(H36&gt;10,"D","F"))))</f>
        <v>B</v>
      </c>
      <c r="J36" s="7">
        <v>46</v>
      </c>
      <c r="K36" s="7" t="str">
        <f>IF(J36&gt;40,"A",IF(J36&gt;30,"B",IF(J36&gt;20,"C",IF(J36&gt;10,"D","F"))))</f>
        <v>A</v>
      </c>
      <c r="L36" s="7">
        <v>29</v>
      </c>
      <c r="M36" s="7" t="str">
        <f>IF(L36&gt;40,"A",IF(L36&gt;30,"B",IF(L36&gt;20,"C",IF(L36&gt;10,"D","F"))))</f>
        <v>C</v>
      </c>
      <c r="N36" s="12">
        <f>SUM(D36:M36)</f>
        <v>154</v>
      </c>
      <c r="O36" s="33">
        <f>AVERAGE(D36:M36)</f>
        <v>30.8</v>
      </c>
      <c r="P36" s="7" t="str">
        <f>IF(O36&gt;40,"A",IF(O36&gt;30,"B",IF(O36&gt;20,"C",IF(O36&gt;10,"D","F"))))</f>
        <v>B</v>
      </c>
      <c r="Q36" s="12">
        <v>32</v>
      </c>
      <c r="R36" s="12">
        <v>1410</v>
      </c>
    </row>
    <row r="37" spans="1:18" ht="16.5" customHeight="1">
      <c r="A37" s="12" t="s">
        <v>3652</v>
      </c>
      <c r="B37" s="32"/>
      <c r="C37" s="12" t="s">
        <v>5043</v>
      </c>
      <c r="D37" s="7">
        <v>20</v>
      </c>
      <c r="E37" s="7" t="str">
        <f>IF(D37&gt;40,"A",IF(D37&gt;30,"B",IF(D37&gt;20,"C",IF(D37&gt;10,"D","F"))))</f>
        <v>D</v>
      </c>
      <c r="F37" s="7">
        <v>26</v>
      </c>
      <c r="G37" s="7" t="str">
        <f>IF(F37&gt;40,"A",IF(F37&gt;30,"B",IF(F37&gt;20,"C",IF(F37&gt;10,"D","F"))))</f>
        <v>C</v>
      </c>
      <c r="H37" s="7">
        <v>38</v>
      </c>
      <c r="I37" s="7" t="str">
        <f>IF(H37&gt;40,"A",IF(H37&gt;30,"B",IF(H37&gt;20,"C",IF(H37&gt;10,"D","F"))))</f>
        <v>B</v>
      </c>
      <c r="J37" s="7">
        <v>40</v>
      </c>
      <c r="K37" s="7" t="str">
        <f>IF(J37&gt;40,"A",IF(J37&gt;30,"B",IF(J37&gt;20,"C",IF(J37&gt;10,"D","F"))))</f>
        <v>B</v>
      </c>
      <c r="L37" s="7">
        <v>30</v>
      </c>
      <c r="M37" s="7" t="str">
        <f>IF(L37&gt;40,"A",IF(L37&gt;30,"B",IF(L37&gt;20,"C",IF(L37&gt;10,"D","F"))))</f>
        <v>C</v>
      </c>
      <c r="N37" s="12">
        <f>SUM(D37:M37)</f>
        <v>154</v>
      </c>
      <c r="O37" s="33">
        <f>AVERAGE(D37:M37)</f>
        <v>30.8</v>
      </c>
      <c r="P37" s="7" t="str">
        <f>IF(O37&gt;40,"A",IF(O37&gt;30,"B",IF(O37&gt;20,"C",IF(O37&gt;10,"D","F"))))</f>
        <v>B</v>
      </c>
      <c r="Q37" s="12">
        <v>32</v>
      </c>
      <c r="R37" s="12">
        <v>1410</v>
      </c>
    </row>
    <row r="38" spans="1:18" ht="16.5" customHeight="1">
      <c r="A38" s="12" t="s">
        <v>3652</v>
      </c>
      <c r="B38" s="32"/>
      <c r="C38" s="12" t="s">
        <v>5059</v>
      </c>
      <c r="D38" s="7">
        <v>29</v>
      </c>
      <c r="E38" s="7" t="str">
        <f>IF(D38&gt;40,"A",IF(D38&gt;30,"B",IF(D38&gt;20,"C",IF(D38&gt;10,"D","F"))))</f>
        <v>C</v>
      </c>
      <c r="F38" s="7">
        <v>31</v>
      </c>
      <c r="G38" s="7" t="str">
        <f>IF(F38&gt;40,"A",IF(F38&gt;30,"B",IF(F38&gt;20,"C",IF(F38&gt;10,"D","F"))))</f>
        <v>B</v>
      </c>
      <c r="H38" s="7">
        <v>29</v>
      </c>
      <c r="I38" s="7" t="str">
        <f>IF(H38&gt;40,"A",IF(H38&gt;30,"B",IF(H38&gt;20,"C",IF(H38&gt;10,"D","F"))))</f>
        <v>C</v>
      </c>
      <c r="J38" s="7">
        <v>40</v>
      </c>
      <c r="K38" s="7" t="str">
        <f>IF(J38&gt;40,"A",IF(J38&gt;30,"B",IF(J38&gt;20,"C",IF(J38&gt;10,"D","F"))))</f>
        <v>B</v>
      </c>
      <c r="L38" s="7">
        <v>23</v>
      </c>
      <c r="M38" s="7" t="str">
        <f>IF(L38&gt;40,"A",IF(L38&gt;30,"B",IF(L38&gt;20,"C",IF(L38&gt;10,"D","F"))))</f>
        <v>C</v>
      </c>
      <c r="N38" s="12">
        <f>SUM(D38:M38)</f>
        <v>152</v>
      </c>
      <c r="O38" s="33">
        <f>AVERAGE(D38:M38)</f>
        <v>30.4</v>
      </c>
      <c r="P38" s="7" t="str">
        <f>IF(O38&gt;40,"A",IF(O38&gt;30,"B",IF(O38&gt;20,"C",IF(O38&gt;10,"D","F"))))</f>
        <v>B</v>
      </c>
      <c r="Q38" s="12">
        <v>34</v>
      </c>
      <c r="R38" s="12">
        <v>1481</v>
      </c>
    </row>
    <row r="39" spans="1:18" ht="16.5" customHeight="1">
      <c r="A39" s="12" t="s">
        <v>3652</v>
      </c>
      <c r="B39" s="32"/>
      <c r="C39" s="12" t="s">
        <v>5066</v>
      </c>
      <c r="D39" s="7">
        <v>23</v>
      </c>
      <c r="E39" s="7" t="str">
        <f>IF(D39&gt;40,"A",IF(D39&gt;30,"B",IF(D39&gt;20,"C",IF(D39&gt;10,"D","F"))))</f>
        <v>C</v>
      </c>
      <c r="F39" s="7">
        <v>25</v>
      </c>
      <c r="G39" s="7" t="str">
        <f>IF(F39&gt;40,"A",IF(F39&gt;30,"B",IF(F39&gt;20,"C",IF(F39&gt;10,"D","F"))))</f>
        <v>C</v>
      </c>
      <c r="H39" s="7">
        <v>40</v>
      </c>
      <c r="I39" s="7" t="str">
        <f>IF(H39&gt;40,"A",IF(H39&gt;30,"B",IF(H39&gt;20,"C",IF(H39&gt;10,"D","F"))))</f>
        <v>B</v>
      </c>
      <c r="J39" s="7">
        <v>45</v>
      </c>
      <c r="K39" s="7" t="str">
        <f>IF(J39&gt;40,"A",IF(J39&gt;30,"B",IF(J39&gt;20,"C",IF(J39&gt;10,"D","F"))))</f>
        <v>A</v>
      </c>
      <c r="L39" s="7">
        <v>19</v>
      </c>
      <c r="M39" s="7" t="str">
        <f>IF(L39&gt;40,"A",IF(L39&gt;30,"B",IF(L39&gt;20,"C",IF(L39&gt;10,"D","F"))))</f>
        <v>D</v>
      </c>
      <c r="N39" s="12">
        <f>SUM(D39:M39)</f>
        <v>152</v>
      </c>
      <c r="O39" s="33">
        <f>AVERAGE(D39:M39)</f>
        <v>30.4</v>
      </c>
      <c r="P39" s="7" t="str">
        <f>IF(O39&gt;40,"A",IF(O39&gt;30,"B",IF(O39&gt;20,"C",IF(O39&gt;10,"D","F"))))</f>
        <v>B</v>
      </c>
      <c r="Q39" s="12">
        <v>34</v>
      </c>
      <c r="R39" s="12">
        <v>1481</v>
      </c>
    </row>
    <row r="40" spans="1:18" ht="16.5" customHeight="1">
      <c r="A40" s="12" t="s">
        <v>3652</v>
      </c>
      <c r="B40" s="32"/>
      <c r="C40" s="12" t="s">
        <v>5048</v>
      </c>
      <c r="D40" s="7">
        <v>14</v>
      </c>
      <c r="E40" s="7" t="str">
        <f>IF(D40&gt;40,"A",IF(D40&gt;30,"B",IF(D40&gt;20,"C",IF(D40&gt;10,"D","F"))))</f>
        <v>D</v>
      </c>
      <c r="F40" s="7">
        <v>36</v>
      </c>
      <c r="G40" s="7" t="str">
        <f>IF(F40&gt;40,"A",IF(F40&gt;30,"B",IF(F40&gt;20,"C",IF(F40&gt;10,"D","F"))))</f>
        <v>B</v>
      </c>
      <c r="H40" s="7">
        <v>34</v>
      </c>
      <c r="I40" s="7" t="str">
        <f>IF(H40&gt;40,"A",IF(H40&gt;30,"B",IF(H40&gt;20,"C",IF(H40&gt;10,"D","F"))))</f>
        <v>B</v>
      </c>
      <c r="J40" s="7">
        <v>38</v>
      </c>
      <c r="K40" s="7" t="str">
        <f>IF(J40&gt;40,"A",IF(J40&gt;30,"B",IF(J40&gt;20,"C",IF(J40&gt;10,"D","F"))))</f>
        <v>B</v>
      </c>
      <c r="L40" s="7">
        <v>19</v>
      </c>
      <c r="M40" s="7" t="str">
        <f>IF(L40&gt;40,"A",IF(L40&gt;30,"B",IF(L40&gt;20,"C",IF(L40&gt;10,"D","F"))))</f>
        <v>D</v>
      </c>
      <c r="N40" s="12">
        <f>SUM(D40:M40)</f>
        <v>141</v>
      </c>
      <c r="O40" s="33">
        <f>AVERAGE(D40:M40)</f>
        <v>28.2</v>
      </c>
      <c r="P40" s="7" t="str">
        <f>IF(O40&gt;40,"A",IF(O40&gt;30,"B",IF(O40&gt;20,"C",IF(O40&gt;10,"D","F"))))</f>
        <v>C</v>
      </c>
      <c r="Q40" s="12">
        <v>36</v>
      </c>
      <c r="R40" s="12">
        <v>1879</v>
      </c>
    </row>
    <row r="41" spans="1:18" ht="16.5" customHeight="1" thickBot="1">
      <c r="A41" s="83" t="s">
        <v>3652</v>
      </c>
      <c r="B41" s="84"/>
      <c r="C41" s="83" t="s">
        <v>5063</v>
      </c>
      <c r="D41" s="85">
        <v>22</v>
      </c>
      <c r="E41" s="85" t="str">
        <f>IF(D41&gt;40,"A",IF(D41&gt;30,"B",IF(D41&gt;20,"C",IF(D41&gt;10,"D","F"))))</f>
        <v>C</v>
      </c>
      <c r="F41" s="85">
        <v>27</v>
      </c>
      <c r="G41" s="85" t="str">
        <f>IF(F41&gt;40,"A",IF(F41&gt;30,"B",IF(F41&gt;20,"C",IF(F41&gt;10,"D","F"))))</f>
        <v>C</v>
      </c>
      <c r="H41" s="85">
        <v>43</v>
      </c>
      <c r="I41" s="85" t="str">
        <f>IF(H41&gt;40,"A",IF(H41&gt;30,"B",IF(H41&gt;20,"C",IF(H41&gt;10,"D","F"))))</f>
        <v>A</v>
      </c>
      <c r="J41" s="85">
        <v>36</v>
      </c>
      <c r="K41" s="85" t="str">
        <f>IF(J41&gt;40,"A",IF(J41&gt;30,"B",IF(J41&gt;20,"C",IF(J41&gt;10,"D","F"))))</f>
        <v>B</v>
      </c>
      <c r="L41" s="85">
        <v>13</v>
      </c>
      <c r="M41" s="85" t="str">
        <f>IF(L41&gt;40,"A",IF(L41&gt;30,"B",IF(L41&gt;20,"C",IF(L41&gt;10,"D","F"))))</f>
        <v>D</v>
      </c>
      <c r="N41" s="83">
        <f>SUM(D41:M41)</f>
        <v>141</v>
      </c>
      <c r="O41" s="86">
        <f>AVERAGE(D41:M41)</f>
        <v>28.2</v>
      </c>
      <c r="P41" s="85" t="str">
        <f>IF(O41&gt;40,"A",IF(O41&gt;30,"B",IF(O41&gt;20,"C",IF(O41&gt;10,"D","F"))))</f>
        <v>C</v>
      </c>
      <c r="Q41" s="83">
        <v>36</v>
      </c>
      <c r="R41" s="83">
        <v>1879</v>
      </c>
    </row>
    <row r="42" spans="1:18" ht="16.5" customHeight="1" thickTop="1">
      <c r="A42" s="87" t="s">
        <v>3662</v>
      </c>
      <c r="B42" s="88" t="s">
        <v>6488</v>
      </c>
      <c r="C42" s="87" t="s">
        <v>3858</v>
      </c>
      <c r="D42" s="89">
        <v>47</v>
      </c>
      <c r="E42" s="89" t="str">
        <f>IF(D42&gt;40,"A",IF(D42&gt;30,"B",IF(D42&gt;20,"C",IF(D42&gt;10,"D","F"))))</f>
        <v>A</v>
      </c>
      <c r="F42" s="89">
        <v>38</v>
      </c>
      <c r="G42" s="89" t="str">
        <f>IF(F42&gt;40,"A",IF(F42&gt;30,"B",IF(F42&gt;20,"C",IF(F42&gt;10,"D","F"))))</f>
        <v>B</v>
      </c>
      <c r="H42" s="89">
        <v>38</v>
      </c>
      <c r="I42" s="89" t="str">
        <f>IF(H42&gt;40,"A",IF(H42&gt;30,"B",IF(H42&gt;20,"C",IF(H42&gt;10,"D","F"))))</f>
        <v>B</v>
      </c>
      <c r="J42" s="89">
        <v>44</v>
      </c>
      <c r="K42" s="89" t="str">
        <f>IF(J42&gt;40,"A",IF(J42&gt;30,"B",IF(J42&gt;20,"C",IF(J42&gt;10,"D","F"))))</f>
        <v>A</v>
      </c>
      <c r="L42" s="89">
        <v>25</v>
      </c>
      <c r="M42" s="89" t="str">
        <f>IF(L42&gt;40,"A",IF(L42&gt;30,"B",IF(L42&gt;20,"C",IF(L42&gt;10,"D","F"))))</f>
        <v>C</v>
      </c>
      <c r="N42" s="87">
        <f>SUM(D42:M42)</f>
        <v>192</v>
      </c>
      <c r="O42" s="90">
        <f>AVERAGE(D42:M42)</f>
        <v>38.4</v>
      </c>
      <c r="P42" s="89" t="str">
        <f>IF(O42&gt;40,"A",IF(O42&gt;30,"B",IF(O42&gt;20,"C",IF(O42&gt;10,"D","F"))))</f>
        <v>B</v>
      </c>
      <c r="Q42" s="87">
        <v>1</v>
      </c>
      <c r="R42" s="87">
        <v>306</v>
      </c>
    </row>
    <row r="43" spans="1:18" ht="16.5" customHeight="1">
      <c r="A43" s="12" t="s">
        <v>3662</v>
      </c>
      <c r="B43" s="16" t="s">
        <v>3606</v>
      </c>
      <c r="C43" s="12" t="s">
        <v>3864</v>
      </c>
      <c r="D43" s="7">
        <v>32</v>
      </c>
      <c r="E43" s="7" t="str">
        <f>IF(D43&gt;40,"A",IF(D43&gt;30,"B",IF(D43&gt;20,"C",IF(D43&gt;10,"D","F"))))</f>
        <v>B</v>
      </c>
      <c r="F43" s="7">
        <v>42</v>
      </c>
      <c r="G43" s="7" t="str">
        <f>IF(F43&gt;40,"A",IF(F43&gt;30,"B",IF(F43&gt;20,"C",IF(F43&gt;10,"D","F"))))</f>
        <v>A</v>
      </c>
      <c r="H43" s="7">
        <v>41</v>
      </c>
      <c r="I43" s="7" t="str">
        <f>IF(H43&gt;40,"A",IF(H43&gt;30,"B",IF(H43&gt;20,"C",IF(H43&gt;10,"D","F"))))</f>
        <v>A</v>
      </c>
      <c r="J43" s="7">
        <v>45</v>
      </c>
      <c r="K43" s="7" t="str">
        <f>IF(J43&gt;40,"A",IF(J43&gt;30,"B",IF(J43&gt;20,"C",IF(J43&gt;10,"D","F"))))</f>
        <v>A</v>
      </c>
      <c r="L43" s="7">
        <v>22</v>
      </c>
      <c r="M43" s="7" t="str">
        <f>IF(L43&gt;40,"A",IF(L43&gt;30,"B",IF(L43&gt;20,"C",IF(L43&gt;10,"D","F"))))</f>
        <v>C</v>
      </c>
      <c r="N43" s="12">
        <f>SUM(D43:M43)</f>
        <v>182</v>
      </c>
      <c r="O43" s="33">
        <f>AVERAGE(D43:M43)</f>
        <v>36.4</v>
      </c>
      <c r="P43" s="7" t="str">
        <f>IF(O43&gt;40,"A",IF(O43&gt;30,"B",IF(O43&gt;20,"C",IF(O43&gt;10,"D","F"))))</f>
        <v>B</v>
      </c>
      <c r="Q43" s="12">
        <v>2</v>
      </c>
      <c r="R43" s="12">
        <v>559</v>
      </c>
    </row>
    <row r="44" spans="1:18" ht="16.5" customHeight="1">
      <c r="A44" s="12" t="s">
        <v>3662</v>
      </c>
      <c r="B44" s="16" t="s">
        <v>3601</v>
      </c>
      <c r="C44" s="12" t="s">
        <v>3859</v>
      </c>
      <c r="D44" s="7">
        <v>35</v>
      </c>
      <c r="E44" s="7" t="str">
        <f>IF(D44&gt;40,"A",IF(D44&gt;30,"B",IF(D44&gt;20,"C",IF(D44&gt;10,"D","F"))))</f>
        <v>B</v>
      </c>
      <c r="F44" s="7">
        <v>33</v>
      </c>
      <c r="G44" s="7" t="str">
        <f>IF(F44&gt;40,"A",IF(F44&gt;30,"B",IF(F44&gt;20,"C",IF(F44&gt;10,"D","F"))))</f>
        <v>B</v>
      </c>
      <c r="H44" s="7">
        <v>41</v>
      </c>
      <c r="I44" s="7" t="str">
        <f>IF(H44&gt;40,"A",IF(H44&gt;30,"B",IF(H44&gt;20,"C",IF(H44&gt;10,"D","F"))))</f>
        <v>A</v>
      </c>
      <c r="J44" s="7">
        <v>42</v>
      </c>
      <c r="K44" s="7" t="str">
        <f>IF(J44&gt;40,"A",IF(J44&gt;30,"B",IF(J44&gt;20,"C",IF(J44&gt;10,"D","F"))))</f>
        <v>A</v>
      </c>
      <c r="L44" s="7">
        <v>24</v>
      </c>
      <c r="M44" s="7" t="str">
        <f>IF(L44&gt;40,"A",IF(L44&gt;30,"B",IF(L44&gt;20,"C",IF(L44&gt;10,"D","F"))))</f>
        <v>C</v>
      </c>
      <c r="N44" s="12">
        <f>SUM(D44:M44)</f>
        <v>175</v>
      </c>
      <c r="O44" s="33">
        <f>AVERAGE(D44:M44)</f>
        <v>35</v>
      </c>
      <c r="P44" s="7" t="str">
        <f>IF(O44&gt;40,"A",IF(O44&gt;30,"B",IF(O44&gt;20,"C",IF(O44&gt;10,"D","F"))))</f>
        <v>B</v>
      </c>
      <c r="Q44" s="12">
        <v>3</v>
      </c>
      <c r="R44" s="12">
        <v>744</v>
      </c>
    </row>
    <row r="45" spans="1:18" ht="16.5" customHeight="1">
      <c r="A45" s="12" t="s">
        <v>3662</v>
      </c>
      <c r="B45" s="16" t="s">
        <v>3603</v>
      </c>
      <c r="C45" s="12" t="s">
        <v>3861</v>
      </c>
      <c r="D45" s="7">
        <v>32</v>
      </c>
      <c r="E45" s="7" t="str">
        <f>IF(D45&gt;40,"A",IF(D45&gt;30,"B",IF(D45&gt;20,"C",IF(D45&gt;10,"D","F"))))</f>
        <v>B</v>
      </c>
      <c r="F45" s="7">
        <v>33</v>
      </c>
      <c r="G45" s="7" t="str">
        <f>IF(F45&gt;40,"A",IF(F45&gt;30,"B",IF(F45&gt;20,"C",IF(F45&gt;10,"D","F"))))</f>
        <v>B</v>
      </c>
      <c r="H45" s="7">
        <v>42</v>
      </c>
      <c r="I45" s="7" t="str">
        <f>IF(H45&gt;40,"A",IF(H45&gt;30,"B",IF(H45&gt;20,"C",IF(H45&gt;10,"D","F"))))</f>
        <v>A</v>
      </c>
      <c r="J45" s="7">
        <v>39</v>
      </c>
      <c r="K45" s="7" t="str">
        <f>IF(J45&gt;40,"A",IF(J45&gt;30,"B",IF(J45&gt;20,"C",IF(J45&gt;10,"D","F"))))</f>
        <v>B</v>
      </c>
      <c r="L45" s="7">
        <v>29</v>
      </c>
      <c r="M45" s="7" t="str">
        <f>IF(L45&gt;40,"A",IF(L45&gt;30,"B",IF(L45&gt;20,"C",IF(L45&gt;10,"D","F"))))</f>
        <v>C</v>
      </c>
      <c r="N45" s="12">
        <f>SUM(D45:M45)</f>
        <v>175</v>
      </c>
      <c r="O45" s="33">
        <f>AVERAGE(D45:M45)</f>
        <v>35</v>
      </c>
      <c r="P45" s="7" t="str">
        <f>IF(O45&gt;40,"A",IF(O45&gt;30,"B",IF(O45&gt;20,"C",IF(O45&gt;10,"D","F"))))</f>
        <v>B</v>
      </c>
      <c r="Q45" s="12">
        <v>3</v>
      </c>
      <c r="R45" s="12">
        <v>744</v>
      </c>
    </row>
    <row r="46" spans="1:18" ht="16.5" customHeight="1">
      <c r="A46" s="12" t="s">
        <v>3662</v>
      </c>
      <c r="B46" s="16" t="s">
        <v>3608</v>
      </c>
      <c r="C46" s="12" t="s">
        <v>3866</v>
      </c>
      <c r="D46" s="7">
        <v>35</v>
      </c>
      <c r="E46" s="7" t="str">
        <f>IF(D46&gt;40,"A",IF(D46&gt;30,"B",IF(D46&gt;20,"C",IF(D46&gt;10,"D","F"))))</f>
        <v>B</v>
      </c>
      <c r="F46" s="7">
        <v>28</v>
      </c>
      <c r="G46" s="7" t="str">
        <f>IF(F46&gt;40,"A",IF(F46&gt;30,"B",IF(F46&gt;20,"C",IF(F46&gt;10,"D","F"))))</f>
        <v>C</v>
      </c>
      <c r="H46" s="7">
        <v>38</v>
      </c>
      <c r="I46" s="7" t="str">
        <f>IF(H46&gt;40,"A",IF(H46&gt;30,"B",IF(H46&gt;20,"C",IF(H46&gt;10,"D","F"))))</f>
        <v>B</v>
      </c>
      <c r="J46" s="7">
        <v>43</v>
      </c>
      <c r="K46" s="7" t="str">
        <f>IF(J46&gt;40,"A",IF(J46&gt;30,"B",IF(J46&gt;20,"C",IF(J46&gt;10,"D","F"))))</f>
        <v>A</v>
      </c>
      <c r="L46" s="7">
        <v>31</v>
      </c>
      <c r="M46" s="7" t="str">
        <f>IF(L46&gt;40,"A",IF(L46&gt;30,"B",IF(L46&gt;20,"C",IF(L46&gt;10,"D","F"))))</f>
        <v>B</v>
      </c>
      <c r="N46" s="12">
        <f>SUM(D46:M46)</f>
        <v>175</v>
      </c>
      <c r="O46" s="33">
        <f>AVERAGE(D46:M46)</f>
        <v>35</v>
      </c>
      <c r="P46" s="7" t="str">
        <f>IF(O46&gt;40,"A",IF(O46&gt;30,"B",IF(O46&gt;20,"C",IF(O46&gt;10,"D","F"))))</f>
        <v>B</v>
      </c>
      <c r="Q46" s="12">
        <v>3</v>
      </c>
      <c r="R46" s="12">
        <v>744</v>
      </c>
    </row>
    <row r="47" spans="1:18" ht="16.5" customHeight="1">
      <c r="A47" s="12" t="s">
        <v>3662</v>
      </c>
      <c r="B47" s="16" t="s">
        <v>6490</v>
      </c>
      <c r="C47" s="12" t="s">
        <v>3863</v>
      </c>
      <c r="D47" s="7">
        <v>36</v>
      </c>
      <c r="E47" s="7" t="str">
        <f>IF(D47&gt;40,"A",IF(D47&gt;30,"B",IF(D47&gt;20,"C",IF(D47&gt;10,"D","F"))))</f>
        <v>B</v>
      </c>
      <c r="F47" s="7">
        <v>30</v>
      </c>
      <c r="G47" s="7" t="str">
        <f>IF(F47&gt;40,"A",IF(F47&gt;30,"B",IF(F47&gt;20,"C",IF(F47&gt;10,"D","F"))))</f>
        <v>C</v>
      </c>
      <c r="H47" s="7">
        <v>39</v>
      </c>
      <c r="I47" s="7" t="str">
        <f>IF(H47&gt;40,"A",IF(H47&gt;30,"B",IF(H47&gt;20,"C",IF(H47&gt;10,"D","F"))))</f>
        <v>B</v>
      </c>
      <c r="J47" s="7">
        <v>42</v>
      </c>
      <c r="K47" s="7" t="str">
        <f>IF(J47&gt;40,"A",IF(J47&gt;30,"B",IF(J47&gt;20,"C",IF(J47&gt;10,"D","F"))))</f>
        <v>A</v>
      </c>
      <c r="L47" s="7">
        <v>19</v>
      </c>
      <c r="M47" s="7" t="str">
        <f>IF(L47&gt;40,"A",IF(L47&gt;30,"B",IF(L47&gt;20,"C",IF(L47&gt;10,"D","F"))))</f>
        <v>D</v>
      </c>
      <c r="N47" s="12">
        <f>SUM(D47:M47)</f>
        <v>166</v>
      </c>
      <c r="O47" s="33">
        <f>AVERAGE(D47:M47)</f>
        <v>33.200000000000003</v>
      </c>
      <c r="P47" s="7" t="str">
        <f>IF(O47&gt;40,"A",IF(O47&gt;30,"B",IF(O47&gt;20,"C",IF(O47&gt;10,"D","F"))))</f>
        <v>B</v>
      </c>
      <c r="Q47" s="12">
        <v>6</v>
      </c>
      <c r="R47" s="12">
        <v>1017</v>
      </c>
    </row>
    <row r="48" spans="1:18" ht="16.5" customHeight="1">
      <c r="A48" s="12" t="s">
        <v>3662</v>
      </c>
      <c r="B48" s="16" t="s">
        <v>3610</v>
      </c>
      <c r="C48" s="12" t="s">
        <v>3868</v>
      </c>
      <c r="D48" s="7">
        <v>30</v>
      </c>
      <c r="E48" s="7" t="str">
        <f>IF(D48&gt;40,"A",IF(D48&gt;30,"B",IF(D48&gt;20,"C",IF(D48&gt;10,"D","F"))))</f>
        <v>C</v>
      </c>
      <c r="F48" s="7">
        <v>31</v>
      </c>
      <c r="G48" s="7" t="str">
        <f>IF(F48&gt;40,"A",IF(F48&gt;30,"B",IF(F48&gt;20,"C",IF(F48&gt;10,"D","F"))))</f>
        <v>B</v>
      </c>
      <c r="H48" s="7">
        <v>36</v>
      </c>
      <c r="I48" s="7" t="str">
        <f>IF(H48&gt;40,"A",IF(H48&gt;30,"B",IF(H48&gt;20,"C",IF(H48&gt;10,"D","F"))))</f>
        <v>B</v>
      </c>
      <c r="J48" s="7">
        <v>43</v>
      </c>
      <c r="K48" s="7" t="str">
        <f>IF(J48&gt;40,"A",IF(J48&gt;30,"B",IF(J48&gt;20,"C",IF(J48&gt;10,"D","F"))))</f>
        <v>A</v>
      </c>
      <c r="L48" s="7">
        <v>21</v>
      </c>
      <c r="M48" s="7" t="str">
        <f>IF(L48&gt;40,"A",IF(L48&gt;30,"B",IF(L48&gt;20,"C",IF(L48&gt;10,"D","F"))))</f>
        <v>C</v>
      </c>
      <c r="N48" s="12">
        <f>SUM(D48:M48)</f>
        <v>161</v>
      </c>
      <c r="O48" s="33">
        <f>AVERAGE(D48:M48)</f>
        <v>32.200000000000003</v>
      </c>
      <c r="P48" s="7" t="str">
        <f>IF(O48&gt;40,"A",IF(O48&gt;30,"B",IF(O48&gt;20,"C",IF(O48&gt;10,"D","F"))))</f>
        <v>B</v>
      </c>
      <c r="Q48" s="12">
        <v>7</v>
      </c>
      <c r="R48" s="12">
        <v>1177</v>
      </c>
    </row>
    <row r="49" spans="1:18" ht="16.5" customHeight="1">
      <c r="A49" s="12" t="s">
        <v>3662</v>
      </c>
      <c r="B49" s="7" t="s">
        <v>6492</v>
      </c>
      <c r="C49" s="12" t="s">
        <v>3865</v>
      </c>
      <c r="D49" s="7">
        <v>32</v>
      </c>
      <c r="E49" s="7" t="str">
        <f>IF(D49&gt;40,"A",IF(D49&gt;30,"B",IF(D49&gt;20,"C",IF(D49&gt;10,"D","F"))))</f>
        <v>B</v>
      </c>
      <c r="F49" s="7">
        <v>27</v>
      </c>
      <c r="G49" s="7" t="str">
        <f>IF(F49&gt;40,"A",IF(F49&gt;30,"B",IF(F49&gt;20,"C",IF(F49&gt;10,"D","F"))))</f>
        <v>C</v>
      </c>
      <c r="H49" s="7">
        <v>31</v>
      </c>
      <c r="I49" s="7" t="str">
        <f>IF(H49&gt;40,"A",IF(H49&gt;30,"B",IF(H49&gt;20,"C",IF(H49&gt;10,"D","F"))))</f>
        <v>B</v>
      </c>
      <c r="J49" s="7">
        <v>43</v>
      </c>
      <c r="K49" s="7" t="str">
        <f>IF(J49&gt;40,"A",IF(J49&gt;30,"B",IF(J49&gt;20,"C",IF(J49&gt;10,"D","F"))))</f>
        <v>A</v>
      </c>
      <c r="L49" s="7">
        <v>20</v>
      </c>
      <c r="M49" s="7" t="str">
        <f>IF(L49&gt;40,"A",IF(L49&gt;30,"B",IF(L49&gt;20,"C",IF(L49&gt;10,"D","F"))))</f>
        <v>D</v>
      </c>
      <c r="N49" s="12">
        <f>SUM(D49:M49)</f>
        <v>153</v>
      </c>
      <c r="O49" s="33">
        <f>AVERAGE(D49:M49)</f>
        <v>30.6</v>
      </c>
      <c r="P49" s="7" t="str">
        <f>IF(O49&gt;40,"A",IF(O49&gt;30,"B",IF(O49&gt;20,"C",IF(O49&gt;10,"D","F"))))</f>
        <v>B</v>
      </c>
      <c r="Q49" s="12">
        <v>8</v>
      </c>
      <c r="R49" s="12">
        <v>1447</v>
      </c>
    </row>
    <row r="50" spans="1:18" ht="16.5" customHeight="1">
      <c r="A50" s="12" t="s">
        <v>3662</v>
      </c>
      <c r="B50" s="16" t="s">
        <v>6489</v>
      </c>
      <c r="C50" s="12" t="s">
        <v>3860</v>
      </c>
      <c r="D50" s="7">
        <v>32</v>
      </c>
      <c r="E50" s="7" t="str">
        <f>IF(D50&gt;40,"A",IF(D50&gt;30,"B",IF(D50&gt;20,"C",IF(D50&gt;10,"D","F"))))</f>
        <v>B</v>
      </c>
      <c r="F50" s="7">
        <v>25</v>
      </c>
      <c r="G50" s="7" t="str">
        <f>IF(F50&gt;40,"A",IF(F50&gt;30,"B",IF(F50&gt;20,"C",IF(F50&gt;10,"D","F"))))</f>
        <v>C</v>
      </c>
      <c r="H50" s="7">
        <v>26</v>
      </c>
      <c r="I50" s="7" t="str">
        <f>IF(H50&gt;40,"A",IF(H50&gt;30,"B",IF(H50&gt;20,"C",IF(H50&gt;10,"D","F"))))</f>
        <v>C</v>
      </c>
      <c r="J50" s="7">
        <v>40</v>
      </c>
      <c r="K50" s="7" t="str">
        <f>IF(J50&gt;40,"A",IF(J50&gt;30,"B",IF(J50&gt;20,"C",IF(J50&gt;10,"D","F"))))</f>
        <v>B</v>
      </c>
      <c r="L50" s="7">
        <v>26</v>
      </c>
      <c r="M50" s="7" t="str">
        <f>IF(L50&gt;40,"A",IF(L50&gt;30,"B",IF(L50&gt;20,"C",IF(L50&gt;10,"D","F"))))</f>
        <v>C</v>
      </c>
      <c r="N50" s="12">
        <f>SUM(D50:M50)</f>
        <v>149</v>
      </c>
      <c r="O50" s="33">
        <f>AVERAGE(D50:M50)</f>
        <v>29.8</v>
      </c>
      <c r="P50" s="7" t="str">
        <f>IF(O50&gt;40,"A",IF(O50&gt;30,"B",IF(O50&gt;20,"C",IF(O50&gt;10,"D","F"))))</f>
        <v>C</v>
      </c>
      <c r="Q50" s="12">
        <v>9</v>
      </c>
      <c r="R50" s="12">
        <v>1583</v>
      </c>
    </row>
    <row r="51" spans="1:18" ht="16.5" customHeight="1">
      <c r="A51" s="12" t="s">
        <v>3662</v>
      </c>
      <c r="B51" s="16" t="s">
        <v>3609</v>
      </c>
      <c r="C51" s="12" t="s">
        <v>3867</v>
      </c>
      <c r="D51" s="7">
        <v>23</v>
      </c>
      <c r="E51" s="7" t="str">
        <f>IF(D51&gt;40,"A",IF(D51&gt;30,"B",IF(D51&gt;20,"C",IF(D51&gt;10,"D","F"))))</f>
        <v>C</v>
      </c>
      <c r="F51" s="7">
        <v>26</v>
      </c>
      <c r="G51" s="7" t="str">
        <f>IF(F51&gt;40,"A",IF(F51&gt;30,"B",IF(F51&gt;20,"C",IF(F51&gt;10,"D","F"))))</f>
        <v>C</v>
      </c>
      <c r="H51" s="7">
        <v>31</v>
      </c>
      <c r="I51" s="7" t="str">
        <f>IF(H51&gt;40,"A",IF(H51&gt;30,"B",IF(H51&gt;20,"C",IF(H51&gt;10,"D","F"))))</f>
        <v>B</v>
      </c>
      <c r="J51" s="7">
        <v>41</v>
      </c>
      <c r="K51" s="7" t="str">
        <f>IF(J51&gt;40,"A",IF(J51&gt;30,"B",IF(J51&gt;20,"C",IF(J51&gt;10,"D","F"))))</f>
        <v>A</v>
      </c>
      <c r="L51" s="7">
        <v>20</v>
      </c>
      <c r="M51" s="7" t="str">
        <f>IF(L51&gt;40,"A",IF(L51&gt;30,"B",IF(L51&gt;20,"C",IF(L51&gt;10,"D","F"))))</f>
        <v>D</v>
      </c>
      <c r="N51" s="12">
        <f>SUM(D51:M51)</f>
        <v>141</v>
      </c>
      <c r="O51" s="33">
        <f>AVERAGE(D51:M51)</f>
        <v>28.2</v>
      </c>
      <c r="P51" s="7" t="str">
        <f>IF(O51&gt;40,"A",IF(O51&gt;30,"B",IF(O51&gt;20,"C",IF(O51&gt;10,"D","F"))))</f>
        <v>C</v>
      </c>
      <c r="Q51" s="12">
        <v>10</v>
      </c>
      <c r="R51" s="12">
        <v>1879</v>
      </c>
    </row>
    <row r="52" spans="1:18" ht="16.5" customHeight="1">
      <c r="A52" s="12" t="s">
        <v>3662</v>
      </c>
      <c r="B52" s="16" t="s">
        <v>3604</v>
      </c>
      <c r="C52" s="12" t="s">
        <v>3862</v>
      </c>
      <c r="D52" s="7">
        <v>28</v>
      </c>
      <c r="E52" s="7" t="str">
        <f>IF(D52&gt;40,"A",IF(D52&gt;30,"B",IF(D52&gt;20,"C",IF(D52&gt;10,"D","F"))))</f>
        <v>C</v>
      </c>
      <c r="F52" s="7">
        <v>19</v>
      </c>
      <c r="G52" s="7" t="str">
        <f>IF(F52&gt;40,"A",IF(F52&gt;30,"B",IF(F52&gt;20,"C",IF(F52&gt;10,"D","F"))))</f>
        <v>D</v>
      </c>
      <c r="H52" s="7">
        <v>23</v>
      </c>
      <c r="I52" s="7" t="str">
        <f>IF(H52&gt;40,"A",IF(H52&gt;30,"B",IF(H52&gt;20,"C",IF(H52&gt;10,"D","F"))))</f>
        <v>C</v>
      </c>
      <c r="J52" s="7">
        <v>39</v>
      </c>
      <c r="K52" s="7" t="str">
        <f>IF(J52&gt;40,"A",IF(J52&gt;30,"B",IF(J52&gt;20,"C",IF(J52&gt;10,"D","F"))))</f>
        <v>B</v>
      </c>
      <c r="L52" s="7">
        <v>18</v>
      </c>
      <c r="M52" s="7" t="str">
        <f>IF(L52&gt;40,"A",IF(L52&gt;30,"B",IF(L52&gt;20,"C",IF(L52&gt;10,"D","F"))))</f>
        <v>D</v>
      </c>
      <c r="N52" s="12">
        <f>SUM(D52:M52)</f>
        <v>127</v>
      </c>
      <c r="O52" s="33">
        <f>AVERAGE(D52:M52)</f>
        <v>25.4</v>
      </c>
      <c r="P52" s="7" t="str">
        <f>IF(O52&gt;40,"A",IF(O52&gt;30,"B",IF(O52&gt;20,"C",IF(O52&gt;10,"D","F"))))</f>
        <v>C</v>
      </c>
      <c r="Q52" s="12">
        <v>11</v>
      </c>
      <c r="R52" s="12">
        <v>2344</v>
      </c>
    </row>
    <row r="53" spans="1:18" ht="16.5" customHeight="1">
      <c r="A53" s="12" t="s">
        <v>3662</v>
      </c>
      <c r="B53" s="16" t="s">
        <v>6491</v>
      </c>
      <c r="C53" s="12" t="s">
        <v>3870</v>
      </c>
      <c r="D53" s="7">
        <v>15</v>
      </c>
      <c r="E53" s="7" t="str">
        <f>IF(D53&gt;40,"A",IF(D53&gt;30,"B",IF(D53&gt;20,"C",IF(D53&gt;10,"D","F"))))</f>
        <v>D</v>
      </c>
      <c r="F53" s="7">
        <v>17</v>
      </c>
      <c r="G53" s="7" t="str">
        <f>IF(F53&gt;40,"A",IF(F53&gt;30,"B",IF(F53&gt;20,"C",IF(F53&gt;10,"D","F"))))</f>
        <v>D</v>
      </c>
      <c r="H53" s="7">
        <v>26</v>
      </c>
      <c r="I53" s="7" t="str">
        <f>IF(H53&gt;40,"A",IF(H53&gt;30,"B",IF(H53&gt;20,"C",IF(H53&gt;10,"D","F"))))</f>
        <v>C</v>
      </c>
      <c r="J53" s="7">
        <v>37</v>
      </c>
      <c r="K53" s="7" t="str">
        <f>IF(J53&gt;40,"A",IF(J53&gt;30,"B",IF(J53&gt;20,"C",IF(J53&gt;10,"D","F"))))</f>
        <v>B</v>
      </c>
      <c r="L53" s="7">
        <v>21</v>
      </c>
      <c r="M53" s="7" t="str">
        <f>IF(L53&gt;40,"A",IF(L53&gt;30,"B",IF(L53&gt;20,"C",IF(L53&gt;10,"D","F"))))</f>
        <v>C</v>
      </c>
      <c r="N53" s="12">
        <f>SUM(D53:M53)</f>
        <v>116</v>
      </c>
      <c r="O53" s="33">
        <f>AVERAGE(D53:M53)</f>
        <v>23.2</v>
      </c>
      <c r="P53" s="7" t="str">
        <f>IF(O53&gt;40,"A",IF(O53&gt;30,"B",IF(O53&gt;20,"C",IF(O53&gt;10,"D","F"))))</f>
        <v>C</v>
      </c>
      <c r="Q53" s="12">
        <v>12</v>
      </c>
      <c r="R53" s="12">
        <v>2647</v>
      </c>
    </row>
    <row r="54" spans="1:18" ht="16.5" customHeight="1">
      <c r="A54" s="12" t="s">
        <v>3662</v>
      </c>
      <c r="B54" s="16" t="s">
        <v>3599</v>
      </c>
      <c r="C54" s="12" t="s">
        <v>3857</v>
      </c>
      <c r="D54" s="7">
        <v>21</v>
      </c>
      <c r="E54" s="7" t="str">
        <f>IF(D54&gt;40,"A",IF(D54&gt;30,"B",IF(D54&gt;20,"C",IF(D54&gt;10,"D","F"))))</f>
        <v>C</v>
      </c>
      <c r="F54" s="7">
        <v>18</v>
      </c>
      <c r="G54" s="7" t="str">
        <f>IF(F54&gt;40,"A",IF(F54&gt;30,"B",IF(F54&gt;20,"C",IF(F54&gt;10,"D","F"))))</f>
        <v>D</v>
      </c>
      <c r="H54" s="7">
        <v>22</v>
      </c>
      <c r="I54" s="7" t="str">
        <f>IF(H54&gt;40,"A",IF(H54&gt;30,"B",IF(H54&gt;20,"C",IF(H54&gt;10,"D","F"))))</f>
        <v>C</v>
      </c>
      <c r="J54" s="7">
        <v>35</v>
      </c>
      <c r="K54" s="7" t="str">
        <f>IF(J54&gt;40,"A",IF(J54&gt;30,"B",IF(J54&gt;20,"C",IF(J54&gt;10,"D","F"))))</f>
        <v>B</v>
      </c>
      <c r="L54" s="7">
        <v>11</v>
      </c>
      <c r="M54" s="7" t="str">
        <f>IF(L54&gt;40,"A",IF(L54&gt;30,"B",IF(L54&gt;20,"C",IF(L54&gt;10,"D","F"))))</f>
        <v>D</v>
      </c>
      <c r="N54" s="12">
        <f>SUM(D54:M54)</f>
        <v>107</v>
      </c>
      <c r="O54" s="33">
        <f>AVERAGE(D54:M54)</f>
        <v>21.4</v>
      </c>
      <c r="P54" s="7" t="str">
        <f>IF(O54&gt;40,"A",IF(O54&gt;30,"B",IF(O54&gt;20,"C",IF(O54&gt;10,"D","F"))))</f>
        <v>C</v>
      </c>
      <c r="Q54" s="12">
        <v>13</v>
      </c>
      <c r="R54" s="12">
        <v>2803</v>
      </c>
    </row>
    <row r="55" spans="1:18" ht="16.5" customHeight="1" thickBot="1">
      <c r="A55" s="91" t="s">
        <v>3662</v>
      </c>
      <c r="B55" s="92" t="s">
        <v>3611</v>
      </c>
      <c r="C55" s="91" t="s">
        <v>3869</v>
      </c>
      <c r="D55" s="93">
        <v>19</v>
      </c>
      <c r="E55" s="93" t="str">
        <f>IF(D55&gt;40,"A",IF(D55&gt;30,"B",IF(D55&gt;20,"C",IF(D55&gt;10,"D","F"))))</f>
        <v>D</v>
      </c>
      <c r="F55" s="93">
        <v>17</v>
      </c>
      <c r="G55" s="93" t="str">
        <f>IF(F55&gt;40,"A",IF(F55&gt;30,"B",IF(F55&gt;20,"C",IF(F55&gt;10,"D","F"))))</f>
        <v>D</v>
      </c>
      <c r="H55" s="93">
        <v>21</v>
      </c>
      <c r="I55" s="93" t="str">
        <f>IF(H55&gt;40,"A",IF(H55&gt;30,"B",IF(H55&gt;20,"C",IF(H55&gt;10,"D","F"))))</f>
        <v>C</v>
      </c>
      <c r="J55" s="93">
        <v>34</v>
      </c>
      <c r="K55" s="93" t="str">
        <f>IF(J55&gt;40,"A",IF(J55&gt;30,"B",IF(J55&gt;20,"C",IF(J55&gt;10,"D","F"))))</f>
        <v>B</v>
      </c>
      <c r="L55" s="93">
        <v>12</v>
      </c>
      <c r="M55" s="93" t="str">
        <f>IF(L55&gt;40,"A",IF(L55&gt;30,"B",IF(L55&gt;20,"C",IF(L55&gt;10,"D","F"))))</f>
        <v>D</v>
      </c>
      <c r="N55" s="91">
        <f>SUM(D55:M55)</f>
        <v>103</v>
      </c>
      <c r="O55" s="94">
        <f>AVERAGE(D55:M55)</f>
        <v>20.6</v>
      </c>
      <c r="P55" s="93" t="str">
        <f>IF(O55&gt;40,"A",IF(O55&gt;30,"B",IF(O55&gt;20,"C",IF(O55&gt;10,"D","F"))))</f>
        <v>C</v>
      </c>
      <c r="Q55" s="91">
        <v>14</v>
      </c>
      <c r="R55" s="91">
        <v>2867</v>
      </c>
    </row>
    <row r="56" spans="1:18" ht="16.5" customHeight="1" thickTop="1">
      <c r="A56" s="87" t="s">
        <v>3598</v>
      </c>
      <c r="B56" s="88" t="s">
        <v>3586</v>
      </c>
      <c r="C56" s="87" t="s">
        <v>3882</v>
      </c>
      <c r="D56" s="89">
        <v>37</v>
      </c>
      <c r="E56" s="89" t="str">
        <f>IF(D56&gt;40,"A",IF(D56&gt;30,"B",IF(D56&gt;20,"C",IF(D56&gt;10,"D","F"))))</f>
        <v>B</v>
      </c>
      <c r="F56" s="89">
        <v>22</v>
      </c>
      <c r="G56" s="89" t="str">
        <f>IF(F56&gt;40,"A",IF(F56&gt;30,"B",IF(F56&gt;20,"C",IF(F56&gt;10,"D","F"))))</f>
        <v>C</v>
      </c>
      <c r="H56" s="89">
        <v>33</v>
      </c>
      <c r="I56" s="89" t="str">
        <f>IF(H56&gt;40,"A",IF(H56&gt;30,"B",IF(H56&gt;20,"C",IF(H56&gt;10,"D","F"))))</f>
        <v>B</v>
      </c>
      <c r="J56" s="89">
        <v>43</v>
      </c>
      <c r="K56" s="89" t="str">
        <f>IF(J56&gt;40,"A",IF(J56&gt;30,"B",IF(J56&gt;20,"C",IF(J56&gt;10,"D","F"))))</f>
        <v>A</v>
      </c>
      <c r="L56" s="89">
        <v>17</v>
      </c>
      <c r="M56" s="89" t="str">
        <f>IF(L56&gt;40,"A",IF(L56&gt;30,"B",IF(L56&gt;20,"C",IF(L56&gt;10,"D","F"))))</f>
        <v>D</v>
      </c>
      <c r="N56" s="87">
        <f>SUM(D56:M56)</f>
        <v>152</v>
      </c>
      <c r="O56" s="90">
        <f>AVERAGE(D56:M56)</f>
        <v>30.4</v>
      </c>
      <c r="P56" s="89" t="str">
        <f>IF(O56&gt;40,"A",IF(O56&gt;30,"B",IF(O56&gt;20,"C",IF(O56&gt;10,"D","F"))))</f>
        <v>B</v>
      </c>
      <c r="Q56" s="87">
        <v>1</v>
      </c>
      <c r="R56" s="87">
        <v>1481</v>
      </c>
    </row>
    <row r="57" spans="1:18" ht="16.5" customHeight="1">
      <c r="A57" s="12" t="s">
        <v>3598</v>
      </c>
      <c r="B57" s="16" t="s">
        <v>3587</v>
      </c>
      <c r="C57" s="12" t="s">
        <v>3883</v>
      </c>
      <c r="D57" s="7">
        <v>27</v>
      </c>
      <c r="E57" s="7" t="str">
        <f>IF(D57&gt;40,"A",IF(D57&gt;30,"B",IF(D57&gt;20,"C",IF(D57&gt;10,"D","F"))))</f>
        <v>C</v>
      </c>
      <c r="F57" s="7">
        <v>26</v>
      </c>
      <c r="G57" s="7" t="str">
        <f>IF(F57&gt;40,"A",IF(F57&gt;30,"B",IF(F57&gt;20,"C",IF(F57&gt;10,"D","F"))))</f>
        <v>C</v>
      </c>
      <c r="H57" s="7">
        <v>32</v>
      </c>
      <c r="I57" s="7" t="str">
        <f>IF(H57&gt;40,"A",IF(H57&gt;30,"B",IF(H57&gt;20,"C",IF(H57&gt;10,"D","F"))))</f>
        <v>B</v>
      </c>
      <c r="J57" s="7">
        <v>38</v>
      </c>
      <c r="K57" s="7" t="str">
        <f>IF(J57&gt;40,"A",IF(J57&gt;30,"B",IF(J57&gt;20,"C",IF(J57&gt;10,"D","F"))))</f>
        <v>B</v>
      </c>
      <c r="L57" s="7">
        <v>22</v>
      </c>
      <c r="M57" s="7" t="str">
        <f>IF(L57&gt;40,"A",IF(L57&gt;30,"B",IF(L57&gt;20,"C",IF(L57&gt;10,"D","F"))))</f>
        <v>C</v>
      </c>
      <c r="N57" s="12">
        <f>SUM(D57:M57)</f>
        <v>145</v>
      </c>
      <c r="O57" s="33">
        <f>AVERAGE(D57:M57)</f>
        <v>29</v>
      </c>
      <c r="P57" s="7" t="str">
        <f>IF(O57&gt;40,"A",IF(O57&gt;30,"B",IF(O57&gt;20,"C",IF(O57&gt;10,"D","F"))))</f>
        <v>C</v>
      </c>
      <c r="Q57" s="12">
        <v>2</v>
      </c>
      <c r="R57" s="12">
        <v>1728</v>
      </c>
    </row>
    <row r="58" spans="1:18" ht="16.5" customHeight="1">
      <c r="A58" s="12" t="s">
        <v>3598</v>
      </c>
      <c r="B58" s="16" t="s">
        <v>3593</v>
      </c>
      <c r="C58" s="12" t="s">
        <v>3891</v>
      </c>
      <c r="D58" s="7">
        <v>30</v>
      </c>
      <c r="E58" s="7" t="str">
        <f>IF(D58&gt;40,"A",IF(D58&gt;30,"B",IF(D58&gt;20,"C",IF(D58&gt;10,"D","F"))))</f>
        <v>C</v>
      </c>
      <c r="F58" s="7">
        <v>29</v>
      </c>
      <c r="G58" s="7" t="str">
        <f>IF(F58&gt;40,"A",IF(F58&gt;30,"B",IF(F58&gt;20,"C",IF(F58&gt;10,"D","F"))))</f>
        <v>C</v>
      </c>
      <c r="H58" s="7">
        <v>29</v>
      </c>
      <c r="I58" s="7" t="str">
        <f>IF(H58&gt;40,"A",IF(H58&gt;30,"B",IF(H58&gt;20,"C",IF(H58&gt;10,"D","F"))))</f>
        <v>C</v>
      </c>
      <c r="J58" s="7">
        <v>36</v>
      </c>
      <c r="K58" s="7" t="str">
        <f>IF(J58&gt;40,"A",IF(J58&gt;30,"B",IF(J58&gt;20,"C",IF(J58&gt;10,"D","F"))))</f>
        <v>B</v>
      </c>
      <c r="L58" s="7">
        <v>15</v>
      </c>
      <c r="M58" s="7" t="str">
        <f>IF(L58&gt;40,"A",IF(L58&gt;30,"B",IF(L58&gt;20,"C",IF(L58&gt;10,"D","F"))))</f>
        <v>D</v>
      </c>
      <c r="N58" s="12">
        <f>SUM(D58:M58)</f>
        <v>139</v>
      </c>
      <c r="O58" s="33">
        <f>AVERAGE(D58:M58)</f>
        <v>27.8</v>
      </c>
      <c r="P58" s="7" t="str">
        <f>IF(O58&gt;40,"A",IF(O58&gt;30,"B",IF(O58&gt;20,"C",IF(O58&gt;10,"D","F"))))</f>
        <v>C</v>
      </c>
      <c r="Q58" s="12">
        <v>3</v>
      </c>
      <c r="R58" s="12">
        <v>1951</v>
      </c>
    </row>
    <row r="59" spans="1:18" ht="16.5" customHeight="1">
      <c r="A59" s="12" t="s">
        <v>3598</v>
      </c>
      <c r="B59" s="16" t="s">
        <v>3595</v>
      </c>
      <c r="C59" s="12" t="s">
        <v>3888</v>
      </c>
      <c r="D59" s="7">
        <v>25</v>
      </c>
      <c r="E59" s="7" t="str">
        <f>IF(D59&gt;40,"A",IF(D59&gt;30,"B",IF(D59&gt;20,"C",IF(D59&gt;10,"D","F"))))</f>
        <v>C</v>
      </c>
      <c r="F59" s="7">
        <v>23</v>
      </c>
      <c r="G59" s="7" t="str">
        <f>IF(F59&gt;40,"A",IF(F59&gt;30,"B",IF(F59&gt;20,"C",IF(F59&gt;10,"D","F"))))</f>
        <v>C</v>
      </c>
      <c r="H59" s="7">
        <v>27</v>
      </c>
      <c r="I59" s="7" t="str">
        <f>IF(H59&gt;40,"A",IF(H59&gt;30,"B",IF(H59&gt;20,"C",IF(H59&gt;10,"D","F"))))</f>
        <v>C</v>
      </c>
      <c r="J59" s="7">
        <v>33</v>
      </c>
      <c r="K59" s="7" t="str">
        <f>IF(J59&gt;40,"A",IF(J59&gt;30,"B",IF(J59&gt;20,"C",IF(J59&gt;10,"D","F"))))</f>
        <v>B</v>
      </c>
      <c r="L59" s="7">
        <v>20</v>
      </c>
      <c r="M59" s="7" t="str">
        <f>IF(L59&gt;40,"A",IF(L59&gt;30,"B",IF(L59&gt;20,"C",IF(L59&gt;10,"D","F"))))</f>
        <v>D</v>
      </c>
      <c r="N59" s="12">
        <f>SUM(D59:M59)</f>
        <v>128</v>
      </c>
      <c r="O59" s="33">
        <f>AVERAGE(D59:M59)</f>
        <v>25.6</v>
      </c>
      <c r="P59" s="7" t="str">
        <f>IF(O59&gt;40,"A",IF(O59&gt;30,"B",IF(O59&gt;20,"C",IF(O59&gt;10,"D","F"))))</f>
        <v>C</v>
      </c>
      <c r="Q59" s="12">
        <v>3</v>
      </c>
      <c r="R59" s="12">
        <v>2310</v>
      </c>
    </row>
    <row r="60" spans="1:18" ht="16.5" customHeight="1">
      <c r="A60" s="12" t="s">
        <v>3598</v>
      </c>
      <c r="B60" s="16" t="s">
        <v>3596</v>
      </c>
      <c r="C60" s="12" t="s">
        <v>3892</v>
      </c>
      <c r="D60" s="7">
        <v>16</v>
      </c>
      <c r="E60" s="7" t="str">
        <f>IF(D60&gt;40,"A",IF(D60&gt;30,"B",IF(D60&gt;20,"C",IF(D60&gt;10,"D","F"))))</f>
        <v>D</v>
      </c>
      <c r="F60" s="7">
        <v>20</v>
      </c>
      <c r="G60" s="7" t="str">
        <f>IF(F60&gt;40,"A",IF(F60&gt;30,"B",IF(F60&gt;20,"C",IF(F60&gt;10,"D","F"))))</f>
        <v>D</v>
      </c>
      <c r="H60" s="7">
        <v>32</v>
      </c>
      <c r="I60" s="7" t="str">
        <f>IF(H60&gt;40,"A",IF(H60&gt;30,"B",IF(H60&gt;20,"C",IF(H60&gt;10,"D","F"))))</f>
        <v>B</v>
      </c>
      <c r="J60" s="7">
        <v>38</v>
      </c>
      <c r="K60" s="7" t="str">
        <f>IF(J60&gt;40,"A",IF(J60&gt;30,"B",IF(J60&gt;20,"C",IF(J60&gt;10,"D","F"))))</f>
        <v>B</v>
      </c>
      <c r="L60" s="7">
        <v>17</v>
      </c>
      <c r="M60" s="7" t="str">
        <f>IF(L60&gt;40,"A",IF(L60&gt;30,"B",IF(L60&gt;20,"C",IF(L60&gt;10,"D","F"))))</f>
        <v>D</v>
      </c>
      <c r="N60" s="12">
        <f>SUM(D60:M60)</f>
        <v>123</v>
      </c>
      <c r="O60" s="33">
        <f>AVERAGE(D60:M60)</f>
        <v>24.6</v>
      </c>
      <c r="P60" s="7" t="str">
        <f>IF(O60&gt;40,"A",IF(O60&gt;30,"B",IF(O60&gt;20,"C",IF(O60&gt;10,"D","F"))))</f>
        <v>C</v>
      </c>
      <c r="Q60" s="12">
        <v>5</v>
      </c>
      <c r="R60" s="12">
        <v>2463</v>
      </c>
    </row>
    <row r="61" spans="1:18" ht="16.5" customHeight="1">
      <c r="A61" s="12" t="s">
        <v>3598</v>
      </c>
      <c r="B61" s="16" t="s">
        <v>3594</v>
      </c>
      <c r="C61" s="12" t="s">
        <v>3889</v>
      </c>
      <c r="D61" s="7">
        <v>21</v>
      </c>
      <c r="E61" s="7" t="str">
        <f>IF(D61&gt;40,"A",IF(D61&gt;30,"B",IF(D61&gt;20,"C",IF(D61&gt;10,"D","F"))))</f>
        <v>C</v>
      </c>
      <c r="F61" s="7">
        <v>17</v>
      </c>
      <c r="G61" s="7" t="str">
        <f>IF(F61&gt;40,"A",IF(F61&gt;30,"B",IF(F61&gt;20,"C",IF(F61&gt;10,"D","F"))))</f>
        <v>D</v>
      </c>
      <c r="H61" s="7">
        <v>31</v>
      </c>
      <c r="I61" s="7" t="str">
        <f>IF(H61&gt;40,"A",IF(H61&gt;30,"B",IF(H61&gt;20,"C",IF(H61&gt;10,"D","F"))))</f>
        <v>B</v>
      </c>
      <c r="J61" s="7">
        <v>38</v>
      </c>
      <c r="K61" s="7" t="str">
        <f>IF(J61&gt;40,"A",IF(J61&gt;30,"B",IF(J61&gt;20,"C",IF(J61&gt;10,"D","F"))))</f>
        <v>B</v>
      </c>
      <c r="L61" s="7">
        <v>12</v>
      </c>
      <c r="M61" s="7" t="str">
        <f>IF(L61&gt;40,"A",IF(L61&gt;30,"B",IF(L61&gt;20,"C",IF(L61&gt;10,"D","F"))))</f>
        <v>D</v>
      </c>
      <c r="N61" s="12">
        <f>SUM(D61:M61)</f>
        <v>119</v>
      </c>
      <c r="O61" s="33">
        <f>AVERAGE(D61:M61)</f>
        <v>23.8</v>
      </c>
      <c r="P61" s="7" t="str">
        <f>IF(O61&gt;40,"A",IF(O61&gt;30,"B",IF(O61&gt;20,"C",IF(O61&gt;10,"D","F"))))</f>
        <v>C</v>
      </c>
      <c r="Q61" s="12">
        <v>6</v>
      </c>
      <c r="R61" s="12">
        <v>2561</v>
      </c>
    </row>
    <row r="62" spans="1:18" ht="16.5" customHeight="1">
      <c r="A62" s="12" t="s">
        <v>3598</v>
      </c>
      <c r="B62" s="16" t="s">
        <v>3592</v>
      </c>
      <c r="C62" s="12" t="s">
        <v>3890</v>
      </c>
      <c r="D62" s="7">
        <v>33</v>
      </c>
      <c r="E62" s="7" t="str">
        <f>IF(D62&gt;40,"A",IF(D62&gt;30,"B",IF(D62&gt;20,"C",IF(D62&gt;10,"D","F"))))</f>
        <v>B</v>
      </c>
      <c r="F62" s="7">
        <v>22</v>
      </c>
      <c r="G62" s="7" t="str">
        <f>IF(F62&gt;40,"A",IF(F62&gt;30,"B",IF(F62&gt;20,"C",IF(F62&gt;10,"D","F"))))</f>
        <v>C</v>
      </c>
      <c r="H62" s="7">
        <v>27</v>
      </c>
      <c r="I62" s="7" t="str">
        <f>IF(H62&gt;40,"A",IF(H62&gt;30,"B",IF(H62&gt;20,"C",IF(H62&gt;10,"D","F"))))</f>
        <v>C</v>
      </c>
      <c r="J62" s="7">
        <v>21</v>
      </c>
      <c r="K62" s="7" t="str">
        <f>IF(J62&gt;40,"A",IF(J62&gt;30,"B",IF(J62&gt;20,"C",IF(J62&gt;10,"D","F"))))</f>
        <v>C</v>
      </c>
      <c r="L62" s="7">
        <v>14</v>
      </c>
      <c r="M62" s="7" t="str">
        <f>IF(L62&gt;40,"A",IF(L62&gt;30,"B",IF(L62&gt;20,"C",IF(L62&gt;10,"D","F"))))</f>
        <v>D</v>
      </c>
      <c r="N62" s="12">
        <f>SUM(D62:M62)</f>
        <v>117</v>
      </c>
      <c r="O62" s="33">
        <f>AVERAGE(D62:M62)</f>
        <v>23.4</v>
      </c>
      <c r="P62" s="7" t="str">
        <f>IF(O62&gt;40,"A",IF(O62&gt;30,"B",IF(O62&gt;20,"C",IF(O62&gt;10,"D","F"))))</f>
        <v>C</v>
      </c>
      <c r="Q62" s="12">
        <v>7</v>
      </c>
      <c r="R62" s="12">
        <v>2612</v>
      </c>
    </row>
    <row r="63" spans="1:18" ht="16.5" customHeight="1">
      <c r="A63" s="12" t="s">
        <v>3598</v>
      </c>
      <c r="B63" s="16" t="s">
        <v>3589</v>
      </c>
      <c r="C63" s="12" t="s">
        <v>3884</v>
      </c>
      <c r="D63" s="7">
        <v>20</v>
      </c>
      <c r="E63" s="7" t="str">
        <f>IF(D63&gt;40,"A",IF(D63&gt;30,"B",IF(D63&gt;20,"C",IF(D63&gt;10,"D","F"))))</f>
        <v>D</v>
      </c>
      <c r="F63" s="7">
        <v>18</v>
      </c>
      <c r="G63" s="7" t="str">
        <f>IF(F63&gt;40,"A",IF(F63&gt;30,"B",IF(F63&gt;20,"C",IF(F63&gt;10,"D","F"))))</f>
        <v>D</v>
      </c>
      <c r="H63" s="7">
        <v>33</v>
      </c>
      <c r="I63" s="7" t="str">
        <f>IF(H63&gt;40,"A",IF(H63&gt;30,"B",IF(H63&gt;20,"C",IF(H63&gt;10,"D","F"))))</f>
        <v>B</v>
      </c>
      <c r="J63" s="7">
        <v>29</v>
      </c>
      <c r="K63" s="7" t="str">
        <f>IF(J63&gt;40,"A",IF(J63&gt;30,"B",IF(J63&gt;20,"C",IF(J63&gt;10,"D","F"))))</f>
        <v>C</v>
      </c>
      <c r="L63" s="7">
        <v>13</v>
      </c>
      <c r="M63" s="7" t="str">
        <f>IF(L63&gt;40,"A",IF(L63&gt;30,"B",IF(L63&gt;20,"C",IF(L63&gt;10,"D","F"))))</f>
        <v>D</v>
      </c>
      <c r="N63" s="12">
        <f>SUM(D63:M63)</f>
        <v>113</v>
      </c>
      <c r="O63" s="33">
        <f>AVERAGE(D63:M63)</f>
        <v>22.6</v>
      </c>
      <c r="P63" s="7" t="str">
        <f>IF(O63&gt;40,"A",IF(O63&gt;30,"B",IF(O63&gt;20,"C",IF(O63&gt;10,"D","F"))))</f>
        <v>C</v>
      </c>
      <c r="Q63" s="12">
        <v>8</v>
      </c>
      <c r="R63" s="12">
        <v>2705</v>
      </c>
    </row>
    <row r="64" spans="1:18" ht="16.5" customHeight="1">
      <c r="A64" s="12" t="s">
        <v>3598</v>
      </c>
      <c r="B64" s="16" t="s">
        <v>3591</v>
      </c>
      <c r="C64" s="12" t="s">
        <v>3887</v>
      </c>
      <c r="D64" s="7">
        <v>21</v>
      </c>
      <c r="E64" s="7" t="str">
        <f>IF(D64&gt;40,"A",IF(D64&gt;30,"B",IF(D64&gt;20,"C",IF(D64&gt;10,"D","F"))))</f>
        <v>C</v>
      </c>
      <c r="F64" s="7">
        <v>17</v>
      </c>
      <c r="G64" s="7" t="str">
        <f>IF(F64&gt;40,"A",IF(F64&gt;30,"B",IF(F64&gt;20,"C",IF(F64&gt;10,"D","F"))))</f>
        <v>D</v>
      </c>
      <c r="H64" s="7">
        <v>27</v>
      </c>
      <c r="I64" s="7" t="str">
        <f>IF(H64&gt;40,"A",IF(H64&gt;30,"B",IF(H64&gt;20,"C",IF(H64&gt;10,"D","F"))))</f>
        <v>C</v>
      </c>
      <c r="J64" s="7">
        <v>23</v>
      </c>
      <c r="K64" s="7" t="str">
        <f>IF(J64&gt;40,"A",IF(J64&gt;30,"B",IF(J64&gt;20,"C",IF(J64&gt;10,"D","F"))))</f>
        <v>C</v>
      </c>
      <c r="L64" s="7">
        <v>22</v>
      </c>
      <c r="M64" s="7" t="str">
        <f>IF(L64&gt;40,"A",IF(L64&gt;30,"B",IF(L64&gt;20,"C",IF(L64&gt;10,"D","F"))))</f>
        <v>C</v>
      </c>
      <c r="N64" s="12">
        <f>SUM(D64:M64)</f>
        <v>110</v>
      </c>
      <c r="O64" s="33">
        <f>AVERAGE(D64:M64)</f>
        <v>22</v>
      </c>
      <c r="P64" s="7" t="str">
        <f>IF(O64&gt;40,"A",IF(O64&gt;30,"B",IF(O64&gt;20,"C",IF(O64&gt;10,"D","F"))))</f>
        <v>C</v>
      </c>
      <c r="Q64" s="12">
        <v>9</v>
      </c>
      <c r="R64" s="12">
        <v>2755</v>
      </c>
    </row>
    <row r="65" spans="1:18" ht="16.5" customHeight="1">
      <c r="A65" s="12" t="s">
        <v>3598</v>
      </c>
      <c r="B65" s="16" t="s">
        <v>3590</v>
      </c>
      <c r="C65" s="12" t="s">
        <v>3886</v>
      </c>
      <c r="D65" s="7">
        <v>19</v>
      </c>
      <c r="E65" s="7" t="str">
        <f>IF(D65&gt;40,"A",IF(D65&gt;30,"B",IF(D65&gt;20,"C",IF(D65&gt;10,"D","F"))))</f>
        <v>D</v>
      </c>
      <c r="F65" s="7">
        <v>19</v>
      </c>
      <c r="G65" s="7" t="str">
        <f>IF(F65&gt;40,"A",IF(F65&gt;30,"B",IF(F65&gt;20,"C",IF(F65&gt;10,"D","F"))))</f>
        <v>D</v>
      </c>
      <c r="H65" s="7">
        <v>22</v>
      </c>
      <c r="I65" s="7" t="str">
        <f>IF(H65&gt;40,"A",IF(H65&gt;30,"B",IF(H65&gt;20,"C",IF(H65&gt;10,"D","F"))))</f>
        <v>C</v>
      </c>
      <c r="J65" s="7">
        <v>25</v>
      </c>
      <c r="K65" s="7" t="str">
        <f>IF(J65&gt;40,"A",IF(J65&gt;30,"B",IF(J65&gt;20,"C",IF(J65&gt;10,"D","F"))))</f>
        <v>C</v>
      </c>
      <c r="L65" s="7">
        <v>18</v>
      </c>
      <c r="M65" s="7" t="str">
        <f>IF(L65&gt;40,"A",IF(L65&gt;30,"B",IF(L65&gt;20,"C",IF(L65&gt;10,"D","F"))))</f>
        <v>D</v>
      </c>
      <c r="N65" s="12">
        <f>SUM(D65:M65)</f>
        <v>103</v>
      </c>
      <c r="O65" s="33">
        <f>AVERAGE(D65:M65)</f>
        <v>20.6</v>
      </c>
      <c r="P65" s="7" t="str">
        <f>IF(O65&gt;40,"A",IF(O65&gt;30,"B",IF(O65&gt;20,"C",IF(O65&gt;10,"D","F"))))</f>
        <v>C</v>
      </c>
      <c r="Q65" s="12">
        <v>10</v>
      </c>
      <c r="R65" s="12">
        <v>2867</v>
      </c>
    </row>
    <row r="66" spans="1:18" ht="16.5" customHeight="1">
      <c r="A66" s="12" t="s">
        <v>3598</v>
      </c>
      <c r="B66" s="16" t="s">
        <v>3588</v>
      </c>
      <c r="C66" s="12" t="s">
        <v>3885</v>
      </c>
      <c r="D66" s="7">
        <v>19</v>
      </c>
      <c r="E66" s="7" t="str">
        <f>IF(D66&gt;40,"A",IF(D66&gt;30,"B",IF(D66&gt;20,"C",IF(D66&gt;10,"D","F"))))</f>
        <v>D</v>
      </c>
      <c r="F66" s="7">
        <v>14</v>
      </c>
      <c r="G66" s="7" t="str">
        <f>IF(F66&gt;40,"A",IF(F66&gt;30,"B",IF(F66&gt;20,"C",IF(F66&gt;10,"D","F"))))</f>
        <v>D</v>
      </c>
      <c r="H66" s="7">
        <v>27</v>
      </c>
      <c r="I66" s="7" t="str">
        <f>IF(H66&gt;40,"A",IF(H66&gt;30,"B",IF(H66&gt;20,"C",IF(H66&gt;10,"D","F"))))</f>
        <v>C</v>
      </c>
      <c r="J66" s="7">
        <v>23</v>
      </c>
      <c r="K66" s="7" t="str">
        <f>IF(J66&gt;40,"A",IF(J66&gt;30,"B",IF(J66&gt;20,"C",IF(J66&gt;10,"D","F"))))</f>
        <v>C</v>
      </c>
      <c r="L66" s="7">
        <v>15</v>
      </c>
      <c r="M66" s="7" t="str">
        <f>IF(L66&gt;40,"A",IF(L66&gt;30,"B",IF(L66&gt;20,"C",IF(L66&gt;10,"D","F"))))</f>
        <v>D</v>
      </c>
      <c r="N66" s="12">
        <f>SUM(D66:M66)</f>
        <v>98</v>
      </c>
      <c r="O66" s="33">
        <f>AVERAGE(D66:M66)</f>
        <v>19.600000000000001</v>
      </c>
      <c r="P66" s="7" t="str">
        <f>IF(O66&gt;40,"A",IF(O66&gt;30,"B",IF(O66&gt;20,"C",IF(O66&gt;10,"D","F"))))</f>
        <v>D</v>
      </c>
      <c r="Q66" s="12">
        <v>11</v>
      </c>
      <c r="R66" s="12">
        <v>2917</v>
      </c>
    </row>
    <row r="67" spans="1:18" ht="16.5" customHeight="1" thickBot="1">
      <c r="A67" s="91" t="s">
        <v>3598</v>
      </c>
      <c r="B67" s="92" t="s">
        <v>3597</v>
      </c>
      <c r="C67" s="91" t="s">
        <v>3893</v>
      </c>
      <c r="D67" s="93">
        <v>16</v>
      </c>
      <c r="E67" s="93" t="str">
        <f>IF(D67&gt;40,"A",IF(D67&gt;30,"B",IF(D67&gt;20,"C",IF(D67&gt;10,"D","F"))))</f>
        <v>D</v>
      </c>
      <c r="F67" s="93">
        <v>10</v>
      </c>
      <c r="G67" s="93" t="str">
        <f>IF(F67&gt;40,"A",IF(F67&gt;30,"B",IF(F67&gt;20,"C",IF(F67&gt;10,"D","F"))))</f>
        <v>F</v>
      </c>
      <c r="H67" s="93">
        <v>24</v>
      </c>
      <c r="I67" s="93" t="str">
        <f>IF(H67&gt;40,"A",IF(H67&gt;30,"B",IF(H67&gt;20,"C",IF(H67&gt;10,"D","F"))))</f>
        <v>C</v>
      </c>
      <c r="J67" s="93">
        <v>32</v>
      </c>
      <c r="K67" s="93" t="str">
        <f>IF(J67&gt;40,"A",IF(J67&gt;30,"B",IF(J67&gt;20,"C",IF(J67&gt;10,"D","F"))))</f>
        <v>B</v>
      </c>
      <c r="L67" s="93">
        <v>12</v>
      </c>
      <c r="M67" s="93" t="str">
        <f>IF(L67&gt;40,"A",IF(L67&gt;30,"B",IF(L67&gt;20,"C",IF(L67&gt;10,"D","F"))))</f>
        <v>D</v>
      </c>
      <c r="N67" s="91">
        <f>SUM(D67:M67)</f>
        <v>94</v>
      </c>
      <c r="O67" s="94">
        <f>AVERAGE(D67:M67)</f>
        <v>18.8</v>
      </c>
      <c r="P67" s="93" t="str">
        <f>IF(O67&gt;40,"A",IF(O67&gt;30,"B",IF(O67&gt;20,"C",IF(O67&gt;10,"D","F"))))</f>
        <v>D</v>
      </c>
      <c r="Q67" s="91">
        <v>12</v>
      </c>
      <c r="R67" s="91">
        <v>2957</v>
      </c>
    </row>
    <row r="68" spans="1:18" ht="16.5" customHeight="1" thickTop="1">
      <c r="A68" s="75" t="s">
        <v>3585</v>
      </c>
      <c r="B68" s="28" t="s">
        <v>3560</v>
      </c>
      <c r="C68" s="75" t="s">
        <v>6133</v>
      </c>
      <c r="D68" s="95">
        <v>47</v>
      </c>
      <c r="E68" s="8" t="str">
        <f>IF(D68&gt;40,"A",IF(D68&gt;30,"B",IF(D68&gt;20,"C",IF(D68&gt;10,"D","F"))))</f>
        <v>A</v>
      </c>
      <c r="F68" s="8">
        <v>46</v>
      </c>
      <c r="G68" s="8" t="str">
        <f>IF(F68&gt;40,"A",IF(F68&gt;30,"B",IF(F68&gt;20,"C",IF(F68&gt;10,"D","F"))))</f>
        <v>A</v>
      </c>
      <c r="H68" s="8">
        <v>46</v>
      </c>
      <c r="I68" s="8" t="str">
        <f>IF(H68&gt;40,"A",IF(H68&gt;30,"B",IF(H68&gt;20,"C",IF(H68&gt;10,"D","F"))))</f>
        <v>A</v>
      </c>
      <c r="J68" s="8">
        <v>49</v>
      </c>
      <c r="K68" s="8" t="str">
        <f>IF(J68&gt;40,"A",IF(J68&gt;30,"B",IF(J68&gt;20,"C",IF(J68&gt;10,"D","F"))))</f>
        <v>A</v>
      </c>
      <c r="L68" s="8">
        <v>46</v>
      </c>
      <c r="M68" s="8" t="str">
        <f>IF(L68&gt;40,"A",IF(L68&gt;30,"B",IF(L68&gt;20,"C",IF(L68&gt;10,"D","F"))))</f>
        <v>A</v>
      </c>
      <c r="N68" s="75">
        <f>SUM(D68:M68)</f>
        <v>234</v>
      </c>
      <c r="O68" s="9">
        <f>AVERAGE(D68:M68)</f>
        <v>46.8</v>
      </c>
      <c r="P68" s="8" t="str">
        <f>IF(O68&gt;40,"A",IF(O68&gt;30,"B",IF(O68&gt;20,"C",IF(O68&gt;10,"D","F"))))</f>
        <v>A</v>
      </c>
      <c r="Q68" s="75">
        <v>1</v>
      </c>
      <c r="R68" s="75">
        <v>9</v>
      </c>
    </row>
    <row r="69" spans="1:18" ht="16.5" customHeight="1">
      <c r="A69" s="12" t="s">
        <v>3585</v>
      </c>
      <c r="B69" s="16" t="s">
        <v>3561</v>
      </c>
      <c r="C69" s="12" t="s">
        <v>6134</v>
      </c>
      <c r="D69" s="7">
        <v>44</v>
      </c>
      <c r="E69" s="7" t="str">
        <f>IF(D69&gt;40,"A",IF(D69&gt;30,"B",IF(D69&gt;20,"C",IF(D69&gt;10,"D","F"))))</f>
        <v>A</v>
      </c>
      <c r="F69" s="7">
        <v>46</v>
      </c>
      <c r="G69" s="7" t="str">
        <f>IF(F69&gt;40,"A",IF(F69&gt;30,"B",IF(F69&gt;20,"C",IF(F69&gt;10,"D","F"))))</f>
        <v>A</v>
      </c>
      <c r="H69" s="7">
        <v>43</v>
      </c>
      <c r="I69" s="7" t="str">
        <f>IF(H69&gt;40,"A",IF(H69&gt;30,"B",IF(H69&gt;20,"C",IF(H69&gt;10,"D","F"))))</f>
        <v>A</v>
      </c>
      <c r="J69" s="7">
        <v>47</v>
      </c>
      <c r="K69" s="7" t="str">
        <f>IF(J69&gt;40,"A",IF(J69&gt;30,"B",IF(J69&gt;20,"C",IF(J69&gt;10,"D","F"))))</f>
        <v>A</v>
      </c>
      <c r="L69" s="7">
        <v>34</v>
      </c>
      <c r="M69" s="7" t="str">
        <f>IF(L69&gt;40,"A",IF(L69&gt;30,"B",IF(L69&gt;20,"C",IF(L69&gt;10,"D","F"))))</f>
        <v>B</v>
      </c>
      <c r="N69" s="12">
        <f>SUM(D69:M69)</f>
        <v>214</v>
      </c>
      <c r="O69" s="33">
        <f>AVERAGE(D69:M69)</f>
        <v>42.8</v>
      </c>
      <c r="P69" s="7" t="str">
        <f>IF(O69&gt;40,"A",IF(O69&gt;30,"B",IF(O69&gt;20,"C",IF(O69&gt;10,"D","F"))))</f>
        <v>A</v>
      </c>
      <c r="Q69" s="12">
        <v>2</v>
      </c>
      <c r="R69" s="12">
        <v>54</v>
      </c>
    </row>
    <row r="70" spans="1:18" ht="16.5" customHeight="1">
      <c r="A70" s="12" t="s">
        <v>3585</v>
      </c>
      <c r="B70" s="16" t="s">
        <v>3556</v>
      </c>
      <c r="C70" s="12" t="s">
        <v>6130</v>
      </c>
      <c r="D70" s="7">
        <v>45</v>
      </c>
      <c r="E70" s="7" t="str">
        <f>IF(D70&gt;40,"A",IF(D70&gt;30,"B",IF(D70&gt;20,"C",IF(D70&gt;10,"D","F"))))</f>
        <v>A</v>
      </c>
      <c r="F70" s="7">
        <v>44</v>
      </c>
      <c r="G70" s="7" t="str">
        <f>IF(F70&gt;40,"A",IF(F70&gt;30,"B",IF(F70&gt;20,"C",IF(F70&gt;10,"D","F"))))</f>
        <v>A</v>
      </c>
      <c r="H70" s="7">
        <v>40</v>
      </c>
      <c r="I70" s="7" t="str">
        <f>IF(H70&gt;40,"A",IF(H70&gt;30,"B",IF(H70&gt;20,"C",IF(H70&gt;10,"D","F"))))</f>
        <v>B</v>
      </c>
      <c r="J70" s="7">
        <v>48</v>
      </c>
      <c r="K70" s="7" t="str">
        <f>IF(J70&gt;40,"A",IF(J70&gt;30,"B",IF(J70&gt;20,"C",IF(J70&gt;10,"D","F"))))</f>
        <v>A</v>
      </c>
      <c r="L70" s="7">
        <v>34</v>
      </c>
      <c r="M70" s="7" t="str">
        <f>IF(L70&gt;40,"A",IF(L70&gt;30,"B",IF(L70&gt;20,"C",IF(L70&gt;10,"D","F"))))</f>
        <v>B</v>
      </c>
      <c r="N70" s="12">
        <f>SUM(D70:M70)</f>
        <v>211</v>
      </c>
      <c r="O70" s="33">
        <f>AVERAGE(D70:M70)</f>
        <v>42.2</v>
      </c>
      <c r="P70" s="7" t="str">
        <f>IF(O70&gt;40,"A",IF(O70&gt;30,"B",IF(O70&gt;20,"C",IF(O70&gt;10,"D","F"))))</f>
        <v>A</v>
      </c>
      <c r="Q70" s="12">
        <v>3</v>
      </c>
      <c r="R70" s="12">
        <v>74</v>
      </c>
    </row>
    <row r="71" spans="1:18" ht="16.5" customHeight="1">
      <c r="A71" s="12" t="s">
        <v>3585</v>
      </c>
      <c r="B71" s="16" t="s">
        <v>3520</v>
      </c>
      <c r="C71" s="12" t="s">
        <v>6081</v>
      </c>
      <c r="D71" s="7">
        <v>44</v>
      </c>
      <c r="E71" s="7" t="str">
        <f>IF(D71&gt;40,"A",IF(D71&gt;30,"B",IF(D71&gt;20,"C",IF(D71&gt;10,"D","F"))))</f>
        <v>A</v>
      </c>
      <c r="F71" s="7">
        <v>48</v>
      </c>
      <c r="G71" s="7" t="str">
        <f>IF(F71&gt;40,"A",IF(F71&gt;30,"B",IF(F71&gt;20,"C",IF(F71&gt;10,"D","F"))))</f>
        <v>A</v>
      </c>
      <c r="H71" s="7">
        <v>39</v>
      </c>
      <c r="I71" s="7" t="str">
        <f>IF(H71&gt;40,"A",IF(H71&gt;30,"B",IF(H71&gt;20,"C",IF(H71&gt;10,"D","F"))))</f>
        <v>B</v>
      </c>
      <c r="J71" s="7">
        <v>44</v>
      </c>
      <c r="K71" s="7" t="str">
        <f>IF(J71&gt;40,"A",IF(J71&gt;30,"B",IF(J71&gt;20,"C",IF(J71&gt;10,"D","F"))))</f>
        <v>A</v>
      </c>
      <c r="L71" s="7">
        <v>35</v>
      </c>
      <c r="M71" s="7" t="str">
        <f>IF(L71&gt;40,"A",IF(L71&gt;30,"B",IF(L71&gt;20,"C",IF(L71&gt;10,"D","F"))))</f>
        <v>B</v>
      </c>
      <c r="N71" s="12">
        <f>SUM(D71:M71)</f>
        <v>210</v>
      </c>
      <c r="O71" s="33">
        <f>AVERAGE(D71:M71)</f>
        <v>42</v>
      </c>
      <c r="P71" s="7" t="str">
        <f>IF(O71&gt;40,"A",IF(O71&gt;30,"B",IF(O71&gt;20,"C",IF(O71&gt;10,"D","F"))))</f>
        <v>A</v>
      </c>
      <c r="Q71" s="12">
        <v>4</v>
      </c>
      <c r="R71" s="12">
        <v>84</v>
      </c>
    </row>
    <row r="72" spans="1:18" ht="16.5" customHeight="1">
      <c r="A72" s="12" t="s">
        <v>3585</v>
      </c>
      <c r="B72" s="16" t="s">
        <v>3522</v>
      </c>
      <c r="C72" s="12" t="s">
        <v>6121</v>
      </c>
      <c r="D72" s="7">
        <v>43</v>
      </c>
      <c r="E72" s="7" t="str">
        <f>IF(D72&gt;40,"A",IF(D72&gt;30,"B",IF(D72&gt;20,"C",IF(D72&gt;10,"D","F"))))</f>
        <v>A</v>
      </c>
      <c r="F72" s="7">
        <v>46</v>
      </c>
      <c r="G72" s="7" t="str">
        <f>IF(F72&gt;40,"A",IF(F72&gt;30,"B",IF(F72&gt;20,"C",IF(F72&gt;10,"D","F"))))</f>
        <v>A</v>
      </c>
      <c r="H72" s="7">
        <v>45</v>
      </c>
      <c r="I72" s="7" t="str">
        <f>IF(H72&gt;40,"A",IF(H72&gt;30,"B",IF(H72&gt;20,"C",IF(H72&gt;10,"D","F"))))</f>
        <v>A</v>
      </c>
      <c r="J72" s="7">
        <v>44</v>
      </c>
      <c r="K72" s="7" t="str">
        <f>IF(J72&gt;40,"A",IF(J72&gt;30,"B",IF(J72&gt;20,"C",IF(J72&gt;10,"D","F"))))</f>
        <v>A</v>
      </c>
      <c r="L72" s="7">
        <v>31</v>
      </c>
      <c r="M72" s="7" t="str">
        <f>IF(L72&gt;40,"A",IF(L72&gt;30,"B",IF(L72&gt;20,"C",IF(L72&gt;10,"D","F"))))</f>
        <v>B</v>
      </c>
      <c r="N72" s="12">
        <f>SUM(D72:M72)</f>
        <v>209</v>
      </c>
      <c r="O72" s="33">
        <f>AVERAGE(D72:M72)</f>
        <v>41.8</v>
      </c>
      <c r="P72" s="7" t="str">
        <f>IF(O72&gt;40,"A",IF(O72&gt;30,"B",IF(O72&gt;20,"C",IF(O72&gt;10,"D","F"))))</f>
        <v>A</v>
      </c>
      <c r="Q72" s="12">
        <v>5</v>
      </c>
      <c r="R72" s="12">
        <v>93</v>
      </c>
    </row>
    <row r="73" spans="1:18" ht="16.5" customHeight="1">
      <c r="A73" s="12" t="s">
        <v>3585</v>
      </c>
      <c r="B73" s="16" t="s">
        <v>3518</v>
      </c>
      <c r="C73" s="12" t="s">
        <v>6080</v>
      </c>
      <c r="D73" s="7">
        <v>43</v>
      </c>
      <c r="E73" s="7" t="str">
        <f>IF(D73&gt;40,"A",IF(D73&gt;30,"B",IF(D73&gt;20,"C",IF(D73&gt;10,"D","F"))))</f>
        <v>A</v>
      </c>
      <c r="F73" s="7">
        <v>46</v>
      </c>
      <c r="G73" s="7" t="str">
        <f>IF(F73&gt;40,"A",IF(F73&gt;30,"B",IF(F73&gt;20,"C",IF(F73&gt;10,"D","F"))))</f>
        <v>A</v>
      </c>
      <c r="H73" s="7">
        <v>40</v>
      </c>
      <c r="I73" s="7" t="str">
        <f>IF(H73&gt;40,"A",IF(H73&gt;30,"B",IF(H73&gt;20,"C",IF(H73&gt;10,"D","F"))))</f>
        <v>B</v>
      </c>
      <c r="J73" s="7">
        <v>48</v>
      </c>
      <c r="K73" s="7" t="str">
        <f>IF(J73&gt;40,"A",IF(J73&gt;30,"B",IF(J73&gt;20,"C",IF(J73&gt;10,"D","F"))))</f>
        <v>A</v>
      </c>
      <c r="L73" s="7">
        <v>31</v>
      </c>
      <c r="M73" s="7" t="str">
        <f>IF(L73&gt;40,"A",IF(L73&gt;30,"B",IF(L73&gt;20,"C",IF(L73&gt;10,"D","F"))))</f>
        <v>B</v>
      </c>
      <c r="N73" s="12">
        <f>SUM(D73:M73)</f>
        <v>208</v>
      </c>
      <c r="O73" s="33">
        <f>AVERAGE(D73:M73)</f>
        <v>41.6</v>
      </c>
      <c r="P73" s="7" t="str">
        <f>IF(O73&gt;40,"A",IF(O73&gt;30,"B",IF(O73&gt;20,"C",IF(O73&gt;10,"D","F"))))</f>
        <v>A</v>
      </c>
      <c r="Q73" s="12">
        <v>6</v>
      </c>
      <c r="R73" s="12">
        <v>103</v>
      </c>
    </row>
    <row r="74" spans="1:18" ht="16.5" customHeight="1">
      <c r="A74" s="12" t="s">
        <v>3585</v>
      </c>
      <c r="B74" s="16" t="s">
        <v>3563</v>
      </c>
      <c r="C74" s="12" t="s">
        <v>6136</v>
      </c>
      <c r="D74" s="7">
        <v>44</v>
      </c>
      <c r="E74" s="7" t="str">
        <f>IF(D74&gt;40,"A",IF(D74&gt;30,"B",IF(D74&gt;20,"C",IF(D74&gt;10,"D","F"))))</f>
        <v>A</v>
      </c>
      <c r="F74" s="7">
        <v>45</v>
      </c>
      <c r="G74" s="7" t="str">
        <f>IF(F74&gt;40,"A",IF(F74&gt;30,"B",IF(F74&gt;20,"C",IF(F74&gt;10,"D","F"))))</f>
        <v>A</v>
      </c>
      <c r="H74" s="7">
        <v>42</v>
      </c>
      <c r="I74" s="7" t="str">
        <f>IF(H74&gt;40,"A",IF(H74&gt;30,"B",IF(H74&gt;20,"C",IF(H74&gt;10,"D","F"))))</f>
        <v>A</v>
      </c>
      <c r="J74" s="7">
        <v>44</v>
      </c>
      <c r="K74" s="7" t="str">
        <f>IF(J74&gt;40,"A",IF(J74&gt;30,"B",IF(J74&gt;20,"C",IF(J74&gt;10,"D","F"))))</f>
        <v>A</v>
      </c>
      <c r="L74" s="7">
        <v>33</v>
      </c>
      <c r="M74" s="7" t="str">
        <f>IF(L74&gt;40,"A",IF(L74&gt;30,"B",IF(L74&gt;20,"C",IF(L74&gt;10,"D","F"))))</f>
        <v>B</v>
      </c>
      <c r="N74" s="12">
        <f>SUM(D74:M74)</f>
        <v>208</v>
      </c>
      <c r="O74" s="33">
        <f>AVERAGE(D74:M74)</f>
        <v>41.6</v>
      </c>
      <c r="P74" s="7" t="str">
        <f>IF(O74&gt;40,"A",IF(O74&gt;30,"B",IF(O74&gt;20,"C",IF(O74&gt;10,"D","F"))))</f>
        <v>A</v>
      </c>
      <c r="Q74" s="12">
        <v>6</v>
      </c>
      <c r="R74" s="12">
        <v>103</v>
      </c>
    </row>
    <row r="75" spans="1:18" ht="16.5" customHeight="1">
      <c r="A75" s="12" t="s">
        <v>3585</v>
      </c>
      <c r="B75" s="16" t="s">
        <v>3581</v>
      </c>
      <c r="C75" s="12" t="s">
        <v>6142</v>
      </c>
      <c r="D75" s="7">
        <v>44</v>
      </c>
      <c r="E75" s="7" t="str">
        <f>IF(D75&gt;40,"A",IF(D75&gt;30,"B",IF(D75&gt;20,"C",IF(D75&gt;10,"D","F"))))</f>
        <v>A</v>
      </c>
      <c r="F75" s="7">
        <v>45</v>
      </c>
      <c r="G75" s="7" t="str">
        <f>IF(F75&gt;40,"A",IF(F75&gt;30,"B",IF(F75&gt;20,"C",IF(F75&gt;10,"D","F"))))</f>
        <v>A</v>
      </c>
      <c r="H75" s="7">
        <v>41</v>
      </c>
      <c r="I75" s="7" t="str">
        <f>IF(H75&gt;40,"A",IF(H75&gt;30,"B",IF(H75&gt;20,"C",IF(H75&gt;10,"D","F"))))</f>
        <v>A</v>
      </c>
      <c r="J75" s="7">
        <v>44</v>
      </c>
      <c r="K75" s="7" t="str">
        <f>IF(J75&gt;40,"A",IF(J75&gt;30,"B",IF(J75&gt;20,"C",IF(J75&gt;10,"D","F"))))</f>
        <v>A</v>
      </c>
      <c r="L75" s="7">
        <v>34</v>
      </c>
      <c r="M75" s="7" t="str">
        <f>IF(L75&gt;40,"A",IF(L75&gt;30,"B",IF(L75&gt;20,"C",IF(L75&gt;10,"D","F"))))</f>
        <v>B</v>
      </c>
      <c r="N75" s="12">
        <f>SUM(D75:M75)</f>
        <v>208</v>
      </c>
      <c r="O75" s="33">
        <f>AVERAGE(D75:M75)</f>
        <v>41.6</v>
      </c>
      <c r="P75" s="7" t="str">
        <f>IF(O75&gt;40,"A",IF(O75&gt;30,"B",IF(O75&gt;20,"C",IF(O75&gt;10,"D","F"))))</f>
        <v>A</v>
      </c>
      <c r="Q75" s="12">
        <v>6</v>
      </c>
      <c r="R75" s="12">
        <v>103</v>
      </c>
    </row>
    <row r="76" spans="1:18" ht="16.5" customHeight="1">
      <c r="A76" s="12" t="s">
        <v>3585</v>
      </c>
      <c r="B76" s="16" t="s">
        <v>3582</v>
      </c>
      <c r="C76" s="12" t="s">
        <v>6144</v>
      </c>
      <c r="D76" s="7">
        <v>43</v>
      </c>
      <c r="E76" s="7" t="str">
        <f>IF(D76&gt;40,"A",IF(D76&gt;30,"B",IF(D76&gt;20,"C",IF(D76&gt;10,"D","F"))))</f>
        <v>A</v>
      </c>
      <c r="F76" s="7">
        <v>45</v>
      </c>
      <c r="G76" s="7" t="str">
        <f>IF(F76&gt;40,"A",IF(F76&gt;30,"B",IF(F76&gt;20,"C",IF(F76&gt;10,"D","F"))))</f>
        <v>A</v>
      </c>
      <c r="H76" s="7">
        <v>42</v>
      </c>
      <c r="I76" s="7" t="str">
        <f>IF(H76&gt;40,"A",IF(H76&gt;30,"B",IF(H76&gt;20,"C",IF(H76&gt;10,"D","F"))))</f>
        <v>A</v>
      </c>
      <c r="J76" s="7">
        <v>43</v>
      </c>
      <c r="K76" s="7" t="str">
        <f>IF(J76&gt;40,"A",IF(J76&gt;30,"B",IF(J76&gt;20,"C",IF(J76&gt;10,"D","F"))))</f>
        <v>A</v>
      </c>
      <c r="L76" s="7">
        <v>34</v>
      </c>
      <c r="M76" s="7" t="str">
        <f>IF(L76&gt;40,"A",IF(L76&gt;30,"B",IF(L76&gt;20,"C",IF(L76&gt;10,"D","F"))))</f>
        <v>B</v>
      </c>
      <c r="N76" s="12">
        <f>SUM(D76:M76)</f>
        <v>207</v>
      </c>
      <c r="O76" s="33">
        <f>AVERAGE(D76:M76)</f>
        <v>41.4</v>
      </c>
      <c r="P76" s="7" t="str">
        <f>IF(O76&gt;40,"A",IF(O76&gt;30,"B",IF(O76&gt;20,"C",IF(O76&gt;10,"D","F"))))</f>
        <v>A</v>
      </c>
      <c r="Q76" s="12">
        <v>9</v>
      </c>
      <c r="R76" s="12">
        <v>111</v>
      </c>
    </row>
    <row r="77" spans="1:18" ht="16.5" customHeight="1">
      <c r="A77" s="12" t="s">
        <v>3585</v>
      </c>
      <c r="B77" s="16" t="s">
        <v>3534</v>
      </c>
      <c r="C77" s="12" t="s">
        <v>6091</v>
      </c>
      <c r="D77" s="7">
        <v>41</v>
      </c>
      <c r="E77" s="7" t="str">
        <f>IF(D77&gt;40,"A",IF(D77&gt;30,"B",IF(D77&gt;20,"C",IF(D77&gt;10,"D","F"))))</f>
        <v>A</v>
      </c>
      <c r="F77" s="7">
        <v>42</v>
      </c>
      <c r="G77" s="7" t="str">
        <f>IF(F77&gt;40,"A",IF(F77&gt;30,"B",IF(F77&gt;20,"C",IF(F77&gt;10,"D","F"))))</f>
        <v>A</v>
      </c>
      <c r="H77" s="7">
        <v>38</v>
      </c>
      <c r="I77" s="7" t="str">
        <f>IF(H77&gt;40,"A",IF(H77&gt;30,"B",IF(H77&gt;20,"C",IF(H77&gt;10,"D","F"))))</f>
        <v>B</v>
      </c>
      <c r="J77" s="7">
        <v>47</v>
      </c>
      <c r="K77" s="7" t="str">
        <f>IF(J77&gt;40,"A",IF(J77&gt;30,"B",IF(J77&gt;20,"C",IF(J77&gt;10,"D","F"))))</f>
        <v>A</v>
      </c>
      <c r="L77" s="7">
        <v>38</v>
      </c>
      <c r="M77" s="7" t="str">
        <f>IF(L77&gt;40,"A",IF(L77&gt;30,"B",IF(L77&gt;20,"C",IF(L77&gt;10,"D","F"))))</f>
        <v>B</v>
      </c>
      <c r="N77" s="12">
        <f>SUM(D77:M77)</f>
        <v>206</v>
      </c>
      <c r="O77" s="33">
        <f>AVERAGE(D77:M77)</f>
        <v>41.2</v>
      </c>
      <c r="P77" s="7" t="str">
        <f>IF(O77&gt;40,"A",IF(O77&gt;30,"B",IF(O77&gt;20,"C",IF(O77&gt;10,"D","F"))))</f>
        <v>A</v>
      </c>
      <c r="Q77" s="12">
        <v>10</v>
      </c>
      <c r="R77" s="12">
        <v>124</v>
      </c>
    </row>
    <row r="78" spans="1:18" ht="16.5" customHeight="1">
      <c r="A78" s="12" t="s">
        <v>3585</v>
      </c>
      <c r="B78" s="16" t="s">
        <v>3535</v>
      </c>
      <c r="C78" s="12" t="s">
        <v>6124</v>
      </c>
      <c r="D78" s="7">
        <v>44</v>
      </c>
      <c r="E78" s="7" t="str">
        <f>IF(D78&gt;40,"A",IF(D78&gt;30,"B",IF(D78&gt;20,"C",IF(D78&gt;10,"D","F"))))</f>
        <v>A</v>
      </c>
      <c r="F78" s="7">
        <v>45</v>
      </c>
      <c r="G78" s="7" t="str">
        <f>IF(F78&gt;40,"A",IF(F78&gt;30,"B",IF(F78&gt;20,"C",IF(F78&gt;10,"D","F"))))</f>
        <v>A</v>
      </c>
      <c r="H78" s="7">
        <v>34</v>
      </c>
      <c r="I78" s="7" t="str">
        <f>IF(H78&gt;40,"A",IF(H78&gt;30,"B",IF(H78&gt;20,"C",IF(H78&gt;10,"D","F"))))</f>
        <v>B</v>
      </c>
      <c r="J78" s="7">
        <v>48</v>
      </c>
      <c r="K78" s="7" t="str">
        <f>IF(J78&gt;40,"A",IF(J78&gt;30,"B",IF(J78&gt;20,"C",IF(J78&gt;10,"D","F"))))</f>
        <v>A</v>
      </c>
      <c r="L78" s="7">
        <v>35</v>
      </c>
      <c r="M78" s="7" t="str">
        <f>IF(L78&gt;40,"A",IF(L78&gt;30,"B",IF(L78&gt;20,"C",IF(L78&gt;10,"D","F"))))</f>
        <v>B</v>
      </c>
      <c r="N78" s="12">
        <f>SUM(D78:M78)</f>
        <v>206</v>
      </c>
      <c r="O78" s="33">
        <f>AVERAGE(D78:M78)</f>
        <v>41.2</v>
      </c>
      <c r="P78" s="7" t="str">
        <f>IF(O78&gt;40,"A",IF(O78&gt;30,"B",IF(O78&gt;20,"C",IF(O78&gt;10,"D","F"))))</f>
        <v>A</v>
      </c>
      <c r="Q78" s="12">
        <v>10</v>
      </c>
      <c r="R78" s="12">
        <v>124</v>
      </c>
    </row>
    <row r="79" spans="1:18" ht="16.5" customHeight="1">
      <c r="A79" s="12" t="s">
        <v>3585</v>
      </c>
      <c r="B79" s="16" t="s">
        <v>3526</v>
      </c>
      <c r="C79" s="12" t="s">
        <v>6085</v>
      </c>
      <c r="D79" s="7">
        <v>43</v>
      </c>
      <c r="E79" s="7" t="str">
        <f>IF(D79&gt;40,"A",IF(D79&gt;30,"B",IF(D79&gt;20,"C",IF(D79&gt;10,"D","F"))))</f>
        <v>A</v>
      </c>
      <c r="F79" s="7">
        <v>45</v>
      </c>
      <c r="G79" s="7" t="str">
        <f>IF(F79&gt;40,"A",IF(F79&gt;30,"B",IF(F79&gt;20,"C",IF(F79&gt;10,"D","F"))))</f>
        <v>A</v>
      </c>
      <c r="H79" s="7">
        <v>37</v>
      </c>
      <c r="I79" s="7" t="str">
        <f>IF(H79&gt;40,"A",IF(H79&gt;30,"B",IF(H79&gt;20,"C",IF(H79&gt;10,"D","F"))))</f>
        <v>B</v>
      </c>
      <c r="J79" s="7">
        <v>47</v>
      </c>
      <c r="K79" s="7" t="str">
        <f>IF(J79&gt;40,"A",IF(J79&gt;30,"B",IF(J79&gt;20,"C",IF(J79&gt;10,"D","F"))))</f>
        <v>A</v>
      </c>
      <c r="L79" s="7">
        <v>33</v>
      </c>
      <c r="M79" s="7" t="str">
        <f>IF(L79&gt;40,"A",IF(L79&gt;30,"B",IF(L79&gt;20,"C",IF(L79&gt;10,"D","F"))))</f>
        <v>B</v>
      </c>
      <c r="N79" s="12">
        <f>SUM(D79:M79)</f>
        <v>205</v>
      </c>
      <c r="O79" s="33">
        <f>AVERAGE(D79:M79)</f>
        <v>41</v>
      </c>
      <c r="P79" s="7" t="str">
        <f>IF(O79&gt;40,"A",IF(O79&gt;30,"B",IF(O79&gt;20,"C",IF(O79&gt;10,"D","F"))))</f>
        <v>A</v>
      </c>
      <c r="Q79" s="12">
        <v>12</v>
      </c>
      <c r="R79" s="12">
        <v>135</v>
      </c>
    </row>
    <row r="80" spans="1:18" ht="16.5" customHeight="1">
      <c r="A80" s="12" t="s">
        <v>3585</v>
      </c>
      <c r="B80" s="16" t="s">
        <v>3558</v>
      </c>
      <c r="C80" s="12" t="s">
        <v>6132</v>
      </c>
      <c r="D80" s="7">
        <v>42</v>
      </c>
      <c r="E80" s="7" t="str">
        <f>IF(D80&gt;40,"A",IF(D80&gt;30,"B",IF(D80&gt;20,"C",IF(D80&gt;10,"D","F"))))</f>
        <v>A</v>
      </c>
      <c r="F80" s="7">
        <v>45</v>
      </c>
      <c r="G80" s="7" t="str">
        <f>IF(F80&gt;40,"A",IF(F80&gt;30,"B",IF(F80&gt;20,"C",IF(F80&gt;10,"D","F"))))</f>
        <v>A</v>
      </c>
      <c r="H80" s="7">
        <v>38</v>
      </c>
      <c r="I80" s="7" t="str">
        <f>IF(H80&gt;40,"A",IF(H80&gt;30,"B",IF(H80&gt;20,"C",IF(H80&gt;10,"D","F"))))</f>
        <v>B</v>
      </c>
      <c r="J80" s="7">
        <v>44</v>
      </c>
      <c r="K80" s="7" t="str">
        <f>IF(J80&gt;40,"A",IF(J80&gt;30,"B",IF(J80&gt;20,"C",IF(J80&gt;10,"D","F"))))</f>
        <v>A</v>
      </c>
      <c r="L80" s="7">
        <v>36</v>
      </c>
      <c r="M80" s="7" t="str">
        <f>IF(L80&gt;40,"A",IF(L80&gt;30,"B",IF(L80&gt;20,"C",IF(L80&gt;10,"D","F"))))</f>
        <v>B</v>
      </c>
      <c r="N80" s="12">
        <f>SUM(D80:M80)</f>
        <v>205</v>
      </c>
      <c r="O80" s="33">
        <f>AVERAGE(D80:M80)</f>
        <v>41</v>
      </c>
      <c r="P80" s="7" t="str">
        <f>IF(O80&gt;40,"A",IF(O80&gt;30,"B",IF(O80&gt;20,"C",IF(O80&gt;10,"D","F"))))</f>
        <v>A</v>
      </c>
      <c r="Q80" s="12">
        <v>12</v>
      </c>
      <c r="R80" s="12">
        <v>135</v>
      </c>
    </row>
    <row r="81" spans="1:18" ht="16.5" customHeight="1">
      <c r="A81" s="12" t="s">
        <v>3585</v>
      </c>
      <c r="B81" s="16" t="s">
        <v>3559</v>
      </c>
      <c r="C81" s="12" t="s">
        <v>6107</v>
      </c>
      <c r="D81" s="7">
        <v>44</v>
      </c>
      <c r="E81" s="7" t="str">
        <f>IF(D81&gt;40,"A",IF(D81&gt;30,"B",IF(D81&gt;20,"C",IF(D81&gt;10,"D","F"))))</f>
        <v>A</v>
      </c>
      <c r="F81" s="7">
        <v>42</v>
      </c>
      <c r="G81" s="7" t="str">
        <f>IF(F81&gt;40,"A",IF(F81&gt;30,"B",IF(F81&gt;20,"C",IF(F81&gt;10,"D","F"))))</f>
        <v>A</v>
      </c>
      <c r="H81" s="7">
        <v>42</v>
      </c>
      <c r="I81" s="7" t="str">
        <f>IF(H81&gt;40,"A",IF(H81&gt;30,"B",IF(H81&gt;20,"C",IF(H81&gt;10,"D","F"))))</f>
        <v>A</v>
      </c>
      <c r="J81" s="7">
        <v>46</v>
      </c>
      <c r="K81" s="7" t="str">
        <f>IF(J81&gt;40,"A",IF(J81&gt;30,"B",IF(J81&gt;20,"C",IF(J81&gt;10,"D","F"))))</f>
        <v>A</v>
      </c>
      <c r="L81" s="7">
        <v>30</v>
      </c>
      <c r="M81" s="7" t="str">
        <f>IF(L81&gt;40,"A",IF(L81&gt;30,"B",IF(L81&gt;20,"C",IF(L81&gt;10,"D","F"))))</f>
        <v>C</v>
      </c>
      <c r="N81" s="12">
        <f>SUM(D81:M81)</f>
        <v>204</v>
      </c>
      <c r="O81" s="33">
        <f>AVERAGE(D81:M81)</f>
        <v>40.799999999999997</v>
      </c>
      <c r="P81" s="7" t="str">
        <f>IF(O81&gt;40,"A",IF(O81&gt;30,"B",IF(O81&gt;20,"C",IF(O81&gt;10,"D","F"))))</f>
        <v>A</v>
      </c>
      <c r="Q81" s="12">
        <v>14</v>
      </c>
      <c r="R81" s="12">
        <v>143</v>
      </c>
    </row>
    <row r="82" spans="1:18" ht="16.5" customHeight="1">
      <c r="A82" s="12" t="s">
        <v>3585</v>
      </c>
      <c r="B82" s="16" t="s">
        <v>3552</v>
      </c>
      <c r="C82" s="12" t="s">
        <v>6103</v>
      </c>
      <c r="D82" s="7">
        <v>47</v>
      </c>
      <c r="E82" s="7" t="str">
        <f>IF(D82&gt;40,"A",IF(D82&gt;30,"B",IF(D82&gt;20,"C",IF(D82&gt;10,"D","F"))))</f>
        <v>A</v>
      </c>
      <c r="F82" s="7">
        <v>40</v>
      </c>
      <c r="G82" s="7" t="str">
        <f>IF(F82&gt;40,"A",IF(F82&gt;30,"B",IF(F82&gt;20,"C",IF(F82&gt;10,"D","F"))))</f>
        <v>B</v>
      </c>
      <c r="H82" s="7">
        <v>38</v>
      </c>
      <c r="I82" s="7" t="str">
        <f>IF(H82&gt;40,"A",IF(H82&gt;30,"B",IF(H82&gt;20,"C",IF(H82&gt;10,"D","F"))))</f>
        <v>B</v>
      </c>
      <c r="J82" s="7">
        <v>46</v>
      </c>
      <c r="K82" s="7" t="str">
        <f>IF(J82&gt;40,"A",IF(J82&gt;30,"B",IF(J82&gt;20,"C",IF(J82&gt;10,"D","F"))))</f>
        <v>A</v>
      </c>
      <c r="L82" s="7">
        <v>32</v>
      </c>
      <c r="M82" s="7" t="str">
        <f>IF(L82&gt;40,"A",IF(L82&gt;30,"B",IF(L82&gt;20,"C",IF(L82&gt;10,"D","F"))))</f>
        <v>B</v>
      </c>
      <c r="N82" s="12">
        <f>SUM(D82:M82)</f>
        <v>203</v>
      </c>
      <c r="O82" s="33">
        <f>AVERAGE(D82:M82)</f>
        <v>40.6</v>
      </c>
      <c r="P82" s="7" t="str">
        <f>IF(O82&gt;40,"A",IF(O82&gt;30,"B",IF(O82&gt;20,"C",IF(O82&gt;10,"D","F"))))</f>
        <v>A</v>
      </c>
      <c r="Q82" s="12">
        <v>15</v>
      </c>
      <c r="R82" s="12">
        <v>157</v>
      </c>
    </row>
    <row r="83" spans="1:18" ht="16.5" customHeight="1">
      <c r="A83" s="12" t="s">
        <v>3585</v>
      </c>
      <c r="B83" s="16" t="s">
        <v>3546</v>
      </c>
      <c r="C83" s="12" t="s">
        <v>6129</v>
      </c>
      <c r="D83" s="7">
        <v>43</v>
      </c>
      <c r="E83" s="7" t="str">
        <f>IF(D83&gt;40,"A",IF(D83&gt;30,"B",IF(D83&gt;20,"C",IF(D83&gt;10,"D","F"))))</f>
        <v>A</v>
      </c>
      <c r="F83" s="7">
        <v>45</v>
      </c>
      <c r="G83" s="7" t="str">
        <f>IF(F83&gt;40,"A",IF(F83&gt;30,"B",IF(F83&gt;20,"C",IF(F83&gt;10,"D","F"))))</f>
        <v>A</v>
      </c>
      <c r="H83" s="7">
        <v>34</v>
      </c>
      <c r="I83" s="7" t="str">
        <f>IF(H83&gt;40,"A",IF(H83&gt;30,"B",IF(H83&gt;20,"C",IF(H83&gt;10,"D","F"))))</f>
        <v>B</v>
      </c>
      <c r="J83" s="7">
        <v>44</v>
      </c>
      <c r="K83" s="7" t="str">
        <f>IF(J83&gt;40,"A",IF(J83&gt;30,"B",IF(J83&gt;20,"C",IF(J83&gt;10,"D","F"))))</f>
        <v>A</v>
      </c>
      <c r="L83" s="7">
        <v>35</v>
      </c>
      <c r="M83" s="7" t="str">
        <f>IF(L83&gt;40,"A",IF(L83&gt;30,"B",IF(L83&gt;20,"C",IF(L83&gt;10,"D","F"))))</f>
        <v>B</v>
      </c>
      <c r="N83" s="12">
        <f>SUM(D83:M83)</f>
        <v>201</v>
      </c>
      <c r="O83" s="33">
        <f>AVERAGE(D83:M83)</f>
        <v>40.200000000000003</v>
      </c>
      <c r="P83" s="7" t="str">
        <f>IF(O83&gt;40,"A",IF(O83&gt;30,"B",IF(O83&gt;20,"C",IF(O83&gt;10,"D","F"))))</f>
        <v>A</v>
      </c>
      <c r="Q83" s="12">
        <v>16</v>
      </c>
      <c r="R83" s="12">
        <v>176</v>
      </c>
    </row>
    <row r="84" spans="1:18" ht="16.5" customHeight="1">
      <c r="A84" s="12" t="s">
        <v>3585</v>
      </c>
      <c r="B84" s="16" t="s">
        <v>3553</v>
      </c>
      <c r="C84" s="12" t="s">
        <v>6104</v>
      </c>
      <c r="D84" s="7">
        <v>44</v>
      </c>
      <c r="E84" s="7" t="str">
        <f>IF(D84&gt;40,"A",IF(D84&gt;30,"B",IF(D84&gt;20,"C",IF(D84&gt;10,"D","F"))))</f>
        <v>A</v>
      </c>
      <c r="F84" s="7">
        <v>41</v>
      </c>
      <c r="G84" s="7" t="str">
        <f>IF(F84&gt;40,"A",IF(F84&gt;30,"B",IF(F84&gt;20,"C",IF(F84&gt;10,"D","F"))))</f>
        <v>A</v>
      </c>
      <c r="H84" s="7">
        <v>41</v>
      </c>
      <c r="I84" s="7" t="str">
        <f>IF(H84&gt;40,"A",IF(H84&gt;30,"B",IF(H84&gt;20,"C",IF(H84&gt;10,"D","F"))))</f>
        <v>A</v>
      </c>
      <c r="J84" s="7">
        <v>43</v>
      </c>
      <c r="K84" s="7" t="str">
        <f>IF(J84&gt;40,"A",IF(J84&gt;30,"B",IF(J84&gt;20,"C",IF(J84&gt;10,"D","F"))))</f>
        <v>A</v>
      </c>
      <c r="L84" s="7">
        <v>31</v>
      </c>
      <c r="M84" s="7" t="str">
        <f>IF(L84&gt;40,"A",IF(L84&gt;30,"B",IF(L84&gt;20,"C",IF(L84&gt;10,"D","F"))))</f>
        <v>B</v>
      </c>
      <c r="N84" s="12">
        <f>SUM(D84:M84)</f>
        <v>200</v>
      </c>
      <c r="O84" s="33">
        <f>AVERAGE(D84:M84)</f>
        <v>40</v>
      </c>
      <c r="P84" s="7" t="str">
        <f>IF(O84&gt;40,"A",IF(O84&gt;30,"B",IF(O84&gt;20,"C",IF(O84&gt;10,"D","F"))))</f>
        <v>B</v>
      </c>
      <c r="Q84" s="12">
        <v>17</v>
      </c>
      <c r="R84" s="12">
        <v>183</v>
      </c>
    </row>
    <row r="85" spans="1:18">
      <c r="A85" s="12" t="s">
        <v>3585</v>
      </c>
      <c r="B85" s="16" t="s">
        <v>3529</v>
      </c>
      <c r="C85" s="12" t="s">
        <v>6123</v>
      </c>
      <c r="D85" s="7">
        <v>44</v>
      </c>
      <c r="E85" s="7" t="str">
        <f>IF(D85&gt;40,"A",IF(D85&gt;30,"B",IF(D85&gt;20,"C",IF(D85&gt;10,"D","F"))))</f>
        <v>A</v>
      </c>
      <c r="F85" s="7">
        <v>46</v>
      </c>
      <c r="G85" s="7" t="str">
        <f>IF(F85&gt;40,"A",IF(F85&gt;30,"B",IF(F85&gt;20,"C",IF(F85&gt;10,"D","F"))))</f>
        <v>A</v>
      </c>
      <c r="H85" s="7">
        <v>35</v>
      </c>
      <c r="I85" s="7" t="str">
        <f>IF(H85&gt;40,"A",IF(H85&gt;30,"B",IF(H85&gt;20,"C",IF(H85&gt;10,"D","F"))))</f>
        <v>B</v>
      </c>
      <c r="J85" s="7">
        <v>43</v>
      </c>
      <c r="K85" s="7" t="str">
        <f>IF(J85&gt;40,"A",IF(J85&gt;30,"B",IF(J85&gt;20,"C",IF(J85&gt;10,"D","F"))))</f>
        <v>A</v>
      </c>
      <c r="L85" s="7">
        <v>32</v>
      </c>
      <c r="M85" s="7" t="str">
        <f>IF(L85&gt;40,"A",IF(L85&gt;30,"B",IF(L85&gt;20,"C",IF(L85&gt;10,"D","F"))))</f>
        <v>B</v>
      </c>
      <c r="N85" s="12">
        <f>SUM(D85:M85)</f>
        <v>200</v>
      </c>
      <c r="O85" s="33">
        <f>AVERAGE(D85:M85)</f>
        <v>40</v>
      </c>
      <c r="P85" s="7" t="str">
        <f>IF(O85&gt;40,"A",IF(O85&gt;30,"B",IF(O85&gt;20,"C",IF(O85&gt;10,"D","F"))))</f>
        <v>B</v>
      </c>
      <c r="Q85" s="12">
        <v>17</v>
      </c>
      <c r="R85" s="12">
        <v>183</v>
      </c>
    </row>
    <row r="86" spans="1:18">
      <c r="A86" s="12" t="s">
        <v>3585</v>
      </c>
      <c r="B86" s="16" t="s">
        <v>3580</v>
      </c>
      <c r="C86" s="12" t="s">
        <v>6141</v>
      </c>
      <c r="D86" s="7">
        <v>36</v>
      </c>
      <c r="E86" s="7" t="str">
        <f>IF(D86&gt;40,"A",IF(D86&gt;30,"B",IF(D86&gt;20,"C",IF(D86&gt;10,"D","F"))))</f>
        <v>B</v>
      </c>
      <c r="F86" s="7">
        <v>44</v>
      </c>
      <c r="G86" s="7" t="str">
        <f>IF(F86&gt;40,"A",IF(F86&gt;30,"B",IF(F86&gt;20,"C",IF(F86&gt;10,"D","F"))))</f>
        <v>A</v>
      </c>
      <c r="H86" s="7">
        <v>40</v>
      </c>
      <c r="I86" s="7" t="str">
        <f>IF(H86&gt;40,"A",IF(H86&gt;30,"B",IF(H86&gt;20,"C",IF(H86&gt;10,"D","F"))))</f>
        <v>B</v>
      </c>
      <c r="J86" s="7">
        <v>47</v>
      </c>
      <c r="K86" s="7" t="str">
        <f>IF(J86&gt;40,"A",IF(J86&gt;30,"B",IF(J86&gt;20,"C",IF(J86&gt;10,"D","F"))))</f>
        <v>A</v>
      </c>
      <c r="L86" s="7">
        <v>33</v>
      </c>
      <c r="M86" s="7" t="str">
        <f>IF(L86&gt;40,"A",IF(L86&gt;30,"B",IF(L86&gt;20,"C",IF(L86&gt;10,"D","F"))))</f>
        <v>B</v>
      </c>
      <c r="N86" s="12">
        <f>SUM(D86:M86)</f>
        <v>200</v>
      </c>
      <c r="O86" s="33">
        <f>AVERAGE(D86:M86)</f>
        <v>40</v>
      </c>
      <c r="P86" s="7" t="str">
        <f>IF(O86&gt;40,"A",IF(O86&gt;30,"B",IF(O86&gt;20,"C",IF(O86&gt;10,"D","F"))))</f>
        <v>B</v>
      </c>
      <c r="Q86" s="12">
        <v>19</v>
      </c>
      <c r="R86" s="12">
        <v>183</v>
      </c>
    </row>
    <row r="87" spans="1:18">
      <c r="A87" s="12" t="s">
        <v>3585</v>
      </c>
      <c r="B87" s="16" t="s">
        <v>3567</v>
      </c>
      <c r="C87" s="12" t="s">
        <v>6101</v>
      </c>
      <c r="D87" s="7">
        <v>41</v>
      </c>
      <c r="E87" s="7" t="str">
        <f>IF(D87&gt;40,"A",IF(D87&gt;30,"B",IF(D87&gt;20,"C",IF(D87&gt;10,"D","F"))))</f>
        <v>A</v>
      </c>
      <c r="F87" s="7">
        <v>38</v>
      </c>
      <c r="G87" s="7" t="str">
        <f>IF(F87&gt;40,"A",IF(F87&gt;30,"B",IF(F87&gt;20,"C",IF(F87&gt;10,"D","F"))))</f>
        <v>B</v>
      </c>
      <c r="H87" s="7">
        <v>39</v>
      </c>
      <c r="I87" s="7" t="str">
        <f>IF(H87&gt;40,"A",IF(H87&gt;30,"B",IF(H87&gt;20,"C",IF(H87&gt;10,"D","F"))))</f>
        <v>B</v>
      </c>
      <c r="J87" s="7">
        <v>46</v>
      </c>
      <c r="K87" s="7" t="str">
        <f>IF(J87&gt;40,"A",IF(J87&gt;30,"B",IF(J87&gt;20,"C",IF(J87&gt;10,"D","F"))))</f>
        <v>A</v>
      </c>
      <c r="L87" s="7">
        <v>33</v>
      </c>
      <c r="M87" s="7" t="str">
        <f>IF(L87&gt;40,"A",IF(L87&gt;30,"B",IF(L87&gt;20,"C",IF(L87&gt;10,"D","F"))))</f>
        <v>B</v>
      </c>
      <c r="N87" s="12">
        <f>SUM(D87:M87)</f>
        <v>197</v>
      </c>
      <c r="O87" s="33">
        <f>AVERAGE(D87:M87)</f>
        <v>39.4</v>
      </c>
      <c r="P87" s="7" t="str">
        <f>IF(O87&gt;40,"A",IF(O87&gt;30,"B",IF(O87&gt;20,"C",IF(O87&gt;10,"D","F"))))</f>
        <v>B</v>
      </c>
      <c r="Q87" s="12">
        <v>20</v>
      </c>
      <c r="R87" s="12">
        <v>226</v>
      </c>
    </row>
    <row r="88" spans="1:18">
      <c r="A88" s="12" t="s">
        <v>3585</v>
      </c>
      <c r="B88" s="16" t="s">
        <v>3555</v>
      </c>
      <c r="C88" s="12" t="s">
        <v>6106</v>
      </c>
      <c r="D88" s="7">
        <v>44</v>
      </c>
      <c r="E88" s="7" t="str">
        <f>IF(D88&gt;40,"A",IF(D88&gt;30,"B",IF(D88&gt;20,"C",IF(D88&gt;10,"D","F"))))</f>
        <v>A</v>
      </c>
      <c r="F88" s="7">
        <v>41</v>
      </c>
      <c r="G88" s="7" t="str">
        <f>IF(F88&gt;40,"A",IF(F88&gt;30,"B",IF(F88&gt;20,"C",IF(F88&gt;10,"D","F"))))</f>
        <v>A</v>
      </c>
      <c r="H88" s="7">
        <v>37</v>
      </c>
      <c r="I88" s="7" t="str">
        <f>IF(H88&gt;40,"A",IF(H88&gt;30,"B",IF(H88&gt;20,"C",IF(H88&gt;10,"D","F"))))</f>
        <v>B</v>
      </c>
      <c r="J88" s="7">
        <v>44</v>
      </c>
      <c r="K88" s="7" t="str">
        <f>IF(J88&gt;40,"A",IF(J88&gt;30,"B",IF(J88&gt;20,"C",IF(J88&gt;10,"D","F"))))</f>
        <v>A</v>
      </c>
      <c r="L88" s="7">
        <v>31</v>
      </c>
      <c r="M88" s="7" t="str">
        <f>IF(L88&gt;40,"A",IF(L88&gt;30,"B",IF(L88&gt;20,"C",IF(L88&gt;10,"D","F"))))</f>
        <v>B</v>
      </c>
      <c r="N88" s="12">
        <f>SUM(D88:M88)</f>
        <v>197</v>
      </c>
      <c r="O88" s="33">
        <f>AVERAGE(D88:M88)</f>
        <v>39.4</v>
      </c>
      <c r="P88" s="7" t="str">
        <f>IF(O88&gt;40,"A",IF(O88&gt;30,"B",IF(O88&gt;20,"C",IF(O88&gt;10,"D","F"))))</f>
        <v>B</v>
      </c>
      <c r="Q88" s="12">
        <v>20</v>
      </c>
      <c r="R88" s="12">
        <v>226</v>
      </c>
    </row>
    <row r="89" spans="1:18">
      <c r="A89" s="12" t="s">
        <v>3585</v>
      </c>
      <c r="B89" s="16" t="s">
        <v>3527</v>
      </c>
      <c r="C89" s="12" t="s">
        <v>6122</v>
      </c>
      <c r="D89" s="7">
        <v>43</v>
      </c>
      <c r="E89" s="7" t="str">
        <f>IF(D89&gt;40,"A",IF(D89&gt;30,"B",IF(D89&gt;20,"C",IF(D89&gt;10,"D","F"))))</f>
        <v>A</v>
      </c>
      <c r="F89" s="7">
        <v>43</v>
      </c>
      <c r="G89" s="7" t="str">
        <f>IF(F89&gt;40,"A",IF(F89&gt;30,"B",IF(F89&gt;20,"C",IF(F89&gt;10,"D","F"))))</f>
        <v>A</v>
      </c>
      <c r="H89" s="7">
        <v>35</v>
      </c>
      <c r="I89" s="7" t="str">
        <f>IF(H89&gt;40,"A",IF(H89&gt;30,"B",IF(H89&gt;20,"C",IF(H89&gt;10,"D","F"))))</f>
        <v>B</v>
      </c>
      <c r="J89" s="7">
        <v>40</v>
      </c>
      <c r="K89" s="7" t="str">
        <f>IF(J89&gt;40,"A",IF(J89&gt;30,"B",IF(J89&gt;20,"C",IF(J89&gt;10,"D","F"))))</f>
        <v>B</v>
      </c>
      <c r="L89" s="7">
        <v>36</v>
      </c>
      <c r="M89" s="7" t="str">
        <f>IF(L89&gt;40,"A",IF(L89&gt;30,"B",IF(L89&gt;20,"C",IF(L89&gt;10,"D","F"))))</f>
        <v>B</v>
      </c>
      <c r="N89" s="12">
        <f>SUM(D89:M89)</f>
        <v>197</v>
      </c>
      <c r="O89" s="33">
        <f>AVERAGE(D89:M89)</f>
        <v>39.4</v>
      </c>
      <c r="P89" s="7" t="str">
        <f>IF(O89&gt;40,"A",IF(O89&gt;30,"B",IF(O89&gt;20,"C",IF(O89&gt;10,"D","F"))))</f>
        <v>B</v>
      </c>
      <c r="Q89" s="12">
        <v>20</v>
      </c>
      <c r="R89" s="12">
        <v>226</v>
      </c>
    </row>
    <row r="90" spans="1:18">
      <c r="A90" s="12" t="s">
        <v>3585</v>
      </c>
      <c r="B90" s="16" t="s">
        <v>3579</v>
      </c>
      <c r="C90" s="12" t="s">
        <v>6140</v>
      </c>
      <c r="D90" s="7">
        <v>39</v>
      </c>
      <c r="E90" s="7" t="str">
        <f>IF(D90&gt;40,"A",IF(D90&gt;30,"B",IF(D90&gt;20,"C",IF(D90&gt;10,"D","F"))))</f>
        <v>B</v>
      </c>
      <c r="F90" s="7">
        <v>45</v>
      </c>
      <c r="G90" s="7" t="str">
        <f>IF(F90&gt;40,"A",IF(F90&gt;30,"B",IF(F90&gt;20,"C",IF(F90&gt;10,"D","F"))))</f>
        <v>A</v>
      </c>
      <c r="H90" s="7">
        <v>33</v>
      </c>
      <c r="I90" s="7" t="str">
        <f>IF(H90&gt;40,"A",IF(H90&gt;30,"B",IF(H90&gt;20,"C",IF(H90&gt;10,"D","F"))))</f>
        <v>B</v>
      </c>
      <c r="J90" s="7">
        <v>48</v>
      </c>
      <c r="K90" s="7" t="str">
        <f>IF(J90&gt;40,"A",IF(J90&gt;30,"B",IF(J90&gt;20,"C",IF(J90&gt;10,"D","F"))))</f>
        <v>A</v>
      </c>
      <c r="L90" s="7">
        <v>32</v>
      </c>
      <c r="M90" s="7" t="str">
        <f>IF(L90&gt;40,"A",IF(L90&gt;30,"B",IF(L90&gt;20,"C",IF(L90&gt;10,"D","F"))))</f>
        <v>B</v>
      </c>
      <c r="N90" s="12">
        <f>SUM(D90:M90)</f>
        <v>197</v>
      </c>
      <c r="O90" s="33">
        <f>AVERAGE(D90:M90)</f>
        <v>39.4</v>
      </c>
      <c r="P90" s="7" t="str">
        <f>IF(O90&gt;40,"A",IF(O90&gt;30,"B",IF(O90&gt;20,"C",IF(O90&gt;10,"D","F"))))</f>
        <v>B</v>
      </c>
      <c r="Q90" s="12">
        <v>20</v>
      </c>
      <c r="R90" s="12">
        <v>226</v>
      </c>
    </row>
    <row r="91" spans="1:18">
      <c r="A91" s="12" t="s">
        <v>3585</v>
      </c>
      <c r="B91" s="16" t="s">
        <v>3540</v>
      </c>
      <c r="C91" s="12" t="s">
        <v>6092</v>
      </c>
      <c r="D91" s="7">
        <v>41</v>
      </c>
      <c r="E91" s="7" t="str">
        <f>IF(D91&gt;40,"A",IF(D91&gt;30,"B",IF(D91&gt;20,"C",IF(D91&gt;10,"D","F"))))</f>
        <v>A</v>
      </c>
      <c r="F91" s="7">
        <v>43</v>
      </c>
      <c r="G91" s="7" t="str">
        <f>IF(F91&gt;40,"A",IF(F91&gt;30,"B",IF(F91&gt;20,"C",IF(F91&gt;10,"D","F"))))</f>
        <v>A</v>
      </c>
      <c r="H91" s="7">
        <v>36</v>
      </c>
      <c r="I91" s="7" t="str">
        <f>IF(H91&gt;40,"A",IF(H91&gt;30,"B",IF(H91&gt;20,"C",IF(H91&gt;10,"D","F"))))</f>
        <v>B</v>
      </c>
      <c r="J91" s="7">
        <v>45</v>
      </c>
      <c r="K91" s="7" t="str">
        <f>IF(J91&gt;40,"A",IF(J91&gt;30,"B",IF(J91&gt;20,"C",IF(J91&gt;10,"D","F"))))</f>
        <v>A</v>
      </c>
      <c r="L91" s="7">
        <v>31</v>
      </c>
      <c r="M91" s="7" t="str">
        <f>IF(L91&gt;40,"A",IF(L91&gt;30,"B",IF(L91&gt;20,"C",IF(L91&gt;10,"D","F"))))</f>
        <v>B</v>
      </c>
      <c r="N91" s="12">
        <f>SUM(D91:M91)</f>
        <v>196</v>
      </c>
      <c r="O91" s="33">
        <f>AVERAGE(D91:M91)</f>
        <v>39.200000000000003</v>
      </c>
      <c r="P91" s="7" t="str">
        <f>IF(O91&gt;40,"A",IF(O91&gt;30,"B",IF(O91&gt;20,"C",IF(O91&gt;10,"D","F"))))</f>
        <v>B</v>
      </c>
      <c r="Q91" s="12">
        <v>24</v>
      </c>
      <c r="R91" s="12">
        <v>247</v>
      </c>
    </row>
    <row r="92" spans="1:18">
      <c r="A92" s="12" t="s">
        <v>3585</v>
      </c>
      <c r="B92" s="16" t="s">
        <v>3551</v>
      </c>
      <c r="C92" s="12" t="s">
        <v>6102</v>
      </c>
      <c r="D92" s="7">
        <v>42</v>
      </c>
      <c r="E92" s="7" t="str">
        <f>IF(D92&gt;40,"A",IF(D92&gt;30,"B",IF(D92&gt;20,"C",IF(D92&gt;10,"D","F"))))</f>
        <v>A</v>
      </c>
      <c r="F92" s="7">
        <v>37</v>
      </c>
      <c r="G92" s="7" t="str">
        <f>IF(F92&gt;40,"A",IF(F92&gt;30,"B",IF(F92&gt;20,"C",IF(F92&gt;10,"D","F"))))</f>
        <v>B</v>
      </c>
      <c r="H92" s="7">
        <v>37</v>
      </c>
      <c r="I92" s="7" t="str">
        <f>IF(H92&gt;40,"A",IF(H92&gt;30,"B",IF(H92&gt;20,"C",IF(H92&gt;10,"D","F"))))</f>
        <v>B</v>
      </c>
      <c r="J92" s="7">
        <v>48</v>
      </c>
      <c r="K92" s="7" t="str">
        <f>IF(J92&gt;40,"A",IF(J92&gt;30,"B",IF(J92&gt;20,"C",IF(J92&gt;10,"D","F"))))</f>
        <v>A</v>
      </c>
      <c r="L92" s="7">
        <v>32</v>
      </c>
      <c r="M92" s="7" t="str">
        <f>IF(L92&gt;40,"A",IF(L92&gt;30,"B",IF(L92&gt;20,"C",IF(L92&gt;10,"D","F"))))</f>
        <v>B</v>
      </c>
      <c r="N92" s="12">
        <f>SUM(D92:M92)</f>
        <v>196</v>
      </c>
      <c r="O92" s="33">
        <f>AVERAGE(D92:M92)</f>
        <v>39.200000000000003</v>
      </c>
      <c r="P92" s="7" t="str">
        <f>IF(O92&gt;40,"A",IF(O92&gt;30,"B",IF(O92&gt;20,"C",IF(O92&gt;10,"D","F"))))</f>
        <v>B</v>
      </c>
      <c r="Q92" s="12">
        <v>24</v>
      </c>
      <c r="R92" s="12">
        <v>247</v>
      </c>
    </row>
    <row r="93" spans="1:18">
      <c r="A93" s="12" t="s">
        <v>3585</v>
      </c>
      <c r="B93" s="16" t="s">
        <v>3577</v>
      </c>
      <c r="C93" s="12" t="s">
        <v>6139</v>
      </c>
      <c r="D93" s="7">
        <v>40</v>
      </c>
      <c r="E93" s="7" t="str">
        <f>IF(D93&gt;40,"A",IF(D93&gt;30,"B",IF(D93&gt;20,"C",IF(D93&gt;10,"D","F"))))</f>
        <v>B</v>
      </c>
      <c r="F93" s="7">
        <v>46</v>
      </c>
      <c r="G93" s="7" t="str">
        <f>IF(F93&gt;40,"A",IF(F93&gt;30,"B",IF(F93&gt;20,"C",IF(F93&gt;10,"D","F"))))</f>
        <v>A</v>
      </c>
      <c r="H93" s="7">
        <v>31</v>
      </c>
      <c r="I93" s="7" t="str">
        <f>IF(H93&gt;40,"A",IF(H93&gt;30,"B",IF(H93&gt;20,"C",IF(H93&gt;10,"D","F"))))</f>
        <v>B</v>
      </c>
      <c r="J93" s="7">
        <v>45</v>
      </c>
      <c r="K93" s="7" t="str">
        <f>IF(J93&gt;40,"A",IF(J93&gt;30,"B",IF(J93&gt;20,"C",IF(J93&gt;10,"D","F"))))</f>
        <v>A</v>
      </c>
      <c r="L93" s="7">
        <v>34</v>
      </c>
      <c r="M93" s="7" t="str">
        <f>IF(L93&gt;40,"A",IF(L93&gt;30,"B",IF(L93&gt;20,"C",IF(L93&gt;10,"D","F"))))</f>
        <v>B</v>
      </c>
      <c r="N93" s="12">
        <f>SUM(D93:M93)</f>
        <v>196</v>
      </c>
      <c r="O93" s="33">
        <f>AVERAGE(D93:M93)</f>
        <v>39.200000000000003</v>
      </c>
      <c r="P93" s="7" t="str">
        <f>IF(O93&gt;40,"A",IF(O93&gt;30,"B",IF(O93&gt;20,"C",IF(O93&gt;10,"D","F"))))</f>
        <v>B</v>
      </c>
      <c r="Q93" s="12">
        <v>24</v>
      </c>
      <c r="R93" s="12">
        <v>247</v>
      </c>
    </row>
    <row r="94" spans="1:18">
      <c r="A94" s="12" t="s">
        <v>3585</v>
      </c>
      <c r="B94" s="16" t="s">
        <v>6079</v>
      </c>
      <c r="C94" s="12" t="s">
        <v>6143</v>
      </c>
      <c r="D94" s="7">
        <v>42</v>
      </c>
      <c r="E94" s="7" t="str">
        <f>IF(D94&gt;40,"A",IF(D94&gt;30,"B",IF(D94&gt;20,"C",IF(D94&gt;10,"D","F"))))</f>
        <v>A</v>
      </c>
      <c r="F94" s="7">
        <v>42</v>
      </c>
      <c r="G94" s="7" t="str">
        <f>IF(F94&gt;40,"A",IF(F94&gt;30,"B",IF(F94&gt;20,"C",IF(F94&gt;10,"D","F"))))</f>
        <v>A</v>
      </c>
      <c r="H94" s="7">
        <v>34</v>
      </c>
      <c r="I94" s="7" t="str">
        <f>IF(H94&gt;40,"A",IF(H94&gt;30,"B",IF(H94&gt;20,"C",IF(H94&gt;10,"D","F"))))</f>
        <v>B</v>
      </c>
      <c r="J94" s="7">
        <v>42</v>
      </c>
      <c r="K94" s="7" t="str">
        <f>IF(J94&gt;40,"A",IF(J94&gt;30,"B",IF(J94&gt;20,"C",IF(J94&gt;10,"D","F"))))</f>
        <v>A</v>
      </c>
      <c r="L94" s="7">
        <v>35</v>
      </c>
      <c r="M94" s="7" t="str">
        <f>IF(L94&gt;40,"A",IF(L94&gt;30,"B",IF(L94&gt;20,"C",IF(L94&gt;10,"D","F"))))</f>
        <v>B</v>
      </c>
      <c r="N94" s="12">
        <f>SUM(D94:M94)</f>
        <v>195</v>
      </c>
      <c r="O94" s="33">
        <f>AVERAGE(D94:M94)</f>
        <v>39</v>
      </c>
      <c r="P94" s="7" t="str">
        <f>IF(O94&gt;40,"A",IF(O94&gt;30,"B",IF(O94&gt;20,"C",IF(O94&gt;10,"D","F"))))</f>
        <v>B</v>
      </c>
      <c r="Q94" s="12">
        <v>27</v>
      </c>
      <c r="R94" s="12">
        <v>262</v>
      </c>
    </row>
    <row r="95" spans="1:18">
      <c r="A95" s="12" t="s">
        <v>3585</v>
      </c>
      <c r="B95" s="16" t="s">
        <v>3531</v>
      </c>
      <c r="C95" s="12" t="s">
        <v>6088</v>
      </c>
      <c r="D95" s="7">
        <v>35</v>
      </c>
      <c r="E95" s="7" t="str">
        <f>IF(D95&gt;40,"A",IF(D95&gt;30,"B",IF(D95&gt;20,"C",IF(D95&gt;10,"D","F"))))</f>
        <v>B</v>
      </c>
      <c r="F95" s="7">
        <v>42</v>
      </c>
      <c r="G95" s="7" t="str">
        <f>IF(F95&gt;40,"A",IF(F95&gt;30,"B",IF(F95&gt;20,"C",IF(F95&gt;10,"D","F"))))</f>
        <v>A</v>
      </c>
      <c r="H95" s="7">
        <v>37</v>
      </c>
      <c r="I95" s="7" t="str">
        <f>IF(H95&gt;40,"A",IF(H95&gt;30,"B",IF(H95&gt;20,"C",IF(H95&gt;10,"D","F"))))</f>
        <v>B</v>
      </c>
      <c r="J95" s="7">
        <v>44</v>
      </c>
      <c r="K95" s="7" t="str">
        <f>IF(J95&gt;40,"A",IF(J95&gt;30,"B",IF(J95&gt;20,"C",IF(J95&gt;10,"D","F"))))</f>
        <v>A</v>
      </c>
      <c r="L95" s="7">
        <v>36</v>
      </c>
      <c r="M95" s="7" t="str">
        <f>IF(L95&gt;40,"A",IF(L95&gt;30,"B",IF(L95&gt;20,"C",IF(L95&gt;10,"D","F"))))</f>
        <v>B</v>
      </c>
      <c r="N95" s="12">
        <f>SUM(D95:M95)</f>
        <v>194</v>
      </c>
      <c r="O95" s="33">
        <f>AVERAGE(D95:M95)</f>
        <v>38.799999999999997</v>
      </c>
      <c r="P95" s="7" t="str">
        <f>IF(O95&gt;40,"A",IF(O95&gt;30,"B",IF(O95&gt;20,"C",IF(O95&gt;10,"D","F"))))</f>
        <v>B</v>
      </c>
      <c r="Q95" s="12">
        <v>28</v>
      </c>
      <c r="R95" s="12">
        <v>284</v>
      </c>
    </row>
    <row r="96" spans="1:18">
      <c r="A96" s="12" t="s">
        <v>3585</v>
      </c>
      <c r="B96" s="16" t="s">
        <v>3521</v>
      </c>
      <c r="C96" s="12" t="s">
        <v>6120</v>
      </c>
      <c r="D96" s="7">
        <v>41</v>
      </c>
      <c r="E96" s="7" t="str">
        <f>IF(D96&gt;40,"A",IF(D96&gt;30,"B",IF(D96&gt;20,"C",IF(D96&gt;10,"D","F"))))</f>
        <v>A</v>
      </c>
      <c r="F96" s="7">
        <v>46</v>
      </c>
      <c r="G96" s="7" t="str">
        <f>IF(F96&gt;40,"A",IF(F96&gt;30,"B",IF(F96&gt;20,"C",IF(F96&gt;10,"D","F"))))</f>
        <v>A</v>
      </c>
      <c r="H96" s="7">
        <v>31</v>
      </c>
      <c r="I96" s="7" t="str">
        <f>IF(H96&gt;40,"A",IF(H96&gt;30,"B",IF(H96&gt;20,"C",IF(H96&gt;10,"D","F"))))</f>
        <v>B</v>
      </c>
      <c r="J96" s="7">
        <v>46</v>
      </c>
      <c r="K96" s="7" t="str">
        <f>IF(J96&gt;40,"A",IF(J96&gt;30,"B",IF(J96&gt;20,"C",IF(J96&gt;10,"D","F"))))</f>
        <v>A</v>
      </c>
      <c r="L96" s="7">
        <v>29</v>
      </c>
      <c r="M96" s="7" t="str">
        <f>IF(L96&gt;40,"A",IF(L96&gt;30,"B",IF(L96&gt;20,"C",IF(L96&gt;10,"D","F"))))</f>
        <v>C</v>
      </c>
      <c r="N96" s="12">
        <f>SUM(D96:M96)</f>
        <v>193</v>
      </c>
      <c r="O96" s="33">
        <f>AVERAGE(D96:M96)</f>
        <v>38.6</v>
      </c>
      <c r="P96" s="7" t="str">
        <f>IF(O96&gt;40,"A",IF(O96&gt;30,"B",IF(O96&gt;20,"C",IF(O96&gt;10,"D","F"))))</f>
        <v>B</v>
      </c>
      <c r="Q96" s="12">
        <v>29</v>
      </c>
      <c r="R96" s="12">
        <v>293</v>
      </c>
    </row>
    <row r="97" spans="1:18">
      <c r="A97" s="12" t="s">
        <v>3585</v>
      </c>
      <c r="B97" s="16" t="s">
        <v>3538</v>
      </c>
      <c r="C97" s="12" t="s">
        <v>6127</v>
      </c>
      <c r="D97" s="7">
        <v>44</v>
      </c>
      <c r="E97" s="7" t="str">
        <f>IF(D97&gt;40,"A",IF(D97&gt;30,"B",IF(D97&gt;20,"C",IF(D97&gt;10,"D","F"))))</f>
        <v>A</v>
      </c>
      <c r="F97" s="7">
        <v>38</v>
      </c>
      <c r="G97" s="7" t="str">
        <f>IF(F97&gt;40,"A",IF(F97&gt;30,"B",IF(F97&gt;20,"C",IF(F97&gt;10,"D","F"))))</f>
        <v>B</v>
      </c>
      <c r="H97" s="7">
        <v>38</v>
      </c>
      <c r="I97" s="7" t="str">
        <f>IF(H97&gt;40,"A",IF(H97&gt;30,"B",IF(H97&gt;20,"C",IF(H97&gt;10,"D","F"))))</f>
        <v>B</v>
      </c>
      <c r="J97" s="7">
        <v>44</v>
      </c>
      <c r="K97" s="7" t="str">
        <f>IF(J97&gt;40,"A",IF(J97&gt;30,"B",IF(J97&gt;20,"C",IF(J97&gt;10,"D","F"))))</f>
        <v>A</v>
      </c>
      <c r="L97" s="7">
        <v>29</v>
      </c>
      <c r="M97" s="7" t="str">
        <f>IF(L97&gt;40,"A",IF(L97&gt;30,"B",IF(L97&gt;20,"C",IF(L97&gt;10,"D","F"))))</f>
        <v>C</v>
      </c>
      <c r="N97" s="12">
        <f>SUM(D97:M97)</f>
        <v>193</v>
      </c>
      <c r="O97" s="33">
        <f>AVERAGE(D97:M97)</f>
        <v>38.6</v>
      </c>
      <c r="P97" s="7" t="str">
        <f>IF(O97&gt;40,"A",IF(O97&gt;30,"B",IF(O97&gt;20,"C",IF(O97&gt;10,"D","F"))))</f>
        <v>B</v>
      </c>
      <c r="Q97" s="12">
        <v>29</v>
      </c>
      <c r="R97" s="12">
        <v>293</v>
      </c>
    </row>
    <row r="98" spans="1:18">
      <c r="A98" s="12" t="s">
        <v>3585</v>
      </c>
      <c r="B98" s="16" t="s">
        <v>3523</v>
      </c>
      <c r="C98" s="12" t="s">
        <v>6082</v>
      </c>
      <c r="D98" s="7">
        <v>43</v>
      </c>
      <c r="E98" s="7" t="str">
        <f>IF(D98&gt;40,"A",IF(D98&gt;30,"B",IF(D98&gt;20,"C",IF(D98&gt;10,"D","F"))))</f>
        <v>A</v>
      </c>
      <c r="F98" s="7">
        <v>34</v>
      </c>
      <c r="G98" s="7" t="str">
        <f>IF(F98&gt;40,"A",IF(F98&gt;30,"B",IF(F98&gt;20,"C",IF(F98&gt;10,"D","F"))))</f>
        <v>B</v>
      </c>
      <c r="H98" s="7">
        <v>33</v>
      </c>
      <c r="I98" s="7" t="str">
        <f>IF(H98&gt;40,"A",IF(H98&gt;30,"B",IF(H98&gt;20,"C",IF(H98&gt;10,"D","F"))))</f>
        <v>B</v>
      </c>
      <c r="J98" s="7">
        <v>47</v>
      </c>
      <c r="K98" s="7" t="str">
        <f>IF(J98&gt;40,"A",IF(J98&gt;30,"B",IF(J98&gt;20,"C",IF(J98&gt;10,"D","F"))))</f>
        <v>A</v>
      </c>
      <c r="L98" s="7">
        <v>35</v>
      </c>
      <c r="M98" s="7" t="str">
        <f>IF(L98&gt;40,"A",IF(L98&gt;30,"B",IF(L98&gt;20,"C",IF(L98&gt;10,"D","F"))))</f>
        <v>B</v>
      </c>
      <c r="N98" s="12">
        <f>SUM(D98:M98)</f>
        <v>192</v>
      </c>
      <c r="O98" s="33">
        <f>AVERAGE(D98:M98)</f>
        <v>38.4</v>
      </c>
      <c r="P98" s="7" t="str">
        <f>IF(O98&gt;40,"A",IF(O98&gt;30,"B",IF(O98&gt;20,"C",IF(O98&gt;10,"D","F"))))</f>
        <v>B</v>
      </c>
      <c r="Q98" s="12">
        <v>31</v>
      </c>
      <c r="R98" s="12">
        <v>306</v>
      </c>
    </row>
    <row r="99" spans="1:18">
      <c r="A99" s="12" t="s">
        <v>3585</v>
      </c>
      <c r="B99" s="16" t="s">
        <v>3554</v>
      </c>
      <c r="C99" s="12" t="s">
        <v>6105</v>
      </c>
      <c r="D99" s="7">
        <v>44</v>
      </c>
      <c r="E99" s="7" t="str">
        <f>IF(D99&gt;40,"A",IF(D99&gt;30,"B",IF(D99&gt;20,"C",IF(D99&gt;10,"D","F"))))</f>
        <v>A</v>
      </c>
      <c r="F99" s="7">
        <v>37</v>
      </c>
      <c r="G99" s="7" t="str">
        <f>IF(F99&gt;40,"A",IF(F99&gt;30,"B",IF(F99&gt;20,"C",IF(F99&gt;10,"D","F"))))</f>
        <v>B</v>
      </c>
      <c r="H99" s="7">
        <v>39</v>
      </c>
      <c r="I99" s="7" t="str">
        <f>IF(H99&gt;40,"A",IF(H99&gt;30,"B",IF(H99&gt;20,"C",IF(H99&gt;10,"D","F"))))</f>
        <v>B</v>
      </c>
      <c r="J99" s="7">
        <v>45</v>
      </c>
      <c r="K99" s="7" t="str">
        <f>IF(J99&gt;40,"A",IF(J99&gt;30,"B",IF(J99&gt;20,"C",IF(J99&gt;10,"D","F"))))</f>
        <v>A</v>
      </c>
      <c r="L99" s="7">
        <v>27</v>
      </c>
      <c r="M99" s="7" t="str">
        <f>IF(L99&gt;40,"A",IF(L99&gt;30,"B",IF(L99&gt;20,"C",IF(L99&gt;10,"D","F"))))</f>
        <v>C</v>
      </c>
      <c r="N99" s="12">
        <f>SUM(D99:M99)</f>
        <v>192</v>
      </c>
      <c r="O99" s="33">
        <f>AVERAGE(D99:M99)</f>
        <v>38.4</v>
      </c>
      <c r="P99" s="7" t="str">
        <f>IF(O99&gt;40,"A",IF(O99&gt;30,"B",IF(O99&gt;20,"C",IF(O99&gt;10,"D","F"))))</f>
        <v>B</v>
      </c>
      <c r="Q99" s="12">
        <v>31</v>
      </c>
      <c r="R99" s="12">
        <v>306</v>
      </c>
    </row>
    <row r="100" spans="1:18">
      <c r="A100" s="12" t="s">
        <v>3585</v>
      </c>
      <c r="B100" s="16" t="s">
        <v>3571</v>
      </c>
      <c r="C100" s="12" t="s">
        <v>6138</v>
      </c>
      <c r="D100" s="7">
        <v>36</v>
      </c>
      <c r="E100" s="7" t="str">
        <f>IF(D100&gt;40,"A",IF(D100&gt;30,"B",IF(D100&gt;20,"C",IF(D100&gt;10,"D","F"))))</f>
        <v>B</v>
      </c>
      <c r="F100" s="7">
        <v>42</v>
      </c>
      <c r="G100" s="7" t="str">
        <f>IF(F100&gt;40,"A",IF(F100&gt;30,"B",IF(F100&gt;20,"C",IF(F100&gt;10,"D","F"))))</f>
        <v>A</v>
      </c>
      <c r="H100" s="7">
        <v>33</v>
      </c>
      <c r="I100" s="7" t="str">
        <f>IF(H100&gt;40,"A",IF(H100&gt;30,"B",IF(H100&gt;20,"C",IF(H100&gt;10,"D","F"))))</f>
        <v>B</v>
      </c>
      <c r="J100" s="7">
        <v>46</v>
      </c>
      <c r="K100" s="7" t="str">
        <f>IF(J100&gt;40,"A",IF(J100&gt;30,"B",IF(J100&gt;20,"C",IF(J100&gt;10,"D","F"))))</f>
        <v>A</v>
      </c>
      <c r="L100" s="7">
        <v>34</v>
      </c>
      <c r="M100" s="7" t="str">
        <f>IF(L100&gt;40,"A",IF(L100&gt;30,"B",IF(L100&gt;20,"C",IF(L100&gt;10,"D","F"))))</f>
        <v>B</v>
      </c>
      <c r="N100" s="12">
        <f>SUM(D100:M100)</f>
        <v>191</v>
      </c>
      <c r="O100" s="33">
        <f>AVERAGE(D100:M100)</f>
        <v>38.200000000000003</v>
      </c>
      <c r="P100" s="7" t="str">
        <f>IF(O100&gt;40,"A",IF(O100&gt;30,"B",IF(O100&gt;20,"C",IF(O100&gt;10,"D","F"))))</f>
        <v>B</v>
      </c>
      <c r="Q100" s="12">
        <v>33</v>
      </c>
      <c r="R100" s="12">
        <v>326</v>
      </c>
    </row>
    <row r="101" spans="1:18">
      <c r="A101" s="12" t="s">
        <v>3585</v>
      </c>
      <c r="B101" s="16" t="s">
        <v>3528</v>
      </c>
      <c r="C101" s="12" t="s">
        <v>6086</v>
      </c>
      <c r="D101" s="7">
        <v>41</v>
      </c>
      <c r="E101" s="7" t="str">
        <f>IF(D101&gt;40,"A",IF(D101&gt;30,"B",IF(D101&gt;20,"C",IF(D101&gt;10,"D","F"))))</f>
        <v>A</v>
      </c>
      <c r="F101" s="7">
        <v>41</v>
      </c>
      <c r="G101" s="7" t="str">
        <f>IF(F101&gt;40,"A",IF(F101&gt;30,"B",IF(F101&gt;20,"C",IF(F101&gt;10,"D","F"))))</f>
        <v>A</v>
      </c>
      <c r="H101" s="7">
        <v>32</v>
      </c>
      <c r="I101" s="7" t="str">
        <f>IF(H101&gt;40,"A",IF(H101&gt;30,"B",IF(H101&gt;20,"C",IF(H101&gt;10,"D","F"))))</f>
        <v>B</v>
      </c>
      <c r="J101" s="7">
        <v>42</v>
      </c>
      <c r="K101" s="7" t="str">
        <f>IF(J101&gt;40,"A",IF(J101&gt;30,"B",IF(J101&gt;20,"C",IF(J101&gt;10,"D","F"))))</f>
        <v>A</v>
      </c>
      <c r="L101" s="7">
        <v>33</v>
      </c>
      <c r="M101" s="7" t="str">
        <f>IF(L101&gt;40,"A",IF(L101&gt;30,"B",IF(L101&gt;20,"C",IF(L101&gt;10,"D","F"))))</f>
        <v>B</v>
      </c>
      <c r="N101" s="12">
        <f>SUM(D101:M101)</f>
        <v>189</v>
      </c>
      <c r="O101" s="33">
        <f>AVERAGE(D101:M101)</f>
        <v>37.799999999999997</v>
      </c>
      <c r="P101" s="7" t="str">
        <f>IF(O101&gt;40,"A",IF(O101&gt;30,"B",IF(O101&gt;20,"C",IF(O101&gt;10,"D","F"))))</f>
        <v>B</v>
      </c>
      <c r="Q101" s="12">
        <v>34</v>
      </c>
      <c r="R101" s="12">
        <v>376</v>
      </c>
    </row>
    <row r="102" spans="1:18">
      <c r="A102" s="12" t="s">
        <v>3585</v>
      </c>
      <c r="B102" s="16" t="s">
        <v>3532</v>
      </c>
      <c r="C102" s="12" t="s">
        <v>6089</v>
      </c>
      <c r="D102" s="7">
        <v>34</v>
      </c>
      <c r="E102" s="7" t="str">
        <f>IF(D102&gt;40,"A",IF(D102&gt;30,"B",IF(D102&gt;20,"C",IF(D102&gt;10,"D","F"))))</f>
        <v>B</v>
      </c>
      <c r="F102" s="7">
        <v>42</v>
      </c>
      <c r="G102" s="7" t="str">
        <f>IF(F102&gt;40,"A",IF(F102&gt;30,"B",IF(F102&gt;20,"C",IF(F102&gt;10,"D","F"))))</f>
        <v>A</v>
      </c>
      <c r="H102" s="7">
        <v>37</v>
      </c>
      <c r="I102" s="7" t="str">
        <f>IF(H102&gt;40,"A",IF(H102&gt;30,"B",IF(H102&gt;20,"C",IF(H102&gt;10,"D","F"))))</f>
        <v>B</v>
      </c>
      <c r="J102" s="7">
        <v>45</v>
      </c>
      <c r="K102" s="7" t="str">
        <f>IF(J102&gt;40,"A",IF(J102&gt;30,"B",IF(J102&gt;20,"C",IF(J102&gt;10,"D","F"))))</f>
        <v>A</v>
      </c>
      <c r="L102" s="7">
        <v>31</v>
      </c>
      <c r="M102" s="7" t="str">
        <f>IF(L102&gt;40,"A",IF(L102&gt;30,"B",IF(L102&gt;20,"C",IF(L102&gt;10,"D","F"))))</f>
        <v>B</v>
      </c>
      <c r="N102" s="12">
        <f>SUM(D102:M102)</f>
        <v>189</v>
      </c>
      <c r="O102" s="33">
        <f>AVERAGE(D102:M102)</f>
        <v>37.799999999999997</v>
      </c>
      <c r="P102" s="7" t="str">
        <f>IF(O102&gt;40,"A",IF(O102&gt;30,"B",IF(O102&gt;20,"C",IF(O102&gt;10,"D","F"))))</f>
        <v>B</v>
      </c>
      <c r="Q102" s="12">
        <v>34</v>
      </c>
      <c r="R102" s="12">
        <v>376</v>
      </c>
    </row>
    <row r="103" spans="1:18">
      <c r="A103" s="12" t="s">
        <v>3585</v>
      </c>
      <c r="B103" s="16" t="s">
        <v>3533</v>
      </c>
      <c r="C103" s="12" t="s">
        <v>6090</v>
      </c>
      <c r="D103" s="7">
        <v>38</v>
      </c>
      <c r="E103" s="7" t="str">
        <f>IF(D103&gt;40,"A",IF(D103&gt;30,"B",IF(D103&gt;20,"C",IF(D103&gt;10,"D","F"))))</f>
        <v>B</v>
      </c>
      <c r="F103" s="7">
        <v>42</v>
      </c>
      <c r="G103" s="7" t="str">
        <f>IF(F103&gt;40,"A",IF(F103&gt;30,"B",IF(F103&gt;20,"C",IF(F103&gt;10,"D","F"))))</f>
        <v>A</v>
      </c>
      <c r="H103" s="7">
        <v>32</v>
      </c>
      <c r="I103" s="7" t="str">
        <f>IF(H103&gt;40,"A",IF(H103&gt;30,"B",IF(H103&gt;20,"C",IF(H103&gt;10,"D","F"))))</f>
        <v>B</v>
      </c>
      <c r="J103" s="7">
        <v>41</v>
      </c>
      <c r="K103" s="7" t="str">
        <f>IF(J103&gt;40,"A",IF(J103&gt;30,"B",IF(J103&gt;20,"C",IF(J103&gt;10,"D","F"))))</f>
        <v>A</v>
      </c>
      <c r="L103" s="7">
        <v>36</v>
      </c>
      <c r="M103" s="7" t="str">
        <f>IF(L103&gt;40,"A",IF(L103&gt;30,"B",IF(L103&gt;20,"C",IF(L103&gt;10,"D","F"))))</f>
        <v>B</v>
      </c>
      <c r="N103" s="12">
        <f>SUM(D103:M103)</f>
        <v>189</v>
      </c>
      <c r="O103" s="33">
        <f>AVERAGE(D103:M103)</f>
        <v>37.799999999999997</v>
      </c>
      <c r="P103" s="7" t="str">
        <f>IF(O103&gt;40,"A",IF(O103&gt;30,"B",IF(O103&gt;20,"C",IF(O103&gt;10,"D","F"))))</f>
        <v>B</v>
      </c>
      <c r="Q103" s="12">
        <v>34</v>
      </c>
      <c r="R103" s="12">
        <v>376</v>
      </c>
    </row>
    <row r="104" spans="1:18">
      <c r="A104" s="12" t="s">
        <v>3585</v>
      </c>
      <c r="B104" s="16" t="s">
        <v>3542</v>
      </c>
      <c r="C104" s="12" t="s">
        <v>6094</v>
      </c>
      <c r="D104" s="7">
        <v>42</v>
      </c>
      <c r="E104" s="7" t="str">
        <f>IF(D104&gt;40,"A",IF(D104&gt;30,"B",IF(D104&gt;20,"C",IF(D104&gt;10,"D","F"))))</f>
        <v>A</v>
      </c>
      <c r="F104" s="7">
        <v>37</v>
      </c>
      <c r="G104" s="7" t="str">
        <f>IF(F104&gt;40,"A",IF(F104&gt;30,"B",IF(F104&gt;20,"C",IF(F104&gt;10,"D","F"))))</f>
        <v>B</v>
      </c>
      <c r="H104" s="7">
        <v>34</v>
      </c>
      <c r="I104" s="7" t="str">
        <f>IF(H104&gt;40,"A",IF(H104&gt;30,"B",IF(H104&gt;20,"C",IF(H104&gt;10,"D","F"))))</f>
        <v>B</v>
      </c>
      <c r="J104" s="7">
        <v>47</v>
      </c>
      <c r="K104" s="7" t="str">
        <f>IF(J104&gt;40,"A",IF(J104&gt;30,"B",IF(J104&gt;20,"C",IF(J104&gt;10,"D","F"))))</f>
        <v>A</v>
      </c>
      <c r="L104" s="7">
        <v>29</v>
      </c>
      <c r="M104" s="7" t="str">
        <f>IF(L104&gt;40,"A",IF(L104&gt;30,"B",IF(L104&gt;20,"C",IF(L104&gt;10,"D","F"))))</f>
        <v>C</v>
      </c>
      <c r="N104" s="12">
        <f>SUM(D104:M104)</f>
        <v>189</v>
      </c>
      <c r="O104" s="33">
        <f>AVERAGE(D104:M104)</f>
        <v>37.799999999999997</v>
      </c>
      <c r="P104" s="7" t="str">
        <f>IF(O104&gt;40,"A",IF(O104&gt;30,"B",IF(O104&gt;20,"C",IF(O104&gt;10,"D","F"))))</f>
        <v>B</v>
      </c>
      <c r="Q104" s="12">
        <v>34</v>
      </c>
      <c r="R104" s="12">
        <v>376</v>
      </c>
    </row>
    <row r="105" spans="1:18">
      <c r="A105" s="12" t="s">
        <v>3585</v>
      </c>
      <c r="B105" s="16" t="s">
        <v>3574</v>
      </c>
      <c r="C105" s="12" t="s">
        <v>6115</v>
      </c>
      <c r="D105" s="7">
        <v>39</v>
      </c>
      <c r="E105" s="7" t="str">
        <f>IF(D105&gt;40,"A",IF(D105&gt;30,"B",IF(D105&gt;20,"C",IF(D105&gt;10,"D","F"))))</f>
        <v>B</v>
      </c>
      <c r="F105" s="7">
        <v>38</v>
      </c>
      <c r="G105" s="7" t="str">
        <f>IF(F105&gt;40,"A",IF(F105&gt;30,"B",IF(F105&gt;20,"C",IF(F105&gt;10,"D","F"))))</f>
        <v>B</v>
      </c>
      <c r="H105" s="7">
        <v>37</v>
      </c>
      <c r="I105" s="7" t="str">
        <f>IF(H105&gt;40,"A",IF(H105&gt;30,"B",IF(H105&gt;20,"C",IF(H105&gt;10,"D","F"))))</f>
        <v>B</v>
      </c>
      <c r="J105" s="7">
        <v>42</v>
      </c>
      <c r="K105" s="7" t="str">
        <f>IF(J105&gt;40,"A",IF(J105&gt;30,"B",IF(J105&gt;20,"C",IF(J105&gt;10,"D","F"))))</f>
        <v>A</v>
      </c>
      <c r="L105" s="7">
        <v>33</v>
      </c>
      <c r="M105" s="7" t="str">
        <f>IF(L105&gt;40,"A",IF(L105&gt;30,"B",IF(L105&gt;20,"C",IF(L105&gt;10,"D","F"))))</f>
        <v>B</v>
      </c>
      <c r="N105" s="12">
        <f>SUM(D105:M105)</f>
        <v>189</v>
      </c>
      <c r="O105" s="33">
        <f>AVERAGE(D105:M105)</f>
        <v>37.799999999999997</v>
      </c>
      <c r="P105" s="7" t="str">
        <f>IF(O105&gt;40,"A",IF(O105&gt;30,"B",IF(O105&gt;20,"C",IF(O105&gt;10,"D","F"))))</f>
        <v>B</v>
      </c>
      <c r="Q105" s="12">
        <v>34</v>
      </c>
      <c r="R105" s="12">
        <v>376</v>
      </c>
    </row>
    <row r="106" spans="1:18">
      <c r="A106" s="12" t="s">
        <v>3585</v>
      </c>
      <c r="B106" s="16" t="s">
        <v>3519</v>
      </c>
      <c r="C106" s="12" t="s">
        <v>6119</v>
      </c>
      <c r="D106" s="7">
        <v>42</v>
      </c>
      <c r="E106" s="7" t="str">
        <f>IF(D106&gt;40,"A",IF(D106&gt;30,"B",IF(D106&gt;20,"C",IF(D106&gt;10,"D","F"))))</f>
        <v>A</v>
      </c>
      <c r="F106" s="7">
        <v>39</v>
      </c>
      <c r="G106" s="7" t="str">
        <f>IF(F106&gt;40,"A",IF(F106&gt;30,"B",IF(F106&gt;20,"C",IF(F106&gt;10,"D","F"))))</f>
        <v>B</v>
      </c>
      <c r="H106" s="7">
        <v>37</v>
      </c>
      <c r="I106" s="7" t="str">
        <f>IF(H106&gt;40,"A",IF(H106&gt;30,"B",IF(H106&gt;20,"C",IF(H106&gt;10,"D","F"))))</f>
        <v>B</v>
      </c>
      <c r="J106" s="7">
        <v>48</v>
      </c>
      <c r="K106" s="7" t="str">
        <f>IF(J106&gt;40,"A",IF(J106&gt;30,"B",IF(J106&gt;20,"C",IF(J106&gt;10,"D","F"))))</f>
        <v>A</v>
      </c>
      <c r="L106" s="7">
        <v>23</v>
      </c>
      <c r="M106" s="7" t="str">
        <f>IF(L106&gt;40,"A",IF(L106&gt;30,"B",IF(L106&gt;20,"C",IF(L106&gt;10,"D","F"))))</f>
        <v>C</v>
      </c>
      <c r="N106" s="12">
        <f>SUM(D106:M106)</f>
        <v>189</v>
      </c>
      <c r="O106" s="33">
        <f>AVERAGE(D106:M106)</f>
        <v>37.799999999999997</v>
      </c>
      <c r="P106" s="7" t="str">
        <f>IF(O106&gt;40,"A",IF(O106&gt;30,"B",IF(O106&gt;20,"C",IF(O106&gt;10,"D","F"))))</f>
        <v>B</v>
      </c>
      <c r="Q106" s="12">
        <v>34</v>
      </c>
      <c r="R106" s="12">
        <v>376</v>
      </c>
    </row>
    <row r="107" spans="1:18">
      <c r="A107" s="12" t="s">
        <v>3585</v>
      </c>
      <c r="B107" s="16" t="s">
        <v>3584</v>
      </c>
      <c r="C107" s="12" t="s">
        <v>6146</v>
      </c>
      <c r="D107" s="7">
        <v>41</v>
      </c>
      <c r="E107" s="7" t="str">
        <f>IF(D107&gt;40,"A",IF(D107&gt;30,"B",IF(D107&gt;20,"C",IF(D107&gt;10,"D","F"))))</f>
        <v>A</v>
      </c>
      <c r="F107" s="7">
        <v>41</v>
      </c>
      <c r="G107" s="7" t="str">
        <f>IF(F107&gt;40,"A",IF(F107&gt;30,"B",IF(F107&gt;20,"C",IF(F107&gt;10,"D","F"))))</f>
        <v>A</v>
      </c>
      <c r="H107" s="7">
        <v>26</v>
      </c>
      <c r="I107" s="7" t="str">
        <f>IF(H107&gt;40,"A",IF(H107&gt;30,"B",IF(H107&gt;20,"C",IF(H107&gt;10,"D","F"))))</f>
        <v>C</v>
      </c>
      <c r="J107" s="7">
        <v>46</v>
      </c>
      <c r="K107" s="7" t="str">
        <f>IF(J107&gt;40,"A",IF(J107&gt;30,"B",IF(J107&gt;20,"C",IF(J107&gt;10,"D","F"))))</f>
        <v>A</v>
      </c>
      <c r="L107" s="7">
        <v>35</v>
      </c>
      <c r="M107" s="7" t="str">
        <f>IF(L107&gt;40,"A",IF(L107&gt;30,"B",IF(L107&gt;20,"C",IF(L107&gt;10,"D","F"))))</f>
        <v>B</v>
      </c>
      <c r="N107" s="12">
        <f>SUM(D107:M107)</f>
        <v>189</v>
      </c>
      <c r="O107" s="33">
        <f>AVERAGE(D107:M107)</f>
        <v>37.799999999999997</v>
      </c>
      <c r="P107" s="7" t="str">
        <f>IF(O107&gt;40,"A",IF(O107&gt;30,"B",IF(O107&gt;20,"C",IF(O107&gt;10,"D","F"))))</f>
        <v>B</v>
      </c>
      <c r="Q107" s="12">
        <v>34</v>
      </c>
      <c r="R107" s="12">
        <v>376</v>
      </c>
    </row>
    <row r="108" spans="1:18">
      <c r="A108" s="12" t="s">
        <v>3585</v>
      </c>
      <c r="B108" s="16" t="s">
        <v>3525</v>
      </c>
      <c r="C108" s="12" t="s">
        <v>6084</v>
      </c>
      <c r="D108" s="7">
        <v>41</v>
      </c>
      <c r="E108" s="7" t="str">
        <f>IF(D108&gt;40,"A",IF(D108&gt;30,"B",IF(D108&gt;20,"C",IF(D108&gt;10,"D","F"))))</f>
        <v>A</v>
      </c>
      <c r="F108" s="7">
        <v>39</v>
      </c>
      <c r="G108" s="7" t="str">
        <f>IF(F108&gt;40,"A",IF(F108&gt;30,"B",IF(F108&gt;20,"C",IF(F108&gt;10,"D","F"))))</f>
        <v>B</v>
      </c>
      <c r="H108" s="7">
        <v>34</v>
      </c>
      <c r="I108" s="7" t="str">
        <f>IF(H108&gt;40,"A",IF(H108&gt;30,"B",IF(H108&gt;20,"C",IF(H108&gt;10,"D","F"))))</f>
        <v>B</v>
      </c>
      <c r="J108" s="7">
        <v>43</v>
      </c>
      <c r="K108" s="7" t="str">
        <f>IF(J108&gt;40,"A",IF(J108&gt;30,"B",IF(J108&gt;20,"C",IF(J108&gt;10,"D","F"))))</f>
        <v>A</v>
      </c>
      <c r="L108" s="7">
        <v>31</v>
      </c>
      <c r="M108" s="7" t="str">
        <f>IF(L108&gt;40,"A",IF(L108&gt;30,"B",IF(L108&gt;20,"C",IF(L108&gt;10,"D","F"))))</f>
        <v>B</v>
      </c>
      <c r="N108" s="12">
        <f>SUM(D108:M108)</f>
        <v>188</v>
      </c>
      <c r="O108" s="33">
        <f>AVERAGE(D108:M108)</f>
        <v>37.6</v>
      </c>
      <c r="P108" s="7" t="str">
        <f>IF(O108&gt;40,"A",IF(O108&gt;30,"B",IF(O108&gt;20,"C",IF(O108&gt;10,"D","F"))))</f>
        <v>B</v>
      </c>
      <c r="Q108" s="12">
        <v>41</v>
      </c>
      <c r="R108" s="12">
        <v>400</v>
      </c>
    </row>
    <row r="109" spans="1:18">
      <c r="A109" s="12" t="s">
        <v>3585</v>
      </c>
      <c r="B109" s="16" t="s">
        <v>3573</v>
      </c>
      <c r="C109" s="12" t="s">
        <v>6114</v>
      </c>
      <c r="D109" s="7">
        <v>40</v>
      </c>
      <c r="E109" s="7" t="str">
        <f>IF(D109&gt;40,"A",IF(D109&gt;30,"B",IF(D109&gt;20,"C",IF(D109&gt;10,"D","F"))))</f>
        <v>B</v>
      </c>
      <c r="F109" s="7">
        <v>36</v>
      </c>
      <c r="G109" s="7" t="str">
        <f>IF(F109&gt;40,"A",IF(F109&gt;30,"B",IF(F109&gt;20,"C",IF(F109&gt;10,"D","F"))))</f>
        <v>B</v>
      </c>
      <c r="H109" s="7">
        <v>39</v>
      </c>
      <c r="I109" s="7" t="str">
        <f>IF(H109&gt;40,"A",IF(H109&gt;30,"B",IF(H109&gt;20,"C",IF(H109&gt;10,"D","F"))))</f>
        <v>B</v>
      </c>
      <c r="J109" s="7">
        <v>42</v>
      </c>
      <c r="K109" s="7" t="str">
        <f>IF(J109&gt;40,"A",IF(J109&gt;30,"B",IF(J109&gt;20,"C",IF(J109&gt;10,"D","F"))))</f>
        <v>A</v>
      </c>
      <c r="L109" s="7">
        <v>31</v>
      </c>
      <c r="M109" s="7" t="str">
        <f>IF(L109&gt;40,"A",IF(L109&gt;30,"B",IF(L109&gt;20,"C",IF(L109&gt;10,"D","F"))))</f>
        <v>B</v>
      </c>
      <c r="N109" s="12">
        <f>SUM(D109:M109)</f>
        <v>188</v>
      </c>
      <c r="O109" s="33">
        <f>AVERAGE(D109:M109)</f>
        <v>37.6</v>
      </c>
      <c r="P109" s="7" t="str">
        <f>IF(O109&gt;40,"A",IF(O109&gt;30,"B",IF(O109&gt;20,"C",IF(O109&gt;10,"D","F"))))</f>
        <v>B</v>
      </c>
      <c r="Q109" s="12">
        <v>41</v>
      </c>
      <c r="R109" s="12">
        <v>400</v>
      </c>
    </row>
    <row r="110" spans="1:18">
      <c r="A110" s="12" t="s">
        <v>3585</v>
      </c>
      <c r="B110" s="16" t="s">
        <v>3576</v>
      </c>
      <c r="C110" s="12" t="s">
        <v>6117</v>
      </c>
      <c r="D110" s="7">
        <v>41</v>
      </c>
      <c r="E110" s="7" t="str">
        <f>IF(D110&gt;40,"A",IF(D110&gt;30,"B",IF(D110&gt;20,"C",IF(D110&gt;10,"D","F"))))</f>
        <v>A</v>
      </c>
      <c r="F110" s="7">
        <v>40</v>
      </c>
      <c r="G110" s="7" t="str">
        <f>IF(F110&gt;40,"A",IF(F110&gt;30,"B",IF(F110&gt;20,"C",IF(F110&gt;10,"D","F"))))</f>
        <v>B</v>
      </c>
      <c r="H110" s="7">
        <v>34</v>
      </c>
      <c r="I110" s="7" t="str">
        <f>IF(H110&gt;40,"A",IF(H110&gt;30,"B",IF(H110&gt;20,"C",IF(H110&gt;10,"D","F"))))</f>
        <v>B</v>
      </c>
      <c r="J110" s="7">
        <v>43</v>
      </c>
      <c r="K110" s="7" t="str">
        <f>IF(J110&gt;40,"A",IF(J110&gt;30,"B",IF(J110&gt;20,"C",IF(J110&gt;10,"D","F"))))</f>
        <v>A</v>
      </c>
      <c r="L110" s="7">
        <v>30</v>
      </c>
      <c r="M110" s="7" t="str">
        <f>IF(L110&gt;40,"A",IF(L110&gt;30,"B",IF(L110&gt;20,"C",IF(L110&gt;10,"D","F"))))</f>
        <v>C</v>
      </c>
      <c r="N110" s="12">
        <f>SUM(D110:M110)</f>
        <v>188</v>
      </c>
      <c r="O110" s="33">
        <f>AVERAGE(D110:M110)</f>
        <v>37.6</v>
      </c>
      <c r="P110" s="7" t="str">
        <f>IF(O110&gt;40,"A",IF(O110&gt;30,"B",IF(O110&gt;20,"C",IF(O110&gt;10,"D","F"))))</f>
        <v>B</v>
      </c>
      <c r="Q110" s="12">
        <v>41</v>
      </c>
      <c r="R110" s="12">
        <v>400</v>
      </c>
    </row>
    <row r="111" spans="1:18">
      <c r="A111" s="12" t="s">
        <v>3585</v>
      </c>
      <c r="B111" s="16" t="s">
        <v>3562</v>
      </c>
      <c r="C111" s="12" t="s">
        <v>6135</v>
      </c>
      <c r="D111" s="7">
        <v>41</v>
      </c>
      <c r="E111" s="7" t="str">
        <f>IF(D111&gt;40,"A",IF(D111&gt;30,"B",IF(D111&gt;20,"C",IF(D111&gt;10,"D","F"))))</f>
        <v>A</v>
      </c>
      <c r="F111" s="7">
        <v>38</v>
      </c>
      <c r="G111" s="7" t="str">
        <f>IF(F111&gt;40,"A",IF(F111&gt;30,"B",IF(F111&gt;20,"C",IF(F111&gt;10,"D","F"))))</f>
        <v>B</v>
      </c>
      <c r="H111" s="7">
        <v>38</v>
      </c>
      <c r="I111" s="7" t="str">
        <f>IF(H111&gt;40,"A",IF(H111&gt;30,"B",IF(H111&gt;20,"C",IF(H111&gt;10,"D","F"))))</f>
        <v>B</v>
      </c>
      <c r="J111" s="7">
        <v>42</v>
      </c>
      <c r="K111" s="7" t="str">
        <f>IF(J111&gt;40,"A",IF(J111&gt;30,"B",IF(J111&gt;20,"C",IF(J111&gt;10,"D","F"))))</f>
        <v>A</v>
      </c>
      <c r="L111" s="7">
        <v>28</v>
      </c>
      <c r="M111" s="7" t="str">
        <f>IF(L111&gt;40,"A",IF(L111&gt;30,"B",IF(L111&gt;20,"C",IF(L111&gt;10,"D","F"))))</f>
        <v>C</v>
      </c>
      <c r="N111" s="12">
        <f>SUM(D111:M111)</f>
        <v>187</v>
      </c>
      <c r="O111" s="33">
        <f>AVERAGE(D111:M111)</f>
        <v>37.4</v>
      </c>
      <c r="P111" s="7" t="str">
        <f>IF(O111&gt;40,"A",IF(O111&gt;30,"B",IF(O111&gt;20,"C",IF(O111&gt;10,"D","F"))))</f>
        <v>B</v>
      </c>
      <c r="Q111" s="12">
        <v>44</v>
      </c>
      <c r="R111" s="12">
        <v>421</v>
      </c>
    </row>
    <row r="112" spans="1:18">
      <c r="A112" s="12" t="s">
        <v>3585</v>
      </c>
      <c r="B112" s="16" t="s">
        <v>3536</v>
      </c>
      <c r="C112" s="12" t="s">
        <v>6125</v>
      </c>
      <c r="D112" s="7">
        <v>42</v>
      </c>
      <c r="E112" s="7" t="str">
        <f>IF(D112&gt;40,"A",IF(D112&gt;30,"B",IF(D112&gt;20,"C",IF(D112&gt;10,"D","F"))))</f>
        <v>A</v>
      </c>
      <c r="F112" s="7">
        <v>39</v>
      </c>
      <c r="G112" s="7" t="str">
        <f>IF(F112&gt;40,"A",IF(F112&gt;30,"B",IF(F112&gt;20,"C",IF(F112&gt;10,"D","F"))))</f>
        <v>B</v>
      </c>
      <c r="H112" s="7">
        <v>31</v>
      </c>
      <c r="I112" s="7" t="str">
        <f>IF(H112&gt;40,"A",IF(H112&gt;30,"B",IF(H112&gt;20,"C",IF(H112&gt;10,"D","F"))))</f>
        <v>B</v>
      </c>
      <c r="J112" s="7">
        <v>42</v>
      </c>
      <c r="K112" s="7" t="str">
        <f>IF(J112&gt;40,"A",IF(J112&gt;30,"B",IF(J112&gt;20,"C",IF(J112&gt;10,"D","F"))))</f>
        <v>A</v>
      </c>
      <c r="L112" s="7">
        <v>30</v>
      </c>
      <c r="M112" s="7" t="str">
        <f>IF(L112&gt;40,"A",IF(L112&gt;30,"B",IF(L112&gt;20,"C",IF(L112&gt;10,"D","F"))))</f>
        <v>C</v>
      </c>
      <c r="N112" s="12">
        <f>SUM(D112:M112)</f>
        <v>184</v>
      </c>
      <c r="O112" s="33">
        <f>AVERAGE(D112:M112)</f>
        <v>36.799999999999997</v>
      </c>
      <c r="P112" s="7" t="str">
        <f>IF(O112&gt;40,"A",IF(O112&gt;30,"B",IF(O112&gt;20,"C",IF(O112&gt;10,"D","F"))))</f>
        <v>B</v>
      </c>
      <c r="Q112" s="12">
        <v>45</v>
      </c>
      <c r="R112" s="12">
        <v>509</v>
      </c>
    </row>
    <row r="113" spans="1:18">
      <c r="A113" s="12" t="s">
        <v>3585</v>
      </c>
      <c r="B113" s="16" t="s">
        <v>3539</v>
      </c>
      <c r="C113" s="12" t="s">
        <v>6128</v>
      </c>
      <c r="D113" s="7">
        <v>40</v>
      </c>
      <c r="E113" s="7" t="str">
        <f>IF(D113&gt;40,"A",IF(D113&gt;30,"B",IF(D113&gt;20,"C",IF(D113&gt;10,"D","F"))))</f>
        <v>B</v>
      </c>
      <c r="F113" s="7">
        <v>45</v>
      </c>
      <c r="G113" s="7" t="str">
        <f>IF(F113&gt;40,"A",IF(F113&gt;30,"B",IF(F113&gt;20,"C",IF(F113&gt;10,"D","F"))))</f>
        <v>A</v>
      </c>
      <c r="H113" s="7">
        <v>28</v>
      </c>
      <c r="I113" s="7" t="str">
        <f>IF(H113&gt;40,"A",IF(H113&gt;30,"B",IF(H113&gt;20,"C",IF(H113&gt;10,"D","F"))))</f>
        <v>C</v>
      </c>
      <c r="J113" s="7">
        <v>43</v>
      </c>
      <c r="K113" s="7" t="str">
        <f>IF(J113&gt;40,"A",IF(J113&gt;30,"B",IF(J113&gt;20,"C",IF(J113&gt;10,"D","F"))))</f>
        <v>A</v>
      </c>
      <c r="L113" s="7">
        <v>28</v>
      </c>
      <c r="M113" s="7" t="str">
        <f>IF(L113&gt;40,"A",IF(L113&gt;30,"B",IF(L113&gt;20,"C",IF(L113&gt;10,"D","F"))))</f>
        <v>C</v>
      </c>
      <c r="N113" s="12">
        <f>SUM(D113:M113)</f>
        <v>184</v>
      </c>
      <c r="O113" s="33">
        <f>AVERAGE(D113:M113)</f>
        <v>36.799999999999997</v>
      </c>
      <c r="P113" s="7" t="str">
        <f>IF(O113&gt;40,"A",IF(O113&gt;30,"B",IF(O113&gt;20,"C",IF(O113&gt;10,"D","F"))))</f>
        <v>B</v>
      </c>
      <c r="Q113" s="12">
        <v>45</v>
      </c>
      <c r="R113" s="12">
        <v>509</v>
      </c>
    </row>
    <row r="114" spans="1:18">
      <c r="A114" s="12" t="s">
        <v>3585</v>
      </c>
      <c r="B114" s="16" t="s">
        <v>3575</v>
      </c>
      <c r="C114" s="12" t="s">
        <v>6116</v>
      </c>
      <c r="D114" s="7">
        <v>39</v>
      </c>
      <c r="E114" s="7" t="str">
        <f>IF(D114&gt;40,"A",IF(D114&gt;30,"B",IF(D114&gt;20,"C",IF(D114&gt;10,"D","F"))))</f>
        <v>B</v>
      </c>
      <c r="F114" s="7">
        <v>41</v>
      </c>
      <c r="G114" s="7" t="str">
        <f>IF(F114&gt;40,"A",IF(F114&gt;30,"B",IF(F114&gt;20,"C",IF(F114&gt;10,"D","F"))))</f>
        <v>A</v>
      </c>
      <c r="H114" s="7">
        <v>36</v>
      </c>
      <c r="I114" s="7" t="str">
        <f>IF(H114&gt;40,"A",IF(H114&gt;30,"B",IF(H114&gt;20,"C",IF(H114&gt;10,"D","F"))))</f>
        <v>B</v>
      </c>
      <c r="J114" s="7">
        <v>44</v>
      </c>
      <c r="K114" s="7" t="str">
        <f>IF(J114&gt;40,"A",IF(J114&gt;30,"B",IF(J114&gt;20,"C",IF(J114&gt;10,"D","F"))))</f>
        <v>A</v>
      </c>
      <c r="L114" s="7">
        <v>23</v>
      </c>
      <c r="M114" s="7" t="str">
        <f>IF(L114&gt;40,"A",IF(L114&gt;30,"B",IF(L114&gt;20,"C",IF(L114&gt;10,"D","F"))))</f>
        <v>C</v>
      </c>
      <c r="N114" s="12">
        <f>SUM(D114:M114)</f>
        <v>183</v>
      </c>
      <c r="O114" s="33">
        <f>AVERAGE(D114:M114)</f>
        <v>36.6</v>
      </c>
      <c r="P114" s="7" t="str">
        <f>IF(O114&gt;40,"A",IF(O114&gt;30,"B",IF(O114&gt;20,"C",IF(O114&gt;10,"D","F"))))</f>
        <v>B</v>
      </c>
      <c r="Q114" s="12">
        <v>47</v>
      </c>
      <c r="R114" s="12">
        <v>534</v>
      </c>
    </row>
    <row r="115" spans="1:18">
      <c r="A115" s="12" t="s">
        <v>3585</v>
      </c>
      <c r="B115" s="16" t="s">
        <v>3570</v>
      </c>
      <c r="C115" s="12" t="s">
        <v>6112</v>
      </c>
      <c r="D115" s="7">
        <v>40</v>
      </c>
      <c r="E115" s="7" t="str">
        <f>IF(D115&gt;40,"A",IF(D115&gt;30,"B",IF(D115&gt;20,"C",IF(D115&gt;10,"D","F"))))</f>
        <v>B</v>
      </c>
      <c r="F115" s="7">
        <v>38</v>
      </c>
      <c r="G115" s="7" t="str">
        <f>IF(F115&gt;40,"A",IF(F115&gt;30,"B",IF(F115&gt;20,"C",IF(F115&gt;10,"D","F"))))</f>
        <v>B</v>
      </c>
      <c r="H115" s="7">
        <v>30</v>
      </c>
      <c r="I115" s="7" t="str">
        <f>IF(H115&gt;40,"A",IF(H115&gt;30,"B",IF(H115&gt;20,"C",IF(H115&gt;10,"D","F"))))</f>
        <v>C</v>
      </c>
      <c r="J115" s="7">
        <v>42</v>
      </c>
      <c r="K115" s="7" t="str">
        <f>IF(J115&gt;40,"A",IF(J115&gt;30,"B",IF(J115&gt;20,"C",IF(J115&gt;10,"D","F"))))</f>
        <v>A</v>
      </c>
      <c r="L115" s="7">
        <v>32</v>
      </c>
      <c r="M115" s="7" t="str">
        <f>IF(L115&gt;40,"A",IF(L115&gt;30,"B",IF(L115&gt;20,"C",IF(L115&gt;10,"D","F"))))</f>
        <v>B</v>
      </c>
      <c r="N115" s="12">
        <f>SUM(D115:M115)</f>
        <v>182</v>
      </c>
      <c r="O115" s="33">
        <f>AVERAGE(D115:M115)</f>
        <v>36.4</v>
      </c>
      <c r="P115" s="7" t="str">
        <f>IF(O115&gt;40,"A",IF(O115&gt;30,"B",IF(O115&gt;20,"C",IF(O115&gt;10,"D","F"))))</f>
        <v>B</v>
      </c>
      <c r="Q115" s="12">
        <v>48</v>
      </c>
      <c r="R115" s="12">
        <v>559</v>
      </c>
    </row>
    <row r="116" spans="1:18">
      <c r="A116" s="12" t="s">
        <v>3585</v>
      </c>
      <c r="B116" s="16" t="s">
        <v>3537</v>
      </c>
      <c r="C116" s="12" t="s">
        <v>6126</v>
      </c>
      <c r="D116" s="7">
        <v>42</v>
      </c>
      <c r="E116" s="7" t="str">
        <f>IF(D116&gt;40,"A",IF(D116&gt;30,"B",IF(D116&gt;20,"C",IF(D116&gt;10,"D","F"))))</f>
        <v>A</v>
      </c>
      <c r="F116" s="7">
        <v>37</v>
      </c>
      <c r="G116" s="7" t="str">
        <f>IF(F116&gt;40,"A",IF(F116&gt;30,"B",IF(F116&gt;20,"C",IF(F116&gt;10,"D","F"))))</f>
        <v>B</v>
      </c>
      <c r="H116" s="7">
        <v>32</v>
      </c>
      <c r="I116" s="7" t="str">
        <f>IF(H116&gt;40,"A",IF(H116&gt;30,"B",IF(H116&gt;20,"C",IF(H116&gt;10,"D","F"))))</f>
        <v>B</v>
      </c>
      <c r="J116" s="7">
        <v>40</v>
      </c>
      <c r="K116" s="7" t="str">
        <f>IF(J116&gt;40,"A",IF(J116&gt;30,"B",IF(J116&gt;20,"C",IF(J116&gt;10,"D","F"))))</f>
        <v>B</v>
      </c>
      <c r="L116" s="7">
        <v>31</v>
      </c>
      <c r="M116" s="7" t="str">
        <f>IF(L116&gt;40,"A",IF(L116&gt;30,"B",IF(L116&gt;20,"C",IF(L116&gt;10,"D","F"))))</f>
        <v>B</v>
      </c>
      <c r="N116" s="12">
        <f>SUM(D116:M116)</f>
        <v>182</v>
      </c>
      <c r="O116" s="33">
        <f>AVERAGE(D116:M116)</f>
        <v>36.4</v>
      </c>
      <c r="P116" s="7" t="str">
        <f>IF(O116&gt;40,"A",IF(O116&gt;30,"B",IF(O116&gt;20,"C",IF(O116&gt;10,"D","F"))))</f>
        <v>B</v>
      </c>
      <c r="Q116" s="12">
        <v>48</v>
      </c>
      <c r="R116" s="12">
        <v>559</v>
      </c>
    </row>
    <row r="117" spans="1:18">
      <c r="A117" s="12" t="s">
        <v>3585</v>
      </c>
      <c r="B117" s="16" t="s">
        <v>3569</v>
      </c>
      <c r="C117" s="12" t="s">
        <v>6137</v>
      </c>
      <c r="D117" s="7">
        <v>37</v>
      </c>
      <c r="E117" s="7" t="str">
        <f>IF(D117&gt;40,"A",IF(D117&gt;30,"B",IF(D117&gt;20,"C",IF(D117&gt;10,"D","F"))))</f>
        <v>B</v>
      </c>
      <c r="F117" s="7">
        <v>43</v>
      </c>
      <c r="G117" s="7" t="str">
        <f>IF(F117&gt;40,"A",IF(F117&gt;30,"B",IF(F117&gt;20,"C",IF(F117&gt;10,"D","F"))))</f>
        <v>A</v>
      </c>
      <c r="H117" s="7">
        <v>30</v>
      </c>
      <c r="I117" s="7" t="str">
        <f>IF(H117&gt;40,"A",IF(H117&gt;30,"B",IF(H117&gt;20,"C",IF(H117&gt;10,"D","F"))))</f>
        <v>C</v>
      </c>
      <c r="J117" s="7">
        <v>39</v>
      </c>
      <c r="K117" s="7" t="str">
        <f>IF(J117&gt;40,"A",IF(J117&gt;30,"B",IF(J117&gt;20,"C",IF(J117&gt;10,"D","F"))))</f>
        <v>B</v>
      </c>
      <c r="L117" s="7">
        <v>33</v>
      </c>
      <c r="M117" s="7" t="str">
        <f>IF(L117&gt;40,"A",IF(L117&gt;30,"B",IF(L117&gt;20,"C",IF(L117&gt;10,"D","F"))))</f>
        <v>B</v>
      </c>
      <c r="N117" s="12">
        <f>SUM(D117:M117)</f>
        <v>182</v>
      </c>
      <c r="O117" s="33">
        <f>AVERAGE(D117:M117)</f>
        <v>36.4</v>
      </c>
      <c r="P117" s="7" t="str">
        <f>IF(O117&gt;40,"A",IF(O117&gt;30,"B",IF(O117&gt;20,"C",IF(O117&gt;10,"D","F"))))</f>
        <v>B</v>
      </c>
      <c r="Q117" s="12">
        <v>48</v>
      </c>
      <c r="R117" s="12">
        <v>559</v>
      </c>
    </row>
    <row r="118" spans="1:18">
      <c r="A118" s="12" t="s">
        <v>3585</v>
      </c>
      <c r="B118" s="16" t="s">
        <v>3557</v>
      </c>
      <c r="C118" s="12" t="s">
        <v>6131</v>
      </c>
      <c r="D118" s="7">
        <v>39</v>
      </c>
      <c r="E118" s="7" t="str">
        <f>IF(D118&gt;40,"A",IF(D118&gt;30,"B",IF(D118&gt;20,"C",IF(D118&gt;10,"D","F"))))</f>
        <v>B</v>
      </c>
      <c r="F118" s="7">
        <v>42</v>
      </c>
      <c r="G118" s="7" t="str">
        <f>IF(F118&gt;40,"A",IF(F118&gt;30,"B",IF(F118&gt;20,"C",IF(F118&gt;10,"D","F"))))</f>
        <v>A</v>
      </c>
      <c r="H118" s="7">
        <v>31</v>
      </c>
      <c r="I118" s="7" t="str">
        <f>IF(H118&gt;40,"A",IF(H118&gt;30,"B",IF(H118&gt;20,"C",IF(H118&gt;10,"D","F"))))</f>
        <v>B</v>
      </c>
      <c r="J118" s="7">
        <v>44</v>
      </c>
      <c r="K118" s="7" t="str">
        <f>IF(J118&gt;40,"A",IF(J118&gt;30,"B",IF(J118&gt;20,"C",IF(J118&gt;10,"D","F"))))</f>
        <v>A</v>
      </c>
      <c r="L118" s="7">
        <v>24</v>
      </c>
      <c r="M118" s="7" t="str">
        <f>IF(L118&gt;40,"A",IF(L118&gt;30,"B",IF(L118&gt;20,"C",IF(L118&gt;10,"D","F"))))</f>
        <v>C</v>
      </c>
      <c r="N118" s="12">
        <f>SUM(D118:M118)</f>
        <v>180</v>
      </c>
      <c r="O118" s="33">
        <f>AVERAGE(D118:M118)</f>
        <v>36</v>
      </c>
      <c r="P118" s="7" t="str">
        <f>IF(O118&gt;40,"A",IF(O118&gt;30,"B",IF(O118&gt;20,"C",IF(O118&gt;10,"D","F"))))</f>
        <v>B</v>
      </c>
      <c r="Q118" s="12">
        <v>51</v>
      </c>
      <c r="R118" s="12">
        <v>611</v>
      </c>
    </row>
    <row r="119" spans="1:18">
      <c r="A119" s="12" t="s">
        <v>3585</v>
      </c>
      <c r="B119" s="16" t="s">
        <v>3544</v>
      </c>
      <c r="C119" s="12" t="s">
        <v>6095</v>
      </c>
      <c r="D119" s="7">
        <v>38</v>
      </c>
      <c r="E119" s="7" t="str">
        <f>IF(D119&gt;40,"A",IF(D119&gt;30,"B",IF(D119&gt;20,"C",IF(D119&gt;10,"D","F"))))</f>
        <v>B</v>
      </c>
      <c r="F119" s="7">
        <v>35</v>
      </c>
      <c r="G119" s="7" t="str">
        <f>IF(F119&gt;40,"A",IF(F119&gt;30,"B",IF(F119&gt;20,"C",IF(F119&gt;10,"D","F"))))</f>
        <v>B</v>
      </c>
      <c r="H119" s="7">
        <v>33</v>
      </c>
      <c r="I119" s="7" t="str">
        <f>IF(H119&gt;40,"A",IF(H119&gt;30,"B",IF(H119&gt;20,"C",IF(H119&gt;10,"D","F"))))</f>
        <v>B</v>
      </c>
      <c r="J119" s="7">
        <v>46</v>
      </c>
      <c r="K119" s="7" t="str">
        <f>IF(J119&gt;40,"A",IF(J119&gt;30,"B",IF(J119&gt;20,"C",IF(J119&gt;10,"D","F"))))</f>
        <v>A</v>
      </c>
      <c r="L119" s="7">
        <v>25</v>
      </c>
      <c r="M119" s="7" t="str">
        <f>IF(L119&gt;40,"A",IF(L119&gt;30,"B",IF(L119&gt;20,"C",IF(L119&gt;10,"D","F"))))</f>
        <v>C</v>
      </c>
      <c r="N119" s="12">
        <f>SUM(D119:M119)</f>
        <v>177</v>
      </c>
      <c r="O119" s="33">
        <f>AVERAGE(D119:M119)</f>
        <v>35.4</v>
      </c>
      <c r="P119" s="7" t="str">
        <f>IF(O119&gt;40,"A",IF(O119&gt;30,"B",IF(O119&gt;20,"C",IF(O119&gt;10,"D","F"))))</f>
        <v>B</v>
      </c>
      <c r="Q119" s="12">
        <v>52</v>
      </c>
      <c r="R119" s="12">
        <v>690</v>
      </c>
    </row>
    <row r="120" spans="1:18">
      <c r="A120" s="12" t="s">
        <v>3585</v>
      </c>
      <c r="B120" s="16" t="s">
        <v>3550</v>
      </c>
      <c r="C120" s="12" t="s">
        <v>6100</v>
      </c>
      <c r="D120" s="7">
        <v>36</v>
      </c>
      <c r="E120" s="7" t="str">
        <f>IF(D120&gt;40,"A",IF(D120&gt;30,"B",IF(D120&gt;20,"C",IF(D120&gt;10,"D","F"))))</f>
        <v>B</v>
      </c>
      <c r="F120" s="7">
        <v>30</v>
      </c>
      <c r="G120" s="7" t="str">
        <f>IF(F120&gt;40,"A",IF(F120&gt;30,"B",IF(F120&gt;20,"C",IF(F120&gt;10,"D","F"))))</f>
        <v>C</v>
      </c>
      <c r="H120" s="7">
        <v>34</v>
      </c>
      <c r="I120" s="7" t="str">
        <f>IF(H120&gt;40,"A",IF(H120&gt;30,"B",IF(H120&gt;20,"C",IF(H120&gt;10,"D","F"))))</f>
        <v>B</v>
      </c>
      <c r="J120" s="7">
        <v>46</v>
      </c>
      <c r="K120" s="7" t="str">
        <f>IF(J120&gt;40,"A",IF(J120&gt;30,"B",IF(J120&gt;20,"C",IF(J120&gt;10,"D","F"))))</f>
        <v>A</v>
      </c>
      <c r="L120" s="7">
        <v>31</v>
      </c>
      <c r="M120" s="7" t="str">
        <f>IF(L120&gt;40,"A",IF(L120&gt;30,"B",IF(L120&gt;20,"C",IF(L120&gt;10,"D","F"))))</f>
        <v>B</v>
      </c>
      <c r="N120" s="12">
        <f>SUM(D120:M120)</f>
        <v>177</v>
      </c>
      <c r="O120" s="33">
        <f>AVERAGE(D120:M120)</f>
        <v>35.4</v>
      </c>
      <c r="P120" s="7" t="str">
        <f>IF(O120&gt;40,"A",IF(O120&gt;30,"B",IF(O120&gt;20,"C",IF(O120&gt;10,"D","F"))))</f>
        <v>B</v>
      </c>
      <c r="Q120" s="12">
        <v>52</v>
      </c>
      <c r="R120" s="12">
        <v>690</v>
      </c>
    </row>
    <row r="121" spans="1:18">
      <c r="A121" s="12" t="s">
        <v>3585</v>
      </c>
      <c r="B121" s="16" t="s">
        <v>3549</v>
      </c>
      <c r="C121" s="12" t="s">
        <v>6099</v>
      </c>
      <c r="D121" s="7">
        <v>43</v>
      </c>
      <c r="E121" s="7" t="str">
        <f>IF(D121&gt;40,"A",IF(D121&gt;30,"B",IF(D121&gt;20,"C",IF(D121&gt;10,"D","F"))))</f>
        <v>A</v>
      </c>
      <c r="F121" s="7">
        <v>20</v>
      </c>
      <c r="G121" s="7" t="str">
        <f>IF(F121&gt;40,"A",IF(F121&gt;30,"B",IF(F121&gt;20,"C",IF(F121&gt;10,"D","F"))))</f>
        <v>D</v>
      </c>
      <c r="H121" s="7">
        <v>39</v>
      </c>
      <c r="I121" s="7" t="str">
        <f>IF(H121&gt;40,"A",IF(H121&gt;30,"B",IF(H121&gt;20,"C",IF(H121&gt;10,"D","F"))))</f>
        <v>B</v>
      </c>
      <c r="J121" s="7">
        <v>43</v>
      </c>
      <c r="K121" s="7" t="str">
        <f>IF(J121&gt;40,"A",IF(J121&gt;30,"B",IF(J121&gt;20,"C",IF(J121&gt;10,"D","F"))))</f>
        <v>A</v>
      </c>
      <c r="L121" s="7">
        <v>31</v>
      </c>
      <c r="M121" s="7" t="str">
        <f>IF(L121&gt;40,"A",IF(L121&gt;30,"B",IF(L121&gt;20,"C",IF(L121&gt;10,"D","F"))))</f>
        <v>B</v>
      </c>
      <c r="N121" s="12">
        <f>SUM(D121:M121)</f>
        <v>176</v>
      </c>
      <c r="O121" s="33">
        <f>AVERAGE(D121:M121)</f>
        <v>35.200000000000003</v>
      </c>
      <c r="P121" s="7" t="str">
        <f>IF(O121&gt;40,"A",IF(O121&gt;30,"B",IF(O121&gt;20,"C",IF(O121&gt;10,"D","F"))))</f>
        <v>B</v>
      </c>
      <c r="Q121" s="12">
        <v>54</v>
      </c>
      <c r="R121" s="12">
        <v>719</v>
      </c>
    </row>
    <row r="122" spans="1:18">
      <c r="A122" s="12" t="s">
        <v>3585</v>
      </c>
      <c r="B122" s="16" t="s">
        <v>3530</v>
      </c>
      <c r="C122" s="12" t="s">
        <v>6087</v>
      </c>
      <c r="D122" s="7">
        <v>30</v>
      </c>
      <c r="E122" s="7" t="str">
        <f>IF(D122&gt;40,"A",IF(D122&gt;30,"B",IF(D122&gt;20,"C",IF(D122&gt;10,"D","F"))))</f>
        <v>C</v>
      </c>
      <c r="F122" s="7">
        <v>39</v>
      </c>
      <c r="G122" s="7" t="str">
        <f>IF(F122&gt;40,"A",IF(F122&gt;30,"B",IF(F122&gt;20,"C",IF(F122&gt;10,"D","F"))))</f>
        <v>B</v>
      </c>
      <c r="H122" s="7">
        <v>34</v>
      </c>
      <c r="I122" s="7" t="str">
        <f>IF(H122&gt;40,"A",IF(H122&gt;30,"B",IF(H122&gt;20,"C",IF(H122&gt;10,"D","F"))))</f>
        <v>B</v>
      </c>
      <c r="J122" s="7">
        <v>43</v>
      </c>
      <c r="K122" s="7" t="str">
        <f>IF(J122&gt;40,"A",IF(J122&gt;30,"B",IF(J122&gt;20,"C",IF(J122&gt;10,"D","F"))))</f>
        <v>A</v>
      </c>
      <c r="L122" s="7">
        <v>29</v>
      </c>
      <c r="M122" s="7" t="str">
        <f>IF(L122&gt;40,"A",IF(L122&gt;30,"B",IF(L122&gt;20,"C",IF(L122&gt;10,"D","F"))))</f>
        <v>C</v>
      </c>
      <c r="N122" s="12">
        <f>SUM(D122:M122)</f>
        <v>175</v>
      </c>
      <c r="O122" s="33">
        <f>AVERAGE(D122:M122)</f>
        <v>35</v>
      </c>
      <c r="P122" s="7" t="str">
        <f>IF(O122&gt;40,"A",IF(O122&gt;30,"B",IF(O122&gt;20,"C",IF(O122&gt;10,"D","F"))))</f>
        <v>B</v>
      </c>
      <c r="Q122" s="12">
        <v>55</v>
      </c>
      <c r="R122" s="12">
        <v>744</v>
      </c>
    </row>
    <row r="123" spans="1:18">
      <c r="A123" s="12" t="s">
        <v>3585</v>
      </c>
      <c r="B123" s="16" t="s">
        <v>3583</v>
      </c>
      <c r="C123" s="12" t="s">
        <v>6145</v>
      </c>
      <c r="D123" s="7">
        <v>32</v>
      </c>
      <c r="E123" s="7" t="str">
        <f>IF(D123&gt;40,"A",IF(D123&gt;30,"B",IF(D123&gt;20,"C",IF(D123&gt;10,"D","F"))))</f>
        <v>B</v>
      </c>
      <c r="F123" s="7">
        <v>43</v>
      </c>
      <c r="G123" s="7" t="str">
        <f>IF(F123&gt;40,"A",IF(F123&gt;30,"B",IF(F123&gt;20,"C",IF(F123&gt;10,"D","F"))))</f>
        <v>A</v>
      </c>
      <c r="H123" s="7">
        <v>24</v>
      </c>
      <c r="I123" s="7" t="str">
        <f>IF(H123&gt;40,"A",IF(H123&gt;30,"B",IF(H123&gt;20,"C",IF(H123&gt;10,"D","F"))))</f>
        <v>C</v>
      </c>
      <c r="J123" s="7">
        <v>42</v>
      </c>
      <c r="K123" s="7" t="str">
        <f>IF(J123&gt;40,"A",IF(J123&gt;30,"B",IF(J123&gt;20,"C",IF(J123&gt;10,"D","F"))))</f>
        <v>A</v>
      </c>
      <c r="L123" s="7">
        <v>32</v>
      </c>
      <c r="M123" s="7" t="str">
        <f>IF(L123&gt;40,"A",IF(L123&gt;30,"B",IF(L123&gt;20,"C",IF(L123&gt;10,"D","F"))))</f>
        <v>B</v>
      </c>
      <c r="N123" s="12">
        <f>SUM(D123:M123)</f>
        <v>173</v>
      </c>
      <c r="O123" s="33">
        <f>AVERAGE(D123:M123)</f>
        <v>34.6</v>
      </c>
      <c r="P123" s="7" t="str">
        <f>IF(O123&gt;40,"A",IF(O123&gt;30,"B",IF(O123&gt;20,"C",IF(O123&gt;10,"D","F"))))</f>
        <v>B</v>
      </c>
      <c r="Q123" s="12">
        <v>56</v>
      </c>
      <c r="R123" s="12">
        <v>794</v>
      </c>
    </row>
    <row r="124" spans="1:18">
      <c r="A124" s="12" t="s">
        <v>3585</v>
      </c>
      <c r="B124" s="16" t="s">
        <v>3572</v>
      </c>
      <c r="C124" s="12" t="s">
        <v>6113</v>
      </c>
      <c r="D124" s="7">
        <v>34</v>
      </c>
      <c r="E124" s="7" t="str">
        <f>IF(D124&gt;40,"A",IF(D124&gt;30,"B",IF(D124&gt;20,"C",IF(D124&gt;10,"D","F"))))</f>
        <v>B</v>
      </c>
      <c r="F124" s="7">
        <v>37</v>
      </c>
      <c r="G124" s="7" t="str">
        <f>IF(F124&gt;40,"A",IF(F124&gt;30,"B",IF(F124&gt;20,"C",IF(F124&gt;10,"D","F"))))</f>
        <v>B</v>
      </c>
      <c r="H124" s="7">
        <v>25</v>
      </c>
      <c r="I124" s="7" t="str">
        <f>IF(H124&gt;40,"A",IF(H124&gt;30,"B",IF(H124&gt;20,"C",IF(H124&gt;10,"D","F"))))</f>
        <v>C</v>
      </c>
      <c r="J124" s="7">
        <v>42</v>
      </c>
      <c r="K124" s="7" t="str">
        <f>IF(J124&gt;40,"A",IF(J124&gt;30,"B",IF(J124&gt;20,"C",IF(J124&gt;10,"D","F"))))</f>
        <v>A</v>
      </c>
      <c r="L124" s="7">
        <v>34</v>
      </c>
      <c r="M124" s="7" t="str">
        <f>IF(L124&gt;40,"A",IF(L124&gt;30,"B",IF(L124&gt;20,"C",IF(L124&gt;10,"D","F"))))</f>
        <v>B</v>
      </c>
      <c r="N124" s="12">
        <f>SUM(D124:M124)</f>
        <v>172</v>
      </c>
      <c r="O124" s="33">
        <f>AVERAGE(D124:M124)</f>
        <v>34.4</v>
      </c>
      <c r="P124" s="7" t="str">
        <f>IF(O124&gt;40,"A",IF(O124&gt;30,"B",IF(O124&gt;20,"C",IF(O124&gt;10,"D","F"))))</f>
        <v>B</v>
      </c>
      <c r="Q124" s="12">
        <v>57</v>
      </c>
      <c r="R124" s="12">
        <v>831</v>
      </c>
    </row>
    <row r="125" spans="1:18">
      <c r="A125" s="12" t="s">
        <v>3585</v>
      </c>
      <c r="B125" s="16" t="s">
        <v>3524</v>
      </c>
      <c r="C125" s="12" t="s">
        <v>6083</v>
      </c>
      <c r="D125" s="7">
        <v>42</v>
      </c>
      <c r="E125" s="7" t="str">
        <f>IF(D125&gt;40,"A",IF(D125&gt;30,"B",IF(D125&gt;20,"C",IF(D125&gt;10,"D","F"))))</f>
        <v>A</v>
      </c>
      <c r="F125" s="7">
        <v>14</v>
      </c>
      <c r="G125" s="7" t="str">
        <f>IF(F125&gt;40,"A",IF(F125&gt;30,"B",IF(F125&gt;20,"C",IF(F125&gt;10,"D","F"))))</f>
        <v>D</v>
      </c>
      <c r="H125" s="7">
        <v>36</v>
      </c>
      <c r="I125" s="7" t="str">
        <f>IF(H125&gt;40,"A",IF(H125&gt;30,"B",IF(H125&gt;20,"C",IF(H125&gt;10,"D","F"))))</f>
        <v>B</v>
      </c>
      <c r="J125" s="7">
        <v>49</v>
      </c>
      <c r="K125" s="7" t="str">
        <f>IF(J125&gt;40,"A",IF(J125&gt;30,"B",IF(J125&gt;20,"C",IF(J125&gt;10,"D","F"))))</f>
        <v>A</v>
      </c>
      <c r="L125" s="7">
        <v>30</v>
      </c>
      <c r="M125" s="7" t="str">
        <f>IF(L125&gt;40,"A",IF(L125&gt;30,"B",IF(L125&gt;20,"C",IF(L125&gt;10,"D","F"))))</f>
        <v>C</v>
      </c>
      <c r="N125" s="12">
        <f>SUM(D125:M125)</f>
        <v>171</v>
      </c>
      <c r="O125" s="33">
        <f>AVERAGE(D125:M125)</f>
        <v>34.200000000000003</v>
      </c>
      <c r="P125" s="7" t="str">
        <f>IF(O125&gt;40,"A",IF(O125&gt;30,"B",IF(O125&gt;20,"C",IF(O125&gt;10,"D","F"))))</f>
        <v>B</v>
      </c>
      <c r="Q125" s="12">
        <v>58</v>
      </c>
      <c r="R125" s="12">
        <v>858</v>
      </c>
    </row>
    <row r="126" spans="1:18">
      <c r="A126" s="12" t="s">
        <v>3585</v>
      </c>
      <c r="B126" s="16" t="s">
        <v>3564</v>
      </c>
      <c r="C126" s="12" t="s">
        <v>6108</v>
      </c>
      <c r="D126" s="7">
        <v>23</v>
      </c>
      <c r="E126" s="7" t="str">
        <f>IF(D126&gt;40,"A",IF(D126&gt;30,"B",IF(D126&gt;20,"C",IF(D126&gt;10,"D","F"))))</f>
        <v>C</v>
      </c>
      <c r="F126" s="7">
        <v>35</v>
      </c>
      <c r="G126" s="7" t="str">
        <f>IF(F126&gt;40,"A",IF(F126&gt;30,"B",IF(F126&gt;20,"C",IF(F126&gt;10,"D","F"))))</f>
        <v>B</v>
      </c>
      <c r="H126" s="7">
        <v>35</v>
      </c>
      <c r="I126" s="7" t="str">
        <f>IF(H126&gt;40,"A",IF(H126&gt;30,"B",IF(H126&gt;20,"C",IF(H126&gt;10,"D","F"))))</f>
        <v>B</v>
      </c>
      <c r="J126" s="7">
        <v>46</v>
      </c>
      <c r="K126" s="7" t="str">
        <f>IF(J126&gt;40,"A",IF(J126&gt;30,"B",IF(J126&gt;20,"C",IF(J126&gt;10,"D","F"))))</f>
        <v>A</v>
      </c>
      <c r="L126" s="7">
        <v>27</v>
      </c>
      <c r="M126" s="7" t="str">
        <f>IF(L126&gt;40,"A",IF(L126&gt;30,"B",IF(L126&gt;20,"C",IF(L126&gt;10,"D","F"))))</f>
        <v>C</v>
      </c>
      <c r="N126" s="12">
        <f>SUM(D126:M126)</f>
        <v>166</v>
      </c>
      <c r="O126" s="33">
        <f>AVERAGE(D126:M126)</f>
        <v>33.200000000000003</v>
      </c>
      <c r="P126" s="7" t="str">
        <f>IF(O126&gt;40,"A",IF(O126&gt;30,"B",IF(O126&gt;20,"C",IF(O126&gt;10,"D","F"))))</f>
        <v>B</v>
      </c>
      <c r="Q126" s="12">
        <v>59</v>
      </c>
      <c r="R126" s="12">
        <v>1017</v>
      </c>
    </row>
    <row r="127" spans="1:18">
      <c r="A127" s="12" t="s">
        <v>3585</v>
      </c>
      <c r="B127" s="16" t="s">
        <v>3578</v>
      </c>
      <c r="C127" s="12" t="s">
        <v>6118</v>
      </c>
      <c r="D127" s="7">
        <v>41</v>
      </c>
      <c r="E127" s="7" t="str">
        <f>IF(D127&gt;40,"A",IF(D127&gt;30,"B",IF(D127&gt;20,"C",IF(D127&gt;10,"D","F"))))</f>
        <v>A</v>
      </c>
      <c r="F127" s="7">
        <v>35</v>
      </c>
      <c r="G127" s="7" t="str">
        <f>IF(F127&gt;40,"A",IF(F127&gt;30,"B",IF(F127&gt;20,"C",IF(F127&gt;10,"D","F"))))</f>
        <v>B</v>
      </c>
      <c r="H127" s="7">
        <v>20</v>
      </c>
      <c r="I127" s="7" t="str">
        <f>IF(H127&gt;40,"A",IF(H127&gt;30,"B",IF(H127&gt;20,"C",IF(H127&gt;10,"D","F"))))</f>
        <v>D</v>
      </c>
      <c r="J127" s="7">
        <v>41</v>
      </c>
      <c r="K127" s="7" t="str">
        <f>IF(J127&gt;40,"A",IF(J127&gt;30,"B",IF(J127&gt;20,"C",IF(J127&gt;10,"D","F"))))</f>
        <v>A</v>
      </c>
      <c r="L127" s="7">
        <v>29</v>
      </c>
      <c r="M127" s="7" t="str">
        <f>IF(L127&gt;40,"A",IF(L127&gt;30,"B",IF(L127&gt;20,"C",IF(L127&gt;10,"D","F"))))</f>
        <v>C</v>
      </c>
      <c r="N127" s="12">
        <f>SUM(D127:M127)</f>
        <v>166</v>
      </c>
      <c r="O127" s="33">
        <f>AVERAGE(D127:M127)</f>
        <v>33.200000000000003</v>
      </c>
      <c r="P127" s="7" t="str">
        <f>IF(O127&gt;40,"A",IF(O127&gt;30,"B",IF(O127&gt;20,"C",IF(O127&gt;10,"D","F"))))</f>
        <v>B</v>
      </c>
      <c r="Q127" s="12">
        <v>59</v>
      </c>
      <c r="R127" s="12">
        <v>1017</v>
      </c>
    </row>
    <row r="128" spans="1:18">
      <c r="A128" s="12" t="s">
        <v>3585</v>
      </c>
      <c r="B128" s="16" t="s">
        <v>3566</v>
      </c>
      <c r="C128" s="12" t="s">
        <v>6110</v>
      </c>
      <c r="D128" s="7">
        <v>25</v>
      </c>
      <c r="E128" s="7" t="str">
        <f>IF(D128&gt;40,"A",IF(D128&gt;30,"B",IF(D128&gt;20,"C",IF(D128&gt;10,"D","F"))))</f>
        <v>C</v>
      </c>
      <c r="F128" s="7">
        <v>32</v>
      </c>
      <c r="G128" s="7" t="str">
        <f>IF(F128&gt;40,"A",IF(F128&gt;30,"B",IF(F128&gt;20,"C",IF(F128&gt;10,"D","F"))))</f>
        <v>B</v>
      </c>
      <c r="H128" s="7">
        <v>34</v>
      </c>
      <c r="I128" s="7" t="str">
        <f>IF(H128&gt;40,"A",IF(H128&gt;30,"B",IF(H128&gt;20,"C",IF(H128&gt;10,"D","F"))))</f>
        <v>B</v>
      </c>
      <c r="J128" s="7">
        <v>45</v>
      </c>
      <c r="K128" s="7" t="str">
        <f>IF(J128&gt;40,"A",IF(J128&gt;30,"B",IF(J128&gt;20,"C",IF(J128&gt;10,"D","F"))))</f>
        <v>A</v>
      </c>
      <c r="L128" s="7">
        <v>25</v>
      </c>
      <c r="M128" s="7" t="str">
        <f>IF(L128&gt;40,"A",IF(L128&gt;30,"B",IF(L128&gt;20,"C",IF(L128&gt;10,"D","F"))))</f>
        <v>C</v>
      </c>
      <c r="N128" s="12">
        <f>SUM(D128:M128)</f>
        <v>161</v>
      </c>
      <c r="O128" s="33">
        <f>AVERAGE(D128:M128)</f>
        <v>32.200000000000003</v>
      </c>
      <c r="P128" s="7" t="str">
        <f>IF(O128&gt;40,"A",IF(O128&gt;30,"B",IF(O128&gt;20,"C",IF(O128&gt;10,"D","F"))))</f>
        <v>B</v>
      </c>
      <c r="Q128" s="12">
        <v>61</v>
      </c>
      <c r="R128" s="12">
        <v>1177</v>
      </c>
    </row>
    <row r="129" spans="1:18">
      <c r="A129" s="12" t="s">
        <v>3585</v>
      </c>
      <c r="B129" s="16" t="s">
        <v>3547</v>
      </c>
      <c r="C129" s="12" t="s">
        <v>6097</v>
      </c>
      <c r="D129" s="7">
        <v>27</v>
      </c>
      <c r="E129" s="7" t="str">
        <f>IF(D129&gt;40,"A",IF(D129&gt;30,"B",IF(D129&gt;20,"C",IF(D129&gt;10,"D","F"))))</f>
        <v>C</v>
      </c>
      <c r="F129" s="7">
        <v>33</v>
      </c>
      <c r="G129" s="7" t="str">
        <f>IF(F129&gt;40,"A",IF(F129&gt;30,"B",IF(F129&gt;20,"C",IF(F129&gt;10,"D","F"))))</f>
        <v>B</v>
      </c>
      <c r="H129" s="7">
        <v>35</v>
      </c>
      <c r="I129" s="7" t="str">
        <f>IF(H129&gt;40,"A",IF(H129&gt;30,"B",IF(H129&gt;20,"C",IF(H129&gt;10,"D","F"))))</f>
        <v>B</v>
      </c>
      <c r="J129" s="7">
        <v>44</v>
      </c>
      <c r="K129" s="7" t="str">
        <f>IF(J129&gt;40,"A",IF(J129&gt;30,"B",IF(J129&gt;20,"C",IF(J129&gt;10,"D","F"))))</f>
        <v>A</v>
      </c>
      <c r="L129" s="7">
        <v>20</v>
      </c>
      <c r="M129" s="7" t="str">
        <f>IF(L129&gt;40,"A",IF(L129&gt;30,"B",IF(L129&gt;20,"C",IF(L129&gt;10,"D","F"))))</f>
        <v>D</v>
      </c>
      <c r="N129" s="12">
        <f>SUM(D129:M129)</f>
        <v>159</v>
      </c>
      <c r="O129" s="33">
        <f>AVERAGE(D129:M129)</f>
        <v>31.8</v>
      </c>
      <c r="P129" s="7" t="str">
        <f>IF(O129&gt;40,"A",IF(O129&gt;30,"B",IF(O129&gt;20,"C",IF(O129&gt;10,"D","F"))))</f>
        <v>B</v>
      </c>
      <c r="Q129" s="12">
        <v>62</v>
      </c>
      <c r="R129" s="12">
        <v>1250</v>
      </c>
    </row>
    <row r="130" spans="1:18">
      <c r="A130" s="12" t="s">
        <v>3585</v>
      </c>
      <c r="B130" s="16" t="s">
        <v>3548</v>
      </c>
      <c r="C130" s="12" t="s">
        <v>6098</v>
      </c>
      <c r="D130" s="7">
        <v>35</v>
      </c>
      <c r="E130" s="7" t="str">
        <f>IF(D130&gt;40,"A",IF(D130&gt;30,"B",IF(D130&gt;20,"C",IF(D130&gt;10,"D","F"))))</f>
        <v>B</v>
      </c>
      <c r="F130" s="7">
        <v>16</v>
      </c>
      <c r="G130" s="7" t="str">
        <f>IF(F130&gt;40,"A",IF(F130&gt;30,"B",IF(F130&gt;20,"C",IF(F130&gt;10,"D","F"))))</f>
        <v>D</v>
      </c>
      <c r="H130" s="7">
        <v>34</v>
      </c>
      <c r="I130" s="7" t="str">
        <f>IF(H130&gt;40,"A",IF(H130&gt;30,"B",IF(H130&gt;20,"C",IF(H130&gt;10,"D","F"))))</f>
        <v>B</v>
      </c>
      <c r="J130" s="7">
        <v>42</v>
      </c>
      <c r="K130" s="7" t="str">
        <f>IF(J130&gt;40,"A",IF(J130&gt;30,"B",IF(J130&gt;20,"C",IF(J130&gt;10,"D","F"))))</f>
        <v>A</v>
      </c>
      <c r="L130" s="7">
        <v>31</v>
      </c>
      <c r="M130" s="7" t="str">
        <f>IF(L130&gt;40,"A",IF(L130&gt;30,"B",IF(L130&gt;20,"C",IF(L130&gt;10,"D","F"))))</f>
        <v>B</v>
      </c>
      <c r="N130" s="12">
        <f>SUM(D130:M130)</f>
        <v>158</v>
      </c>
      <c r="O130" s="33">
        <f>AVERAGE(D130:M130)</f>
        <v>31.6</v>
      </c>
      <c r="P130" s="7" t="str">
        <f>IF(O130&gt;40,"A",IF(O130&gt;30,"B",IF(O130&gt;20,"C",IF(O130&gt;10,"D","F"))))</f>
        <v>B</v>
      </c>
      <c r="Q130" s="12">
        <v>63</v>
      </c>
      <c r="R130" s="12">
        <v>1279</v>
      </c>
    </row>
    <row r="131" spans="1:18">
      <c r="A131" s="12" t="s">
        <v>3585</v>
      </c>
      <c r="B131" s="16" t="s">
        <v>3541</v>
      </c>
      <c r="C131" s="12" t="s">
        <v>6093</v>
      </c>
      <c r="D131" s="7">
        <v>35</v>
      </c>
      <c r="E131" s="7" t="str">
        <f>IF(D131&gt;40,"A",IF(D131&gt;30,"B",IF(D131&gt;20,"C",IF(D131&gt;10,"D","F"))))</f>
        <v>B</v>
      </c>
      <c r="F131" s="7">
        <v>29</v>
      </c>
      <c r="G131" s="7" t="str">
        <f>IF(F131&gt;40,"A",IF(F131&gt;30,"B",IF(F131&gt;20,"C",IF(F131&gt;10,"D","F"))))</f>
        <v>C</v>
      </c>
      <c r="H131" s="7">
        <v>22</v>
      </c>
      <c r="I131" s="7" t="str">
        <f>IF(H131&gt;40,"A",IF(H131&gt;30,"B",IF(H131&gt;20,"C",IF(H131&gt;10,"D","F"))))</f>
        <v>C</v>
      </c>
      <c r="J131" s="7">
        <v>45</v>
      </c>
      <c r="K131" s="7" t="str">
        <f>IF(J131&gt;40,"A",IF(J131&gt;30,"B",IF(J131&gt;20,"C",IF(J131&gt;10,"D","F"))))</f>
        <v>A</v>
      </c>
      <c r="L131" s="7">
        <v>22</v>
      </c>
      <c r="M131" s="7" t="str">
        <f>IF(L131&gt;40,"A",IF(L131&gt;30,"B",IF(L131&gt;20,"C",IF(L131&gt;10,"D","F"))))</f>
        <v>C</v>
      </c>
      <c r="N131" s="12">
        <f>SUM(D131:M131)</f>
        <v>153</v>
      </c>
      <c r="O131" s="33">
        <f>AVERAGE(D131:M131)</f>
        <v>30.6</v>
      </c>
      <c r="P131" s="7" t="str">
        <f>IF(O131&gt;40,"A",IF(O131&gt;30,"B",IF(O131&gt;20,"C",IF(O131&gt;10,"D","F"))))</f>
        <v>B</v>
      </c>
      <c r="Q131" s="12">
        <v>64</v>
      </c>
      <c r="R131" s="12">
        <v>1447</v>
      </c>
    </row>
    <row r="132" spans="1:18">
      <c r="A132" s="12" t="s">
        <v>3585</v>
      </c>
      <c r="B132" s="16" t="s">
        <v>3545</v>
      </c>
      <c r="C132" s="12" t="s">
        <v>6096</v>
      </c>
      <c r="D132" s="7">
        <v>27</v>
      </c>
      <c r="E132" s="7" t="str">
        <f>IF(D132&gt;40,"A",IF(D132&gt;30,"B",IF(D132&gt;20,"C",IF(D132&gt;10,"D","F"))))</f>
        <v>C</v>
      </c>
      <c r="F132" s="7">
        <v>31</v>
      </c>
      <c r="G132" s="7" t="str">
        <f>IF(F132&gt;40,"A",IF(F132&gt;30,"B",IF(F132&gt;20,"C",IF(F132&gt;10,"D","F"))))</f>
        <v>B</v>
      </c>
      <c r="H132" s="7">
        <v>27</v>
      </c>
      <c r="I132" s="7" t="str">
        <f>IF(H132&gt;40,"A",IF(H132&gt;30,"B",IF(H132&gt;20,"C",IF(H132&gt;10,"D","F"))))</f>
        <v>C</v>
      </c>
      <c r="J132" s="7">
        <v>43</v>
      </c>
      <c r="K132" s="7" t="str">
        <f>IF(J132&gt;40,"A",IF(J132&gt;30,"B",IF(J132&gt;20,"C",IF(J132&gt;10,"D","F"))))</f>
        <v>A</v>
      </c>
      <c r="L132" s="7">
        <v>19</v>
      </c>
      <c r="M132" s="7" t="str">
        <f>IF(L132&gt;40,"A",IF(L132&gt;30,"B",IF(L132&gt;20,"C",IF(L132&gt;10,"D","F"))))</f>
        <v>D</v>
      </c>
      <c r="N132" s="12">
        <f>SUM(D132:M132)</f>
        <v>147</v>
      </c>
      <c r="O132" s="33">
        <f>AVERAGE(D132:M132)</f>
        <v>29.4</v>
      </c>
      <c r="P132" s="7" t="str">
        <f>IF(O132&gt;40,"A",IF(O132&gt;30,"B",IF(O132&gt;20,"C",IF(O132&gt;10,"D","F"))))</f>
        <v>C</v>
      </c>
      <c r="Q132" s="12">
        <v>65</v>
      </c>
      <c r="R132" s="12">
        <v>1654</v>
      </c>
    </row>
    <row r="133" spans="1:18">
      <c r="A133" s="12" t="s">
        <v>3585</v>
      </c>
      <c r="B133" s="16" t="s">
        <v>3568</v>
      </c>
      <c r="C133" s="12" t="s">
        <v>6111</v>
      </c>
      <c r="D133" s="7">
        <v>24</v>
      </c>
      <c r="E133" s="7" t="str">
        <f>IF(D133&gt;40,"A",IF(D133&gt;30,"B",IF(D133&gt;20,"C",IF(D133&gt;10,"D","F"))))</f>
        <v>C</v>
      </c>
      <c r="F133" s="7">
        <v>26</v>
      </c>
      <c r="G133" s="7" t="str">
        <f>IF(F133&gt;40,"A",IF(F133&gt;30,"B",IF(F133&gt;20,"C",IF(F133&gt;10,"D","F"))))</f>
        <v>C</v>
      </c>
      <c r="H133" s="7">
        <v>35</v>
      </c>
      <c r="I133" s="7" t="str">
        <f>IF(H133&gt;40,"A",IF(H133&gt;30,"B",IF(H133&gt;20,"C",IF(H133&gt;10,"D","F"))))</f>
        <v>B</v>
      </c>
      <c r="J133" s="7">
        <v>43</v>
      </c>
      <c r="K133" s="7" t="str">
        <f>IF(J133&gt;40,"A",IF(J133&gt;30,"B",IF(J133&gt;20,"C",IF(J133&gt;10,"D","F"))))</f>
        <v>A</v>
      </c>
      <c r="L133" s="7">
        <v>19</v>
      </c>
      <c r="M133" s="7" t="str">
        <f>IF(L133&gt;40,"A",IF(L133&gt;30,"B",IF(L133&gt;20,"C",IF(L133&gt;10,"D","F"))))</f>
        <v>D</v>
      </c>
      <c r="N133" s="12">
        <f>SUM(D133:M133)</f>
        <v>147</v>
      </c>
      <c r="O133" s="33">
        <f>AVERAGE(D133:M133)</f>
        <v>29.4</v>
      </c>
      <c r="P133" s="7" t="str">
        <f>IF(O133&gt;40,"A",IF(O133&gt;30,"B",IF(O133&gt;20,"C",IF(O133&gt;10,"D","F"))))</f>
        <v>C</v>
      </c>
      <c r="Q133" s="12">
        <v>65</v>
      </c>
      <c r="R133" s="12">
        <v>1654</v>
      </c>
    </row>
    <row r="134" spans="1:18" ht="16.5" thickBot="1">
      <c r="A134" s="83" t="s">
        <v>3585</v>
      </c>
      <c r="B134" s="26" t="s">
        <v>3565</v>
      </c>
      <c r="C134" s="83" t="s">
        <v>6109</v>
      </c>
      <c r="D134" s="85">
        <v>23</v>
      </c>
      <c r="E134" s="85" t="str">
        <f>IF(D134&gt;40,"A",IF(D134&gt;30,"B",IF(D134&gt;20,"C",IF(D134&gt;10,"D","F"))))</f>
        <v>C</v>
      </c>
      <c r="F134" s="85">
        <v>31</v>
      </c>
      <c r="G134" s="85" t="str">
        <f>IF(F134&gt;40,"A",IF(F134&gt;30,"B",IF(F134&gt;20,"C",IF(F134&gt;10,"D","F"))))</f>
        <v>B</v>
      </c>
      <c r="H134" s="85">
        <v>28</v>
      </c>
      <c r="I134" s="85" t="str">
        <f>IF(H134&gt;40,"A",IF(H134&gt;30,"B",IF(H134&gt;20,"C",IF(H134&gt;10,"D","F"))))</f>
        <v>C</v>
      </c>
      <c r="J134" s="85">
        <v>38</v>
      </c>
      <c r="K134" s="85" t="str">
        <f>IF(J134&gt;40,"A",IF(J134&gt;30,"B",IF(J134&gt;20,"C",IF(J134&gt;10,"D","F"))))</f>
        <v>B</v>
      </c>
      <c r="L134" s="85">
        <v>24</v>
      </c>
      <c r="M134" s="85" t="str">
        <f>IF(L134&gt;40,"A",IF(L134&gt;30,"B",IF(L134&gt;20,"C",IF(L134&gt;10,"D","F"))))</f>
        <v>C</v>
      </c>
      <c r="N134" s="83">
        <f>SUM(D134:M134)</f>
        <v>144</v>
      </c>
      <c r="O134" s="86">
        <f>AVERAGE(D134:M134)</f>
        <v>28.8</v>
      </c>
      <c r="P134" s="85" t="str">
        <f>IF(O134&gt;40,"A",IF(O134&gt;30,"B",IF(O134&gt;20,"C",IF(O134&gt;10,"D","F"))))</f>
        <v>C</v>
      </c>
      <c r="Q134" s="83">
        <v>67</v>
      </c>
      <c r="R134" s="83">
        <v>1770</v>
      </c>
    </row>
    <row r="135" spans="1:18" ht="16.5" thickTop="1">
      <c r="A135" s="87" t="s">
        <v>3497</v>
      </c>
      <c r="B135" s="88" t="s">
        <v>3434</v>
      </c>
      <c r="C135" s="87" t="s">
        <v>4411</v>
      </c>
      <c r="D135" s="89">
        <v>39</v>
      </c>
      <c r="E135" s="89" t="str">
        <f>IF(D135&gt;40,"A",IF(D135&gt;30,"B",IF(D135&gt;20,"C",IF(D135&gt;10,"D","F"))))</f>
        <v>B</v>
      </c>
      <c r="F135" s="89">
        <v>29</v>
      </c>
      <c r="G135" s="89" t="str">
        <f>IF(F135&gt;40,"A",IF(F135&gt;30,"B",IF(F135&gt;20,"C",IF(F135&gt;10,"D","F"))))</f>
        <v>C</v>
      </c>
      <c r="H135" s="89">
        <v>42</v>
      </c>
      <c r="I135" s="89" t="str">
        <f>IF(H135&gt;40,"A",IF(H135&gt;30,"B",IF(H135&gt;20,"C",IF(H135&gt;10,"D","F"))))</f>
        <v>A</v>
      </c>
      <c r="J135" s="89">
        <v>40</v>
      </c>
      <c r="K135" s="89" t="str">
        <f>IF(J135&gt;40,"A",IF(J135&gt;30,"B",IF(J135&gt;20,"C",IF(J135&gt;10,"D","F"))))</f>
        <v>B</v>
      </c>
      <c r="L135" s="89">
        <v>35</v>
      </c>
      <c r="M135" s="89" t="str">
        <f>IF(L135&gt;40,"A",IF(L135&gt;30,"B",IF(L135&gt;20,"C",IF(L135&gt;10,"D","F"))))</f>
        <v>B</v>
      </c>
      <c r="N135" s="87">
        <f>SUM(D135:M135)</f>
        <v>185</v>
      </c>
      <c r="O135" s="90">
        <f>AVERAGE(D135:M135)</f>
        <v>37</v>
      </c>
      <c r="P135" s="89" t="str">
        <f>IF(O135&gt;40,"A",IF(O135&gt;30,"B",IF(O135&gt;20,"C",IF(O135&gt;10,"D","F"))))</f>
        <v>B</v>
      </c>
      <c r="Q135" s="87">
        <v>1</v>
      </c>
      <c r="R135" s="87">
        <v>474</v>
      </c>
    </row>
    <row r="136" spans="1:18">
      <c r="A136" s="12" t="s">
        <v>3497</v>
      </c>
      <c r="B136" s="16" t="s">
        <v>3437</v>
      </c>
      <c r="C136" s="12" t="s">
        <v>4414</v>
      </c>
      <c r="D136" s="7">
        <v>35</v>
      </c>
      <c r="E136" s="7" t="str">
        <f>IF(D136&gt;40,"A",IF(D136&gt;30,"B",IF(D136&gt;20,"C",IF(D136&gt;10,"D","F"))))</f>
        <v>B</v>
      </c>
      <c r="F136" s="7">
        <v>25</v>
      </c>
      <c r="G136" s="7" t="str">
        <f>IF(F136&gt;40,"A",IF(F136&gt;30,"B",IF(F136&gt;20,"C",IF(F136&gt;10,"D","F"))))</f>
        <v>C</v>
      </c>
      <c r="H136" s="7">
        <v>41</v>
      </c>
      <c r="I136" s="7" t="str">
        <f>IF(H136&gt;40,"A",IF(H136&gt;30,"B",IF(H136&gt;20,"C",IF(H136&gt;10,"D","F"))))</f>
        <v>A</v>
      </c>
      <c r="J136" s="7">
        <v>35</v>
      </c>
      <c r="K136" s="7" t="str">
        <f>IF(J136&gt;40,"A",IF(J136&gt;30,"B",IF(J136&gt;20,"C",IF(J136&gt;10,"D","F"))))</f>
        <v>B</v>
      </c>
      <c r="L136" s="7">
        <v>28</v>
      </c>
      <c r="M136" s="7" t="str">
        <f>IF(L136&gt;40,"A",IF(L136&gt;30,"B",IF(L136&gt;20,"C",IF(L136&gt;10,"D","F"))))</f>
        <v>C</v>
      </c>
      <c r="N136" s="12">
        <f>SUM(D136:M136)</f>
        <v>164</v>
      </c>
      <c r="O136" s="33">
        <f>AVERAGE(D136:M136)</f>
        <v>32.799999999999997</v>
      </c>
      <c r="P136" s="7" t="str">
        <f>IF(O136&gt;40,"A",IF(O136&gt;30,"B",IF(O136&gt;20,"C",IF(O136&gt;10,"D","F"))))</f>
        <v>B</v>
      </c>
      <c r="Q136" s="12">
        <v>2</v>
      </c>
      <c r="R136" s="12">
        <v>1085</v>
      </c>
    </row>
    <row r="137" spans="1:18">
      <c r="A137" s="12" t="s">
        <v>3497</v>
      </c>
      <c r="B137" s="16" t="s">
        <v>3436</v>
      </c>
      <c r="C137" s="12" t="s">
        <v>4413</v>
      </c>
      <c r="D137" s="7">
        <v>28</v>
      </c>
      <c r="E137" s="7" t="str">
        <f>IF(D137&gt;40,"A",IF(D137&gt;30,"B",IF(D137&gt;20,"C",IF(D137&gt;10,"D","F"))))</f>
        <v>C</v>
      </c>
      <c r="F137" s="7">
        <v>28</v>
      </c>
      <c r="G137" s="7" t="str">
        <f>IF(F137&gt;40,"A",IF(F137&gt;30,"B",IF(F137&gt;20,"C",IF(F137&gt;10,"D","F"))))</f>
        <v>C</v>
      </c>
      <c r="H137" s="7">
        <v>33</v>
      </c>
      <c r="I137" s="7" t="str">
        <f>IF(H137&gt;40,"A",IF(H137&gt;30,"B",IF(H137&gt;20,"C",IF(H137&gt;10,"D","F"))))</f>
        <v>B</v>
      </c>
      <c r="J137" s="7">
        <v>39</v>
      </c>
      <c r="K137" s="7" t="str">
        <f>IF(J137&gt;40,"A",IF(J137&gt;30,"B",IF(J137&gt;20,"C",IF(J137&gt;10,"D","F"))))</f>
        <v>B</v>
      </c>
      <c r="L137" s="7">
        <v>27</v>
      </c>
      <c r="M137" s="7" t="str">
        <f>IF(L137&gt;40,"A",IF(L137&gt;30,"B",IF(L137&gt;20,"C",IF(L137&gt;10,"D","F"))))</f>
        <v>C</v>
      </c>
      <c r="N137" s="12">
        <f>SUM(D137:M137)</f>
        <v>155</v>
      </c>
      <c r="O137" s="33">
        <f>AVERAGE(D137:M137)</f>
        <v>31</v>
      </c>
      <c r="P137" s="7" t="str">
        <f>IF(O137&gt;40,"A",IF(O137&gt;30,"B",IF(O137&gt;20,"C",IF(O137&gt;10,"D","F"))))</f>
        <v>B</v>
      </c>
      <c r="Q137" s="12">
        <v>3</v>
      </c>
      <c r="R137" s="12">
        <v>1376</v>
      </c>
    </row>
    <row r="138" spans="1:18">
      <c r="A138" s="12" t="s">
        <v>3497</v>
      </c>
      <c r="B138" s="16" t="s">
        <v>3493</v>
      </c>
      <c r="C138" s="12" t="s">
        <v>4470</v>
      </c>
      <c r="D138" s="7">
        <v>35</v>
      </c>
      <c r="E138" s="7" t="str">
        <f>IF(D138&gt;40,"A",IF(D138&gt;30,"B",IF(D138&gt;20,"C",IF(D138&gt;10,"D","F"))))</f>
        <v>B</v>
      </c>
      <c r="F138" s="7">
        <v>28</v>
      </c>
      <c r="G138" s="7" t="str">
        <f>IF(F138&gt;40,"A",IF(F138&gt;30,"B",IF(F138&gt;20,"C",IF(F138&gt;10,"D","F"))))</f>
        <v>C</v>
      </c>
      <c r="H138" s="7">
        <v>40</v>
      </c>
      <c r="I138" s="7" t="str">
        <f>IF(H138&gt;40,"A",IF(H138&gt;30,"B",IF(H138&gt;20,"C",IF(H138&gt;10,"D","F"))))</f>
        <v>B</v>
      </c>
      <c r="J138" s="7">
        <v>33</v>
      </c>
      <c r="K138" s="7" t="str">
        <f>IF(J138&gt;40,"A",IF(J138&gt;30,"B",IF(J138&gt;20,"C",IF(J138&gt;10,"D","F"))))</f>
        <v>B</v>
      </c>
      <c r="L138" s="7">
        <v>11</v>
      </c>
      <c r="M138" s="7" t="str">
        <f>IF(L138&gt;40,"A",IF(L138&gt;30,"B",IF(L138&gt;20,"C",IF(L138&gt;10,"D","F"))))</f>
        <v>D</v>
      </c>
      <c r="N138" s="12">
        <f>SUM(D138:M138)</f>
        <v>147</v>
      </c>
      <c r="O138" s="33">
        <f>AVERAGE(D138:M138)</f>
        <v>29.4</v>
      </c>
      <c r="P138" s="7" t="str">
        <f>IF(O138&gt;40,"A",IF(O138&gt;30,"B",IF(O138&gt;20,"C",IF(O138&gt;10,"D","F"))))</f>
        <v>C</v>
      </c>
      <c r="Q138" s="12">
        <v>4</v>
      </c>
      <c r="R138" s="12">
        <v>1654</v>
      </c>
    </row>
    <row r="139" spans="1:18">
      <c r="A139" s="12" t="s">
        <v>3497</v>
      </c>
      <c r="B139" s="16" t="s">
        <v>3435</v>
      </c>
      <c r="C139" s="12" t="s">
        <v>4412</v>
      </c>
      <c r="D139" s="7">
        <v>30</v>
      </c>
      <c r="E139" s="7" t="str">
        <f>IF(D139&gt;40,"A",IF(D139&gt;30,"B",IF(D139&gt;20,"C",IF(D139&gt;10,"D","F"))))</f>
        <v>C</v>
      </c>
      <c r="F139" s="7">
        <v>24</v>
      </c>
      <c r="G139" s="7" t="str">
        <f>IF(F139&gt;40,"A",IF(F139&gt;30,"B",IF(F139&gt;20,"C",IF(F139&gt;10,"D","F"))))</f>
        <v>C</v>
      </c>
      <c r="H139" s="7">
        <v>30</v>
      </c>
      <c r="I139" s="7" t="str">
        <f>IF(H139&gt;40,"A",IF(H139&gt;30,"B",IF(H139&gt;20,"C",IF(H139&gt;10,"D","F"))))</f>
        <v>C</v>
      </c>
      <c r="J139" s="7">
        <v>35</v>
      </c>
      <c r="K139" s="7" t="str">
        <f>IF(J139&gt;40,"A",IF(J139&gt;30,"B",IF(J139&gt;20,"C",IF(J139&gt;10,"D","F"))))</f>
        <v>B</v>
      </c>
      <c r="L139" s="7">
        <v>27</v>
      </c>
      <c r="M139" s="7" t="str">
        <f>IF(L139&gt;40,"A",IF(L139&gt;30,"B",IF(L139&gt;20,"C",IF(L139&gt;10,"D","F"))))</f>
        <v>C</v>
      </c>
      <c r="N139" s="12">
        <f>SUM(D139:M139)</f>
        <v>146</v>
      </c>
      <c r="O139" s="33">
        <f>AVERAGE(D139:M139)</f>
        <v>29.2</v>
      </c>
      <c r="P139" s="7" t="str">
        <f>IF(O139&gt;40,"A",IF(O139&gt;30,"B",IF(O139&gt;20,"C",IF(O139&gt;10,"D","F"))))</f>
        <v>C</v>
      </c>
      <c r="Q139" s="12">
        <v>5</v>
      </c>
      <c r="R139" s="12">
        <v>1689</v>
      </c>
    </row>
    <row r="140" spans="1:18">
      <c r="A140" s="12" t="s">
        <v>3497</v>
      </c>
      <c r="B140" s="16" t="s">
        <v>3442</v>
      </c>
      <c r="C140" s="12" t="s">
        <v>4419</v>
      </c>
      <c r="D140" s="7">
        <v>25</v>
      </c>
      <c r="E140" s="7" t="str">
        <f>IF(D140&gt;40,"A",IF(D140&gt;30,"B",IF(D140&gt;20,"C",IF(D140&gt;10,"D","F"))))</f>
        <v>C</v>
      </c>
      <c r="F140" s="7">
        <v>22</v>
      </c>
      <c r="G140" s="7" t="str">
        <f>IF(F140&gt;40,"A",IF(F140&gt;30,"B",IF(F140&gt;20,"C",IF(F140&gt;10,"D","F"))))</f>
        <v>C</v>
      </c>
      <c r="H140" s="7">
        <v>42</v>
      </c>
      <c r="I140" s="7" t="str">
        <f>IF(H140&gt;40,"A",IF(H140&gt;30,"B",IF(H140&gt;20,"C",IF(H140&gt;10,"D","F"))))</f>
        <v>A</v>
      </c>
      <c r="J140" s="7">
        <v>35</v>
      </c>
      <c r="K140" s="7" t="str">
        <f>IF(J140&gt;40,"A",IF(J140&gt;30,"B",IF(J140&gt;20,"C",IF(J140&gt;10,"D","F"))))</f>
        <v>B</v>
      </c>
      <c r="L140" s="7">
        <v>18</v>
      </c>
      <c r="M140" s="7" t="str">
        <f>IF(L140&gt;40,"A",IF(L140&gt;30,"B",IF(L140&gt;20,"C",IF(L140&gt;10,"D","F"))))</f>
        <v>D</v>
      </c>
      <c r="N140" s="12">
        <f>SUM(D140:M140)</f>
        <v>142</v>
      </c>
      <c r="O140" s="33">
        <f>AVERAGE(D140:M140)</f>
        <v>28.4</v>
      </c>
      <c r="P140" s="7" t="str">
        <f>IF(O140&gt;40,"A",IF(O140&gt;30,"B",IF(O140&gt;20,"C",IF(O140&gt;10,"D","F"))))</f>
        <v>C</v>
      </c>
      <c r="Q140" s="12">
        <v>6</v>
      </c>
      <c r="R140" s="12">
        <v>1770</v>
      </c>
    </row>
    <row r="141" spans="1:18">
      <c r="A141" s="12" t="s">
        <v>3497</v>
      </c>
      <c r="B141" s="16" t="s">
        <v>3433</v>
      </c>
      <c r="C141" s="12" t="s">
        <v>4410</v>
      </c>
      <c r="D141" s="7">
        <v>23</v>
      </c>
      <c r="E141" s="7" t="str">
        <f>IF(D141&gt;40,"A",IF(D141&gt;30,"B",IF(D141&gt;20,"C",IF(D141&gt;10,"D","F"))))</f>
        <v>C</v>
      </c>
      <c r="F141" s="7">
        <v>27</v>
      </c>
      <c r="G141" s="7" t="str">
        <f>IF(F141&gt;40,"A",IF(F141&gt;30,"B",IF(F141&gt;20,"C",IF(F141&gt;10,"D","F"))))</f>
        <v>C</v>
      </c>
      <c r="H141" s="7">
        <v>20</v>
      </c>
      <c r="I141" s="7" t="str">
        <f>IF(H141&gt;40,"A",IF(H141&gt;30,"B",IF(H141&gt;20,"C",IF(H141&gt;10,"D","F"))))</f>
        <v>D</v>
      </c>
      <c r="J141" s="7">
        <v>41</v>
      </c>
      <c r="K141" s="7" t="str">
        <f>IF(J141&gt;40,"A",IF(J141&gt;30,"B",IF(J141&gt;20,"C",IF(J141&gt;10,"D","F"))))</f>
        <v>A</v>
      </c>
      <c r="L141" s="7">
        <v>28</v>
      </c>
      <c r="M141" s="7" t="str">
        <f>IF(L141&gt;40,"A",IF(L141&gt;30,"B",IF(L141&gt;20,"C",IF(L141&gt;10,"D","F"))))</f>
        <v>C</v>
      </c>
      <c r="N141" s="12">
        <f>SUM(D141:M141)</f>
        <v>139</v>
      </c>
      <c r="O141" s="33">
        <f>AVERAGE(D141:M141)</f>
        <v>27.8</v>
      </c>
      <c r="P141" s="7" t="str">
        <f>IF(O141&gt;40,"A",IF(O141&gt;30,"B",IF(O141&gt;20,"C",IF(O141&gt;10,"D","F"))))</f>
        <v>C</v>
      </c>
      <c r="Q141" s="12">
        <v>7</v>
      </c>
      <c r="R141" s="12">
        <v>1951</v>
      </c>
    </row>
    <row r="142" spans="1:18">
      <c r="A142" s="12" t="s">
        <v>3497</v>
      </c>
      <c r="B142" s="16" t="s">
        <v>3475</v>
      </c>
      <c r="C142" s="12" t="s">
        <v>4452</v>
      </c>
      <c r="D142" s="7">
        <v>20</v>
      </c>
      <c r="E142" s="7" t="str">
        <f>IF(D142&gt;40,"A",IF(D142&gt;30,"B",IF(D142&gt;20,"C",IF(D142&gt;10,"D","F"))))</f>
        <v>D</v>
      </c>
      <c r="F142" s="7">
        <v>24</v>
      </c>
      <c r="G142" s="7" t="str">
        <f>IF(F142&gt;40,"A",IF(F142&gt;30,"B",IF(F142&gt;20,"C",IF(F142&gt;10,"D","F"))))</f>
        <v>C</v>
      </c>
      <c r="H142" s="7">
        <v>37</v>
      </c>
      <c r="I142" s="7" t="str">
        <f>IF(H142&gt;40,"A",IF(H142&gt;30,"B",IF(H142&gt;20,"C",IF(H142&gt;10,"D","F"))))</f>
        <v>B</v>
      </c>
      <c r="J142" s="7">
        <v>37</v>
      </c>
      <c r="K142" s="7" t="str">
        <f>IF(J142&gt;40,"A",IF(J142&gt;30,"B",IF(J142&gt;20,"C",IF(J142&gt;10,"D","F"))))</f>
        <v>B</v>
      </c>
      <c r="L142" s="7">
        <v>20</v>
      </c>
      <c r="M142" s="7" t="str">
        <f>IF(L142&gt;40,"A",IF(L142&gt;30,"B",IF(L142&gt;20,"C",IF(L142&gt;10,"D","F"))))</f>
        <v>D</v>
      </c>
      <c r="N142" s="12">
        <f>SUM(D142:M142)</f>
        <v>138</v>
      </c>
      <c r="O142" s="33">
        <f>AVERAGE(D142:M142)</f>
        <v>27.6</v>
      </c>
      <c r="P142" s="7" t="str">
        <f>IF(O142&gt;40,"A",IF(O142&gt;30,"B",IF(O142&gt;20,"C",IF(O142&gt;10,"D","F"))))</f>
        <v>C</v>
      </c>
      <c r="Q142" s="12">
        <v>8</v>
      </c>
      <c r="R142" s="12">
        <v>1987</v>
      </c>
    </row>
    <row r="143" spans="1:18">
      <c r="A143" s="12" t="s">
        <v>3497</v>
      </c>
      <c r="B143" s="16" t="s">
        <v>3438</v>
      </c>
      <c r="C143" s="12" t="s">
        <v>4415</v>
      </c>
      <c r="D143" s="7">
        <v>20</v>
      </c>
      <c r="E143" s="7" t="str">
        <f>IF(D143&gt;40,"A",IF(D143&gt;30,"B",IF(D143&gt;20,"C",IF(D143&gt;10,"D","F"))))</f>
        <v>D</v>
      </c>
      <c r="F143" s="7">
        <v>24</v>
      </c>
      <c r="G143" s="7" t="str">
        <f>IF(F143&gt;40,"A",IF(F143&gt;30,"B",IF(F143&gt;20,"C",IF(F143&gt;10,"D","F"))))</f>
        <v>C</v>
      </c>
      <c r="H143" s="7">
        <v>32</v>
      </c>
      <c r="I143" s="7" t="str">
        <f>IF(H143&gt;40,"A",IF(H143&gt;30,"B",IF(H143&gt;20,"C",IF(H143&gt;10,"D","F"))))</f>
        <v>B</v>
      </c>
      <c r="J143" s="7">
        <v>42</v>
      </c>
      <c r="K143" s="7" t="str">
        <f>IF(J143&gt;40,"A",IF(J143&gt;30,"B",IF(J143&gt;20,"C",IF(J143&gt;10,"D","F"))))</f>
        <v>A</v>
      </c>
      <c r="L143" s="7">
        <v>16</v>
      </c>
      <c r="M143" s="7" t="str">
        <f>IF(L143&gt;40,"A",IF(L143&gt;30,"B",IF(L143&gt;20,"C",IF(L143&gt;10,"D","F"))))</f>
        <v>D</v>
      </c>
      <c r="N143" s="12">
        <f>SUM(D143:M143)</f>
        <v>134</v>
      </c>
      <c r="O143" s="33">
        <f>AVERAGE(D143:M143)</f>
        <v>26.8</v>
      </c>
      <c r="P143" s="7" t="str">
        <f>IF(O143&gt;40,"A",IF(O143&gt;30,"B",IF(O143&gt;20,"C",IF(O143&gt;10,"D","F"))))</f>
        <v>C</v>
      </c>
      <c r="Q143" s="12">
        <v>9</v>
      </c>
      <c r="R143" s="12">
        <v>2131</v>
      </c>
    </row>
    <row r="144" spans="1:18">
      <c r="A144" s="12" t="s">
        <v>3497</v>
      </c>
      <c r="B144" s="16" t="s">
        <v>3472</v>
      </c>
      <c r="C144" s="12" t="s">
        <v>4449</v>
      </c>
      <c r="D144" s="7">
        <v>23</v>
      </c>
      <c r="E144" s="7" t="str">
        <f>IF(D144&gt;40,"A",IF(D144&gt;30,"B",IF(D144&gt;20,"C",IF(D144&gt;10,"D","F"))))</f>
        <v>C</v>
      </c>
      <c r="F144" s="7">
        <v>21</v>
      </c>
      <c r="G144" s="7" t="str">
        <f>IF(F144&gt;40,"A",IF(F144&gt;30,"B",IF(F144&gt;20,"C",IF(F144&gt;10,"D","F"))))</f>
        <v>C</v>
      </c>
      <c r="H144" s="7">
        <v>28</v>
      </c>
      <c r="I144" s="7" t="str">
        <f>IF(H144&gt;40,"A",IF(H144&gt;30,"B",IF(H144&gt;20,"C",IF(H144&gt;10,"D","F"))))</f>
        <v>C</v>
      </c>
      <c r="J144" s="7">
        <v>41</v>
      </c>
      <c r="K144" s="7" t="str">
        <f>IF(J144&gt;40,"A",IF(J144&gt;30,"B",IF(J144&gt;20,"C",IF(J144&gt;10,"D","F"))))</f>
        <v>A</v>
      </c>
      <c r="L144" s="7">
        <v>18</v>
      </c>
      <c r="M144" s="7" t="str">
        <f>IF(L144&gt;40,"A",IF(L144&gt;30,"B",IF(L144&gt;20,"C",IF(L144&gt;10,"D","F"))))</f>
        <v>D</v>
      </c>
      <c r="N144" s="12">
        <f>SUM(D144:M144)</f>
        <v>131</v>
      </c>
      <c r="O144" s="33">
        <f>AVERAGE(D144:M144)</f>
        <v>26.2</v>
      </c>
      <c r="P144" s="7" t="str">
        <f>IF(O144&gt;40,"A",IF(O144&gt;30,"B",IF(O144&gt;20,"C",IF(O144&gt;10,"D","F"))))</f>
        <v>C</v>
      </c>
      <c r="Q144" s="12">
        <v>10</v>
      </c>
      <c r="R144" s="12">
        <v>2218</v>
      </c>
    </row>
    <row r="145" spans="1:18">
      <c r="A145" s="12" t="s">
        <v>3497</v>
      </c>
      <c r="B145" s="16" t="s">
        <v>3484</v>
      </c>
      <c r="C145" s="12" t="s">
        <v>4461</v>
      </c>
      <c r="D145" s="7">
        <v>21</v>
      </c>
      <c r="E145" s="7" t="str">
        <f>IF(D145&gt;40,"A",IF(D145&gt;30,"B",IF(D145&gt;20,"C",IF(D145&gt;10,"D","F"))))</f>
        <v>C</v>
      </c>
      <c r="F145" s="7">
        <v>15</v>
      </c>
      <c r="G145" s="7" t="str">
        <f>IF(F145&gt;40,"A",IF(F145&gt;30,"B",IF(F145&gt;20,"C",IF(F145&gt;10,"D","F"))))</f>
        <v>D</v>
      </c>
      <c r="H145" s="7">
        <v>39</v>
      </c>
      <c r="I145" s="7" t="str">
        <f>IF(H145&gt;40,"A",IF(H145&gt;30,"B",IF(H145&gt;20,"C",IF(H145&gt;10,"D","F"))))</f>
        <v>B</v>
      </c>
      <c r="J145" s="7">
        <v>37</v>
      </c>
      <c r="K145" s="7" t="str">
        <f>IF(J145&gt;40,"A",IF(J145&gt;30,"B",IF(J145&gt;20,"C",IF(J145&gt;10,"D","F"))))</f>
        <v>B</v>
      </c>
      <c r="L145" s="7">
        <v>15</v>
      </c>
      <c r="M145" s="7" t="str">
        <f>IF(L145&gt;40,"A",IF(L145&gt;30,"B",IF(L145&gt;20,"C",IF(L145&gt;10,"D","F"))))</f>
        <v>D</v>
      </c>
      <c r="N145" s="12">
        <f>SUM(D145:M145)</f>
        <v>127</v>
      </c>
      <c r="O145" s="33">
        <f>AVERAGE(D145:M145)</f>
        <v>25.4</v>
      </c>
      <c r="P145" s="7" t="str">
        <f>IF(O145&gt;40,"A",IF(O145&gt;30,"B",IF(O145&gt;20,"C",IF(O145&gt;10,"D","F"))))</f>
        <v>C</v>
      </c>
      <c r="Q145" s="12">
        <v>11</v>
      </c>
      <c r="R145" s="12">
        <v>2344</v>
      </c>
    </row>
    <row r="146" spans="1:18">
      <c r="A146" s="12" t="s">
        <v>3497</v>
      </c>
      <c r="B146" s="16" t="s">
        <v>3495</v>
      </c>
      <c r="C146" s="12" t="s">
        <v>4472</v>
      </c>
      <c r="D146" s="7">
        <v>21</v>
      </c>
      <c r="E146" s="7" t="str">
        <f>IF(D146&gt;40,"A",IF(D146&gt;30,"B",IF(D146&gt;20,"C",IF(D146&gt;10,"D","F"))))</f>
        <v>C</v>
      </c>
      <c r="F146" s="7">
        <v>19</v>
      </c>
      <c r="G146" s="7" t="str">
        <f>IF(F146&gt;40,"A",IF(F146&gt;30,"B",IF(F146&gt;20,"C",IF(F146&gt;10,"D","F"))))</f>
        <v>D</v>
      </c>
      <c r="H146" s="7">
        <v>30</v>
      </c>
      <c r="I146" s="7" t="str">
        <f>IF(H146&gt;40,"A",IF(H146&gt;30,"B",IF(H146&gt;20,"C",IF(H146&gt;10,"D","F"))))</f>
        <v>C</v>
      </c>
      <c r="J146" s="7">
        <v>35</v>
      </c>
      <c r="K146" s="7" t="str">
        <f>IF(J146&gt;40,"A",IF(J146&gt;30,"B",IF(J146&gt;20,"C",IF(J146&gt;10,"D","F"))))</f>
        <v>B</v>
      </c>
      <c r="L146" s="7">
        <v>20</v>
      </c>
      <c r="M146" s="7" t="str">
        <f>IF(L146&gt;40,"A",IF(L146&gt;30,"B",IF(L146&gt;20,"C",IF(L146&gt;10,"D","F"))))</f>
        <v>D</v>
      </c>
      <c r="N146" s="12">
        <f>SUM(D146:M146)</f>
        <v>125</v>
      </c>
      <c r="O146" s="33">
        <f>AVERAGE(D146:M146)</f>
        <v>25</v>
      </c>
      <c r="P146" s="7" t="str">
        <f>IF(O146&gt;40,"A",IF(O146&gt;30,"B",IF(O146&gt;20,"C",IF(O146&gt;10,"D","F"))))</f>
        <v>C</v>
      </c>
      <c r="Q146" s="12">
        <v>12</v>
      </c>
      <c r="R146" s="12">
        <v>2409</v>
      </c>
    </row>
    <row r="147" spans="1:18">
      <c r="A147" s="12" t="s">
        <v>3497</v>
      </c>
      <c r="B147" s="16" t="s">
        <v>3441</v>
      </c>
      <c r="C147" s="12" t="s">
        <v>4418</v>
      </c>
      <c r="D147" s="7">
        <v>18</v>
      </c>
      <c r="E147" s="7" t="str">
        <f>IF(D147&gt;40,"A",IF(D147&gt;30,"B",IF(D147&gt;20,"C",IF(D147&gt;10,"D","F"))))</f>
        <v>D</v>
      </c>
      <c r="F147" s="7">
        <v>16</v>
      </c>
      <c r="G147" s="7" t="str">
        <f>IF(F147&gt;40,"A",IF(F147&gt;30,"B",IF(F147&gt;20,"C",IF(F147&gt;10,"D","F"))))</f>
        <v>D</v>
      </c>
      <c r="H147" s="7">
        <v>41</v>
      </c>
      <c r="I147" s="7" t="str">
        <f>IF(H147&gt;40,"A",IF(H147&gt;30,"B",IF(H147&gt;20,"C",IF(H147&gt;10,"D","F"))))</f>
        <v>A</v>
      </c>
      <c r="J147" s="7">
        <v>30</v>
      </c>
      <c r="K147" s="7" t="str">
        <f>IF(J147&gt;40,"A",IF(J147&gt;30,"B",IF(J147&gt;20,"C",IF(J147&gt;10,"D","F"))))</f>
        <v>C</v>
      </c>
      <c r="L147" s="7">
        <v>16</v>
      </c>
      <c r="M147" s="7" t="str">
        <f>IF(L147&gt;40,"A",IF(L147&gt;30,"B",IF(L147&gt;20,"C",IF(L147&gt;10,"D","F"))))</f>
        <v>D</v>
      </c>
      <c r="N147" s="12">
        <f>SUM(D147:M147)</f>
        <v>121</v>
      </c>
      <c r="O147" s="33">
        <f>AVERAGE(D147:M147)</f>
        <v>24.2</v>
      </c>
      <c r="P147" s="7" t="str">
        <f>IF(O147&gt;40,"A",IF(O147&gt;30,"B",IF(O147&gt;20,"C",IF(O147&gt;10,"D","F"))))</f>
        <v>C</v>
      </c>
      <c r="Q147" s="12">
        <v>13</v>
      </c>
      <c r="R147" s="12">
        <v>2513</v>
      </c>
    </row>
    <row r="148" spans="1:18">
      <c r="A148" s="12" t="s">
        <v>3497</v>
      </c>
      <c r="B148" s="16" t="s">
        <v>3489</v>
      </c>
      <c r="C148" s="12" t="s">
        <v>4466</v>
      </c>
      <c r="D148" s="7">
        <v>23</v>
      </c>
      <c r="E148" s="7" t="str">
        <f>IF(D148&gt;40,"A",IF(D148&gt;30,"B",IF(D148&gt;20,"C",IF(D148&gt;10,"D","F"))))</f>
        <v>C</v>
      </c>
      <c r="F148" s="7">
        <v>19</v>
      </c>
      <c r="G148" s="7" t="str">
        <f>IF(F148&gt;40,"A",IF(F148&gt;30,"B",IF(F148&gt;20,"C",IF(F148&gt;10,"D","F"))))</f>
        <v>D</v>
      </c>
      <c r="H148" s="7">
        <v>30</v>
      </c>
      <c r="I148" s="7" t="str">
        <f>IF(H148&gt;40,"A",IF(H148&gt;30,"B",IF(H148&gt;20,"C",IF(H148&gt;10,"D","F"))))</f>
        <v>C</v>
      </c>
      <c r="J148" s="7">
        <v>36</v>
      </c>
      <c r="K148" s="7" t="str">
        <f>IF(J148&gt;40,"A",IF(J148&gt;30,"B",IF(J148&gt;20,"C",IF(J148&gt;10,"D","F"))))</f>
        <v>B</v>
      </c>
      <c r="L148" s="7">
        <v>11</v>
      </c>
      <c r="M148" s="7" t="str">
        <f>IF(L148&gt;40,"A",IF(L148&gt;30,"B",IF(L148&gt;20,"C",IF(L148&gt;10,"D","F"))))</f>
        <v>D</v>
      </c>
      <c r="N148" s="12">
        <f>SUM(D148:M148)</f>
        <v>119</v>
      </c>
      <c r="O148" s="33">
        <f>AVERAGE(D148:M148)</f>
        <v>23.8</v>
      </c>
      <c r="P148" s="7" t="str">
        <f>IF(O148&gt;40,"A",IF(O148&gt;30,"B",IF(O148&gt;20,"C",IF(O148&gt;10,"D","F"))))</f>
        <v>C</v>
      </c>
      <c r="Q148" s="12">
        <v>14</v>
      </c>
      <c r="R148" s="12">
        <v>2561</v>
      </c>
    </row>
    <row r="149" spans="1:18">
      <c r="A149" s="12" t="s">
        <v>3497</v>
      </c>
      <c r="B149" s="16" t="s">
        <v>3494</v>
      </c>
      <c r="C149" s="12" t="s">
        <v>4471</v>
      </c>
      <c r="D149" s="7">
        <v>28</v>
      </c>
      <c r="E149" s="7" t="str">
        <f>IF(D149&gt;40,"A",IF(D149&gt;30,"B",IF(D149&gt;20,"C",IF(D149&gt;10,"D","F"))))</f>
        <v>C</v>
      </c>
      <c r="F149" s="7">
        <v>20</v>
      </c>
      <c r="G149" s="7" t="str">
        <f>IF(F149&gt;40,"A",IF(F149&gt;30,"B",IF(F149&gt;20,"C",IF(F149&gt;10,"D","F"))))</f>
        <v>D</v>
      </c>
      <c r="H149" s="7">
        <v>27</v>
      </c>
      <c r="I149" s="7" t="str">
        <f>IF(H149&gt;40,"A",IF(H149&gt;30,"B",IF(H149&gt;20,"C",IF(H149&gt;10,"D","F"))))</f>
        <v>C</v>
      </c>
      <c r="J149" s="7">
        <v>31</v>
      </c>
      <c r="K149" s="7" t="str">
        <f>IF(J149&gt;40,"A",IF(J149&gt;30,"B",IF(J149&gt;20,"C",IF(J149&gt;10,"D","F"))))</f>
        <v>B</v>
      </c>
      <c r="L149" s="7">
        <v>13</v>
      </c>
      <c r="M149" s="7" t="str">
        <f>IF(L149&gt;40,"A",IF(L149&gt;30,"B",IF(L149&gt;20,"C",IF(L149&gt;10,"D","F"))))</f>
        <v>D</v>
      </c>
      <c r="N149" s="12">
        <f>SUM(D149:M149)</f>
        <v>119</v>
      </c>
      <c r="O149" s="33">
        <f>AVERAGE(D149:M149)</f>
        <v>23.8</v>
      </c>
      <c r="P149" s="7" t="str">
        <f>IF(O149&gt;40,"A",IF(O149&gt;30,"B",IF(O149&gt;20,"C",IF(O149&gt;10,"D","F"))))</f>
        <v>C</v>
      </c>
      <c r="Q149" s="12">
        <v>14</v>
      </c>
      <c r="R149" s="12">
        <v>2561</v>
      </c>
    </row>
    <row r="150" spans="1:18">
      <c r="A150" s="12" t="s">
        <v>3497</v>
      </c>
      <c r="B150" s="16" t="s">
        <v>3463</v>
      </c>
      <c r="C150" s="12" t="s">
        <v>4440</v>
      </c>
      <c r="D150" s="7">
        <v>17</v>
      </c>
      <c r="E150" s="7" t="str">
        <f>IF(D150&gt;40,"A",IF(D150&gt;30,"B",IF(D150&gt;20,"C",IF(D150&gt;10,"D","F"))))</f>
        <v>D</v>
      </c>
      <c r="F150" s="7">
        <v>16</v>
      </c>
      <c r="G150" s="7" t="str">
        <f>IF(F150&gt;40,"A",IF(F150&gt;30,"B",IF(F150&gt;20,"C",IF(F150&gt;10,"D","F"))))</f>
        <v>D</v>
      </c>
      <c r="H150" s="7">
        <v>33</v>
      </c>
      <c r="I150" s="7" t="str">
        <f>IF(H150&gt;40,"A",IF(H150&gt;30,"B",IF(H150&gt;20,"C",IF(H150&gt;10,"D","F"))))</f>
        <v>B</v>
      </c>
      <c r="J150" s="7">
        <v>35</v>
      </c>
      <c r="K150" s="7" t="str">
        <f>IF(J150&gt;40,"A",IF(J150&gt;30,"B",IF(J150&gt;20,"C",IF(J150&gt;10,"D","F"))))</f>
        <v>B</v>
      </c>
      <c r="L150" s="7">
        <v>17</v>
      </c>
      <c r="M150" s="7" t="str">
        <f>IF(L150&gt;40,"A",IF(L150&gt;30,"B",IF(L150&gt;20,"C",IF(L150&gt;10,"D","F"))))</f>
        <v>D</v>
      </c>
      <c r="N150" s="12">
        <f>SUM(D150:M150)</f>
        <v>118</v>
      </c>
      <c r="O150" s="33">
        <f>AVERAGE(D150:M150)</f>
        <v>23.6</v>
      </c>
      <c r="P150" s="7" t="str">
        <f>IF(O150&gt;40,"A",IF(O150&gt;30,"B",IF(O150&gt;20,"C",IF(O150&gt;10,"D","F"))))</f>
        <v>C</v>
      </c>
      <c r="Q150" s="12">
        <v>16</v>
      </c>
      <c r="R150" s="12">
        <v>2582</v>
      </c>
    </row>
    <row r="151" spans="1:18">
      <c r="A151" s="12" t="s">
        <v>3497</v>
      </c>
      <c r="B151" s="16" t="s">
        <v>3482</v>
      </c>
      <c r="C151" s="12" t="s">
        <v>4459</v>
      </c>
      <c r="D151" s="7">
        <v>17</v>
      </c>
      <c r="E151" s="7" t="str">
        <f>IF(D151&gt;40,"A",IF(D151&gt;30,"B",IF(D151&gt;20,"C",IF(D151&gt;10,"D","F"))))</f>
        <v>D</v>
      </c>
      <c r="F151" s="7">
        <v>15</v>
      </c>
      <c r="G151" s="7" t="str">
        <f>IF(F151&gt;40,"A",IF(F151&gt;30,"B",IF(F151&gt;20,"C",IF(F151&gt;10,"D","F"))))</f>
        <v>D</v>
      </c>
      <c r="H151" s="7">
        <v>28</v>
      </c>
      <c r="I151" s="7" t="str">
        <f>IF(H151&gt;40,"A",IF(H151&gt;30,"B",IF(H151&gt;20,"C",IF(H151&gt;10,"D","F"))))</f>
        <v>C</v>
      </c>
      <c r="J151" s="7">
        <v>40</v>
      </c>
      <c r="K151" s="7" t="str">
        <f>IF(J151&gt;40,"A",IF(J151&gt;30,"B",IF(J151&gt;20,"C",IF(J151&gt;10,"D","F"))))</f>
        <v>B</v>
      </c>
      <c r="L151" s="7">
        <v>18</v>
      </c>
      <c r="M151" s="7" t="str">
        <f>IF(L151&gt;40,"A",IF(L151&gt;30,"B",IF(L151&gt;20,"C",IF(L151&gt;10,"D","F"))))</f>
        <v>D</v>
      </c>
      <c r="N151" s="12">
        <f>SUM(D151:M151)</f>
        <v>118</v>
      </c>
      <c r="O151" s="33">
        <f>AVERAGE(D151:M151)</f>
        <v>23.6</v>
      </c>
      <c r="P151" s="7" t="str">
        <f>IF(O151&gt;40,"A",IF(O151&gt;30,"B",IF(O151&gt;20,"C",IF(O151&gt;10,"D","F"))))</f>
        <v>C</v>
      </c>
      <c r="Q151" s="12">
        <v>16</v>
      </c>
      <c r="R151" s="12">
        <v>2582</v>
      </c>
    </row>
    <row r="152" spans="1:18">
      <c r="A152" s="12" t="s">
        <v>3497</v>
      </c>
      <c r="B152" s="16" t="s">
        <v>3450</v>
      </c>
      <c r="C152" s="12" t="s">
        <v>4427</v>
      </c>
      <c r="D152" s="7">
        <v>16</v>
      </c>
      <c r="E152" s="7" t="str">
        <f>IF(D152&gt;40,"A",IF(D152&gt;30,"B",IF(D152&gt;20,"C",IF(D152&gt;10,"D","F"))))</f>
        <v>D</v>
      </c>
      <c r="F152" s="7">
        <v>16</v>
      </c>
      <c r="G152" s="7" t="str">
        <f>IF(F152&gt;40,"A",IF(F152&gt;30,"B",IF(F152&gt;20,"C",IF(F152&gt;10,"D","F"))))</f>
        <v>D</v>
      </c>
      <c r="H152" s="7">
        <v>28</v>
      </c>
      <c r="I152" s="7" t="str">
        <f>IF(H152&gt;40,"A",IF(H152&gt;30,"B",IF(H152&gt;20,"C",IF(H152&gt;10,"D","F"))))</f>
        <v>C</v>
      </c>
      <c r="J152" s="7">
        <v>39</v>
      </c>
      <c r="K152" s="7" t="str">
        <f>IF(J152&gt;40,"A",IF(J152&gt;30,"B",IF(J152&gt;20,"C",IF(J152&gt;10,"D","F"))))</f>
        <v>B</v>
      </c>
      <c r="L152" s="7">
        <v>17</v>
      </c>
      <c r="M152" s="7" t="str">
        <f>IF(L152&gt;40,"A",IF(L152&gt;30,"B",IF(L152&gt;20,"C",IF(L152&gt;10,"D","F"))))</f>
        <v>D</v>
      </c>
      <c r="N152" s="12">
        <f>SUM(D152:M152)</f>
        <v>116</v>
      </c>
      <c r="O152" s="33">
        <f>AVERAGE(D152:M152)</f>
        <v>23.2</v>
      </c>
      <c r="P152" s="7" t="str">
        <f>IF(O152&gt;40,"A",IF(O152&gt;30,"B",IF(O152&gt;20,"C",IF(O152&gt;10,"D","F"))))</f>
        <v>C</v>
      </c>
      <c r="Q152" s="12">
        <v>18</v>
      </c>
      <c r="R152" s="12">
        <v>2647</v>
      </c>
    </row>
    <row r="153" spans="1:18">
      <c r="A153" s="12" t="s">
        <v>3497</v>
      </c>
      <c r="B153" s="16" t="s">
        <v>3485</v>
      </c>
      <c r="C153" s="12" t="s">
        <v>4462</v>
      </c>
      <c r="D153" s="7">
        <v>23</v>
      </c>
      <c r="E153" s="7" t="str">
        <f>IF(D153&gt;40,"A",IF(D153&gt;30,"B",IF(D153&gt;20,"C",IF(D153&gt;10,"D","F"))))</f>
        <v>C</v>
      </c>
      <c r="F153" s="7">
        <v>21</v>
      </c>
      <c r="G153" s="7" t="str">
        <f>IF(F153&gt;40,"A",IF(F153&gt;30,"B",IF(F153&gt;20,"C",IF(F153&gt;10,"D","F"))))</f>
        <v>C</v>
      </c>
      <c r="H153" s="7">
        <v>27</v>
      </c>
      <c r="I153" s="7" t="str">
        <f>IF(H153&gt;40,"A",IF(H153&gt;30,"B",IF(H153&gt;20,"C",IF(H153&gt;10,"D","F"))))</f>
        <v>C</v>
      </c>
      <c r="J153" s="7">
        <v>30</v>
      </c>
      <c r="K153" s="7" t="str">
        <f>IF(J153&gt;40,"A",IF(J153&gt;30,"B",IF(J153&gt;20,"C",IF(J153&gt;10,"D","F"))))</f>
        <v>C</v>
      </c>
      <c r="L153" s="7">
        <v>14</v>
      </c>
      <c r="M153" s="7" t="str">
        <f>IF(L153&gt;40,"A",IF(L153&gt;30,"B",IF(L153&gt;20,"C",IF(L153&gt;10,"D","F"))))</f>
        <v>D</v>
      </c>
      <c r="N153" s="12">
        <f>SUM(D153:M153)</f>
        <v>115</v>
      </c>
      <c r="O153" s="33">
        <f>AVERAGE(D153:M153)</f>
        <v>23</v>
      </c>
      <c r="P153" s="7" t="str">
        <f>IF(O153&gt;40,"A",IF(O153&gt;30,"B",IF(O153&gt;20,"C",IF(O153&gt;10,"D","F"))))</f>
        <v>C</v>
      </c>
      <c r="Q153" s="12">
        <v>19</v>
      </c>
      <c r="R153" s="12">
        <v>2668</v>
      </c>
    </row>
    <row r="154" spans="1:18">
      <c r="A154" s="12" t="s">
        <v>3497</v>
      </c>
      <c r="B154" s="16" t="s">
        <v>3464</v>
      </c>
      <c r="C154" s="12" t="s">
        <v>4441</v>
      </c>
      <c r="D154" s="7">
        <v>23</v>
      </c>
      <c r="E154" s="7" t="str">
        <f>IF(D154&gt;40,"A",IF(D154&gt;30,"B",IF(D154&gt;20,"C",IF(D154&gt;10,"D","F"))))</f>
        <v>C</v>
      </c>
      <c r="F154" s="7">
        <v>14</v>
      </c>
      <c r="G154" s="7" t="str">
        <f>IF(F154&gt;40,"A",IF(F154&gt;30,"B",IF(F154&gt;20,"C",IF(F154&gt;10,"D","F"))))</f>
        <v>D</v>
      </c>
      <c r="H154" s="7">
        <v>27</v>
      </c>
      <c r="I154" s="7" t="str">
        <f>IF(H154&gt;40,"A",IF(H154&gt;30,"B",IF(H154&gt;20,"C",IF(H154&gt;10,"D","F"))))</f>
        <v>C</v>
      </c>
      <c r="J154" s="7">
        <v>30</v>
      </c>
      <c r="K154" s="7" t="str">
        <f>IF(J154&gt;40,"A",IF(J154&gt;30,"B",IF(J154&gt;20,"C",IF(J154&gt;10,"D","F"))))</f>
        <v>C</v>
      </c>
      <c r="L154" s="7">
        <v>20</v>
      </c>
      <c r="M154" s="7" t="str">
        <f>IF(L154&gt;40,"A",IF(L154&gt;30,"B",IF(L154&gt;20,"C",IF(L154&gt;10,"D","F"))))</f>
        <v>D</v>
      </c>
      <c r="N154" s="12">
        <f>SUM(D154:M154)</f>
        <v>114</v>
      </c>
      <c r="O154" s="33">
        <f>AVERAGE(D154:M154)</f>
        <v>22.8</v>
      </c>
      <c r="P154" s="7" t="str">
        <f>IF(O154&gt;40,"A",IF(O154&gt;30,"B",IF(O154&gt;20,"C",IF(O154&gt;10,"D","F"))))</f>
        <v>C</v>
      </c>
      <c r="Q154" s="12">
        <v>20</v>
      </c>
      <c r="R154" s="12">
        <v>2691</v>
      </c>
    </row>
    <row r="155" spans="1:18">
      <c r="A155" s="12" t="s">
        <v>3497</v>
      </c>
      <c r="B155" s="16" t="s">
        <v>3459</v>
      </c>
      <c r="C155" s="12" t="s">
        <v>4436</v>
      </c>
      <c r="D155" s="7">
        <v>23</v>
      </c>
      <c r="E155" s="7" t="str">
        <f>IF(D155&gt;40,"A",IF(D155&gt;30,"B",IF(D155&gt;20,"C",IF(D155&gt;10,"D","F"))))</f>
        <v>C</v>
      </c>
      <c r="F155" s="7">
        <v>15</v>
      </c>
      <c r="G155" s="7" t="str">
        <f>IF(F155&gt;40,"A",IF(F155&gt;30,"B",IF(F155&gt;20,"C",IF(F155&gt;10,"D","F"))))</f>
        <v>D</v>
      </c>
      <c r="H155" s="7">
        <v>30</v>
      </c>
      <c r="I155" s="7" t="str">
        <f>IF(H155&gt;40,"A",IF(H155&gt;30,"B",IF(H155&gt;20,"C",IF(H155&gt;10,"D","F"))))</f>
        <v>C</v>
      </c>
      <c r="J155" s="7">
        <v>28</v>
      </c>
      <c r="K155" s="7" t="str">
        <f>IF(J155&gt;40,"A",IF(J155&gt;30,"B",IF(J155&gt;20,"C",IF(J155&gt;10,"D","F"))))</f>
        <v>C</v>
      </c>
      <c r="L155" s="7">
        <v>16</v>
      </c>
      <c r="M155" s="7" t="str">
        <f>IF(L155&gt;40,"A",IF(L155&gt;30,"B",IF(L155&gt;20,"C",IF(L155&gt;10,"D","F"))))</f>
        <v>D</v>
      </c>
      <c r="N155" s="12">
        <f>SUM(D155:M155)</f>
        <v>112</v>
      </c>
      <c r="O155" s="33">
        <f>AVERAGE(D155:M155)</f>
        <v>22.4</v>
      </c>
      <c r="P155" s="7" t="str">
        <f>IF(O155&gt;40,"A",IF(O155&gt;30,"B",IF(O155&gt;20,"C",IF(O155&gt;10,"D","F"))))</f>
        <v>C</v>
      </c>
      <c r="Q155" s="12">
        <v>21</v>
      </c>
      <c r="R155" s="12">
        <v>2721</v>
      </c>
    </row>
    <row r="156" spans="1:18">
      <c r="A156" s="12" t="s">
        <v>3497</v>
      </c>
      <c r="B156" s="16" t="s">
        <v>3430</v>
      </c>
      <c r="C156" s="12" t="s">
        <v>4407</v>
      </c>
      <c r="D156" s="7">
        <v>14</v>
      </c>
      <c r="E156" s="7" t="str">
        <f>IF(D156&gt;40,"A",IF(D156&gt;30,"B",IF(D156&gt;20,"C",IF(D156&gt;10,"D","F"))))</f>
        <v>D</v>
      </c>
      <c r="F156" s="7">
        <v>18</v>
      </c>
      <c r="G156" s="7" t="str">
        <f>IF(F156&gt;40,"A",IF(F156&gt;30,"B",IF(F156&gt;20,"C",IF(F156&gt;10,"D","F"))))</f>
        <v>D</v>
      </c>
      <c r="H156" s="7">
        <v>27</v>
      </c>
      <c r="I156" s="7" t="str">
        <f>IF(H156&gt;40,"A",IF(H156&gt;30,"B",IF(H156&gt;20,"C",IF(H156&gt;10,"D","F"))))</f>
        <v>C</v>
      </c>
      <c r="J156" s="7">
        <v>41</v>
      </c>
      <c r="K156" s="7" t="str">
        <f>IF(J156&gt;40,"A",IF(J156&gt;30,"B",IF(J156&gt;20,"C",IF(J156&gt;10,"D","F"))))</f>
        <v>A</v>
      </c>
      <c r="L156" s="7">
        <v>10</v>
      </c>
      <c r="M156" s="7" t="str">
        <f>IF(L156&gt;40,"A",IF(L156&gt;30,"B",IF(L156&gt;20,"C",IF(L156&gt;10,"D","F"))))</f>
        <v>F</v>
      </c>
      <c r="N156" s="12">
        <f>SUM(D156:M156)</f>
        <v>110</v>
      </c>
      <c r="O156" s="33">
        <f>AVERAGE(D156:M156)</f>
        <v>22</v>
      </c>
      <c r="P156" s="7" t="str">
        <f>IF(O156&gt;40,"A",IF(O156&gt;30,"B",IF(O156&gt;20,"C",IF(O156&gt;10,"D","F"))))</f>
        <v>C</v>
      </c>
      <c r="Q156" s="12">
        <v>22</v>
      </c>
      <c r="R156" s="12">
        <v>2755</v>
      </c>
    </row>
    <row r="157" spans="1:18">
      <c r="A157" s="12" t="s">
        <v>3497</v>
      </c>
      <c r="B157" s="16" t="s">
        <v>3440</v>
      </c>
      <c r="C157" s="12" t="s">
        <v>4417</v>
      </c>
      <c r="D157" s="7">
        <v>16</v>
      </c>
      <c r="E157" s="7" t="str">
        <f>IF(D157&gt;40,"A",IF(D157&gt;30,"B",IF(D157&gt;20,"C",IF(D157&gt;10,"D","F"))))</f>
        <v>D</v>
      </c>
      <c r="F157" s="7">
        <v>20</v>
      </c>
      <c r="G157" s="7" t="str">
        <f>IF(F157&gt;40,"A",IF(F157&gt;30,"B",IF(F157&gt;20,"C",IF(F157&gt;10,"D","F"))))</f>
        <v>D</v>
      </c>
      <c r="H157" s="7">
        <v>28</v>
      </c>
      <c r="I157" s="7" t="str">
        <f>IF(H157&gt;40,"A",IF(H157&gt;30,"B",IF(H157&gt;20,"C",IF(H157&gt;10,"D","F"))))</f>
        <v>C</v>
      </c>
      <c r="J157" s="7">
        <v>31</v>
      </c>
      <c r="K157" s="7" t="str">
        <f>IF(J157&gt;40,"A",IF(J157&gt;30,"B",IF(J157&gt;20,"C",IF(J157&gt;10,"D","F"))))</f>
        <v>B</v>
      </c>
      <c r="L157" s="7">
        <v>15</v>
      </c>
      <c r="M157" s="7" t="str">
        <f>IF(L157&gt;40,"A",IF(L157&gt;30,"B",IF(L157&gt;20,"C",IF(L157&gt;10,"D","F"))))</f>
        <v>D</v>
      </c>
      <c r="N157" s="12">
        <f>SUM(D157:M157)</f>
        <v>110</v>
      </c>
      <c r="O157" s="33">
        <f>AVERAGE(D157:M157)</f>
        <v>22</v>
      </c>
      <c r="P157" s="7" t="str">
        <f>IF(O157&gt;40,"A",IF(O157&gt;30,"B",IF(O157&gt;20,"C",IF(O157&gt;10,"D","F"))))</f>
        <v>C</v>
      </c>
      <c r="Q157" s="12">
        <v>22</v>
      </c>
      <c r="R157" s="12">
        <v>2755</v>
      </c>
    </row>
    <row r="158" spans="1:18">
      <c r="A158" s="12" t="s">
        <v>3497</v>
      </c>
      <c r="B158" s="16" t="s">
        <v>3487</v>
      </c>
      <c r="C158" s="12" t="s">
        <v>4464</v>
      </c>
      <c r="D158" s="7">
        <v>21</v>
      </c>
      <c r="E158" s="7" t="str">
        <f>IF(D158&gt;40,"A",IF(D158&gt;30,"B",IF(D158&gt;20,"C",IF(D158&gt;10,"D","F"))))</f>
        <v>C</v>
      </c>
      <c r="F158" s="7">
        <v>19</v>
      </c>
      <c r="G158" s="7" t="str">
        <f>IF(F158&gt;40,"A",IF(F158&gt;30,"B",IF(F158&gt;20,"C",IF(F158&gt;10,"D","F"))))</f>
        <v>D</v>
      </c>
      <c r="H158" s="7">
        <v>32</v>
      </c>
      <c r="I158" s="7" t="str">
        <f>IF(H158&gt;40,"A",IF(H158&gt;30,"B",IF(H158&gt;20,"C",IF(H158&gt;10,"D","F"))))</f>
        <v>B</v>
      </c>
      <c r="J158" s="7">
        <v>22</v>
      </c>
      <c r="K158" s="7" t="str">
        <f>IF(J158&gt;40,"A",IF(J158&gt;30,"B",IF(J158&gt;20,"C",IF(J158&gt;10,"D","F"))))</f>
        <v>C</v>
      </c>
      <c r="L158" s="7">
        <v>15</v>
      </c>
      <c r="M158" s="7" t="str">
        <f>IF(L158&gt;40,"A",IF(L158&gt;30,"B",IF(L158&gt;20,"C",IF(L158&gt;10,"D","F"))))</f>
        <v>D</v>
      </c>
      <c r="N158" s="12">
        <f>SUM(D158:M158)</f>
        <v>109</v>
      </c>
      <c r="O158" s="33">
        <f>AVERAGE(D158:M158)</f>
        <v>21.8</v>
      </c>
      <c r="P158" s="7" t="str">
        <f>IF(O158&gt;40,"A",IF(O158&gt;30,"B",IF(O158&gt;20,"C",IF(O158&gt;10,"D","F"))))</f>
        <v>C</v>
      </c>
      <c r="Q158" s="12">
        <v>24</v>
      </c>
      <c r="R158" s="12">
        <v>2772</v>
      </c>
    </row>
    <row r="159" spans="1:18">
      <c r="A159" s="12" t="s">
        <v>3497</v>
      </c>
      <c r="B159" s="16" t="s">
        <v>3490</v>
      </c>
      <c r="C159" s="12" t="s">
        <v>4467</v>
      </c>
      <c r="D159" s="7">
        <v>18</v>
      </c>
      <c r="E159" s="7" t="str">
        <f>IF(D159&gt;40,"A",IF(D159&gt;30,"B",IF(D159&gt;20,"C",IF(D159&gt;10,"D","F"))))</f>
        <v>D</v>
      </c>
      <c r="F159" s="7">
        <v>14</v>
      </c>
      <c r="G159" s="7" t="str">
        <f>IF(F159&gt;40,"A",IF(F159&gt;30,"B",IF(F159&gt;20,"C",IF(F159&gt;10,"D","F"))))</f>
        <v>D</v>
      </c>
      <c r="H159" s="7">
        <v>32</v>
      </c>
      <c r="I159" s="7" t="str">
        <f>IF(H159&gt;40,"A",IF(H159&gt;30,"B",IF(H159&gt;20,"C",IF(H159&gt;10,"D","F"))))</f>
        <v>B</v>
      </c>
      <c r="J159" s="7">
        <v>32</v>
      </c>
      <c r="K159" s="7" t="str">
        <f>IF(J159&gt;40,"A",IF(J159&gt;30,"B",IF(J159&gt;20,"C",IF(J159&gt;10,"D","F"))))</f>
        <v>B</v>
      </c>
      <c r="L159" s="7">
        <v>13</v>
      </c>
      <c r="M159" s="7" t="str">
        <f>IF(L159&gt;40,"A",IF(L159&gt;30,"B",IF(L159&gt;20,"C",IF(L159&gt;10,"D","F"))))</f>
        <v>D</v>
      </c>
      <c r="N159" s="12">
        <f>SUM(D159:M159)</f>
        <v>109</v>
      </c>
      <c r="O159" s="33">
        <f>AVERAGE(D159:M159)</f>
        <v>21.8</v>
      </c>
      <c r="P159" s="7" t="str">
        <f>IF(O159&gt;40,"A",IF(O159&gt;30,"B",IF(O159&gt;20,"C",IF(O159&gt;10,"D","F"))))</f>
        <v>C</v>
      </c>
      <c r="Q159" s="12">
        <v>24</v>
      </c>
      <c r="R159" s="12">
        <v>2772</v>
      </c>
    </row>
    <row r="160" spans="1:18">
      <c r="A160" s="12" t="s">
        <v>3497</v>
      </c>
      <c r="B160" s="16" t="s">
        <v>3431</v>
      </c>
      <c r="C160" s="12" t="s">
        <v>4408</v>
      </c>
      <c r="D160" s="7">
        <v>12</v>
      </c>
      <c r="E160" s="7" t="str">
        <f>IF(D160&gt;40,"A",IF(D160&gt;30,"B",IF(D160&gt;20,"C",IF(D160&gt;10,"D","F"))))</f>
        <v>D</v>
      </c>
      <c r="F160" s="7">
        <v>15</v>
      </c>
      <c r="G160" s="7" t="str">
        <f>IF(F160&gt;40,"A",IF(F160&gt;30,"B",IF(F160&gt;20,"C",IF(F160&gt;10,"D","F"))))</f>
        <v>D</v>
      </c>
      <c r="H160" s="7">
        <v>36</v>
      </c>
      <c r="I160" s="7" t="str">
        <f>IF(H160&gt;40,"A",IF(H160&gt;30,"B",IF(H160&gt;20,"C",IF(H160&gt;10,"D","F"))))</f>
        <v>B</v>
      </c>
      <c r="J160" s="7">
        <v>32</v>
      </c>
      <c r="K160" s="7" t="str">
        <f>IF(J160&gt;40,"A",IF(J160&gt;30,"B",IF(J160&gt;20,"C",IF(J160&gt;10,"D","F"))))</f>
        <v>B</v>
      </c>
      <c r="L160" s="7">
        <v>13</v>
      </c>
      <c r="M160" s="7" t="str">
        <f>IF(L160&gt;40,"A",IF(L160&gt;30,"B",IF(L160&gt;20,"C",IF(L160&gt;10,"D","F"))))</f>
        <v>D</v>
      </c>
      <c r="N160" s="12">
        <f>SUM(D160:M160)</f>
        <v>108</v>
      </c>
      <c r="O160" s="33">
        <f>AVERAGE(D160:M160)</f>
        <v>21.6</v>
      </c>
      <c r="P160" s="7" t="str">
        <f>IF(O160&gt;40,"A",IF(O160&gt;30,"B",IF(O160&gt;20,"C",IF(O160&gt;10,"D","F"))))</f>
        <v>C</v>
      </c>
      <c r="Q160" s="12">
        <v>26</v>
      </c>
      <c r="R160" s="12">
        <v>2783</v>
      </c>
    </row>
    <row r="161" spans="1:18">
      <c r="A161" s="12" t="s">
        <v>3497</v>
      </c>
      <c r="B161" s="16" t="s">
        <v>3460</v>
      </c>
      <c r="C161" s="12" t="s">
        <v>4437</v>
      </c>
      <c r="D161" s="7">
        <v>19</v>
      </c>
      <c r="E161" s="7" t="str">
        <f>IF(D161&gt;40,"A",IF(D161&gt;30,"B",IF(D161&gt;20,"C",IF(D161&gt;10,"D","F"))))</f>
        <v>D</v>
      </c>
      <c r="F161" s="7">
        <v>21</v>
      </c>
      <c r="G161" s="7" t="str">
        <f>IF(F161&gt;40,"A",IF(F161&gt;30,"B",IF(F161&gt;20,"C",IF(F161&gt;10,"D","F"))))</f>
        <v>C</v>
      </c>
      <c r="H161" s="7">
        <v>29</v>
      </c>
      <c r="I161" s="7" t="str">
        <f>IF(H161&gt;40,"A",IF(H161&gt;30,"B",IF(H161&gt;20,"C",IF(H161&gt;10,"D","F"))))</f>
        <v>C</v>
      </c>
      <c r="J161" s="7">
        <v>26</v>
      </c>
      <c r="K161" s="7" t="str">
        <f>IF(J161&gt;40,"A",IF(J161&gt;30,"B",IF(J161&gt;20,"C",IF(J161&gt;10,"D","F"))))</f>
        <v>C</v>
      </c>
      <c r="L161" s="7">
        <v>13</v>
      </c>
      <c r="M161" s="7" t="str">
        <f>IF(L161&gt;40,"A",IF(L161&gt;30,"B",IF(L161&gt;20,"C",IF(L161&gt;10,"D","F"))))</f>
        <v>D</v>
      </c>
      <c r="N161" s="12">
        <f>SUM(D161:M161)</f>
        <v>108</v>
      </c>
      <c r="O161" s="33">
        <f>AVERAGE(D161:M161)</f>
        <v>21.6</v>
      </c>
      <c r="P161" s="7" t="str">
        <f>IF(O161&gt;40,"A",IF(O161&gt;30,"B",IF(O161&gt;20,"C",IF(O161&gt;10,"D","F"))))</f>
        <v>C</v>
      </c>
      <c r="Q161" s="12">
        <v>26</v>
      </c>
      <c r="R161" s="12">
        <v>2783</v>
      </c>
    </row>
    <row r="162" spans="1:18">
      <c r="A162" s="12" t="s">
        <v>3497</v>
      </c>
      <c r="B162" s="16" t="s">
        <v>3470</v>
      </c>
      <c r="C162" s="12" t="s">
        <v>4447</v>
      </c>
      <c r="D162" s="7">
        <v>15</v>
      </c>
      <c r="E162" s="7" t="str">
        <f>IF(D162&gt;40,"A",IF(D162&gt;30,"B",IF(D162&gt;20,"C",IF(D162&gt;10,"D","F"))))</f>
        <v>D</v>
      </c>
      <c r="F162" s="7">
        <v>17</v>
      </c>
      <c r="G162" s="7" t="str">
        <f>IF(F162&gt;40,"A",IF(F162&gt;30,"B",IF(F162&gt;20,"C",IF(F162&gt;10,"D","F"))))</f>
        <v>D</v>
      </c>
      <c r="H162" s="7">
        <v>35</v>
      </c>
      <c r="I162" s="7" t="str">
        <f>IF(H162&gt;40,"A",IF(H162&gt;30,"B",IF(H162&gt;20,"C",IF(H162&gt;10,"D","F"))))</f>
        <v>B</v>
      </c>
      <c r="J162" s="7">
        <v>24</v>
      </c>
      <c r="K162" s="7" t="str">
        <f>IF(J162&gt;40,"A",IF(J162&gt;30,"B",IF(J162&gt;20,"C",IF(J162&gt;10,"D","F"))))</f>
        <v>C</v>
      </c>
      <c r="L162" s="7">
        <v>17</v>
      </c>
      <c r="M162" s="7" t="str">
        <f>IF(L162&gt;40,"A",IF(L162&gt;30,"B",IF(L162&gt;20,"C",IF(L162&gt;10,"D","F"))))</f>
        <v>D</v>
      </c>
      <c r="N162" s="12">
        <f>SUM(D162:M162)</f>
        <v>108</v>
      </c>
      <c r="O162" s="33">
        <f>AVERAGE(D162:M162)</f>
        <v>21.6</v>
      </c>
      <c r="P162" s="7" t="str">
        <f>IF(O162&gt;40,"A",IF(O162&gt;30,"B",IF(O162&gt;20,"C",IF(O162&gt;10,"D","F"))))</f>
        <v>C</v>
      </c>
      <c r="Q162" s="12">
        <v>26</v>
      </c>
      <c r="R162" s="12">
        <v>2783</v>
      </c>
    </row>
    <row r="163" spans="1:18">
      <c r="A163" s="12" t="s">
        <v>3497</v>
      </c>
      <c r="B163" s="16" t="s">
        <v>3480</v>
      </c>
      <c r="C163" s="12" t="s">
        <v>4457</v>
      </c>
      <c r="D163" s="7">
        <v>19</v>
      </c>
      <c r="E163" s="7" t="str">
        <f>IF(D163&gt;40,"A",IF(D163&gt;30,"B",IF(D163&gt;20,"C",IF(D163&gt;10,"D","F"))))</f>
        <v>D</v>
      </c>
      <c r="F163" s="7">
        <v>15</v>
      </c>
      <c r="G163" s="7" t="str">
        <f>IF(F163&gt;40,"A",IF(F163&gt;30,"B",IF(F163&gt;20,"C",IF(F163&gt;10,"D","F"))))</f>
        <v>D</v>
      </c>
      <c r="H163" s="7">
        <v>35</v>
      </c>
      <c r="I163" s="7" t="str">
        <f>IF(H163&gt;40,"A",IF(H163&gt;30,"B",IF(H163&gt;20,"C",IF(H163&gt;10,"D","F"))))</f>
        <v>B</v>
      </c>
      <c r="J163" s="7">
        <v>27</v>
      </c>
      <c r="K163" s="7" t="str">
        <f>IF(J163&gt;40,"A",IF(J163&gt;30,"B",IF(J163&gt;20,"C",IF(J163&gt;10,"D","F"))))</f>
        <v>C</v>
      </c>
      <c r="L163" s="7">
        <v>12</v>
      </c>
      <c r="M163" s="7" t="str">
        <f>IF(L163&gt;40,"A",IF(L163&gt;30,"B",IF(L163&gt;20,"C",IF(L163&gt;10,"D","F"))))</f>
        <v>D</v>
      </c>
      <c r="N163" s="12">
        <f>SUM(D163:M163)</f>
        <v>108</v>
      </c>
      <c r="O163" s="33">
        <f>AVERAGE(D163:M163)</f>
        <v>21.6</v>
      </c>
      <c r="P163" s="7" t="str">
        <f>IF(O163&gt;40,"A",IF(O163&gt;30,"B",IF(O163&gt;20,"C",IF(O163&gt;10,"D","F"))))</f>
        <v>C</v>
      </c>
      <c r="Q163" s="12">
        <v>26</v>
      </c>
      <c r="R163" s="12">
        <v>2783</v>
      </c>
    </row>
    <row r="164" spans="1:18">
      <c r="A164" s="12" t="s">
        <v>3497</v>
      </c>
      <c r="B164" s="16" t="s">
        <v>3473</v>
      </c>
      <c r="C164" s="12" t="s">
        <v>4450</v>
      </c>
      <c r="D164" s="7">
        <v>22</v>
      </c>
      <c r="E164" s="7" t="str">
        <f>IF(D164&gt;40,"A",IF(D164&gt;30,"B",IF(D164&gt;20,"C",IF(D164&gt;10,"D","F"))))</f>
        <v>C</v>
      </c>
      <c r="F164" s="7">
        <v>18</v>
      </c>
      <c r="G164" s="7" t="str">
        <f>IF(F164&gt;40,"A",IF(F164&gt;30,"B",IF(F164&gt;20,"C",IF(F164&gt;10,"D","F"))))</f>
        <v>D</v>
      </c>
      <c r="H164" s="7">
        <v>30</v>
      </c>
      <c r="I164" s="7" t="str">
        <f>IF(H164&gt;40,"A",IF(H164&gt;30,"B",IF(H164&gt;20,"C",IF(H164&gt;10,"D","F"))))</f>
        <v>C</v>
      </c>
      <c r="J164" s="7">
        <v>19</v>
      </c>
      <c r="K164" s="7" t="str">
        <f>IF(J164&gt;40,"A",IF(J164&gt;30,"B",IF(J164&gt;20,"C",IF(J164&gt;10,"D","F"))))</f>
        <v>D</v>
      </c>
      <c r="L164" s="7">
        <v>16</v>
      </c>
      <c r="M164" s="7" t="str">
        <f>IF(L164&gt;40,"A",IF(L164&gt;30,"B",IF(L164&gt;20,"C",IF(L164&gt;10,"D","F"))))</f>
        <v>D</v>
      </c>
      <c r="N164" s="12">
        <f>SUM(D164:M164)</f>
        <v>105</v>
      </c>
      <c r="O164" s="33">
        <f>AVERAGE(D164:M164)</f>
        <v>21</v>
      </c>
      <c r="P164" s="7" t="str">
        <f>IF(O164&gt;40,"A",IF(O164&gt;30,"B",IF(O164&gt;20,"C",IF(O164&gt;10,"D","F"))))</f>
        <v>C</v>
      </c>
      <c r="Q164" s="12">
        <v>30</v>
      </c>
      <c r="R164" s="12">
        <v>2830</v>
      </c>
    </row>
    <row r="165" spans="1:18">
      <c r="A165" s="12" t="s">
        <v>3497</v>
      </c>
      <c r="B165" s="16" t="s">
        <v>3432</v>
      </c>
      <c r="C165" s="12" t="s">
        <v>4409</v>
      </c>
      <c r="D165" s="7">
        <v>16</v>
      </c>
      <c r="E165" s="7" t="str">
        <f>IF(D165&gt;40,"A",IF(D165&gt;30,"B",IF(D165&gt;20,"C",IF(D165&gt;10,"D","F"))))</f>
        <v>D</v>
      </c>
      <c r="F165" s="7">
        <v>20</v>
      </c>
      <c r="G165" s="7" t="str">
        <f>IF(F165&gt;40,"A",IF(F165&gt;30,"B",IF(F165&gt;20,"C",IF(F165&gt;10,"D","F"))))</f>
        <v>D</v>
      </c>
      <c r="H165" s="7">
        <v>23</v>
      </c>
      <c r="I165" s="7" t="str">
        <f>IF(H165&gt;40,"A",IF(H165&gt;30,"B",IF(H165&gt;20,"C",IF(H165&gt;10,"D","F"))))</f>
        <v>C</v>
      </c>
      <c r="J165" s="7">
        <v>28</v>
      </c>
      <c r="K165" s="7" t="str">
        <f>IF(J165&gt;40,"A",IF(J165&gt;30,"B",IF(J165&gt;20,"C",IF(J165&gt;10,"D","F"))))</f>
        <v>C</v>
      </c>
      <c r="L165" s="7">
        <v>17</v>
      </c>
      <c r="M165" s="7" t="str">
        <f>IF(L165&gt;40,"A",IF(L165&gt;30,"B",IF(L165&gt;20,"C",IF(L165&gt;10,"D","F"))))</f>
        <v>D</v>
      </c>
      <c r="N165" s="12">
        <f>SUM(D165:M165)</f>
        <v>104</v>
      </c>
      <c r="O165" s="33">
        <f>AVERAGE(D165:M165)</f>
        <v>20.8</v>
      </c>
      <c r="P165" s="7" t="str">
        <f>IF(O165&gt;40,"A",IF(O165&gt;30,"B",IF(O165&gt;20,"C",IF(O165&gt;10,"D","F"))))</f>
        <v>C</v>
      </c>
      <c r="Q165" s="12">
        <v>31</v>
      </c>
      <c r="R165" s="12">
        <v>2843</v>
      </c>
    </row>
    <row r="166" spans="1:18">
      <c r="A166" s="12" t="s">
        <v>3497</v>
      </c>
      <c r="B166" s="16" t="s">
        <v>3468</v>
      </c>
      <c r="C166" s="12" t="s">
        <v>4445</v>
      </c>
      <c r="D166" s="7">
        <v>20</v>
      </c>
      <c r="E166" s="7" t="str">
        <f>IF(D166&gt;40,"A",IF(D166&gt;30,"B",IF(D166&gt;20,"C",IF(D166&gt;10,"D","F"))))</f>
        <v>D</v>
      </c>
      <c r="F166" s="7">
        <v>18</v>
      </c>
      <c r="G166" s="7" t="str">
        <f>IF(F166&gt;40,"A",IF(F166&gt;30,"B",IF(F166&gt;20,"C",IF(F166&gt;10,"D","F"))))</f>
        <v>D</v>
      </c>
      <c r="H166" s="7">
        <v>28</v>
      </c>
      <c r="I166" s="7" t="str">
        <f>IF(H166&gt;40,"A",IF(H166&gt;30,"B",IF(H166&gt;20,"C",IF(H166&gt;10,"D","F"))))</f>
        <v>C</v>
      </c>
      <c r="J166" s="7">
        <v>23</v>
      </c>
      <c r="K166" s="7" t="str">
        <f>IF(J166&gt;40,"A",IF(J166&gt;30,"B",IF(J166&gt;20,"C",IF(J166&gt;10,"D","F"))))</f>
        <v>C</v>
      </c>
      <c r="L166" s="7">
        <v>15</v>
      </c>
      <c r="M166" s="7" t="str">
        <f>IF(L166&gt;40,"A",IF(L166&gt;30,"B",IF(L166&gt;20,"C",IF(L166&gt;10,"D","F"))))</f>
        <v>D</v>
      </c>
      <c r="N166" s="12">
        <f>SUM(D166:M166)</f>
        <v>104</v>
      </c>
      <c r="O166" s="33">
        <f>AVERAGE(D166:M166)</f>
        <v>20.8</v>
      </c>
      <c r="P166" s="7" t="str">
        <f>IF(O166&gt;40,"A",IF(O166&gt;30,"B",IF(O166&gt;20,"C",IF(O166&gt;10,"D","F"))))</f>
        <v>C</v>
      </c>
      <c r="Q166" s="12">
        <v>31</v>
      </c>
      <c r="R166" s="12">
        <v>2843</v>
      </c>
    </row>
    <row r="167" spans="1:18">
      <c r="A167" s="12" t="s">
        <v>3497</v>
      </c>
      <c r="B167" s="16" t="s">
        <v>3478</v>
      </c>
      <c r="C167" s="12" t="s">
        <v>4455</v>
      </c>
      <c r="D167" s="7">
        <v>18</v>
      </c>
      <c r="E167" s="7" t="str">
        <f>IF(D167&gt;40,"A",IF(D167&gt;30,"B",IF(D167&gt;20,"C",IF(D167&gt;10,"D","F"))))</f>
        <v>D</v>
      </c>
      <c r="F167" s="7">
        <v>11</v>
      </c>
      <c r="G167" s="7" t="str">
        <f>IF(F167&gt;40,"A",IF(F167&gt;30,"B",IF(F167&gt;20,"C",IF(F167&gt;10,"D","F"))))</f>
        <v>D</v>
      </c>
      <c r="H167" s="7">
        <v>35</v>
      </c>
      <c r="I167" s="7" t="str">
        <f>IF(H167&gt;40,"A",IF(H167&gt;30,"B",IF(H167&gt;20,"C",IF(H167&gt;10,"D","F"))))</f>
        <v>B</v>
      </c>
      <c r="J167" s="7">
        <v>32</v>
      </c>
      <c r="K167" s="7" t="str">
        <f>IF(J167&gt;40,"A",IF(J167&gt;30,"B",IF(J167&gt;20,"C",IF(J167&gt;10,"D","F"))))</f>
        <v>B</v>
      </c>
      <c r="L167" s="7">
        <v>8</v>
      </c>
      <c r="M167" s="7" t="str">
        <f>IF(L167&gt;40,"A",IF(L167&gt;30,"B",IF(L167&gt;20,"C",IF(L167&gt;10,"D","F"))))</f>
        <v>F</v>
      </c>
      <c r="N167" s="12">
        <f>SUM(D167:M167)</f>
        <v>104</v>
      </c>
      <c r="O167" s="33">
        <f>AVERAGE(D167:M167)</f>
        <v>20.8</v>
      </c>
      <c r="P167" s="7" t="str">
        <f>IF(O167&gt;40,"A",IF(O167&gt;30,"B",IF(O167&gt;20,"C",IF(O167&gt;10,"D","F"))))</f>
        <v>C</v>
      </c>
      <c r="Q167" s="12">
        <v>31</v>
      </c>
      <c r="R167" s="12">
        <v>2843</v>
      </c>
    </row>
    <row r="168" spans="1:18">
      <c r="A168" s="12" t="s">
        <v>3497</v>
      </c>
      <c r="B168" s="16" t="s">
        <v>3492</v>
      </c>
      <c r="C168" s="12" t="s">
        <v>4469</v>
      </c>
      <c r="D168" s="7">
        <v>20</v>
      </c>
      <c r="E168" s="7" t="str">
        <f>IF(D168&gt;40,"A",IF(D168&gt;30,"B",IF(D168&gt;20,"C",IF(D168&gt;10,"D","F"))))</f>
        <v>D</v>
      </c>
      <c r="F168" s="7">
        <v>16</v>
      </c>
      <c r="G168" s="7" t="str">
        <f>IF(F168&gt;40,"A",IF(F168&gt;30,"B",IF(F168&gt;20,"C",IF(F168&gt;10,"D","F"))))</f>
        <v>D</v>
      </c>
      <c r="H168" s="7">
        <v>29</v>
      </c>
      <c r="I168" s="7" t="str">
        <f>IF(H168&gt;40,"A",IF(H168&gt;30,"B",IF(H168&gt;20,"C",IF(H168&gt;10,"D","F"))))</f>
        <v>C</v>
      </c>
      <c r="J168" s="7">
        <v>24</v>
      </c>
      <c r="K168" s="7" t="str">
        <f>IF(J168&gt;40,"A",IF(J168&gt;30,"B",IF(J168&gt;20,"C",IF(J168&gt;10,"D","F"))))</f>
        <v>C</v>
      </c>
      <c r="L168" s="7">
        <v>15</v>
      </c>
      <c r="M168" s="7" t="str">
        <f>IF(L168&gt;40,"A",IF(L168&gt;30,"B",IF(L168&gt;20,"C",IF(L168&gt;10,"D","F"))))</f>
        <v>D</v>
      </c>
      <c r="N168" s="12">
        <f>SUM(D168:M168)</f>
        <v>104</v>
      </c>
      <c r="O168" s="33">
        <f>AVERAGE(D168:M168)</f>
        <v>20.8</v>
      </c>
      <c r="P168" s="7" t="str">
        <f>IF(O168&gt;40,"A",IF(O168&gt;30,"B",IF(O168&gt;20,"C",IF(O168&gt;10,"D","F"))))</f>
        <v>C</v>
      </c>
      <c r="Q168" s="12">
        <v>31</v>
      </c>
      <c r="R168" s="12">
        <v>2843</v>
      </c>
    </row>
    <row r="169" spans="1:18">
      <c r="A169" s="12" t="s">
        <v>3497</v>
      </c>
      <c r="B169" s="16" t="s">
        <v>3444</v>
      </c>
      <c r="C169" s="12" t="s">
        <v>4421</v>
      </c>
      <c r="D169" s="7">
        <v>21</v>
      </c>
      <c r="E169" s="7" t="str">
        <f>IF(D169&gt;40,"A",IF(D169&gt;30,"B",IF(D169&gt;20,"C",IF(D169&gt;10,"D","F"))))</f>
        <v>C</v>
      </c>
      <c r="F169" s="7">
        <v>16</v>
      </c>
      <c r="G169" s="7" t="str">
        <f>IF(F169&gt;40,"A",IF(F169&gt;30,"B",IF(F169&gt;20,"C",IF(F169&gt;10,"D","F"))))</f>
        <v>D</v>
      </c>
      <c r="H169" s="7">
        <v>26</v>
      </c>
      <c r="I169" s="7" t="str">
        <f>IF(H169&gt;40,"A",IF(H169&gt;30,"B",IF(H169&gt;20,"C",IF(H169&gt;10,"D","F"))))</f>
        <v>C</v>
      </c>
      <c r="J169" s="7">
        <v>30</v>
      </c>
      <c r="K169" s="7" t="str">
        <f>IF(J169&gt;40,"A",IF(J169&gt;30,"B",IF(J169&gt;20,"C",IF(J169&gt;10,"D","F"))))</f>
        <v>C</v>
      </c>
      <c r="L169" s="7">
        <v>10</v>
      </c>
      <c r="M169" s="7" t="str">
        <f>IF(L169&gt;40,"A",IF(L169&gt;30,"B",IF(L169&gt;20,"C",IF(L169&gt;10,"D","F"))))</f>
        <v>F</v>
      </c>
      <c r="N169" s="12">
        <f>SUM(D169:M169)</f>
        <v>103</v>
      </c>
      <c r="O169" s="33">
        <f>AVERAGE(D169:M169)</f>
        <v>20.6</v>
      </c>
      <c r="P169" s="7" t="str">
        <f>IF(O169&gt;40,"A",IF(O169&gt;30,"B",IF(O169&gt;20,"C",IF(O169&gt;10,"D","F"))))</f>
        <v>C</v>
      </c>
      <c r="Q169" s="12">
        <v>35</v>
      </c>
      <c r="R169" s="12">
        <v>2867</v>
      </c>
    </row>
    <row r="170" spans="1:18">
      <c r="A170" s="12" t="s">
        <v>3497</v>
      </c>
      <c r="B170" s="16" t="s">
        <v>3449</v>
      </c>
      <c r="C170" s="12" t="s">
        <v>4426</v>
      </c>
      <c r="D170" s="7">
        <v>18</v>
      </c>
      <c r="E170" s="7" t="str">
        <f>IF(D170&gt;40,"A",IF(D170&gt;30,"B",IF(D170&gt;20,"C",IF(D170&gt;10,"D","F"))))</f>
        <v>D</v>
      </c>
      <c r="F170" s="7">
        <v>20</v>
      </c>
      <c r="G170" s="7" t="str">
        <f>IF(F170&gt;40,"A",IF(F170&gt;30,"B",IF(F170&gt;20,"C",IF(F170&gt;10,"D","F"))))</f>
        <v>D</v>
      </c>
      <c r="H170" s="7">
        <v>30</v>
      </c>
      <c r="I170" s="7" t="str">
        <f>IF(H170&gt;40,"A",IF(H170&gt;30,"B",IF(H170&gt;20,"C",IF(H170&gt;10,"D","F"))))</f>
        <v>C</v>
      </c>
      <c r="J170" s="7">
        <v>27</v>
      </c>
      <c r="K170" s="7" t="str">
        <f>IF(J170&gt;40,"A",IF(J170&gt;30,"B",IF(J170&gt;20,"C",IF(J170&gt;10,"D","F"))))</f>
        <v>C</v>
      </c>
      <c r="L170" s="7">
        <v>8</v>
      </c>
      <c r="M170" s="7" t="str">
        <f>IF(L170&gt;40,"A",IF(L170&gt;30,"B",IF(L170&gt;20,"C",IF(L170&gt;10,"D","F"))))</f>
        <v>F</v>
      </c>
      <c r="N170" s="12">
        <f>SUM(D170:M170)</f>
        <v>103</v>
      </c>
      <c r="O170" s="33">
        <f>AVERAGE(D170:M170)</f>
        <v>20.6</v>
      </c>
      <c r="P170" s="7" t="str">
        <f>IF(O170&gt;40,"A",IF(O170&gt;30,"B",IF(O170&gt;20,"C",IF(O170&gt;10,"D","F"))))</f>
        <v>C</v>
      </c>
      <c r="Q170" s="12">
        <v>35</v>
      </c>
      <c r="R170" s="12">
        <v>2867</v>
      </c>
    </row>
    <row r="171" spans="1:18">
      <c r="A171" s="12" t="s">
        <v>3497</v>
      </c>
      <c r="B171" s="16" t="s">
        <v>3469</v>
      </c>
      <c r="C171" s="12" t="s">
        <v>4446</v>
      </c>
      <c r="D171" s="7">
        <v>14</v>
      </c>
      <c r="E171" s="7" t="str">
        <f>IF(D171&gt;40,"A",IF(D171&gt;30,"B",IF(D171&gt;20,"C",IF(D171&gt;10,"D","F"))))</f>
        <v>D</v>
      </c>
      <c r="F171" s="7">
        <v>15</v>
      </c>
      <c r="G171" s="7" t="str">
        <f>IF(F171&gt;40,"A",IF(F171&gt;30,"B",IF(F171&gt;20,"C",IF(F171&gt;10,"D","F"))))</f>
        <v>D</v>
      </c>
      <c r="H171" s="7">
        <v>33</v>
      </c>
      <c r="I171" s="7" t="str">
        <f>IF(H171&gt;40,"A",IF(H171&gt;30,"B",IF(H171&gt;20,"C",IF(H171&gt;10,"D","F"))))</f>
        <v>B</v>
      </c>
      <c r="J171" s="7">
        <v>26</v>
      </c>
      <c r="K171" s="7" t="str">
        <f>IF(J171&gt;40,"A",IF(J171&gt;30,"B",IF(J171&gt;20,"C",IF(J171&gt;10,"D","F"))))</f>
        <v>C</v>
      </c>
      <c r="L171" s="7">
        <v>13</v>
      </c>
      <c r="M171" s="7" t="str">
        <f>IF(L171&gt;40,"A",IF(L171&gt;30,"B",IF(L171&gt;20,"C",IF(L171&gt;10,"D","F"))))</f>
        <v>D</v>
      </c>
      <c r="N171" s="12">
        <f>SUM(D171:M171)</f>
        <v>101</v>
      </c>
      <c r="O171" s="33">
        <f>AVERAGE(D171:M171)</f>
        <v>20.2</v>
      </c>
      <c r="P171" s="7" t="str">
        <f>IF(O171&gt;40,"A",IF(O171&gt;30,"B",IF(O171&gt;20,"C",IF(O171&gt;10,"D","F"))))</f>
        <v>C</v>
      </c>
      <c r="Q171" s="12">
        <v>37</v>
      </c>
      <c r="R171" s="12">
        <v>2889</v>
      </c>
    </row>
    <row r="172" spans="1:18">
      <c r="A172" s="12" t="s">
        <v>3497</v>
      </c>
      <c r="B172" s="16" t="s">
        <v>3481</v>
      </c>
      <c r="C172" s="12" t="s">
        <v>4458</v>
      </c>
      <c r="D172" s="7">
        <v>14</v>
      </c>
      <c r="E172" s="7" t="str">
        <f>IF(D172&gt;40,"A",IF(D172&gt;30,"B",IF(D172&gt;20,"C",IF(D172&gt;10,"D","F"))))</f>
        <v>D</v>
      </c>
      <c r="F172" s="7">
        <v>15</v>
      </c>
      <c r="G172" s="7" t="str">
        <f>IF(F172&gt;40,"A",IF(F172&gt;30,"B",IF(F172&gt;20,"C",IF(F172&gt;10,"D","F"))))</f>
        <v>D</v>
      </c>
      <c r="H172" s="7">
        <v>22</v>
      </c>
      <c r="I172" s="7" t="str">
        <f>IF(H172&gt;40,"A",IF(H172&gt;30,"B",IF(H172&gt;20,"C",IF(H172&gt;10,"D","F"))))</f>
        <v>C</v>
      </c>
      <c r="J172" s="7">
        <v>38</v>
      </c>
      <c r="K172" s="7" t="str">
        <f>IF(J172&gt;40,"A",IF(J172&gt;30,"B",IF(J172&gt;20,"C",IF(J172&gt;10,"D","F"))))</f>
        <v>B</v>
      </c>
      <c r="L172" s="7">
        <v>12</v>
      </c>
      <c r="M172" s="7" t="str">
        <f>IF(L172&gt;40,"A",IF(L172&gt;30,"B",IF(L172&gt;20,"C",IF(L172&gt;10,"D","F"))))</f>
        <v>D</v>
      </c>
      <c r="N172" s="12">
        <f>SUM(D172:M172)</f>
        <v>101</v>
      </c>
      <c r="O172" s="33">
        <f>AVERAGE(D172:M172)</f>
        <v>20.2</v>
      </c>
      <c r="P172" s="7" t="str">
        <f>IF(O172&gt;40,"A",IF(O172&gt;30,"B",IF(O172&gt;20,"C",IF(O172&gt;10,"D","F"))))</f>
        <v>C</v>
      </c>
      <c r="Q172" s="12">
        <v>37</v>
      </c>
      <c r="R172" s="12">
        <v>2889</v>
      </c>
    </row>
    <row r="173" spans="1:18">
      <c r="A173" s="12" t="s">
        <v>3497</v>
      </c>
      <c r="B173" s="16" t="s">
        <v>3443</v>
      </c>
      <c r="C173" s="12" t="s">
        <v>4420</v>
      </c>
      <c r="D173" s="7">
        <v>13</v>
      </c>
      <c r="E173" s="7" t="str">
        <f>IF(D173&gt;40,"A",IF(D173&gt;30,"B",IF(D173&gt;20,"C",IF(D173&gt;10,"D","F"))))</f>
        <v>D</v>
      </c>
      <c r="F173" s="7">
        <v>12</v>
      </c>
      <c r="G173" s="7" t="str">
        <f>IF(F173&gt;40,"A",IF(F173&gt;30,"B",IF(F173&gt;20,"C",IF(F173&gt;10,"D","F"))))</f>
        <v>D</v>
      </c>
      <c r="H173" s="7">
        <v>20</v>
      </c>
      <c r="I173" s="7" t="str">
        <f>IF(H173&gt;40,"A",IF(H173&gt;30,"B",IF(H173&gt;20,"C",IF(H173&gt;10,"D","F"))))</f>
        <v>D</v>
      </c>
      <c r="J173" s="7">
        <v>36</v>
      </c>
      <c r="K173" s="7" t="str">
        <f>IF(J173&gt;40,"A",IF(J173&gt;30,"B",IF(J173&gt;20,"C",IF(J173&gt;10,"D","F"))))</f>
        <v>B</v>
      </c>
      <c r="L173" s="7">
        <v>17</v>
      </c>
      <c r="M173" s="7" t="str">
        <f>IF(L173&gt;40,"A",IF(L173&gt;30,"B",IF(L173&gt;20,"C",IF(L173&gt;10,"D","F"))))</f>
        <v>D</v>
      </c>
      <c r="N173" s="12">
        <f>SUM(D173:M173)</f>
        <v>98</v>
      </c>
      <c r="O173" s="33">
        <f>AVERAGE(D173:M173)</f>
        <v>19.600000000000001</v>
      </c>
      <c r="P173" s="7" t="str">
        <f>IF(O173&gt;40,"A",IF(O173&gt;30,"B",IF(O173&gt;20,"C",IF(O173&gt;10,"D","F"))))</f>
        <v>D</v>
      </c>
      <c r="Q173" s="12">
        <v>39</v>
      </c>
      <c r="R173" s="12">
        <v>2917</v>
      </c>
    </row>
    <row r="174" spans="1:18">
      <c r="A174" s="12" t="s">
        <v>3497</v>
      </c>
      <c r="B174" s="16" t="s">
        <v>3446</v>
      </c>
      <c r="C174" s="12" t="s">
        <v>4423</v>
      </c>
      <c r="D174" s="7">
        <v>18</v>
      </c>
      <c r="E174" s="7" t="str">
        <f>IF(D174&gt;40,"A",IF(D174&gt;30,"B",IF(D174&gt;20,"C",IF(D174&gt;10,"D","F"))))</f>
        <v>D</v>
      </c>
      <c r="F174" s="7">
        <v>15</v>
      </c>
      <c r="G174" s="7" t="str">
        <f>IF(F174&gt;40,"A",IF(F174&gt;30,"B",IF(F174&gt;20,"C",IF(F174&gt;10,"D","F"))))</f>
        <v>D</v>
      </c>
      <c r="H174" s="7">
        <v>20</v>
      </c>
      <c r="I174" s="7" t="str">
        <f>IF(H174&gt;40,"A",IF(H174&gt;30,"B",IF(H174&gt;20,"C",IF(H174&gt;10,"D","F"))))</f>
        <v>D</v>
      </c>
      <c r="J174" s="7">
        <v>31</v>
      </c>
      <c r="K174" s="7" t="str">
        <f>IF(J174&gt;40,"A",IF(J174&gt;30,"B",IF(J174&gt;20,"C",IF(J174&gt;10,"D","F"))))</f>
        <v>B</v>
      </c>
      <c r="L174" s="7">
        <v>14</v>
      </c>
      <c r="M174" s="7" t="str">
        <f>IF(L174&gt;40,"A",IF(L174&gt;30,"B",IF(L174&gt;20,"C",IF(L174&gt;10,"D","F"))))</f>
        <v>D</v>
      </c>
      <c r="N174" s="12">
        <f>SUM(D174:M174)</f>
        <v>98</v>
      </c>
      <c r="O174" s="33">
        <f>AVERAGE(D174:M174)</f>
        <v>19.600000000000001</v>
      </c>
      <c r="P174" s="7" t="str">
        <f>IF(O174&gt;40,"A",IF(O174&gt;30,"B",IF(O174&gt;20,"C",IF(O174&gt;10,"D","F"))))</f>
        <v>D</v>
      </c>
      <c r="Q174" s="12">
        <v>39</v>
      </c>
      <c r="R174" s="12">
        <v>2917</v>
      </c>
    </row>
    <row r="175" spans="1:18">
      <c r="A175" s="12" t="s">
        <v>3497</v>
      </c>
      <c r="B175" s="16" t="s">
        <v>3467</v>
      </c>
      <c r="C175" s="12" t="s">
        <v>4444</v>
      </c>
      <c r="D175" s="7">
        <v>19</v>
      </c>
      <c r="E175" s="7" t="str">
        <f>IF(D175&gt;40,"A",IF(D175&gt;30,"B",IF(D175&gt;20,"C",IF(D175&gt;10,"D","F"))))</f>
        <v>D</v>
      </c>
      <c r="F175" s="7">
        <v>16</v>
      </c>
      <c r="G175" s="7" t="str">
        <f>IF(F175&gt;40,"A",IF(F175&gt;30,"B",IF(F175&gt;20,"C",IF(F175&gt;10,"D","F"))))</f>
        <v>D</v>
      </c>
      <c r="H175" s="7">
        <v>24</v>
      </c>
      <c r="I175" s="7" t="str">
        <f>IF(H175&gt;40,"A",IF(H175&gt;30,"B",IF(H175&gt;20,"C",IF(H175&gt;10,"D","F"))))</f>
        <v>C</v>
      </c>
      <c r="J175" s="7">
        <v>28</v>
      </c>
      <c r="K175" s="7" t="str">
        <f>IF(J175&gt;40,"A",IF(J175&gt;30,"B",IF(J175&gt;20,"C",IF(J175&gt;10,"D","F"))))</f>
        <v>C</v>
      </c>
      <c r="L175" s="7">
        <v>9</v>
      </c>
      <c r="M175" s="7" t="str">
        <f>IF(L175&gt;40,"A",IF(L175&gt;30,"B",IF(L175&gt;20,"C",IF(L175&gt;10,"D","F"))))</f>
        <v>F</v>
      </c>
      <c r="N175" s="12">
        <f>SUM(D175:M175)</f>
        <v>96</v>
      </c>
      <c r="O175" s="33">
        <f>AVERAGE(D175:M175)</f>
        <v>19.2</v>
      </c>
      <c r="P175" s="7" t="str">
        <f>IF(O175&gt;40,"A",IF(O175&gt;30,"B",IF(O175&gt;20,"C",IF(O175&gt;10,"D","F"))))</f>
        <v>D</v>
      </c>
      <c r="Q175" s="12">
        <v>41</v>
      </c>
      <c r="R175" s="12">
        <v>2939</v>
      </c>
    </row>
    <row r="176" spans="1:18">
      <c r="A176" s="12" t="s">
        <v>3497</v>
      </c>
      <c r="B176" s="16" t="s">
        <v>3456</v>
      </c>
      <c r="C176" s="12" t="s">
        <v>4433</v>
      </c>
      <c r="D176" s="7">
        <v>17</v>
      </c>
      <c r="E176" s="7" t="str">
        <f>IF(D176&gt;40,"A",IF(D176&gt;30,"B",IF(D176&gt;20,"C",IF(D176&gt;10,"D","F"))))</f>
        <v>D</v>
      </c>
      <c r="F176" s="7">
        <v>5</v>
      </c>
      <c r="G176" s="7" t="str">
        <f>IF(F176&gt;40,"A",IF(F176&gt;30,"B",IF(F176&gt;20,"C",IF(F176&gt;10,"D","F"))))</f>
        <v>F</v>
      </c>
      <c r="H176" s="7">
        <v>28</v>
      </c>
      <c r="I176" s="7" t="str">
        <f>IF(H176&gt;40,"A",IF(H176&gt;30,"B",IF(H176&gt;20,"C",IF(H176&gt;10,"D","F"))))</f>
        <v>C</v>
      </c>
      <c r="J176" s="7">
        <v>31</v>
      </c>
      <c r="K176" s="7" t="str">
        <f>IF(J176&gt;40,"A",IF(J176&gt;30,"B",IF(J176&gt;20,"C",IF(J176&gt;10,"D","F"))))</f>
        <v>B</v>
      </c>
      <c r="L176" s="7">
        <v>14</v>
      </c>
      <c r="M176" s="7" t="str">
        <f>IF(L176&gt;40,"A",IF(L176&gt;30,"B",IF(L176&gt;20,"C",IF(L176&gt;10,"D","F"))))</f>
        <v>D</v>
      </c>
      <c r="N176" s="12">
        <f>SUM(D176:M176)</f>
        <v>95</v>
      </c>
      <c r="O176" s="33">
        <f>AVERAGE(D176:M176)</f>
        <v>19</v>
      </c>
      <c r="P176" s="7" t="str">
        <f>IF(O176&gt;40,"A",IF(O176&gt;30,"B",IF(O176&gt;20,"C",IF(O176&gt;10,"D","F"))))</f>
        <v>D</v>
      </c>
      <c r="Q176" s="12">
        <v>42</v>
      </c>
      <c r="R176" s="12">
        <v>2950</v>
      </c>
    </row>
    <row r="177" spans="1:18">
      <c r="A177" s="12" t="s">
        <v>3497</v>
      </c>
      <c r="B177" s="16" t="s">
        <v>4405</v>
      </c>
      <c r="C177" s="12" t="s">
        <v>4439</v>
      </c>
      <c r="D177" s="7">
        <v>12</v>
      </c>
      <c r="E177" s="7" t="str">
        <f>IF(D177&gt;40,"A",IF(D177&gt;30,"B",IF(D177&gt;20,"C",IF(D177&gt;10,"D","F"))))</f>
        <v>D</v>
      </c>
      <c r="F177" s="7">
        <v>14</v>
      </c>
      <c r="G177" s="7" t="str">
        <f>IF(F177&gt;40,"A",IF(F177&gt;30,"B",IF(F177&gt;20,"C",IF(F177&gt;10,"D","F"))))</f>
        <v>D</v>
      </c>
      <c r="H177" s="7">
        <v>29</v>
      </c>
      <c r="I177" s="7" t="str">
        <f>IF(H177&gt;40,"A",IF(H177&gt;30,"B",IF(H177&gt;20,"C",IF(H177&gt;10,"D","F"))))</f>
        <v>C</v>
      </c>
      <c r="J177" s="7">
        <v>25</v>
      </c>
      <c r="K177" s="7" t="str">
        <f>IF(J177&gt;40,"A",IF(J177&gt;30,"B",IF(J177&gt;20,"C",IF(J177&gt;10,"D","F"))))</f>
        <v>C</v>
      </c>
      <c r="L177" s="7">
        <v>15</v>
      </c>
      <c r="M177" s="7" t="str">
        <f>IF(L177&gt;40,"A",IF(L177&gt;30,"B",IF(L177&gt;20,"C",IF(L177&gt;10,"D","F"))))</f>
        <v>D</v>
      </c>
      <c r="N177" s="12">
        <f>SUM(D177:M177)</f>
        <v>95</v>
      </c>
      <c r="O177" s="33">
        <f>AVERAGE(D177:M177)</f>
        <v>19</v>
      </c>
      <c r="P177" s="7" t="str">
        <f>IF(O177&gt;40,"A",IF(O177&gt;30,"B",IF(O177&gt;20,"C",IF(O177&gt;10,"D","F"))))</f>
        <v>D</v>
      </c>
      <c r="Q177" s="12">
        <v>42</v>
      </c>
      <c r="R177" s="12">
        <v>2950</v>
      </c>
    </row>
    <row r="178" spans="1:18">
      <c r="A178" s="12" t="s">
        <v>3497</v>
      </c>
      <c r="B178" s="16" t="s">
        <v>3488</v>
      </c>
      <c r="C178" s="12" t="s">
        <v>4465</v>
      </c>
      <c r="D178" s="7">
        <v>19</v>
      </c>
      <c r="E178" s="7" t="str">
        <f>IF(D178&gt;40,"A",IF(D178&gt;30,"B",IF(D178&gt;20,"C",IF(D178&gt;10,"D","F"))))</f>
        <v>D</v>
      </c>
      <c r="F178" s="7">
        <v>14</v>
      </c>
      <c r="G178" s="7" t="str">
        <f>IF(F178&gt;40,"A",IF(F178&gt;30,"B",IF(F178&gt;20,"C",IF(F178&gt;10,"D","F"))))</f>
        <v>D</v>
      </c>
      <c r="H178" s="7">
        <v>30</v>
      </c>
      <c r="I178" s="7" t="str">
        <f>IF(H178&gt;40,"A",IF(H178&gt;30,"B",IF(H178&gt;20,"C",IF(H178&gt;10,"D","F"))))</f>
        <v>C</v>
      </c>
      <c r="J178" s="7">
        <v>21</v>
      </c>
      <c r="K178" s="7" t="str">
        <f>IF(J178&gt;40,"A",IF(J178&gt;30,"B",IF(J178&gt;20,"C",IF(J178&gt;10,"D","F"))))</f>
        <v>C</v>
      </c>
      <c r="L178" s="7">
        <v>11</v>
      </c>
      <c r="M178" s="7" t="str">
        <f>IF(L178&gt;40,"A",IF(L178&gt;30,"B",IF(L178&gt;20,"C",IF(L178&gt;10,"D","F"))))</f>
        <v>D</v>
      </c>
      <c r="N178" s="12">
        <f>SUM(D178:M178)</f>
        <v>95</v>
      </c>
      <c r="O178" s="33">
        <f>AVERAGE(D178:M178)</f>
        <v>19</v>
      </c>
      <c r="P178" s="7" t="str">
        <f>IF(O178&gt;40,"A",IF(O178&gt;30,"B",IF(O178&gt;20,"C",IF(O178&gt;10,"D","F"))))</f>
        <v>D</v>
      </c>
      <c r="Q178" s="12">
        <v>42</v>
      </c>
      <c r="R178" s="12">
        <v>2950</v>
      </c>
    </row>
    <row r="179" spans="1:18">
      <c r="A179" s="12" t="s">
        <v>3497</v>
      </c>
      <c r="B179" s="16" t="s">
        <v>3457</v>
      </c>
      <c r="C179" s="12" t="s">
        <v>4434</v>
      </c>
      <c r="D179" s="7">
        <v>19</v>
      </c>
      <c r="E179" s="7" t="str">
        <f>IF(D179&gt;40,"A",IF(D179&gt;30,"B",IF(D179&gt;20,"C",IF(D179&gt;10,"D","F"))))</f>
        <v>D</v>
      </c>
      <c r="F179" s="7">
        <v>11</v>
      </c>
      <c r="G179" s="7" t="str">
        <f>IF(F179&gt;40,"A",IF(F179&gt;30,"B",IF(F179&gt;20,"C",IF(F179&gt;10,"D","F"))))</f>
        <v>D</v>
      </c>
      <c r="H179" s="7">
        <v>26</v>
      </c>
      <c r="I179" s="7" t="str">
        <f>IF(H179&gt;40,"A",IF(H179&gt;30,"B",IF(H179&gt;20,"C",IF(H179&gt;10,"D","F"))))</f>
        <v>C</v>
      </c>
      <c r="J179" s="7">
        <v>25</v>
      </c>
      <c r="K179" s="7" t="str">
        <f>IF(J179&gt;40,"A",IF(J179&gt;30,"B",IF(J179&gt;20,"C",IF(J179&gt;10,"D","F"))))</f>
        <v>C</v>
      </c>
      <c r="L179" s="7">
        <v>12</v>
      </c>
      <c r="M179" s="7" t="str">
        <f>IF(L179&gt;40,"A",IF(L179&gt;30,"B",IF(L179&gt;20,"C",IF(L179&gt;10,"D","F"))))</f>
        <v>D</v>
      </c>
      <c r="N179" s="12">
        <f>SUM(D179:M179)</f>
        <v>93</v>
      </c>
      <c r="O179" s="33">
        <f>AVERAGE(D179:M179)</f>
        <v>18.600000000000001</v>
      </c>
      <c r="P179" s="7" t="str">
        <f>IF(O179&gt;40,"A",IF(O179&gt;30,"B",IF(O179&gt;20,"C",IF(O179&gt;10,"D","F"))))</f>
        <v>D</v>
      </c>
      <c r="Q179" s="12">
        <v>45</v>
      </c>
      <c r="R179" s="12">
        <v>2966</v>
      </c>
    </row>
    <row r="180" spans="1:18">
      <c r="A180" s="12" t="s">
        <v>3497</v>
      </c>
      <c r="B180" s="16" t="s">
        <v>3465</v>
      </c>
      <c r="C180" s="12" t="s">
        <v>4442</v>
      </c>
      <c r="D180" s="7">
        <v>20</v>
      </c>
      <c r="E180" s="7" t="str">
        <f>IF(D180&gt;40,"A",IF(D180&gt;30,"B",IF(D180&gt;20,"C",IF(D180&gt;10,"D","F"))))</f>
        <v>D</v>
      </c>
      <c r="F180" s="7">
        <v>12</v>
      </c>
      <c r="G180" s="7" t="str">
        <f>IF(F180&gt;40,"A",IF(F180&gt;30,"B",IF(F180&gt;20,"C",IF(F180&gt;10,"D","F"))))</f>
        <v>D</v>
      </c>
      <c r="H180" s="7">
        <v>23</v>
      </c>
      <c r="I180" s="7" t="str">
        <f>IF(H180&gt;40,"A",IF(H180&gt;30,"B",IF(H180&gt;20,"C",IF(H180&gt;10,"D","F"))))</f>
        <v>C</v>
      </c>
      <c r="J180" s="7">
        <v>20</v>
      </c>
      <c r="K180" s="7" t="str">
        <f>IF(J180&gt;40,"A",IF(J180&gt;30,"B",IF(J180&gt;20,"C",IF(J180&gt;10,"D","F"))))</f>
        <v>D</v>
      </c>
      <c r="L180" s="7">
        <v>16</v>
      </c>
      <c r="M180" s="7" t="str">
        <f>IF(L180&gt;40,"A",IF(L180&gt;30,"B",IF(L180&gt;20,"C",IF(L180&gt;10,"D","F"))))</f>
        <v>D</v>
      </c>
      <c r="N180" s="12">
        <f>SUM(D180:M180)</f>
        <v>91</v>
      </c>
      <c r="O180" s="33">
        <f>AVERAGE(D180:M180)</f>
        <v>18.2</v>
      </c>
      <c r="P180" s="7" t="str">
        <f>IF(O180&gt;40,"A",IF(O180&gt;30,"B",IF(O180&gt;20,"C",IF(O180&gt;10,"D","F"))))</f>
        <v>D</v>
      </c>
      <c r="Q180" s="12">
        <v>46</v>
      </c>
      <c r="R180" s="12">
        <v>2977</v>
      </c>
    </row>
    <row r="181" spans="1:18">
      <c r="A181" s="12" t="s">
        <v>3497</v>
      </c>
      <c r="B181" s="16" t="s">
        <v>3476</v>
      </c>
      <c r="C181" s="12" t="s">
        <v>4453</v>
      </c>
      <c r="D181" s="7">
        <v>10</v>
      </c>
      <c r="E181" s="7" t="str">
        <f>IF(D181&gt;40,"A",IF(D181&gt;30,"B",IF(D181&gt;20,"C",IF(D181&gt;10,"D","F"))))</f>
        <v>F</v>
      </c>
      <c r="F181" s="7">
        <v>13</v>
      </c>
      <c r="G181" s="7" t="str">
        <f>IF(F181&gt;40,"A",IF(F181&gt;30,"B",IF(F181&gt;20,"C",IF(F181&gt;10,"D","F"))))</f>
        <v>D</v>
      </c>
      <c r="H181" s="7">
        <v>21</v>
      </c>
      <c r="I181" s="7" t="str">
        <f>IF(H181&gt;40,"A",IF(H181&gt;30,"B",IF(H181&gt;20,"C",IF(H181&gt;10,"D","F"))))</f>
        <v>C</v>
      </c>
      <c r="J181" s="7">
        <v>35</v>
      </c>
      <c r="K181" s="7" t="str">
        <f>IF(J181&gt;40,"A",IF(J181&gt;30,"B",IF(J181&gt;20,"C",IF(J181&gt;10,"D","F"))))</f>
        <v>B</v>
      </c>
      <c r="L181" s="7">
        <v>12</v>
      </c>
      <c r="M181" s="7" t="str">
        <f>IF(L181&gt;40,"A",IF(L181&gt;30,"B",IF(L181&gt;20,"C",IF(L181&gt;10,"D","F"))))</f>
        <v>D</v>
      </c>
      <c r="N181" s="12">
        <f>SUM(D181:M181)</f>
        <v>91</v>
      </c>
      <c r="O181" s="33">
        <f>AVERAGE(D181:M181)</f>
        <v>18.2</v>
      </c>
      <c r="P181" s="7" t="str">
        <f>IF(O181&gt;40,"A",IF(O181&gt;30,"B",IF(O181&gt;20,"C",IF(O181&gt;10,"D","F"))))</f>
        <v>D</v>
      </c>
      <c r="Q181" s="12">
        <v>46</v>
      </c>
      <c r="R181" s="12">
        <v>2977</v>
      </c>
    </row>
    <row r="182" spans="1:18">
      <c r="A182" s="12" t="s">
        <v>3497</v>
      </c>
      <c r="B182" s="16" t="s">
        <v>3471</v>
      </c>
      <c r="C182" s="12" t="s">
        <v>4448</v>
      </c>
      <c r="D182" s="7">
        <v>22</v>
      </c>
      <c r="E182" s="7" t="str">
        <f>IF(D182&gt;40,"A",IF(D182&gt;30,"B",IF(D182&gt;20,"C",IF(D182&gt;10,"D","F"))))</f>
        <v>C</v>
      </c>
      <c r="F182" s="7">
        <v>13</v>
      </c>
      <c r="G182" s="7" t="str">
        <f>IF(F182&gt;40,"A",IF(F182&gt;30,"B",IF(F182&gt;20,"C",IF(F182&gt;10,"D","F"))))</f>
        <v>D</v>
      </c>
      <c r="H182" s="7">
        <v>20</v>
      </c>
      <c r="I182" s="7" t="str">
        <f>IF(H182&gt;40,"A",IF(H182&gt;30,"B",IF(H182&gt;20,"C",IF(H182&gt;10,"D","F"))))</f>
        <v>D</v>
      </c>
      <c r="J182" s="7">
        <v>25</v>
      </c>
      <c r="K182" s="7" t="str">
        <f>IF(J182&gt;40,"A",IF(J182&gt;30,"B",IF(J182&gt;20,"C",IF(J182&gt;10,"D","F"))))</f>
        <v>C</v>
      </c>
      <c r="L182" s="7">
        <v>10</v>
      </c>
      <c r="M182" s="7" t="str">
        <f>IF(L182&gt;40,"A",IF(L182&gt;30,"B",IF(L182&gt;20,"C",IF(L182&gt;10,"D","F"))))</f>
        <v>F</v>
      </c>
      <c r="N182" s="12">
        <f>SUM(D182:M182)</f>
        <v>90</v>
      </c>
      <c r="O182" s="33">
        <f>AVERAGE(D182:M182)</f>
        <v>18</v>
      </c>
      <c r="P182" s="7" t="str">
        <f>IF(O182&gt;40,"A",IF(O182&gt;30,"B",IF(O182&gt;20,"C",IF(O182&gt;10,"D","F"))))</f>
        <v>D</v>
      </c>
      <c r="Q182" s="12">
        <v>48</v>
      </c>
      <c r="R182" s="12">
        <v>2986</v>
      </c>
    </row>
    <row r="183" spans="1:18">
      <c r="A183" s="12" t="s">
        <v>3497</v>
      </c>
      <c r="B183" s="16" t="s">
        <v>4406</v>
      </c>
      <c r="C183" s="12" t="s">
        <v>4463</v>
      </c>
      <c r="D183" s="7">
        <v>25</v>
      </c>
      <c r="E183" s="7" t="str">
        <f>IF(D183&gt;40,"A",IF(D183&gt;30,"B",IF(D183&gt;20,"C",IF(D183&gt;10,"D","F"))))</f>
        <v>C</v>
      </c>
      <c r="F183" s="7">
        <v>10</v>
      </c>
      <c r="G183" s="7" t="str">
        <f>IF(F183&gt;40,"A",IF(F183&gt;30,"B",IF(F183&gt;20,"C",IF(F183&gt;10,"D","F"))))</f>
        <v>F</v>
      </c>
      <c r="H183" s="7">
        <v>25</v>
      </c>
      <c r="I183" s="7" t="str">
        <f>IF(H183&gt;40,"A",IF(H183&gt;30,"B",IF(H183&gt;20,"C",IF(H183&gt;10,"D","F"))))</f>
        <v>C</v>
      </c>
      <c r="J183" s="7">
        <v>24</v>
      </c>
      <c r="K183" s="7" t="str">
        <f>IF(J183&gt;40,"A",IF(J183&gt;30,"B",IF(J183&gt;20,"C",IF(J183&gt;10,"D","F"))))</f>
        <v>C</v>
      </c>
      <c r="L183" s="7">
        <v>6</v>
      </c>
      <c r="M183" s="7" t="str">
        <f>IF(L183&gt;40,"A",IF(L183&gt;30,"B",IF(L183&gt;20,"C",IF(L183&gt;10,"D","F"))))</f>
        <v>F</v>
      </c>
      <c r="N183" s="12">
        <f>SUM(D183:M183)</f>
        <v>90</v>
      </c>
      <c r="O183" s="33">
        <f>AVERAGE(D183:M183)</f>
        <v>18</v>
      </c>
      <c r="P183" s="7" t="str">
        <f>IF(O183&gt;40,"A",IF(O183&gt;30,"B",IF(O183&gt;20,"C",IF(O183&gt;10,"D","F"))))</f>
        <v>D</v>
      </c>
      <c r="Q183" s="12">
        <v>48</v>
      </c>
      <c r="R183" s="12">
        <v>2986</v>
      </c>
    </row>
    <row r="184" spans="1:18">
      <c r="A184" s="12" t="s">
        <v>3497</v>
      </c>
      <c r="B184" s="16" t="s">
        <v>3478</v>
      </c>
      <c r="C184" s="12" t="s">
        <v>4424</v>
      </c>
      <c r="D184" s="7">
        <v>16</v>
      </c>
      <c r="E184" s="7" t="str">
        <f>IF(D184&gt;40,"A",IF(D184&gt;30,"B",IF(D184&gt;20,"C",IF(D184&gt;10,"D","F"))))</f>
        <v>D</v>
      </c>
      <c r="F184" s="7">
        <v>14</v>
      </c>
      <c r="G184" s="7" t="str">
        <f>IF(F184&gt;40,"A",IF(F184&gt;30,"B",IF(F184&gt;20,"C",IF(F184&gt;10,"D","F"))))</f>
        <v>D</v>
      </c>
      <c r="H184" s="7">
        <v>21</v>
      </c>
      <c r="I184" s="7" t="str">
        <f>IF(H184&gt;40,"A",IF(H184&gt;30,"B",IF(H184&gt;20,"C",IF(H184&gt;10,"D","F"))))</f>
        <v>C</v>
      </c>
      <c r="J184" s="7">
        <v>22</v>
      </c>
      <c r="K184" s="7" t="str">
        <f>IF(J184&gt;40,"A",IF(J184&gt;30,"B",IF(J184&gt;20,"C",IF(J184&gt;10,"D","F"))))</f>
        <v>C</v>
      </c>
      <c r="L184" s="7">
        <v>15</v>
      </c>
      <c r="M184" s="7" t="str">
        <f>IF(L184&gt;40,"A",IF(L184&gt;30,"B",IF(L184&gt;20,"C",IF(L184&gt;10,"D","F"))))</f>
        <v>D</v>
      </c>
      <c r="N184" s="12">
        <f>SUM(D184:M184)</f>
        <v>88</v>
      </c>
      <c r="O184" s="33">
        <f>AVERAGE(D184:M184)</f>
        <v>17.600000000000001</v>
      </c>
      <c r="P184" s="7" t="str">
        <f>IF(O184&gt;40,"A",IF(O184&gt;30,"B",IF(O184&gt;20,"C",IF(O184&gt;10,"D","F"))))</f>
        <v>D</v>
      </c>
      <c r="Q184" s="12">
        <v>50</v>
      </c>
      <c r="R184" s="12">
        <v>3001</v>
      </c>
    </row>
    <row r="185" spans="1:18">
      <c r="A185" s="12" t="s">
        <v>3497</v>
      </c>
      <c r="B185" s="16" t="s">
        <v>3466</v>
      </c>
      <c r="C185" s="12" t="s">
        <v>4443</v>
      </c>
      <c r="D185" s="7">
        <v>13</v>
      </c>
      <c r="E185" s="7" t="str">
        <f>IF(D185&gt;40,"A",IF(D185&gt;30,"B",IF(D185&gt;20,"C",IF(D185&gt;10,"D","F"))))</f>
        <v>D</v>
      </c>
      <c r="F185" s="7">
        <v>14</v>
      </c>
      <c r="G185" s="7" t="str">
        <f>IF(F185&gt;40,"A",IF(F185&gt;30,"B",IF(F185&gt;20,"C",IF(F185&gt;10,"D","F"))))</f>
        <v>D</v>
      </c>
      <c r="H185" s="7">
        <v>25</v>
      </c>
      <c r="I185" s="7" t="str">
        <f>IF(H185&gt;40,"A",IF(H185&gt;30,"B",IF(H185&gt;20,"C",IF(H185&gt;10,"D","F"))))</f>
        <v>C</v>
      </c>
      <c r="J185" s="7">
        <v>27</v>
      </c>
      <c r="K185" s="7" t="str">
        <f>IF(J185&gt;40,"A",IF(J185&gt;30,"B",IF(J185&gt;20,"C",IF(J185&gt;10,"D","F"))))</f>
        <v>C</v>
      </c>
      <c r="L185" s="7">
        <v>9</v>
      </c>
      <c r="M185" s="7" t="str">
        <f>IF(L185&gt;40,"A",IF(L185&gt;30,"B",IF(L185&gt;20,"C",IF(L185&gt;10,"D","F"))))</f>
        <v>F</v>
      </c>
      <c r="N185" s="12">
        <f>SUM(D185:M185)</f>
        <v>88</v>
      </c>
      <c r="O185" s="33">
        <f>AVERAGE(D185:M185)</f>
        <v>17.600000000000001</v>
      </c>
      <c r="P185" s="7" t="str">
        <f>IF(O185&gt;40,"A",IF(O185&gt;30,"B",IF(O185&gt;20,"C",IF(O185&gt;10,"D","F"))))</f>
        <v>D</v>
      </c>
      <c r="Q185" s="12">
        <v>50</v>
      </c>
      <c r="R185" s="12">
        <v>3001</v>
      </c>
    </row>
    <row r="186" spans="1:18">
      <c r="A186" s="12" t="s">
        <v>3497</v>
      </c>
      <c r="B186" s="16" t="s">
        <v>3477</v>
      </c>
      <c r="C186" s="12" t="s">
        <v>4454</v>
      </c>
      <c r="D186" s="7">
        <v>18</v>
      </c>
      <c r="E186" s="7" t="str">
        <f>IF(D186&gt;40,"A",IF(D186&gt;30,"B",IF(D186&gt;20,"C",IF(D186&gt;10,"D","F"))))</f>
        <v>D</v>
      </c>
      <c r="F186" s="7">
        <v>7</v>
      </c>
      <c r="G186" s="7" t="str">
        <f>IF(F186&gt;40,"A",IF(F186&gt;30,"B",IF(F186&gt;20,"C",IF(F186&gt;10,"D","F"))))</f>
        <v>F</v>
      </c>
      <c r="H186" s="7">
        <v>28</v>
      </c>
      <c r="I186" s="7" t="str">
        <f>IF(H186&gt;40,"A",IF(H186&gt;30,"B",IF(H186&gt;20,"C",IF(H186&gt;10,"D","F"))))</f>
        <v>C</v>
      </c>
      <c r="J186" s="7">
        <v>23</v>
      </c>
      <c r="K186" s="7" t="str">
        <f>IF(J186&gt;40,"A",IF(J186&gt;30,"B",IF(J186&gt;20,"C",IF(J186&gt;10,"D","F"))))</f>
        <v>C</v>
      </c>
      <c r="L186" s="7">
        <v>12</v>
      </c>
      <c r="M186" s="7" t="str">
        <f>IF(L186&gt;40,"A",IF(L186&gt;30,"B",IF(L186&gt;20,"C",IF(L186&gt;10,"D","F"))))</f>
        <v>D</v>
      </c>
      <c r="N186" s="12">
        <f>SUM(D186:M186)</f>
        <v>88</v>
      </c>
      <c r="O186" s="33">
        <f>AVERAGE(D186:M186)</f>
        <v>17.600000000000001</v>
      </c>
      <c r="P186" s="7" t="str">
        <f>IF(O186&gt;40,"A",IF(O186&gt;30,"B",IF(O186&gt;20,"C",IF(O186&gt;10,"D","F"))))</f>
        <v>D</v>
      </c>
      <c r="Q186" s="12">
        <v>50</v>
      </c>
      <c r="R186" s="12">
        <v>3001</v>
      </c>
    </row>
    <row r="187" spans="1:18">
      <c r="A187" s="12" t="s">
        <v>3497</v>
      </c>
      <c r="B187" s="16" t="s">
        <v>3483</v>
      </c>
      <c r="C187" s="12" t="s">
        <v>4460</v>
      </c>
      <c r="D187" s="7">
        <v>21</v>
      </c>
      <c r="E187" s="7" t="str">
        <f>IF(D187&gt;40,"A",IF(D187&gt;30,"B",IF(D187&gt;20,"C",IF(D187&gt;10,"D","F"))))</f>
        <v>C</v>
      </c>
      <c r="F187" s="7">
        <v>15</v>
      </c>
      <c r="G187" s="7" t="str">
        <f>IF(F187&gt;40,"A",IF(F187&gt;30,"B",IF(F187&gt;20,"C",IF(F187&gt;10,"D","F"))))</f>
        <v>D</v>
      </c>
      <c r="H187" s="7">
        <v>23</v>
      </c>
      <c r="I187" s="7" t="str">
        <f>IF(H187&gt;40,"A",IF(H187&gt;30,"B",IF(H187&gt;20,"C",IF(H187&gt;10,"D","F"))))</f>
        <v>C</v>
      </c>
      <c r="J187" s="7">
        <v>21</v>
      </c>
      <c r="K187" s="7" t="str">
        <f>IF(J187&gt;40,"A",IF(J187&gt;30,"B",IF(J187&gt;20,"C",IF(J187&gt;10,"D","F"))))</f>
        <v>C</v>
      </c>
      <c r="L187" s="7">
        <v>8</v>
      </c>
      <c r="M187" s="7" t="str">
        <f>IF(L187&gt;40,"A",IF(L187&gt;30,"B",IF(L187&gt;20,"C",IF(L187&gt;10,"D","F"))))</f>
        <v>F</v>
      </c>
      <c r="N187" s="12">
        <f>SUM(D187:M187)</f>
        <v>88</v>
      </c>
      <c r="O187" s="33">
        <f>AVERAGE(D187:M187)</f>
        <v>17.600000000000001</v>
      </c>
      <c r="P187" s="7" t="str">
        <f>IF(O187&gt;40,"A",IF(O187&gt;30,"B",IF(O187&gt;20,"C",IF(O187&gt;10,"D","F"))))</f>
        <v>D</v>
      </c>
      <c r="Q187" s="12">
        <v>50</v>
      </c>
      <c r="R187" s="12">
        <v>3001</v>
      </c>
    </row>
    <row r="188" spans="1:18">
      <c r="A188" s="12" t="s">
        <v>3497</v>
      </c>
      <c r="B188" s="16" t="s">
        <v>3445</v>
      </c>
      <c r="C188" s="12" t="s">
        <v>4422</v>
      </c>
      <c r="D188" s="7">
        <v>20</v>
      </c>
      <c r="E188" s="7" t="str">
        <f>IF(D188&gt;40,"A",IF(D188&gt;30,"B",IF(D188&gt;20,"C",IF(D188&gt;10,"D","F"))))</f>
        <v>D</v>
      </c>
      <c r="F188" s="7">
        <v>9</v>
      </c>
      <c r="G188" s="7" t="str">
        <f>IF(F188&gt;40,"A",IF(F188&gt;30,"B",IF(F188&gt;20,"C",IF(F188&gt;10,"D","F"))))</f>
        <v>F</v>
      </c>
      <c r="H188" s="7">
        <v>28</v>
      </c>
      <c r="I188" s="7" t="str">
        <f>IF(H188&gt;40,"A",IF(H188&gt;30,"B",IF(H188&gt;20,"C",IF(H188&gt;10,"D","F"))))</f>
        <v>C</v>
      </c>
      <c r="J188" s="7">
        <v>20</v>
      </c>
      <c r="K188" s="7" t="str">
        <f>IF(J188&gt;40,"A",IF(J188&gt;30,"B",IF(J188&gt;20,"C",IF(J188&gt;10,"D","F"))))</f>
        <v>D</v>
      </c>
      <c r="L188" s="7">
        <v>10</v>
      </c>
      <c r="M188" s="7" t="str">
        <f>IF(L188&gt;40,"A",IF(L188&gt;30,"B",IF(L188&gt;20,"C",IF(L188&gt;10,"D","F"))))</f>
        <v>F</v>
      </c>
      <c r="N188" s="12">
        <f>SUM(D188:M188)</f>
        <v>87</v>
      </c>
      <c r="O188" s="33">
        <f>AVERAGE(D188:M188)</f>
        <v>17.399999999999999</v>
      </c>
      <c r="P188" s="7" t="str">
        <f>IF(O188&gt;40,"A",IF(O188&gt;30,"B",IF(O188&gt;20,"C",IF(O188&gt;10,"D","F"))))</f>
        <v>D</v>
      </c>
      <c r="Q188" s="12">
        <v>54</v>
      </c>
      <c r="R188" s="12">
        <v>3011</v>
      </c>
    </row>
    <row r="189" spans="1:18">
      <c r="A189" s="12" t="s">
        <v>3497</v>
      </c>
      <c r="B189" s="16" t="s">
        <v>3474</v>
      </c>
      <c r="C189" s="12" t="s">
        <v>4451</v>
      </c>
      <c r="D189" s="7">
        <v>15</v>
      </c>
      <c r="E189" s="7" t="str">
        <f>IF(D189&gt;40,"A",IF(D189&gt;30,"B",IF(D189&gt;20,"C",IF(D189&gt;10,"D","F"))))</f>
        <v>D</v>
      </c>
      <c r="F189" s="7">
        <v>13</v>
      </c>
      <c r="G189" s="7" t="str">
        <f>IF(F189&gt;40,"A",IF(F189&gt;30,"B",IF(F189&gt;20,"C",IF(F189&gt;10,"D","F"))))</f>
        <v>D</v>
      </c>
      <c r="H189" s="7">
        <v>26</v>
      </c>
      <c r="I189" s="7" t="str">
        <f>IF(H189&gt;40,"A",IF(H189&gt;30,"B",IF(H189&gt;20,"C",IF(H189&gt;10,"D","F"))))</f>
        <v>C</v>
      </c>
      <c r="J189" s="7">
        <v>26</v>
      </c>
      <c r="K189" s="7" t="str">
        <f>IF(J189&gt;40,"A",IF(J189&gt;30,"B",IF(J189&gt;20,"C",IF(J189&gt;10,"D","F"))))</f>
        <v>C</v>
      </c>
      <c r="L189" s="7">
        <v>7</v>
      </c>
      <c r="M189" s="7" t="str">
        <f>IF(L189&gt;40,"A",IF(L189&gt;30,"B",IF(L189&gt;20,"C",IF(L189&gt;10,"D","F"))))</f>
        <v>F</v>
      </c>
      <c r="N189" s="12">
        <f>SUM(D189:M189)</f>
        <v>87</v>
      </c>
      <c r="O189" s="33">
        <f>AVERAGE(D189:M189)</f>
        <v>17.399999999999999</v>
      </c>
      <c r="P189" s="7" t="str">
        <f>IF(O189&gt;40,"A",IF(O189&gt;30,"B",IF(O189&gt;20,"C",IF(O189&gt;10,"D","F"))))</f>
        <v>D</v>
      </c>
      <c r="Q189" s="12">
        <v>54</v>
      </c>
      <c r="R189" s="12">
        <v>3011</v>
      </c>
    </row>
    <row r="190" spans="1:18">
      <c r="A190" s="12" t="s">
        <v>3497</v>
      </c>
      <c r="B190" s="16" t="s">
        <v>3458</v>
      </c>
      <c r="C190" s="12" t="s">
        <v>4435</v>
      </c>
      <c r="D190" s="7">
        <v>15</v>
      </c>
      <c r="E190" s="7" t="str">
        <f>IF(D190&gt;40,"A",IF(D190&gt;30,"B",IF(D190&gt;20,"C",IF(D190&gt;10,"D","F"))))</f>
        <v>D</v>
      </c>
      <c r="F190" s="7">
        <v>3</v>
      </c>
      <c r="G190" s="7" t="str">
        <f>IF(F190&gt;40,"A",IF(F190&gt;30,"B",IF(F190&gt;20,"C",IF(F190&gt;10,"D","F"))))</f>
        <v>F</v>
      </c>
      <c r="H190" s="7">
        <v>20</v>
      </c>
      <c r="I190" s="7" t="str">
        <f>IF(H190&gt;40,"A",IF(H190&gt;30,"B",IF(H190&gt;20,"C",IF(H190&gt;10,"D","F"))))</f>
        <v>D</v>
      </c>
      <c r="J190" s="7">
        <v>31</v>
      </c>
      <c r="K190" s="7" t="str">
        <f>IF(J190&gt;40,"A",IF(J190&gt;30,"B",IF(J190&gt;20,"C",IF(J190&gt;10,"D","F"))))</f>
        <v>B</v>
      </c>
      <c r="L190" s="7">
        <v>16</v>
      </c>
      <c r="M190" s="7" t="str">
        <f>IF(L190&gt;40,"A",IF(L190&gt;30,"B",IF(L190&gt;20,"C",IF(L190&gt;10,"D","F"))))</f>
        <v>D</v>
      </c>
      <c r="N190" s="12">
        <f>SUM(D190:M190)</f>
        <v>85</v>
      </c>
      <c r="O190" s="33">
        <f>AVERAGE(D190:M190)</f>
        <v>17</v>
      </c>
      <c r="P190" s="7" t="str">
        <f>IF(O190&gt;40,"A",IF(O190&gt;30,"B",IF(O190&gt;20,"C",IF(O190&gt;10,"D","F"))))</f>
        <v>D</v>
      </c>
      <c r="Q190" s="12">
        <v>56</v>
      </c>
      <c r="R190" s="12">
        <v>3018</v>
      </c>
    </row>
    <row r="191" spans="1:18">
      <c r="A191" s="12" t="s">
        <v>3497</v>
      </c>
      <c r="B191" s="16" t="s">
        <v>3455</v>
      </c>
      <c r="C191" s="12" t="s">
        <v>4432</v>
      </c>
      <c r="D191" s="7">
        <v>11</v>
      </c>
      <c r="E191" s="7" t="str">
        <f>IF(D191&gt;40,"A",IF(D191&gt;30,"B",IF(D191&gt;20,"C",IF(D191&gt;10,"D","F"))))</f>
        <v>D</v>
      </c>
      <c r="F191" s="7">
        <v>11</v>
      </c>
      <c r="G191" s="7" t="str">
        <f>IF(F191&gt;40,"A",IF(F191&gt;30,"B",IF(F191&gt;20,"C",IF(F191&gt;10,"D","F"))))</f>
        <v>D</v>
      </c>
      <c r="H191" s="7">
        <v>24</v>
      </c>
      <c r="I191" s="7" t="str">
        <f>IF(H191&gt;40,"A",IF(H191&gt;30,"B",IF(H191&gt;20,"C",IF(H191&gt;10,"D","F"))))</f>
        <v>C</v>
      </c>
      <c r="J191" s="7">
        <v>24</v>
      </c>
      <c r="K191" s="7" t="str">
        <f>IF(J191&gt;40,"A",IF(J191&gt;30,"B",IF(J191&gt;20,"C",IF(J191&gt;10,"D","F"))))</f>
        <v>C</v>
      </c>
      <c r="L191" s="7">
        <v>14</v>
      </c>
      <c r="M191" s="7" t="str">
        <f>IF(L191&gt;40,"A",IF(L191&gt;30,"B",IF(L191&gt;20,"C",IF(L191&gt;10,"D","F"))))</f>
        <v>D</v>
      </c>
      <c r="N191" s="12">
        <f>SUM(D191:M191)</f>
        <v>84</v>
      </c>
      <c r="O191" s="33">
        <f>AVERAGE(D191:M191)</f>
        <v>16.8</v>
      </c>
      <c r="P191" s="7" t="str">
        <f>IF(O191&gt;40,"A",IF(O191&gt;30,"B",IF(O191&gt;20,"C",IF(O191&gt;10,"D","F"))))</f>
        <v>D</v>
      </c>
      <c r="Q191" s="12">
        <v>57</v>
      </c>
      <c r="R191" s="12">
        <v>3023</v>
      </c>
    </row>
    <row r="192" spans="1:18">
      <c r="A192" s="12" t="s">
        <v>3497</v>
      </c>
      <c r="B192" s="16" t="s">
        <v>3461</v>
      </c>
      <c r="C192" s="12" t="s">
        <v>4438</v>
      </c>
      <c r="D192" s="7">
        <v>13</v>
      </c>
      <c r="E192" s="7" t="str">
        <f>IF(D192&gt;40,"A",IF(D192&gt;30,"B",IF(D192&gt;20,"C",IF(D192&gt;10,"D","F"))))</f>
        <v>D</v>
      </c>
      <c r="F192" s="7">
        <v>16</v>
      </c>
      <c r="G192" s="7" t="str">
        <f>IF(F192&gt;40,"A",IF(F192&gt;30,"B",IF(F192&gt;20,"C",IF(F192&gt;10,"D","F"))))</f>
        <v>D</v>
      </c>
      <c r="H192" s="7">
        <v>21</v>
      </c>
      <c r="I192" s="7" t="str">
        <f>IF(H192&gt;40,"A",IF(H192&gt;30,"B",IF(H192&gt;20,"C",IF(H192&gt;10,"D","F"))))</f>
        <v>C</v>
      </c>
      <c r="J192" s="7">
        <v>21</v>
      </c>
      <c r="K192" s="7" t="str">
        <f>IF(J192&gt;40,"A",IF(J192&gt;30,"B",IF(J192&gt;20,"C",IF(J192&gt;10,"D","F"))))</f>
        <v>C</v>
      </c>
      <c r="L192" s="7">
        <v>13</v>
      </c>
      <c r="M192" s="7" t="str">
        <f>IF(L192&gt;40,"A",IF(L192&gt;30,"B",IF(L192&gt;20,"C",IF(L192&gt;10,"D","F"))))</f>
        <v>D</v>
      </c>
      <c r="N192" s="12">
        <f>SUM(D192:M192)</f>
        <v>84</v>
      </c>
      <c r="O192" s="33">
        <f>AVERAGE(D192:M192)</f>
        <v>16.8</v>
      </c>
      <c r="P192" s="7" t="str">
        <f>IF(O192&gt;40,"A",IF(O192&gt;30,"B",IF(O192&gt;20,"C",IF(O192&gt;10,"D","F"))))</f>
        <v>D</v>
      </c>
      <c r="Q192" s="12">
        <v>57</v>
      </c>
      <c r="R192" s="12">
        <v>3023</v>
      </c>
    </row>
    <row r="193" spans="1:18">
      <c r="A193" s="12" t="s">
        <v>3497</v>
      </c>
      <c r="B193" s="16" t="s">
        <v>3439</v>
      </c>
      <c r="C193" s="12" t="s">
        <v>4416</v>
      </c>
      <c r="D193" s="7">
        <v>15</v>
      </c>
      <c r="E193" s="7" t="str">
        <f>IF(D193&gt;40,"A",IF(D193&gt;30,"B",IF(D193&gt;20,"C",IF(D193&gt;10,"D","F"))))</f>
        <v>D</v>
      </c>
      <c r="F193" s="7">
        <v>9</v>
      </c>
      <c r="G193" s="7" t="str">
        <f>IF(F193&gt;40,"A",IF(F193&gt;30,"B",IF(F193&gt;20,"C",IF(F193&gt;10,"D","F"))))</f>
        <v>F</v>
      </c>
      <c r="H193" s="7">
        <v>22</v>
      </c>
      <c r="I193" s="7" t="str">
        <f>IF(H193&gt;40,"A",IF(H193&gt;30,"B",IF(H193&gt;20,"C",IF(H193&gt;10,"D","F"))))</f>
        <v>C</v>
      </c>
      <c r="J193" s="7">
        <v>25</v>
      </c>
      <c r="K193" s="7" t="str">
        <f>IF(J193&gt;40,"A",IF(J193&gt;30,"B",IF(J193&gt;20,"C",IF(J193&gt;10,"D","F"))))</f>
        <v>C</v>
      </c>
      <c r="L193" s="7">
        <v>10</v>
      </c>
      <c r="M193" s="7" t="str">
        <f>IF(L193&gt;40,"A",IF(L193&gt;30,"B",IF(L193&gt;20,"C",IF(L193&gt;10,"D","F"))))</f>
        <v>F</v>
      </c>
      <c r="N193" s="12">
        <f>SUM(D193:M193)</f>
        <v>81</v>
      </c>
      <c r="O193" s="33">
        <f>AVERAGE(D193:M193)</f>
        <v>16.2</v>
      </c>
      <c r="P193" s="7" t="str">
        <f>IF(O193&gt;40,"A",IF(O193&gt;30,"B",IF(O193&gt;20,"C",IF(O193&gt;10,"D","F"))))</f>
        <v>D</v>
      </c>
      <c r="Q193" s="12">
        <v>59</v>
      </c>
      <c r="R193" s="12">
        <v>3036</v>
      </c>
    </row>
    <row r="194" spans="1:18">
      <c r="A194" s="12" t="s">
        <v>3497</v>
      </c>
      <c r="B194" s="16" t="s">
        <v>4474</v>
      </c>
      <c r="C194" s="12" t="s">
        <v>4473</v>
      </c>
      <c r="D194" s="7">
        <v>11</v>
      </c>
      <c r="E194" s="7" t="str">
        <f>IF(D194&gt;40,"A",IF(D194&gt;30,"B",IF(D194&gt;20,"C",IF(D194&gt;10,"D","F"))))</f>
        <v>D</v>
      </c>
      <c r="F194" s="7">
        <v>5</v>
      </c>
      <c r="G194" s="7" t="str">
        <f>IF(F194&gt;40,"A",IF(F194&gt;30,"B",IF(F194&gt;20,"C",IF(F194&gt;10,"D","F"))))</f>
        <v>F</v>
      </c>
      <c r="H194" s="7">
        <v>22</v>
      </c>
      <c r="I194" s="7" t="str">
        <f>IF(H194&gt;40,"A",IF(H194&gt;30,"B",IF(H194&gt;20,"C",IF(H194&gt;10,"D","F"))))</f>
        <v>C</v>
      </c>
      <c r="J194" s="7">
        <v>29</v>
      </c>
      <c r="K194" s="7" t="str">
        <f>IF(J194&gt;40,"A",IF(J194&gt;30,"B",IF(J194&gt;20,"C",IF(J194&gt;10,"D","F"))))</f>
        <v>C</v>
      </c>
      <c r="L194" s="7">
        <v>12</v>
      </c>
      <c r="M194" s="7" t="str">
        <f>IF(L194&gt;40,"A",IF(L194&gt;30,"B",IF(L194&gt;20,"C",IF(L194&gt;10,"D","F"))))</f>
        <v>D</v>
      </c>
      <c r="N194" s="12">
        <f>SUM(D194:M194)</f>
        <v>79</v>
      </c>
      <c r="O194" s="33">
        <f>AVERAGE(D194:M194)</f>
        <v>15.8</v>
      </c>
      <c r="P194" s="7" t="str">
        <f>IF(O194&gt;40,"A",IF(O194&gt;30,"B",IF(O194&gt;20,"C",IF(O194&gt;10,"D","F"))))</f>
        <v>D</v>
      </c>
      <c r="Q194" s="12">
        <v>60</v>
      </c>
      <c r="R194" s="12">
        <v>3042</v>
      </c>
    </row>
    <row r="195" spans="1:18">
      <c r="A195" s="12" t="s">
        <v>3497</v>
      </c>
      <c r="B195" s="16" t="s">
        <v>3452</v>
      </c>
      <c r="C195" s="12" t="s">
        <v>4429</v>
      </c>
      <c r="D195" s="7">
        <v>11</v>
      </c>
      <c r="E195" s="7" t="str">
        <f>IF(D195&gt;40,"A",IF(D195&gt;30,"B",IF(D195&gt;20,"C",IF(D195&gt;10,"D","F"))))</f>
        <v>D</v>
      </c>
      <c r="F195" s="7">
        <v>13</v>
      </c>
      <c r="G195" s="7" t="str">
        <f>IF(F195&gt;40,"A",IF(F195&gt;30,"B",IF(F195&gt;20,"C",IF(F195&gt;10,"D","F"))))</f>
        <v>D</v>
      </c>
      <c r="H195" s="7">
        <v>18</v>
      </c>
      <c r="I195" s="7" t="str">
        <f>IF(H195&gt;40,"A",IF(H195&gt;30,"B",IF(H195&gt;20,"C",IF(H195&gt;10,"D","F"))))</f>
        <v>D</v>
      </c>
      <c r="J195" s="7">
        <v>24</v>
      </c>
      <c r="K195" s="7" t="str">
        <f>IF(J195&gt;40,"A",IF(J195&gt;30,"B",IF(J195&gt;20,"C",IF(J195&gt;10,"D","F"))))</f>
        <v>C</v>
      </c>
      <c r="L195" s="7">
        <v>10</v>
      </c>
      <c r="M195" s="7" t="str">
        <f>IF(L195&gt;40,"A",IF(L195&gt;30,"B",IF(L195&gt;20,"C",IF(L195&gt;10,"D","F"))))</f>
        <v>F</v>
      </c>
      <c r="N195" s="12">
        <f>SUM(D195:M195)</f>
        <v>76</v>
      </c>
      <c r="O195" s="33">
        <f>AVERAGE(D195:M195)</f>
        <v>15.2</v>
      </c>
      <c r="P195" s="7" t="str">
        <f>IF(O195&gt;40,"A",IF(O195&gt;30,"B",IF(O195&gt;20,"C",IF(O195&gt;10,"D","F"))))</f>
        <v>D</v>
      </c>
      <c r="Q195" s="12">
        <v>61</v>
      </c>
      <c r="R195" s="12">
        <v>3050</v>
      </c>
    </row>
    <row r="196" spans="1:18">
      <c r="A196" s="12" t="s">
        <v>3497</v>
      </c>
      <c r="B196" s="16" t="s">
        <v>3491</v>
      </c>
      <c r="C196" s="12" t="s">
        <v>4468</v>
      </c>
      <c r="D196" s="7">
        <v>12</v>
      </c>
      <c r="E196" s="7" t="str">
        <f>IF(D196&gt;40,"A",IF(D196&gt;30,"B",IF(D196&gt;20,"C",IF(D196&gt;10,"D","F"))))</f>
        <v>D</v>
      </c>
      <c r="F196" s="7">
        <v>8</v>
      </c>
      <c r="G196" s="7" t="str">
        <f>IF(F196&gt;40,"A",IF(F196&gt;30,"B",IF(F196&gt;20,"C",IF(F196&gt;10,"D","F"))))</f>
        <v>F</v>
      </c>
      <c r="H196" s="7">
        <v>22</v>
      </c>
      <c r="I196" s="7" t="str">
        <f>IF(H196&gt;40,"A",IF(H196&gt;30,"B",IF(H196&gt;20,"C",IF(H196&gt;10,"D","F"))))</f>
        <v>C</v>
      </c>
      <c r="J196" s="7">
        <v>22</v>
      </c>
      <c r="K196" s="7" t="str">
        <f>IF(J196&gt;40,"A",IF(J196&gt;30,"B",IF(J196&gt;20,"C",IF(J196&gt;10,"D","F"))))</f>
        <v>C</v>
      </c>
      <c r="L196" s="7">
        <v>11</v>
      </c>
      <c r="M196" s="7" t="str">
        <f>IF(L196&gt;40,"A",IF(L196&gt;30,"B",IF(L196&gt;20,"C",IF(L196&gt;10,"D","F"))))</f>
        <v>D</v>
      </c>
      <c r="N196" s="12">
        <f>SUM(D196:M196)</f>
        <v>75</v>
      </c>
      <c r="O196" s="33">
        <f>AVERAGE(D196:M196)</f>
        <v>15</v>
      </c>
      <c r="P196" s="7" t="str">
        <f>IF(O196&gt;40,"A",IF(O196&gt;30,"B",IF(O196&gt;20,"C",IF(O196&gt;10,"D","F"))))</f>
        <v>D</v>
      </c>
      <c r="Q196" s="12">
        <v>62</v>
      </c>
      <c r="R196" s="12">
        <v>3054</v>
      </c>
    </row>
    <row r="197" spans="1:18">
      <c r="A197" s="12" t="s">
        <v>3497</v>
      </c>
      <c r="B197" s="16" t="s">
        <v>3479</v>
      </c>
      <c r="C197" s="12" t="s">
        <v>4456</v>
      </c>
      <c r="D197" s="7">
        <v>14</v>
      </c>
      <c r="E197" s="7" t="str">
        <f>IF(D197&gt;40,"A",IF(D197&gt;30,"B",IF(D197&gt;20,"C",IF(D197&gt;10,"D","F"))))</f>
        <v>D</v>
      </c>
      <c r="F197" s="7">
        <v>15</v>
      </c>
      <c r="G197" s="7" t="str">
        <f>IF(F197&gt;40,"A",IF(F197&gt;30,"B",IF(F197&gt;20,"C",IF(F197&gt;10,"D","F"))))</f>
        <v>D</v>
      </c>
      <c r="H197" s="7">
        <v>22</v>
      </c>
      <c r="I197" s="7" t="str">
        <f>IF(H197&gt;40,"A",IF(H197&gt;30,"B",IF(H197&gt;20,"C",IF(H197&gt;10,"D","F"))))</f>
        <v>C</v>
      </c>
      <c r="J197" s="7">
        <v>17</v>
      </c>
      <c r="K197" s="7" t="str">
        <f>IF(J197&gt;40,"A",IF(J197&gt;30,"B",IF(J197&gt;20,"C",IF(J197&gt;10,"D","F"))))</f>
        <v>D</v>
      </c>
      <c r="L197" s="7">
        <v>4</v>
      </c>
      <c r="M197" s="7" t="str">
        <f>IF(L197&gt;40,"A",IF(L197&gt;30,"B",IF(L197&gt;20,"C",IF(L197&gt;10,"D","F"))))</f>
        <v>F</v>
      </c>
      <c r="N197" s="12">
        <f>SUM(D197:M197)</f>
        <v>72</v>
      </c>
      <c r="O197" s="33">
        <f>AVERAGE(D197:M197)</f>
        <v>14.4</v>
      </c>
      <c r="P197" s="7" t="str">
        <f>IF(O197&gt;40,"A",IF(O197&gt;30,"B",IF(O197&gt;20,"C",IF(O197&gt;10,"D","F"))))</f>
        <v>D</v>
      </c>
      <c r="Q197" s="12">
        <v>63</v>
      </c>
      <c r="R197" s="12">
        <v>3061</v>
      </c>
    </row>
    <row r="198" spans="1:18">
      <c r="A198" s="12" t="s">
        <v>3497</v>
      </c>
      <c r="B198" s="16" t="s">
        <v>3451</v>
      </c>
      <c r="C198" s="12" t="s">
        <v>4428</v>
      </c>
      <c r="D198" s="7">
        <v>12</v>
      </c>
      <c r="E198" s="7" t="str">
        <f>IF(D198&gt;40,"A",IF(D198&gt;30,"B",IF(D198&gt;20,"C",IF(D198&gt;10,"D","F"))))</f>
        <v>D</v>
      </c>
      <c r="F198" s="7">
        <v>10</v>
      </c>
      <c r="G198" s="7" t="str">
        <f>IF(F198&gt;40,"A",IF(F198&gt;30,"B",IF(F198&gt;20,"C",IF(F198&gt;10,"D","F"))))</f>
        <v>F</v>
      </c>
      <c r="H198" s="7">
        <v>16</v>
      </c>
      <c r="I198" s="7" t="str">
        <f>IF(H198&gt;40,"A",IF(H198&gt;30,"B",IF(H198&gt;20,"C",IF(H198&gt;10,"D","F"))))</f>
        <v>D</v>
      </c>
      <c r="J198" s="7">
        <v>21</v>
      </c>
      <c r="K198" s="7" t="str">
        <f>IF(J198&gt;40,"A",IF(J198&gt;30,"B",IF(J198&gt;20,"C",IF(J198&gt;10,"D","F"))))</f>
        <v>C</v>
      </c>
      <c r="L198" s="7">
        <v>11</v>
      </c>
      <c r="M198" s="7" t="str">
        <f>IF(L198&gt;40,"A",IF(L198&gt;30,"B",IF(L198&gt;20,"C",IF(L198&gt;10,"D","F"))))</f>
        <v>D</v>
      </c>
      <c r="N198" s="12">
        <f>SUM(D198:M198)</f>
        <v>70</v>
      </c>
      <c r="O198" s="33">
        <f>AVERAGE(D198:M198)</f>
        <v>14</v>
      </c>
      <c r="P198" s="7" t="str">
        <f>IF(O198&gt;40,"A",IF(O198&gt;30,"B",IF(O198&gt;20,"C",IF(O198&gt;10,"D","F"))))</f>
        <v>D</v>
      </c>
      <c r="Q198" s="12">
        <v>64</v>
      </c>
      <c r="R198" s="12">
        <v>3067</v>
      </c>
    </row>
    <row r="199" spans="1:18">
      <c r="A199" s="12" t="s">
        <v>3497</v>
      </c>
      <c r="B199" s="16" t="s">
        <v>3453</v>
      </c>
      <c r="C199" s="12" t="s">
        <v>4430</v>
      </c>
      <c r="D199" s="7">
        <v>14</v>
      </c>
      <c r="E199" s="7" t="str">
        <f>IF(D199&gt;40,"A",IF(D199&gt;30,"B",IF(D199&gt;20,"C",IF(D199&gt;10,"D","F"))))</f>
        <v>D</v>
      </c>
      <c r="F199" s="7">
        <v>11</v>
      </c>
      <c r="G199" s="7" t="str">
        <f>IF(F199&gt;40,"A",IF(F199&gt;30,"B",IF(F199&gt;20,"C",IF(F199&gt;10,"D","F"))))</f>
        <v>D</v>
      </c>
      <c r="H199" s="7">
        <v>17</v>
      </c>
      <c r="I199" s="7" t="str">
        <f>IF(H199&gt;40,"A",IF(H199&gt;30,"B",IF(H199&gt;20,"C",IF(H199&gt;10,"D","F"))))</f>
        <v>D</v>
      </c>
      <c r="J199" s="7">
        <v>18</v>
      </c>
      <c r="K199" s="7" t="str">
        <f>IF(J199&gt;40,"A",IF(J199&gt;30,"B",IF(J199&gt;20,"C",IF(J199&gt;10,"D","F"))))</f>
        <v>D</v>
      </c>
      <c r="L199" s="7">
        <v>10</v>
      </c>
      <c r="M199" s="7" t="str">
        <f>IF(L199&gt;40,"A",IF(L199&gt;30,"B",IF(L199&gt;20,"C",IF(L199&gt;10,"D","F"))))</f>
        <v>F</v>
      </c>
      <c r="N199" s="12">
        <f>SUM(D199:M199)</f>
        <v>70</v>
      </c>
      <c r="O199" s="33">
        <f>AVERAGE(D199:M199)</f>
        <v>14</v>
      </c>
      <c r="P199" s="7" t="str">
        <f>IF(O199&gt;40,"A",IF(O199&gt;30,"B",IF(O199&gt;20,"C",IF(O199&gt;10,"D","F"))))</f>
        <v>D</v>
      </c>
      <c r="Q199" s="12">
        <v>64</v>
      </c>
      <c r="R199" s="12">
        <v>3067</v>
      </c>
    </row>
    <row r="200" spans="1:18">
      <c r="A200" s="12" t="s">
        <v>3497</v>
      </c>
      <c r="B200" s="16" t="s">
        <v>3448</v>
      </c>
      <c r="C200" s="12" t="s">
        <v>4425</v>
      </c>
      <c r="D200" s="7">
        <v>13</v>
      </c>
      <c r="E200" s="7" t="str">
        <f>IF(D200&gt;40,"A",IF(D200&gt;30,"B",IF(D200&gt;20,"C",IF(D200&gt;10,"D","F"))))</f>
        <v>D</v>
      </c>
      <c r="F200" s="7">
        <v>8</v>
      </c>
      <c r="G200" s="7" t="str">
        <f>IF(F200&gt;40,"A",IF(F200&gt;30,"B",IF(F200&gt;20,"C",IF(F200&gt;10,"D","F"))))</f>
        <v>F</v>
      </c>
      <c r="H200" s="7">
        <v>11</v>
      </c>
      <c r="I200" s="7" t="str">
        <f>IF(H200&gt;40,"A",IF(H200&gt;30,"B",IF(H200&gt;20,"C",IF(H200&gt;10,"D","F"))))</f>
        <v>D</v>
      </c>
      <c r="J200" s="7">
        <v>18</v>
      </c>
      <c r="K200" s="7" t="str">
        <f>IF(J200&gt;40,"A",IF(J200&gt;30,"B",IF(J200&gt;20,"C",IF(J200&gt;10,"D","F"))))</f>
        <v>D</v>
      </c>
      <c r="L200" s="7">
        <v>8</v>
      </c>
      <c r="M200" s="7" t="str">
        <f>IF(L200&gt;40,"A",IF(L200&gt;30,"B",IF(L200&gt;20,"C",IF(L200&gt;10,"D","F"))))</f>
        <v>F</v>
      </c>
      <c r="N200" s="12">
        <f>SUM(D200:M200)</f>
        <v>58</v>
      </c>
      <c r="O200" s="33">
        <f>AVERAGE(D200:M200)</f>
        <v>11.6</v>
      </c>
      <c r="P200" s="7" t="str">
        <f>IF(O200&gt;40,"A",IF(O200&gt;30,"B",IF(O200&gt;20,"C",IF(O200&gt;10,"D","F"))))</f>
        <v>D</v>
      </c>
      <c r="Q200" s="12">
        <v>66</v>
      </c>
      <c r="R200" s="12">
        <v>3078</v>
      </c>
    </row>
    <row r="201" spans="1:18" ht="16.5" thickBot="1">
      <c r="A201" s="91" t="s">
        <v>3497</v>
      </c>
      <c r="B201" s="92" t="s">
        <v>3454</v>
      </c>
      <c r="C201" s="91" t="s">
        <v>4431</v>
      </c>
      <c r="D201" s="93">
        <v>7</v>
      </c>
      <c r="E201" s="93" t="str">
        <f>IF(D201&gt;40,"A",IF(D201&gt;30,"B",IF(D201&gt;20,"C",IF(D201&gt;10,"D","F"))))</f>
        <v>F</v>
      </c>
      <c r="F201" s="93">
        <v>7</v>
      </c>
      <c r="G201" s="93" t="str">
        <f>IF(F201&gt;40,"A",IF(F201&gt;30,"B",IF(F201&gt;20,"C",IF(F201&gt;10,"D","F"))))</f>
        <v>F</v>
      </c>
      <c r="H201" s="93">
        <v>10</v>
      </c>
      <c r="I201" s="93" t="str">
        <f>IF(H201&gt;40,"A",IF(H201&gt;30,"B",IF(H201&gt;20,"C",IF(H201&gt;10,"D","F"))))</f>
        <v>F</v>
      </c>
      <c r="J201" s="93">
        <v>13</v>
      </c>
      <c r="K201" s="93" t="str">
        <f>IF(J201&gt;40,"A",IF(J201&gt;30,"B",IF(J201&gt;20,"C",IF(J201&gt;10,"D","F"))))</f>
        <v>D</v>
      </c>
      <c r="L201" s="93">
        <v>7</v>
      </c>
      <c r="M201" s="93" t="str">
        <f>IF(L201&gt;40,"A",IF(L201&gt;30,"B",IF(L201&gt;20,"C",IF(L201&gt;10,"D","F"))))</f>
        <v>F</v>
      </c>
      <c r="N201" s="91">
        <f>SUM(D201:M201)</f>
        <v>44</v>
      </c>
      <c r="O201" s="94">
        <f>AVERAGE(D201:M201)</f>
        <v>8.8000000000000007</v>
      </c>
      <c r="P201" s="93" t="str">
        <f>IF(O201&gt;40,"A",IF(O201&gt;30,"B",IF(O201&gt;20,"C",IF(O201&gt;10,"D","F"))))</f>
        <v>F</v>
      </c>
      <c r="Q201" s="91">
        <v>67</v>
      </c>
      <c r="R201" s="91">
        <v>3084</v>
      </c>
    </row>
    <row r="202" spans="1:18" ht="16.5" thickTop="1">
      <c r="A202" s="75" t="s">
        <v>3429</v>
      </c>
      <c r="B202" s="96" t="s">
        <v>3425</v>
      </c>
      <c r="C202" s="75" t="s">
        <v>5073</v>
      </c>
      <c r="D202" s="8">
        <v>40</v>
      </c>
      <c r="E202" s="8" t="str">
        <f>IF(D202&gt;40,"A",IF(D202&gt;30,"B",IF(D202&gt;20,"C",IF(D202&gt;10,"D","F"))))</f>
        <v>B</v>
      </c>
      <c r="F202" s="8">
        <v>35</v>
      </c>
      <c r="G202" s="8" t="str">
        <f>IF(F202&gt;40,"A",IF(F202&gt;30,"B",IF(F202&gt;20,"C",IF(F202&gt;10,"D","F"))))</f>
        <v>B</v>
      </c>
      <c r="H202" s="8">
        <v>42</v>
      </c>
      <c r="I202" s="8" t="str">
        <f>IF(H202&gt;40,"A",IF(H202&gt;30,"B",IF(H202&gt;20,"C",IF(H202&gt;10,"D","F"))))</f>
        <v>A</v>
      </c>
      <c r="J202" s="8">
        <v>38</v>
      </c>
      <c r="K202" s="8" t="str">
        <f>IF(J202&gt;40,"A",IF(J202&gt;30,"B",IF(J202&gt;20,"C",IF(J202&gt;10,"D","F"))))</f>
        <v>B</v>
      </c>
      <c r="L202" s="8">
        <v>23</v>
      </c>
      <c r="M202" s="8" t="str">
        <f>IF(L202&gt;40,"A",IF(L202&gt;30,"B",IF(L202&gt;20,"C",IF(L202&gt;10,"D","F"))))</f>
        <v>C</v>
      </c>
      <c r="N202" s="75">
        <f>SUM(D202:M202)</f>
        <v>178</v>
      </c>
      <c r="O202" s="9">
        <f>AVERAGE(D202:M202)</f>
        <v>35.6</v>
      </c>
      <c r="P202" s="8" t="str">
        <f>IF(O202&gt;40,"A",IF(O202&gt;30,"B",IF(O202&gt;20,"C",IF(O202&gt;10,"D","F"))))</f>
        <v>B</v>
      </c>
      <c r="Q202" s="75">
        <v>1</v>
      </c>
      <c r="R202" s="75">
        <v>661</v>
      </c>
    </row>
    <row r="203" spans="1:18">
      <c r="A203" s="12" t="s">
        <v>3429</v>
      </c>
      <c r="B203" s="34" t="s">
        <v>3419</v>
      </c>
      <c r="C203" s="12" t="s">
        <v>5078</v>
      </c>
      <c r="D203" s="7">
        <v>40</v>
      </c>
      <c r="E203" s="7" t="str">
        <f>IF(D203&gt;40,"A",IF(D203&gt;30,"B",IF(D203&gt;20,"C",IF(D203&gt;10,"D","F"))))</f>
        <v>B</v>
      </c>
      <c r="F203" s="7">
        <v>24</v>
      </c>
      <c r="G203" s="7" t="str">
        <f>IF(F203&gt;40,"A",IF(F203&gt;30,"B",IF(F203&gt;20,"C",IF(F203&gt;10,"D","F"))))</f>
        <v>C</v>
      </c>
      <c r="H203" s="7">
        <v>43</v>
      </c>
      <c r="I203" s="7" t="str">
        <f>IF(H203&gt;40,"A",IF(H203&gt;30,"B",IF(H203&gt;20,"C",IF(H203&gt;10,"D","F"))))</f>
        <v>A</v>
      </c>
      <c r="J203" s="7">
        <v>38</v>
      </c>
      <c r="K203" s="7" t="str">
        <f>IF(J203&gt;40,"A",IF(J203&gt;30,"B",IF(J203&gt;20,"C",IF(J203&gt;10,"D","F"))))</f>
        <v>B</v>
      </c>
      <c r="L203" s="7">
        <v>30</v>
      </c>
      <c r="M203" s="7" t="str">
        <f>IF(L203&gt;40,"A",IF(L203&gt;30,"B",IF(L203&gt;20,"C",IF(L203&gt;10,"D","F"))))</f>
        <v>C</v>
      </c>
      <c r="N203" s="12">
        <f>SUM(D203:M203)</f>
        <v>175</v>
      </c>
      <c r="O203" s="33">
        <f>AVERAGE(D203:M203)</f>
        <v>35</v>
      </c>
      <c r="P203" s="7" t="str">
        <f>IF(O203&gt;40,"A",IF(O203&gt;30,"B",IF(O203&gt;20,"C",IF(O203&gt;10,"D","F"))))</f>
        <v>B</v>
      </c>
      <c r="Q203" s="12">
        <v>2</v>
      </c>
      <c r="R203" s="12">
        <v>744</v>
      </c>
    </row>
    <row r="204" spans="1:18">
      <c r="A204" s="12" t="s">
        <v>3429</v>
      </c>
      <c r="B204" s="34" t="s">
        <v>3383</v>
      </c>
      <c r="C204" s="12" t="s">
        <v>5106</v>
      </c>
      <c r="D204" s="7">
        <v>35</v>
      </c>
      <c r="E204" s="7" t="str">
        <f>IF(D204&gt;40,"A",IF(D204&gt;30,"B",IF(D204&gt;20,"C",IF(D204&gt;10,"D","F"))))</f>
        <v>B</v>
      </c>
      <c r="F204" s="7">
        <v>27</v>
      </c>
      <c r="G204" s="7" t="str">
        <f>IF(F204&gt;40,"A",IF(F204&gt;30,"B",IF(F204&gt;20,"C",IF(F204&gt;10,"D","F"))))</f>
        <v>C</v>
      </c>
      <c r="H204" s="7">
        <v>41</v>
      </c>
      <c r="I204" s="7" t="str">
        <f>IF(H204&gt;40,"A",IF(H204&gt;30,"B",IF(H204&gt;20,"C",IF(H204&gt;10,"D","F"))))</f>
        <v>A</v>
      </c>
      <c r="J204" s="7">
        <v>44</v>
      </c>
      <c r="K204" s="7" t="str">
        <f>IF(J204&gt;40,"A",IF(J204&gt;30,"B",IF(J204&gt;20,"C",IF(J204&gt;10,"D","F"))))</f>
        <v>A</v>
      </c>
      <c r="L204" s="7">
        <v>21</v>
      </c>
      <c r="M204" s="7" t="str">
        <f>IF(L204&gt;40,"A",IF(L204&gt;30,"B",IF(L204&gt;20,"C",IF(L204&gt;10,"D","F"))))</f>
        <v>C</v>
      </c>
      <c r="N204" s="12">
        <f>SUM(D204:M204)</f>
        <v>168</v>
      </c>
      <c r="O204" s="33">
        <f>AVERAGE(D204:M204)</f>
        <v>33.6</v>
      </c>
      <c r="P204" s="7" t="str">
        <f>IF(O204&gt;40,"A",IF(O204&gt;30,"B",IF(O204&gt;20,"C",IF(O204&gt;10,"D","F"))))</f>
        <v>B</v>
      </c>
      <c r="Q204" s="12">
        <v>3</v>
      </c>
      <c r="R204" s="12">
        <v>944</v>
      </c>
    </row>
    <row r="205" spans="1:18">
      <c r="A205" s="12" t="s">
        <v>3429</v>
      </c>
      <c r="B205" s="34" t="s">
        <v>3402</v>
      </c>
      <c r="C205" s="12" t="s">
        <v>5080</v>
      </c>
      <c r="D205" s="7">
        <v>28</v>
      </c>
      <c r="E205" s="7" t="str">
        <f>IF(D205&gt;40,"A",IF(D205&gt;30,"B",IF(D205&gt;20,"C",IF(D205&gt;10,"D","F"))))</f>
        <v>C</v>
      </c>
      <c r="F205" s="7">
        <v>27</v>
      </c>
      <c r="G205" s="7" t="str">
        <f>IF(F205&gt;40,"A",IF(F205&gt;30,"B",IF(F205&gt;20,"C",IF(F205&gt;10,"D","F"))))</f>
        <v>C</v>
      </c>
      <c r="H205" s="7">
        <v>38</v>
      </c>
      <c r="I205" s="7" t="str">
        <f>IF(H205&gt;40,"A",IF(H205&gt;30,"B",IF(H205&gt;20,"C",IF(H205&gt;10,"D","F"))))</f>
        <v>B</v>
      </c>
      <c r="J205" s="7">
        <v>46</v>
      </c>
      <c r="K205" s="7" t="str">
        <f>IF(J205&gt;40,"A",IF(J205&gt;30,"B",IF(J205&gt;20,"C",IF(J205&gt;10,"D","F"))))</f>
        <v>A</v>
      </c>
      <c r="L205" s="7">
        <v>22</v>
      </c>
      <c r="M205" s="7" t="str">
        <f>IF(L205&gt;40,"A",IF(L205&gt;30,"B",IF(L205&gt;20,"C",IF(L205&gt;10,"D","F"))))</f>
        <v>C</v>
      </c>
      <c r="N205" s="12">
        <f>SUM(D205:M205)</f>
        <v>161</v>
      </c>
      <c r="O205" s="33">
        <f>AVERAGE(D205:M205)</f>
        <v>32.200000000000003</v>
      </c>
      <c r="P205" s="7" t="str">
        <f>IF(O205&gt;40,"A",IF(O205&gt;30,"B",IF(O205&gt;20,"C",IF(O205&gt;10,"D","F"))))</f>
        <v>B</v>
      </c>
      <c r="Q205" s="12">
        <v>4</v>
      </c>
      <c r="R205" s="12">
        <v>1177</v>
      </c>
    </row>
    <row r="206" spans="1:18">
      <c r="A206" s="12" t="s">
        <v>3429</v>
      </c>
      <c r="B206" s="34" t="s">
        <v>3414</v>
      </c>
      <c r="C206" s="12" t="s">
        <v>5086</v>
      </c>
      <c r="D206" s="7">
        <v>32</v>
      </c>
      <c r="E206" s="7" t="str">
        <f>IF(D206&gt;40,"A",IF(D206&gt;30,"B",IF(D206&gt;20,"C",IF(D206&gt;10,"D","F"))))</f>
        <v>B</v>
      </c>
      <c r="F206" s="7">
        <v>27</v>
      </c>
      <c r="G206" s="7" t="str">
        <f>IF(F206&gt;40,"A",IF(F206&gt;30,"B",IF(F206&gt;20,"C",IF(F206&gt;10,"D","F"))))</f>
        <v>C</v>
      </c>
      <c r="H206" s="7">
        <v>45</v>
      </c>
      <c r="I206" s="7" t="str">
        <f>IF(H206&gt;40,"A",IF(H206&gt;30,"B",IF(H206&gt;20,"C",IF(H206&gt;10,"D","F"))))</f>
        <v>A</v>
      </c>
      <c r="J206" s="7">
        <v>35</v>
      </c>
      <c r="K206" s="7" t="str">
        <f>IF(J206&gt;40,"A",IF(J206&gt;30,"B",IF(J206&gt;20,"C",IF(J206&gt;10,"D","F"))))</f>
        <v>B</v>
      </c>
      <c r="L206" s="7">
        <v>22</v>
      </c>
      <c r="M206" s="7" t="str">
        <f>IF(L206&gt;40,"A",IF(L206&gt;30,"B",IF(L206&gt;20,"C",IF(L206&gt;10,"D","F"))))</f>
        <v>C</v>
      </c>
      <c r="N206" s="12">
        <f>SUM(D206:M206)</f>
        <v>161</v>
      </c>
      <c r="O206" s="33">
        <f>AVERAGE(D206:M206)</f>
        <v>32.200000000000003</v>
      </c>
      <c r="P206" s="7" t="str">
        <f>IF(O206&gt;40,"A",IF(O206&gt;30,"B",IF(O206&gt;20,"C",IF(O206&gt;10,"D","F"))))</f>
        <v>B</v>
      </c>
      <c r="Q206" s="12">
        <v>4</v>
      </c>
      <c r="R206" s="12">
        <v>1177</v>
      </c>
    </row>
    <row r="207" spans="1:18">
      <c r="A207" s="12" t="s">
        <v>3429</v>
      </c>
      <c r="B207" s="34" t="s">
        <v>3384</v>
      </c>
      <c r="C207" s="12" t="s">
        <v>5088</v>
      </c>
      <c r="D207" s="7">
        <v>38</v>
      </c>
      <c r="E207" s="7" t="str">
        <f>IF(D207&gt;40,"A",IF(D207&gt;30,"B",IF(D207&gt;20,"C",IF(D207&gt;10,"D","F"))))</f>
        <v>B</v>
      </c>
      <c r="F207" s="7">
        <v>27</v>
      </c>
      <c r="G207" s="7" t="str">
        <f>IF(F207&gt;40,"A",IF(F207&gt;30,"B",IF(F207&gt;20,"C",IF(F207&gt;10,"D","F"))))</f>
        <v>C</v>
      </c>
      <c r="H207" s="7">
        <v>34</v>
      </c>
      <c r="I207" s="7" t="str">
        <f>IF(H207&gt;40,"A",IF(H207&gt;30,"B",IF(H207&gt;20,"C",IF(H207&gt;10,"D","F"))))</f>
        <v>B</v>
      </c>
      <c r="J207" s="7">
        <v>40</v>
      </c>
      <c r="K207" s="7" t="str">
        <f>IF(J207&gt;40,"A",IF(J207&gt;30,"B",IF(J207&gt;20,"C",IF(J207&gt;10,"D","F"))))</f>
        <v>B</v>
      </c>
      <c r="L207" s="7">
        <v>19</v>
      </c>
      <c r="M207" s="7" t="str">
        <f>IF(L207&gt;40,"A",IF(L207&gt;30,"B",IF(L207&gt;20,"C",IF(L207&gt;10,"D","F"))))</f>
        <v>D</v>
      </c>
      <c r="N207" s="12">
        <f>SUM(D207:M207)</f>
        <v>158</v>
      </c>
      <c r="O207" s="33">
        <f>AVERAGE(D207:M207)</f>
        <v>31.6</v>
      </c>
      <c r="P207" s="7" t="str">
        <f>IF(O207&gt;40,"A",IF(O207&gt;30,"B",IF(O207&gt;20,"C",IF(O207&gt;10,"D","F"))))</f>
        <v>B</v>
      </c>
      <c r="Q207" s="12">
        <v>6</v>
      </c>
      <c r="R207" s="12">
        <v>1279</v>
      </c>
    </row>
    <row r="208" spans="1:18">
      <c r="A208" s="12" t="s">
        <v>3429</v>
      </c>
      <c r="B208" s="34" t="s">
        <v>3405</v>
      </c>
      <c r="C208" s="12" t="s">
        <v>4530</v>
      </c>
      <c r="D208" s="7">
        <v>41</v>
      </c>
      <c r="E208" s="7" t="str">
        <f>IF(D208&gt;40,"A",IF(D208&gt;30,"B",IF(D208&gt;20,"C",IF(D208&gt;10,"D","F"))))</f>
        <v>A</v>
      </c>
      <c r="F208" s="7">
        <v>35</v>
      </c>
      <c r="G208" s="7" t="str">
        <f>IF(F208&gt;40,"A",IF(F208&gt;30,"B",IF(F208&gt;20,"C",IF(F208&gt;10,"D","F"))))</f>
        <v>B</v>
      </c>
      <c r="H208" s="7">
        <v>25</v>
      </c>
      <c r="I208" s="7" t="str">
        <f>IF(H208&gt;40,"A",IF(H208&gt;30,"B",IF(H208&gt;20,"C",IF(H208&gt;10,"D","F"))))</f>
        <v>C</v>
      </c>
      <c r="J208" s="7">
        <v>42</v>
      </c>
      <c r="K208" s="7" t="str">
        <f>IF(J208&gt;40,"A",IF(J208&gt;30,"B",IF(J208&gt;20,"C",IF(J208&gt;10,"D","F"))))</f>
        <v>A</v>
      </c>
      <c r="L208" s="7">
        <v>15</v>
      </c>
      <c r="M208" s="7" t="str">
        <f>IF(L208&gt;40,"A",IF(L208&gt;30,"B",IF(L208&gt;20,"C",IF(L208&gt;10,"D","F"))))</f>
        <v>D</v>
      </c>
      <c r="N208" s="12">
        <f>SUM(D208:M208)</f>
        <v>158</v>
      </c>
      <c r="O208" s="33">
        <f>AVERAGE(D208:M208)</f>
        <v>31.6</v>
      </c>
      <c r="P208" s="7" t="str">
        <f>IF(O208&gt;40,"A",IF(O208&gt;30,"B",IF(O208&gt;20,"C",IF(O208&gt;10,"D","F"))))</f>
        <v>B</v>
      </c>
      <c r="Q208" s="12">
        <v>6</v>
      </c>
      <c r="R208" s="12">
        <v>1279</v>
      </c>
    </row>
    <row r="209" spans="1:18">
      <c r="A209" s="12" t="s">
        <v>3429</v>
      </c>
      <c r="B209" s="34" t="s">
        <v>3406</v>
      </c>
      <c r="C209" s="12" t="s">
        <v>4534</v>
      </c>
      <c r="D209" s="7">
        <v>27</v>
      </c>
      <c r="E209" s="7" t="str">
        <f>IF(D209&gt;40,"A",IF(D209&gt;30,"B",IF(D209&gt;20,"C",IF(D209&gt;10,"D","F"))))</f>
        <v>C</v>
      </c>
      <c r="F209" s="7">
        <v>24</v>
      </c>
      <c r="G209" s="7" t="str">
        <f>IF(F209&gt;40,"A",IF(F209&gt;30,"B",IF(F209&gt;20,"C",IF(F209&gt;10,"D","F"))))</f>
        <v>C</v>
      </c>
      <c r="H209" s="7">
        <v>33</v>
      </c>
      <c r="I209" s="7" t="str">
        <f>IF(H209&gt;40,"A",IF(H209&gt;30,"B",IF(H209&gt;20,"C",IF(H209&gt;10,"D","F"))))</f>
        <v>B</v>
      </c>
      <c r="J209" s="7">
        <v>47</v>
      </c>
      <c r="K209" s="7" t="str">
        <f>IF(J209&gt;40,"A",IF(J209&gt;30,"B",IF(J209&gt;20,"C",IF(J209&gt;10,"D","F"))))</f>
        <v>A</v>
      </c>
      <c r="L209" s="7">
        <v>20</v>
      </c>
      <c r="M209" s="7" t="str">
        <f>IF(L209&gt;40,"A",IF(L209&gt;30,"B",IF(L209&gt;20,"C",IF(L209&gt;10,"D","F"))))</f>
        <v>D</v>
      </c>
      <c r="N209" s="12">
        <f>SUM(D209:M209)</f>
        <v>151</v>
      </c>
      <c r="O209" s="33">
        <f>AVERAGE(D209:M209)</f>
        <v>30.2</v>
      </c>
      <c r="P209" s="7" t="str">
        <f>IF(O209&gt;40,"A",IF(O209&gt;30,"B",IF(O209&gt;20,"C",IF(O209&gt;10,"D","F"))))</f>
        <v>B</v>
      </c>
      <c r="Q209" s="12">
        <v>8</v>
      </c>
      <c r="R209" s="12">
        <v>1510</v>
      </c>
    </row>
    <row r="210" spans="1:18">
      <c r="A210" s="12" t="s">
        <v>3429</v>
      </c>
      <c r="B210" s="34" t="s">
        <v>3420</v>
      </c>
      <c r="C210" s="12" t="s">
        <v>4528</v>
      </c>
      <c r="D210" s="7">
        <v>37</v>
      </c>
      <c r="E210" s="7" t="str">
        <f>IF(D210&gt;40,"A",IF(D210&gt;30,"B",IF(D210&gt;20,"C",IF(D210&gt;10,"D","F"))))</f>
        <v>B</v>
      </c>
      <c r="F210" s="7">
        <v>21</v>
      </c>
      <c r="G210" s="7" t="str">
        <f>IF(F210&gt;40,"A",IF(F210&gt;30,"B",IF(F210&gt;20,"C",IF(F210&gt;10,"D","F"))))</f>
        <v>C</v>
      </c>
      <c r="H210" s="7">
        <v>28</v>
      </c>
      <c r="I210" s="7" t="str">
        <f>IF(H210&gt;40,"A",IF(H210&gt;30,"B",IF(H210&gt;20,"C",IF(H210&gt;10,"D","F"))))</f>
        <v>C</v>
      </c>
      <c r="J210" s="7">
        <v>44</v>
      </c>
      <c r="K210" s="7" t="str">
        <f>IF(J210&gt;40,"A",IF(J210&gt;30,"B",IF(J210&gt;20,"C",IF(J210&gt;10,"D","F"))))</f>
        <v>A</v>
      </c>
      <c r="L210" s="7">
        <v>21</v>
      </c>
      <c r="M210" s="7" t="str">
        <f>IF(L210&gt;40,"A",IF(L210&gt;30,"B",IF(L210&gt;20,"C",IF(L210&gt;10,"D","F"))))</f>
        <v>C</v>
      </c>
      <c r="N210" s="12">
        <f>SUM(D210:M210)</f>
        <v>151</v>
      </c>
      <c r="O210" s="33">
        <f>AVERAGE(D210:M210)</f>
        <v>30.2</v>
      </c>
      <c r="P210" s="7" t="str">
        <f>IF(O210&gt;40,"A",IF(O210&gt;30,"B",IF(O210&gt;20,"C",IF(O210&gt;10,"D","F"))))</f>
        <v>B</v>
      </c>
      <c r="Q210" s="12">
        <v>8</v>
      </c>
      <c r="R210" s="12">
        <v>1510</v>
      </c>
    </row>
    <row r="211" spans="1:18">
      <c r="A211" s="12" t="s">
        <v>3429</v>
      </c>
      <c r="B211" s="34" t="s">
        <v>3426</v>
      </c>
      <c r="C211" s="12" t="s">
        <v>5105</v>
      </c>
      <c r="D211" s="7">
        <v>35</v>
      </c>
      <c r="E211" s="7" t="str">
        <f>IF(D211&gt;40,"A",IF(D211&gt;30,"B",IF(D211&gt;20,"C",IF(D211&gt;10,"D","F"))))</f>
        <v>B</v>
      </c>
      <c r="F211" s="7">
        <v>21</v>
      </c>
      <c r="G211" s="7" t="str">
        <f>IF(F211&gt;40,"A",IF(F211&gt;30,"B",IF(F211&gt;20,"C",IF(F211&gt;10,"D","F"))))</f>
        <v>C</v>
      </c>
      <c r="H211" s="7">
        <v>38</v>
      </c>
      <c r="I211" s="7" t="str">
        <f>IF(H211&gt;40,"A",IF(H211&gt;30,"B",IF(H211&gt;20,"C",IF(H211&gt;10,"D","F"))))</f>
        <v>B</v>
      </c>
      <c r="J211" s="7">
        <v>45</v>
      </c>
      <c r="K211" s="7" t="str">
        <f>IF(J211&gt;40,"A",IF(J211&gt;30,"B",IF(J211&gt;20,"C",IF(J211&gt;10,"D","F"))))</f>
        <v>A</v>
      </c>
      <c r="L211" s="7">
        <v>12</v>
      </c>
      <c r="M211" s="7" t="str">
        <f>IF(L211&gt;40,"A",IF(L211&gt;30,"B",IF(L211&gt;20,"C",IF(L211&gt;10,"D","F"))))</f>
        <v>D</v>
      </c>
      <c r="N211" s="12">
        <f>SUM(D211:M211)</f>
        <v>151</v>
      </c>
      <c r="O211" s="33">
        <f>AVERAGE(D211:M211)</f>
        <v>30.2</v>
      </c>
      <c r="P211" s="7" t="str">
        <f>IF(O211&gt;40,"A",IF(O211&gt;30,"B",IF(O211&gt;20,"C",IF(O211&gt;10,"D","F"))))</f>
        <v>B</v>
      </c>
      <c r="Q211" s="12">
        <v>8</v>
      </c>
      <c r="R211" s="12">
        <v>1510</v>
      </c>
    </row>
    <row r="212" spans="1:18">
      <c r="A212" s="12" t="s">
        <v>3429</v>
      </c>
      <c r="B212" s="34" t="s">
        <v>3386</v>
      </c>
      <c r="C212" s="12" t="s">
        <v>5081</v>
      </c>
      <c r="D212" s="7">
        <v>29</v>
      </c>
      <c r="E212" s="7" t="str">
        <f>IF(D212&gt;40,"A",IF(D212&gt;30,"B",IF(D212&gt;20,"C",IF(D212&gt;10,"D","F"))))</f>
        <v>C</v>
      </c>
      <c r="F212" s="7">
        <v>14</v>
      </c>
      <c r="G212" s="7" t="str">
        <f>IF(F212&gt;40,"A",IF(F212&gt;30,"B",IF(F212&gt;20,"C",IF(F212&gt;10,"D","F"))))</f>
        <v>D</v>
      </c>
      <c r="H212" s="7">
        <v>39</v>
      </c>
      <c r="I212" s="7" t="str">
        <f>IF(H212&gt;40,"A",IF(H212&gt;30,"B",IF(H212&gt;20,"C",IF(H212&gt;10,"D","F"))))</f>
        <v>B</v>
      </c>
      <c r="J212" s="7">
        <v>37</v>
      </c>
      <c r="K212" s="7" t="str">
        <f>IF(J212&gt;40,"A",IF(J212&gt;30,"B",IF(J212&gt;20,"C",IF(J212&gt;10,"D","F"))))</f>
        <v>B</v>
      </c>
      <c r="L212" s="7">
        <v>30</v>
      </c>
      <c r="M212" s="7" t="str">
        <f>IF(L212&gt;40,"A",IF(L212&gt;30,"B",IF(L212&gt;20,"C",IF(L212&gt;10,"D","F"))))</f>
        <v>C</v>
      </c>
      <c r="N212" s="12">
        <f>SUM(D212:M212)</f>
        <v>149</v>
      </c>
      <c r="O212" s="33">
        <f>AVERAGE(D212:M212)</f>
        <v>29.8</v>
      </c>
      <c r="P212" s="7" t="str">
        <f>IF(O212&gt;40,"A",IF(O212&gt;30,"B",IF(O212&gt;20,"C",IF(O212&gt;10,"D","F"))))</f>
        <v>C</v>
      </c>
      <c r="Q212" s="12">
        <v>11</v>
      </c>
      <c r="R212" s="12">
        <v>1583</v>
      </c>
    </row>
    <row r="213" spans="1:18">
      <c r="A213" s="12" t="s">
        <v>3429</v>
      </c>
      <c r="B213" s="34" t="s">
        <v>3404</v>
      </c>
      <c r="C213" s="12" t="s">
        <v>4527</v>
      </c>
      <c r="D213" s="7">
        <v>23</v>
      </c>
      <c r="E213" s="7" t="str">
        <f>IF(D213&gt;40,"A",IF(D213&gt;30,"B",IF(D213&gt;20,"C",IF(D213&gt;10,"D","F"))))</f>
        <v>C</v>
      </c>
      <c r="F213" s="7">
        <v>25</v>
      </c>
      <c r="G213" s="7" t="str">
        <f>IF(F213&gt;40,"A",IF(F213&gt;30,"B",IF(F213&gt;20,"C",IF(F213&gt;10,"D","F"))))</f>
        <v>C</v>
      </c>
      <c r="H213" s="7">
        <v>36</v>
      </c>
      <c r="I213" s="7" t="str">
        <f>IF(H213&gt;40,"A",IF(H213&gt;30,"B",IF(H213&gt;20,"C",IF(H213&gt;10,"D","F"))))</f>
        <v>B</v>
      </c>
      <c r="J213" s="7">
        <v>40</v>
      </c>
      <c r="K213" s="7" t="str">
        <f>IF(J213&gt;40,"A",IF(J213&gt;30,"B",IF(J213&gt;20,"C",IF(J213&gt;10,"D","F"))))</f>
        <v>B</v>
      </c>
      <c r="L213" s="7">
        <v>24</v>
      </c>
      <c r="M213" s="7" t="str">
        <f>IF(L213&gt;40,"A",IF(L213&gt;30,"B",IF(L213&gt;20,"C",IF(L213&gt;10,"D","F"))))</f>
        <v>C</v>
      </c>
      <c r="N213" s="12">
        <f>SUM(D213:M213)</f>
        <v>148</v>
      </c>
      <c r="O213" s="33">
        <f>AVERAGE(D213:M213)</f>
        <v>29.6</v>
      </c>
      <c r="P213" s="7" t="str">
        <f>IF(O213&gt;40,"A",IF(O213&gt;30,"B",IF(O213&gt;20,"C",IF(O213&gt;10,"D","F"))))</f>
        <v>C</v>
      </c>
      <c r="Q213" s="12">
        <v>12</v>
      </c>
      <c r="R213" s="12">
        <v>1623</v>
      </c>
    </row>
    <row r="214" spans="1:18">
      <c r="A214" s="12" t="s">
        <v>3429</v>
      </c>
      <c r="B214" s="34" t="s">
        <v>3397</v>
      </c>
      <c r="C214" s="12" t="s">
        <v>4529</v>
      </c>
      <c r="D214" s="7">
        <v>27</v>
      </c>
      <c r="E214" s="7" t="str">
        <f>IF(D214&gt;40,"A",IF(D214&gt;30,"B",IF(D214&gt;20,"C",IF(D214&gt;10,"D","F"))))</f>
        <v>C</v>
      </c>
      <c r="F214" s="7">
        <v>33</v>
      </c>
      <c r="G214" s="7" t="str">
        <f>IF(F214&gt;40,"A",IF(F214&gt;30,"B",IF(F214&gt;20,"C",IF(F214&gt;10,"D","F"))))</f>
        <v>B</v>
      </c>
      <c r="H214" s="7">
        <v>27</v>
      </c>
      <c r="I214" s="7" t="str">
        <f>IF(H214&gt;40,"A",IF(H214&gt;30,"B",IF(H214&gt;20,"C",IF(H214&gt;10,"D","F"))))</f>
        <v>C</v>
      </c>
      <c r="J214" s="7">
        <v>46</v>
      </c>
      <c r="K214" s="7" t="str">
        <f>IF(J214&gt;40,"A",IF(J214&gt;30,"B",IF(J214&gt;20,"C",IF(J214&gt;10,"D","F"))))</f>
        <v>A</v>
      </c>
      <c r="L214" s="7">
        <v>14</v>
      </c>
      <c r="M214" s="7" t="str">
        <f>IF(L214&gt;40,"A",IF(L214&gt;30,"B",IF(L214&gt;20,"C",IF(L214&gt;10,"D","F"))))</f>
        <v>D</v>
      </c>
      <c r="N214" s="12">
        <f>SUM(D214:M214)</f>
        <v>147</v>
      </c>
      <c r="O214" s="33">
        <f>AVERAGE(D214:M214)</f>
        <v>29.4</v>
      </c>
      <c r="P214" s="7" t="str">
        <f>IF(O214&gt;40,"A",IF(O214&gt;30,"B",IF(O214&gt;20,"C",IF(O214&gt;10,"D","F"))))</f>
        <v>C</v>
      </c>
      <c r="Q214" s="12">
        <v>13</v>
      </c>
      <c r="R214" s="12">
        <v>1654</v>
      </c>
    </row>
    <row r="215" spans="1:18">
      <c r="A215" s="12" t="s">
        <v>3429</v>
      </c>
      <c r="B215" s="34" t="s">
        <v>3428</v>
      </c>
      <c r="C215" s="12" t="s">
        <v>5100</v>
      </c>
      <c r="D215" s="7">
        <v>23</v>
      </c>
      <c r="E215" s="7" t="str">
        <f>IF(D215&gt;40,"A",IF(D215&gt;30,"B",IF(D215&gt;20,"C",IF(D215&gt;10,"D","F"))))</f>
        <v>C</v>
      </c>
      <c r="F215" s="7">
        <v>25</v>
      </c>
      <c r="G215" s="7" t="str">
        <f>IF(F215&gt;40,"A",IF(F215&gt;30,"B",IF(F215&gt;20,"C",IF(F215&gt;10,"D","F"))))</f>
        <v>C</v>
      </c>
      <c r="H215" s="7">
        <v>41</v>
      </c>
      <c r="I215" s="7" t="str">
        <f>IF(H215&gt;40,"A",IF(H215&gt;30,"B",IF(H215&gt;20,"C",IF(H215&gt;10,"D","F"))))</f>
        <v>A</v>
      </c>
      <c r="J215" s="7">
        <v>42</v>
      </c>
      <c r="K215" s="7" t="str">
        <f>IF(J215&gt;40,"A",IF(J215&gt;30,"B",IF(J215&gt;20,"C",IF(J215&gt;10,"D","F"))))</f>
        <v>A</v>
      </c>
      <c r="L215" s="7">
        <v>16</v>
      </c>
      <c r="M215" s="7" t="str">
        <f>IF(L215&gt;40,"A",IF(L215&gt;30,"B",IF(L215&gt;20,"C",IF(L215&gt;10,"D","F"))))</f>
        <v>D</v>
      </c>
      <c r="N215" s="12">
        <f>SUM(D215:M215)</f>
        <v>147</v>
      </c>
      <c r="O215" s="33">
        <f>AVERAGE(D215:M215)</f>
        <v>29.4</v>
      </c>
      <c r="P215" s="7" t="str">
        <f>IF(O215&gt;40,"A",IF(O215&gt;30,"B",IF(O215&gt;20,"C",IF(O215&gt;10,"D","F"))))</f>
        <v>C</v>
      </c>
      <c r="Q215" s="12">
        <v>13</v>
      </c>
      <c r="R215" s="12">
        <v>1654</v>
      </c>
    </row>
    <row r="216" spans="1:18">
      <c r="A216" s="12" t="s">
        <v>3429</v>
      </c>
      <c r="B216" s="34" t="s">
        <v>3394</v>
      </c>
      <c r="C216" s="12" t="s">
        <v>4533</v>
      </c>
      <c r="D216" s="7">
        <v>25</v>
      </c>
      <c r="E216" s="7" t="str">
        <f>IF(D216&gt;40,"A",IF(D216&gt;30,"B",IF(D216&gt;20,"C",IF(D216&gt;10,"D","F"))))</f>
        <v>C</v>
      </c>
      <c r="F216" s="7">
        <v>28</v>
      </c>
      <c r="G216" s="7" t="str">
        <f>IF(F216&gt;40,"A",IF(F216&gt;30,"B",IF(F216&gt;20,"C",IF(F216&gt;10,"D","F"))))</f>
        <v>C</v>
      </c>
      <c r="H216" s="7">
        <v>42</v>
      </c>
      <c r="I216" s="7" t="str">
        <f>IF(H216&gt;40,"A",IF(H216&gt;30,"B",IF(H216&gt;20,"C",IF(H216&gt;10,"D","F"))))</f>
        <v>A</v>
      </c>
      <c r="J216" s="7">
        <v>36</v>
      </c>
      <c r="K216" s="7" t="str">
        <f>IF(J216&gt;40,"A",IF(J216&gt;30,"B",IF(J216&gt;20,"C",IF(J216&gt;10,"D","F"))))</f>
        <v>B</v>
      </c>
      <c r="L216" s="7">
        <v>15</v>
      </c>
      <c r="M216" s="7" t="str">
        <f>IF(L216&gt;40,"A",IF(L216&gt;30,"B",IF(L216&gt;20,"C",IF(L216&gt;10,"D","F"))))</f>
        <v>D</v>
      </c>
      <c r="N216" s="12">
        <f>SUM(D216:M216)</f>
        <v>146</v>
      </c>
      <c r="O216" s="33">
        <f>AVERAGE(D216:M216)</f>
        <v>29.2</v>
      </c>
      <c r="P216" s="7" t="str">
        <f>IF(O216&gt;40,"A",IF(O216&gt;30,"B",IF(O216&gt;20,"C",IF(O216&gt;10,"D","F"))))</f>
        <v>C</v>
      </c>
      <c r="Q216" s="12">
        <v>15</v>
      </c>
      <c r="R216" s="12">
        <v>1689</v>
      </c>
    </row>
    <row r="217" spans="1:18">
      <c r="A217" s="12" t="s">
        <v>3429</v>
      </c>
      <c r="B217" s="34" t="s">
        <v>3409</v>
      </c>
      <c r="C217" s="12" t="s">
        <v>5096</v>
      </c>
      <c r="D217" s="7">
        <v>24</v>
      </c>
      <c r="E217" s="7" t="str">
        <f>IF(D217&gt;40,"A",IF(D217&gt;30,"B",IF(D217&gt;20,"C",IF(D217&gt;10,"D","F"))))</f>
        <v>C</v>
      </c>
      <c r="F217" s="7">
        <v>25</v>
      </c>
      <c r="G217" s="7" t="str">
        <f>IF(F217&gt;40,"A",IF(F217&gt;30,"B",IF(F217&gt;20,"C",IF(F217&gt;10,"D","F"))))</f>
        <v>C</v>
      </c>
      <c r="H217" s="7">
        <v>39</v>
      </c>
      <c r="I217" s="7" t="str">
        <f>IF(H217&gt;40,"A",IF(H217&gt;30,"B",IF(H217&gt;20,"C",IF(H217&gt;10,"D","F"))))</f>
        <v>B</v>
      </c>
      <c r="J217" s="7">
        <v>45</v>
      </c>
      <c r="K217" s="7" t="str">
        <f>IF(J217&gt;40,"A",IF(J217&gt;30,"B",IF(J217&gt;20,"C",IF(J217&gt;10,"D","F"))))</f>
        <v>A</v>
      </c>
      <c r="L217" s="7">
        <v>13</v>
      </c>
      <c r="M217" s="7" t="str">
        <f>IF(L217&gt;40,"A",IF(L217&gt;30,"B",IF(L217&gt;20,"C",IF(L217&gt;10,"D","F"))))</f>
        <v>D</v>
      </c>
      <c r="N217" s="12">
        <f>SUM(D217:M217)</f>
        <v>146</v>
      </c>
      <c r="O217" s="33">
        <f>AVERAGE(D217:M217)</f>
        <v>29.2</v>
      </c>
      <c r="P217" s="7" t="str">
        <f>IF(O217&gt;40,"A",IF(O217&gt;30,"B",IF(O217&gt;20,"C",IF(O217&gt;10,"D","F"))))</f>
        <v>C</v>
      </c>
      <c r="Q217" s="12">
        <v>15</v>
      </c>
      <c r="R217" s="12">
        <v>1689</v>
      </c>
    </row>
    <row r="218" spans="1:18">
      <c r="A218" s="12" t="s">
        <v>3429</v>
      </c>
      <c r="B218" s="34" t="s">
        <v>3427</v>
      </c>
      <c r="C218" s="12" t="s">
        <v>5099</v>
      </c>
      <c r="D218" s="7">
        <v>27</v>
      </c>
      <c r="E218" s="7" t="str">
        <f>IF(D218&gt;40,"A",IF(D218&gt;30,"B",IF(D218&gt;20,"C",IF(D218&gt;10,"D","F"))))</f>
        <v>C</v>
      </c>
      <c r="F218" s="7">
        <v>23</v>
      </c>
      <c r="G218" s="7" t="str">
        <f>IF(F218&gt;40,"A",IF(F218&gt;30,"B",IF(F218&gt;20,"C",IF(F218&gt;10,"D","F"))))</f>
        <v>C</v>
      </c>
      <c r="H218" s="7">
        <v>40</v>
      </c>
      <c r="I218" s="7" t="str">
        <f>IF(H218&gt;40,"A",IF(H218&gt;30,"B",IF(H218&gt;20,"C",IF(H218&gt;10,"D","F"))))</f>
        <v>B</v>
      </c>
      <c r="J218" s="7">
        <v>35</v>
      </c>
      <c r="K218" s="7" t="str">
        <f>IF(J218&gt;40,"A",IF(J218&gt;30,"B",IF(J218&gt;20,"C",IF(J218&gt;10,"D","F"))))</f>
        <v>B</v>
      </c>
      <c r="L218" s="7">
        <v>21</v>
      </c>
      <c r="M218" s="7" t="str">
        <f>IF(L218&gt;40,"A",IF(L218&gt;30,"B",IF(L218&gt;20,"C",IF(L218&gt;10,"D","F"))))</f>
        <v>C</v>
      </c>
      <c r="N218" s="12">
        <f>SUM(D218:M218)</f>
        <v>146</v>
      </c>
      <c r="O218" s="33">
        <f>AVERAGE(D218:M218)</f>
        <v>29.2</v>
      </c>
      <c r="P218" s="7" t="str">
        <f>IF(O218&gt;40,"A",IF(O218&gt;30,"B",IF(O218&gt;20,"C",IF(O218&gt;10,"D","F"))))</f>
        <v>C</v>
      </c>
      <c r="Q218" s="12">
        <v>15</v>
      </c>
      <c r="R218" s="12">
        <v>1689</v>
      </c>
    </row>
    <row r="219" spans="1:18">
      <c r="A219" s="12" t="s">
        <v>3429</v>
      </c>
      <c r="B219" s="34" t="s">
        <v>3401</v>
      </c>
      <c r="C219" s="12" t="s">
        <v>4535</v>
      </c>
      <c r="D219" s="7">
        <v>29</v>
      </c>
      <c r="E219" s="7" t="str">
        <f>IF(D219&gt;40,"A",IF(D219&gt;30,"B",IF(D219&gt;20,"C",IF(D219&gt;10,"D","F"))))</f>
        <v>C</v>
      </c>
      <c r="F219" s="7">
        <v>26</v>
      </c>
      <c r="G219" s="7" t="str">
        <f>IF(F219&gt;40,"A",IF(F219&gt;30,"B",IF(F219&gt;20,"C",IF(F219&gt;10,"D","F"))))</f>
        <v>C</v>
      </c>
      <c r="H219" s="7">
        <v>34</v>
      </c>
      <c r="I219" s="7" t="str">
        <f>IF(H219&gt;40,"A",IF(H219&gt;30,"B",IF(H219&gt;20,"C",IF(H219&gt;10,"D","F"))))</f>
        <v>B</v>
      </c>
      <c r="J219" s="7">
        <v>38</v>
      </c>
      <c r="K219" s="7" t="str">
        <f>IF(J219&gt;40,"A",IF(J219&gt;30,"B",IF(J219&gt;20,"C",IF(J219&gt;10,"D","F"))))</f>
        <v>B</v>
      </c>
      <c r="L219" s="7">
        <v>18</v>
      </c>
      <c r="M219" s="7" t="str">
        <f>IF(L219&gt;40,"A",IF(L219&gt;30,"B",IF(L219&gt;20,"C",IF(L219&gt;10,"D","F"))))</f>
        <v>D</v>
      </c>
      <c r="N219" s="12">
        <f>SUM(D219:M219)</f>
        <v>145</v>
      </c>
      <c r="O219" s="33">
        <f>AVERAGE(D219:M219)</f>
        <v>29</v>
      </c>
      <c r="P219" s="7" t="str">
        <f>IF(O219&gt;40,"A",IF(O219&gt;30,"B",IF(O219&gt;20,"C",IF(O219&gt;10,"D","F"))))</f>
        <v>C</v>
      </c>
      <c r="Q219" s="12">
        <v>18</v>
      </c>
      <c r="R219" s="12">
        <v>1728</v>
      </c>
    </row>
    <row r="220" spans="1:18">
      <c r="A220" s="12" t="s">
        <v>3429</v>
      </c>
      <c r="B220" s="34" t="s">
        <v>3408</v>
      </c>
      <c r="C220" s="12" t="s">
        <v>4526</v>
      </c>
      <c r="D220" s="7">
        <v>18</v>
      </c>
      <c r="E220" s="7" t="str">
        <f>IF(D220&gt;40,"A",IF(D220&gt;30,"B",IF(D220&gt;20,"C",IF(D220&gt;10,"D","F"))))</f>
        <v>D</v>
      </c>
      <c r="F220" s="7">
        <v>14</v>
      </c>
      <c r="G220" s="7" t="str">
        <f>IF(F220&gt;40,"A",IF(F220&gt;30,"B",IF(F220&gt;20,"C",IF(F220&gt;10,"D","F"))))</f>
        <v>D</v>
      </c>
      <c r="H220" s="7">
        <v>43</v>
      </c>
      <c r="I220" s="7" t="str">
        <f>IF(H220&gt;40,"A",IF(H220&gt;30,"B",IF(H220&gt;20,"C",IF(H220&gt;10,"D","F"))))</f>
        <v>A</v>
      </c>
      <c r="J220" s="7">
        <v>41</v>
      </c>
      <c r="K220" s="7" t="str">
        <f>IF(J220&gt;40,"A",IF(J220&gt;30,"B",IF(J220&gt;20,"C",IF(J220&gt;10,"D","F"))))</f>
        <v>A</v>
      </c>
      <c r="L220" s="7">
        <v>29</v>
      </c>
      <c r="M220" s="7" t="str">
        <f>IF(L220&gt;40,"A",IF(L220&gt;30,"B",IF(L220&gt;20,"C",IF(L220&gt;10,"D","F"))))</f>
        <v>C</v>
      </c>
      <c r="N220" s="12">
        <f>SUM(D220:M220)</f>
        <v>145</v>
      </c>
      <c r="O220" s="33">
        <f>AVERAGE(D220:M220)</f>
        <v>29</v>
      </c>
      <c r="P220" s="7" t="str">
        <f>IF(O220&gt;40,"A",IF(O220&gt;30,"B",IF(O220&gt;20,"C",IF(O220&gt;10,"D","F"))))</f>
        <v>C</v>
      </c>
      <c r="Q220" s="12">
        <v>18</v>
      </c>
      <c r="R220" s="12">
        <v>1728</v>
      </c>
    </row>
    <row r="221" spans="1:18">
      <c r="A221" s="12" t="s">
        <v>3429</v>
      </c>
      <c r="B221" s="34" t="s">
        <v>3399</v>
      </c>
      <c r="C221" s="12" t="s">
        <v>5093</v>
      </c>
      <c r="D221" s="7">
        <v>25</v>
      </c>
      <c r="E221" s="7" t="str">
        <f>IF(D221&gt;40,"A",IF(D221&gt;30,"B",IF(D221&gt;20,"C",IF(D221&gt;10,"D","F"))))</f>
        <v>C</v>
      </c>
      <c r="F221" s="7">
        <v>26</v>
      </c>
      <c r="G221" s="7" t="str">
        <f>IF(F221&gt;40,"A",IF(F221&gt;30,"B",IF(F221&gt;20,"C",IF(F221&gt;10,"D","F"))))</f>
        <v>C</v>
      </c>
      <c r="H221" s="7">
        <v>40</v>
      </c>
      <c r="I221" s="7" t="str">
        <f>IF(H221&gt;40,"A",IF(H221&gt;30,"B",IF(H221&gt;20,"C",IF(H221&gt;10,"D","F"))))</f>
        <v>B</v>
      </c>
      <c r="J221" s="7">
        <v>37</v>
      </c>
      <c r="K221" s="7" t="str">
        <f>IF(J221&gt;40,"A",IF(J221&gt;30,"B",IF(J221&gt;20,"C",IF(J221&gt;10,"D","F"))))</f>
        <v>B</v>
      </c>
      <c r="L221" s="7">
        <v>17</v>
      </c>
      <c r="M221" s="7" t="str">
        <f>IF(L221&gt;40,"A",IF(L221&gt;30,"B",IF(L221&gt;20,"C",IF(L221&gt;10,"D","F"))))</f>
        <v>D</v>
      </c>
      <c r="N221" s="12">
        <f>SUM(D221:M221)</f>
        <v>145</v>
      </c>
      <c r="O221" s="33">
        <f>AVERAGE(D221:M221)</f>
        <v>29</v>
      </c>
      <c r="P221" s="7" t="str">
        <f>IF(O221&gt;40,"A",IF(O221&gt;30,"B",IF(O221&gt;20,"C",IF(O221&gt;10,"D","F"))))</f>
        <v>C</v>
      </c>
      <c r="Q221" s="12">
        <v>18</v>
      </c>
      <c r="R221" s="12">
        <v>1728</v>
      </c>
    </row>
    <row r="222" spans="1:18">
      <c r="A222" s="12" t="s">
        <v>3429</v>
      </c>
      <c r="B222" s="34" t="s">
        <v>3403</v>
      </c>
      <c r="C222" s="12" t="s">
        <v>5107</v>
      </c>
      <c r="D222" s="7">
        <v>31</v>
      </c>
      <c r="E222" s="7" t="str">
        <f>IF(D222&gt;40,"A",IF(D222&gt;30,"B",IF(D222&gt;20,"C",IF(D222&gt;10,"D","F"))))</f>
        <v>B</v>
      </c>
      <c r="F222" s="7">
        <v>24</v>
      </c>
      <c r="G222" s="7" t="str">
        <f>IF(F222&gt;40,"A",IF(F222&gt;30,"B",IF(F222&gt;20,"C",IF(F222&gt;10,"D","F"))))</f>
        <v>C</v>
      </c>
      <c r="H222" s="7">
        <v>30</v>
      </c>
      <c r="I222" s="7" t="str">
        <f>IF(H222&gt;40,"A",IF(H222&gt;30,"B",IF(H222&gt;20,"C",IF(H222&gt;10,"D","F"))))</f>
        <v>C</v>
      </c>
      <c r="J222" s="7">
        <v>39</v>
      </c>
      <c r="K222" s="7" t="str">
        <f>IF(J222&gt;40,"A",IF(J222&gt;30,"B",IF(J222&gt;20,"C",IF(J222&gt;10,"D","F"))))</f>
        <v>B</v>
      </c>
      <c r="L222" s="7">
        <v>20</v>
      </c>
      <c r="M222" s="7" t="str">
        <f>IF(L222&gt;40,"A",IF(L222&gt;30,"B",IF(L222&gt;20,"C",IF(L222&gt;10,"D","F"))))</f>
        <v>D</v>
      </c>
      <c r="N222" s="12">
        <f>SUM(D222:M222)</f>
        <v>144</v>
      </c>
      <c r="O222" s="33">
        <f>AVERAGE(D222:M222)</f>
        <v>28.8</v>
      </c>
      <c r="P222" s="7" t="str">
        <f>IF(O222&gt;40,"A",IF(O222&gt;30,"B",IF(O222&gt;20,"C",IF(O222&gt;10,"D","F"))))</f>
        <v>C</v>
      </c>
      <c r="Q222" s="12">
        <v>21</v>
      </c>
      <c r="R222" s="12">
        <v>1770</v>
      </c>
    </row>
    <row r="223" spans="1:18">
      <c r="A223" s="12" t="s">
        <v>3429</v>
      </c>
      <c r="B223" s="34" t="s">
        <v>3395</v>
      </c>
      <c r="C223" s="12" t="s">
        <v>5087</v>
      </c>
      <c r="D223" s="7">
        <v>25</v>
      </c>
      <c r="E223" s="7" t="str">
        <f>IF(D223&gt;40,"A",IF(D223&gt;30,"B",IF(D223&gt;20,"C",IF(D223&gt;10,"D","F"))))</f>
        <v>C</v>
      </c>
      <c r="F223" s="7">
        <v>24</v>
      </c>
      <c r="G223" s="7" t="str">
        <f>IF(F223&gt;40,"A",IF(F223&gt;30,"B",IF(F223&gt;20,"C",IF(F223&gt;10,"D","F"))))</f>
        <v>C</v>
      </c>
      <c r="H223" s="7">
        <v>32</v>
      </c>
      <c r="I223" s="7" t="str">
        <f>IF(H223&gt;40,"A",IF(H223&gt;30,"B",IF(H223&gt;20,"C",IF(H223&gt;10,"D","F"))))</f>
        <v>B</v>
      </c>
      <c r="J223" s="7">
        <v>37</v>
      </c>
      <c r="K223" s="7" t="str">
        <f>IF(J223&gt;40,"A",IF(J223&gt;30,"B",IF(J223&gt;20,"C",IF(J223&gt;10,"D","F"))))</f>
        <v>B</v>
      </c>
      <c r="L223" s="7">
        <v>25</v>
      </c>
      <c r="M223" s="7" t="str">
        <f>IF(L223&gt;40,"A",IF(L223&gt;30,"B",IF(L223&gt;20,"C",IF(L223&gt;10,"D","F"))))</f>
        <v>C</v>
      </c>
      <c r="N223" s="12">
        <f>SUM(D223:M223)</f>
        <v>143</v>
      </c>
      <c r="O223" s="33">
        <f>AVERAGE(D223:M223)</f>
        <v>28.6</v>
      </c>
      <c r="P223" s="7" t="str">
        <f>IF(O223&gt;40,"A",IF(O223&gt;30,"B",IF(O223&gt;20,"C",IF(O223&gt;10,"D","F"))))</f>
        <v>C</v>
      </c>
      <c r="Q223" s="12">
        <v>22</v>
      </c>
      <c r="R223" s="12">
        <v>1770</v>
      </c>
    </row>
    <row r="224" spans="1:18">
      <c r="A224" s="12" t="s">
        <v>3429</v>
      </c>
      <c r="B224" s="34" t="s">
        <v>3385</v>
      </c>
      <c r="C224" s="12" t="s">
        <v>5075</v>
      </c>
      <c r="D224" s="7">
        <v>25</v>
      </c>
      <c r="E224" s="7" t="str">
        <f>IF(D224&gt;40,"A",IF(D224&gt;30,"B",IF(D224&gt;20,"C",IF(D224&gt;10,"D","F"))))</f>
        <v>C</v>
      </c>
      <c r="F224" s="7">
        <v>24</v>
      </c>
      <c r="G224" s="7" t="str">
        <f>IF(F224&gt;40,"A",IF(F224&gt;30,"B",IF(F224&gt;20,"C",IF(F224&gt;10,"D","F"))))</f>
        <v>C</v>
      </c>
      <c r="H224" s="7">
        <v>37</v>
      </c>
      <c r="I224" s="7" t="str">
        <f>IF(H224&gt;40,"A",IF(H224&gt;30,"B",IF(H224&gt;20,"C",IF(H224&gt;10,"D","F"))))</f>
        <v>B</v>
      </c>
      <c r="J224" s="7">
        <v>38</v>
      </c>
      <c r="K224" s="7" t="str">
        <f>IF(J224&gt;40,"A",IF(J224&gt;30,"B",IF(J224&gt;20,"C",IF(J224&gt;10,"D","F"))))</f>
        <v>B</v>
      </c>
      <c r="L224" s="7">
        <v>18</v>
      </c>
      <c r="M224" s="7" t="str">
        <f>IF(L224&gt;40,"A",IF(L224&gt;30,"B",IF(L224&gt;20,"C",IF(L224&gt;10,"D","F"))))</f>
        <v>D</v>
      </c>
      <c r="N224" s="12">
        <f>SUM(D224:M224)</f>
        <v>142</v>
      </c>
      <c r="O224" s="33">
        <f>AVERAGE(D224:M224)</f>
        <v>28.4</v>
      </c>
      <c r="P224" s="7" t="str">
        <f>IF(O224&gt;40,"A",IF(O224&gt;30,"B",IF(O224&gt;20,"C",IF(O224&gt;10,"D","F"))))</f>
        <v>C</v>
      </c>
      <c r="Q224" s="12">
        <v>23</v>
      </c>
      <c r="R224" s="12">
        <v>1770</v>
      </c>
    </row>
    <row r="225" spans="1:18">
      <c r="A225" s="12" t="s">
        <v>3429</v>
      </c>
      <c r="B225" s="34" t="s">
        <v>3392</v>
      </c>
      <c r="C225" s="12" t="s">
        <v>4531</v>
      </c>
      <c r="D225" s="7">
        <v>24</v>
      </c>
      <c r="E225" s="7" t="str">
        <f>IF(D225&gt;40,"A",IF(D225&gt;30,"B",IF(D225&gt;20,"C",IF(D225&gt;10,"D","F"))))</f>
        <v>C</v>
      </c>
      <c r="F225" s="7">
        <v>23</v>
      </c>
      <c r="G225" s="7" t="str">
        <f>IF(F225&gt;40,"A",IF(F225&gt;30,"B",IF(F225&gt;20,"C",IF(F225&gt;10,"D","F"))))</f>
        <v>C</v>
      </c>
      <c r="H225" s="7">
        <v>33</v>
      </c>
      <c r="I225" s="7" t="str">
        <f>IF(H225&gt;40,"A",IF(H225&gt;30,"B",IF(H225&gt;20,"C",IF(H225&gt;10,"D","F"))))</f>
        <v>B</v>
      </c>
      <c r="J225" s="7">
        <v>39</v>
      </c>
      <c r="K225" s="7" t="str">
        <f>IF(J225&gt;40,"A",IF(J225&gt;30,"B",IF(J225&gt;20,"C",IF(J225&gt;10,"D","F"))))</f>
        <v>B</v>
      </c>
      <c r="L225" s="7">
        <v>20</v>
      </c>
      <c r="M225" s="7" t="str">
        <f>IF(L225&gt;40,"A",IF(L225&gt;30,"B",IF(L225&gt;20,"C",IF(L225&gt;10,"D","F"))))</f>
        <v>D</v>
      </c>
      <c r="N225" s="12">
        <f>SUM(D225:M225)</f>
        <v>139</v>
      </c>
      <c r="O225" s="33">
        <f>AVERAGE(D225:M225)</f>
        <v>27.8</v>
      </c>
      <c r="P225" s="7" t="str">
        <f>IF(O225&gt;40,"A",IF(O225&gt;30,"B",IF(O225&gt;20,"C",IF(O225&gt;10,"D","F"))))</f>
        <v>C</v>
      </c>
      <c r="Q225" s="12">
        <v>24</v>
      </c>
      <c r="R225" s="12">
        <v>1951</v>
      </c>
    </row>
    <row r="226" spans="1:18">
      <c r="A226" s="12" t="s">
        <v>3429</v>
      </c>
      <c r="B226" s="34" t="s">
        <v>3396</v>
      </c>
      <c r="C226" s="12" t="s">
        <v>5090</v>
      </c>
      <c r="D226" s="7">
        <v>27</v>
      </c>
      <c r="E226" s="7" t="str">
        <f>IF(D226&gt;40,"A",IF(D226&gt;30,"B",IF(D226&gt;20,"C",IF(D226&gt;10,"D","F"))))</f>
        <v>C</v>
      </c>
      <c r="F226" s="7">
        <v>17</v>
      </c>
      <c r="G226" s="7" t="str">
        <f>IF(F226&gt;40,"A",IF(F226&gt;30,"B",IF(F226&gt;20,"C",IF(F226&gt;10,"D","F"))))</f>
        <v>D</v>
      </c>
      <c r="H226" s="7">
        <v>31</v>
      </c>
      <c r="I226" s="7" t="str">
        <f>IF(H226&gt;40,"A",IF(H226&gt;30,"B",IF(H226&gt;20,"C",IF(H226&gt;10,"D","F"))))</f>
        <v>B</v>
      </c>
      <c r="J226" s="7">
        <v>47</v>
      </c>
      <c r="K226" s="7" t="str">
        <f>IF(J226&gt;40,"A",IF(J226&gt;30,"B",IF(J226&gt;20,"C",IF(J226&gt;10,"D","F"))))</f>
        <v>A</v>
      </c>
      <c r="L226" s="7">
        <v>15</v>
      </c>
      <c r="M226" s="7" t="str">
        <f>IF(L226&gt;40,"A",IF(L226&gt;30,"B",IF(L226&gt;20,"C",IF(L226&gt;10,"D","F"))))</f>
        <v>D</v>
      </c>
      <c r="N226" s="12">
        <f>SUM(D226:M226)</f>
        <v>137</v>
      </c>
      <c r="O226" s="33">
        <f>AVERAGE(D226:M226)</f>
        <v>27.4</v>
      </c>
      <c r="P226" s="7" t="str">
        <f>IF(O226&gt;40,"A",IF(O226&gt;30,"B",IF(O226&gt;20,"C",IF(O226&gt;10,"D","F"))))</f>
        <v>C</v>
      </c>
      <c r="Q226" s="12">
        <v>25</v>
      </c>
      <c r="R226" s="12">
        <v>2022</v>
      </c>
    </row>
    <row r="227" spans="1:18">
      <c r="A227" s="12" t="s">
        <v>3429</v>
      </c>
      <c r="B227" s="34" t="s">
        <v>3388</v>
      </c>
      <c r="C227" s="12" t="s">
        <v>5097</v>
      </c>
      <c r="D227" s="7">
        <v>23</v>
      </c>
      <c r="E227" s="7" t="str">
        <f>IF(D227&gt;40,"A",IF(D227&gt;30,"B",IF(D227&gt;20,"C",IF(D227&gt;10,"D","F"))))</f>
        <v>C</v>
      </c>
      <c r="F227" s="7">
        <v>21</v>
      </c>
      <c r="G227" s="7" t="str">
        <f>IF(F227&gt;40,"A",IF(F227&gt;30,"B",IF(F227&gt;20,"C",IF(F227&gt;10,"D","F"))))</f>
        <v>C</v>
      </c>
      <c r="H227" s="7">
        <v>32</v>
      </c>
      <c r="I227" s="7" t="str">
        <f>IF(H227&gt;40,"A",IF(H227&gt;30,"B",IF(H227&gt;20,"C",IF(H227&gt;10,"D","F"))))</f>
        <v>B</v>
      </c>
      <c r="J227" s="7">
        <v>43</v>
      </c>
      <c r="K227" s="7" t="str">
        <f>IF(J227&gt;40,"A",IF(J227&gt;30,"B",IF(J227&gt;20,"C",IF(J227&gt;10,"D","F"))))</f>
        <v>A</v>
      </c>
      <c r="L227" s="7">
        <v>17</v>
      </c>
      <c r="M227" s="7" t="str">
        <f>IF(L227&gt;40,"A",IF(L227&gt;30,"B",IF(L227&gt;20,"C",IF(L227&gt;10,"D","F"))))</f>
        <v>D</v>
      </c>
      <c r="N227" s="12">
        <f>SUM(D227:M227)</f>
        <v>136</v>
      </c>
      <c r="O227" s="33">
        <f>AVERAGE(D227:M227)</f>
        <v>27.2</v>
      </c>
      <c r="P227" s="7" t="str">
        <f>IF(O227&gt;40,"A",IF(O227&gt;30,"B",IF(O227&gt;20,"C",IF(O227&gt;10,"D","F"))))</f>
        <v>C</v>
      </c>
      <c r="Q227" s="12">
        <v>26</v>
      </c>
      <c r="R227" s="12">
        <v>2057</v>
      </c>
    </row>
    <row r="228" spans="1:18">
      <c r="A228" s="12" t="s">
        <v>3429</v>
      </c>
      <c r="B228" s="34" t="s">
        <v>3415</v>
      </c>
      <c r="C228" s="12" t="s">
        <v>6381</v>
      </c>
      <c r="D228" s="7">
        <v>18</v>
      </c>
      <c r="E228" s="7" t="str">
        <f>IF(D228&gt;40,"A",IF(D228&gt;30,"B",IF(D228&gt;20,"C",IF(D228&gt;10,"D","F"))))</f>
        <v>D</v>
      </c>
      <c r="F228" s="7">
        <v>19</v>
      </c>
      <c r="G228" s="7" t="str">
        <f>IF(F228&gt;40,"A",IF(F228&gt;30,"B",IF(F228&gt;20,"C",IF(F228&gt;10,"D","F"))))</f>
        <v>D</v>
      </c>
      <c r="H228" s="7">
        <v>38</v>
      </c>
      <c r="I228" s="7" t="str">
        <f>IF(H228&gt;40,"A",IF(H228&gt;30,"B",IF(H228&gt;20,"C",IF(H228&gt;10,"D","F"))))</f>
        <v>B</v>
      </c>
      <c r="J228" s="7">
        <v>44</v>
      </c>
      <c r="K228" s="7" t="str">
        <f>IF(J228&gt;40,"A",IF(J228&gt;30,"B",IF(J228&gt;20,"C",IF(J228&gt;10,"D","F"))))</f>
        <v>A</v>
      </c>
      <c r="L228" s="7">
        <v>16</v>
      </c>
      <c r="M228" s="7" t="str">
        <f>IF(L228&gt;40,"A",IF(L228&gt;30,"B",IF(L228&gt;20,"C",IF(L228&gt;10,"D","F"))))</f>
        <v>D</v>
      </c>
      <c r="N228" s="12">
        <f>SUM(D228:M228)</f>
        <v>135</v>
      </c>
      <c r="O228" s="33">
        <f>AVERAGE(D228:M228)</f>
        <v>27</v>
      </c>
      <c r="P228" s="7" t="str">
        <f>IF(O228&gt;40,"A",IF(O228&gt;30,"B",IF(O228&gt;20,"C",IF(O228&gt;10,"D","F"))))</f>
        <v>C</v>
      </c>
      <c r="Q228" s="12">
        <v>27</v>
      </c>
      <c r="R228" s="12">
        <v>2095</v>
      </c>
    </row>
    <row r="229" spans="1:18">
      <c r="A229" s="12" t="s">
        <v>3429</v>
      </c>
      <c r="B229" s="34" t="s">
        <v>3407</v>
      </c>
      <c r="C229" s="12" t="s">
        <v>5085</v>
      </c>
      <c r="D229" s="7">
        <v>25</v>
      </c>
      <c r="E229" s="7" t="str">
        <f>IF(D229&gt;40,"A",IF(D229&gt;30,"B",IF(D229&gt;20,"C",IF(D229&gt;10,"D","F"))))</f>
        <v>C</v>
      </c>
      <c r="F229" s="7">
        <v>21</v>
      </c>
      <c r="G229" s="7" t="str">
        <f>IF(F229&gt;40,"A",IF(F229&gt;30,"B",IF(F229&gt;20,"C",IF(F229&gt;10,"D","F"))))</f>
        <v>C</v>
      </c>
      <c r="H229" s="7">
        <v>33</v>
      </c>
      <c r="I229" s="7" t="str">
        <f>IF(H229&gt;40,"A",IF(H229&gt;30,"B",IF(H229&gt;20,"C",IF(H229&gt;10,"D","F"))))</f>
        <v>B</v>
      </c>
      <c r="J229" s="7">
        <v>41</v>
      </c>
      <c r="K229" s="7" t="str">
        <f>IF(J229&gt;40,"A",IF(J229&gt;30,"B",IF(J229&gt;20,"C",IF(J229&gt;10,"D","F"))))</f>
        <v>A</v>
      </c>
      <c r="L229" s="7">
        <v>14</v>
      </c>
      <c r="M229" s="7" t="str">
        <f>IF(L229&gt;40,"A",IF(L229&gt;30,"B",IF(L229&gt;20,"C",IF(L229&gt;10,"D","F"))))</f>
        <v>D</v>
      </c>
      <c r="N229" s="12">
        <f>SUM(D229:M229)</f>
        <v>134</v>
      </c>
      <c r="O229" s="33">
        <f>AVERAGE(D229:M229)</f>
        <v>26.8</v>
      </c>
      <c r="P229" s="7" t="str">
        <f>IF(O229&gt;40,"A",IF(O229&gt;30,"B",IF(O229&gt;20,"C",IF(O229&gt;10,"D","F"))))</f>
        <v>C</v>
      </c>
      <c r="Q229" s="12">
        <v>28</v>
      </c>
      <c r="R229" s="12">
        <v>2131</v>
      </c>
    </row>
    <row r="230" spans="1:18">
      <c r="A230" s="12" t="s">
        <v>3429</v>
      </c>
      <c r="B230" s="34" t="s">
        <v>3413</v>
      </c>
      <c r="C230" s="12" t="s">
        <v>5079</v>
      </c>
      <c r="D230" s="7">
        <v>23</v>
      </c>
      <c r="E230" s="7" t="str">
        <f>IF(D230&gt;40,"A",IF(D230&gt;30,"B",IF(D230&gt;20,"C",IF(D230&gt;10,"D","F"))))</f>
        <v>C</v>
      </c>
      <c r="F230" s="7">
        <v>27</v>
      </c>
      <c r="G230" s="7" t="str">
        <f>IF(F230&gt;40,"A",IF(F230&gt;30,"B",IF(F230&gt;20,"C",IF(F230&gt;10,"D","F"))))</f>
        <v>C</v>
      </c>
      <c r="H230" s="7">
        <v>34</v>
      </c>
      <c r="I230" s="7" t="str">
        <f>IF(H230&gt;40,"A",IF(H230&gt;30,"B",IF(H230&gt;20,"C",IF(H230&gt;10,"D","F"))))</f>
        <v>B</v>
      </c>
      <c r="J230" s="7">
        <v>33</v>
      </c>
      <c r="K230" s="7" t="str">
        <f>IF(J230&gt;40,"A",IF(J230&gt;30,"B",IF(J230&gt;20,"C",IF(J230&gt;10,"D","F"))))</f>
        <v>B</v>
      </c>
      <c r="L230" s="7">
        <v>16</v>
      </c>
      <c r="M230" s="7" t="str">
        <f>IF(L230&gt;40,"A",IF(L230&gt;30,"B",IF(L230&gt;20,"C",IF(L230&gt;10,"D","F"))))</f>
        <v>D</v>
      </c>
      <c r="N230" s="12">
        <f>SUM(D230:M230)</f>
        <v>133</v>
      </c>
      <c r="O230" s="33">
        <f>AVERAGE(D230:M230)</f>
        <v>26.6</v>
      </c>
      <c r="P230" s="7" t="str">
        <f>IF(O230&gt;40,"A",IF(O230&gt;30,"B",IF(O230&gt;20,"C",IF(O230&gt;10,"D","F"))))</f>
        <v>C</v>
      </c>
      <c r="Q230" s="12">
        <v>29</v>
      </c>
      <c r="R230" s="12">
        <v>2162</v>
      </c>
    </row>
    <row r="231" spans="1:18">
      <c r="A231" s="12" t="s">
        <v>3429</v>
      </c>
      <c r="B231" s="34" t="s">
        <v>3423</v>
      </c>
      <c r="C231" s="12" t="s">
        <v>5101</v>
      </c>
      <c r="D231" s="7">
        <v>22</v>
      </c>
      <c r="E231" s="7" t="str">
        <f>IF(D231&gt;40,"A",IF(D231&gt;30,"B",IF(D231&gt;20,"C",IF(D231&gt;10,"D","F"))))</f>
        <v>C</v>
      </c>
      <c r="F231" s="7">
        <v>18</v>
      </c>
      <c r="G231" s="7" t="str">
        <f>IF(F231&gt;40,"A",IF(F231&gt;30,"B",IF(F231&gt;20,"C",IF(F231&gt;10,"D","F"))))</f>
        <v>D</v>
      </c>
      <c r="H231" s="7">
        <v>35</v>
      </c>
      <c r="I231" s="7" t="str">
        <f>IF(H231&gt;40,"A",IF(H231&gt;30,"B",IF(H231&gt;20,"C",IF(H231&gt;10,"D","F"))))</f>
        <v>B</v>
      </c>
      <c r="J231" s="7">
        <v>37</v>
      </c>
      <c r="K231" s="7" t="str">
        <f>IF(J231&gt;40,"A",IF(J231&gt;30,"B",IF(J231&gt;20,"C",IF(J231&gt;10,"D","F"))))</f>
        <v>B</v>
      </c>
      <c r="L231" s="7">
        <v>20</v>
      </c>
      <c r="M231" s="7" t="str">
        <f>IF(L231&gt;40,"A",IF(L231&gt;30,"B",IF(L231&gt;20,"C",IF(L231&gt;10,"D","F"))))</f>
        <v>D</v>
      </c>
      <c r="N231" s="12">
        <f>SUM(D231:M231)</f>
        <v>132</v>
      </c>
      <c r="O231" s="33">
        <f>AVERAGE(D231:M231)</f>
        <v>26.4</v>
      </c>
      <c r="P231" s="7" t="str">
        <f>IF(O231&gt;40,"A",IF(O231&gt;30,"B",IF(O231&gt;20,"C",IF(O231&gt;10,"D","F"))))</f>
        <v>C</v>
      </c>
      <c r="Q231" s="12">
        <v>30</v>
      </c>
      <c r="R231" s="12">
        <v>2195</v>
      </c>
    </row>
    <row r="232" spans="1:18">
      <c r="A232" s="12" t="s">
        <v>3429</v>
      </c>
      <c r="B232" s="34" t="s">
        <v>3390</v>
      </c>
      <c r="C232" s="12" t="s">
        <v>5082</v>
      </c>
      <c r="D232" s="7">
        <v>23</v>
      </c>
      <c r="E232" s="7" t="str">
        <f>IF(D232&gt;40,"A",IF(D232&gt;30,"B",IF(D232&gt;20,"C",IF(D232&gt;10,"D","F"))))</f>
        <v>C</v>
      </c>
      <c r="F232" s="7">
        <v>19</v>
      </c>
      <c r="G232" s="7" t="str">
        <f>IF(F232&gt;40,"A",IF(F232&gt;30,"B",IF(F232&gt;20,"C",IF(F232&gt;10,"D","F"))))</f>
        <v>D</v>
      </c>
      <c r="H232" s="7">
        <v>33</v>
      </c>
      <c r="I232" s="7" t="str">
        <f>IF(H232&gt;40,"A",IF(H232&gt;30,"B",IF(H232&gt;20,"C",IF(H232&gt;10,"D","F"))))</f>
        <v>B</v>
      </c>
      <c r="J232" s="7">
        <v>38</v>
      </c>
      <c r="K232" s="7" t="str">
        <f>IF(J232&gt;40,"A",IF(J232&gt;30,"B",IF(J232&gt;20,"C",IF(J232&gt;10,"D","F"))))</f>
        <v>B</v>
      </c>
      <c r="L232" s="7">
        <v>18</v>
      </c>
      <c r="M232" s="7" t="str">
        <f>IF(L232&gt;40,"A",IF(L232&gt;30,"B",IF(L232&gt;20,"C",IF(L232&gt;10,"D","F"))))</f>
        <v>D</v>
      </c>
      <c r="N232" s="12">
        <f>SUM(D232:M232)</f>
        <v>131</v>
      </c>
      <c r="O232" s="33">
        <f>AVERAGE(D232:M232)</f>
        <v>26.2</v>
      </c>
      <c r="P232" s="7" t="str">
        <f>IF(O232&gt;40,"A",IF(O232&gt;30,"B",IF(O232&gt;20,"C",IF(O232&gt;10,"D","F"))))</f>
        <v>C</v>
      </c>
      <c r="Q232" s="12">
        <v>31</v>
      </c>
      <c r="R232" s="12">
        <v>2218</v>
      </c>
    </row>
    <row r="233" spans="1:18">
      <c r="A233" s="12" t="s">
        <v>3429</v>
      </c>
      <c r="B233" s="34" t="s">
        <v>3400</v>
      </c>
      <c r="C233" s="12" t="s">
        <v>5076</v>
      </c>
      <c r="D233" s="7">
        <v>20</v>
      </c>
      <c r="E233" s="7" t="str">
        <f>IF(D233&gt;40,"A",IF(D233&gt;30,"B",IF(D233&gt;20,"C",IF(D233&gt;10,"D","F"))))</f>
        <v>D</v>
      </c>
      <c r="F233" s="7">
        <v>22</v>
      </c>
      <c r="G233" s="7" t="str">
        <f>IF(F233&gt;40,"A",IF(F233&gt;30,"B",IF(F233&gt;20,"C",IF(F233&gt;10,"D","F"))))</f>
        <v>C</v>
      </c>
      <c r="H233" s="7">
        <v>31</v>
      </c>
      <c r="I233" s="7" t="str">
        <f>IF(H233&gt;40,"A",IF(H233&gt;30,"B",IF(H233&gt;20,"C",IF(H233&gt;10,"D","F"))))</f>
        <v>B</v>
      </c>
      <c r="J233" s="7">
        <v>41</v>
      </c>
      <c r="K233" s="7" t="str">
        <f>IF(J233&gt;40,"A",IF(J233&gt;30,"B",IF(J233&gt;20,"C",IF(J233&gt;10,"D","F"))))</f>
        <v>A</v>
      </c>
      <c r="L233" s="7">
        <v>17</v>
      </c>
      <c r="M233" s="7" t="str">
        <f>IF(L233&gt;40,"A",IF(L233&gt;30,"B",IF(L233&gt;20,"C",IF(L233&gt;10,"D","F"))))</f>
        <v>D</v>
      </c>
      <c r="N233" s="12">
        <f>SUM(D233:M233)</f>
        <v>131</v>
      </c>
      <c r="O233" s="33">
        <f>AVERAGE(D233:M233)</f>
        <v>26.2</v>
      </c>
      <c r="P233" s="7" t="str">
        <f>IF(O233&gt;40,"A",IF(O233&gt;30,"B",IF(O233&gt;20,"C",IF(O233&gt;10,"D","F"))))</f>
        <v>C</v>
      </c>
      <c r="Q233" s="12">
        <v>31</v>
      </c>
      <c r="R233" s="12">
        <v>2218</v>
      </c>
    </row>
    <row r="234" spans="1:18">
      <c r="A234" s="12" t="s">
        <v>3429</v>
      </c>
      <c r="B234" s="34" t="s">
        <v>3398</v>
      </c>
      <c r="C234" s="12" t="s">
        <v>4532</v>
      </c>
      <c r="D234" s="7">
        <v>17</v>
      </c>
      <c r="E234" s="7" t="str">
        <f>IF(D234&gt;40,"A",IF(D234&gt;30,"B",IF(D234&gt;20,"C",IF(D234&gt;10,"D","F"))))</f>
        <v>D</v>
      </c>
      <c r="F234" s="7">
        <v>18</v>
      </c>
      <c r="G234" s="7" t="str">
        <f>IF(F234&gt;40,"A",IF(F234&gt;30,"B",IF(F234&gt;20,"C",IF(F234&gt;10,"D","F"))))</f>
        <v>D</v>
      </c>
      <c r="H234" s="7">
        <v>35</v>
      </c>
      <c r="I234" s="7" t="str">
        <f>IF(H234&gt;40,"A",IF(H234&gt;30,"B",IF(H234&gt;20,"C",IF(H234&gt;10,"D","F"))))</f>
        <v>B</v>
      </c>
      <c r="J234" s="7">
        <v>44</v>
      </c>
      <c r="K234" s="7" t="str">
        <f>IF(J234&gt;40,"A",IF(J234&gt;30,"B",IF(J234&gt;20,"C",IF(J234&gt;10,"D","F"))))</f>
        <v>A</v>
      </c>
      <c r="L234" s="7">
        <v>16</v>
      </c>
      <c r="M234" s="7" t="str">
        <f>IF(L234&gt;40,"A",IF(L234&gt;30,"B",IF(L234&gt;20,"C",IF(L234&gt;10,"D","F"))))</f>
        <v>D</v>
      </c>
      <c r="N234" s="12">
        <f>SUM(D234:M234)</f>
        <v>130</v>
      </c>
      <c r="O234" s="33">
        <f>AVERAGE(D234:M234)</f>
        <v>26</v>
      </c>
      <c r="P234" s="7" t="str">
        <f>IF(O234&gt;40,"A",IF(O234&gt;30,"B",IF(O234&gt;20,"C",IF(O234&gt;10,"D","F"))))</f>
        <v>C</v>
      </c>
      <c r="Q234" s="12">
        <v>33</v>
      </c>
      <c r="R234" s="12">
        <v>2257</v>
      </c>
    </row>
    <row r="235" spans="1:18">
      <c r="A235" s="12" t="s">
        <v>3429</v>
      </c>
      <c r="B235" s="34" t="s">
        <v>3389</v>
      </c>
      <c r="C235" s="12" t="s">
        <v>5091</v>
      </c>
      <c r="D235" s="7">
        <v>27</v>
      </c>
      <c r="E235" s="7" t="str">
        <f>IF(D235&gt;40,"A",IF(D235&gt;30,"B",IF(D235&gt;20,"C",IF(D235&gt;10,"D","F"))))</f>
        <v>C</v>
      </c>
      <c r="F235" s="7">
        <v>19</v>
      </c>
      <c r="G235" s="7" t="str">
        <f>IF(F235&gt;40,"A",IF(F235&gt;30,"B",IF(F235&gt;20,"C",IF(F235&gt;10,"D","F"))))</f>
        <v>D</v>
      </c>
      <c r="H235" s="7">
        <v>36</v>
      </c>
      <c r="I235" s="7" t="str">
        <f>IF(H235&gt;40,"A",IF(H235&gt;30,"B",IF(H235&gt;20,"C",IF(H235&gt;10,"D","F"))))</f>
        <v>B</v>
      </c>
      <c r="J235" s="7">
        <v>29</v>
      </c>
      <c r="K235" s="7" t="str">
        <f>IF(J235&gt;40,"A",IF(J235&gt;30,"B",IF(J235&gt;20,"C",IF(J235&gt;10,"D","F"))))</f>
        <v>C</v>
      </c>
      <c r="L235" s="7">
        <v>18</v>
      </c>
      <c r="M235" s="7" t="str">
        <f>IF(L235&gt;40,"A",IF(L235&gt;30,"B",IF(L235&gt;20,"C",IF(L235&gt;10,"D","F"))))</f>
        <v>D</v>
      </c>
      <c r="N235" s="12">
        <f>SUM(D235:M235)</f>
        <v>129</v>
      </c>
      <c r="O235" s="33">
        <f>AVERAGE(D235:M235)</f>
        <v>25.8</v>
      </c>
      <c r="P235" s="7" t="str">
        <f>IF(O235&gt;40,"A",IF(O235&gt;30,"B",IF(O235&gt;20,"C",IF(O235&gt;10,"D","F"))))</f>
        <v>C</v>
      </c>
      <c r="Q235" s="12">
        <v>34</v>
      </c>
      <c r="R235" s="12">
        <v>2281</v>
      </c>
    </row>
    <row r="236" spans="1:18">
      <c r="A236" s="12" t="s">
        <v>3429</v>
      </c>
      <c r="B236" s="34" t="s">
        <v>3416</v>
      </c>
      <c r="C236" s="12" t="s">
        <v>5094</v>
      </c>
      <c r="D236" s="7">
        <v>18</v>
      </c>
      <c r="E236" s="7" t="str">
        <f>IF(D236&gt;40,"A",IF(D236&gt;30,"B",IF(D236&gt;20,"C",IF(D236&gt;10,"D","F"))))</f>
        <v>D</v>
      </c>
      <c r="F236" s="7">
        <v>26</v>
      </c>
      <c r="G236" s="7" t="str">
        <f>IF(F236&gt;40,"A",IF(F236&gt;30,"B",IF(F236&gt;20,"C",IF(F236&gt;10,"D","F"))))</f>
        <v>C</v>
      </c>
      <c r="H236" s="7">
        <v>29</v>
      </c>
      <c r="I236" s="7" t="str">
        <f>IF(H236&gt;40,"A",IF(H236&gt;30,"B",IF(H236&gt;20,"C",IF(H236&gt;10,"D","F"))))</f>
        <v>C</v>
      </c>
      <c r="J236" s="7">
        <v>41</v>
      </c>
      <c r="K236" s="7" t="str">
        <f>IF(J236&gt;40,"A",IF(J236&gt;30,"B",IF(J236&gt;20,"C",IF(J236&gt;10,"D","F"))))</f>
        <v>A</v>
      </c>
      <c r="L236" s="7">
        <v>15</v>
      </c>
      <c r="M236" s="7" t="str">
        <f>IF(L236&gt;40,"A",IF(L236&gt;30,"B",IF(L236&gt;20,"C",IF(L236&gt;10,"D","F"))))</f>
        <v>D</v>
      </c>
      <c r="N236" s="12">
        <f>SUM(D236:M236)</f>
        <v>129</v>
      </c>
      <c r="O236" s="33">
        <f>AVERAGE(D236:M236)</f>
        <v>25.8</v>
      </c>
      <c r="P236" s="7" t="str">
        <f>IF(O236&gt;40,"A",IF(O236&gt;30,"B",IF(O236&gt;20,"C",IF(O236&gt;10,"D","F"))))</f>
        <v>C</v>
      </c>
      <c r="Q236" s="12">
        <v>34</v>
      </c>
      <c r="R236" s="12">
        <v>2281</v>
      </c>
    </row>
    <row r="237" spans="1:18">
      <c r="A237" s="12" t="s">
        <v>3429</v>
      </c>
      <c r="B237" s="34" t="s">
        <v>3387</v>
      </c>
      <c r="C237" s="12" t="s">
        <v>5102</v>
      </c>
      <c r="D237" s="7">
        <v>23</v>
      </c>
      <c r="E237" s="7" t="str">
        <f>IF(D237&gt;40,"A",IF(D237&gt;30,"B",IF(D237&gt;20,"C",IF(D237&gt;10,"D","F"))))</f>
        <v>C</v>
      </c>
      <c r="F237" s="7">
        <v>21</v>
      </c>
      <c r="G237" s="7" t="str">
        <f>IF(F237&gt;40,"A",IF(F237&gt;30,"B",IF(F237&gt;20,"C",IF(F237&gt;10,"D","F"))))</f>
        <v>C</v>
      </c>
      <c r="H237" s="7">
        <v>31</v>
      </c>
      <c r="I237" s="7" t="str">
        <f>IF(H237&gt;40,"A",IF(H237&gt;30,"B",IF(H237&gt;20,"C",IF(H237&gt;10,"D","F"))))</f>
        <v>B</v>
      </c>
      <c r="J237" s="7">
        <v>38</v>
      </c>
      <c r="K237" s="7" t="str">
        <f>IF(J237&gt;40,"A",IF(J237&gt;30,"B",IF(J237&gt;20,"C",IF(J237&gt;10,"D","F"))))</f>
        <v>B</v>
      </c>
      <c r="L237" s="7">
        <v>15</v>
      </c>
      <c r="M237" s="7" t="str">
        <f>IF(L237&gt;40,"A",IF(L237&gt;30,"B",IF(L237&gt;20,"C",IF(L237&gt;10,"D","F"))))</f>
        <v>D</v>
      </c>
      <c r="N237" s="12">
        <f>SUM(D237:M237)</f>
        <v>128</v>
      </c>
      <c r="O237" s="33">
        <f>AVERAGE(D237:M237)</f>
        <v>25.6</v>
      </c>
      <c r="P237" s="7" t="str">
        <f>IF(O237&gt;40,"A",IF(O237&gt;30,"B",IF(O237&gt;20,"C",IF(O237&gt;10,"D","F"))))</f>
        <v>C</v>
      </c>
      <c r="Q237" s="12">
        <v>36</v>
      </c>
      <c r="R237" s="12">
        <v>2310</v>
      </c>
    </row>
    <row r="238" spans="1:18">
      <c r="A238" s="12" t="s">
        <v>3429</v>
      </c>
      <c r="B238" s="34" t="s">
        <v>3393</v>
      </c>
      <c r="C238" s="12" t="s">
        <v>5103</v>
      </c>
      <c r="D238" s="7">
        <v>22</v>
      </c>
      <c r="E238" s="7" t="str">
        <f>IF(D238&gt;40,"A",IF(D238&gt;30,"B",IF(D238&gt;20,"C",IF(D238&gt;10,"D","F"))))</f>
        <v>C</v>
      </c>
      <c r="F238" s="7">
        <v>18</v>
      </c>
      <c r="G238" s="7" t="str">
        <f>IF(F238&gt;40,"A",IF(F238&gt;30,"B",IF(F238&gt;20,"C",IF(F238&gt;10,"D","F"))))</f>
        <v>D</v>
      </c>
      <c r="H238" s="7">
        <v>39</v>
      </c>
      <c r="I238" s="7" t="str">
        <f>IF(H238&gt;40,"A",IF(H238&gt;30,"B",IF(H238&gt;20,"C",IF(H238&gt;10,"D","F"))))</f>
        <v>B</v>
      </c>
      <c r="J238" s="7">
        <v>35</v>
      </c>
      <c r="K238" s="7" t="str">
        <f>IF(J238&gt;40,"A",IF(J238&gt;30,"B",IF(J238&gt;20,"C",IF(J238&gt;10,"D","F"))))</f>
        <v>B</v>
      </c>
      <c r="L238" s="7">
        <v>14</v>
      </c>
      <c r="M238" s="7" t="str">
        <f>IF(L238&gt;40,"A",IF(L238&gt;30,"B",IF(L238&gt;20,"C",IF(L238&gt;10,"D","F"))))</f>
        <v>D</v>
      </c>
      <c r="N238" s="12">
        <f>SUM(D238:M238)</f>
        <v>128</v>
      </c>
      <c r="O238" s="33">
        <f>AVERAGE(D238:M238)</f>
        <v>25.6</v>
      </c>
      <c r="P238" s="7" t="str">
        <f>IF(O238&gt;40,"A",IF(O238&gt;30,"B",IF(O238&gt;20,"C",IF(O238&gt;10,"D","F"))))</f>
        <v>C</v>
      </c>
      <c r="Q238" s="12">
        <v>36</v>
      </c>
      <c r="R238" s="12">
        <v>2310</v>
      </c>
    </row>
    <row r="239" spans="1:18">
      <c r="A239" s="12" t="s">
        <v>3429</v>
      </c>
      <c r="B239" s="34" t="s">
        <v>3391</v>
      </c>
      <c r="C239" s="12" t="s">
        <v>5098</v>
      </c>
      <c r="D239" s="7">
        <v>24</v>
      </c>
      <c r="E239" s="7" t="str">
        <f>IF(D239&gt;40,"A",IF(D239&gt;30,"B",IF(D239&gt;20,"C",IF(D239&gt;10,"D","F"))))</f>
        <v>C</v>
      </c>
      <c r="F239" s="7">
        <v>19</v>
      </c>
      <c r="G239" s="7" t="str">
        <f>IF(F239&gt;40,"A",IF(F239&gt;30,"B",IF(F239&gt;20,"C",IF(F239&gt;10,"D","F"))))</f>
        <v>D</v>
      </c>
      <c r="H239" s="7">
        <v>30</v>
      </c>
      <c r="I239" s="7" t="str">
        <f>IF(H239&gt;40,"A",IF(H239&gt;30,"B",IF(H239&gt;20,"C",IF(H239&gt;10,"D","F"))))</f>
        <v>C</v>
      </c>
      <c r="J239" s="7">
        <v>39</v>
      </c>
      <c r="K239" s="7" t="str">
        <f>IF(J239&gt;40,"A",IF(J239&gt;30,"B",IF(J239&gt;20,"C",IF(J239&gt;10,"D","F"))))</f>
        <v>B</v>
      </c>
      <c r="L239" s="7">
        <v>15</v>
      </c>
      <c r="M239" s="7" t="str">
        <f>IF(L239&gt;40,"A",IF(L239&gt;30,"B",IF(L239&gt;20,"C",IF(L239&gt;10,"D","F"))))</f>
        <v>D</v>
      </c>
      <c r="N239" s="12">
        <f>SUM(D239:M239)</f>
        <v>127</v>
      </c>
      <c r="O239" s="33">
        <f>AVERAGE(D239:M239)</f>
        <v>25.4</v>
      </c>
      <c r="P239" s="7" t="str">
        <f>IF(O239&gt;40,"A",IF(O239&gt;30,"B",IF(O239&gt;20,"C",IF(O239&gt;10,"D","F"))))</f>
        <v>C</v>
      </c>
      <c r="Q239" s="12">
        <v>38</v>
      </c>
      <c r="R239" s="12">
        <v>2344</v>
      </c>
    </row>
    <row r="240" spans="1:18">
      <c r="A240" s="12" t="s">
        <v>3429</v>
      </c>
      <c r="B240" s="34" t="s">
        <v>3418</v>
      </c>
      <c r="C240" s="12" t="s">
        <v>5092</v>
      </c>
      <c r="D240" s="7">
        <v>24</v>
      </c>
      <c r="E240" s="7" t="str">
        <f>IF(D240&gt;40,"A",IF(D240&gt;30,"B",IF(D240&gt;20,"C",IF(D240&gt;10,"D","F"))))</f>
        <v>C</v>
      </c>
      <c r="F240" s="7">
        <v>16</v>
      </c>
      <c r="G240" s="7" t="str">
        <f>IF(F240&gt;40,"A",IF(F240&gt;30,"B",IF(F240&gt;20,"C",IF(F240&gt;10,"D","F"))))</f>
        <v>D</v>
      </c>
      <c r="H240" s="7">
        <v>36</v>
      </c>
      <c r="I240" s="7" t="str">
        <f>IF(H240&gt;40,"A",IF(H240&gt;30,"B",IF(H240&gt;20,"C",IF(H240&gt;10,"D","F"))))</f>
        <v>B</v>
      </c>
      <c r="J240" s="7">
        <v>35</v>
      </c>
      <c r="K240" s="7" t="str">
        <f>IF(J240&gt;40,"A",IF(J240&gt;30,"B",IF(J240&gt;20,"C",IF(J240&gt;10,"D","F"))))</f>
        <v>B</v>
      </c>
      <c r="L240" s="7">
        <v>16</v>
      </c>
      <c r="M240" s="7" t="str">
        <f>IF(L240&gt;40,"A",IF(L240&gt;30,"B",IF(L240&gt;20,"C",IF(L240&gt;10,"D","F"))))</f>
        <v>D</v>
      </c>
      <c r="N240" s="12">
        <f>SUM(D240:M240)</f>
        <v>127</v>
      </c>
      <c r="O240" s="33">
        <f>AVERAGE(D240:M240)</f>
        <v>25.4</v>
      </c>
      <c r="P240" s="7" t="str">
        <f>IF(O240&gt;40,"A",IF(O240&gt;30,"B",IF(O240&gt;20,"C",IF(O240&gt;10,"D","F"))))</f>
        <v>C</v>
      </c>
      <c r="Q240" s="12">
        <v>38</v>
      </c>
      <c r="R240" s="12">
        <v>2344</v>
      </c>
    </row>
    <row r="241" spans="1:18">
      <c r="A241" s="12" t="s">
        <v>3429</v>
      </c>
      <c r="B241" s="34" t="s">
        <v>3411</v>
      </c>
      <c r="C241" s="12" t="s">
        <v>5077</v>
      </c>
      <c r="D241" s="7">
        <v>18</v>
      </c>
      <c r="E241" s="7" t="str">
        <f>IF(D241&gt;40,"A",IF(D241&gt;30,"B",IF(D241&gt;20,"C",IF(D241&gt;10,"D","F"))))</f>
        <v>D</v>
      </c>
      <c r="F241" s="7">
        <v>18</v>
      </c>
      <c r="G241" s="7" t="str">
        <f>IF(F241&gt;40,"A",IF(F241&gt;30,"B",IF(F241&gt;20,"C",IF(F241&gt;10,"D","F"))))</f>
        <v>D</v>
      </c>
      <c r="H241" s="7">
        <v>42</v>
      </c>
      <c r="I241" s="7" t="str">
        <f>IF(H241&gt;40,"A",IF(H241&gt;30,"B",IF(H241&gt;20,"C",IF(H241&gt;10,"D","F"))))</f>
        <v>A</v>
      </c>
      <c r="J241" s="7">
        <v>25</v>
      </c>
      <c r="K241" s="7" t="str">
        <f>IF(J241&gt;40,"A",IF(J241&gt;30,"B",IF(J241&gt;20,"C",IF(J241&gt;10,"D","F"))))</f>
        <v>C</v>
      </c>
      <c r="L241" s="7">
        <v>23</v>
      </c>
      <c r="M241" s="7" t="str">
        <f>IF(L241&gt;40,"A",IF(L241&gt;30,"B",IF(L241&gt;20,"C",IF(L241&gt;10,"D","F"))))</f>
        <v>C</v>
      </c>
      <c r="N241" s="12">
        <f>SUM(D241:M241)</f>
        <v>126</v>
      </c>
      <c r="O241" s="33">
        <f>AVERAGE(D241:M241)</f>
        <v>25.2</v>
      </c>
      <c r="P241" s="7" t="str">
        <f>IF(O241&gt;40,"A",IF(O241&gt;30,"B",IF(O241&gt;20,"C",IF(O241&gt;10,"D","F"))))</f>
        <v>C</v>
      </c>
      <c r="Q241" s="12">
        <v>40</v>
      </c>
      <c r="R241" s="12">
        <v>2378</v>
      </c>
    </row>
    <row r="242" spans="1:18">
      <c r="A242" s="12" t="s">
        <v>3429</v>
      </c>
      <c r="B242" s="34" t="s">
        <v>3421</v>
      </c>
      <c r="C242" s="12" t="s">
        <v>5083</v>
      </c>
      <c r="D242" s="7">
        <v>20</v>
      </c>
      <c r="E242" s="7" t="str">
        <f>IF(D242&gt;40,"A",IF(D242&gt;30,"B",IF(D242&gt;20,"C",IF(D242&gt;10,"D","F"))))</f>
        <v>D</v>
      </c>
      <c r="F242" s="7">
        <v>19</v>
      </c>
      <c r="G242" s="7" t="str">
        <f>IF(F242&gt;40,"A",IF(F242&gt;30,"B",IF(F242&gt;20,"C",IF(F242&gt;10,"D","F"))))</f>
        <v>D</v>
      </c>
      <c r="H242" s="7">
        <v>30</v>
      </c>
      <c r="I242" s="7" t="str">
        <f>IF(H242&gt;40,"A",IF(H242&gt;30,"B",IF(H242&gt;20,"C",IF(H242&gt;10,"D","F"))))</f>
        <v>C</v>
      </c>
      <c r="J242" s="7">
        <v>40</v>
      </c>
      <c r="K242" s="7" t="str">
        <f>IF(J242&gt;40,"A",IF(J242&gt;30,"B",IF(J242&gt;20,"C",IF(J242&gt;10,"D","F"))))</f>
        <v>B</v>
      </c>
      <c r="L242" s="7">
        <v>14</v>
      </c>
      <c r="M242" s="7" t="str">
        <f>IF(L242&gt;40,"A",IF(L242&gt;30,"B",IF(L242&gt;20,"C",IF(L242&gt;10,"D","F"))))</f>
        <v>D</v>
      </c>
      <c r="N242" s="12">
        <f>SUM(D242:M242)</f>
        <v>123</v>
      </c>
      <c r="O242" s="33">
        <f>AVERAGE(D242:M242)</f>
        <v>24.6</v>
      </c>
      <c r="P242" s="7" t="str">
        <f>IF(O242&gt;40,"A",IF(O242&gt;30,"B",IF(O242&gt;20,"C",IF(O242&gt;10,"D","F"))))</f>
        <v>C</v>
      </c>
      <c r="Q242" s="12">
        <v>41</v>
      </c>
      <c r="R242" s="12">
        <v>2463</v>
      </c>
    </row>
    <row r="243" spans="1:18">
      <c r="A243" s="12" t="s">
        <v>3429</v>
      </c>
      <c r="B243" s="34" t="s">
        <v>3410</v>
      </c>
      <c r="C243" s="12" t="s">
        <v>5089</v>
      </c>
      <c r="D243" s="7">
        <v>20</v>
      </c>
      <c r="E243" s="7" t="str">
        <f>IF(D243&gt;40,"A",IF(D243&gt;30,"B",IF(D243&gt;20,"C",IF(D243&gt;10,"D","F"))))</f>
        <v>D</v>
      </c>
      <c r="F243" s="7">
        <v>13</v>
      </c>
      <c r="G243" s="7" t="str">
        <f>IF(F243&gt;40,"A",IF(F243&gt;30,"B",IF(F243&gt;20,"C",IF(F243&gt;10,"D","F"))))</f>
        <v>D</v>
      </c>
      <c r="H243" s="7">
        <v>33</v>
      </c>
      <c r="I243" s="7" t="str">
        <f>IF(H243&gt;40,"A",IF(H243&gt;30,"B",IF(H243&gt;20,"C",IF(H243&gt;10,"D","F"))))</f>
        <v>B</v>
      </c>
      <c r="J243" s="7">
        <v>37</v>
      </c>
      <c r="K243" s="7" t="str">
        <f>IF(J243&gt;40,"A",IF(J243&gt;30,"B",IF(J243&gt;20,"C",IF(J243&gt;10,"D","F"))))</f>
        <v>B</v>
      </c>
      <c r="L243" s="7">
        <v>19</v>
      </c>
      <c r="M243" s="7" t="str">
        <f>IF(L243&gt;40,"A",IF(L243&gt;30,"B",IF(L243&gt;20,"C",IF(L243&gt;10,"D","F"))))</f>
        <v>D</v>
      </c>
      <c r="N243" s="12">
        <f>SUM(D243:M243)</f>
        <v>122</v>
      </c>
      <c r="O243" s="33">
        <f>AVERAGE(D243:M243)</f>
        <v>24.4</v>
      </c>
      <c r="P243" s="7" t="str">
        <f>IF(O243&gt;40,"A",IF(O243&gt;30,"B",IF(O243&gt;20,"C",IF(O243&gt;10,"D","F"))))</f>
        <v>C</v>
      </c>
      <c r="Q243" s="12">
        <v>42</v>
      </c>
      <c r="R243" s="12">
        <v>2489</v>
      </c>
    </row>
    <row r="244" spans="1:18">
      <c r="A244" s="12" t="s">
        <v>3429</v>
      </c>
      <c r="B244" s="34" t="s">
        <v>3424</v>
      </c>
      <c r="C244" s="12" t="s">
        <v>5074</v>
      </c>
      <c r="D244" s="7">
        <v>26</v>
      </c>
      <c r="E244" s="7" t="str">
        <f>IF(D244&gt;40,"A",IF(D244&gt;30,"B",IF(D244&gt;20,"C",IF(D244&gt;10,"D","F"))))</f>
        <v>C</v>
      </c>
      <c r="F244" s="7">
        <v>20</v>
      </c>
      <c r="G244" s="7" t="str">
        <f>IF(F244&gt;40,"A",IF(F244&gt;30,"B",IF(F244&gt;20,"C",IF(F244&gt;10,"D","F"))))</f>
        <v>D</v>
      </c>
      <c r="H244" s="7">
        <v>33</v>
      </c>
      <c r="I244" s="7" t="str">
        <f>IF(H244&gt;40,"A",IF(H244&gt;30,"B",IF(H244&gt;20,"C",IF(H244&gt;10,"D","F"))))</f>
        <v>B</v>
      </c>
      <c r="J244" s="7">
        <v>23</v>
      </c>
      <c r="K244" s="7" t="str">
        <f>IF(J244&gt;40,"A",IF(J244&gt;30,"B",IF(J244&gt;20,"C",IF(J244&gt;10,"D","F"))))</f>
        <v>C</v>
      </c>
      <c r="L244" s="7">
        <v>16</v>
      </c>
      <c r="M244" s="7" t="str">
        <f>IF(L244&gt;40,"A",IF(L244&gt;30,"B",IF(L244&gt;20,"C",IF(L244&gt;10,"D","F"))))</f>
        <v>D</v>
      </c>
      <c r="N244" s="12">
        <f>SUM(D244:M244)</f>
        <v>118</v>
      </c>
      <c r="O244" s="33">
        <f>AVERAGE(D244:M244)</f>
        <v>23.6</v>
      </c>
      <c r="P244" s="7" t="str">
        <f>IF(O244&gt;40,"A",IF(O244&gt;30,"B",IF(O244&gt;20,"C",IF(O244&gt;10,"D","F"))))</f>
        <v>C</v>
      </c>
      <c r="Q244" s="12">
        <v>43</v>
      </c>
      <c r="R244" s="12">
        <v>2582</v>
      </c>
    </row>
    <row r="245" spans="1:18">
      <c r="A245" s="12" t="s">
        <v>3429</v>
      </c>
      <c r="B245" s="34" t="s">
        <v>3417</v>
      </c>
      <c r="C245" s="12" t="s">
        <v>5095</v>
      </c>
      <c r="D245" s="7">
        <v>20</v>
      </c>
      <c r="E245" s="7" t="str">
        <f>IF(D245&gt;40,"A",IF(D245&gt;30,"B",IF(D245&gt;20,"C",IF(D245&gt;10,"D","F"))))</f>
        <v>D</v>
      </c>
      <c r="F245" s="7">
        <v>19</v>
      </c>
      <c r="G245" s="7" t="str">
        <f>IF(F245&gt;40,"A",IF(F245&gt;30,"B",IF(F245&gt;20,"C",IF(F245&gt;10,"D","F"))))</f>
        <v>D</v>
      </c>
      <c r="H245" s="7">
        <v>35</v>
      </c>
      <c r="I245" s="7" t="str">
        <f>IF(H245&gt;40,"A",IF(H245&gt;30,"B",IF(H245&gt;20,"C",IF(H245&gt;10,"D","F"))))</f>
        <v>B</v>
      </c>
      <c r="J245" s="7">
        <v>38</v>
      </c>
      <c r="K245" s="7" t="str">
        <f>IF(J245&gt;40,"A",IF(J245&gt;30,"B",IF(J245&gt;20,"C",IF(J245&gt;10,"D","F"))))</f>
        <v>B</v>
      </c>
      <c r="L245" s="7">
        <v>3</v>
      </c>
      <c r="M245" s="7" t="str">
        <f>IF(L245&gt;40,"A",IF(L245&gt;30,"B",IF(L245&gt;20,"C",IF(L245&gt;10,"D","F"))))</f>
        <v>F</v>
      </c>
      <c r="N245" s="12">
        <f>SUM(D245:M245)</f>
        <v>115</v>
      </c>
      <c r="O245" s="33">
        <f>AVERAGE(D245:M245)</f>
        <v>23</v>
      </c>
      <c r="P245" s="7" t="str">
        <f>IF(O245&gt;40,"A",IF(O245&gt;30,"B",IF(O245&gt;20,"C",IF(O245&gt;10,"D","F"))))</f>
        <v>C</v>
      </c>
      <c r="Q245" s="12">
        <v>44</v>
      </c>
      <c r="R245" s="12">
        <v>2668</v>
      </c>
    </row>
    <row r="246" spans="1:18">
      <c r="A246" s="12" t="s">
        <v>3429</v>
      </c>
      <c r="B246" s="34" t="s">
        <v>3412</v>
      </c>
      <c r="C246" s="12" t="s">
        <v>5084</v>
      </c>
      <c r="D246" s="7">
        <v>14</v>
      </c>
      <c r="E246" s="7" t="str">
        <f>IF(D246&gt;40,"A",IF(D246&gt;30,"B",IF(D246&gt;20,"C",IF(D246&gt;10,"D","F"))))</f>
        <v>D</v>
      </c>
      <c r="F246" s="7">
        <v>16</v>
      </c>
      <c r="G246" s="7" t="str">
        <f>IF(F246&gt;40,"A",IF(F246&gt;30,"B",IF(F246&gt;20,"C",IF(F246&gt;10,"D","F"))))</f>
        <v>D</v>
      </c>
      <c r="H246" s="7">
        <v>35</v>
      </c>
      <c r="I246" s="7" t="str">
        <f>IF(H246&gt;40,"A",IF(H246&gt;30,"B",IF(H246&gt;20,"C",IF(H246&gt;10,"D","F"))))</f>
        <v>B</v>
      </c>
      <c r="J246" s="7">
        <v>39</v>
      </c>
      <c r="K246" s="7" t="str">
        <f>IF(J246&gt;40,"A",IF(J246&gt;30,"B",IF(J246&gt;20,"C",IF(J246&gt;10,"D","F"))))</f>
        <v>B</v>
      </c>
      <c r="L246" s="7">
        <v>10</v>
      </c>
      <c r="M246" s="7" t="str">
        <f>IF(L246&gt;40,"A",IF(L246&gt;30,"B",IF(L246&gt;20,"C",IF(L246&gt;10,"D","F"))))</f>
        <v>F</v>
      </c>
      <c r="N246" s="12">
        <f>SUM(D246:M246)</f>
        <v>114</v>
      </c>
      <c r="O246" s="33">
        <f>AVERAGE(D246:M246)</f>
        <v>22.8</v>
      </c>
      <c r="P246" s="7" t="str">
        <f>IF(O246&gt;40,"A",IF(O246&gt;30,"B",IF(O246&gt;20,"C",IF(O246&gt;10,"D","F"))))</f>
        <v>C</v>
      </c>
      <c r="Q246" s="12">
        <v>45</v>
      </c>
      <c r="R246" s="12">
        <v>2691</v>
      </c>
    </row>
    <row r="247" spans="1:18" ht="16.5" thickBot="1">
      <c r="A247" s="83" t="s">
        <v>3429</v>
      </c>
      <c r="B247" s="97" t="s">
        <v>3422</v>
      </c>
      <c r="C247" s="83" t="s">
        <v>5104</v>
      </c>
      <c r="D247" s="85">
        <v>17</v>
      </c>
      <c r="E247" s="85" t="str">
        <f>IF(D247&gt;40,"A",IF(D247&gt;30,"B",IF(D247&gt;20,"C",IF(D247&gt;10,"D","F"))))</f>
        <v>D</v>
      </c>
      <c r="F247" s="85">
        <v>12</v>
      </c>
      <c r="G247" s="85" t="str">
        <f>IF(F247&gt;40,"A",IF(F247&gt;30,"B",IF(F247&gt;20,"C",IF(F247&gt;10,"D","F"))))</f>
        <v>D</v>
      </c>
      <c r="H247" s="85">
        <v>21</v>
      </c>
      <c r="I247" s="85" t="str">
        <f>IF(H247&gt;40,"A",IF(H247&gt;30,"B",IF(H247&gt;20,"C",IF(H247&gt;10,"D","F"))))</f>
        <v>C</v>
      </c>
      <c r="J247" s="85">
        <v>27</v>
      </c>
      <c r="K247" s="85" t="str">
        <f>IF(J247&gt;40,"A",IF(J247&gt;30,"B",IF(J247&gt;20,"C",IF(J247&gt;10,"D","F"))))</f>
        <v>C</v>
      </c>
      <c r="L247" s="85">
        <v>13</v>
      </c>
      <c r="M247" s="85" t="str">
        <f>IF(L247&gt;40,"A",IF(L247&gt;30,"B",IF(L247&gt;20,"C",IF(L247&gt;10,"D","F"))))</f>
        <v>D</v>
      </c>
      <c r="N247" s="83">
        <f>SUM(D247:M247)</f>
        <v>90</v>
      </c>
      <c r="O247" s="86">
        <f>AVERAGE(D247:M247)</f>
        <v>18</v>
      </c>
      <c r="P247" s="85" t="str">
        <f>IF(O247&gt;40,"A",IF(O247&gt;30,"B",IF(O247&gt;20,"C",IF(O247&gt;10,"D","F"))))</f>
        <v>D</v>
      </c>
      <c r="Q247" s="83">
        <v>46</v>
      </c>
      <c r="R247" s="83">
        <v>2986</v>
      </c>
    </row>
    <row r="248" spans="1:18" ht="16.5" thickTop="1">
      <c r="A248" s="87" t="s">
        <v>4065</v>
      </c>
      <c r="B248" s="88" t="s">
        <v>3373</v>
      </c>
      <c r="C248" s="87" t="s">
        <v>4040</v>
      </c>
      <c r="D248" s="89">
        <v>36</v>
      </c>
      <c r="E248" s="89" t="str">
        <f>IF(D248&gt;40,"A",IF(D248&gt;30,"B",IF(D248&gt;20,"C",IF(D248&gt;10,"D","F"))))</f>
        <v>B</v>
      </c>
      <c r="F248" s="89">
        <v>38</v>
      </c>
      <c r="G248" s="89" t="str">
        <f>IF(F248&gt;40,"A",IF(F248&gt;30,"B",IF(F248&gt;20,"C",IF(F248&gt;10,"D","F"))))</f>
        <v>B</v>
      </c>
      <c r="H248" s="89">
        <v>38</v>
      </c>
      <c r="I248" s="89" t="str">
        <f>IF(H248&gt;40,"A",IF(H248&gt;30,"B",IF(H248&gt;20,"C",IF(H248&gt;10,"D","F"))))</f>
        <v>B</v>
      </c>
      <c r="J248" s="89">
        <v>43</v>
      </c>
      <c r="K248" s="89" t="str">
        <f>IF(J248&gt;40,"A",IF(J248&gt;30,"B",IF(J248&gt;20,"C",IF(J248&gt;10,"D","F"))))</f>
        <v>A</v>
      </c>
      <c r="L248" s="89">
        <v>22</v>
      </c>
      <c r="M248" s="89" t="str">
        <f>IF(L248&gt;40,"A",IF(L248&gt;30,"B",IF(L248&gt;20,"C",IF(L248&gt;10,"D","F"))))</f>
        <v>C</v>
      </c>
      <c r="N248" s="87">
        <f>SUM(D248:M248)</f>
        <v>177</v>
      </c>
      <c r="O248" s="90">
        <f>AVERAGE(D248:M248)</f>
        <v>35.4</v>
      </c>
      <c r="P248" s="89" t="str">
        <f>IF(O248&gt;40,"A",IF(O248&gt;30,"B",IF(O248&gt;20,"C",IF(O248&gt;10,"D","F"))))</f>
        <v>B</v>
      </c>
      <c r="Q248" s="87">
        <v>1</v>
      </c>
      <c r="R248" s="87">
        <v>690</v>
      </c>
    </row>
    <row r="249" spans="1:18">
      <c r="A249" s="12" t="s">
        <v>4065</v>
      </c>
      <c r="B249" s="16" t="s">
        <v>3372</v>
      </c>
      <c r="C249" s="12" t="s">
        <v>4039</v>
      </c>
      <c r="D249" s="7">
        <v>28</v>
      </c>
      <c r="E249" s="7" t="str">
        <f>IF(D249&gt;40,"A",IF(D249&gt;30,"B",IF(D249&gt;20,"C",IF(D249&gt;10,"D","F"))))</f>
        <v>C</v>
      </c>
      <c r="F249" s="7">
        <v>39</v>
      </c>
      <c r="G249" s="7" t="str">
        <f>IF(F249&gt;40,"A",IF(F249&gt;30,"B",IF(F249&gt;20,"C",IF(F249&gt;10,"D","F"))))</f>
        <v>B</v>
      </c>
      <c r="H249" s="7">
        <v>40</v>
      </c>
      <c r="I249" s="7" t="str">
        <f>IF(H249&gt;40,"A",IF(H249&gt;30,"B",IF(H249&gt;20,"C",IF(H249&gt;10,"D","F"))))</f>
        <v>B</v>
      </c>
      <c r="J249" s="7">
        <v>47</v>
      </c>
      <c r="K249" s="7" t="str">
        <f>IF(J249&gt;40,"A",IF(J249&gt;30,"B",IF(J249&gt;20,"C",IF(J249&gt;10,"D","F"))))</f>
        <v>A</v>
      </c>
      <c r="L249" s="7">
        <v>21</v>
      </c>
      <c r="M249" s="7" t="str">
        <f>IF(L249&gt;40,"A",IF(L249&gt;30,"B",IF(L249&gt;20,"C",IF(L249&gt;10,"D","F"))))</f>
        <v>C</v>
      </c>
      <c r="N249" s="12">
        <f>SUM(D249:M249)</f>
        <v>175</v>
      </c>
      <c r="O249" s="33">
        <f>AVERAGE(D249:M249)</f>
        <v>35</v>
      </c>
      <c r="P249" s="7" t="str">
        <f>IF(O249&gt;40,"A",IF(O249&gt;30,"B",IF(O249&gt;20,"C",IF(O249&gt;10,"D","F"))))</f>
        <v>B</v>
      </c>
      <c r="Q249" s="12">
        <v>2</v>
      </c>
      <c r="R249" s="12">
        <v>744</v>
      </c>
    </row>
    <row r="250" spans="1:18">
      <c r="A250" s="12" t="s">
        <v>4065</v>
      </c>
      <c r="B250" s="16" t="s">
        <v>3380</v>
      </c>
      <c r="C250" s="12" t="s">
        <v>4067</v>
      </c>
      <c r="D250" s="7">
        <v>29</v>
      </c>
      <c r="E250" s="7" t="str">
        <f>IF(D250&gt;40,"A",IF(D250&gt;30,"B",IF(D250&gt;20,"C",IF(D250&gt;10,"D","F"))))</f>
        <v>C</v>
      </c>
      <c r="F250" s="7">
        <v>39</v>
      </c>
      <c r="G250" s="7" t="str">
        <f>IF(F250&gt;40,"A",IF(F250&gt;30,"B",IF(F250&gt;20,"C",IF(F250&gt;10,"D","F"))))</f>
        <v>B</v>
      </c>
      <c r="H250" s="7">
        <v>37</v>
      </c>
      <c r="I250" s="7" t="str">
        <f>IF(H250&gt;40,"A",IF(H250&gt;30,"B",IF(H250&gt;20,"C",IF(H250&gt;10,"D","F"))))</f>
        <v>B</v>
      </c>
      <c r="J250" s="7">
        <v>42</v>
      </c>
      <c r="K250" s="7" t="str">
        <f>IF(J250&gt;40,"A",IF(J250&gt;30,"B",IF(J250&gt;20,"C",IF(J250&gt;10,"D","F"))))</f>
        <v>A</v>
      </c>
      <c r="L250" s="7">
        <v>25</v>
      </c>
      <c r="M250" s="7" t="str">
        <f>IF(L250&gt;40,"A",IF(L250&gt;30,"B",IF(L250&gt;20,"C",IF(L250&gt;10,"D","F"))))</f>
        <v>C</v>
      </c>
      <c r="N250" s="12">
        <f>SUM(D250:M250)</f>
        <v>172</v>
      </c>
      <c r="O250" s="33">
        <f>AVERAGE(D250:M250)</f>
        <v>34.4</v>
      </c>
      <c r="P250" s="7" t="str">
        <f>IF(O250&gt;40,"A",IF(O250&gt;30,"B",IF(O250&gt;20,"C",IF(O250&gt;10,"D","F"))))</f>
        <v>B</v>
      </c>
      <c r="Q250" s="12">
        <v>3</v>
      </c>
      <c r="R250" s="12">
        <v>831</v>
      </c>
    </row>
    <row r="251" spans="1:18">
      <c r="A251" s="12" t="s">
        <v>4065</v>
      </c>
      <c r="B251" s="16" t="s">
        <v>3375</v>
      </c>
      <c r="C251" s="12" t="s">
        <v>4042</v>
      </c>
      <c r="D251" s="7">
        <v>33</v>
      </c>
      <c r="E251" s="7" t="str">
        <f>IF(D251&gt;40,"A",IF(D251&gt;30,"B",IF(D251&gt;20,"C",IF(D251&gt;10,"D","F"))))</f>
        <v>B</v>
      </c>
      <c r="F251" s="7">
        <v>38</v>
      </c>
      <c r="G251" s="7" t="str">
        <f>IF(F251&gt;40,"A",IF(F251&gt;30,"B",IF(F251&gt;20,"C",IF(F251&gt;10,"D","F"))))</f>
        <v>B</v>
      </c>
      <c r="H251" s="7">
        <v>36</v>
      </c>
      <c r="I251" s="7" t="str">
        <f>IF(H251&gt;40,"A",IF(H251&gt;30,"B",IF(H251&gt;20,"C",IF(H251&gt;10,"D","F"))))</f>
        <v>B</v>
      </c>
      <c r="J251" s="7">
        <v>37</v>
      </c>
      <c r="K251" s="7" t="str">
        <f>IF(J251&gt;40,"A",IF(J251&gt;30,"B",IF(J251&gt;20,"C",IF(J251&gt;10,"D","F"))))</f>
        <v>B</v>
      </c>
      <c r="L251" s="7">
        <v>23</v>
      </c>
      <c r="M251" s="7" t="str">
        <f>IF(L251&gt;40,"A",IF(L251&gt;30,"B",IF(L251&gt;20,"C",IF(L251&gt;10,"D","F"))))</f>
        <v>C</v>
      </c>
      <c r="N251" s="12">
        <f>SUM(D251:M251)</f>
        <v>167</v>
      </c>
      <c r="O251" s="33">
        <f>AVERAGE(D251:M251)</f>
        <v>33.4</v>
      </c>
      <c r="P251" s="7" t="str">
        <f>IF(O251&gt;40,"A",IF(O251&gt;30,"B",IF(O251&gt;20,"C",IF(O251&gt;10,"D","F"))))</f>
        <v>B</v>
      </c>
      <c r="Q251" s="12">
        <v>4</v>
      </c>
      <c r="R251" s="12">
        <v>978</v>
      </c>
    </row>
    <row r="252" spans="1:18">
      <c r="A252" s="12" t="s">
        <v>4065</v>
      </c>
      <c r="B252" s="16" t="s">
        <v>3374</v>
      </c>
      <c r="C252" s="12" t="s">
        <v>4041</v>
      </c>
      <c r="D252" s="7">
        <v>26</v>
      </c>
      <c r="E252" s="7" t="str">
        <f>IF(D252&gt;40,"A",IF(D252&gt;30,"B",IF(D252&gt;20,"C",IF(D252&gt;10,"D","F"))))</f>
        <v>C</v>
      </c>
      <c r="F252" s="7">
        <v>34</v>
      </c>
      <c r="G252" s="7" t="str">
        <f>IF(F252&gt;40,"A",IF(F252&gt;30,"B",IF(F252&gt;20,"C",IF(F252&gt;10,"D","F"))))</f>
        <v>B</v>
      </c>
      <c r="H252" s="7">
        <v>39</v>
      </c>
      <c r="I252" s="7" t="str">
        <f>IF(H252&gt;40,"A",IF(H252&gt;30,"B",IF(H252&gt;20,"C",IF(H252&gt;10,"D","F"))))</f>
        <v>B</v>
      </c>
      <c r="J252" s="7">
        <v>40</v>
      </c>
      <c r="K252" s="7" t="str">
        <f>IF(J252&gt;40,"A",IF(J252&gt;30,"B",IF(J252&gt;20,"C",IF(J252&gt;10,"D","F"))))</f>
        <v>B</v>
      </c>
      <c r="L252" s="7">
        <v>23</v>
      </c>
      <c r="M252" s="7" t="str">
        <f>IF(L252&gt;40,"A",IF(L252&gt;30,"B",IF(L252&gt;20,"C",IF(L252&gt;10,"D","F"))))</f>
        <v>C</v>
      </c>
      <c r="N252" s="12">
        <f>SUM(D252:M252)</f>
        <v>162</v>
      </c>
      <c r="O252" s="33">
        <f>AVERAGE(D252:M252)</f>
        <v>32.4</v>
      </c>
      <c r="P252" s="7" t="str">
        <f>IF(O252&gt;40,"A",IF(O252&gt;30,"B",IF(O252&gt;20,"C",IF(O252&gt;10,"D","F"))))</f>
        <v>B</v>
      </c>
      <c r="Q252" s="12">
        <v>5</v>
      </c>
      <c r="R252" s="12">
        <v>1145</v>
      </c>
    </row>
    <row r="253" spans="1:18">
      <c r="A253" s="12" t="s">
        <v>4065</v>
      </c>
      <c r="B253" s="16" t="s">
        <v>3367</v>
      </c>
      <c r="C253" s="12" t="s">
        <v>4034</v>
      </c>
      <c r="D253" s="7">
        <v>29</v>
      </c>
      <c r="E253" s="7" t="str">
        <f>IF(D253&gt;40,"A",IF(D253&gt;30,"B",IF(D253&gt;20,"C",IF(D253&gt;10,"D","F"))))</f>
        <v>C</v>
      </c>
      <c r="F253" s="7">
        <v>38</v>
      </c>
      <c r="G253" s="7" t="str">
        <f>IF(F253&gt;40,"A",IF(F253&gt;30,"B",IF(F253&gt;20,"C",IF(F253&gt;10,"D","F"))))</f>
        <v>B</v>
      </c>
      <c r="H253" s="7">
        <v>30</v>
      </c>
      <c r="I253" s="7" t="str">
        <f>IF(H253&gt;40,"A",IF(H253&gt;30,"B",IF(H253&gt;20,"C",IF(H253&gt;10,"D","F"))))</f>
        <v>C</v>
      </c>
      <c r="J253" s="7">
        <v>46</v>
      </c>
      <c r="K253" s="7" t="str">
        <f>IF(J253&gt;40,"A",IF(J253&gt;30,"B",IF(J253&gt;20,"C",IF(J253&gt;10,"D","F"))))</f>
        <v>A</v>
      </c>
      <c r="L253" s="7">
        <v>17</v>
      </c>
      <c r="M253" s="7" t="str">
        <f>IF(L253&gt;40,"A",IF(L253&gt;30,"B",IF(L253&gt;20,"C",IF(L253&gt;10,"D","F"))))</f>
        <v>D</v>
      </c>
      <c r="N253" s="12">
        <f>SUM(D253:M253)</f>
        <v>160</v>
      </c>
      <c r="O253" s="33">
        <f>AVERAGE(D253:M253)</f>
        <v>32</v>
      </c>
      <c r="P253" s="7" t="str">
        <f>IF(O253&gt;40,"A",IF(O253&gt;30,"B",IF(O253&gt;20,"C",IF(O253&gt;10,"D","F"))))</f>
        <v>B</v>
      </c>
      <c r="Q253" s="12">
        <v>6</v>
      </c>
      <c r="R253" s="12">
        <v>1215</v>
      </c>
    </row>
    <row r="254" spans="1:18">
      <c r="A254" s="12" t="s">
        <v>4065</v>
      </c>
      <c r="B254" s="16" t="s">
        <v>3370</v>
      </c>
      <c r="C254" s="12" t="s">
        <v>4037</v>
      </c>
      <c r="D254" s="7">
        <v>31</v>
      </c>
      <c r="E254" s="7" t="str">
        <f>IF(D254&gt;40,"A",IF(D254&gt;30,"B",IF(D254&gt;20,"C",IF(D254&gt;10,"D","F"))))</f>
        <v>B</v>
      </c>
      <c r="F254" s="7">
        <v>34</v>
      </c>
      <c r="G254" s="7" t="str">
        <f>IF(F254&gt;40,"A",IF(F254&gt;30,"B",IF(F254&gt;20,"C",IF(F254&gt;10,"D","F"))))</f>
        <v>B</v>
      </c>
      <c r="H254" s="7">
        <v>35</v>
      </c>
      <c r="I254" s="7" t="str">
        <f>IF(H254&gt;40,"A",IF(H254&gt;30,"B",IF(H254&gt;20,"C",IF(H254&gt;10,"D","F"))))</f>
        <v>B</v>
      </c>
      <c r="J254" s="7">
        <v>42</v>
      </c>
      <c r="K254" s="7" t="str">
        <f>IF(J254&gt;40,"A",IF(J254&gt;30,"B",IF(J254&gt;20,"C",IF(J254&gt;10,"D","F"))))</f>
        <v>A</v>
      </c>
      <c r="L254" s="7">
        <v>13</v>
      </c>
      <c r="M254" s="7" t="str">
        <f>IF(L254&gt;40,"A",IF(L254&gt;30,"B",IF(L254&gt;20,"C",IF(L254&gt;10,"D","F"))))</f>
        <v>D</v>
      </c>
      <c r="N254" s="12">
        <f>SUM(D254:M254)</f>
        <v>155</v>
      </c>
      <c r="O254" s="33">
        <f>AVERAGE(D254:M254)</f>
        <v>31</v>
      </c>
      <c r="P254" s="7" t="str">
        <f>IF(O254&gt;40,"A",IF(O254&gt;30,"B",IF(O254&gt;20,"C",IF(O254&gt;10,"D","F"))))</f>
        <v>B</v>
      </c>
      <c r="Q254" s="12">
        <v>7</v>
      </c>
      <c r="R254" s="12">
        <v>1376</v>
      </c>
    </row>
    <row r="255" spans="1:18">
      <c r="A255" s="12" t="s">
        <v>4065</v>
      </c>
      <c r="B255" s="16" t="s">
        <v>3376</v>
      </c>
      <c r="C255" s="12" t="s">
        <v>4043</v>
      </c>
      <c r="D255" s="7">
        <v>27</v>
      </c>
      <c r="E255" s="7" t="str">
        <f>IF(D255&gt;40,"A",IF(D255&gt;30,"B",IF(D255&gt;20,"C",IF(D255&gt;10,"D","F"))))</f>
        <v>C</v>
      </c>
      <c r="F255" s="7">
        <v>31</v>
      </c>
      <c r="G255" s="7" t="str">
        <f>IF(F255&gt;40,"A",IF(F255&gt;30,"B",IF(F255&gt;20,"C",IF(F255&gt;10,"D","F"))))</f>
        <v>B</v>
      </c>
      <c r="H255" s="7">
        <v>33</v>
      </c>
      <c r="I255" s="7" t="str">
        <f>IF(H255&gt;40,"A",IF(H255&gt;30,"B",IF(H255&gt;20,"C",IF(H255&gt;10,"D","F"))))</f>
        <v>B</v>
      </c>
      <c r="J255" s="7">
        <v>41</v>
      </c>
      <c r="K255" s="7" t="str">
        <f>IF(J255&gt;40,"A",IF(J255&gt;30,"B",IF(J255&gt;20,"C",IF(J255&gt;10,"D","F"))))</f>
        <v>A</v>
      </c>
      <c r="L255" s="7">
        <v>22</v>
      </c>
      <c r="M255" s="7" t="str">
        <f>IF(L255&gt;40,"A",IF(L255&gt;30,"B",IF(L255&gt;20,"C",IF(L255&gt;10,"D","F"))))</f>
        <v>C</v>
      </c>
      <c r="N255" s="12">
        <f>SUM(D255:M255)</f>
        <v>154</v>
      </c>
      <c r="O255" s="33">
        <f>AVERAGE(D255:M255)</f>
        <v>30.8</v>
      </c>
      <c r="P255" s="7" t="str">
        <f>IF(O255&gt;40,"A",IF(O255&gt;30,"B",IF(O255&gt;20,"C",IF(O255&gt;10,"D","F"))))</f>
        <v>B</v>
      </c>
      <c r="Q255" s="12">
        <v>8</v>
      </c>
      <c r="R255" s="12">
        <v>1410</v>
      </c>
    </row>
    <row r="256" spans="1:18">
      <c r="A256" s="12" t="s">
        <v>4065</v>
      </c>
      <c r="B256" s="16" t="s">
        <v>3377</v>
      </c>
      <c r="C256" s="12" t="s">
        <v>4044</v>
      </c>
      <c r="D256" s="7">
        <v>25</v>
      </c>
      <c r="E256" s="7" t="str">
        <f>IF(D256&gt;40,"A",IF(D256&gt;30,"B",IF(D256&gt;20,"C",IF(D256&gt;10,"D","F"))))</f>
        <v>C</v>
      </c>
      <c r="F256" s="7">
        <v>34</v>
      </c>
      <c r="G256" s="7" t="str">
        <f>IF(F256&gt;40,"A",IF(F256&gt;30,"B",IF(F256&gt;20,"C",IF(F256&gt;10,"D","F"))))</f>
        <v>B</v>
      </c>
      <c r="H256" s="7">
        <v>34</v>
      </c>
      <c r="I256" s="7" t="str">
        <f>IF(H256&gt;40,"A",IF(H256&gt;30,"B",IF(H256&gt;20,"C",IF(H256&gt;10,"D","F"))))</f>
        <v>B</v>
      </c>
      <c r="J256" s="7">
        <v>36</v>
      </c>
      <c r="K256" s="7" t="str">
        <f>IF(J256&gt;40,"A",IF(J256&gt;30,"B",IF(J256&gt;20,"C",IF(J256&gt;10,"D","F"))))</f>
        <v>B</v>
      </c>
      <c r="L256" s="7">
        <v>19</v>
      </c>
      <c r="M256" s="7" t="str">
        <f>IF(L256&gt;40,"A",IF(L256&gt;30,"B",IF(L256&gt;20,"C",IF(L256&gt;10,"D","F"))))</f>
        <v>D</v>
      </c>
      <c r="N256" s="12">
        <f>SUM(D256:M256)</f>
        <v>148</v>
      </c>
      <c r="O256" s="33">
        <f>AVERAGE(D256:M256)</f>
        <v>29.6</v>
      </c>
      <c r="P256" s="7" t="str">
        <f>IF(O256&gt;40,"A",IF(O256&gt;30,"B",IF(O256&gt;20,"C",IF(O256&gt;10,"D","F"))))</f>
        <v>C</v>
      </c>
      <c r="Q256" s="12">
        <v>9</v>
      </c>
      <c r="R256" s="12">
        <v>1623</v>
      </c>
    </row>
    <row r="257" spans="1:18">
      <c r="A257" s="12" t="s">
        <v>4065</v>
      </c>
      <c r="B257" s="16" t="s">
        <v>3366</v>
      </c>
      <c r="C257" s="12" t="s">
        <v>4033</v>
      </c>
      <c r="D257" s="7">
        <v>22</v>
      </c>
      <c r="E257" s="7" t="str">
        <f>IF(D257&gt;40,"A",IF(D257&gt;30,"B",IF(D257&gt;20,"C",IF(D257&gt;10,"D","F"))))</f>
        <v>C</v>
      </c>
      <c r="F257" s="7">
        <v>37</v>
      </c>
      <c r="G257" s="7" t="str">
        <f>IF(F257&gt;40,"A",IF(F257&gt;30,"B",IF(F257&gt;20,"C",IF(F257&gt;10,"D","F"))))</f>
        <v>B</v>
      </c>
      <c r="H257" s="7">
        <v>31</v>
      </c>
      <c r="I257" s="7" t="str">
        <f>IF(H257&gt;40,"A",IF(H257&gt;30,"B",IF(H257&gt;20,"C",IF(H257&gt;10,"D","F"))))</f>
        <v>B</v>
      </c>
      <c r="J257" s="7">
        <v>37</v>
      </c>
      <c r="K257" s="7" t="str">
        <f>IF(J257&gt;40,"A",IF(J257&gt;30,"B",IF(J257&gt;20,"C",IF(J257&gt;10,"D","F"))))</f>
        <v>B</v>
      </c>
      <c r="L257" s="7">
        <v>16</v>
      </c>
      <c r="M257" s="7" t="str">
        <f>IF(L257&gt;40,"A",IF(L257&gt;30,"B",IF(L257&gt;20,"C",IF(L257&gt;10,"D","F"))))</f>
        <v>D</v>
      </c>
      <c r="N257" s="12">
        <f>SUM(D257:M257)</f>
        <v>143</v>
      </c>
      <c r="O257" s="33">
        <f>AVERAGE(D257:M257)</f>
        <v>28.6</v>
      </c>
      <c r="P257" s="7" t="str">
        <f>IF(O257&gt;40,"A",IF(O257&gt;30,"B",IF(O257&gt;20,"C",IF(O257&gt;10,"D","F"))))</f>
        <v>C</v>
      </c>
      <c r="Q257" s="12">
        <v>10</v>
      </c>
      <c r="R257" s="12">
        <v>1770</v>
      </c>
    </row>
    <row r="258" spans="1:18">
      <c r="A258" s="12" t="s">
        <v>4065</v>
      </c>
      <c r="B258" s="16" t="s">
        <v>3378</v>
      </c>
      <c r="C258" s="12" t="s">
        <v>4045</v>
      </c>
      <c r="D258" s="7">
        <v>27</v>
      </c>
      <c r="E258" s="7" t="str">
        <f>IF(D258&gt;40,"A",IF(D258&gt;30,"B",IF(D258&gt;20,"C",IF(D258&gt;10,"D","F"))))</f>
        <v>C</v>
      </c>
      <c r="F258" s="7">
        <v>26</v>
      </c>
      <c r="G258" s="7" t="str">
        <f>IF(F258&gt;40,"A",IF(F258&gt;30,"B",IF(F258&gt;20,"C",IF(F258&gt;10,"D","F"))))</f>
        <v>C</v>
      </c>
      <c r="H258" s="7">
        <v>35</v>
      </c>
      <c r="I258" s="7" t="str">
        <f>IF(H258&gt;40,"A",IF(H258&gt;30,"B",IF(H258&gt;20,"C",IF(H258&gt;10,"D","F"))))</f>
        <v>B</v>
      </c>
      <c r="J258" s="7">
        <v>40</v>
      </c>
      <c r="K258" s="7" t="str">
        <f>IF(J258&gt;40,"A",IF(J258&gt;30,"B",IF(J258&gt;20,"C",IF(J258&gt;10,"D","F"))))</f>
        <v>B</v>
      </c>
      <c r="L258" s="7">
        <v>14</v>
      </c>
      <c r="M258" s="7" t="str">
        <f>IF(L258&gt;40,"A",IF(L258&gt;30,"B",IF(L258&gt;20,"C",IF(L258&gt;10,"D","F"))))</f>
        <v>D</v>
      </c>
      <c r="N258" s="12">
        <f>SUM(D258:M258)</f>
        <v>142</v>
      </c>
      <c r="O258" s="33">
        <f>AVERAGE(D258:M258)</f>
        <v>28.4</v>
      </c>
      <c r="P258" s="7" t="str">
        <f>IF(O258&gt;40,"A",IF(O258&gt;30,"B",IF(O258&gt;20,"C",IF(O258&gt;10,"D","F"))))</f>
        <v>C</v>
      </c>
      <c r="Q258" s="12">
        <v>11</v>
      </c>
      <c r="R258" s="12">
        <v>1770</v>
      </c>
    </row>
    <row r="259" spans="1:18">
      <c r="A259" s="12" t="s">
        <v>4065</v>
      </c>
      <c r="B259" s="16" t="s">
        <v>3379</v>
      </c>
      <c r="C259" s="12" t="s">
        <v>4066</v>
      </c>
      <c r="D259" s="7">
        <v>23</v>
      </c>
      <c r="E259" s="7" t="str">
        <f>IF(D259&gt;40,"A",IF(D259&gt;30,"B",IF(D259&gt;20,"C",IF(D259&gt;10,"D","F"))))</f>
        <v>C</v>
      </c>
      <c r="F259" s="7">
        <v>39</v>
      </c>
      <c r="G259" s="7" t="str">
        <f>IF(F259&gt;40,"A",IF(F259&gt;30,"B",IF(F259&gt;20,"C",IF(F259&gt;10,"D","F"))))</f>
        <v>B</v>
      </c>
      <c r="H259" s="7">
        <v>31</v>
      </c>
      <c r="I259" s="7" t="str">
        <f>IF(H259&gt;40,"A",IF(H259&gt;30,"B",IF(H259&gt;20,"C",IF(H259&gt;10,"D","F"))))</f>
        <v>B</v>
      </c>
      <c r="J259" s="7">
        <v>29</v>
      </c>
      <c r="K259" s="7" t="str">
        <f>IF(J259&gt;40,"A",IF(J259&gt;30,"B",IF(J259&gt;20,"C",IF(J259&gt;10,"D","F"))))</f>
        <v>C</v>
      </c>
      <c r="L259" s="7">
        <v>19</v>
      </c>
      <c r="M259" s="7" t="str">
        <f>IF(L259&gt;40,"A",IF(L259&gt;30,"B",IF(L259&gt;20,"C",IF(L259&gt;10,"D","F"))))</f>
        <v>D</v>
      </c>
      <c r="N259" s="12">
        <f>SUM(D259:M259)</f>
        <v>141</v>
      </c>
      <c r="O259" s="33">
        <f>AVERAGE(D259:M259)</f>
        <v>28.2</v>
      </c>
      <c r="P259" s="7" t="str">
        <f>IF(O259&gt;40,"A",IF(O259&gt;30,"B",IF(O259&gt;20,"C",IF(O259&gt;10,"D","F"))))</f>
        <v>C</v>
      </c>
      <c r="Q259" s="12">
        <v>12</v>
      </c>
      <c r="R259" s="12">
        <v>1879</v>
      </c>
    </row>
    <row r="260" spans="1:18">
      <c r="A260" s="12" t="s">
        <v>4065</v>
      </c>
      <c r="B260" s="16" t="s">
        <v>6569</v>
      </c>
      <c r="C260" s="12" t="s">
        <v>4036</v>
      </c>
      <c r="D260" s="7">
        <v>23</v>
      </c>
      <c r="E260" s="7" t="str">
        <f>IF(D260&gt;40,"A",IF(D260&gt;30,"B",IF(D260&gt;20,"C",IF(D260&gt;10,"D","F"))))</f>
        <v>C</v>
      </c>
      <c r="F260" s="7">
        <v>28</v>
      </c>
      <c r="G260" s="7" t="str">
        <f>IF(F260&gt;40,"A",IF(F260&gt;30,"B",IF(F260&gt;20,"C",IF(F260&gt;10,"D","F"))))</f>
        <v>C</v>
      </c>
      <c r="H260" s="7">
        <v>35</v>
      </c>
      <c r="I260" s="7" t="str">
        <f>IF(H260&gt;40,"A",IF(H260&gt;30,"B",IF(H260&gt;20,"C",IF(H260&gt;10,"D","F"))))</f>
        <v>B</v>
      </c>
      <c r="J260" s="7">
        <v>38</v>
      </c>
      <c r="K260" s="7" t="str">
        <f>IF(J260&gt;40,"A",IF(J260&gt;30,"B",IF(J260&gt;20,"C",IF(J260&gt;10,"D","F"))))</f>
        <v>B</v>
      </c>
      <c r="L260" s="7">
        <v>16</v>
      </c>
      <c r="M260" s="7" t="str">
        <f>IF(L260&gt;40,"A",IF(L260&gt;30,"B",IF(L260&gt;20,"C",IF(L260&gt;10,"D","F"))))</f>
        <v>D</v>
      </c>
      <c r="N260" s="12">
        <f>SUM(D260:M260)</f>
        <v>140</v>
      </c>
      <c r="O260" s="33">
        <f>AVERAGE(D260:M260)</f>
        <v>28</v>
      </c>
      <c r="P260" s="7" t="str">
        <f>IF(O260&gt;40,"A",IF(O260&gt;30,"B",IF(O260&gt;20,"C",IF(O260&gt;10,"D","F"))))</f>
        <v>C</v>
      </c>
      <c r="Q260" s="12">
        <v>13</v>
      </c>
      <c r="R260" s="12">
        <v>1912</v>
      </c>
    </row>
    <row r="261" spans="1:18">
      <c r="A261" s="12" t="s">
        <v>4065</v>
      </c>
      <c r="B261" s="16" t="s">
        <v>3368</v>
      </c>
      <c r="C261" s="12" t="s">
        <v>4035</v>
      </c>
      <c r="D261" s="7">
        <v>28</v>
      </c>
      <c r="E261" s="7" t="str">
        <f>IF(D261&gt;40,"A",IF(D261&gt;30,"B",IF(D261&gt;20,"C",IF(D261&gt;10,"D","F"))))</f>
        <v>C</v>
      </c>
      <c r="F261" s="7">
        <v>38</v>
      </c>
      <c r="G261" s="7" t="str">
        <f>IF(F261&gt;40,"A",IF(F261&gt;30,"B",IF(F261&gt;20,"C",IF(F261&gt;10,"D","F"))))</f>
        <v>B</v>
      </c>
      <c r="H261" s="7">
        <v>11</v>
      </c>
      <c r="I261" s="7" t="str">
        <f>IF(H261&gt;40,"A",IF(H261&gt;30,"B",IF(H261&gt;20,"C",IF(H261&gt;10,"D","F"))))</f>
        <v>D</v>
      </c>
      <c r="J261" s="7">
        <v>42</v>
      </c>
      <c r="K261" s="7" t="str">
        <f>IF(J261&gt;40,"A",IF(J261&gt;30,"B",IF(J261&gt;20,"C",IF(J261&gt;10,"D","F"))))</f>
        <v>A</v>
      </c>
      <c r="L261" s="7">
        <v>17</v>
      </c>
      <c r="M261" s="7" t="str">
        <f>IF(L261&gt;40,"A",IF(L261&gt;30,"B",IF(L261&gt;20,"C",IF(L261&gt;10,"D","F"))))</f>
        <v>D</v>
      </c>
      <c r="N261" s="12">
        <f>SUM(D261:M261)</f>
        <v>136</v>
      </c>
      <c r="O261" s="33">
        <f>AVERAGE(D261:M261)</f>
        <v>27.2</v>
      </c>
      <c r="P261" s="7" t="str">
        <f>IF(O261&gt;40,"A",IF(O261&gt;30,"B",IF(O261&gt;20,"C",IF(O261&gt;10,"D","F"))))</f>
        <v>C</v>
      </c>
      <c r="Q261" s="12">
        <v>14</v>
      </c>
      <c r="R261" s="12">
        <v>2057</v>
      </c>
    </row>
    <row r="262" spans="1:18" ht="16.5" thickBot="1">
      <c r="A262" s="91" t="s">
        <v>4065</v>
      </c>
      <c r="B262" s="92" t="s">
        <v>3371</v>
      </c>
      <c r="C262" s="91" t="s">
        <v>4038</v>
      </c>
      <c r="D262" s="93">
        <v>24</v>
      </c>
      <c r="E262" s="93" t="str">
        <f>IF(D262&gt;40,"A",IF(D262&gt;30,"B",IF(D262&gt;20,"C",IF(D262&gt;10,"D","F"))))</f>
        <v>C</v>
      </c>
      <c r="F262" s="93">
        <v>31</v>
      </c>
      <c r="G262" s="93" t="str">
        <f>IF(F262&gt;40,"A",IF(F262&gt;30,"B",IF(F262&gt;20,"C",IF(F262&gt;10,"D","F"))))</f>
        <v>B</v>
      </c>
      <c r="H262" s="93">
        <v>29</v>
      </c>
      <c r="I262" s="93" t="str">
        <f>IF(H262&gt;40,"A",IF(H262&gt;30,"B",IF(H262&gt;20,"C",IF(H262&gt;10,"D","F"))))</f>
        <v>C</v>
      </c>
      <c r="J262" s="93">
        <v>35</v>
      </c>
      <c r="K262" s="93" t="str">
        <f>IF(J262&gt;40,"A",IF(J262&gt;30,"B",IF(J262&gt;20,"C",IF(J262&gt;10,"D","F"))))</f>
        <v>B</v>
      </c>
      <c r="L262" s="93">
        <v>12</v>
      </c>
      <c r="M262" s="93" t="str">
        <f>IF(L262&gt;40,"A",IF(L262&gt;30,"B",IF(L262&gt;20,"C",IF(L262&gt;10,"D","F"))))</f>
        <v>D</v>
      </c>
      <c r="N262" s="91">
        <f>SUM(D262:M262)</f>
        <v>131</v>
      </c>
      <c r="O262" s="94">
        <f>AVERAGE(D262:M262)</f>
        <v>26.2</v>
      </c>
      <c r="P262" s="93" t="str">
        <f>IF(O262&gt;40,"A",IF(O262&gt;30,"B",IF(O262&gt;20,"C",IF(O262&gt;10,"D","F"))))</f>
        <v>C</v>
      </c>
      <c r="Q262" s="91">
        <v>15</v>
      </c>
      <c r="R262" s="91">
        <v>2218</v>
      </c>
    </row>
    <row r="263" spans="1:18" ht="16.5" thickTop="1">
      <c r="A263" s="75" t="s">
        <v>3365</v>
      </c>
      <c r="B263" s="28" t="s">
        <v>3350</v>
      </c>
      <c r="C263" s="75" t="s">
        <v>4688</v>
      </c>
      <c r="D263" s="8">
        <v>30</v>
      </c>
      <c r="E263" s="8" t="str">
        <f>IF(D263&gt;40,"A",IF(D263&gt;30,"B",IF(D263&gt;20,"C",IF(D263&gt;10,"D","F"))))</f>
        <v>C</v>
      </c>
      <c r="F263" s="8">
        <v>34</v>
      </c>
      <c r="G263" s="8" t="str">
        <f>IF(F263&gt;40,"A",IF(F263&gt;30,"B",IF(F263&gt;20,"C",IF(F263&gt;10,"D","F"))))</f>
        <v>B</v>
      </c>
      <c r="H263" s="8">
        <v>39</v>
      </c>
      <c r="I263" s="8" t="str">
        <f>IF(H263&gt;40,"A",IF(H263&gt;30,"B",IF(H263&gt;20,"C",IF(H263&gt;10,"D","F"))))</f>
        <v>B</v>
      </c>
      <c r="J263" s="8">
        <v>42</v>
      </c>
      <c r="K263" s="8" t="str">
        <f>IF(J263&gt;40,"A",IF(J263&gt;30,"B",IF(J263&gt;20,"C",IF(J263&gt;10,"D","F"))))</f>
        <v>A</v>
      </c>
      <c r="L263" s="8">
        <v>23</v>
      </c>
      <c r="M263" s="8" t="str">
        <f>IF(L263&gt;40,"A",IF(L263&gt;30,"B",IF(L263&gt;20,"C",IF(L263&gt;10,"D","F"))))</f>
        <v>C</v>
      </c>
      <c r="N263" s="75">
        <f>SUM(D263:M263)</f>
        <v>168</v>
      </c>
      <c r="O263" s="9">
        <f>AVERAGE(D263:M263)</f>
        <v>33.6</v>
      </c>
      <c r="P263" s="8" t="str">
        <f>IF(O263&gt;40,"A",IF(O263&gt;30,"B",IF(O263&gt;20,"C",IF(O263&gt;10,"D","F"))))</f>
        <v>B</v>
      </c>
      <c r="Q263" s="75">
        <v>1</v>
      </c>
      <c r="R263" s="75">
        <v>944</v>
      </c>
    </row>
    <row r="264" spans="1:18">
      <c r="A264" s="12" t="s">
        <v>3365</v>
      </c>
      <c r="B264" s="16" t="s">
        <v>3354</v>
      </c>
      <c r="C264" s="12" t="s">
        <v>4692</v>
      </c>
      <c r="D264" s="7">
        <v>27</v>
      </c>
      <c r="E264" s="7" t="str">
        <f>IF(D264&gt;40,"A",IF(D264&gt;30,"B",IF(D264&gt;20,"C",IF(D264&gt;10,"D","F"))))</f>
        <v>C</v>
      </c>
      <c r="F264" s="7">
        <v>28</v>
      </c>
      <c r="G264" s="7" t="str">
        <f>IF(F264&gt;40,"A",IF(F264&gt;30,"B",IF(F264&gt;20,"C",IF(F264&gt;10,"D","F"))))</f>
        <v>C</v>
      </c>
      <c r="H264" s="7">
        <v>35</v>
      </c>
      <c r="I264" s="7" t="str">
        <f>IF(H264&gt;40,"A",IF(H264&gt;30,"B",IF(H264&gt;20,"C",IF(H264&gt;10,"D","F"))))</f>
        <v>B</v>
      </c>
      <c r="J264" s="7">
        <v>44</v>
      </c>
      <c r="K264" s="7" t="str">
        <f>IF(J264&gt;40,"A",IF(J264&gt;30,"B",IF(J264&gt;20,"C",IF(J264&gt;10,"D","F"))))</f>
        <v>A</v>
      </c>
      <c r="L264" s="7">
        <v>22</v>
      </c>
      <c r="M264" s="7" t="str">
        <f>IF(L264&gt;40,"A",IF(L264&gt;30,"B",IF(L264&gt;20,"C",IF(L264&gt;10,"D","F"))))</f>
        <v>C</v>
      </c>
      <c r="N264" s="12">
        <f>SUM(D264:M264)</f>
        <v>156</v>
      </c>
      <c r="O264" s="33">
        <f>AVERAGE(D264:M264)</f>
        <v>31.2</v>
      </c>
      <c r="P264" s="7" t="str">
        <f>IF(O264&gt;40,"A",IF(O264&gt;30,"B",IF(O264&gt;20,"C",IF(O264&gt;10,"D","F"))))</f>
        <v>B</v>
      </c>
      <c r="Q264" s="12">
        <v>2</v>
      </c>
      <c r="R264" s="12">
        <v>1337</v>
      </c>
    </row>
    <row r="265" spans="1:18">
      <c r="A265" s="12" t="s">
        <v>3365</v>
      </c>
      <c r="B265" s="16" t="s">
        <v>3357</v>
      </c>
      <c r="C265" s="12" t="s">
        <v>4695</v>
      </c>
      <c r="D265" s="7">
        <v>23</v>
      </c>
      <c r="E265" s="7" t="str">
        <f>IF(D265&gt;40,"A",IF(D265&gt;30,"B",IF(D265&gt;20,"C",IF(D265&gt;10,"D","F"))))</f>
        <v>C</v>
      </c>
      <c r="F265" s="7">
        <v>28</v>
      </c>
      <c r="G265" s="7" t="str">
        <f>IF(F265&gt;40,"A",IF(F265&gt;30,"B",IF(F265&gt;20,"C",IF(F265&gt;10,"D","F"))))</f>
        <v>C</v>
      </c>
      <c r="H265" s="7">
        <v>35</v>
      </c>
      <c r="I265" s="7" t="str">
        <f>IF(H265&gt;40,"A",IF(H265&gt;30,"B",IF(H265&gt;20,"C",IF(H265&gt;10,"D","F"))))</f>
        <v>B</v>
      </c>
      <c r="J265" s="7">
        <v>44</v>
      </c>
      <c r="K265" s="7" t="str">
        <f>IF(J265&gt;40,"A",IF(J265&gt;30,"B",IF(J265&gt;20,"C",IF(J265&gt;10,"D","F"))))</f>
        <v>A</v>
      </c>
      <c r="L265" s="7">
        <v>20</v>
      </c>
      <c r="M265" s="7" t="str">
        <f>IF(L265&gt;40,"A",IF(L265&gt;30,"B",IF(L265&gt;20,"C",IF(L265&gt;10,"D","F"))))</f>
        <v>D</v>
      </c>
      <c r="N265" s="12">
        <f>SUM(D265:M265)</f>
        <v>150</v>
      </c>
      <c r="O265" s="33">
        <f>AVERAGE(D265:M265)</f>
        <v>30</v>
      </c>
      <c r="P265" s="7" t="str">
        <f>IF(O265&gt;40,"A",IF(O265&gt;30,"B",IF(O265&gt;20,"C",IF(O265&gt;10,"D","F"))))</f>
        <v>C</v>
      </c>
      <c r="Q265" s="12">
        <v>3</v>
      </c>
      <c r="R265" s="12">
        <v>1544</v>
      </c>
    </row>
    <row r="266" spans="1:18">
      <c r="A266" s="12" t="s">
        <v>3365</v>
      </c>
      <c r="B266" s="16" t="s">
        <v>3360</v>
      </c>
      <c r="C266" s="12" t="s">
        <v>4698</v>
      </c>
      <c r="D266" s="7">
        <v>20</v>
      </c>
      <c r="E266" s="7" t="str">
        <f>IF(D266&gt;40,"A",IF(D266&gt;30,"B",IF(D266&gt;20,"C",IF(D266&gt;10,"D","F"))))</f>
        <v>D</v>
      </c>
      <c r="F266" s="7">
        <v>29</v>
      </c>
      <c r="G266" s="7" t="str">
        <f>IF(F266&gt;40,"A",IF(F266&gt;30,"B",IF(F266&gt;20,"C",IF(F266&gt;10,"D","F"))))</f>
        <v>C</v>
      </c>
      <c r="H266" s="7">
        <v>35</v>
      </c>
      <c r="I266" s="7" t="str">
        <f>IF(H266&gt;40,"A",IF(H266&gt;30,"B",IF(H266&gt;20,"C",IF(H266&gt;10,"D","F"))))</f>
        <v>B</v>
      </c>
      <c r="J266" s="7">
        <v>43</v>
      </c>
      <c r="K266" s="7" t="str">
        <f>IF(J266&gt;40,"A",IF(J266&gt;30,"B",IF(J266&gt;20,"C",IF(J266&gt;10,"D","F"))))</f>
        <v>A</v>
      </c>
      <c r="L266" s="7">
        <v>15</v>
      </c>
      <c r="M266" s="7" t="str">
        <f>IF(L266&gt;40,"A",IF(L266&gt;30,"B",IF(L266&gt;20,"C",IF(L266&gt;10,"D","F"))))</f>
        <v>D</v>
      </c>
      <c r="N266" s="12">
        <f>SUM(D266:M266)</f>
        <v>142</v>
      </c>
      <c r="O266" s="33">
        <f>AVERAGE(D266:M266)</f>
        <v>28.4</v>
      </c>
      <c r="P266" s="7" t="str">
        <f>IF(O266&gt;40,"A",IF(O266&gt;30,"B",IF(O266&gt;20,"C",IF(O266&gt;10,"D","F"))))</f>
        <v>C</v>
      </c>
      <c r="Q266" s="12">
        <v>4</v>
      </c>
      <c r="R266" s="12">
        <v>1770</v>
      </c>
    </row>
    <row r="267" spans="1:18">
      <c r="A267" s="12" t="s">
        <v>3365</v>
      </c>
      <c r="B267" s="16" t="s">
        <v>6570</v>
      </c>
      <c r="C267" s="12" t="s">
        <v>4683</v>
      </c>
      <c r="D267" s="7">
        <v>20</v>
      </c>
      <c r="E267" s="7" t="str">
        <f>IF(D267&gt;40,"A",IF(D267&gt;30,"B",IF(D267&gt;20,"C",IF(D267&gt;10,"D","F"))))</f>
        <v>D</v>
      </c>
      <c r="F267" s="7">
        <v>23</v>
      </c>
      <c r="G267" s="7" t="str">
        <f>IF(F267&gt;40,"A",IF(F267&gt;30,"B",IF(F267&gt;20,"C",IF(F267&gt;10,"D","F"))))</f>
        <v>C</v>
      </c>
      <c r="H267" s="7">
        <v>33</v>
      </c>
      <c r="I267" s="7" t="str">
        <f>IF(H267&gt;40,"A",IF(H267&gt;30,"B",IF(H267&gt;20,"C",IF(H267&gt;10,"D","F"))))</f>
        <v>B</v>
      </c>
      <c r="J267" s="7">
        <v>43</v>
      </c>
      <c r="K267" s="7" t="str">
        <f>IF(J267&gt;40,"A",IF(J267&gt;30,"B",IF(J267&gt;20,"C",IF(J267&gt;10,"D","F"))))</f>
        <v>A</v>
      </c>
      <c r="L267" s="7">
        <v>20</v>
      </c>
      <c r="M267" s="7" t="str">
        <f>IF(L267&gt;40,"A",IF(L267&gt;30,"B",IF(L267&gt;20,"C",IF(L267&gt;10,"D","F"))))</f>
        <v>D</v>
      </c>
      <c r="N267" s="12">
        <f>SUM(D267:M267)</f>
        <v>139</v>
      </c>
      <c r="O267" s="33">
        <f>AVERAGE(D267:M267)</f>
        <v>27.8</v>
      </c>
      <c r="P267" s="7" t="str">
        <f>IF(O267&gt;40,"A",IF(O267&gt;30,"B",IF(O267&gt;20,"C",IF(O267&gt;10,"D","F"))))</f>
        <v>C</v>
      </c>
      <c r="Q267" s="12">
        <v>5</v>
      </c>
      <c r="R267" s="12">
        <v>1951</v>
      </c>
    </row>
    <row r="268" spans="1:18">
      <c r="A268" s="12" t="s">
        <v>3365</v>
      </c>
      <c r="B268" s="16" t="s">
        <v>3355</v>
      </c>
      <c r="C268" s="12" t="s">
        <v>4693</v>
      </c>
      <c r="D268" s="7">
        <v>23</v>
      </c>
      <c r="E268" s="7" t="str">
        <f>IF(D268&gt;40,"A",IF(D268&gt;30,"B",IF(D268&gt;20,"C",IF(D268&gt;10,"D","F"))))</f>
        <v>C</v>
      </c>
      <c r="F268" s="7">
        <v>20</v>
      </c>
      <c r="G268" s="7" t="str">
        <f>IF(F268&gt;40,"A",IF(F268&gt;30,"B",IF(F268&gt;20,"C",IF(F268&gt;10,"D","F"))))</f>
        <v>D</v>
      </c>
      <c r="H268" s="7">
        <v>32</v>
      </c>
      <c r="I268" s="7" t="str">
        <f>IF(H268&gt;40,"A",IF(H268&gt;30,"B",IF(H268&gt;20,"C",IF(H268&gt;10,"D","F"))))</f>
        <v>B</v>
      </c>
      <c r="J268" s="7">
        <v>44</v>
      </c>
      <c r="K268" s="7" t="str">
        <f>IF(J268&gt;40,"A",IF(J268&gt;30,"B",IF(J268&gt;20,"C",IF(J268&gt;10,"D","F"))))</f>
        <v>A</v>
      </c>
      <c r="L268" s="7">
        <v>20</v>
      </c>
      <c r="M268" s="7" t="str">
        <f>IF(L268&gt;40,"A",IF(L268&gt;30,"B",IF(L268&gt;20,"C",IF(L268&gt;10,"D","F"))))</f>
        <v>D</v>
      </c>
      <c r="N268" s="12">
        <f>SUM(D268:M268)</f>
        <v>139</v>
      </c>
      <c r="O268" s="33">
        <f>AVERAGE(D268:M268)</f>
        <v>27.8</v>
      </c>
      <c r="P268" s="7" t="str">
        <f>IF(O268&gt;40,"A",IF(O268&gt;30,"B",IF(O268&gt;20,"C",IF(O268&gt;10,"D","F"))))</f>
        <v>C</v>
      </c>
      <c r="Q268" s="12">
        <v>5</v>
      </c>
      <c r="R268" s="12">
        <v>1951</v>
      </c>
    </row>
    <row r="269" spans="1:18">
      <c r="A269" s="12" t="s">
        <v>3365</v>
      </c>
      <c r="B269" s="16" t="s">
        <v>3356</v>
      </c>
      <c r="C269" s="12" t="s">
        <v>4694</v>
      </c>
      <c r="D269" s="7">
        <v>22</v>
      </c>
      <c r="E269" s="7" t="str">
        <f>IF(D269&gt;40,"A",IF(D269&gt;30,"B",IF(D269&gt;20,"C",IF(D269&gt;10,"D","F"))))</f>
        <v>C</v>
      </c>
      <c r="F269" s="7">
        <v>20</v>
      </c>
      <c r="G269" s="7" t="str">
        <f>IF(F269&gt;40,"A",IF(F269&gt;30,"B",IF(F269&gt;20,"C",IF(F269&gt;10,"D","F"))))</f>
        <v>D</v>
      </c>
      <c r="H269" s="7">
        <v>37</v>
      </c>
      <c r="I269" s="7" t="str">
        <f>IF(H269&gt;40,"A",IF(H269&gt;30,"B",IF(H269&gt;20,"C",IF(H269&gt;10,"D","F"))))</f>
        <v>B</v>
      </c>
      <c r="J269" s="7">
        <v>44</v>
      </c>
      <c r="K269" s="7" t="str">
        <f>IF(J269&gt;40,"A",IF(J269&gt;30,"B",IF(J269&gt;20,"C",IF(J269&gt;10,"D","F"))))</f>
        <v>A</v>
      </c>
      <c r="L269" s="7">
        <v>15</v>
      </c>
      <c r="M269" s="7" t="str">
        <f>IF(L269&gt;40,"A",IF(L269&gt;30,"B",IF(L269&gt;20,"C",IF(L269&gt;10,"D","F"))))</f>
        <v>D</v>
      </c>
      <c r="N269" s="12">
        <f>SUM(D269:M269)</f>
        <v>138</v>
      </c>
      <c r="O269" s="33">
        <f>AVERAGE(D269:M269)</f>
        <v>27.6</v>
      </c>
      <c r="P269" s="7" t="str">
        <f>IF(O269&gt;40,"A",IF(O269&gt;30,"B",IF(O269&gt;20,"C",IF(O269&gt;10,"D","F"))))</f>
        <v>C</v>
      </c>
      <c r="Q269" s="12">
        <v>7</v>
      </c>
      <c r="R269" s="12">
        <v>1987</v>
      </c>
    </row>
    <row r="270" spans="1:18">
      <c r="A270" s="12" t="s">
        <v>3365</v>
      </c>
      <c r="B270" s="16" t="s">
        <v>3349</v>
      </c>
      <c r="C270" s="12" t="s">
        <v>4687</v>
      </c>
      <c r="D270" s="7">
        <v>20</v>
      </c>
      <c r="E270" s="7" t="str">
        <f>IF(D270&gt;40,"A",IF(D270&gt;30,"B",IF(D270&gt;20,"C",IF(D270&gt;10,"D","F"))))</f>
        <v>D</v>
      </c>
      <c r="F270" s="7">
        <v>27</v>
      </c>
      <c r="G270" s="7" t="str">
        <f>IF(F270&gt;40,"A",IF(F270&gt;30,"B",IF(F270&gt;20,"C",IF(F270&gt;10,"D","F"))))</f>
        <v>C</v>
      </c>
      <c r="H270" s="7">
        <v>31</v>
      </c>
      <c r="I270" s="7" t="str">
        <f>IF(H270&gt;40,"A",IF(H270&gt;30,"B",IF(H270&gt;20,"C",IF(H270&gt;10,"D","F"))))</f>
        <v>B</v>
      </c>
      <c r="J270" s="7">
        <v>42</v>
      </c>
      <c r="K270" s="7" t="str">
        <f>IF(J270&gt;40,"A",IF(J270&gt;30,"B",IF(J270&gt;20,"C",IF(J270&gt;10,"D","F"))))</f>
        <v>A</v>
      </c>
      <c r="L270" s="7">
        <v>17</v>
      </c>
      <c r="M270" s="7" t="str">
        <f>IF(L270&gt;40,"A",IF(L270&gt;30,"B",IF(L270&gt;20,"C",IF(L270&gt;10,"D","F"))))</f>
        <v>D</v>
      </c>
      <c r="N270" s="12">
        <f>SUM(D270:M270)</f>
        <v>137</v>
      </c>
      <c r="O270" s="33">
        <f>AVERAGE(D270:M270)</f>
        <v>27.4</v>
      </c>
      <c r="P270" s="7" t="str">
        <f>IF(O270&gt;40,"A",IF(O270&gt;30,"B",IF(O270&gt;20,"C",IF(O270&gt;10,"D","F"))))</f>
        <v>C</v>
      </c>
      <c r="Q270" s="12">
        <v>8</v>
      </c>
      <c r="R270" s="12">
        <v>2022</v>
      </c>
    </row>
    <row r="271" spans="1:18">
      <c r="A271" s="12" t="s">
        <v>3365</v>
      </c>
      <c r="B271" s="16" t="s">
        <v>6571</v>
      </c>
      <c r="C271" s="12" t="s">
        <v>4685</v>
      </c>
      <c r="D271" s="7">
        <v>13</v>
      </c>
      <c r="E271" s="7" t="str">
        <f>IF(D271&gt;40,"A",IF(D271&gt;30,"B",IF(D271&gt;20,"C",IF(D271&gt;10,"D","F"))))</f>
        <v>D</v>
      </c>
      <c r="F271" s="7">
        <v>29</v>
      </c>
      <c r="G271" s="7" t="str">
        <f>IF(F271&gt;40,"A",IF(F271&gt;30,"B",IF(F271&gt;20,"C",IF(F271&gt;10,"D","F"))))</f>
        <v>C</v>
      </c>
      <c r="H271" s="7">
        <v>33</v>
      </c>
      <c r="I271" s="7" t="str">
        <f>IF(H271&gt;40,"A",IF(H271&gt;30,"B",IF(H271&gt;20,"C",IF(H271&gt;10,"D","F"))))</f>
        <v>B</v>
      </c>
      <c r="J271" s="7">
        <v>41</v>
      </c>
      <c r="K271" s="7" t="str">
        <f>IF(J271&gt;40,"A",IF(J271&gt;30,"B",IF(J271&gt;20,"C",IF(J271&gt;10,"D","F"))))</f>
        <v>A</v>
      </c>
      <c r="L271" s="7">
        <v>20</v>
      </c>
      <c r="M271" s="7" t="str">
        <f>IF(L271&gt;40,"A",IF(L271&gt;30,"B",IF(L271&gt;20,"C",IF(L271&gt;10,"D","F"))))</f>
        <v>D</v>
      </c>
      <c r="N271" s="12">
        <f>SUM(D271:M271)</f>
        <v>136</v>
      </c>
      <c r="O271" s="33">
        <f>AVERAGE(D271:M271)</f>
        <v>27.2</v>
      </c>
      <c r="P271" s="7" t="str">
        <f>IF(O271&gt;40,"A",IF(O271&gt;30,"B",IF(O271&gt;20,"C",IF(O271&gt;10,"D","F"))))</f>
        <v>C</v>
      </c>
      <c r="Q271" s="12">
        <v>9</v>
      </c>
      <c r="R271" s="12">
        <v>2057</v>
      </c>
    </row>
    <row r="272" spans="1:18">
      <c r="A272" s="12" t="s">
        <v>3365</v>
      </c>
      <c r="B272" s="16" t="s">
        <v>3363</v>
      </c>
      <c r="C272" s="12" t="s">
        <v>4702</v>
      </c>
      <c r="D272" s="7">
        <v>22</v>
      </c>
      <c r="E272" s="7" t="str">
        <f>IF(D272&gt;40,"A",IF(D272&gt;30,"B",IF(D272&gt;20,"C",IF(D272&gt;10,"D","F"))))</f>
        <v>C</v>
      </c>
      <c r="F272" s="7">
        <v>21</v>
      </c>
      <c r="G272" s="7" t="str">
        <f>IF(F272&gt;40,"A",IF(F272&gt;30,"B",IF(F272&gt;20,"C",IF(F272&gt;10,"D","F"))))</f>
        <v>C</v>
      </c>
      <c r="H272" s="7">
        <v>34</v>
      </c>
      <c r="I272" s="7" t="str">
        <f>IF(H272&gt;40,"A",IF(H272&gt;30,"B",IF(H272&gt;20,"C",IF(H272&gt;10,"D","F"))))</f>
        <v>B</v>
      </c>
      <c r="J272" s="7">
        <v>39</v>
      </c>
      <c r="K272" s="7" t="str">
        <f>IF(J272&gt;40,"A",IF(J272&gt;30,"B",IF(J272&gt;20,"C",IF(J272&gt;10,"D","F"))))</f>
        <v>B</v>
      </c>
      <c r="L272" s="7">
        <v>20</v>
      </c>
      <c r="M272" s="7" t="str">
        <f>IF(L272&gt;40,"A",IF(L272&gt;30,"B",IF(L272&gt;20,"C",IF(L272&gt;10,"D","F"))))</f>
        <v>D</v>
      </c>
      <c r="N272" s="12">
        <f>SUM(D272:M272)</f>
        <v>136</v>
      </c>
      <c r="O272" s="33">
        <f>AVERAGE(D272:M272)</f>
        <v>27.2</v>
      </c>
      <c r="P272" s="7" t="str">
        <f>IF(O272&gt;40,"A",IF(O272&gt;30,"B",IF(O272&gt;20,"C",IF(O272&gt;10,"D","F"))))</f>
        <v>C</v>
      </c>
      <c r="Q272" s="12">
        <v>9</v>
      </c>
      <c r="R272" s="12">
        <v>2057</v>
      </c>
    </row>
    <row r="273" spans="1:18">
      <c r="A273" s="12" t="s">
        <v>3365</v>
      </c>
      <c r="B273" s="16" t="s">
        <v>3359</v>
      </c>
      <c r="C273" s="12" t="s">
        <v>4697</v>
      </c>
      <c r="D273" s="7">
        <v>26</v>
      </c>
      <c r="E273" s="7" t="str">
        <f>IF(D273&gt;40,"A",IF(D273&gt;30,"B",IF(D273&gt;20,"C",IF(D273&gt;10,"D","F"))))</f>
        <v>C</v>
      </c>
      <c r="F273" s="7">
        <v>19</v>
      </c>
      <c r="G273" s="7" t="str">
        <f>IF(F273&gt;40,"A",IF(F273&gt;30,"B",IF(F273&gt;20,"C",IF(F273&gt;10,"D","F"))))</f>
        <v>D</v>
      </c>
      <c r="H273" s="7">
        <v>30</v>
      </c>
      <c r="I273" s="7" t="str">
        <f>IF(H273&gt;40,"A",IF(H273&gt;30,"B",IF(H273&gt;20,"C",IF(H273&gt;10,"D","F"))))</f>
        <v>C</v>
      </c>
      <c r="J273" s="7">
        <v>41</v>
      </c>
      <c r="K273" s="7" t="str">
        <f>IF(J273&gt;40,"A",IF(J273&gt;30,"B",IF(J273&gt;20,"C",IF(J273&gt;10,"D","F"))))</f>
        <v>A</v>
      </c>
      <c r="L273" s="7">
        <v>18</v>
      </c>
      <c r="M273" s="7" t="str">
        <f>IF(L273&gt;40,"A",IF(L273&gt;30,"B",IF(L273&gt;20,"C",IF(L273&gt;10,"D","F"))))</f>
        <v>D</v>
      </c>
      <c r="N273" s="12">
        <f>SUM(D273:M273)</f>
        <v>134</v>
      </c>
      <c r="O273" s="33">
        <f>AVERAGE(D273:M273)</f>
        <v>26.8</v>
      </c>
      <c r="P273" s="7" t="str">
        <f>IF(O273&gt;40,"A",IF(O273&gt;30,"B",IF(O273&gt;20,"C",IF(O273&gt;10,"D","F"))))</f>
        <v>C</v>
      </c>
      <c r="Q273" s="12">
        <v>11</v>
      </c>
      <c r="R273" s="12">
        <v>2131</v>
      </c>
    </row>
    <row r="274" spans="1:18">
      <c r="A274" s="12" t="s">
        <v>3365</v>
      </c>
      <c r="B274" s="16" t="s">
        <v>3342</v>
      </c>
      <c r="C274" s="12" t="s">
        <v>4681</v>
      </c>
      <c r="D274" s="7">
        <v>21</v>
      </c>
      <c r="E274" s="7" t="str">
        <f>IF(D274&gt;40,"A",IF(D274&gt;30,"B",IF(D274&gt;20,"C",IF(D274&gt;10,"D","F"))))</f>
        <v>C</v>
      </c>
      <c r="F274" s="7">
        <v>22</v>
      </c>
      <c r="G274" s="7" t="str">
        <f>IF(F274&gt;40,"A",IF(F274&gt;30,"B",IF(F274&gt;20,"C",IF(F274&gt;10,"D","F"))))</f>
        <v>C</v>
      </c>
      <c r="H274" s="7">
        <v>30</v>
      </c>
      <c r="I274" s="7" t="str">
        <f>IF(H274&gt;40,"A",IF(H274&gt;30,"B",IF(H274&gt;20,"C",IF(H274&gt;10,"D","F"))))</f>
        <v>C</v>
      </c>
      <c r="J274" s="7">
        <v>43</v>
      </c>
      <c r="K274" s="7" t="str">
        <f>IF(J274&gt;40,"A",IF(J274&gt;30,"B",IF(J274&gt;20,"C",IF(J274&gt;10,"D","F"))))</f>
        <v>A</v>
      </c>
      <c r="L274" s="7">
        <v>17</v>
      </c>
      <c r="M274" s="7" t="str">
        <f>IF(L274&gt;40,"A",IF(L274&gt;30,"B",IF(L274&gt;20,"C",IF(L274&gt;10,"D","F"))))</f>
        <v>D</v>
      </c>
      <c r="N274" s="12">
        <f>SUM(D274:M274)</f>
        <v>133</v>
      </c>
      <c r="O274" s="33">
        <f>AVERAGE(D274:M274)</f>
        <v>26.6</v>
      </c>
      <c r="P274" s="7" t="str">
        <f>IF(O274&gt;40,"A",IF(O274&gt;30,"B",IF(O274&gt;20,"C",IF(O274&gt;10,"D","F"))))</f>
        <v>C</v>
      </c>
      <c r="Q274" s="12">
        <v>12</v>
      </c>
      <c r="R274" s="12">
        <v>2162</v>
      </c>
    </row>
    <row r="275" spans="1:18">
      <c r="A275" s="12" t="s">
        <v>3365</v>
      </c>
      <c r="B275" s="16" t="s">
        <v>4700</v>
      </c>
      <c r="C275" s="12" t="s">
        <v>4701</v>
      </c>
      <c r="D275" s="7">
        <v>17</v>
      </c>
      <c r="E275" s="7" t="str">
        <f>IF(D275&gt;40,"A",IF(D275&gt;30,"B",IF(D275&gt;20,"C",IF(D275&gt;10,"D","F"))))</f>
        <v>D</v>
      </c>
      <c r="F275" s="7">
        <v>25</v>
      </c>
      <c r="G275" s="7" t="str">
        <f>IF(F275&gt;40,"A",IF(F275&gt;30,"B",IF(F275&gt;20,"C",IF(F275&gt;10,"D","F"))))</f>
        <v>C</v>
      </c>
      <c r="H275" s="7">
        <v>34</v>
      </c>
      <c r="I275" s="7" t="str">
        <f>IF(H275&gt;40,"A",IF(H275&gt;30,"B",IF(H275&gt;20,"C",IF(H275&gt;10,"D","F"))))</f>
        <v>B</v>
      </c>
      <c r="J275" s="7">
        <v>43</v>
      </c>
      <c r="K275" s="7" t="str">
        <f>IF(J275&gt;40,"A",IF(J275&gt;30,"B",IF(J275&gt;20,"C",IF(J275&gt;10,"D","F"))))</f>
        <v>A</v>
      </c>
      <c r="L275" s="7">
        <v>14</v>
      </c>
      <c r="M275" s="7" t="str">
        <f>IF(L275&gt;40,"A",IF(L275&gt;30,"B",IF(L275&gt;20,"C",IF(L275&gt;10,"D","F"))))</f>
        <v>D</v>
      </c>
      <c r="N275" s="12">
        <f>SUM(D275:M275)</f>
        <v>133</v>
      </c>
      <c r="O275" s="33">
        <f>AVERAGE(D275:M275)</f>
        <v>26.6</v>
      </c>
      <c r="P275" s="7" t="str">
        <f>IF(O275&gt;40,"A",IF(O275&gt;30,"B",IF(O275&gt;20,"C",IF(O275&gt;10,"D","F"))))</f>
        <v>C</v>
      </c>
      <c r="Q275" s="12">
        <v>12</v>
      </c>
      <c r="R275" s="12">
        <v>2162</v>
      </c>
    </row>
    <row r="276" spans="1:18">
      <c r="A276" s="12" t="s">
        <v>3365</v>
      </c>
      <c r="B276" s="16" t="s">
        <v>3348</v>
      </c>
      <c r="C276" s="12" t="s">
        <v>4686</v>
      </c>
      <c r="D276" s="7">
        <v>20</v>
      </c>
      <c r="E276" s="7" t="str">
        <f>IF(D276&gt;40,"A",IF(D276&gt;30,"B",IF(D276&gt;20,"C",IF(D276&gt;10,"D","F"))))</f>
        <v>D</v>
      </c>
      <c r="F276" s="7">
        <v>22</v>
      </c>
      <c r="G276" s="7" t="str">
        <f>IF(F276&gt;40,"A",IF(F276&gt;30,"B",IF(F276&gt;20,"C",IF(F276&gt;10,"D","F"))))</f>
        <v>C</v>
      </c>
      <c r="H276" s="7">
        <v>28</v>
      </c>
      <c r="I276" s="7" t="str">
        <f>IF(H276&gt;40,"A",IF(H276&gt;30,"B",IF(H276&gt;20,"C",IF(H276&gt;10,"D","F"))))</f>
        <v>C</v>
      </c>
      <c r="J276" s="7">
        <v>44</v>
      </c>
      <c r="K276" s="7" t="str">
        <f>IF(J276&gt;40,"A",IF(J276&gt;30,"B",IF(J276&gt;20,"C",IF(J276&gt;10,"D","F"))))</f>
        <v>A</v>
      </c>
      <c r="L276" s="7">
        <v>17</v>
      </c>
      <c r="M276" s="7" t="str">
        <f>IF(L276&gt;40,"A",IF(L276&gt;30,"B",IF(L276&gt;20,"C",IF(L276&gt;10,"D","F"))))</f>
        <v>D</v>
      </c>
      <c r="N276" s="12">
        <f>SUM(D276:M276)</f>
        <v>131</v>
      </c>
      <c r="O276" s="33">
        <f>AVERAGE(D276:M276)</f>
        <v>26.2</v>
      </c>
      <c r="P276" s="7" t="str">
        <f>IF(O276&gt;40,"A",IF(O276&gt;30,"B",IF(O276&gt;20,"C",IF(O276&gt;10,"D","F"))))</f>
        <v>C</v>
      </c>
      <c r="Q276" s="12">
        <v>14</v>
      </c>
      <c r="R276" s="12">
        <v>2218</v>
      </c>
    </row>
    <row r="277" spans="1:18">
      <c r="A277" s="12" t="s">
        <v>3365</v>
      </c>
      <c r="B277" s="16" t="s">
        <v>3352</v>
      </c>
      <c r="C277" s="12" t="s">
        <v>4690</v>
      </c>
      <c r="D277" s="7">
        <v>22</v>
      </c>
      <c r="E277" s="7" t="str">
        <f>IF(D277&gt;40,"A",IF(D277&gt;30,"B",IF(D277&gt;20,"C",IF(D277&gt;10,"D","F"))))</f>
        <v>C</v>
      </c>
      <c r="F277" s="7">
        <v>20</v>
      </c>
      <c r="G277" s="7" t="str">
        <f>IF(F277&gt;40,"A",IF(F277&gt;30,"B",IF(F277&gt;20,"C",IF(F277&gt;10,"D","F"))))</f>
        <v>D</v>
      </c>
      <c r="H277" s="7">
        <v>34</v>
      </c>
      <c r="I277" s="7" t="str">
        <f>IF(H277&gt;40,"A",IF(H277&gt;30,"B",IF(H277&gt;20,"C",IF(H277&gt;10,"D","F"))))</f>
        <v>B</v>
      </c>
      <c r="J277" s="7">
        <v>41</v>
      </c>
      <c r="K277" s="7" t="str">
        <f>IF(J277&gt;40,"A",IF(J277&gt;30,"B",IF(J277&gt;20,"C",IF(J277&gt;10,"D","F"))))</f>
        <v>A</v>
      </c>
      <c r="L277" s="7">
        <v>11</v>
      </c>
      <c r="M277" s="7" t="str">
        <f>IF(L277&gt;40,"A",IF(L277&gt;30,"B",IF(L277&gt;20,"C",IF(L277&gt;10,"D","F"))))</f>
        <v>D</v>
      </c>
      <c r="N277" s="12">
        <f>SUM(D277:M277)</f>
        <v>128</v>
      </c>
      <c r="O277" s="33">
        <f>AVERAGE(D277:M277)</f>
        <v>25.6</v>
      </c>
      <c r="P277" s="7" t="str">
        <f>IF(O277&gt;40,"A",IF(O277&gt;30,"B",IF(O277&gt;20,"C",IF(O277&gt;10,"D","F"))))</f>
        <v>C</v>
      </c>
      <c r="Q277" s="12">
        <v>15</v>
      </c>
      <c r="R277" s="12">
        <v>2310</v>
      </c>
    </row>
    <row r="278" spans="1:18">
      <c r="A278" s="12" t="s">
        <v>3365</v>
      </c>
      <c r="B278" s="16" t="s">
        <v>3364</v>
      </c>
      <c r="C278" s="12" t="s">
        <v>4703</v>
      </c>
      <c r="D278" s="7">
        <v>15</v>
      </c>
      <c r="E278" s="7" t="str">
        <f>IF(D278&gt;40,"A",IF(D278&gt;30,"B",IF(D278&gt;20,"C",IF(D278&gt;10,"D","F"))))</f>
        <v>D</v>
      </c>
      <c r="F278" s="7">
        <v>27</v>
      </c>
      <c r="G278" s="7" t="str">
        <f>IF(F278&gt;40,"A",IF(F278&gt;30,"B",IF(F278&gt;20,"C",IF(F278&gt;10,"D","F"))))</f>
        <v>C</v>
      </c>
      <c r="H278" s="7">
        <v>27</v>
      </c>
      <c r="I278" s="7" t="str">
        <f>IF(H278&gt;40,"A",IF(H278&gt;30,"B",IF(H278&gt;20,"C",IF(H278&gt;10,"D","F"))))</f>
        <v>C</v>
      </c>
      <c r="J278" s="7">
        <v>43</v>
      </c>
      <c r="K278" s="7" t="str">
        <f>IF(J278&gt;40,"A",IF(J278&gt;30,"B",IF(J278&gt;20,"C",IF(J278&gt;10,"D","F"))))</f>
        <v>A</v>
      </c>
      <c r="L278" s="7">
        <v>16</v>
      </c>
      <c r="M278" s="7" t="str">
        <f>IF(L278&gt;40,"A",IF(L278&gt;30,"B",IF(L278&gt;20,"C",IF(L278&gt;10,"D","F"))))</f>
        <v>D</v>
      </c>
      <c r="N278" s="12">
        <f>SUM(D278:M278)</f>
        <v>128</v>
      </c>
      <c r="O278" s="33">
        <f>AVERAGE(D278:M278)</f>
        <v>25.6</v>
      </c>
      <c r="P278" s="7" t="str">
        <f>IF(O278&gt;40,"A",IF(O278&gt;30,"B",IF(O278&gt;20,"C",IF(O278&gt;10,"D","F"))))</f>
        <v>C</v>
      </c>
      <c r="Q278" s="12">
        <v>15</v>
      </c>
      <c r="R278" s="12">
        <v>2310</v>
      </c>
    </row>
    <row r="279" spans="1:18">
      <c r="A279" s="12" t="s">
        <v>3365</v>
      </c>
      <c r="B279" s="16" t="s">
        <v>3361</v>
      </c>
      <c r="C279" s="12" t="s">
        <v>4699</v>
      </c>
      <c r="D279" s="7">
        <v>19</v>
      </c>
      <c r="E279" s="7" t="str">
        <f>IF(D279&gt;40,"A",IF(D279&gt;30,"B",IF(D279&gt;20,"C",IF(D279&gt;10,"D","F"))))</f>
        <v>D</v>
      </c>
      <c r="F279" s="7">
        <v>26</v>
      </c>
      <c r="G279" s="7" t="str">
        <f>IF(F279&gt;40,"A",IF(F279&gt;30,"B",IF(F279&gt;20,"C",IF(F279&gt;10,"D","F"))))</f>
        <v>C</v>
      </c>
      <c r="H279" s="7">
        <v>29</v>
      </c>
      <c r="I279" s="7" t="str">
        <f>IF(H279&gt;40,"A",IF(H279&gt;30,"B",IF(H279&gt;20,"C",IF(H279&gt;10,"D","F"))))</f>
        <v>C</v>
      </c>
      <c r="J279" s="7">
        <v>39</v>
      </c>
      <c r="K279" s="7" t="str">
        <f>IF(J279&gt;40,"A",IF(J279&gt;30,"B",IF(J279&gt;20,"C",IF(J279&gt;10,"D","F"))))</f>
        <v>B</v>
      </c>
      <c r="L279" s="7">
        <v>13</v>
      </c>
      <c r="M279" s="7" t="str">
        <f>IF(L279&gt;40,"A",IF(L279&gt;30,"B",IF(L279&gt;20,"C",IF(L279&gt;10,"D","F"))))</f>
        <v>D</v>
      </c>
      <c r="N279" s="12">
        <f>SUM(D279:M279)</f>
        <v>126</v>
      </c>
      <c r="O279" s="33">
        <f>AVERAGE(D279:M279)</f>
        <v>25.2</v>
      </c>
      <c r="P279" s="7" t="str">
        <f>IF(O279&gt;40,"A",IF(O279&gt;30,"B",IF(O279&gt;20,"C",IF(O279&gt;10,"D","F"))))</f>
        <v>C</v>
      </c>
      <c r="Q279" s="12">
        <v>17</v>
      </c>
      <c r="R279" s="12">
        <v>2378</v>
      </c>
    </row>
    <row r="280" spans="1:18">
      <c r="A280" s="12" t="s">
        <v>3365</v>
      </c>
      <c r="B280" s="16" t="s">
        <v>3351</v>
      </c>
      <c r="C280" s="12" t="s">
        <v>4689</v>
      </c>
      <c r="D280" s="7">
        <v>16</v>
      </c>
      <c r="E280" s="7" t="str">
        <f>IF(D280&gt;40,"A",IF(D280&gt;30,"B",IF(D280&gt;20,"C",IF(D280&gt;10,"D","F"))))</f>
        <v>D</v>
      </c>
      <c r="F280" s="7">
        <v>18</v>
      </c>
      <c r="G280" s="7" t="str">
        <f>IF(F280&gt;40,"A",IF(F280&gt;30,"B",IF(F280&gt;20,"C",IF(F280&gt;10,"D","F"))))</f>
        <v>D</v>
      </c>
      <c r="H280" s="7">
        <v>32</v>
      </c>
      <c r="I280" s="7" t="str">
        <f>IF(H280&gt;40,"A",IF(H280&gt;30,"B",IF(H280&gt;20,"C",IF(H280&gt;10,"D","F"))))</f>
        <v>B</v>
      </c>
      <c r="J280" s="7">
        <v>44</v>
      </c>
      <c r="K280" s="7" t="str">
        <f>IF(J280&gt;40,"A",IF(J280&gt;30,"B",IF(J280&gt;20,"C",IF(J280&gt;10,"D","F"))))</f>
        <v>A</v>
      </c>
      <c r="L280" s="7">
        <v>14</v>
      </c>
      <c r="M280" s="7" t="str">
        <f>IF(L280&gt;40,"A",IF(L280&gt;30,"B",IF(L280&gt;20,"C",IF(L280&gt;10,"D","F"))))</f>
        <v>D</v>
      </c>
      <c r="N280" s="12">
        <f>SUM(D280:M280)</f>
        <v>124</v>
      </c>
      <c r="O280" s="33">
        <f>AVERAGE(D280:M280)</f>
        <v>24.8</v>
      </c>
      <c r="P280" s="7" t="str">
        <f>IF(O280&gt;40,"A",IF(O280&gt;30,"B",IF(O280&gt;20,"C",IF(O280&gt;10,"D","F"))))</f>
        <v>C</v>
      </c>
      <c r="Q280" s="12">
        <v>18</v>
      </c>
      <c r="R280" s="12">
        <v>2433</v>
      </c>
    </row>
    <row r="281" spans="1:18">
      <c r="A281" s="12" t="s">
        <v>3365</v>
      </c>
      <c r="B281" s="16" t="s">
        <v>3346</v>
      </c>
      <c r="C281" s="12" t="s">
        <v>4684</v>
      </c>
      <c r="D281" s="7">
        <v>21</v>
      </c>
      <c r="E281" s="7" t="str">
        <f>IF(D281&gt;40,"A",IF(D281&gt;30,"B",IF(D281&gt;20,"C",IF(D281&gt;10,"D","F"))))</f>
        <v>C</v>
      </c>
      <c r="F281" s="7">
        <v>22</v>
      </c>
      <c r="G281" s="7" t="str">
        <f>IF(F281&gt;40,"A",IF(F281&gt;30,"B",IF(F281&gt;20,"C",IF(F281&gt;10,"D","F"))))</f>
        <v>C</v>
      </c>
      <c r="H281" s="7">
        <v>19</v>
      </c>
      <c r="I281" s="7" t="str">
        <f>IF(H281&gt;40,"A",IF(H281&gt;30,"B",IF(H281&gt;20,"C",IF(H281&gt;10,"D","F"))))</f>
        <v>D</v>
      </c>
      <c r="J281" s="7">
        <v>43</v>
      </c>
      <c r="K281" s="7" t="str">
        <f>IF(J281&gt;40,"A",IF(J281&gt;30,"B",IF(J281&gt;20,"C",IF(J281&gt;10,"D","F"))))</f>
        <v>A</v>
      </c>
      <c r="L281" s="7">
        <v>18</v>
      </c>
      <c r="M281" s="7" t="str">
        <f>IF(L281&gt;40,"A",IF(L281&gt;30,"B",IF(L281&gt;20,"C",IF(L281&gt;10,"D","F"))))</f>
        <v>D</v>
      </c>
      <c r="N281" s="12">
        <f>SUM(D281:M281)</f>
        <v>123</v>
      </c>
      <c r="O281" s="33">
        <f>AVERAGE(D281:M281)</f>
        <v>24.6</v>
      </c>
      <c r="P281" s="7" t="str">
        <f>IF(O281&gt;40,"A",IF(O281&gt;30,"B",IF(O281&gt;20,"C",IF(O281&gt;10,"D","F"))))</f>
        <v>C</v>
      </c>
      <c r="Q281" s="12">
        <v>19</v>
      </c>
      <c r="R281" s="12">
        <v>2463</v>
      </c>
    </row>
    <row r="282" spans="1:18">
      <c r="A282" s="12" t="s">
        <v>3365</v>
      </c>
      <c r="B282" s="16" t="s">
        <v>3343</v>
      </c>
      <c r="C282" s="12" t="s">
        <v>4682</v>
      </c>
      <c r="D282" s="7">
        <v>17</v>
      </c>
      <c r="E282" s="7" t="str">
        <f>IF(D282&gt;40,"A",IF(D282&gt;30,"B",IF(D282&gt;20,"C",IF(D282&gt;10,"D","F"))))</f>
        <v>D</v>
      </c>
      <c r="F282" s="7">
        <v>18</v>
      </c>
      <c r="G282" s="7" t="str">
        <f>IF(F282&gt;40,"A",IF(F282&gt;30,"B",IF(F282&gt;20,"C",IF(F282&gt;10,"D","F"))))</f>
        <v>D</v>
      </c>
      <c r="H282" s="7">
        <v>29</v>
      </c>
      <c r="I282" s="7" t="str">
        <f>IF(H282&gt;40,"A",IF(H282&gt;30,"B",IF(H282&gt;20,"C",IF(H282&gt;10,"D","F"))))</f>
        <v>C</v>
      </c>
      <c r="J282" s="7">
        <v>38</v>
      </c>
      <c r="K282" s="7" t="str">
        <f>IF(J282&gt;40,"A",IF(J282&gt;30,"B",IF(J282&gt;20,"C",IF(J282&gt;10,"D","F"))))</f>
        <v>B</v>
      </c>
      <c r="L282" s="7">
        <v>18</v>
      </c>
      <c r="M282" s="7" t="str">
        <f>IF(L282&gt;40,"A",IF(L282&gt;30,"B",IF(L282&gt;20,"C",IF(L282&gt;10,"D","F"))))</f>
        <v>D</v>
      </c>
      <c r="N282" s="12">
        <f>SUM(D282:M282)</f>
        <v>120</v>
      </c>
      <c r="O282" s="33">
        <f>AVERAGE(D282:M282)</f>
        <v>24</v>
      </c>
      <c r="P282" s="7" t="str">
        <f>IF(O282&gt;40,"A",IF(O282&gt;30,"B",IF(O282&gt;20,"C",IF(O282&gt;10,"D","F"))))</f>
        <v>C</v>
      </c>
      <c r="Q282" s="12">
        <v>20</v>
      </c>
      <c r="R282" s="12">
        <v>2536</v>
      </c>
    </row>
    <row r="283" spans="1:18">
      <c r="A283" s="12" t="s">
        <v>3365</v>
      </c>
      <c r="B283" s="16" t="s">
        <v>3353</v>
      </c>
      <c r="C283" s="12" t="s">
        <v>4691</v>
      </c>
      <c r="D283" s="7">
        <v>18</v>
      </c>
      <c r="E283" s="7" t="str">
        <f>IF(D283&gt;40,"A",IF(D283&gt;30,"B",IF(D283&gt;20,"C",IF(D283&gt;10,"D","F"))))</f>
        <v>D</v>
      </c>
      <c r="F283" s="7">
        <v>21</v>
      </c>
      <c r="G283" s="7" t="str">
        <f>IF(F283&gt;40,"A",IF(F283&gt;30,"B",IF(F283&gt;20,"C",IF(F283&gt;10,"D","F"))))</f>
        <v>C</v>
      </c>
      <c r="H283" s="7">
        <v>25</v>
      </c>
      <c r="I283" s="7" t="str">
        <f>IF(H283&gt;40,"A",IF(H283&gt;30,"B",IF(H283&gt;20,"C",IF(H283&gt;10,"D","F"))))</f>
        <v>C</v>
      </c>
      <c r="J283" s="7">
        <v>39</v>
      </c>
      <c r="K283" s="7" t="str">
        <f>IF(J283&gt;40,"A",IF(J283&gt;30,"B",IF(J283&gt;20,"C",IF(J283&gt;10,"D","F"))))</f>
        <v>B</v>
      </c>
      <c r="L283" s="7">
        <v>11</v>
      </c>
      <c r="M283" s="7" t="str">
        <f>IF(L283&gt;40,"A",IF(L283&gt;30,"B",IF(L283&gt;20,"C",IF(L283&gt;10,"D","F"))))</f>
        <v>D</v>
      </c>
      <c r="N283" s="12">
        <f>SUM(D283:M283)</f>
        <v>114</v>
      </c>
      <c r="O283" s="33">
        <f>AVERAGE(D283:M283)</f>
        <v>22.8</v>
      </c>
      <c r="P283" s="7" t="str">
        <f>IF(O283&gt;40,"A",IF(O283&gt;30,"B",IF(O283&gt;20,"C",IF(O283&gt;10,"D","F"))))</f>
        <v>C</v>
      </c>
      <c r="Q283" s="12">
        <v>21</v>
      </c>
      <c r="R283" s="12">
        <v>2691</v>
      </c>
    </row>
    <row r="284" spans="1:18" ht="16.5" thickBot="1">
      <c r="A284" s="83" t="s">
        <v>3365</v>
      </c>
      <c r="B284" s="26" t="s">
        <v>3358</v>
      </c>
      <c r="C284" s="83" t="s">
        <v>4696</v>
      </c>
      <c r="D284" s="85">
        <v>17</v>
      </c>
      <c r="E284" s="85" t="str">
        <f>IF(D284&gt;40,"A",IF(D284&gt;30,"B",IF(D284&gt;20,"C",IF(D284&gt;10,"D","F"))))</f>
        <v>D</v>
      </c>
      <c r="F284" s="85">
        <v>17</v>
      </c>
      <c r="G284" s="85" t="str">
        <f>IF(F284&gt;40,"A",IF(F284&gt;30,"B",IF(F284&gt;20,"C",IF(F284&gt;10,"D","F"))))</f>
        <v>D</v>
      </c>
      <c r="H284" s="85">
        <v>30</v>
      </c>
      <c r="I284" s="85" t="str">
        <f>IF(H284&gt;40,"A",IF(H284&gt;30,"B",IF(H284&gt;20,"C",IF(H284&gt;10,"D","F"))))</f>
        <v>C</v>
      </c>
      <c r="J284" s="85">
        <v>37</v>
      </c>
      <c r="K284" s="85" t="str">
        <f>IF(J284&gt;40,"A",IF(J284&gt;30,"B",IF(J284&gt;20,"C",IF(J284&gt;10,"D","F"))))</f>
        <v>B</v>
      </c>
      <c r="L284" s="85">
        <v>9</v>
      </c>
      <c r="M284" s="85" t="str">
        <f>IF(L284&gt;40,"A",IF(L284&gt;30,"B",IF(L284&gt;20,"C",IF(L284&gt;10,"D","F"))))</f>
        <v>F</v>
      </c>
      <c r="N284" s="83">
        <f>SUM(D284:M284)</f>
        <v>110</v>
      </c>
      <c r="O284" s="86">
        <f>AVERAGE(D284:M284)</f>
        <v>22</v>
      </c>
      <c r="P284" s="85" t="str">
        <f>IF(O284&gt;40,"A",IF(O284&gt;30,"B",IF(O284&gt;20,"C",IF(O284&gt;10,"D","F"))))</f>
        <v>C</v>
      </c>
      <c r="Q284" s="83">
        <v>22</v>
      </c>
      <c r="R284" s="83">
        <v>2755</v>
      </c>
    </row>
    <row r="285" spans="1:18" ht="16.5" thickTop="1">
      <c r="A285" s="87" t="s">
        <v>3341</v>
      </c>
      <c r="B285" s="98" t="s">
        <v>3335</v>
      </c>
      <c r="C285" s="87" t="s">
        <v>4744</v>
      </c>
      <c r="D285" s="89">
        <v>47</v>
      </c>
      <c r="E285" s="89" t="str">
        <f>IF(D285&gt;40,"A",IF(D285&gt;30,"B",IF(D285&gt;20,"C",IF(D285&gt;10,"D","F"))))</f>
        <v>A</v>
      </c>
      <c r="F285" s="89">
        <v>46</v>
      </c>
      <c r="G285" s="89" t="str">
        <f>IF(F285&gt;40,"A",IF(F285&gt;30,"B",IF(F285&gt;20,"C",IF(F285&gt;10,"D","F"))))</f>
        <v>A</v>
      </c>
      <c r="H285" s="89">
        <v>46</v>
      </c>
      <c r="I285" s="89" t="str">
        <f>IF(H285&gt;40,"A",IF(H285&gt;30,"B",IF(H285&gt;20,"C",IF(H285&gt;10,"D","F"))))</f>
        <v>A</v>
      </c>
      <c r="J285" s="89">
        <v>46</v>
      </c>
      <c r="K285" s="89" t="str">
        <f>IF(J285&gt;40,"A",IF(J285&gt;30,"B",IF(J285&gt;20,"C",IF(J285&gt;10,"D","F"))))</f>
        <v>A</v>
      </c>
      <c r="L285" s="89">
        <v>35</v>
      </c>
      <c r="M285" s="89" t="str">
        <f>IF(L285&gt;40,"A",IF(L285&gt;30,"B",IF(L285&gt;20,"C",IF(L285&gt;10,"D","F"))))</f>
        <v>B</v>
      </c>
      <c r="N285" s="87">
        <f>SUM(D285:M285)</f>
        <v>220</v>
      </c>
      <c r="O285" s="90">
        <f>AVERAGE(D285:M285)</f>
        <v>44</v>
      </c>
      <c r="P285" s="89" t="str">
        <f>IF(O285&gt;40,"A",IF(O285&gt;30,"B",IF(O285&gt;20,"C",IF(O285&gt;10,"D","F"))))</f>
        <v>A</v>
      </c>
      <c r="Q285" s="87">
        <v>1</v>
      </c>
      <c r="R285" s="87">
        <v>38</v>
      </c>
    </row>
    <row r="286" spans="1:18">
      <c r="A286" s="12" t="s">
        <v>3341</v>
      </c>
      <c r="B286" s="34" t="s">
        <v>3333</v>
      </c>
      <c r="C286" s="12" t="s">
        <v>4743</v>
      </c>
      <c r="D286" s="7">
        <v>48</v>
      </c>
      <c r="E286" s="7" t="str">
        <f>IF(D286&gt;40,"A",IF(D286&gt;30,"B",IF(D286&gt;20,"C",IF(D286&gt;10,"D","F"))))</f>
        <v>A</v>
      </c>
      <c r="F286" s="7">
        <v>47</v>
      </c>
      <c r="G286" s="7" t="str">
        <f>IF(F286&gt;40,"A",IF(F286&gt;30,"B",IF(F286&gt;20,"C",IF(F286&gt;10,"D","F"))))</f>
        <v>A</v>
      </c>
      <c r="H286" s="7">
        <v>36</v>
      </c>
      <c r="I286" s="7" t="str">
        <f>IF(H286&gt;40,"A",IF(H286&gt;30,"B",IF(H286&gt;20,"C",IF(H286&gt;10,"D","F"))))</f>
        <v>B</v>
      </c>
      <c r="J286" s="7">
        <v>48</v>
      </c>
      <c r="K286" s="7" t="str">
        <f>IF(J286&gt;40,"A",IF(J286&gt;30,"B",IF(J286&gt;20,"C",IF(J286&gt;10,"D","F"))))</f>
        <v>A</v>
      </c>
      <c r="L286" s="7">
        <v>35</v>
      </c>
      <c r="M286" s="7" t="str">
        <f>IF(L286&gt;40,"A",IF(L286&gt;30,"B",IF(L286&gt;20,"C",IF(L286&gt;10,"D","F"))))</f>
        <v>B</v>
      </c>
      <c r="N286" s="12">
        <f>SUM(D286:M286)</f>
        <v>214</v>
      </c>
      <c r="O286" s="33">
        <f>AVERAGE(D286:M286)</f>
        <v>42.8</v>
      </c>
      <c r="P286" s="7" t="str">
        <f>IF(O286&gt;40,"A",IF(O286&gt;30,"B",IF(O286&gt;20,"C",IF(O286&gt;10,"D","F"))))</f>
        <v>A</v>
      </c>
      <c r="Q286" s="12">
        <v>2</v>
      </c>
      <c r="R286" s="12">
        <v>54</v>
      </c>
    </row>
    <row r="287" spans="1:18">
      <c r="A287" s="12" t="s">
        <v>3341</v>
      </c>
      <c r="B287" s="34" t="s">
        <v>3337</v>
      </c>
      <c r="C287" s="12" t="s">
        <v>4745</v>
      </c>
      <c r="D287" s="7">
        <v>46</v>
      </c>
      <c r="E287" s="7" t="str">
        <f>IF(D287&gt;40,"A",IF(D287&gt;30,"B",IF(D287&gt;20,"C",IF(D287&gt;10,"D","F"))))</f>
        <v>A</v>
      </c>
      <c r="F287" s="7">
        <v>46</v>
      </c>
      <c r="G287" s="7" t="str">
        <f>IF(F287&gt;40,"A",IF(F287&gt;30,"B",IF(F287&gt;20,"C",IF(F287&gt;10,"D","F"))))</f>
        <v>A</v>
      </c>
      <c r="H287" s="7">
        <v>38</v>
      </c>
      <c r="I287" s="7" t="str">
        <f>IF(H287&gt;40,"A",IF(H287&gt;30,"B",IF(H287&gt;20,"C",IF(H287&gt;10,"D","F"))))</f>
        <v>B</v>
      </c>
      <c r="J287" s="7">
        <v>45</v>
      </c>
      <c r="K287" s="7" t="str">
        <f>IF(J287&gt;40,"A",IF(J287&gt;30,"B",IF(J287&gt;20,"C",IF(J287&gt;10,"D","F"))))</f>
        <v>A</v>
      </c>
      <c r="L287" s="7">
        <v>39</v>
      </c>
      <c r="M287" s="7" t="str">
        <f>IF(L287&gt;40,"A",IF(L287&gt;30,"B",IF(L287&gt;20,"C",IF(L287&gt;10,"D","F"))))</f>
        <v>B</v>
      </c>
      <c r="N287" s="12">
        <f>SUM(D287:M287)</f>
        <v>214</v>
      </c>
      <c r="O287" s="33">
        <f>AVERAGE(D287:M287)</f>
        <v>42.8</v>
      </c>
      <c r="P287" s="7" t="str">
        <f>IF(O287&gt;40,"A",IF(O287&gt;30,"B",IF(O287&gt;20,"C",IF(O287&gt;10,"D","F"))))</f>
        <v>A</v>
      </c>
      <c r="Q287" s="12">
        <v>2</v>
      </c>
      <c r="R287" s="12">
        <v>54</v>
      </c>
    </row>
    <row r="288" spans="1:18">
      <c r="A288" s="12" t="s">
        <v>3341</v>
      </c>
      <c r="B288" s="34" t="s">
        <v>3302</v>
      </c>
      <c r="C288" s="12" t="s">
        <v>4708</v>
      </c>
      <c r="D288" s="7">
        <v>47</v>
      </c>
      <c r="E288" s="7" t="str">
        <f>IF(D288&gt;40,"A",IF(D288&gt;30,"B",IF(D288&gt;20,"C",IF(D288&gt;10,"D","F"))))</f>
        <v>A</v>
      </c>
      <c r="F288" s="7">
        <v>45</v>
      </c>
      <c r="G288" s="7" t="str">
        <f>IF(F288&gt;40,"A",IF(F288&gt;30,"B",IF(F288&gt;20,"C",IF(F288&gt;10,"D","F"))))</f>
        <v>A</v>
      </c>
      <c r="H288" s="7">
        <v>41</v>
      </c>
      <c r="I288" s="7" t="str">
        <f>IF(H288&gt;40,"A",IF(H288&gt;30,"B",IF(H288&gt;20,"C",IF(H288&gt;10,"D","F"))))</f>
        <v>A</v>
      </c>
      <c r="J288" s="7">
        <v>45</v>
      </c>
      <c r="K288" s="7" t="str">
        <f>IF(J288&gt;40,"A",IF(J288&gt;30,"B",IF(J288&gt;20,"C",IF(J288&gt;10,"D","F"))))</f>
        <v>A</v>
      </c>
      <c r="L288" s="7">
        <v>35</v>
      </c>
      <c r="M288" s="7" t="str">
        <f>IF(L288&gt;40,"A",IF(L288&gt;30,"B",IF(L288&gt;20,"C",IF(L288&gt;10,"D","F"))))</f>
        <v>B</v>
      </c>
      <c r="N288" s="12">
        <f>SUM(D288:M288)</f>
        <v>213</v>
      </c>
      <c r="O288" s="33">
        <f>AVERAGE(D288:M288)</f>
        <v>42.6</v>
      </c>
      <c r="P288" s="7" t="str">
        <f>IF(O288&gt;40,"A",IF(O288&gt;30,"B",IF(O288&gt;20,"C",IF(O288&gt;10,"D","F"))))</f>
        <v>A</v>
      </c>
      <c r="Q288" s="12">
        <v>4</v>
      </c>
      <c r="R288" s="12">
        <v>63</v>
      </c>
    </row>
    <row r="289" spans="1:18">
      <c r="A289" s="12" t="s">
        <v>3341</v>
      </c>
      <c r="B289" s="34" t="s">
        <v>3320</v>
      </c>
      <c r="C289" s="12" t="s">
        <v>4733</v>
      </c>
      <c r="D289" s="7">
        <v>45</v>
      </c>
      <c r="E289" s="7" t="str">
        <f>IF(D289&gt;40,"A",IF(D289&gt;30,"B",IF(D289&gt;20,"C",IF(D289&gt;10,"D","F"))))</f>
        <v>A</v>
      </c>
      <c r="F289" s="7">
        <v>42</v>
      </c>
      <c r="G289" s="7" t="str">
        <f>IF(F289&gt;40,"A",IF(F289&gt;30,"B",IF(F289&gt;20,"C",IF(F289&gt;10,"D","F"))))</f>
        <v>A</v>
      </c>
      <c r="H289" s="7">
        <v>46</v>
      </c>
      <c r="I289" s="7" t="str">
        <f>IF(H289&gt;40,"A",IF(H289&gt;30,"B",IF(H289&gt;20,"C",IF(H289&gt;10,"D","F"))))</f>
        <v>A</v>
      </c>
      <c r="J289" s="7">
        <v>46</v>
      </c>
      <c r="K289" s="7" t="str">
        <f>IF(J289&gt;40,"A",IF(J289&gt;30,"B",IF(J289&gt;20,"C",IF(J289&gt;10,"D","F"))))</f>
        <v>A</v>
      </c>
      <c r="L289" s="7">
        <v>32</v>
      </c>
      <c r="M289" s="7" t="str">
        <f>IF(L289&gt;40,"A",IF(L289&gt;30,"B",IF(L289&gt;20,"C",IF(L289&gt;10,"D","F"))))</f>
        <v>B</v>
      </c>
      <c r="N289" s="12">
        <f>SUM(D289:M289)</f>
        <v>211</v>
      </c>
      <c r="O289" s="33">
        <f>AVERAGE(D289:M289)</f>
        <v>42.2</v>
      </c>
      <c r="P289" s="7" t="str">
        <f>IF(O289&gt;40,"A",IF(O289&gt;30,"B",IF(O289&gt;20,"C",IF(O289&gt;10,"D","F"))))</f>
        <v>A</v>
      </c>
      <c r="Q289" s="12">
        <v>5</v>
      </c>
      <c r="R289" s="12">
        <v>74</v>
      </c>
    </row>
    <row r="290" spans="1:18">
      <c r="A290" s="12" t="s">
        <v>3341</v>
      </c>
      <c r="B290" s="34" t="s">
        <v>3305</v>
      </c>
      <c r="C290" s="12" t="s">
        <v>4728</v>
      </c>
      <c r="D290" s="7">
        <v>46</v>
      </c>
      <c r="E290" s="7" t="str">
        <f>IF(D290&gt;40,"A",IF(D290&gt;30,"B",IF(D290&gt;20,"C",IF(D290&gt;10,"D","F"))))</f>
        <v>A</v>
      </c>
      <c r="F290" s="7">
        <v>41</v>
      </c>
      <c r="G290" s="7" t="str">
        <f>IF(F290&gt;40,"A",IF(F290&gt;30,"B",IF(F290&gt;20,"C",IF(F290&gt;10,"D","F"))))</f>
        <v>A</v>
      </c>
      <c r="H290" s="7">
        <v>43</v>
      </c>
      <c r="I290" s="7" t="str">
        <f>IF(H290&gt;40,"A",IF(H290&gt;30,"B",IF(H290&gt;20,"C",IF(H290&gt;10,"D","F"))))</f>
        <v>A</v>
      </c>
      <c r="J290" s="7">
        <v>46</v>
      </c>
      <c r="K290" s="7" t="str">
        <f>IF(J290&gt;40,"A",IF(J290&gt;30,"B",IF(J290&gt;20,"C",IF(J290&gt;10,"D","F"))))</f>
        <v>A</v>
      </c>
      <c r="L290" s="7">
        <v>32</v>
      </c>
      <c r="M290" s="7" t="str">
        <f>IF(L290&gt;40,"A",IF(L290&gt;30,"B",IF(L290&gt;20,"C",IF(L290&gt;10,"D","F"))))</f>
        <v>B</v>
      </c>
      <c r="N290" s="12">
        <f>SUM(D290:M290)</f>
        <v>208</v>
      </c>
      <c r="O290" s="33">
        <f>AVERAGE(D290:M290)</f>
        <v>41.6</v>
      </c>
      <c r="P290" s="7" t="str">
        <f>IF(O290&gt;40,"A",IF(O290&gt;30,"B",IF(O290&gt;20,"C",IF(O290&gt;10,"D","F"))))</f>
        <v>A</v>
      </c>
      <c r="Q290" s="12">
        <v>6</v>
      </c>
      <c r="R290" s="12">
        <v>103</v>
      </c>
    </row>
    <row r="291" spans="1:18">
      <c r="A291" s="12" t="s">
        <v>3341</v>
      </c>
      <c r="B291" s="34" t="s">
        <v>3310</v>
      </c>
      <c r="C291" s="12" t="s">
        <v>4713</v>
      </c>
      <c r="D291" s="7">
        <v>46</v>
      </c>
      <c r="E291" s="7" t="str">
        <f>IF(D291&gt;40,"A",IF(D291&gt;30,"B",IF(D291&gt;20,"C",IF(D291&gt;10,"D","F"))))</f>
        <v>A</v>
      </c>
      <c r="F291" s="7">
        <v>42</v>
      </c>
      <c r="G291" s="7" t="str">
        <f>IF(F291&gt;40,"A",IF(F291&gt;30,"B",IF(F291&gt;20,"C",IF(F291&gt;10,"D","F"))))</f>
        <v>A</v>
      </c>
      <c r="H291" s="7">
        <v>42</v>
      </c>
      <c r="I291" s="7" t="str">
        <f>IF(H291&gt;40,"A",IF(H291&gt;30,"B",IF(H291&gt;20,"C",IF(H291&gt;10,"D","F"))))</f>
        <v>A</v>
      </c>
      <c r="J291" s="7">
        <v>47</v>
      </c>
      <c r="K291" s="7" t="str">
        <f>IF(J291&gt;40,"A",IF(J291&gt;30,"B",IF(J291&gt;20,"C",IF(J291&gt;10,"D","F"))))</f>
        <v>A</v>
      </c>
      <c r="L291" s="7">
        <v>30</v>
      </c>
      <c r="M291" s="7" t="str">
        <f>IF(L291&gt;40,"A",IF(L291&gt;30,"B",IF(L291&gt;20,"C",IF(L291&gt;10,"D","F"))))</f>
        <v>C</v>
      </c>
      <c r="N291" s="12">
        <f>SUM(D291:M291)</f>
        <v>207</v>
      </c>
      <c r="O291" s="33">
        <f>AVERAGE(D291:M291)</f>
        <v>41.4</v>
      </c>
      <c r="P291" s="7" t="str">
        <f>IF(O291&gt;40,"A",IF(O291&gt;30,"B",IF(O291&gt;20,"C",IF(O291&gt;10,"D","F"))))</f>
        <v>A</v>
      </c>
      <c r="Q291" s="12">
        <v>7</v>
      </c>
      <c r="R291" s="12">
        <v>111</v>
      </c>
    </row>
    <row r="292" spans="1:18">
      <c r="A292" s="12" t="s">
        <v>3341</v>
      </c>
      <c r="B292" s="34" t="s">
        <v>3338</v>
      </c>
      <c r="C292" s="12" t="s">
        <v>4746</v>
      </c>
      <c r="D292" s="7">
        <v>44</v>
      </c>
      <c r="E292" s="7" t="str">
        <f>IF(D292&gt;40,"A",IF(D292&gt;30,"B",IF(D292&gt;20,"C",IF(D292&gt;10,"D","F"))))</f>
        <v>A</v>
      </c>
      <c r="F292" s="7">
        <v>42</v>
      </c>
      <c r="G292" s="7" t="str">
        <f>IF(F292&gt;40,"A",IF(F292&gt;30,"B",IF(F292&gt;20,"C",IF(F292&gt;10,"D","F"))))</f>
        <v>A</v>
      </c>
      <c r="H292" s="7">
        <v>47</v>
      </c>
      <c r="I292" s="7" t="str">
        <f>IF(H292&gt;40,"A",IF(H292&gt;30,"B",IF(H292&gt;20,"C",IF(H292&gt;10,"D","F"))))</f>
        <v>A</v>
      </c>
      <c r="J292" s="7">
        <v>45</v>
      </c>
      <c r="K292" s="7" t="str">
        <f>IF(J292&gt;40,"A",IF(J292&gt;30,"B",IF(J292&gt;20,"C",IF(J292&gt;10,"D","F"))))</f>
        <v>A</v>
      </c>
      <c r="L292" s="7">
        <v>25</v>
      </c>
      <c r="M292" s="7" t="str">
        <f>IF(L292&gt;40,"A",IF(L292&gt;30,"B",IF(L292&gt;20,"C",IF(L292&gt;10,"D","F"))))</f>
        <v>C</v>
      </c>
      <c r="N292" s="12">
        <f>SUM(D292:M292)</f>
        <v>203</v>
      </c>
      <c r="O292" s="33">
        <f>AVERAGE(D292:M292)</f>
        <v>40.6</v>
      </c>
      <c r="P292" s="7" t="str">
        <f>IF(O292&gt;40,"A",IF(O292&gt;30,"B",IF(O292&gt;20,"C",IF(O292&gt;10,"D","F"))))</f>
        <v>A</v>
      </c>
      <c r="Q292" s="12">
        <v>8</v>
      </c>
      <c r="R292" s="12">
        <v>157</v>
      </c>
    </row>
    <row r="293" spans="1:18">
      <c r="A293" s="12" t="s">
        <v>3341</v>
      </c>
      <c r="B293" s="34" t="s">
        <v>3308</v>
      </c>
      <c r="C293" s="12" t="s">
        <v>4712</v>
      </c>
      <c r="D293" s="7">
        <v>39</v>
      </c>
      <c r="E293" s="7" t="str">
        <f>IF(D293&gt;40,"A",IF(D293&gt;30,"B",IF(D293&gt;20,"C",IF(D293&gt;10,"D","F"))))</f>
        <v>B</v>
      </c>
      <c r="F293" s="7">
        <v>43</v>
      </c>
      <c r="G293" s="7" t="str">
        <f>IF(F293&gt;40,"A",IF(F293&gt;30,"B",IF(F293&gt;20,"C",IF(F293&gt;10,"D","F"))))</f>
        <v>A</v>
      </c>
      <c r="H293" s="7">
        <v>42</v>
      </c>
      <c r="I293" s="7" t="str">
        <f>IF(H293&gt;40,"A",IF(H293&gt;30,"B",IF(H293&gt;20,"C",IF(H293&gt;10,"D","F"))))</f>
        <v>A</v>
      </c>
      <c r="J293" s="7">
        <v>44</v>
      </c>
      <c r="K293" s="7" t="str">
        <f>IF(J293&gt;40,"A",IF(J293&gt;30,"B",IF(J293&gt;20,"C",IF(J293&gt;10,"D","F"))))</f>
        <v>A</v>
      </c>
      <c r="L293" s="7">
        <v>34</v>
      </c>
      <c r="M293" s="7" t="str">
        <f>IF(L293&gt;40,"A",IF(L293&gt;30,"B",IF(L293&gt;20,"C",IF(L293&gt;10,"D","F"))))</f>
        <v>B</v>
      </c>
      <c r="N293" s="12">
        <f>SUM(D293:M293)</f>
        <v>202</v>
      </c>
      <c r="O293" s="33">
        <f>AVERAGE(D293:M293)</f>
        <v>40.4</v>
      </c>
      <c r="P293" s="7" t="str">
        <f>IF(O293&gt;40,"A",IF(O293&gt;30,"B",IF(O293&gt;20,"C",IF(O293&gt;10,"D","F"))))</f>
        <v>A</v>
      </c>
      <c r="Q293" s="12">
        <v>9</v>
      </c>
      <c r="R293" s="12">
        <v>167</v>
      </c>
    </row>
    <row r="294" spans="1:18">
      <c r="A294" s="12" t="s">
        <v>3341</v>
      </c>
      <c r="B294" s="34" t="s">
        <v>3309</v>
      </c>
      <c r="C294" s="12" t="s">
        <v>4730</v>
      </c>
      <c r="D294" s="7">
        <v>48</v>
      </c>
      <c r="E294" s="7" t="str">
        <f>IF(D294&gt;40,"A",IF(D294&gt;30,"B",IF(D294&gt;20,"C",IF(D294&gt;10,"D","F"))))</f>
        <v>A</v>
      </c>
      <c r="F294" s="7">
        <v>41</v>
      </c>
      <c r="G294" s="7" t="str">
        <f>IF(F294&gt;40,"A",IF(F294&gt;30,"B",IF(F294&gt;20,"C",IF(F294&gt;10,"D","F"))))</f>
        <v>A</v>
      </c>
      <c r="H294" s="7">
        <v>34</v>
      </c>
      <c r="I294" s="7" t="str">
        <f>IF(H294&gt;40,"A",IF(H294&gt;30,"B",IF(H294&gt;20,"C",IF(H294&gt;10,"D","F"))))</f>
        <v>B</v>
      </c>
      <c r="J294" s="7">
        <v>46</v>
      </c>
      <c r="K294" s="7" t="str">
        <f>IF(J294&gt;40,"A",IF(J294&gt;30,"B",IF(J294&gt;20,"C",IF(J294&gt;10,"D","F"))))</f>
        <v>A</v>
      </c>
      <c r="L294" s="7">
        <v>31</v>
      </c>
      <c r="M294" s="7" t="str">
        <f>IF(L294&gt;40,"A",IF(L294&gt;30,"B",IF(L294&gt;20,"C",IF(L294&gt;10,"D","F"))))</f>
        <v>B</v>
      </c>
      <c r="N294" s="12">
        <f>SUM(D294:M294)</f>
        <v>200</v>
      </c>
      <c r="O294" s="33">
        <f>AVERAGE(D294:M294)</f>
        <v>40</v>
      </c>
      <c r="P294" s="7" t="str">
        <f>IF(O294&gt;40,"A",IF(O294&gt;30,"B",IF(O294&gt;20,"C",IF(O294&gt;10,"D","F"))))</f>
        <v>B</v>
      </c>
      <c r="Q294" s="12">
        <v>10</v>
      </c>
      <c r="R294" s="12">
        <v>183</v>
      </c>
    </row>
    <row r="295" spans="1:18">
      <c r="A295" s="12" t="s">
        <v>3341</v>
      </c>
      <c r="B295" s="34" t="s">
        <v>3311</v>
      </c>
      <c r="C295" s="12" t="s">
        <v>4731</v>
      </c>
      <c r="D295" s="7">
        <v>45</v>
      </c>
      <c r="E295" s="7" t="str">
        <f>IF(D295&gt;40,"A",IF(D295&gt;30,"B",IF(D295&gt;20,"C",IF(D295&gt;10,"D","F"))))</f>
        <v>A</v>
      </c>
      <c r="F295" s="7">
        <v>43</v>
      </c>
      <c r="G295" s="7" t="str">
        <f>IF(F295&gt;40,"A",IF(F295&gt;30,"B",IF(F295&gt;20,"C",IF(F295&gt;10,"D","F"))))</f>
        <v>A</v>
      </c>
      <c r="H295" s="7">
        <v>37</v>
      </c>
      <c r="I295" s="7" t="str">
        <f>IF(H295&gt;40,"A",IF(H295&gt;30,"B",IF(H295&gt;20,"C",IF(H295&gt;10,"D","F"))))</f>
        <v>B</v>
      </c>
      <c r="J295" s="7">
        <v>44</v>
      </c>
      <c r="K295" s="7" t="str">
        <f>IF(J295&gt;40,"A",IF(J295&gt;30,"B",IF(J295&gt;20,"C",IF(J295&gt;10,"D","F"))))</f>
        <v>A</v>
      </c>
      <c r="L295" s="7">
        <v>30</v>
      </c>
      <c r="M295" s="7" t="str">
        <f>IF(L295&gt;40,"A",IF(L295&gt;30,"B",IF(L295&gt;20,"C",IF(L295&gt;10,"D","F"))))</f>
        <v>C</v>
      </c>
      <c r="N295" s="12">
        <f>SUM(D295:M295)</f>
        <v>199</v>
      </c>
      <c r="O295" s="33">
        <f>AVERAGE(D295:M295)</f>
        <v>39.799999999999997</v>
      </c>
      <c r="P295" s="7" t="str">
        <f>IF(O295&gt;40,"A",IF(O295&gt;30,"B",IF(O295&gt;20,"C",IF(O295&gt;10,"D","F"))))</f>
        <v>B</v>
      </c>
      <c r="Q295" s="12">
        <v>11</v>
      </c>
      <c r="R295" s="12">
        <v>200</v>
      </c>
    </row>
    <row r="296" spans="1:18">
      <c r="A296" s="12" t="s">
        <v>3341</v>
      </c>
      <c r="B296" s="34" t="s">
        <v>3298</v>
      </c>
      <c r="C296" s="12" t="s">
        <v>4705</v>
      </c>
      <c r="D296" s="7">
        <v>45</v>
      </c>
      <c r="E296" s="7" t="str">
        <f>IF(D296&gt;40,"A",IF(D296&gt;30,"B",IF(D296&gt;20,"C",IF(D296&gt;10,"D","F"))))</f>
        <v>A</v>
      </c>
      <c r="F296" s="7">
        <v>35</v>
      </c>
      <c r="G296" s="7" t="str">
        <f>IF(F296&gt;40,"A",IF(F296&gt;30,"B",IF(F296&gt;20,"C",IF(F296&gt;10,"D","F"))))</f>
        <v>B</v>
      </c>
      <c r="H296" s="7">
        <v>46</v>
      </c>
      <c r="I296" s="7" t="str">
        <f>IF(H296&gt;40,"A",IF(H296&gt;30,"B",IF(H296&gt;20,"C",IF(H296&gt;10,"D","F"))))</f>
        <v>A</v>
      </c>
      <c r="J296" s="7">
        <v>46</v>
      </c>
      <c r="K296" s="7" t="str">
        <f>IF(J296&gt;40,"A",IF(J296&gt;30,"B",IF(J296&gt;20,"C",IF(J296&gt;10,"D","F"))))</f>
        <v>A</v>
      </c>
      <c r="L296" s="7">
        <v>23</v>
      </c>
      <c r="M296" s="7" t="str">
        <f>IF(L296&gt;40,"A",IF(L296&gt;30,"B",IF(L296&gt;20,"C",IF(L296&gt;10,"D","F"))))</f>
        <v>C</v>
      </c>
      <c r="N296" s="12">
        <f>SUM(D296:M296)</f>
        <v>195</v>
      </c>
      <c r="O296" s="33">
        <f>AVERAGE(D296:M296)</f>
        <v>39</v>
      </c>
      <c r="P296" s="7" t="str">
        <f>IF(O296&gt;40,"A",IF(O296&gt;30,"B",IF(O296&gt;20,"C",IF(O296&gt;10,"D","F"))))</f>
        <v>B</v>
      </c>
      <c r="Q296" s="12">
        <v>12</v>
      </c>
      <c r="R296" s="12">
        <v>262</v>
      </c>
    </row>
    <row r="297" spans="1:18">
      <c r="A297" s="12" t="s">
        <v>3341</v>
      </c>
      <c r="B297" s="34" t="s">
        <v>3330</v>
      </c>
      <c r="C297" s="12" t="s">
        <v>4721</v>
      </c>
      <c r="D297" s="7">
        <v>41</v>
      </c>
      <c r="E297" s="7" t="str">
        <f>IF(D297&gt;40,"A",IF(D297&gt;30,"B",IF(D297&gt;20,"C",IF(D297&gt;10,"D","F"))))</f>
        <v>A</v>
      </c>
      <c r="F297" s="7">
        <v>38</v>
      </c>
      <c r="G297" s="7" t="str">
        <f>IF(F297&gt;40,"A",IF(F297&gt;30,"B",IF(F297&gt;20,"C",IF(F297&gt;10,"D","F"))))</f>
        <v>B</v>
      </c>
      <c r="H297" s="7">
        <v>41</v>
      </c>
      <c r="I297" s="7" t="str">
        <f>IF(H297&gt;40,"A",IF(H297&gt;30,"B",IF(H297&gt;20,"C",IF(H297&gt;10,"D","F"))))</f>
        <v>A</v>
      </c>
      <c r="J297" s="7">
        <v>47</v>
      </c>
      <c r="K297" s="7" t="str">
        <f>IF(J297&gt;40,"A",IF(J297&gt;30,"B",IF(J297&gt;20,"C",IF(J297&gt;10,"D","F"))))</f>
        <v>A</v>
      </c>
      <c r="L297" s="7">
        <v>28</v>
      </c>
      <c r="M297" s="7" t="str">
        <f>IF(L297&gt;40,"A",IF(L297&gt;30,"B",IF(L297&gt;20,"C",IF(L297&gt;10,"D","F"))))</f>
        <v>C</v>
      </c>
      <c r="N297" s="12">
        <f>SUM(D297:M297)</f>
        <v>195</v>
      </c>
      <c r="O297" s="33">
        <f>AVERAGE(D297:M297)</f>
        <v>39</v>
      </c>
      <c r="P297" s="7" t="str">
        <f>IF(O297&gt;40,"A",IF(O297&gt;30,"B",IF(O297&gt;20,"C",IF(O297&gt;10,"D","F"))))</f>
        <v>B</v>
      </c>
      <c r="Q297" s="12">
        <v>12</v>
      </c>
      <c r="R297" s="12">
        <v>262</v>
      </c>
    </row>
    <row r="298" spans="1:18">
      <c r="A298" s="12" t="s">
        <v>3341</v>
      </c>
      <c r="B298" s="34" t="s">
        <v>3332</v>
      </c>
      <c r="C298" s="12" t="s">
        <v>4723</v>
      </c>
      <c r="D298" s="7">
        <v>45</v>
      </c>
      <c r="E298" s="7" t="str">
        <f>IF(D298&gt;40,"A",IF(D298&gt;30,"B",IF(D298&gt;20,"C",IF(D298&gt;10,"D","F"))))</f>
        <v>A</v>
      </c>
      <c r="F298" s="7">
        <v>40</v>
      </c>
      <c r="G298" s="7" t="str">
        <f>IF(F298&gt;40,"A",IF(F298&gt;30,"B",IF(F298&gt;20,"C",IF(F298&gt;10,"D","F"))))</f>
        <v>B</v>
      </c>
      <c r="H298" s="7">
        <v>45</v>
      </c>
      <c r="I298" s="7" t="str">
        <f>IF(H298&gt;40,"A",IF(H298&gt;30,"B",IF(H298&gt;20,"C",IF(H298&gt;10,"D","F"))))</f>
        <v>A</v>
      </c>
      <c r="J298" s="7">
        <v>39</v>
      </c>
      <c r="K298" s="7" t="str">
        <f>IF(J298&gt;40,"A",IF(J298&gt;30,"B",IF(J298&gt;20,"C",IF(J298&gt;10,"D","F"))))</f>
        <v>B</v>
      </c>
      <c r="L298" s="7">
        <v>25</v>
      </c>
      <c r="M298" s="7" t="str">
        <f>IF(L298&gt;40,"A",IF(L298&gt;30,"B",IF(L298&gt;20,"C",IF(L298&gt;10,"D","F"))))</f>
        <v>C</v>
      </c>
      <c r="N298" s="12">
        <f>SUM(D298:M298)</f>
        <v>194</v>
      </c>
      <c r="O298" s="33">
        <f>AVERAGE(D298:M298)</f>
        <v>38.799999999999997</v>
      </c>
      <c r="P298" s="7" t="str">
        <f>IF(O298&gt;40,"A",IF(O298&gt;30,"B",IF(O298&gt;20,"C",IF(O298&gt;10,"D","F"))))</f>
        <v>B</v>
      </c>
      <c r="Q298" s="12">
        <v>14</v>
      </c>
      <c r="R298" s="12">
        <v>284</v>
      </c>
    </row>
    <row r="299" spans="1:18">
      <c r="A299" s="12" t="s">
        <v>3341</v>
      </c>
      <c r="B299" s="34" t="s">
        <v>3303</v>
      </c>
      <c r="C299" s="12" t="s">
        <v>4709</v>
      </c>
      <c r="D299" s="7">
        <v>42</v>
      </c>
      <c r="E299" s="7" t="str">
        <f>IF(D299&gt;40,"A",IF(D299&gt;30,"B",IF(D299&gt;20,"C",IF(D299&gt;10,"D","F"))))</f>
        <v>A</v>
      </c>
      <c r="F299" s="7">
        <v>42</v>
      </c>
      <c r="G299" s="7" t="str">
        <f>IF(F299&gt;40,"A",IF(F299&gt;30,"B",IF(F299&gt;20,"C",IF(F299&gt;10,"D","F"))))</f>
        <v>A</v>
      </c>
      <c r="H299" s="7">
        <v>41</v>
      </c>
      <c r="I299" s="7" t="str">
        <f>IF(H299&gt;40,"A",IF(H299&gt;30,"B",IF(H299&gt;20,"C",IF(H299&gt;10,"D","F"))))</f>
        <v>A</v>
      </c>
      <c r="J299" s="7">
        <v>45</v>
      </c>
      <c r="K299" s="7" t="str">
        <f>IF(J299&gt;40,"A",IF(J299&gt;30,"B",IF(J299&gt;20,"C",IF(J299&gt;10,"D","F"))))</f>
        <v>A</v>
      </c>
      <c r="L299" s="7">
        <v>21</v>
      </c>
      <c r="M299" s="7" t="str">
        <f>IF(L299&gt;40,"A",IF(L299&gt;30,"B",IF(L299&gt;20,"C",IF(L299&gt;10,"D","F"))))</f>
        <v>C</v>
      </c>
      <c r="N299" s="12">
        <f>SUM(D299:M299)</f>
        <v>191</v>
      </c>
      <c r="O299" s="33">
        <f>AVERAGE(D299:M299)</f>
        <v>38.200000000000003</v>
      </c>
      <c r="P299" s="7" t="str">
        <f>IF(O299&gt;40,"A",IF(O299&gt;30,"B",IF(O299&gt;20,"C",IF(O299&gt;10,"D","F"))))</f>
        <v>B</v>
      </c>
      <c r="Q299" s="12">
        <v>15</v>
      </c>
      <c r="R299" s="12">
        <v>326</v>
      </c>
    </row>
    <row r="300" spans="1:18">
      <c r="A300" s="12" t="s">
        <v>3341</v>
      </c>
      <c r="B300" s="34" t="s">
        <v>3339</v>
      </c>
      <c r="C300" s="12" t="s">
        <v>4725</v>
      </c>
      <c r="D300" s="7">
        <v>37</v>
      </c>
      <c r="E300" s="7" t="str">
        <f>IF(D300&gt;40,"A",IF(D300&gt;30,"B",IF(D300&gt;20,"C",IF(D300&gt;10,"D","F"))))</f>
        <v>B</v>
      </c>
      <c r="F300" s="7">
        <v>44</v>
      </c>
      <c r="G300" s="7" t="str">
        <f>IF(F300&gt;40,"A",IF(F300&gt;30,"B",IF(F300&gt;20,"C",IF(F300&gt;10,"D","F"))))</f>
        <v>A</v>
      </c>
      <c r="H300" s="7">
        <v>46</v>
      </c>
      <c r="I300" s="7" t="str">
        <f>IF(H300&gt;40,"A",IF(H300&gt;30,"B",IF(H300&gt;20,"C",IF(H300&gt;10,"D","F"))))</f>
        <v>A</v>
      </c>
      <c r="J300" s="7">
        <v>44</v>
      </c>
      <c r="K300" s="7" t="str">
        <f>IF(J300&gt;40,"A",IF(J300&gt;30,"B",IF(J300&gt;20,"C",IF(J300&gt;10,"D","F"))))</f>
        <v>A</v>
      </c>
      <c r="L300" s="7">
        <v>19</v>
      </c>
      <c r="M300" s="7" t="str">
        <f>IF(L300&gt;40,"A",IF(L300&gt;30,"B",IF(L300&gt;20,"C",IF(L300&gt;10,"D","F"))))</f>
        <v>D</v>
      </c>
      <c r="N300" s="12">
        <f>SUM(D300:M300)</f>
        <v>190</v>
      </c>
      <c r="O300" s="33">
        <f>AVERAGE(D300:M300)</f>
        <v>38</v>
      </c>
      <c r="P300" s="7" t="str">
        <f>IF(O300&gt;40,"A",IF(O300&gt;30,"B",IF(O300&gt;20,"C",IF(O300&gt;10,"D","F"))))</f>
        <v>B</v>
      </c>
      <c r="Q300" s="12">
        <v>16</v>
      </c>
      <c r="R300" s="12">
        <v>353</v>
      </c>
    </row>
    <row r="301" spans="1:18">
      <c r="A301" s="12" t="s">
        <v>3341</v>
      </c>
      <c r="B301" s="34" t="s">
        <v>3319</v>
      </c>
      <c r="C301" s="12" t="s">
        <v>4737</v>
      </c>
      <c r="D301" s="7">
        <v>42</v>
      </c>
      <c r="E301" s="7" t="str">
        <f>IF(D301&gt;40,"A",IF(D301&gt;30,"B",IF(D301&gt;20,"C",IF(D301&gt;10,"D","F"))))</f>
        <v>A</v>
      </c>
      <c r="F301" s="7">
        <v>38</v>
      </c>
      <c r="G301" s="7" t="str">
        <f>IF(F301&gt;40,"A",IF(F301&gt;30,"B",IF(F301&gt;20,"C",IF(F301&gt;10,"D","F"))))</f>
        <v>B</v>
      </c>
      <c r="H301" s="7">
        <v>43</v>
      </c>
      <c r="I301" s="7" t="str">
        <f>IF(H301&gt;40,"A",IF(H301&gt;30,"B",IF(H301&gt;20,"C",IF(H301&gt;10,"D","F"))))</f>
        <v>A</v>
      </c>
      <c r="J301" s="7">
        <v>44</v>
      </c>
      <c r="K301" s="7" t="str">
        <f>IF(J301&gt;40,"A",IF(J301&gt;30,"B",IF(J301&gt;20,"C",IF(J301&gt;10,"D","F"))))</f>
        <v>A</v>
      </c>
      <c r="L301" s="7">
        <v>23</v>
      </c>
      <c r="M301" s="7" t="str">
        <f>IF(L301&gt;40,"A",IF(L301&gt;30,"B",IF(L301&gt;20,"C",IF(L301&gt;10,"D","F"))))</f>
        <v>C</v>
      </c>
      <c r="N301" s="12">
        <f>SUM(D301:M301)</f>
        <v>190</v>
      </c>
      <c r="O301" s="33">
        <f>AVERAGE(D301:M301)</f>
        <v>38</v>
      </c>
      <c r="P301" s="7" t="str">
        <f>IF(O301&gt;40,"A",IF(O301&gt;30,"B",IF(O301&gt;20,"C",IF(O301&gt;10,"D","F"))))</f>
        <v>B</v>
      </c>
      <c r="Q301" s="12">
        <v>16</v>
      </c>
      <c r="R301" s="12">
        <v>353</v>
      </c>
    </row>
    <row r="302" spans="1:18">
      <c r="A302" s="12" t="s">
        <v>3341</v>
      </c>
      <c r="B302" s="34" t="s">
        <v>3315</v>
      </c>
      <c r="C302" s="12" t="s">
        <v>4732</v>
      </c>
      <c r="D302" s="7">
        <v>39</v>
      </c>
      <c r="E302" s="7" t="str">
        <f>IF(D302&gt;40,"A",IF(D302&gt;30,"B",IF(D302&gt;20,"C",IF(D302&gt;10,"D","F"))))</f>
        <v>B</v>
      </c>
      <c r="F302" s="7">
        <v>43</v>
      </c>
      <c r="G302" s="7" t="str">
        <f>IF(F302&gt;40,"A",IF(F302&gt;30,"B",IF(F302&gt;20,"C",IF(F302&gt;10,"D","F"))))</f>
        <v>A</v>
      </c>
      <c r="H302" s="7">
        <v>37</v>
      </c>
      <c r="I302" s="7" t="str">
        <f>IF(H302&gt;40,"A",IF(H302&gt;30,"B",IF(H302&gt;20,"C",IF(H302&gt;10,"D","F"))))</f>
        <v>B</v>
      </c>
      <c r="J302" s="7">
        <v>45</v>
      </c>
      <c r="K302" s="7" t="str">
        <f>IF(J302&gt;40,"A",IF(J302&gt;30,"B",IF(J302&gt;20,"C",IF(J302&gt;10,"D","F"))))</f>
        <v>A</v>
      </c>
      <c r="L302" s="7">
        <v>24</v>
      </c>
      <c r="M302" s="7" t="str">
        <f>IF(L302&gt;40,"A",IF(L302&gt;30,"B",IF(L302&gt;20,"C",IF(L302&gt;10,"D","F"))))</f>
        <v>C</v>
      </c>
      <c r="N302" s="12">
        <f>SUM(D302:M302)</f>
        <v>188</v>
      </c>
      <c r="O302" s="33">
        <f>AVERAGE(D302:M302)</f>
        <v>37.6</v>
      </c>
      <c r="P302" s="7" t="str">
        <f>IF(O302&gt;40,"A",IF(O302&gt;30,"B",IF(O302&gt;20,"C",IF(O302&gt;10,"D","F"))))</f>
        <v>B</v>
      </c>
      <c r="Q302" s="12">
        <v>18</v>
      </c>
      <c r="R302" s="12">
        <v>400</v>
      </c>
    </row>
    <row r="303" spans="1:18">
      <c r="A303" s="12" t="s">
        <v>3341</v>
      </c>
      <c r="B303" s="34" t="s">
        <v>3304</v>
      </c>
      <c r="C303" s="12" t="s">
        <v>4710</v>
      </c>
      <c r="D303" s="7">
        <v>42</v>
      </c>
      <c r="E303" s="7" t="str">
        <f>IF(D303&gt;40,"A",IF(D303&gt;30,"B",IF(D303&gt;20,"C",IF(D303&gt;10,"D","F"))))</f>
        <v>A</v>
      </c>
      <c r="F303" s="7">
        <v>46</v>
      </c>
      <c r="G303" s="7" t="str">
        <f>IF(F303&gt;40,"A",IF(F303&gt;30,"B",IF(F303&gt;20,"C",IF(F303&gt;10,"D","F"))))</f>
        <v>A</v>
      </c>
      <c r="H303" s="7">
        <v>38</v>
      </c>
      <c r="I303" s="7" t="str">
        <f>IF(H303&gt;40,"A",IF(H303&gt;30,"B",IF(H303&gt;20,"C",IF(H303&gt;10,"D","F"))))</f>
        <v>B</v>
      </c>
      <c r="J303" s="7">
        <v>44</v>
      </c>
      <c r="K303" s="7" t="str">
        <f>IF(J303&gt;40,"A",IF(J303&gt;30,"B",IF(J303&gt;20,"C",IF(J303&gt;10,"D","F"))))</f>
        <v>A</v>
      </c>
      <c r="L303" s="7">
        <v>17</v>
      </c>
      <c r="M303" s="7" t="str">
        <f>IF(L303&gt;40,"A",IF(L303&gt;30,"B",IF(L303&gt;20,"C",IF(L303&gt;10,"D","F"))))</f>
        <v>D</v>
      </c>
      <c r="N303" s="12">
        <f>SUM(D303:M303)</f>
        <v>187</v>
      </c>
      <c r="O303" s="33">
        <f>AVERAGE(D303:M303)</f>
        <v>37.4</v>
      </c>
      <c r="P303" s="7" t="str">
        <f>IF(O303&gt;40,"A",IF(O303&gt;30,"B",IF(O303&gt;20,"C",IF(O303&gt;10,"D","F"))))</f>
        <v>B</v>
      </c>
      <c r="Q303" s="12">
        <v>19</v>
      </c>
      <c r="R303" s="12">
        <v>421</v>
      </c>
    </row>
    <row r="304" spans="1:18">
      <c r="A304" s="12" t="s">
        <v>3341</v>
      </c>
      <c r="B304" s="34" t="s">
        <v>3327</v>
      </c>
      <c r="C304" s="12" t="s">
        <v>4719</v>
      </c>
      <c r="D304" s="7">
        <v>42</v>
      </c>
      <c r="E304" s="7" t="str">
        <f>IF(D304&gt;40,"A",IF(D304&gt;30,"B",IF(D304&gt;20,"C",IF(D304&gt;10,"D","F"))))</f>
        <v>A</v>
      </c>
      <c r="F304" s="7">
        <v>38</v>
      </c>
      <c r="G304" s="7" t="str">
        <f>IF(F304&gt;40,"A",IF(F304&gt;30,"B",IF(F304&gt;20,"C",IF(F304&gt;10,"D","F"))))</f>
        <v>B</v>
      </c>
      <c r="H304" s="7">
        <v>40</v>
      </c>
      <c r="I304" s="7" t="str">
        <f>IF(H304&gt;40,"A",IF(H304&gt;30,"B",IF(H304&gt;20,"C",IF(H304&gt;10,"D","F"))))</f>
        <v>B</v>
      </c>
      <c r="J304" s="7">
        <v>37</v>
      </c>
      <c r="K304" s="7" t="str">
        <f>IF(J304&gt;40,"A",IF(J304&gt;30,"B",IF(J304&gt;20,"C",IF(J304&gt;10,"D","F"))))</f>
        <v>B</v>
      </c>
      <c r="L304" s="7">
        <v>27</v>
      </c>
      <c r="M304" s="7" t="str">
        <f>IF(L304&gt;40,"A",IF(L304&gt;30,"B",IF(L304&gt;20,"C",IF(L304&gt;10,"D","F"))))</f>
        <v>C</v>
      </c>
      <c r="N304" s="12">
        <f>SUM(D304:M304)</f>
        <v>184</v>
      </c>
      <c r="O304" s="33">
        <f>AVERAGE(D304:M304)</f>
        <v>36.799999999999997</v>
      </c>
      <c r="P304" s="7" t="str">
        <f>IF(O304&gt;40,"A",IF(O304&gt;30,"B",IF(O304&gt;20,"C",IF(O304&gt;10,"D","F"))))</f>
        <v>B</v>
      </c>
      <c r="Q304" s="12">
        <v>20</v>
      </c>
      <c r="R304" s="12">
        <v>509</v>
      </c>
    </row>
    <row r="305" spans="1:18">
      <c r="A305" s="12" t="s">
        <v>3341</v>
      </c>
      <c r="B305" s="34" t="s">
        <v>3318</v>
      </c>
      <c r="C305" s="12" t="s">
        <v>4736</v>
      </c>
      <c r="D305" s="7">
        <v>38</v>
      </c>
      <c r="E305" s="7" t="str">
        <f>IF(D305&gt;40,"A",IF(D305&gt;30,"B",IF(D305&gt;20,"C",IF(D305&gt;10,"D","F"))))</f>
        <v>B</v>
      </c>
      <c r="F305" s="7">
        <v>44</v>
      </c>
      <c r="G305" s="7" t="str">
        <f>IF(F305&gt;40,"A",IF(F305&gt;30,"B",IF(F305&gt;20,"C",IF(F305&gt;10,"D","F"))))</f>
        <v>A</v>
      </c>
      <c r="H305" s="7">
        <v>35</v>
      </c>
      <c r="I305" s="7" t="str">
        <f>IF(H305&gt;40,"A",IF(H305&gt;30,"B",IF(H305&gt;20,"C",IF(H305&gt;10,"D","F"))))</f>
        <v>B</v>
      </c>
      <c r="J305" s="7">
        <v>43</v>
      </c>
      <c r="K305" s="7" t="str">
        <f>IF(J305&gt;40,"A",IF(J305&gt;30,"B",IF(J305&gt;20,"C",IF(J305&gt;10,"D","F"))))</f>
        <v>A</v>
      </c>
      <c r="L305" s="7">
        <v>24</v>
      </c>
      <c r="M305" s="7" t="str">
        <f>IF(L305&gt;40,"A",IF(L305&gt;30,"B",IF(L305&gt;20,"C",IF(L305&gt;10,"D","F"))))</f>
        <v>C</v>
      </c>
      <c r="N305" s="12">
        <f>SUM(D305:M305)</f>
        <v>184</v>
      </c>
      <c r="O305" s="33">
        <f>AVERAGE(D305:M305)</f>
        <v>36.799999999999997</v>
      </c>
      <c r="P305" s="7" t="str">
        <f>IF(O305&gt;40,"A",IF(O305&gt;30,"B",IF(O305&gt;20,"C",IF(O305&gt;10,"D","F"))))</f>
        <v>B</v>
      </c>
      <c r="Q305" s="12">
        <v>20</v>
      </c>
      <c r="R305" s="12">
        <v>509</v>
      </c>
    </row>
    <row r="306" spans="1:18">
      <c r="A306" s="12" t="s">
        <v>3341</v>
      </c>
      <c r="B306" s="34" t="s">
        <v>3324</v>
      </c>
      <c r="C306" s="12" t="s">
        <v>4740</v>
      </c>
      <c r="D306" s="7">
        <v>40</v>
      </c>
      <c r="E306" s="7" t="str">
        <f>IF(D306&gt;40,"A",IF(D306&gt;30,"B",IF(D306&gt;20,"C",IF(D306&gt;10,"D","F"))))</f>
        <v>B</v>
      </c>
      <c r="F306" s="7">
        <v>38</v>
      </c>
      <c r="G306" s="7" t="str">
        <f>IF(F306&gt;40,"A",IF(F306&gt;30,"B",IF(F306&gt;20,"C",IF(F306&gt;10,"D","F"))))</f>
        <v>B</v>
      </c>
      <c r="H306" s="7">
        <v>33</v>
      </c>
      <c r="I306" s="7" t="str">
        <f>IF(H306&gt;40,"A",IF(H306&gt;30,"B",IF(H306&gt;20,"C",IF(H306&gt;10,"D","F"))))</f>
        <v>B</v>
      </c>
      <c r="J306" s="7">
        <v>44</v>
      </c>
      <c r="K306" s="7" t="str">
        <f>IF(J306&gt;40,"A",IF(J306&gt;30,"B",IF(J306&gt;20,"C",IF(J306&gt;10,"D","F"))))</f>
        <v>A</v>
      </c>
      <c r="L306" s="7">
        <v>29</v>
      </c>
      <c r="M306" s="7" t="str">
        <f>IF(L306&gt;40,"A",IF(L306&gt;30,"B",IF(L306&gt;20,"C",IF(L306&gt;10,"D","F"))))</f>
        <v>C</v>
      </c>
      <c r="N306" s="12">
        <f>SUM(D306:M306)</f>
        <v>184</v>
      </c>
      <c r="O306" s="33">
        <f>AVERAGE(D306:M306)</f>
        <v>36.799999999999997</v>
      </c>
      <c r="P306" s="7" t="str">
        <f>IF(O306&gt;40,"A",IF(O306&gt;30,"B",IF(O306&gt;20,"C",IF(O306&gt;10,"D","F"))))</f>
        <v>B</v>
      </c>
      <c r="Q306" s="12">
        <v>20</v>
      </c>
      <c r="R306" s="12">
        <v>509</v>
      </c>
    </row>
    <row r="307" spans="1:18">
      <c r="A307" s="12" t="s">
        <v>3341</v>
      </c>
      <c r="B307" s="34" t="s">
        <v>3323</v>
      </c>
      <c r="C307" s="12" t="s">
        <v>4739</v>
      </c>
      <c r="D307" s="7">
        <v>43</v>
      </c>
      <c r="E307" s="7" t="str">
        <f>IF(D307&gt;40,"A",IF(D307&gt;30,"B",IF(D307&gt;20,"C",IF(D307&gt;10,"D","F"))))</f>
        <v>A</v>
      </c>
      <c r="F307" s="7">
        <v>39</v>
      </c>
      <c r="G307" s="7" t="str">
        <f>IF(F307&gt;40,"A",IF(F307&gt;30,"B",IF(F307&gt;20,"C",IF(F307&gt;10,"D","F"))))</f>
        <v>B</v>
      </c>
      <c r="H307" s="7">
        <v>38</v>
      </c>
      <c r="I307" s="7" t="str">
        <f>IF(H307&gt;40,"A",IF(H307&gt;30,"B",IF(H307&gt;20,"C",IF(H307&gt;10,"D","F"))))</f>
        <v>B</v>
      </c>
      <c r="J307" s="7">
        <v>39</v>
      </c>
      <c r="K307" s="7" t="str">
        <f>IF(J307&gt;40,"A",IF(J307&gt;30,"B",IF(J307&gt;20,"C",IF(J307&gt;10,"D","F"))))</f>
        <v>B</v>
      </c>
      <c r="L307" s="7">
        <v>24</v>
      </c>
      <c r="M307" s="7" t="str">
        <f>IF(L307&gt;40,"A",IF(L307&gt;30,"B",IF(L307&gt;20,"C",IF(L307&gt;10,"D","F"))))</f>
        <v>C</v>
      </c>
      <c r="N307" s="12">
        <f>SUM(D307:M307)</f>
        <v>183</v>
      </c>
      <c r="O307" s="33">
        <f>AVERAGE(D307:M307)</f>
        <v>36.6</v>
      </c>
      <c r="P307" s="7" t="str">
        <f>IF(O307&gt;40,"A",IF(O307&gt;30,"B",IF(O307&gt;20,"C",IF(O307&gt;10,"D","F"))))</f>
        <v>B</v>
      </c>
      <c r="Q307" s="12">
        <v>23</v>
      </c>
      <c r="R307" s="12">
        <v>534</v>
      </c>
    </row>
    <row r="308" spans="1:18">
      <c r="A308" s="12" t="s">
        <v>3341</v>
      </c>
      <c r="B308" s="34" t="s">
        <v>3299</v>
      </c>
      <c r="C308" s="12" t="s">
        <v>4706</v>
      </c>
      <c r="D308" s="7">
        <v>40</v>
      </c>
      <c r="E308" s="7" t="str">
        <f>IF(D308&gt;40,"A",IF(D308&gt;30,"B",IF(D308&gt;20,"C",IF(D308&gt;10,"D","F"))))</f>
        <v>B</v>
      </c>
      <c r="F308" s="7">
        <v>37</v>
      </c>
      <c r="G308" s="7" t="str">
        <f>IF(F308&gt;40,"A",IF(F308&gt;30,"B",IF(F308&gt;20,"C",IF(F308&gt;10,"D","F"))))</f>
        <v>B</v>
      </c>
      <c r="H308" s="7">
        <v>38</v>
      </c>
      <c r="I308" s="7" t="str">
        <f>IF(H308&gt;40,"A",IF(H308&gt;30,"B",IF(H308&gt;20,"C",IF(H308&gt;10,"D","F"))))</f>
        <v>B</v>
      </c>
      <c r="J308" s="7">
        <v>43</v>
      </c>
      <c r="K308" s="7" t="str">
        <f>IF(J308&gt;40,"A",IF(J308&gt;30,"B",IF(J308&gt;20,"C",IF(J308&gt;10,"D","F"))))</f>
        <v>A</v>
      </c>
      <c r="L308" s="7">
        <v>23</v>
      </c>
      <c r="M308" s="7" t="str">
        <f>IF(L308&gt;40,"A",IF(L308&gt;30,"B",IF(L308&gt;20,"C",IF(L308&gt;10,"D","F"))))</f>
        <v>C</v>
      </c>
      <c r="N308" s="12">
        <f>SUM(D308:M308)</f>
        <v>181</v>
      </c>
      <c r="O308" s="33">
        <f>AVERAGE(D308:M308)</f>
        <v>36.200000000000003</v>
      </c>
      <c r="P308" s="7" t="str">
        <f>IF(O308&gt;40,"A",IF(O308&gt;30,"B",IF(O308&gt;20,"C",IF(O308&gt;10,"D","F"))))</f>
        <v>B</v>
      </c>
      <c r="Q308" s="12">
        <v>24</v>
      </c>
      <c r="R308" s="12">
        <v>583</v>
      </c>
    </row>
    <row r="309" spans="1:18">
      <c r="A309" s="12" t="s">
        <v>3341</v>
      </c>
      <c r="B309" s="34" t="s">
        <v>3321</v>
      </c>
      <c r="C309" s="12" t="s">
        <v>4717</v>
      </c>
      <c r="D309" s="7">
        <v>30</v>
      </c>
      <c r="E309" s="7" t="str">
        <f>IF(D309&gt;40,"A",IF(D309&gt;30,"B",IF(D309&gt;20,"C",IF(D309&gt;10,"D","F"))))</f>
        <v>C</v>
      </c>
      <c r="F309" s="7">
        <v>39</v>
      </c>
      <c r="G309" s="7" t="str">
        <f>IF(F309&gt;40,"A",IF(F309&gt;30,"B",IF(F309&gt;20,"C",IF(F309&gt;10,"D","F"))))</f>
        <v>B</v>
      </c>
      <c r="H309" s="7">
        <v>44</v>
      </c>
      <c r="I309" s="7" t="str">
        <f>IF(H309&gt;40,"A",IF(H309&gt;30,"B",IF(H309&gt;20,"C",IF(H309&gt;10,"D","F"))))</f>
        <v>A</v>
      </c>
      <c r="J309" s="7">
        <v>42</v>
      </c>
      <c r="K309" s="7" t="str">
        <f>IF(J309&gt;40,"A",IF(J309&gt;30,"B",IF(J309&gt;20,"C",IF(J309&gt;10,"D","F"))))</f>
        <v>A</v>
      </c>
      <c r="L309" s="7">
        <v>26</v>
      </c>
      <c r="M309" s="7" t="str">
        <f>IF(L309&gt;40,"A",IF(L309&gt;30,"B",IF(L309&gt;20,"C",IF(L309&gt;10,"D","F"))))</f>
        <v>C</v>
      </c>
      <c r="N309" s="12">
        <f>SUM(D309:M309)</f>
        <v>181</v>
      </c>
      <c r="O309" s="33">
        <f>AVERAGE(D309:M309)</f>
        <v>36.200000000000003</v>
      </c>
      <c r="P309" s="7" t="str">
        <f>IF(O309&gt;40,"A",IF(O309&gt;30,"B",IF(O309&gt;20,"C",IF(O309&gt;10,"D","F"))))</f>
        <v>B</v>
      </c>
      <c r="Q309" s="12">
        <v>24</v>
      </c>
      <c r="R309" s="12">
        <v>583</v>
      </c>
    </row>
    <row r="310" spans="1:18">
      <c r="A310" s="12" t="s">
        <v>3341</v>
      </c>
      <c r="B310" s="34" t="s">
        <v>3313</v>
      </c>
      <c r="C310" s="12" t="s">
        <v>4715</v>
      </c>
      <c r="D310" s="7">
        <v>33</v>
      </c>
      <c r="E310" s="7" t="str">
        <f>IF(D310&gt;40,"A",IF(D310&gt;30,"B",IF(D310&gt;20,"C",IF(D310&gt;10,"D","F"))))</f>
        <v>B</v>
      </c>
      <c r="F310" s="7">
        <v>46</v>
      </c>
      <c r="G310" s="7" t="str">
        <f>IF(F310&gt;40,"A",IF(F310&gt;30,"B",IF(F310&gt;20,"C",IF(F310&gt;10,"D","F"))))</f>
        <v>A</v>
      </c>
      <c r="H310" s="7">
        <v>37</v>
      </c>
      <c r="I310" s="7" t="str">
        <f>IF(H310&gt;40,"A",IF(H310&gt;30,"B",IF(H310&gt;20,"C",IF(H310&gt;10,"D","F"))))</f>
        <v>B</v>
      </c>
      <c r="J310" s="7">
        <v>43</v>
      </c>
      <c r="K310" s="7" t="str">
        <f>IF(J310&gt;40,"A",IF(J310&gt;30,"B",IF(J310&gt;20,"C",IF(J310&gt;10,"D","F"))))</f>
        <v>A</v>
      </c>
      <c r="L310" s="7">
        <v>20</v>
      </c>
      <c r="M310" s="7" t="str">
        <f>IF(L310&gt;40,"A",IF(L310&gt;30,"B",IF(L310&gt;20,"C",IF(L310&gt;10,"D","F"))))</f>
        <v>D</v>
      </c>
      <c r="N310" s="12">
        <f>SUM(D310:M310)</f>
        <v>179</v>
      </c>
      <c r="O310" s="33">
        <f>AVERAGE(D310:M310)</f>
        <v>35.799999999999997</v>
      </c>
      <c r="P310" s="7" t="str">
        <f>IF(O310&gt;40,"A",IF(O310&gt;30,"B",IF(O310&gt;20,"C",IF(O310&gt;10,"D","F"))))</f>
        <v>B</v>
      </c>
      <c r="Q310" s="12">
        <v>26</v>
      </c>
      <c r="R310" s="12">
        <v>637</v>
      </c>
    </row>
    <row r="311" spans="1:18">
      <c r="A311" s="12" t="s">
        <v>3341</v>
      </c>
      <c r="B311" s="34" t="s">
        <v>3322</v>
      </c>
      <c r="C311" s="12" t="s">
        <v>4738</v>
      </c>
      <c r="D311" s="7">
        <v>36</v>
      </c>
      <c r="E311" s="7" t="str">
        <f>IF(D311&gt;40,"A",IF(D311&gt;30,"B",IF(D311&gt;20,"C",IF(D311&gt;10,"D","F"))))</f>
        <v>B</v>
      </c>
      <c r="F311" s="7">
        <v>35</v>
      </c>
      <c r="G311" s="7" t="str">
        <f>IF(F311&gt;40,"A",IF(F311&gt;30,"B",IF(F311&gt;20,"C",IF(F311&gt;10,"D","F"))))</f>
        <v>B</v>
      </c>
      <c r="H311" s="7">
        <v>42</v>
      </c>
      <c r="I311" s="7" t="str">
        <f>IF(H311&gt;40,"A",IF(H311&gt;30,"B",IF(H311&gt;20,"C",IF(H311&gt;10,"D","F"))))</f>
        <v>A</v>
      </c>
      <c r="J311" s="7">
        <v>45</v>
      </c>
      <c r="K311" s="7" t="str">
        <f>IF(J311&gt;40,"A",IF(J311&gt;30,"B",IF(J311&gt;20,"C",IF(J311&gt;10,"D","F"))))</f>
        <v>A</v>
      </c>
      <c r="L311" s="7">
        <v>19</v>
      </c>
      <c r="M311" s="7" t="str">
        <f>IF(L311&gt;40,"A",IF(L311&gt;30,"B",IF(L311&gt;20,"C",IF(L311&gt;10,"D","F"))))</f>
        <v>D</v>
      </c>
      <c r="N311" s="12">
        <f>SUM(D311:M311)</f>
        <v>177</v>
      </c>
      <c r="O311" s="33">
        <f>AVERAGE(D311:M311)</f>
        <v>35.4</v>
      </c>
      <c r="P311" s="7" t="str">
        <f>IF(O311&gt;40,"A",IF(O311&gt;30,"B",IF(O311&gt;20,"C",IF(O311&gt;10,"D","F"))))</f>
        <v>B</v>
      </c>
      <c r="Q311" s="12">
        <v>27</v>
      </c>
      <c r="R311" s="12">
        <v>690</v>
      </c>
    </row>
    <row r="312" spans="1:18">
      <c r="A312" s="12" t="s">
        <v>3341</v>
      </c>
      <c r="B312" s="34" t="s">
        <v>3314</v>
      </c>
      <c r="C312" s="12" t="s">
        <v>4716</v>
      </c>
      <c r="D312" s="7">
        <v>31</v>
      </c>
      <c r="E312" s="7" t="str">
        <f>IF(D312&gt;40,"A",IF(D312&gt;30,"B",IF(D312&gt;20,"C",IF(D312&gt;10,"D","F"))))</f>
        <v>B</v>
      </c>
      <c r="F312" s="7">
        <v>45</v>
      </c>
      <c r="G312" s="7" t="str">
        <f>IF(F312&gt;40,"A",IF(F312&gt;30,"B",IF(F312&gt;20,"C",IF(F312&gt;10,"D","F"))))</f>
        <v>A</v>
      </c>
      <c r="H312" s="7">
        <v>36</v>
      </c>
      <c r="I312" s="7" t="str">
        <f>IF(H312&gt;40,"A",IF(H312&gt;30,"B",IF(H312&gt;20,"C",IF(H312&gt;10,"D","F"))))</f>
        <v>B</v>
      </c>
      <c r="J312" s="7">
        <v>39</v>
      </c>
      <c r="K312" s="7" t="str">
        <f>IF(J312&gt;40,"A",IF(J312&gt;30,"B",IF(J312&gt;20,"C",IF(J312&gt;10,"D","F"))))</f>
        <v>B</v>
      </c>
      <c r="L312" s="7">
        <v>24</v>
      </c>
      <c r="M312" s="7" t="str">
        <f>IF(L312&gt;40,"A",IF(L312&gt;30,"B",IF(L312&gt;20,"C",IF(L312&gt;10,"D","F"))))</f>
        <v>C</v>
      </c>
      <c r="N312" s="12">
        <f>SUM(D312:M312)</f>
        <v>175</v>
      </c>
      <c r="O312" s="33">
        <f>AVERAGE(D312:M312)</f>
        <v>35</v>
      </c>
      <c r="P312" s="7" t="str">
        <f>IF(O312&gt;40,"A",IF(O312&gt;30,"B",IF(O312&gt;20,"C",IF(O312&gt;10,"D","F"))))</f>
        <v>B</v>
      </c>
      <c r="Q312" s="12">
        <v>28</v>
      </c>
      <c r="R312" s="12">
        <v>744</v>
      </c>
    </row>
    <row r="313" spans="1:18">
      <c r="A313" s="12" t="s">
        <v>3341</v>
      </c>
      <c r="B313" s="34" t="s">
        <v>3328</v>
      </c>
      <c r="C313" s="12" t="s">
        <v>4720</v>
      </c>
      <c r="D313" s="7">
        <v>36</v>
      </c>
      <c r="E313" s="7" t="str">
        <f>IF(D313&gt;40,"A",IF(D313&gt;30,"B",IF(D313&gt;20,"C",IF(D313&gt;10,"D","F"))))</f>
        <v>B</v>
      </c>
      <c r="F313" s="7">
        <v>38</v>
      </c>
      <c r="G313" s="7" t="str">
        <f>IF(F313&gt;40,"A",IF(F313&gt;30,"B",IF(F313&gt;20,"C",IF(F313&gt;10,"D","F"))))</f>
        <v>B</v>
      </c>
      <c r="H313" s="7">
        <v>35</v>
      </c>
      <c r="I313" s="7" t="str">
        <f>IF(H313&gt;40,"A",IF(H313&gt;30,"B",IF(H313&gt;20,"C",IF(H313&gt;10,"D","F"))))</f>
        <v>B</v>
      </c>
      <c r="J313" s="7">
        <v>38</v>
      </c>
      <c r="K313" s="7" t="str">
        <f>IF(J313&gt;40,"A",IF(J313&gt;30,"B",IF(J313&gt;20,"C",IF(J313&gt;10,"D","F"))))</f>
        <v>B</v>
      </c>
      <c r="L313" s="7">
        <v>28</v>
      </c>
      <c r="M313" s="7" t="str">
        <f>IF(L313&gt;40,"A",IF(L313&gt;30,"B",IF(L313&gt;20,"C",IF(L313&gt;10,"D","F"))))</f>
        <v>C</v>
      </c>
      <c r="N313" s="12">
        <f>SUM(D313:M313)</f>
        <v>175</v>
      </c>
      <c r="O313" s="33">
        <f>AVERAGE(D313:M313)</f>
        <v>35</v>
      </c>
      <c r="P313" s="7" t="str">
        <f>IF(O313&gt;40,"A",IF(O313&gt;30,"B",IF(O313&gt;20,"C",IF(O313&gt;10,"D","F"))))</f>
        <v>B</v>
      </c>
      <c r="Q313" s="12">
        <v>28</v>
      </c>
      <c r="R313" s="12">
        <v>744</v>
      </c>
    </row>
    <row r="314" spans="1:18">
      <c r="A314" s="12" t="s">
        <v>3341</v>
      </c>
      <c r="B314" s="34" t="s">
        <v>3331</v>
      </c>
      <c r="C314" s="12" t="s">
        <v>4722</v>
      </c>
      <c r="D314" s="7">
        <v>34</v>
      </c>
      <c r="E314" s="7" t="str">
        <f>IF(D314&gt;40,"A",IF(D314&gt;30,"B",IF(D314&gt;20,"C",IF(D314&gt;10,"D","F"))))</f>
        <v>B</v>
      </c>
      <c r="F314" s="7">
        <v>35</v>
      </c>
      <c r="G314" s="7" t="str">
        <f>IF(F314&gt;40,"A",IF(F314&gt;30,"B",IF(F314&gt;20,"C",IF(F314&gt;10,"D","F"))))</f>
        <v>B</v>
      </c>
      <c r="H314" s="7">
        <v>42</v>
      </c>
      <c r="I314" s="7" t="str">
        <f>IF(H314&gt;40,"A",IF(H314&gt;30,"B",IF(H314&gt;20,"C",IF(H314&gt;10,"D","F"))))</f>
        <v>A</v>
      </c>
      <c r="J314" s="7">
        <v>42</v>
      </c>
      <c r="K314" s="7" t="str">
        <f>IF(J314&gt;40,"A",IF(J314&gt;30,"B",IF(J314&gt;20,"C",IF(J314&gt;10,"D","F"))))</f>
        <v>A</v>
      </c>
      <c r="L314" s="7">
        <v>19</v>
      </c>
      <c r="M314" s="7" t="str">
        <f>IF(L314&gt;40,"A",IF(L314&gt;30,"B",IF(L314&gt;20,"C",IF(L314&gt;10,"D","F"))))</f>
        <v>D</v>
      </c>
      <c r="N314" s="12">
        <f>SUM(D314:M314)</f>
        <v>172</v>
      </c>
      <c r="O314" s="33">
        <f>AVERAGE(D314:M314)</f>
        <v>34.4</v>
      </c>
      <c r="P314" s="7" t="str">
        <f>IF(O314&gt;40,"A",IF(O314&gt;30,"B",IF(O314&gt;20,"C",IF(O314&gt;10,"D","F"))))</f>
        <v>B</v>
      </c>
      <c r="Q314" s="12">
        <v>30</v>
      </c>
      <c r="R314" s="12">
        <v>831</v>
      </c>
    </row>
    <row r="315" spans="1:18">
      <c r="A315" s="12" t="s">
        <v>3341</v>
      </c>
      <c r="B315" s="34" t="s">
        <v>3326</v>
      </c>
      <c r="C315" s="12" t="s">
        <v>4718</v>
      </c>
      <c r="D315" s="7">
        <v>35</v>
      </c>
      <c r="E315" s="7" t="str">
        <f>IF(D315&gt;40,"A",IF(D315&gt;30,"B",IF(D315&gt;20,"C",IF(D315&gt;10,"D","F"))))</f>
        <v>B</v>
      </c>
      <c r="F315" s="7">
        <v>35</v>
      </c>
      <c r="G315" s="7" t="str">
        <f>IF(F315&gt;40,"A",IF(F315&gt;30,"B",IF(F315&gt;20,"C",IF(F315&gt;10,"D","F"))))</f>
        <v>B</v>
      </c>
      <c r="H315" s="7">
        <v>33</v>
      </c>
      <c r="I315" s="7" t="str">
        <f>IF(H315&gt;40,"A",IF(H315&gt;30,"B",IF(H315&gt;20,"C",IF(H315&gt;10,"D","F"))))</f>
        <v>B</v>
      </c>
      <c r="J315" s="7">
        <v>45</v>
      </c>
      <c r="K315" s="7" t="str">
        <f>IF(J315&gt;40,"A",IF(J315&gt;30,"B",IF(J315&gt;20,"C",IF(J315&gt;10,"D","F"))))</f>
        <v>A</v>
      </c>
      <c r="L315" s="7">
        <v>21</v>
      </c>
      <c r="M315" s="7" t="str">
        <f>IF(L315&gt;40,"A",IF(L315&gt;30,"B",IF(L315&gt;20,"C",IF(L315&gt;10,"D","F"))))</f>
        <v>C</v>
      </c>
      <c r="N315" s="12">
        <f>SUM(D315:M315)</f>
        <v>169</v>
      </c>
      <c r="O315" s="33">
        <f>AVERAGE(D315:M315)</f>
        <v>33.799999999999997</v>
      </c>
      <c r="P315" s="7" t="str">
        <f>IF(O315&gt;40,"A",IF(O315&gt;30,"B",IF(O315&gt;20,"C",IF(O315&gt;10,"D","F"))))</f>
        <v>B</v>
      </c>
      <c r="Q315" s="12">
        <v>31</v>
      </c>
      <c r="R315" s="12">
        <v>912</v>
      </c>
    </row>
    <row r="316" spans="1:18">
      <c r="A316" s="12" t="s">
        <v>3341</v>
      </c>
      <c r="B316" s="34" t="s">
        <v>3301</v>
      </c>
      <c r="C316" s="12" t="s">
        <v>4707</v>
      </c>
      <c r="D316" s="7">
        <v>32</v>
      </c>
      <c r="E316" s="7" t="str">
        <f>IF(D316&gt;40,"A",IF(D316&gt;30,"B",IF(D316&gt;20,"C",IF(D316&gt;10,"D","F"))))</f>
        <v>B</v>
      </c>
      <c r="F316" s="7">
        <v>32</v>
      </c>
      <c r="G316" s="7" t="str">
        <f>IF(F316&gt;40,"A",IF(F316&gt;30,"B",IF(F316&gt;20,"C",IF(F316&gt;10,"D","F"))))</f>
        <v>B</v>
      </c>
      <c r="H316" s="7">
        <v>39</v>
      </c>
      <c r="I316" s="7" t="str">
        <f>IF(H316&gt;40,"A",IF(H316&gt;30,"B",IF(H316&gt;20,"C",IF(H316&gt;10,"D","F"))))</f>
        <v>B</v>
      </c>
      <c r="J316" s="7">
        <v>39</v>
      </c>
      <c r="K316" s="7" t="str">
        <f>IF(J316&gt;40,"A",IF(J316&gt;30,"B",IF(J316&gt;20,"C",IF(J316&gt;10,"D","F"))))</f>
        <v>B</v>
      </c>
      <c r="L316" s="7">
        <v>25</v>
      </c>
      <c r="M316" s="7" t="str">
        <f>IF(L316&gt;40,"A",IF(L316&gt;30,"B",IF(L316&gt;20,"C",IF(L316&gt;10,"D","F"))))</f>
        <v>C</v>
      </c>
      <c r="N316" s="12">
        <f>SUM(D316:M316)</f>
        <v>167</v>
      </c>
      <c r="O316" s="33">
        <f>AVERAGE(D316:M316)</f>
        <v>33.4</v>
      </c>
      <c r="P316" s="7" t="str">
        <f>IF(O316&gt;40,"A",IF(O316&gt;30,"B",IF(O316&gt;20,"C",IF(O316&gt;10,"D","F"))))</f>
        <v>B</v>
      </c>
      <c r="Q316" s="12">
        <v>32</v>
      </c>
      <c r="R316" s="12">
        <v>978</v>
      </c>
    </row>
    <row r="317" spans="1:18">
      <c r="A317" s="12" t="s">
        <v>3341</v>
      </c>
      <c r="B317" s="34" t="s">
        <v>3306</v>
      </c>
      <c r="C317" s="12" t="s">
        <v>4711</v>
      </c>
      <c r="D317" s="7">
        <v>36</v>
      </c>
      <c r="E317" s="7" t="str">
        <f>IF(D317&gt;40,"A",IF(D317&gt;30,"B",IF(D317&gt;20,"C",IF(D317&gt;10,"D","F"))))</f>
        <v>B</v>
      </c>
      <c r="F317" s="7">
        <v>39</v>
      </c>
      <c r="G317" s="7" t="str">
        <f>IF(F317&gt;40,"A",IF(F317&gt;30,"B",IF(F317&gt;20,"C",IF(F317&gt;10,"D","F"))))</f>
        <v>B</v>
      </c>
      <c r="H317" s="7">
        <v>29</v>
      </c>
      <c r="I317" s="7" t="str">
        <f>IF(H317&gt;40,"A",IF(H317&gt;30,"B",IF(H317&gt;20,"C",IF(H317&gt;10,"D","F"))))</f>
        <v>C</v>
      </c>
      <c r="J317" s="7">
        <v>40</v>
      </c>
      <c r="K317" s="7" t="str">
        <f>IF(J317&gt;40,"A",IF(J317&gt;30,"B",IF(J317&gt;20,"C",IF(J317&gt;10,"D","F"))))</f>
        <v>B</v>
      </c>
      <c r="L317" s="7">
        <v>23</v>
      </c>
      <c r="M317" s="7" t="str">
        <f>IF(L317&gt;40,"A",IF(L317&gt;30,"B",IF(L317&gt;20,"C",IF(L317&gt;10,"D","F"))))</f>
        <v>C</v>
      </c>
      <c r="N317" s="12">
        <f>SUM(D317:M317)</f>
        <v>167</v>
      </c>
      <c r="O317" s="33">
        <f>AVERAGE(D317:M317)</f>
        <v>33.4</v>
      </c>
      <c r="P317" s="7" t="str">
        <f>IF(O317&gt;40,"A",IF(O317&gt;30,"B",IF(O317&gt;20,"C",IF(O317&gt;10,"D","F"))))</f>
        <v>B</v>
      </c>
      <c r="Q317" s="12">
        <v>32</v>
      </c>
      <c r="R317" s="12">
        <v>978</v>
      </c>
    </row>
    <row r="318" spans="1:18">
      <c r="A318" s="12" t="s">
        <v>3341</v>
      </c>
      <c r="B318" s="34" t="s">
        <v>3307</v>
      </c>
      <c r="C318" s="12" t="s">
        <v>4729</v>
      </c>
      <c r="D318" s="7">
        <v>30</v>
      </c>
      <c r="E318" s="7" t="str">
        <f>IF(D318&gt;40,"A",IF(D318&gt;30,"B",IF(D318&gt;20,"C",IF(D318&gt;10,"D","F"))))</f>
        <v>C</v>
      </c>
      <c r="F318" s="7">
        <v>36</v>
      </c>
      <c r="G318" s="7" t="str">
        <f>IF(F318&gt;40,"A",IF(F318&gt;30,"B",IF(F318&gt;20,"C",IF(F318&gt;10,"D","F"))))</f>
        <v>B</v>
      </c>
      <c r="H318" s="7">
        <v>38</v>
      </c>
      <c r="I318" s="7" t="str">
        <f>IF(H318&gt;40,"A",IF(H318&gt;30,"B",IF(H318&gt;20,"C",IF(H318&gt;10,"D","F"))))</f>
        <v>B</v>
      </c>
      <c r="J318" s="7">
        <v>39</v>
      </c>
      <c r="K318" s="7" t="str">
        <f>IF(J318&gt;40,"A",IF(J318&gt;30,"B",IF(J318&gt;20,"C",IF(J318&gt;10,"D","F"))))</f>
        <v>B</v>
      </c>
      <c r="L318" s="7">
        <v>24</v>
      </c>
      <c r="M318" s="7" t="str">
        <f>IF(L318&gt;40,"A",IF(L318&gt;30,"B",IF(L318&gt;20,"C",IF(L318&gt;10,"D","F"))))</f>
        <v>C</v>
      </c>
      <c r="N318" s="12">
        <f>SUM(D318:M318)</f>
        <v>167</v>
      </c>
      <c r="O318" s="33">
        <f>AVERAGE(D318:M318)</f>
        <v>33.4</v>
      </c>
      <c r="P318" s="7" t="str">
        <f>IF(O318&gt;40,"A",IF(O318&gt;30,"B",IF(O318&gt;20,"C",IF(O318&gt;10,"D","F"))))</f>
        <v>B</v>
      </c>
      <c r="Q318" s="12">
        <v>32</v>
      </c>
      <c r="R318" s="12">
        <v>978</v>
      </c>
    </row>
    <row r="319" spans="1:18">
      <c r="A319" s="12" t="s">
        <v>3341</v>
      </c>
      <c r="B319" s="34" t="s">
        <v>3297</v>
      </c>
      <c r="C319" s="12" t="s">
        <v>4704</v>
      </c>
      <c r="D319" s="7">
        <v>29</v>
      </c>
      <c r="E319" s="7" t="str">
        <f>IF(D319&gt;40,"A",IF(D319&gt;30,"B",IF(D319&gt;20,"C",IF(D319&gt;10,"D","F"))))</f>
        <v>C</v>
      </c>
      <c r="F319" s="7">
        <v>39</v>
      </c>
      <c r="G319" s="7" t="str">
        <f>IF(F319&gt;40,"A",IF(F319&gt;30,"B",IF(F319&gt;20,"C",IF(F319&gt;10,"D","F"))))</f>
        <v>B</v>
      </c>
      <c r="H319" s="7">
        <v>33</v>
      </c>
      <c r="I319" s="7" t="str">
        <f>IF(H319&gt;40,"A",IF(H319&gt;30,"B",IF(H319&gt;20,"C",IF(H319&gt;10,"D","F"))))</f>
        <v>B</v>
      </c>
      <c r="J319" s="7">
        <v>43</v>
      </c>
      <c r="K319" s="7" t="str">
        <f>IF(J319&gt;40,"A",IF(J319&gt;30,"B",IF(J319&gt;20,"C",IF(J319&gt;10,"D","F"))))</f>
        <v>A</v>
      </c>
      <c r="L319" s="7">
        <v>21</v>
      </c>
      <c r="M319" s="7" t="str">
        <f>IF(L319&gt;40,"A",IF(L319&gt;30,"B",IF(L319&gt;20,"C",IF(L319&gt;10,"D","F"))))</f>
        <v>C</v>
      </c>
      <c r="N319" s="12">
        <f>SUM(D319:M319)</f>
        <v>165</v>
      </c>
      <c r="O319" s="33">
        <f>AVERAGE(D319:M319)</f>
        <v>33</v>
      </c>
      <c r="P319" s="7" t="str">
        <f>IF(O319&gt;40,"A",IF(O319&gt;30,"B",IF(O319&gt;20,"C",IF(O319&gt;10,"D","F"))))</f>
        <v>B</v>
      </c>
      <c r="Q319" s="12">
        <v>35</v>
      </c>
      <c r="R319" s="12">
        <v>1053</v>
      </c>
    </row>
    <row r="320" spans="1:18">
      <c r="A320" s="12" t="s">
        <v>3341</v>
      </c>
      <c r="B320" s="34" t="s">
        <v>3334</v>
      </c>
      <c r="C320" s="12" t="s">
        <v>4724</v>
      </c>
      <c r="D320" s="7">
        <v>31</v>
      </c>
      <c r="E320" s="7" t="str">
        <f>IF(D320&gt;40,"A",IF(D320&gt;30,"B",IF(D320&gt;20,"C",IF(D320&gt;10,"D","F"))))</f>
        <v>B</v>
      </c>
      <c r="F320" s="7">
        <v>31</v>
      </c>
      <c r="G320" s="7" t="str">
        <f>IF(F320&gt;40,"A",IF(F320&gt;30,"B",IF(F320&gt;20,"C",IF(F320&gt;10,"D","F"))))</f>
        <v>B</v>
      </c>
      <c r="H320" s="7">
        <v>46</v>
      </c>
      <c r="I320" s="7" t="str">
        <f>IF(H320&gt;40,"A",IF(H320&gt;30,"B",IF(H320&gt;20,"C",IF(H320&gt;10,"D","F"))))</f>
        <v>A</v>
      </c>
      <c r="J320" s="7">
        <v>37</v>
      </c>
      <c r="K320" s="7" t="str">
        <f>IF(J320&gt;40,"A",IF(J320&gt;30,"B",IF(J320&gt;20,"C",IF(J320&gt;10,"D","F"))))</f>
        <v>B</v>
      </c>
      <c r="L320" s="7">
        <v>20</v>
      </c>
      <c r="M320" s="7" t="str">
        <f>IF(L320&gt;40,"A",IF(L320&gt;30,"B",IF(L320&gt;20,"C",IF(L320&gt;10,"D","F"))))</f>
        <v>D</v>
      </c>
      <c r="N320" s="12">
        <f>SUM(D320:M320)</f>
        <v>165</v>
      </c>
      <c r="O320" s="33">
        <f>AVERAGE(D320:M320)</f>
        <v>33</v>
      </c>
      <c r="P320" s="7" t="str">
        <f>IF(O320&gt;40,"A",IF(O320&gt;30,"B",IF(O320&gt;20,"C",IF(O320&gt;10,"D","F"))))</f>
        <v>B</v>
      </c>
      <c r="Q320" s="12">
        <v>35</v>
      </c>
      <c r="R320" s="12">
        <v>1053</v>
      </c>
    </row>
    <row r="321" spans="1:18">
      <c r="A321" s="12" t="s">
        <v>3341</v>
      </c>
      <c r="B321" s="34" t="s">
        <v>3312</v>
      </c>
      <c r="C321" s="12" t="s">
        <v>4714</v>
      </c>
      <c r="D321" s="7">
        <v>31</v>
      </c>
      <c r="E321" s="7" t="str">
        <f>IF(D321&gt;40,"A",IF(D321&gt;30,"B",IF(D321&gt;20,"C",IF(D321&gt;10,"D","F"))))</f>
        <v>B</v>
      </c>
      <c r="F321" s="7">
        <v>32</v>
      </c>
      <c r="G321" s="7" t="str">
        <f>IF(F321&gt;40,"A",IF(F321&gt;30,"B",IF(F321&gt;20,"C",IF(F321&gt;10,"D","F"))))</f>
        <v>B</v>
      </c>
      <c r="H321" s="7">
        <v>38</v>
      </c>
      <c r="I321" s="7" t="str">
        <f>IF(H321&gt;40,"A",IF(H321&gt;30,"B",IF(H321&gt;20,"C",IF(H321&gt;10,"D","F"))))</f>
        <v>B</v>
      </c>
      <c r="J321" s="7">
        <v>40</v>
      </c>
      <c r="K321" s="7" t="str">
        <f>IF(J321&gt;40,"A",IF(J321&gt;30,"B",IF(J321&gt;20,"C",IF(J321&gt;10,"D","F"))))</f>
        <v>B</v>
      </c>
      <c r="L321" s="7">
        <v>20</v>
      </c>
      <c r="M321" s="7" t="str">
        <f>IF(L321&gt;40,"A",IF(L321&gt;30,"B",IF(L321&gt;20,"C",IF(L321&gt;10,"D","F"))))</f>
        <v>D</v>
      </c>
      <c r="N321" s="12">
        <f>SUM(D321:M321)</f>
        <v>161</v>
      </c>
      <c r="O321" s="33">
        <f>AVERAGE(D321:M321)</f>
        <v>32.200000000000003</v>
      </c>
      <c r="P321" s="7" t="str">
        <f>IF(O321&gt;40,"A",IF(O321&gt;30,"B",IF(O321&gt;20,"C",IF(O321&gt;10,"D","F"))))</f>
        <v>B</v>
      </c>
      <c r="Q321" s="12">
        <v>37</v>
      </c>
      <c r="R321" s="12">
        <v>1177</v>
      </c>
    </row>
    <row r="322" spans="1:18">
      <c r="A322" s="12" t="s">
        <v>3341</v>
      </c>
      <c r="B322" s="34" t="s">
        <v>3300</v>
      </c>
      <c r="C322" s="12" t="s">
        <v>4727</v>
      </c>
      <c r="D322" s="7">
        <v>18</v>
      </c>
      <c r="E322" s="7" t="str">
        <f>IF(D322&gt;40,"A",IF(D322&gt;30,"B",IF(D322&gt;20,"C",IF(D322&gt;10,"D","F"))))</f>
        <v>D</v>
      </c>
      <c r="F322" s="7">
        <v>38</v>
      </c>
      <c r="G322" s="7" t="str">
        <f>IF(F322&gt;40,"A",IF(F322&gt;30,"B",IF(F322&gt;20,"C",IF(F322&gt;10,"D","F"))))</f>
        <v>B</v>
      </c>
      <c r="H322" s="7">
        <v>38</v>
      </c>
      <c r="I322" s="7" t="str">
        <f>IF(H322&gt;40,"A",IF(H322&gt;30,"B",IF(H322&gt;20,"C",IF(H322&gt;10,"D","F"))))</f>
        <v>B</v>
      </c>
      <c r="J322" s="7">
        <v>42</v>
      </c>
      <c r="K322" s="7" t="str">
        <f>IF(J322&gt;40,"A",IF(J322&gt;30,"B",IF(J322&gt;20,"C",IF(J322&gt;10,"D","F"))))</f>
        <v>A</v>
      </c>
      <c r="L322" s="7">
        <v>21</v>
      </c>
      <c r="M322" s="7" t="str">
        <f>IF(L322&gt;40,"A",IF(L322&gt;30,"B",IF(L322&gt;20,"C",IF(L322&gt;10,"D","F"))))</f>
        <v>C</v>
      </c>
      <c r="N322" s="12">
        <f>SUM(D322:M322)</f>
        <v>157</v>
      </c>
      <c r="O322" s="33">
        <f>AVERAGE(D322:M322)</f>
        <v>31.4</v>
      </c>
      <c r="P322" s="7" t="str">
        <f>IF(O322&gt;40,"A",IF(O322&gt;30,"B",IF(O322&gt;20,"C",IF(O322&gt;10,"D","F"))))</f>
        <v>B</v>
      </c>
      <c r="Q322" s="12">
        <v>38</v>
      </c>
      <c r="R322" s="12">
        <v>1308</v>
      </c>
    </row>
    <row r="323" spans="1:18">
      <c r="A323" s="12" t="s">
        <v>3341</v>
      </c>
      <c r="B323" s="34" t="s">
        <v>3317</v>
      </c>
      <c r="C323" s="12" t="s">
        <v>4735</v>
      </c>
      <c r="D323" s="7">
        <v>30</v>
      </c>
      <c r="E323" s="7" t="str">
        <f>IF(D323&gt;40,"A",IF(D323&gt;30,"B",IF(D323&gt;20,"C",IF(D323&gt;10,"D","F"))))</f>
        <v>C</v>
      </c>
      <c r="F323" s="7">
        <v>38</v>
      </c>
      <c r="G323" s="7" t="str">
        <f>IF(F323&gt;40,"A",IF(F323&gt;30,"B",IF(F323&gt;20,"C",IF(F323&gt;10,"D","F"))))</f>
        <v>B</v>
      </c>
      <c r="H323" s="7">
        <v>28</v>
      </c>
      <c r="I323" s="7" t="str">
        <f>IF(H323&gt;40,"A",IF(H323&gt;30,"B",IF(H323&gt;20,"C",IF(H323&gt;10,"D","F"))))</f>
        <v>C</v>
      </c>
      <c r="J323" s="7">
        <v>39</v>
      </c>
      <c r="K323" s="7" t="str">
        <f>IF(J323&gt;40,"A",IF(J323&gt;30,"B",IF(J323&gt;20,"C",IF(J323&gt;10,"D","F"))))</f>
        <v>B</v>
      </c>
      <c r="L323" s="7">
        <v>15</v>
      </c>
      <c r="M323" s="7" t="str">
        <f>IF(L323&gt;40,"A",IF(L323&gt;30,"B",IF(L323&gt;20,"C",IF(L323&gt;10,"D","F"))))</f>
        <v>D</v>
      </c>
      <c r="N323" s="12">
        <f>SUM(D323:M323)</f>
        <v>150</v>
      </c>
      <c r="O323" s="33">
        <f>AVERAGE(D323:M323)</f>
        <v>30</v>
      </c>
      <c r="P323" s="7" t="str">
        <f>IF(O323&gt;40,"A",IF(O323&gt;30,"B",IF(O323&gt;20,"C",IF(O323&gt;10,"D","F"))))</f>
        <v>C</v>
      </c>
      <c r="Q323" s="12">
        <v>39</v>
      </c>
      <c r="R323" s="12">
        <v>1544</v>
      </c>
    </row>
    <row r="324" spans="1:18">
      <c r="A324" s="12" t="s">
        <v>3341</v>
      </c>
      <c r="B324" s="34" t="s">
        <v>3340</v>
      </c>
      <c r="C324" s="12" t="s">
        <v>4726</v>
      </c>
      <c r="D324" s="7">
        <v>27</v>
      </c>
      <c r="E324" s="7" t="str">
        <f>IF(D324&gt;40,"A",IF(D324&gt;30,"B",IF(D324&gt;20,"C",IF(D324&gt;10,"D","F"))))</f>
        <v>C</v>
      </c>
      <c r="F324" s="7">
        <v>32</v>
      </c>
      <c r="G324" s="7" t="str">
        <f>IF(F324&gt;40,"A",IF(F324&gt;30,"B",IF(F324&gt;20,"C",IF(F324&gt;10,"D","F"))))</f>
        <v>B</v>
      </c>
      <c r="H324" s="7">
        <v>30</v>
      </c>
      <c r="I324" s="7" t="str">
        <f>IF(H324&gt;40,"A",IF(H324&gt;30,"B",IF(H324&gt;20,"C",IF(H324&gt;10,"D","F"))))</f>
        <v>C</v>
      </c>
      <c r="J324" s="7">
        <v>44</v>
      </c>
      <c r="K324" s="7" t="str">
        <f>IF(J324&gt;40,"A",IF(J324&gt;30,"B",IF(J324&gt;20,"C",IF(J324&gt;10,"D","F"))))</f>
        <v>A</v>
      </c>
      <c r="L324" s="7">
        <v>13</v>
      </c>
      <c r="M324" s="7" t="str">
        <f>IF(L324&gt;40,"A",IF(L324&gt;30,"B",IF(L324&gt;20,"C",IF(L324&gt;10,"D","F"))))</f>
        <v>D</v>
      </c>
      <c r="N324" s="12">
        <f>SUM(D324:M324)</f>
        <v>146</v>
      </c>
      <c r="O324" s="33">
        <f>AVERAGE(D324:M324)</f>
        <v>29.2</v>
      </c>
      <c r="P324" s="7" t="str">
        <f>IF(O324&gt;40,"A",IF(O324&gt;30,"B",IF(O324&gt;20,"C",IF(O324&gt;10,"D","F"))))</f>
        <v>C</v>
      </c>
      <c r="Q324" s="12">
        <v>40</v>
      </c>
      <c r="R324" s="12">
        <v>1689</v>
      </c>
    </row>
    <row r="325" spans="1:18">
      <c r="A325" s="12" t="s">
        <v>3341</v>
      </c>
      <c r="B325" s="34" t="s">
        <v>3325</v>
      </c>
      <c r="C325" s="12" t="s">
        <v>4741</v>
      </c>
      <c r="D325" s="7">
        <v>22</v>
      </c>
      <c r="E325" s="7" t="str">
        <f>IF(D325&gt;40,"A",IF(D325&gt;30,"B",IF(D325&gt;20,"C",IF(D325&gt;10,"D","F"))))</f>
        <v>C</v>
      </c>
      <c r="F325" s="7">
        <v>29</v>
      </c>
      <c r="G325" s="7" t="str">
        <f>IF(F325&gt;40,"A",IF(F325&gt;30,"B",IF(F325&gt;20,"C",IF(F325&gt;10,"D","F"))))</f>
        <v>C</v>
      </c>
      <c r="H325" s="7">
        <v>33</v>
      </c>
      <c r="I325" s="7" t="str">
        <f>IF(H325&gt;40,"A",IF(H325&gt;30,"B",IF(H325&gt;20,"C",IF(H325&gt;10,"D","F"))))</f>
        <v>B</v>
      </c>
      <c r="J325" s="7">
        <v>39</v>
      </c>
      <c r="K325" s="7" t="str">
        <f>IF(J325&gt;40,"A",IF(J325&gt;30,"B",IF(J325&gt;20,"C",IF(J325&gt;10,"D","F"))))</f>
        <v>B</v>
      </c>
      <c r="L325" s="7">
        <v>23</v>
      </c>
      <c r="M325" s="7" t="str">
        <f>IF(L325&gt;40,"A",IF(L325&gt;30,"B",IF(L325&gt;20,"C",IF(L325&gt;10,"D","F"))))</f>
        <v>C</v>
      </c>
      <c r="N325" s="12">
        <f>SUM(D325:M325)</f>
        <v>146</v>
      </c>
      <c r="O325" s="33">
        <f>AVERAGE(D325:M325)</f>
        <v>29.2</v>
      </c>
      <c r="P325" s="7" t="str">
        <f>IF(O325&gt;40,"A",IF(O325&gt;30,"B",IF(O325&gt;20,"C",IF(O325&gt;10,"D","F"))))</f>
        <v>C</v>
      </c>
      <c r="Q325" s="12">
        <v>40</v>
      </c>
      <c r="R325" s="12">
        <v>1689</v>
      </c>
    </row>
    <row r="326" spans="1:18">
      <c r="A326" s="12" t="s">
        <v>3341</v>
      </c>
      <c r="B326" s="34" t="s">
        <v>3316</v>
      </c>
      <c r="C326" s="12" t="s">
        <v>4734</v>
      </c>
      <c r="D326" s="7">
        <v>24</v>
      </c>
      <c r="E326" s="7" t="str">
        <f>IF(D326&gt;40,"A",IF(D326&gt;30,"B",IF(D326&gt;20,"C",IF(D326&gt;10,"D","F"))))</f>
        <v>C</v>
      </c>
      <c r="F326" s="7">
        <v>32</v>
      </c>
      <c r="G326" s="7" t="str">
        <f>IF(F326&gt;40,"A",IF(F326&gt;30,"B",IF(F326&gt;20,"C",IF(F326&gt;10,"D","F"))))</f>
        <v>B</v>
      </c>
      <c r="H326" s="7">
        <v>23</v>
      </c>
      <c r="I326" s="7" t="str">
        <f>IF(H326&gt;40,"A",IF(H326&gt;30,"B",IF(H326&gt;20,"C",IF(H326&gt;10,"D","F"))))</f>
        <v>C</v>
      </c>
      <c r="J326" s="7">
        <v>39</v>
      </c>
      <c r="K326" s="7" t="str">
        <f>IF(J326&gt;40,"A",IF(J326&gt;30,"B",IF(J326&gt;20,"C",IF(J326&gt;10,"D","F"))))</f>
        <v>B</v>
      </c>
      <c r="L326" s="7">
        <v>18</v>
      </c>
      <c r="M326" s="7" t="str">
        <f>IF(L326&gt;40,"A",IF(L326&gt;30,"B",IF(L326&gt;20,"C",IF(L326&gt;10,"D","F"))))</f>
        <v>D</v>
      </c>
      <c r="N326" s="12">
        <f>SUM(D326:M326)</f>
        <v>136</v>
      </c>
      <c r="O326" s="33">
        <f>AVERAGE(D326:M326)</f>
        <v>27.2</v>
      </c>
      <c r="P326" s="7" t="str">
        <f>IF(O326&gt;40,"A",IF(O326&gt;30,"B",IF(O326&gt;20,"C",IF(O326&gt;10,"D","F"))))</f>
        <v>C</v>
      </c>
      <c r="Q326" s="12">
        <v>42</v>
      </c>
      <c r="R326" s="12">
        <v>2057</v>
      </c>
    </row>
    <row r="327" spans="1:18" ht="16.5" thickBot="1">
      <c r="A327" s="91" t="s">
        <v>3341</v>
      </c>
      <c r="B327" s="99" t="s">
        <v>3329</v>
      </c>
      <c r="C327" s="91" t="s">
        <v>4742</v>
      </c>
      <c r="D327" s="93">
        <v>18</v>
      </c>
      <c r="E327" s="93" t="str">
        <f>IF(D327&gt;40,"A",IF(D327&gt;30,"B",IF(D327&gt;20,"C",IF(D327&gt;10,"D","F"))))</f>
        <v>D</v>
      </c>
      <c r="F327" s="93">
        <v>20</v>
      </c>
      <c r="G327" s="93" t="str">
        <f>IF(F327&gt;40,"A",IF(F327&gt;30,"B",IF(F327&gt;20,"C",IF(F327&gt;10,"D","F"))))</f>
        <v>D</v>
      </c>
      <c r="H327" s="93">
        <v>22</v>
      </c>
      <c r="I327" s="93" t="str">
        <f>IF(H327&gt;40,"A",IF(H327&gt;30,"B",IF(H327&gt;20,"C",IF(H327&gt;10,"D","F"))))</f>
        <v>C</v>
      </c>
      <c r="J327" s="93">
        <v>30</v>
      </c>
      <c r="K327" s="93" t="str">
        <f>IF(J327&gt;40,"A",IF(J327&gt;30,"B",IF(J327&gt;20,"C",IF(J327&gt;10,"D","F"))))</f>
        <v>C</v>
      </c>
      <c r="L327" s="93">
        <v>9</v>
      </c>
      <c r="M327" s="93" t="str">
        <f>IF(L327&gt;40,"A",IF(L327&gt;30,"B",IF(L327&gt;20,"C",IF(L327&gt;10,"D","F"))))</f>
        <v>F</v>
      </c>
      <c r="N327" s="91">
        <f>SUM(D327:M327)</f>
        <v>99</v>
      </c>
      <c r="O327" s="94">
        <f>AVERAGE(D327:M327)</f>
        <v>19.8</v>
      </c>
      <c r="P327" s="93" t="str">
        <f>IF(O327&gt;40,"A",IF(O327&gt;30,"B",IF(O327&gt;20,"C",IF(O327&gt;10,"D","F"))))</f>
        <v>D</v>
      </c>
      <c r="Q327" s="91">
        <v>43</v>
      </c>
      <c r="R327" s="91">
        <v>2903</v>
      </c>
    </row>
    <row r="328" spans="1:18" ht="16.5" thickTop="1">
      <c r="A328" s="75" t="s">
        <v>3237</v>
      </c>
      <c r="B328" s="76"/>
      <c r="C328" s="75" t="s">
        <v>5131</v>
      </c>
      <c r="D328" s="8">
        <v>45</v>
      </c>
      <c r="E328" s="8" t="str">
        <f>IF(D328&gt;40,"A",IF(D328&gt;30,"B",IF(D328&gt;20,"C",IF(D328&gt;10,"D","F"))))</f>
        <v>A</v>
      </c>
      <c r="F328" s="95">
        <v>43</v>
      </c>
      <c r="G328" s="8" t="str">
        <f>IF(F328&gt;40,"A",IF(F328&gt;30,"B",IF(F328&gt;20,"C",IF(F328&gt;10,"D","F"))))</f>
        <v>A</v>
      </c>
      <c r="H328" s="8">
        <v>42</v>
      </c>
      <c r="I328" s="8" t="str">
        <f>IF(H328&gt;40,"A",IF(H328&gt;30,"B",IF(H328&gt;20,"C",IF(H328&gt;10,"D","F"))))</f>
        <v>A</v>
      </c>
      <c r="J328" s="8">
        <v>44</v>
      </c>
      <c r="K328" s="8" t="str">
        <f>IF(J328&gt;40,"A",IF(J328&gt;30,"B",IF(J328&gt;20,"C",IF(J328&gt;10,"D","F"))))</f>
        <v>A</v>
      </c>
      <c r="L328" s="8">
        <v>30</v>
      </c>
      <c r="M328" s="8" t="str">
        <f>IF(L328&gt;40,"A",IF(L328&gt;30,"B",IF(L328&gt;20,"C",IF(L328&gt;10,"D","F"))))</f>
        <v>C</v>
      </c>
      <c r="N328" s="75">
        <f>SUM(D328:M328)</f>
        <v>204</v>
      </c>
      <c r="O328" s="9">
        <f>AVERAGE(D328:M328)</f>
        <v>40.799999999999997</v>
      </c>
      <c r="P328" s="8" t="str">
        <f>IF(O328&gt;40,"A",IF(O328&gt;30,"B",IF(O328&gt;20,"C",IF(O328&gt;10,"D","F"))))</f>
        <v>A</v>
      </c>
      <c r="Q328" s="75">
        <v>1</v>
      </c>
      <c r="R328" s="75">
        <v>143</v>
      </c>
    </row>
    <row r="329" spans="1:18">
      <c r="A329" s="12" t="s">
        <v>3237</v>
      </c>
      <c r="B329" s="32"/>
      <c r="C329" s="12" t="s">
        <v>5145</v>
      </c>
      <c r="D329" s="7">
        <v>38</v>
      </c>
      <c r="E329" s="7" t="str">
        <f>IF(D329&gt;40,"A",IF(D329&gt;30,"B",IF(D329&gt;20,"C",IF(D329&gt;10,"D","F"))))</f>
        <v>B</v>
      </c>
      <c r="F329" s="48">
        <v>39</v>
      </c>
      <c r="G329" s="7" t="str">
        <f>IF(F329&gt;40,"A",IF(F329&gt;30,"B",IF(F329&gt;20,"C",IF(F329&gt;10,"D","F"))))</f>
        <v>B</v>
      </c>
      <c r="H329" s="7">
        <v>48</v>
      </c>
      <c r="I329" s="7" t="str">
        <f>IF(H329&gt;40,"A",IF(H329&gt;30,"B",IF(H329&gt;20,"C",IF(H329&gt;10,"D","F"))))</f>
        <v>A</v>
      </c>
      <c r="J329" s="7">
        <v>41</v>
      </c>
      <c r="K329" s="7" t="str">
        <f>IF(J329&gt;40,"A",IF(J329&gt;30,"B",IF(J329&gt;20,"C",IF(J329&gt;10,"D","F"))))</f>
        <v>A</v>
      </c>
      <c r="L329" s="7">
        <v>31</v>
      </c>
      <c r="M329" s="7" t="str">
        <f>IF(L329&gt;40,"A",IF(L329&gt;30,"B",IF(L329&gt;20,"C",IF(L329&gt;10,"D","F"))))</f>
        <v>B</v>
      </c>
      <c r="N329" s="12">
        <f>SUM(D329:M329)</f>
        <v>197</v>
      </c>
      <c r="O329" s="33">
        <f>AVERAGE(D329:M329)</f>
        <v>39.4</v>
      </c>
      <c r="P329" s="7" t="str">
        <f>IF(O329&gt;40,"A",IF(O329&gt;30,"B",IF(O329&gt;20,"C",IF(O329&gt;10,"D","F"))))</f>
        <v>B</v>
      </c>
      <c r="Q329" s="12">
        <v>2</v>
      </c>
      <c r="R329" s="12">
        <v>226</v>
      </c>
    </row>
    <row r="330" spans="1:18">
      <c r="A330" s="12" t="s">
        <v>3237</v>
      </c>
      <c r="B330" s="32"/>
      <c r="C330" s="12" t="s">
        <v>5108</v>
      </c>
      <c r="D330" s="7">
        <v>40</v>
      </c>
      <c r="E330" s="7" t="str">
        <f>IF(D330&gt;40,"A",IF(D330&gt;30,"B",IF(D330&gt;20,"C",IF(D330&gt;10,"D","F"))))</f>
        <v>B</v>
      </c>
      <c r="F330" s="48">
        <v>40</v>
      </c>
      <c r="G330" s="7" t="str">
        <f>IF(F330&gt;40,"A",IF(F330&gt;30,"B",IF(F330&gt;20,"C",IF(F330&gt;10,"D","F"))))</f>
        <v>B</v>
      </c>
      <c r="H330" s="7">
        <v>45</v>
      </c>
      <c r="I330" s="7" t="str">
        <f>IF(H330&gt;40,"A",IF(H330&gt;30,"B",IF(H330&gt;20,"C",IF(H330&gt;10,"D","F"))))</f>
        <v>A</v>
      </c>
      <c r="J330" s="7">
        <v>46</v>
      </c>
      <c r="K330" s="7" t="str">
        <f>IF(J330&gt;40,"A",IF(J330&gt;30,"B",IF(J330&gt;20,"C",IF(J330&gt;10,"D","F"))))</f>
        <v>A</v>
      </c>
      <c r="L330" s="7">
        <v>25</v>
      </c>
      <c r="M330" s="7" t="str">
        <f>IF(L330&gt;40,"A",IF(L330&gt;30,"B",IF(L330&gt;20,"C",IF(L330&gt;10,"D","F"))))</f>
        <v>C</v>
      </c>
      <c r="N330" s="12">
        <f>SUM(D330:M330)</f>
        <v>196</v>
      </c>
      <c r="O330" s="33">
        <f>AVERAGE(D330:M330)</f>
        <v>39.200000000000003</v>
      </c>
      <c r="P330" s="7" t="str">
        <f>IF(O330&gt;40,"A",IF(O330&gt;30,"B",IF(O330&gt;20,"C",IF(O330&gt;10,"D","F"))))</f>
        <v>B</v>
      </c>
      <c r="Q330" s="12">
        <v>3</v>
      </c>
      <c r="R330" s="12">
        <v>247</v>
      </c>
    </row>
    <row r="331" spans="1:18">
      <c r="A331" s="12" t="s">
        <v>3237</v>
      </c>
      <c r="B331" s="32"/>
      <c r="C331" s="12" t="s">
        <v>5109</v>
      </c>
      <c r="D331" s="7">
        <v>44</v>
      </c>
      <c r="E331" s="7" t="str">
        <f>IF(D331&gt;40,"A",IF(D331&gt;30,"B",IF(D331&gt;20,"C",IF(D331&gt;10,"D","F"))))</f>
        <v>A</v>
      </c>
      <c r="F331" s="48">
        <v>40</v>
      </c>
      <c r="G331" s="7" t="str">
        <f>IF(F331&gt;40,"A",IF(F331&gt;30,"B",IF(F331&gt;20,"C",IF(F331&gt;10,"D","F"))))</f>
        <v>B</v>
      </c>
      <c r="H331" s="7">
        <v>44</v>
      </c>
      <c r="I331" s="7" t="str">
        <f>IF(H331&gt;40,"A",IF(H331&gt;30,"B",IF(H331&gt;20,"C",IF(H331&gt;10,"D","F"))))</f>
        <v>A</v>
      </c>
      <c r="J331" s="7">
        <v>44</v>
      </c>
      <c r="K331" s="7" t="str">
        <f>IF(J331&gt;40,"A",IF(J331&gt;30,"B",IF(J331&gt;20,"C",IF(J331&gt;10,"D","F"))))</f>
        <v>A</v>
      </c>
      <c r="L331" s="7">
        <v>23</v>
      </c>
      <c r="M331" s="7" t="str">
        <f>IF(L331&gt;40,"A",IF(L331&gt;30,"B",IF(L331&gt;20,"C",IF(L331&gt;10,"D","F"))))</f>
        <v>C</v>
      </c>
      <c r="N331" s="12">
        <f>SUM(D331:M331)</f>
        <v>195</v>
      </c>
      <c r="O331" s="33">
        <f>AVERAGE(D331:M331)</f>
        <v>39</v>
      </c>
      <c r="P331" s="7" t="str">
        <f>IF(O331&gt;40,"A",IF(O331&gt;30,"B",IF(O331&gt;20,"C",IF(O331&gt;10,"D","F"))))</f>
        <v>B</v>
      </c>
      <c r="Q331" s="12">
        <v>4</v>
      </c>
      <c r="R331" s="12">
        <v>262</v>
      </c>
    </row>
    <row r="332" spans="1:18">
      <c r="A332" s="12" t="s">
        <v>3237</v>
      </c>
      <c r="B332" s="32"/>
      <c r="C332" s="12" t="s">
        <v>5114</v>
      </c>
      <c r="D332" s="7">
        <v>43</v>
      </c>
      <c r="E332" s="7" t="str">
        <f>IF(D332&gt;40,"A",IF(D332&gt;30,"B",IF(D332&gt;20,"C",IF(D332&gt;10,"D","F"))))</f>
        <v>A</v>
      </c>
      <c r="F332" s="48">
        <v>42</v>
      </c>
      <c r="G332" s="7" t="str">
        <f>IF(F332&gt;40,"A",IF(F332&gt;30,"B",IF(F332&gt;20,"C",IF(F332&gt;10,"D","F"))))</f>
        <v>A</v>
      </c>
      <c r="H332" s="7">
        <v>42</v>
      </c>
      <c r="I332" s="7" t="str">
        <f>IF(H332&gt;40,"A",IF(H332&gt;30,"B",IF(H332&gt;20,"C",IF(H332&gt;10,"D","F"))))</f>
        <v>A</v>
      </c>
      <c r="J332" s="7">
        <v>42</v>
      </c>
      <c r="K332" s="7" t="str">
        <f>IF(J332&gt;40,"A",IF(J332&gt;30,"B",IF(J332&gt;20,"C",IF(J332&gt;10,"D","F"))))</f>
        <v>A</v>
      </c>
      <c r="L332" s="7">
        <v>26</v>
      </c>
      <c r="M332" s="7" t="str">
        <f>IF(L332&gt;40,"A",IF(L332&gt;30,"B",IF(L332&gt;20,"C",IF(L332&gt;10,"D","F"))))</f>
        <v>C</v>
      </c>
      <c r="N332" s="12">
        <f>SUM(D332:M332)</f>
        <v>195</v>
      </c>
      <c r="O332" s="33">
        <f>AVERAGE(D332:M332)</f>
        <v>39</v>
      </c>
      <c r="P332" s="7" t="str">
        <f>IF(O332&gt;40,"A",IF(O332&gt;30,"B",IF(O332&gt;20,"C",IF(O332&gt;10,"D","F"))))</f>
        <v>B</v>
      </c>
      <c r="Q332" s="12">
        <v>4</v>
      </c>
      <c r="R332" s="12">
        <v>262</v>
      </c>
    </row>
    <row r="333" spans="1:18">
      <c r="A333" s="12" t="s">
        <v>3237</v>
      </c>
      <c r="B333" s="32"/>
      <c r="C333" s="12" t="s">
        <v>5115</v>
      </c>
      <c r="D333" s="7">
        <v>44</v>
      </c>
      <c r="E333" s="7" t="str">
        <f>IF(D333&gt;40,"A",IF(D333&gt;30,"B",IF(D333&gt;20,"C",IF(D333&gt;10,"D","F"))))</f>
        <v>A</v>
      </c>
      <c r="F333" s="48">
        <v>41</v>
      </c>
      <c r="G333" s="7" t="str">
        <f>IF(F333&gt;40,"A",IF(F333&gt;30,"B",IF(F333&gt;20,"C",IF(F333&gt;10,"D","F"))))</f>
        <v>A</v>
      </c>
      <c r="H333" s="7">
        <v>42</v>
      </c>
      <c r="I333" s="7" t="str">
        <f>IF(H333&gt;40,"A",IF(H333&gt;30,"B",IF(H333&gt;20,"C",IF(H333&gt;10,"D","F"))))</f>
        <v>A</v>
      </c>
      <c r="J333" s="7">
        <v>44</v>
      </c>
      <c r="K333" s="7" t="str">
        <f>IF(J333&gt;40,"A",IF(J333&gt;30,"B",IF(J333&gt;20,"C",IF(J333&gt;10,"D","F"))))</f>
        <v>A</v>
      </c>
      <c r="L333" s="7">
        <v>24</v>
      </c>
      <c r="M333" s="7" t="str">
        <f>IF(L333&gt;40,"A",IF(L333&gt;30,"B",IF(L333&gt;20,"C",IF(L333&gt;10,"D","F"))))</f>
        <v>C</v>
      </c>
      <c r="N333" s="12">
        <f>SUM(D333:M333)</f>
        <v>195</v>
      </c>
      <c r="O333" s="33">
        <f>AVERAGE(D333:M333)</f>
        <v>39</v>
      </c>
      <c r="P333" s="7" t="str">
        <f>IF(O333&gt;40,"A",IF(O333&gt;30,"B",IF(O333&gt;20,"C",IF(O333&gt;10,"D","F"))))</f>
        <v>B</v>
      </c>
      <c r="Q333" s="12">
        <v>4</v>
      </c>
      <c r="R333" s="12">
        <v>262</v>
      </c>
    </row>
    <row r="334" spans="1:18">
      <c r="A334" s="12" t="s">
        <v>3237</v>
      </c>
      <c r="B334" s="32"/>
      <c r="C334" s="12" t="s">
        <v>5130</v>
      </c>
      <c r="D334" s="7">
        <v>42</v>
      </c>
      <c r="E334" s="7" t="str">
        <f>IF(D334&gt;40,"A",IF(D334&gt;30,"B",IF(D334&gt;20,"C",IF(D334&gt;10,"D","F"))))</f>
        <v>A</v>
      </c>
      <c r="F334" s="48">
        <v>43</v>
      </c>
      <c r="G334" s="7" t="str">
        <f>IF(F334&gt;40,"A",IF(F334&gt;30,"B",IF(F334&gt;20,"C",IF(F334&gt;10,"D","F"))))</f>
        <v>A</v>
      </c>
      <c r="H334" s="7">
        <v>42</v>
      </c>
      <c r="I334" s="7" t="str">
        <f>IF(H334&gt;40,"A",IF(H334&gt;30,"B",IF(H334&gt;20,"C",IF(H334&gt;10,"D","F"))))</f>
        <v>A</v>
      </c>
      <c r="J334" s="7">
        <v>44</v>
      </c>
      <c r="K334" s="7" t="str">
        <f>IF(J334&gt;40,"A",IF(J334&gt;30,"B",IF(J334&gt;20,"C",IF(J334&gt;10,"D","F"))))</f>
        <v>A</v>
      </c>
      <c r="L334" s="7">
        <v>24</v>
      </c>
      <c r="M334" s="7" t="str">
        <f>IF(L334&gt;40,"A",IF(L334&gt;30,"B",IF(L334&gt;20,"C",IF(L334&gt;10,"D","F"))))</f>
        <v>C</v>
      </c>
      <c r="N334" s="12">
        <f>SUM(D334:M334)</f>
        <v>195</v>
      </c>
      <c r="O334" s="33">
        <f>AVERAGE(D334:M334)</f>
        <v>39</v>
      </c>
      <c r="P334" s="7" t="str">
        <f>IF(O334&gt;40,"A",IF(O334&gt;30,"B",IF(O334&gt;20,"C",IF(O334&gt;10,"D","F"))))</f>
        <v>B</v>
      </c>
      <c r="Q334" s="12">
        <v>4</v>
      </c>
      <c r="R334" s="12">
        <v>262</v>
      </c>
    </row>
    <row r="335" spans="1:18">
      <c r="A335" s="12" t="s">
        <v>3237</v>
      </c>
      <c r="B335" s="32"/>
      <c r="C335" s="12" t="s">
        <v>5135</v>
      </c>
      <c r="D335" s="7">
        <v>37</v>
      </c>
      <c r="E335" s="7" t="str">
        <f>IF(D335&gt;40,"A",IF(D335&gt;30,"B",IF(D335&gt;20,"C",IF(D335&gt;10,"D","F"))))</f>
        <v>B</v>
      </c>
      <c r="F335" s="48">
        <v>35</v>
      </c>
      <c r="G335" s="7" t="str">
        <f>IF(F335&gt;40,"A",IF(F335&gt;30,"B",IF(F335&gt;20,"C",IF(F335&gt;10,"D","F"))))</f>
        <v>B</v>
      </c>
      <c r="H335" s="7">
        <v>47</v>
      </c>
      <c r="I335" s="7" t="str">
        <f>IF(H335&gt;40,"A",IF(H335&gt;30,"B",IF(H335&gt;20,"C",IF(H335&gt;10,"D","F"))))</f>
        <v>A</v>
      </c>
      <c r="J335" s="7">
        <v>42</v>
      </c>
      <c r="K335" s="7" t="str">
        <f>IF(J335&gt;40,"A",IF(J335&gt;30,"B",IF(J335&gt;20,"C",IF(J335&gt;10,"D","F"))))</f>
        <v>A</v>
      </c>
      <c r="L335" s="7">
        <v>29</v>
      </c>
      <c r="M335" s="7" t="str">
        <f>IF(L335&gt;40,"A",IF(L335&gt;30,"B",IF(L335&gt;20,"C",IF(L335&gt;10,"D","F"))))</f>
        <v>C</v>
      </c>
      <c r="N335" s="12">
        <f>SUM(D335:M335)</f>
        <v>190</v>
      </c>
      <c r="O335" s="33">
        <f>AVERAGE(D335:M335)</f>
        <v>38</v>
      </c>
      <c r="P335" s="7" t="str">
        <f>IF(O335&gt;40,"A",IF(O335&gt;30,"B",IF(O335&gt;20,"C",IF(O335&gt;10,"D","F"))))</f>
        <v>B</v>
      </c>
      <c r="Q335" s="12">
        <v>8</v>
      </c>
      <c r="R335" s="12">
        <v>353</v>
      </c>
    </row>
    <row r="336" spans="1:18">
      <c r="A336" s="12" t="s">
        <v>3237</v>
      </c>
      <c r="B336" s="32"/>
      <c r="C336" s="12" t="s">
        <v>5155</v>
      </c>
      <c r="D336" s="7">
        <v>35</v>
      </c>
      <c r="E336" s="7" t="str">
        <f>IF(D336&gt;40,"A",IF(D336&gt;30,"B",IF(D336&gt;20,"C",IF(D336&gt;10,"D","F"))))</f>
        <v>B</v>
      </c>
      <c r="F336" s="48">
        <v>38</v>
      </c>
      <c r="G336" s="7" t="str">
        <f>IF(F336&gt;40,"A",IF(F336&gt;30,"B",IF(F336&gt;20,"C",IF(F336&gt;10,"D","F"))))</f>
        <v>B</v>
      </c>
      <c r="H336" s="7">
        <v>44</v>
      </c>
      <c r="I336" s="7" t="str">
        <f>IF(H336&gt;40,"A",IF(H336&gt;30,"B",IF(H336&gt;20,"C",IF(H336&gt;10,"D","F"))))</f>
        <v>A</v>
      </c>
      <c r="J336" s="7">
        <v>42</v>
      </c>
      <c r="K336" s="7" t="str">
        <f>IF(J336&gt;40,"A",IF(J336&gt;30,"B",IF(J336&gt;20,"C",IF(J336&gt;10,"D","F"))))</f>
        <v>A</v>
      </c>
      <c r="L336" s="7">
        <v>31</v>
      </c>
      <c r="M336" s="7" t="str">
        <f>IF(L336&gt;40,"A",IF(L336&gt;30,"B",IF(L336&gt;20,"C",IF(L336&gt;10,"D","F"))))</f>
        <v>B</v>
      </c>
      <c r="N336" s="12">
        <f>SUM(D336:M336)</f>
        <v>190</v>
      </c>
      <c r="O336" s="33">
        <f>AVERAGE(D336:M336)</f>
        <v>38</v>
      </c>
      <c r="P336" s="7" t="str">
        <f>IF(O336&gt;40,"A",IF(O336&gt;30,"B",IF(O336&gt;20,"C",IF(O336&gt;10,"D","F"))))</f>
        <v>B</v>
      </c>
      <c r="Q336" s="12">
        <v>8</v>
      </c>
      <c r="R336" s="12">
        <v>353</v>
      </c>
    </row>
    <row r="337" spans="1:18">
      <c r="A337" s="12" t="s">
        <v>3237</v>
      </c>
      <c r="B337" s="32"/>
      <c r="C337" s="12" t="s">
        <v>5124</v>
      </c>
      <c r="D337" s="7">
        <v>37</v>
      </c>
      <c r="E337" s="7" t="str">
        <f>IF(D337&gt;40,"A",IF(D337&gt;30,"B",IF(D337&gt;20,"C",IF(D337&gt;10,"D","F"))))</f>
        <v>B</v>
      </c>
      <c r="F337" s="48">
        <v>41</v>
      </c>
      <c r="G337" s="7" t="str">
        <f>IF(F337&gt;40,"A",IF(F337&gt;30,"B",IF(F337&gt;20,"C",IF(F337&gt;10,"D","F"))))</f>
        <v>A</v>
      </c>
      <c r="H337" s="7">
        <v>38</v>
      </c>
      <c r="I337" s="7" t="str">
        <f>IF(H337&gt;40,"A",IF(H337&gt;30,"B",IF(H337&gt;20,"C",IF(H337&gt;10,"D","F"))))</f>
        <v>B</v>
      </c>
      <c r="J337" s="7">
        <v>45</v>
      </c>
      <c r="K337" s="7" t="str">
        <f>IF(J337&gt;40,"A",IF(J337&gt;30,"B",IF(J337&gt;20,"C",IF(J337&gt;10,"D","F"))))</f>
        <v>A</v>
      </c>
      <c r="L337" s="14">
        <v>28</v>
      </c>
      <c r="M337" s="7" t="str">
        <f>IF(L337&gt;40,"A",IF(L337&gt;30,"B",IF(L337&gt;20,"C",IF(L337&gt;10,"D","F"))))</f>
        <v>C</v>
      </c>
      <c r="N337" s="12">
        <f>SUM(D337:M337)</f>
        <v>189</v>
      </c>
      <c r="O337" s="33">
        <f>AVERAGE(D337:M337)</f>
        <v>37.799999999999997</v>
      </c>
      <c r="P337" s="7" t="str">
        <f>IF(O337&gt;40,"A",IF(O337&gt;30,"B",IF(O337&gt;20,"C",IF(O337&gt;10,"D","F"))))</f>
        <v>B</v>
      </c>
      <c r="Q337" s="12">
        <v>10</v>
      </c>
      <c r="R337" s="12">
        <v>376</v>
      </c>
    </row>
    <row r="338" spans="1:18">
      <c r="A338" s="12" t="s">
        <v>3237</v>
      </c>
      <c r="B338" s="32"/>
      <c r="C338" s="12" t="s">
        <v>5133</v>
      </c>
      <c r="D338" s="7">
        <v>36</v>
      </c>
      <c r="E338" s="7" t="str">
        <f>IF(D338&gt;40,"A",IF(D338&gt;30,"B",IF(D338&gt;20,"C",IF(D338&gt;10,"D","F"))))</f>
        <v>B</v>
      </c>
      <c r="F338" s="48">
        <v>37</v>
      </c>
      <c r="G338" s="7" t="str">
        <f>IF(F338&gt;40,"A",IF(F338&gt;30,"B",IF(F338&gt;20,"C",IF(F338&gt;10,"D","F"))))</f>
        <v>B</v>
      </c>
      <c r="H338" s="7">
        <v>46</v>
      </c>
      <c r="I338" s="7" t="str">
        <f>IF(H338&gt;40,"A",IF(H338&gt;30,"B",IF(H338&gt;20,"C",IF(H338&gt;10,"D","F"))))</f>
        <v>A</v>
      </c>
      <c r="J338" s="7">
        <v>41</v>
      </c>
      <c r="K338" s="7" t="str">
        <f>IF(J338&gt;40,"A",IF(J338&gt;30,"B",IF(J338&gt;20,"C",IF(J338&gt;10,"D","F"))))</f>
        <v>A</v>
      </c>
      <c r="L338" s="7">
        <v>29</v>
      </c>
      <c r="M338" s="7" t="str">
        <f>IF(L338&gt;40,"A",IF(L338&gt;30,"B",IF(L338&gt;20,"C",IF(L338&gt;10,"D","F"))))</f>
        <v>C</v>
      </c>
      <c r="N338" s="12">
        <f>SUM(D338:M338)</f>
        <v>189</v>
      </c>
      <c r="O338" s="33">
        <f>AVERAGE(D338:M338)</f>
        <v>37.799999999999997</v>
      </c>
      <c r="P338" s="7" t="str">
        <f>IF(O338&gt;40,"A",IF(O338&gt;30,"B",IF(O338&gt;20,"C",IF(O338&gt;10,"D","F"))))</f>
        <v>B</v>
      </c>
      <c r="Q338" s="12">
        <v>10</v>
      </c>
      <c r="R338" s="12">
        <v>376</v>
      </c>
    </row>
    <row r="339" spans="1:18">
      <c r="A339" s="12" t="s">
        <v>3237</v>
      </c>
      <c r="B339" s="32"/>
      <c r="C339" s="12" t="s">
        <v>5139</v>
      </c>
      <c r="D339" s="7">
        <v>35</v>
      </c>
      <c r="E339" s="7" t="str">
        <f>IF(D339&gt;40,"A",IF(D339&gt;30,"B",IF(D339&gt;20,"C",IF(D339&gt;10,"D","F"))))</f>
        <v>B</v>
      </c>
      <c r="F339" s="48">
        <v>36</v>
      </c>
      <c r="G339" s="7" t="str">
        <f>IF(F339&gt;40,"A",IF(F339&gt;30,"B",IF(F339&gt;20,"C",IF(F339&gt;10,"D","F"))))</f>
        <v>B</v>
      </c>
      <c r="H339" s="7">
        <v>44</v>
      </c>
      <c r="I339" s="7" t="str">
        <f>IF(H339&gt;40,"A",IF(H339&gt;30,"B",IF(H339&gt;20,"C",IF(H339&gt;10,"D","F"))))</f>
        <v>A</v>
      </c>
      <c r="J339" s="7">
        <v>43</v>
      </c>
      <c r="K339" s="7" t="str">
        <f>IF(J339&gt;40,"A",IF(J339&gt;30,"B",IF(J339&gt;20,"C",IF(J339&gt;10,"D","F"))))</f>
        <v>A</v>
      </c>
      <c r="L339" s="7">
        <v>29</v>
      </c>
      <c r="M339" s="7" t="str">
        <f>IF(L339&gt;40,"A",IF(L339&gt;30,"B",IF(L339&gt;20,"C",IF(L339&gt;10,"D","F"))))</f>
        <v>C</v>
      </c>
      <c r="N339" s="12">
        <f>SUM(D339:M339)</f>
        <v>187</v>
      </c>
      <c r="O339" s="33">
        <f>AVERAGE(D339:M339)</f>
        <v>37.4</v>
      </c>
      <c r="P339" s="7" t="str">
        <f>IF(O339&gt;40,"A",IF(O339&gt;30,"B",IF(O339&gt;20,"C",IF(O339&gt;10,"D","F"))))</f>
        <v>B</v>
      </c>
      <c r="Q339" s="12">
        <v>12</v>
      </c>
      <c r="R339" s="12">
        <v>421</v>
      </c>
    </row>
    <row r="340" spans="1:18">
      <c r="A340" s="12" t="s">
        <v>3237</v>
      </c>
      <c r="B340" s="32"/>
      <c r="C340" s="12" t="s">
        <v>5122</v>
      </c>
      <c r="D340" s="7">
        <v>39</v>
      </c>
      <c r="E340" s="7" t="str">
        <f>IF(D340&gt;40,"A",IF(D340&gt;30,"B",IF(D340&gt;20,"C",IF(D340&gt;10,"D","F"))))</f>
        <v>B</v>
      </c>
      <c r="F340" s="48">
        <v>40</v>
      </c>
      <c r="G340" s="7" t="str">
        <f>IF(F340&gt;40,"A",IF(F340&gt;30,"B",IF(F340&gt;20,"C",IF(F340&gt;10,"D","F"))))</f>
        <v>B</v>
      </c>
      <c r="H340" s="7">
        <v>43</v>
      </c>
      <c r="I340" s="7" t="str">
        <f>IF(H340&gt;40,"A",IF(H340&gt;30,"B",IF(H340&gt;20,"C",IF(H340&gt;10,"D","F"))))</f>
        <v>A</v>
      </c>
      <c r="J340" s="7">
        <v>45</v>
      </c>
      <c r="K340" s="7" t="str">
        <f>IF(J340&gt;40,"A",IF(J340&gt;30,"B",IF(J340&gt;20,"C",IF(J340&gt;10,"D","F"))))</f>
        <v>A</v>
      </c>
      <c r="L340" s="7">
        <v>19</v>
      </c>
      <c r="M340" s="7" t="str">
        <f>IF(L340&gt;40,"A",IF(L340&gt;30,"B",IF(L340&gt;20,"C",IF(L340&gt;10,"D","F"))))</f>
        <v>D</v>
      </c>
      <c r="N340" s="12">
        <f>SUM(D340:M340)</f>
        <v>186</v>
      </c>
      <c r="O340" s="33">
        <f>AVERAGE(D340:M340)</f>
        <v>37.200000000000003</v>
      </c>
      <c r="P340" s="7" t="str">
        <f>IF(O340&gt;40,"A",IF(O340&gt;30,"B",IF(O340&gt;20,"C",IF(O340&gt;10,"D","F"))))</f>
        <v>B</v>
      </c>
      <c r="Q340" s="12">
        <v>13</v>
      </c>
      <c r="R340" s="12">
        <v>449</v>
      </c>
    </row>
    <row r="341" spans="1:18">
      <c r="A341" s="12" t="s">
        <v>3237</v>
      </c>
      <c r="B341" s="32"/>
      <c r="C341" s="12" t="s">
        <v>5119</v>
      </c>
      <c r="D341" s="7">
        <v>44</v>
      </c>
      <c r="E341" s="7" t="str">
        <f>IF(D341&gt;40,"A",IF(D341&gt;30,"B",IF(D341&gt;20,"C",IF(D341&gt;10,"D","F"))))</f>
        <v>A</v>
      </c>
      <c r="F341" s="48">
        <v>42</v>
      </c>
      <c r="G341" s="7" t="str">
        <f>IF(F341&gt;40,"A",IF(F341&gt;30,"B",IF(F341&gt;20,"C",IF(F341&gt;10,"D","F"))))</f>
        <v>A</v>
      </c>
      <c r="H341" s="7">
        <v>35</v>
      </c>
      <c r="I341" s="7" t="str">
        <f>IF(H341&gt;40,"A",IF(H341&gt;30,"B",IF(H341&gt;20,"C",IF(H341&gt;10,"D","F"))))</f>
        <v>B</v>
      </c>
      <c r="J341" s="7">
        <v>45</v>
      </c>
      <c r="K341" s="7" t="str">
        <f>IF(J341&gt;40,"A",IF(J341&gt;30,"B",IF(J341&gt;20,"C",IF(J341&gt;10,"D","F"))))</f>
        <v>A</v>
      </c>
      <c r="L341" s="7">
        <v>19</v>
      </c>
      <c r="M341" s="7" t="str">
        <f>IF(L341&gt;40,"A",IF(L341&gt;30,"B",IF(L341&gt;20,"C",IF(L341&gt;10,"D","F"))))</f>
        <v>D</v>
      </c>
      <c r="N341" s="12">
        <f>SUM(D341:M341)</f>
        <v>185</v>
      </c>
      <c r="O341" s="33">
        <f>AVERAGE(D341:M341)</f>
        <v>37</v>
      </c>
      <c r="P341" s="7" t="str">
        <f>IF(O341&gt;40,"A",IF(O341&gt;30,"B",IF(O341&gt;20,"C",IF(O341&gt;10,"D","F"))))</f>
        <v>B</v>
      </c>
      <c r="Q341" s="12">
        <v>14</v>
      </c>
      <c r="R341" s="12">
        <v>474</v>
      </c>
    </row>
    <row r="342" spans="1:18">
      <c r="A342" s="12" t="s">
        <v>3237</v>
      </c>
      <c r="B342" s="32"/>
      <c r="C342" s="12" t="s">
        <v>5121</v>
      </c>
      <c r="D342" s="7">
        <v>38</v>
      </c>
      <c r="E342" s="7" t="str">
        <f>IF(D342&gt;40,"A",IF(D342&gt;30,"B",IF(D342&gt;20,"C",IF(D342&gt;10,"D","F"))))</f>
        <v>B</v>
      </c>
      <c r="F342" s="48">
        <v>41</v>
      </c>
      <c r="G342" s="7" t="str">
        <f>IF(F342&gt;40,"A",IF(F342&gt;30,"B",IF(F342&gt;20,"C",IF(F342&gt;10,"D","F"))))</f>
        <v>A</v>
      </c>
      <c r="H342" s="7">
        <v>43</v>
      </c>
      <c r="I342" s="7" t="str">
        <f>IF(H342&gt;40,"A",IF(H342&gt;30,"B",IF(H342&gt;20,"C",IF(H342&gt;10,"D","F"))))</f>
        <v>A</v>
      </c>
      <c r="J342" s="7">
        <v>44</v>
      </c>
      <c r="K342" s="7" t="str">
        <f>IF(J342&gt;40,"A",IF(J342&gt;30,"B",IF(J342&gt;20,"C",IF(J342&gt;10,"D","F"))))</f>
        <v>A</v>
      </c>
      <c r="L342" s="7">
        <v>19</v>
      </c>
      <c r="M342" s="7" t="str">
        <f>IF(L342&gt;40,"A",IF(L342&gt;30,"B",IF(L342&gt;20,"C",IF(L342&gt;10,"D","F"))))</f>
        <v>D</v>
      </c>
      <c r="N342" s="12">
        <f>SUM(D342:M342)</f>
        <v>185</v>
      </c>
      <c r="O342" s="33">
        <f>AVERAGE(D342:M342)</f>
        <v>37</v>
      </c>
      <c r="P342" s="7" t="str">
        <f>IF(O342&gt;40,"A",IF(O342&gt;30,"B",IF(O342&gt;20,"C",IF(O342&gt;10,"D","F"))))</f>
        <v>B</v>
      </c>
      <c r="Q342" s="12">
        <v>14</v>
      </c>
      <c r="R342" s="12">
        <v>474</v>
      </c>
    </row>
    <row r="343" spans="1:18">
      <c r="A343" s="12" t="s">
        <v>3237</v>
      </c>
      <c r="B343" s="32"/>
      <c r="C343" s="12" t="s">
        <v>5126</v>
      </c>
      <c r="D343" s="7">
        <v>37</v>
      </c>
      <c r="E343" s="7" t="str">
        <f>IF(D343&gt;40,"A",IF(D343&gt;30,"B",IF(D343&gt;20,"C",IF(D343&gt;10,"D","F"))))</f>
        <v>B</v>
      </c>
      <c r="F343" s="48">
        <v>41</v>
      </c>
      <c r="G343" s="7" t="str">
        <f>IF(F343&gt;40,"A",IF(F343&gt;30,"B",IF(F343&gt;20,"C",IF(F343&gt;10,"D","F"))))</f>
        <v>A</v>
      </c>
      <c r="H343" s="7">
        <v>38</v>
      </c>
      <c r="I343" s="7" t="str">
        <f>IF(H343&gt;40,"A",IF(H343&gt;30,"B",IF(H343&gt;20,"C",IF(H343&gt;10,"D","F"))))</f>
        <v>B</v>
      </c>
      <c r="J343" s="7">
        <v>42</v>
      </c>
      <c r="K343" s="7" t="str">
        <f>IF(J343&gt;40,"A",IF(J343&gt;30,"B",IF(J343&gt;20,"C",IF(J343&gt;10,"D","F"))))</f>
        <v>A</v>
      </c>
      <c r="L343" s="7">
        <v>27</v>
      </c>
      <c r="M343" s="7" t="str">
        <f>IF(L343&gt;40,"A",IF(L343&gt;30,"B",IF(L343&gt;20,"C",IF(L343&gt;10,"D","F"))))</f>
        <v>C</v>
      </c>
      <c r="N343" s="12">
        <f>SUM(D343:M343)</f>
        <v>185</v>
      </c>
      <c r="O343" s="33">
        <f>AVERAGE(D343:M343)</f>
        <v>37</v>
      </c>
      <c r="P343" s="7" t="str">
        <f>IF(O343&gt;40,"A",IF(O343&gt;30,"B",IF(O343&gt;20,"C",IF(O343&gt;10,"D","F"))))</f>
        <v>B</v>
      </c>
      <c r="Q343" s="12">
        <v>14</v>
      </c>
      <c r="R343" s="12">
        <v>474</v>
      </c>
    </row>
    <row r="344" spans="1:18">
      <c r="A344" s="12" t="s">
        <v>3237</v>
      </c>
      <c r="B344" s="32"/>
      <c r="C344" s="12" t="s">
        <v>5137</v>
      </c>
      <c r="D344" s="7">
        <v>38</v>
      </c>
      <c r="E344" s="7" t="str">
        <f>IF(D344&gt;40,"A",IF(D344&gt;30,"B",IF(D344&gt;20,"C",IF(D344&gt;10,"D","F"))))</f>
        <v>B</v>
      </c>
      <c r="F344" s="48">
        <v>33</v>
      </c>
      <c r="G344" s="7" t="str">
        <f>IF(F344&gt;40,"A",IF(F344&gt;30,"B",IF(F344&gt;20,"C",IF(F344&gt;10,"D","F"))))</f>
        <v>B</v>
      </c>
      <c r="H344" s="7">
        <v>45</v>
      </c>
      <c r="I344" s="7" t="str">
        <f>IF(H344&gt;40,"A",IF(H344&gt;30,"B",IF(H344&gt;20,"C",IF(H344&gt;10,"D","F"))))</f>
        <v>A</v>
      </c>
      <c r="J344" s="7">
        <v>43</v>
      </c>
      <c r="K344" s="7" t="str">
        <f>IF(J344&gt;40,"A",IF(J344&gt;30,"B",IF(J344&gt;20,"C",IF(J344&gt;10,"D","F"))))</f>
        <v>A</v>
      </c>
      <c r="L344" s="7">
        <v>26</v>
      </c>
      <c r="M344" s="7" t="str">
        <f>IF(L344&gt;40,"A",IF(L344&gt;30,"B",IF(L344&gt;20,"C",IF(L344&gt;10,"D","F"))))</f>
        <v>C</v>
      </c>
      <c r="N344" s="12">
        <f>SUM(D344:M344)</f>
        <v>185</v>
      </c>
      <c r="O344" s="33">
        <f>AVERAGE(D344:M344)</f>
        <v>37</v>
      </c>
      <c r="P344" s="7" t="str">
        <f>IF(O344&gt;40,"A",IF(O344&gt;30,"B",IF(O344&gt;20,"C",IF(O344&gt;10,"D","F"))))</f>
        <v>B</v>
      </c>
      <c r="Q344" s="12">
        <v>14</v>
      </c>
      <c r="R344" s="12">
        <v>474</v>
      </c>
    </row>
    <row r="345" spans="1:18">
      <c r="A345" s="12" t="s">
        <v>3237</v>
      </c>
      <c r="B345" s="32"/>
      <c r="C345" s="12" t="s">
        <v>5140</v>
      </c>
      <c r="D345" s="7">
        <v>34</v>
      </c>
      <c r="E345" s="7" t="str">
        <f>IF(D345&gt;40,"A",IF(D345&gt;30,"B",IF(D345&gt;20,"C",IF(D345&gt;10,"D","F"))))</f>
        <v>B</v>
      </c>
      <c r="F345" s="48">
        <v>37</v>
      </c>
      <c r="G345" s="7" t="str">
        <f>IF(F345&gt;40,"A",IF(F345&gt;30,"B",IF(F345&gt;20,"C",IF(F345&gt;10,"D","F"))))</f>
        <v>B</v>
      </c>
      <c r="H345" s="7">
        <v>46</v>
      </c>
      <c r="I345" s="7" t="str">
        <f>IF(H345&gt;40,"A",IF(H345&gt;30,"B",IF(H345&gt;20,"C",IF(H345&gt;10,"D","F"))))</f>
        <v>A</v>
      </c>
      <c r="J345" s="7">
        <v>40</v>
      </c>
      <c r="K345" s="7" t="str">
        <f>IF(J345&gt;40,"A",IF(J345&gt;30,"B",IF(J345&gt;20,"C",IF(J345&gt;10,"D","F"))))</f>
        <v>B</v>
      </c>
      <c r="L345" s="7">
        <v>27</v>
      </c>
      <c r="M345" s="7" t="str">
        <f>IF(L345&gt;40,"A",IF(L345&gt;30,"B",IF(L345&gt;20,"C",IF(L345&gt;10,"D","F"))))</f>
        <v>C</v>
      </c>
      <c r="N345" s="12">
        <f>SUM(D345:M345)</f>
        <v>184</v>
      </c>
      <c r="O345" s="33">
        <f>AVERAGE(D345:M345)</f>
        <v>36.799999999999997</v>
      </c>
      <c r="P345" s="7" t="str">
        <f>IF(O345&gt;40,"A",IF(O345&gt;30,"B",IF(O345&gt;20,"C",IF(O345&gt;10,"D","F"))))</f>
        <v>B</v>
      </c>
      <c r="Q345" s="12">
        <v>18</v>
      </c>
      <c r="R345" s="12">
        <v>509</v>
      </c>
    </row>
    <row r="346" spans="1:18">
      <c r="A346" s="12" t="s">
        <v>3237</v>
      </c>
      <c r="B346" s="32"/>
      <c r="C346" s="12" t="s">
        <v>5134</v>
      </c>
      <c r="D346" s="7">
        <v>34</v>
      </c>
      <c r="E346" s="7" t="str">
        <f>IF(D346&gt;40,"A",IF(D346&gt;30,"B",IF(D346&gt;20,"C",IF(D346&gt;10,"D","F"))))</f>
        <v>B</v>
      </c>
      <c r="F346" s="48">
        <v>35</v>
      </c>
      <c r="G346" s="7" t="str">
        <f>IF(F346&gt;40,"A",IF(F346&gt;30,"B",IF(F346&gt;20,"C",IF(F346&gt;10,"D","F"))))</f>
        <v>B</v>
      </c>
      <c r="H346" s="7">
        <v>44</v>
      </c>
      <c r="I346" s="7" t="str">
        <f>IF(H346&gt;40,"A",IF(H346&gt;30,"B",IF(H346&gt;20,"C",IF(H346&gt;10,"D","F"))))</f>
        <v>A</v>
      </c>
      <c r="J346" s="7">
        <v>40</v>
      </c>
      <c r="K346" s="7" t="str">
        <f>IF(J346&gt;40,"A",IF(J346&gt;30,"B",IF(J346&gt;20,"C",IF(J346&gt;10,"D","F"))))</f>
        <v>B</v>
      </c>
      <c r="L346" s="7">
        <v>30</v>
      </c>
      <c r="M346" s="7" t="str">
        <f>IF(L346&gt;40,"A",IF(L346&gt;30,"B",IF(L346&gt;20,"C",IF(L346&gt;10,"D","F"))))</f>
        <v>C</v>
      </c>
      <c r="N346" s="12">
        <f>SUM(D346:M346)</f>
        <v>183</v>
      </c>
      <c r="O346" s="33">
        <f>AVERAGE(D346:M346)</f>
        <v>36.6</v>
      </c>
      <c r="P346" s="7" t="str">
        <f>IF(O346&gt;40,"A",IF(O346&gt;30,"B",IF(O346&gt;20,"C",IF(O346&gt;10,"D","F"))))</f>
        <v>B</v>
      </c>
      <c r="Q346" s="12">
        <v>19</v>
      </c>
      <c r="R346" s="12">
        <v>534</v>
      </c>
    </row>
    <row r="347" spans="1:18">
      <c r="A347" s="12" t="s">
        <v>3237</v>
      </c>
      <c r="B347" s="32"/>
      <c r="C347" s="12" t="s">
        <v>5153</v>
      </c>
      <c r="D347" s="7">
        <v>34</v>
      </c>
      <c r="E347" s="7" t="str">
        <f>IF(D347&gt;40,"A",IF(D347&gt;30,"B",IF(D347&gt;20,"C",IF(D347&gt;10,"D","F"))))</f>
        <v>B</v>
      </c>
      <c r="F347" s="48">
        <v>35</v>
      </c>
      <c r="G347" s="7" t="str">
        <f>IF(F347&gt;40,"A",IF(F347&gt;30,"B",IF(F347&gt;20,"C",IF(F347&gt;10,"D","F"))))</f>
        <v>B</v>
      </c>
      <c r="H347" s="7">
        <v>43</v>
      </c>
      <c r="I347" s="7" t="str">
        <f>IF(H347&gt;40,"A",IF(H347&gt;30,"B",IF(H347&gt;20,"C",IF(H347&gt;10,"D","F"))))</f>
        <v>A</v>
      </c>
      <c r="J347" s="7">
        <v>41</v>
      </c>
      <c r="K347" s="7" t="str">
        <f>IF(J347&gt;40,"A",IF(J347&gt;30,"B",IF(J347&gt;20,"C",IF(J347&gt;10,"D","F"))))</f>
        <v>A</v>
      </c>
      <c r="L347" s="7">
        <v>30</v>
      </c>
      <c r="M347" s="7" t="str">
        <f>IF(L347&gt;40,"A",IF(L347&gt;30,"B",IF(L347&gt;20,"C",IF(L347&gt;10,"D","F"))))</f>
        <v>C</v>
      </c>
      <c r="N347" s="12">
        <f>SUM(D347:M347)</f>
        <v>183</v>
      </c>
      <c r="O347" s="33">
        <f>AVERAGE(D347:M347)</f>
        <v>36.6</v>
      </c>
      <c r="P347" s="7" t="str">
        <f>IF(O347&gt;40,"A",IF(O347&gt;30,"B",IF(O347&gt;20,"C",IF(O347&gt;10,"D","F"))))</f>
        <v>B</v>
      </c>
      <c r="Q347" s="12">
        <v>19</v>
      </c>
      <c r="R347" s="12">
        <v>534</v>
      </c>
    </row>
    <row r="348" spans="1:18">
      <c r="A348" s="12" t="s">
        <v>3237</v>
      </c>
      <c r="B348" s="32"/>
      <c r="C348" s="12" t="s">
        <v>5110</v>
      </c>
      <c r="D348" s="7">
        <v>34</v>
      </c>
      <c r="E348" s="7" t="str">
        <f>IF(D348&gt;40,"A",IF(D348&gt;30,"B",IF(D348&gt;20,"C",IF(D348&gt;10,"D","F"))))</f>
        <v>B</v>
      </c>
      <c r="F348" s="48">
        <v>44</v>
      </c>
      <c r="G348" s="7" t="str">
        <f>IF(F348&gt;40,"A",IF(F348&gt;30,"B",IF(F348&gt;20,"C",IF(F348&gt;10,"D","F"))))</f>
        <v>A</v>
      </c>
      <c r="H348" s="7">
        <v>44</v>
      </c>
      <c r="I348" s="7" t="str">
        <f>IF(H348&gt;40,"A",IF(H348&gt;30,"B",IF(H348&gt;20,"C",IF(H348&gt;10,"D","F"))))</f>
        <v>A</v>
      </c>
      <c r="J348" s="7">
        <v>41</v>
      </c>
      <c r="K348" s="7" t="str">
        <f>IF(J348&gt;40,"A",IF(J348&gt;30,"B",IF(J348&gt;20,"C",IF(J348&gt;10,"D","F"))))</f>
        <v>A</v>
      </c>
      <c r="L348" s="7">
        <v>19</v>
      </c>
      <c r="M348" s="7" t="str">
        <f>IF(L348&gt;40,"A",IF(L348&gt;30,"B",IF(L348&gt;20,"C",IF(L348&gt;10,"D","F"))))</f>
        <v>D</v>
      </c>
      <c r="N348" s="12">
        <f>SUM(D348:M348)</f>
        <v>182</v>
      </c>
      <c r="O348" s="33">
        <f>AVERAGE(D348:M348)</f>
        <v>36.4</v>
      </c>
      <c r="P348" s="7" t="str">
        <f>IF(O348&gt;40,"A",IF(O348&gt;30,"B",IF(O348&gt;20,"C",IF(O348&gt;10,"D","F"))))</f>
        <v>B</v>
      </c>
      <c r="Q348" s="12">
        <v>21</v>
      </c>
      <c r="R348" s="12">
        <v>559</v>
      </c>
    </row>
    <row r="349" spans="1:18">
      <c r="A349" s="12" t="s">
        <v>3237</v>
      </c>
      <c r="B349" s="32"/>
      <c r="C349" s="12" t="s">
        <v>5144</v>
      </c>
      <c r="D349" s="7">
        <v>29</v>
      </c>
      <c r="E349" s="7" t="str">
        <f>IF(D349&gt;40,"A",IF(D349&gt;30,"B",IF(D349&gt;20,"C",IF(D349&gt;10,"D","F"))))</f>
        <v>C</v>
      </c>
      <c r="F349" s="48">
        <v>38</v>
      </c>
      <c r="G349" s="7" t="str">
        <f>IF(F349&gt;40,"A",IF(F349&gt;30,"B",IF(F349&gt;20,"C",IF(F349&gt;10,"D","F"))))</f>
        <v>B</v>
      </c>
      <c r="H349" s="7">
        <v>43</v>
      </c>
      <c r="I349" s="7" t="str">
        <f>IF(H349&gt;40,"A",IF(H349&gt;30,"B",IF(H349&gt;20,"C",IF(H349&gt;10,"D","F"))))</f>
        <v>A</v>
      </c>
      <c r="J349" s="7">
        <v>42</v>
      </c>
      <c r="K349" s="7" t="str">
        <f>IF(J349&gt;40,"A",IF(J349&gt;30,"B",IF(J349&gt;20,"C",IF(J349&gt;10,"D","F"))))</f>
        <v>A</v>
      </c>
      <c r="L349" s="7">
        <v>30</v>
      </c>
      <c r="M349" s="7" t="str">
        <f>IF(L349&gt;40,"A",IF(L349&gt;30,"B",IF(L349&gt;20,"C",IF(L349&gt;10,"D","F"))))</f>
        <v>C</v>
      </c>
      <c r="N349" s="12">
        <f>SUM(D349:M349)</f>
        <v>182</v>
      </c>
      <c r="O349" s="33">
        <f>AVERAGE(D349:M349)</f>
        <v>36.4</v>
      </c>
      <c r="P349" s="7" t="str">
        <f>IF(O349&gt;40,"A",IF(O349&gt;30,"B",IF(O349&gt;20,"C",IF(O349&gt;10,"D","F"))))</f>
        <v>B</v>
      </c>
      <c r="Q349" s="12">
        <v>21</v>
      </c>
      <c r="R349" s="12">
        <v>559</v>
      </c>
    </row>
    <row r="350" spans="1:18">
      <c r="A350" s="12" t="s">
        <v>3237</v>
      </c>
      <c r="B350" s="32"/>
      <c r="C350" s="12" t="s">
        <v>5111</v>
      </c>
      <c r="D350" s="7">
        <v>34</v>
      </c>
      <c r="E350" s="7" t="str">
        <f>IF(D350&gt;40,"A",IF(D350&gt;30,"B",IF(D350&gt;20,"C",IF(D350&gt;10,"D","F"))))</f>
        <v>B</v>
      </c>
      <c r="F350" s="48">
        <v>39</v>
      </c>
      <c r="G350" s="7" t="str">
        <f>IF(F350&gt;40,"A",IF(F350&gt;30,"B",IF(F350&gt;20,"C",IF(F350&gt;10,"D","F"))))</f>
        <v>B</v>
      </c>
      <c r="H350" s="7">
        <v>42</v>
      </c>
      <c r="I350" s="7" t="str">
        <f>IF(H350&gt;40,"A",IF(H350&gt;30,"B",IF(H350&gt;20,"C",IF(H350&gt;10,"D","F"))))</f>
        <v>A</v>
      </c>
      <c r="J350" s="7">
        <v>41</v>
      </c>
      <c r="K350" s="7" t="str">
        <f>IF(J350&gt;40,"A",IF(J350&gt;30,"B",IF(J350&gt;20,"C",IF(J350&gt;10,"D","F"))))</f>
        <v>A</v>
      </c>
      <c r="L350" s="7">
        <v>25</v>
      </c>
      <c r="M350" s="7" t="str">
        <f>IF(L350&gt;40,"A",IF(L350&gt;30,"B",IF(L350&gt;20,"C",IF(L350&gt;10,"D","F"))))</f>
        <v>C</v>
      </c>
      <c r="N350" s="12">
        <f>SUM(D350:M350)</f>
        <v>181</v>
      </c>
      <c r="O350" s="33">
        <f>AVERAGE(D350:M350)</f>
        <v>36.200000000000003</v>
      </c>
      <c r="P350" s="7" t="str">
        <f>IF(O350&gt;40,"A",IF(O350&gt;30,"B",IF(O350&gt;20,"C",IF(O350&gt;10,"D","F"))))</f>
        <v>B</v>
      </c>
      <c r="Q350" s="12">
        <v>23</v>
      </c>
      <c r="R350" s="12">
        <v>583</v>
      </c>
    </row>
    <row r="351" spans="1:18">
      <c r="A351" s="12" t="s">
        <v>3237</v>
      </c>
      <c r="B351" s="32"/>
      <c r="C351" s="12" t="s">
        <v>5150</v>
      </c>
      <c r="D351" s="7">
        <v>32</v>
      </c>
      <c r="E351" s="7" t="str">
        <f>IF(D351&gt;40,"A",IF(D351&gt;30,"B",IF(D351&gt;20,"C",IF(D351&gt;10,"D","F"))))</f>
        <v>B</v>
      </c>
      <c r="F351" s="48">
        <v>36</v>
      </c>
      <c r="G351" s="7" t="str">
        <f>IF(F351&gt;40,"A",IF(F351&gt;30,"B",IF(F351&gt;20,"C",IF(F351&gt;10,"D","F"))))</f>
        <v>B</v>
      </c>
      <c r="H351" s="7">
        <v>43</v>
      </c>
      <c r="I351" s="7" t="str">
        <f>IF(H351&gt;40,"A",IF(H351&gt;30,"B",IF(H351&gt;20,"C",IF(H351&gt;10,"D","F"))))</f>
        <v>A</v>
      </c>
      <c r="J351" s="7">
        <v>42</v>
      </c>
      <c r="K351" s="7" t="str">
        <f>IF(J351&gt;40,"A",IF(J351&gt;30,"B",IF(J351&gt;20,"C",IF(J351&gt;10,"D","F"))))</f>
        <v>A</v>
      </c>
      <c r="L351" s="7">
        <v>28</v>
      </c>
      <c r="M351" s="7" t="str">
        <f>IF(L351&gt;40,"A",IF(L351&gt;30,"B",IF(L351&gt;20,"C",IF(L351&gt;10,"D","F"))))</f>
        <v>C</v>
      </c>
      <c r="N351" s="12">
        <f>SUM(D351:M351)</f>
        <v>181</v>
      </c>
      <c r="O351" s="33">
        <f>AVERAGE(D351:M351)</f>
        <v>36.200000000000003</v>
      </c>
      <c r="P351" s="7" t="str">
        <f>IF(O351&gt;40,"A",IF(O351&gt;30,"B",IF(O351&gt;20,"C",IF(O351&gt;10,"D","F"))))</f>
        <v>B</v>
      </c>
      <c r="Q351" s="12">
        <v>23</v>
      </c>
      <c r="R351" s="12">
        <v>583</v>
      </c>
    </row>
    <row r="352" spans="1:18">
      <c r="A352" s="12" t="s">
        <v>3237</v>
      </c>
      <c r="B352" s="32"/>
      <c r="C352" s="12" t="s">
        <v>5113</v>
      </c>
      <c r="D352" s="7">
        <v>35</v>
      </c>
      <c r="E352" s="7" t="str">
        <f>IF(D352&gt;40,"A",IF(D352&gt;30,"B",IF(D352&gt;20,"C",IF(D352&gt;10,"D","F"))))</f>
        <v>B</v>
      </c>
      <c r="F352" s="48">
        <v>36</v>
      </c>
      <c r="G352" s="7" t="str">
        <f>IF(F352&gt;40,"A",IF(F352&gt;30,"B",IF(F352&gt;20,"C",IF(F352&gt;10,"D","F"))))</f>
        <v>B</v>
      </c>
      <c r="H352" s="7">
        <v>46</v>
      </c>
      <c r="I352" s="7" t="str">
        <f>IF(H352&gt;40,"A",IF(H352&gt;30,"B",IF(H352&gt;20,"C",IF(H352&gt;10,"D","F"))))</f>
        <v>A</v>
      </c>
      <c r="J352" s="7">
        <v>39</v>
      </c>
      <c r="K352" s="7" t="str">
        <f>IF(J352&gt;40,"A",IF(J352&gt;30,"B",IF(J352&gt;20,"C",IF(J352&gt;10,"D","F"))))</f>
        <v>B</v>
      </c>
      <c r="L352" s="7">
        <v>24</v>
      </c>
      <c r="M352" s="7" t="str">
        <f>IF(L352&gt;40,"A",IF(L352&gt;30,"B",IF(L352&gt;20,"C",IF(L352&gt;10,"D","F"))))</f>
        <v>C</v>
      </c>
      <c r="N352" s="12">
        <f>SUM(D352:M352)</f>
        <v>180</v>
      </c>
      <c r="O352" s="33">
        <f>AVERAGE(D352:M352)</f>
        <v>36</v>
      </c>
      <c r="P352" s="7" t="str">
        <f>IF(O352&gt;40,"A",IF(O352&gt;30,"B",IF(O352&gt;20,"C",IF(O352&gt;10,"D","F"))))</f>
        <v>B</v>
      </c>
      <c r="Q352" s="12">
        <v>25</v>
      </c>
      <c r="R352" s="12">
        <v>611</v>
      </c>
    </row>
    <row r="353" spans="1:18">
      <c r="A353" s="12" t="s">
        <v>3237</v>
      </c>
      <c r="B353" s="32"/>
      <c r="C353" s="12" t="s">
        <v>5116</v>
      </c>
      <c r="D353" s="7">
        <v>36</v>
      </c>
      <c r="E353" s="7" t="str">
        <f>IF(D353&gt;40,"A",IF(D353&gt;30,"B",IF(D353&gt;20,"C",IF(D353&gt;10,"D","F"))))</f>
        <v>B</v>
      </c>
      <c r="F353" s="48">
        <v>42</v>
      </c>
      <c r="G353" s="7" t="str">
        <f>IF(F353&gt;40,"A",IF(F353&gt;30,"B",IF(F353&gt;20,"C",IF(F353&gt;10,"D","F"))))</f>
        <v>A</v>
      </c>
      <c r="H353" s="7">
        <v>36</v>
      </c>
      <c r="I353" s="7" t="str">
        <f>IF(H353&gt;40,"A",IF(H353&gt;30,"B",IF(H353&gt;20,"C",IF(H353&gt;10,"D","F"))))</f>
        <v>B</v>
      </c>
      <c r="J353" s="7">
        <v>43</v>
      </c>
      <c r="K353" s="7" t="str">
        <f>IF(J353&gt;40,"A",IF(J353&gt;30,"B",IF(J353&gt;20,"C",IF(J353&gt;10,"D","F"))))</f>
        <v>A</v>
      </c>
      <c r="L353" s="7">
        <v>23</v>
      </c>
      <c r="M353" s="7" t="str">
        <f>IF(L353&gt;40,"A",IF(L353&gt;30,"B",IF(L353&gt;20,"C",IF(L353&gt;10,"D","F"))))</f>
        <v>C</v>
      </c>
      <c r="N353" s="12">
        <f>SUM(D353:M353)</f>
        <v>180</v>
      </c>
      <c r="O353" s="33">
        <f>AVERAGE(D353:M353)</f>
        <v>36</v>
      </c>
      <c r="P353" s="7" t="str">
        <f>IF(O353&gt;40,"A",IF(O353&gt;30,"B",IF(O353&gt;20,"C",IF(O353&gt;10,"D","F"))))</f>
        <v>B</v>
      </c>
      <c r="Q353" s="12">
        <v>25</v>
      </c>
      <c r="R353" s="12">
        <v>611</v>
      </c>
    </row>
    <row r="354" spans="1:18">
      <c r="A354" s="12" t="s">
        <v>3237</v>
      </c>
      <c r="B354" s="32"/>
      <c r="C354" s="12" t="s">
        <v>5136</v>
      </c>
      <c r="D354" s="7">
        <v>37</v>
      </c>
      <c r="E354" s="7" t="str">
        <f>IF(D354&gt;40,"A",IF(D354&gt;30,"B",IF(D354&gt;20,"C",IF(D354&gt;10,"D","F"))))</f>
        <v>B</v>
      </c>
      <c r="F354" s="48">
        <v>31</v>
      </c>
      <c r="G354" s="7" t="str">
        <f>IF(F354&gt;40,"A",IF(F354&gt;30,"B",IF(F354&gt;20,"C",IF(F354&gt;10,"D","F"))))</f>
        <v>B</v>
      </c>
      <c r="H354" s="7">
        <v>44</v>
      </c>
      <c r="I354" s="7" t="str">
        <f>IF(H354&gt;40,"A",IF(H354&gt;30,"B",IF(H354&gt;20,"C",IF(H354&gt;10,"D","F"))))</f>
        <v>A</v>
      </c>
      <c r="J354" s="7">
        <v>40</v>
      </c>
      <c r="K354" s="7" t="str">
        <f>IF(J354&gt;40,"A",IF(J354&gt;30,"B",IF(J354&gt;20,"C",IF(J354&gt;10,"D","F"))))</f>
        <v>B</v>
      </c>
      <c r="L354" s="7">
        <v>28</v>
      </c>
      <c r="M354" s="7" t="str">
        <f>IF(L354&gt;40,"A",IF(L354&gt;30,"B",IF(L354&gt;20,"C",IF(L354&gt;10,"D","F"))))</f>
        <v>C</v>
      </c>
      <c r="N354" s="12">
        <f>SUM(D354:M354)</f>
        <v>180</v>
      </c>
      <c r="O354" s="33">
        <f>AVERAGE(D354:M354)</f>
        <v>36</v>
      </c>
      <c r="P354" s="7" t="str">
        <f>IF(O354&gt;40,"A",IF(O354&gt;30,"B",IF(O354&gt;20,"C",IF(O354&gt;10,"D","F"))))</f>
        <v>B</v>
      </c>
      <c r="Q354" s="12">
        <v>25</v>
      </c>
      <c r="R354" s="12">
        <v>611</v>
      </c>
    </row>
    <row r="355" spans="1:18">
      <c r="A355" s="12" t="s">
        <v>3237</v>
      </c>
      <c r="B355" s="32"/>
      <c r="C355" s="12" t="s">
        <v>5138</v>
      </c>
      <c r="D355" s="7">
        <v>34</v>
      </c>
      <c r="E355" s="7" t="str">
        <f>IF(D355&gt;40,"A",IF(D355&gt;30,"B",IF(D355&gt;20,"C",IF(D355&gt;10,"D","F"))))</f>
        <v>B</v>
      </c>
      <c r="F355" s="48">
        <v>28</v>
      </c>
      <c r="G355" s="7" t="str">
        <f>IF(F355&gt;40,"A",IF(F355&gt;30,"B",IF(F355&gt;20,"C",IF(F355&gt;10,"D","F"))))</f>
        <v>C</v>
      </c>
      <c r="H355" s="7">
        <v>46</v>
      </c>
      <c r="I355" s="7" t="str">
        <f>IF(H355&gt;40,"A",IF(H355&gt;30,"B",IF(H355&gt;20,"C",IF(H355&gt;10,"D","F"))))</f>
        <v>A</v>
      </c>
      <c r="J355" s="7">
        <v>43</v>
      </c>
      <c r="K355" s="7" t="str">
        <f>IF(J355&gt;40,"A",IF(J355&gt;30,"B",IF(J355&gt;20,"C",IF(J355&gt;10,"D","F"))))</f>
        <v>A</v>
      </c>
      <c r="L355" s="7">
        <v>28</v>
      </c>
      <c r="M355" s="7" t="str">
        <f>IF(L355&gt;40,"A",IF(L355&gt;30,"B",IF(L355&gt;20,"C",IF(L355&gt;10,"D","F"))))</f>
        <v>C</v>
      </c>
      <c r="N355" s="12">
        <f>SUM(D355:M355)</f>
        <v>179</v>
      </c>
      <c r="O355" s="33">
        <f>AVERAGE(D355:M355)</f>
        <v>35.799999999999997</v>
      </c>
      <c r="P355" s="7" t="str">
        <f>IF(O355&gt;40,"A",IF(O355&gt;30,"B",IF(O355&gt;20,"C",IF(O355&gt;10,"D","F"))))</f>
        <v>B</v>
      </c>
      <c r="Q355" s="12">
        <v>28</v>
      </c>
      <c r="R355" s="12">
        <v>637</v>
      </c>
    </row>
    <row r="356" spans="1:18">
      <c r="A356" s="12" t="s">
        <v>3237</v>
      </c>
      <c r="B356" s="32"/>
      <c r="C356" s="12" t="s">
        <v>5141</v>
      </c>
      <c r="D356" s="7">
        <v>34</v>
      </c>
      <c r="E356" s="7" t="str">
        <f>IF(D356&gt;40,"A",IF(D356&gt;30,"B",IF(D356&gt;20,"C",IF(D356&gt;10,"D","F"))))</f>
        <v>B</v>
      </c>
      <c r="F356" s="48">
        <v>31</v>
      </c>
      <c r="G356" s="7" t="str">
        <f>IF(F356&gt;40,"A",IF(F356&gt;30,"B",IF(F356&gt;20,"C",IF(F356&gt;10,"D","F"))))</f>
        <v>B</v>
      </c>
      <c r="H356" s="7">
        <v>43</v>
      </c>
      <c r="I356" s="7" t="str">
        <f>IF(H356&gt;40,"A",IF(H356&gt;30,"B",IF(H356&gt;20,"C",IF(H356&gt;10,"D","F"))))</f>
        <v>A</v>
      </c>
      <c r="J356" s="7">
        <v>44</v>
      </c>
      <c r="K356" s="7" t="str">
        <f>IF(J356&gt;40,"A",IF(J356&gt;30,"B",IF(J356&gt;20,"C",IF(J356&gt;10,"D","F"))))</f>
        <v>A</v>
      </c>
      <c r="L356" s="7">
        <v>27</v>
      </c>
      <c r="M356" s="7" t="str">
        <f>IF(L356&gt;40,"A",IF(L356&gt;30,"B",IF(L356&gt;20,"C",IF(L356&gt;10,"D","F"))))</f>
        <v>C</v>
      </c>
      <c r="N356" s="12">
        <f>SUM(D356:M356)</f>
        <v>179</v>
      </c>
      <c r="O356" s="33">
        <f>AVERAGE(D356:M356)</f>
        <v>35.799999999999997</v>
      </c>
      <c r="P356" s="7" t="str">
        <f>IF(O356&gt;40,"A",IF(O356&gt;30,"B",IF(O356&gt;20,"C",IF(O356&gt;10,"D","F"))))</f>
        <v>B</v>
      </c>
      <c r="Q356" s="12">
        <v>28</v>
      </c>
      <c r="R356" s="12">
        <v>637</v>
      </c>
    </row>
    <row r="357" spans="1:18">
      <c r="A357" s="12" t="s">
        <v>3237</v>
      </c>
      <c r="B357" s="32"/>
      <c r="C357" s="12" t="s">
        <v>5125</v>
      </c>
      <c r="D357" s="7">
        <v>34</v>
      </c>
      <c r="E357" s="7" t="str">
        <f>IF(D357&gt;40,"A",IF(D357&gt;30,"B",IF(D357&gt;20,"C",IF(D357&gt;10,"D","F"))))</f>
        <v>B</v>
      </c>
      <c r="F357" s="48">
        <v>41</v>
      </c>
      <c r="G357" s="7" t="str">
        <f>IF(F357&gt;40,"A",IF(F357&gt;30,"B",IF(F357&gt;20,"C",IF(F357&gt;10,"D","F"))))</f>
        <v>A</v>
      </c>
      <c r="H357" s="7">
        <v>44</v>
      </c>
      <c r="I357" s="7" t="str">
        <f>IF(H357&gt;40,"A",IF(H357&gt;30,"B",IF(H357&gt;20,"C",IF(H357&gt;10,"D","F"))))</f>
        <v>A</v>
      </c>
      <c r="J357" s="7">
        <v>44</v>
      </c>
      <c r="K357" s="7" t="str">
        <f>IF(J357&gt;40,"A",IF(J357&gt;30,"B",IF(J357&gt;20,"C",IF(J357&gt;10,"D","F"))))</f>
        <v>A</v>
      </c>
      <c r="L357" s="7">
        <v>15</v>
      </c>
      <c r="M357" s="7" t="str">
        <f>IF(L357&gt;40,"A",IF(L357&gt;30,"B",IF(L357&gt;20,"C",IF(L357&gt;10,"D","F"))))</f>
        <v>D</v>
      </c>
      <c r="N357" s="12">
        <f>SUM(D357:M357)</f>
        <v>178</v>
      </c>
      <c r="O357" s="33">
        <f>AVERAGE(D357:M357)</f>
        <v>35.6</v>
      </c>
      <c r="P357" s="7" t="str">
        <f>IF(O357&gt;40,"A",IF(O357&gt;30,"B",IF(O357&gt;20,"C",IF(O357&gt;10,"D","F"))))</f>
        <v>B</v>
      </c>
      <c r="Q357" s="12">
        <v>30</v>
      </c>
      <c r="R357" s="12">
        <v>661</v>
      </c>
    </row>
    <row r="358" spans="1:18">
      <c r="A358" s="12" t="s">
        <v>3237</v>
      </c>
      <c r="B358" s="32"/>
      <c r="C358" s="12" t="s">
        <v>5127</v>
      </c>
      <c r="D358" s="7">
        <v>34</v>
      </c>
      <c r="E358" s="7" t="str">
        <f>IF(D358&gt;40,"A",IF(D358&gt;30,"B",IF(D358&gt;20,"C",IF(D358&gt;10,"D","F"))))</f>
        <v>B</v>
      </c>
      <c r="F358" s="48">
        <v>41</v>
      </c>
      <c r="G358" s="7" t="str">
        <f>IF(F358&gt;40,"A",IF(F358&gt;30,"B",IF(F358&gt;20,"C",IF(F358&gt;10,"D","F"))))</f>
        <v>A</v>
      </c>
      <c r="H358" s="7">
        <v>37</v>
      </c>
      <c r="I358" s="7" t="str">
        <f>IF(H358&gt;40,"A",IF(H358&gt;30,"B",IF(H358&gt;20,"C",IF(H358&gt;10,"D","F"))))</f>
        <v>B</v>
      </c>
      <c r="J358" s="7">
        <v>42</v>
      </c>
      <c r="K358" s="7" t="str">
        <f>IF(J358&gt;40,"A",IF(J358&gt;30,"B",IF(J358&gt;20,"C",IF(J358&gt;10,"D","F"))))</f>
        <v>A</v>
      </c>
      <c r="L358" s="7">
        <v>24</v>
      </c>
      <c r="M358" s="7" t="str">
        <f>IF(L358&gt;40,"A",IF(L358&gt;30,"B",IF(L358&gt;20,"C",IF(L358&gt;10,"D","F"))))</f>
        <v>C</v>
      </c>
      <c r="N358" s="12">
        <f>SUM(D358:M358)</f>
        <v>178</v>
      </c>
      <c r="O358" s="33">
        <f>AVERAGE(D358:M358)</f>
        <v>35.6</v>
      </c>
      <c r="P358" s="7" t="str">
        <f>IF(O358&gt;40,"A",IF(O358&gt;30,"B",IF(O358&gt;20,"C",IF(O358&gt;10,"D","F"))))</f>
        <v>B</v>
      </c>
      <c r="Q358" s="12">
        <v>30</v>
      </c>
      <c r="R358" s="12">
        <v>661</v>
      </c>
    </row>
    <row r="359" spans="1:18">
      <c r="A359" s="12" t="s">
        <v>3237</v>
      </c>
      <c r="B359" s="32"/>
      <c r="C359" s="12" t="s">
        <v>5151</v>
      </c>
      <c r="D359" s="7">
        <v>32</v>
      </c>
      <c r="E359" s="7" t="str">
        <f>IF(D359&gt;40,"A",IF(D359&gt;30,"B",IF(D359&gt;20,"C",IF(D359&gt;10,"D","F"))))</f>
        <v>B</v>
      </c>
      <c r="F359" s="48">
        <v>32</v>
      </c>
      <c r="G359" s="7" t="str">
        <f>IF(F359&gt;40,"A",IF(F359&gt;30,"B",IF(F359&gt;20,"C",IF(F359&gt;10,"D","F"))))</f>
        <v>B</v>
      </c>
      <c r="H359" s="7">
        <v>45</v>
      </c>
      <c r="I359" s="7" t="str">
        <f>IF(H359&gt;40,"A",IF(H359&gt;30,"B",IF(H359&gt;20,"C",IF(H359&gt;10,"D","F"))))</f>
        <v>A</v>
      </c>
      <c r="J359" s="7">
        <v>44</v>
      </c>
      <c r="K359" s="7" t="str">
        <f>IF(J359&gt;40,"A",IF(J359&gt;30,"B",IF(J359&gt;20,"C",IF(J359&gt;10,"D","F"))))</f>
        <v>A</v>
      </c>
      <c r="L359" s="7">
        <v>24</v>
      </c>
      <c r="M359" s="7" t="str">
        <f>IF(L359&gt;40,"A",IF(L359&gt;30,"B",IF(L359&gt;20,"C",IF(L359&gt;10,"D","F"))))</f>
        <v>C</v>
      </c>
      <c r="N359" s="12">
        <f>SUM(D359:M359)</f>
        <v>177</v>
      </c>
      <c r="O359" s="33">
        <f>AVERAGE(D359:M359)</f>
        <v>35.4</v>
      </c>
      <c r="P359" s="7" t="str">
        <f>IF(O359&gt;40,"A",IF(O359&gt;30,"B",IF(O359&gt;20,"C",IF(O359&gt;10,"D","F"))))</f>
        <v>B</v>
      </c>
      <c r="Q359" s="12">
        <v>32</v>
      </c>
      <c r="R359" s="12">
        <v>690</v>
      </c>
    </row>
    <row r="360" spans="1:18">
      <c r="A360" s="12" t="s">
        <v>3237</v>
      </c>
      <c r="B360" s="32"/>
      <c r="C360" s="12" t="s">
        <v>5112</v>
      </c>
      <c r="D360" s="7">
        <v>36</v>
      </c>
      <c r="E360" s="7" t="str">
        <f>IF(D360&gt;40,"A",IF(D360&gt;30,"B",IF(D360&gt;20,"C",IF(D360&gt;10,"D","F"))))</f>
        <v>B</v>
      </c>
      <c r="F360" s="48">
        <v>38</v>
      </c>
      <c r="G360" s="7" t="str">
        <f>IF(F360&gt;40,"A",IF(F360&gt;30,"B",IF(F360&gt;20,"C",IF(F360&gt;10,"D","F"))))</f>
        <v>B</v>
      </c>
      <c r="H360" s="7">
        <v>37</v>
      </c>
      <c r="I360" s="7" t="str">
        <f>IF(H360&gt;40,"A",IF(H360&gt;30,"B",IF(H360&gt;20,"C",IF(H360&gt;10,"D","F"))))</f>
        <v>B</v>
      </c>
      <c r="J360" s="7">
        <v>39</v>
      </c>
      <c r="K360" s="7" t="str">
        <f>IF(J360&gt;40,"A",IF(J360&gt;30,"B",IF(J360&gt;20,"C",IF(J360&gt;10,"D","F"))))</f>
        <v>B</v>
      </c>
      <c r="L360" s="7">
        <v>26</v>
      </c>
      <c r="M360" s="7" t="str">
        <f>IF(L360&gt;40,"A",IF(L360&gt;30,"B",IF(L360&gt;20,"C",IF(L360&gt;10,"D","F"))))</f>
        <v>C</v>
      </c>
      <c r="N360" s="12">
        <f>SUM(D360:M360)</f>
        <v>176</v>
      </c>
      <c r="O360" s="33">
        <f>AVERAGE(D360:M360)</f>
        <v>35.200000000000003</v>
      </c>
      <c r="P360" s="7" t="str">
        <f>IF(O360&gt;40,"A",IF(O360&gt;30,"B",IF(O360&gt;20,"C",IF(O360&gt;10,"D","F"))))</f>
        <v>B</v>
      </c>
      <c r="Q360" s="12">
        <v>33</v>
      </c>
      <c r="R360" s="12">
        <v>719</v>
      </c>
    </row>
    <row r="361" spans="1:18">
      <c r="A361" s="12" t="s">
        <v>3237</v>
      </c>
      <c r="B361" s="32"/>
      <c r="C361" s="12" t="s">
        <v>5147</v>
      </c>
      <c r="D361" s="7">
        <v>28</v>
      </c>
      <c r="E361" s="7" t="str">
        <f>IF(D361&gt;40,"A",IF(D361&gt;30,"B",IF(D361&gt;20,"C",IF(D361&gt;10,"D","F"))))</f>
        <v>C</v>
      </c>
      <c r="F361" s="48">
        <v>37</v>
      </c>
      <c r="G361" s="7" t="str">
        <f>IF(F361&gt;40,"A",IF(F361&gt;30,"B",IF(F361&gt;20,"C",IF(F361&gt;10,"D","F"))))</f>
        <v>B</v>
      </c>
      <c r="H361" s="7">
        <v>40</v>
      </c>
      <c r="I361" s="7" t="str">
        <f>IF(H361&gt;40,"A",IF(H361&gt;30,"B",IF(H361&gt;20,"C",IF(H361&gt;10,"D","F"))))</f>
        <v>B</v>
      </c>
      <c r="J361" s="7">
        <v>42</v>
      </c>
      <c r="K361" s="7" t="str">
        <f>IF(J361&gt;40,"A",IF(J361&gt;30,"B",IF(J361&gt;20,"C",IF(J361&gt;10,"D","F"))))</f>
        <v>A</v>
      </c>
      <c r="L361" s="7">
        <v>27</v>
      </c>
      <c r="M361" s="7" t="str">
        <f>IF(L361&gt;40,"A",IF(L361&gt;30,"B",IF(L361&gt;20,"C",IF(L361&gt;10,"D","F"))))</f>
        <v>C</v>
      </c>
      <c r="N361" s="12">
        <f>SUM(D361:M361)</f>
        <v>174</v>
      </c>
      <c r="O361" s="33">
        <f>AVERAGE(D361:M361)</f>
        <v>34.799999999999997</v>
      </c>
      <c r="P361" s="7" t="str">
        <f>IF(O361&gt;40,"A",IF(O361&gt;30,"B",IF(O361&gt;20,"C",IF(O361&gt;10,"D","F"))))</f>
        <v>B</v>
      </c>
      <c r="Q361" s="12">
        <v>34</v>
      </c>
      <c r="R361" s="12">
        <v>775</v>
      </c>
    </row>
    <row r="362" spans="1:18">
      <c r="A362" s="12" t="s">
        <v>3237</v>
      </c>
      <c r="B362" s="32"/>
      <c r="C362" s="12" t="s">
        <v>5149</v>
      </c>
      <c r="D362" s="7">
        <v>35</v>
      </c>
      <c r="E362" s="7" t="str">
        <f>IF(D362&gt;40,"A",IF(D362&gt;30,"B",IF(D362&gt;20,"C",IF(D362&gt;10,"D","F"))))</f>
        <v>B</v>
      </c>
      <c r="F362" s="48">
        <v>35</v>
      </c>
      <c r="G362" s="7" t="str">
        <f>IF(F362&gt;40,"A",IF(F362&gt;30,"B",IF(F362&gt;20,"C",IF(F362&gt;10,"D","F"))))</f>
        <v>B</v>
      </c>
      <c r="H362" s="7">
        <v>37</v>
      </c>
      <c r="I362" s="7" t="str">
        <f>IF(H362&gt;40,"A",IF(H362&gt;30,"B",IF(H362&gt;20,"C",IF(H362&gt;10,"D","F"))))</f>
        <v>B</v>
      </c>
      <c r="J362" s="7">
        <v>42</v>
      </c>
      <c r="K362" s="7" t="str">
        <f>IF(J362&gt;40,"A",IF(J362&gt;30,"B",IF(J362&gt;20,"C",IF(J362&gt;10,"D","F"))))</f>
        <v>A</v>
      </c>
      <c r="L362" s="7">
        <v>25</v>
      </c>
      <c r="M362" s="7" t="str">
        <f>IF(L362&gt;40,"A",IF(L362&gt;30,"B",IF(L362&gt;20,"C",IF(L362&gt;10,"D","F"))))</f>
        <v>C</v>
      </c>
      <c r="N362" s="12">
        <f>SUM(D362:M362)</f>
        <v>174</v>
      </c>
      <c r="O362" s="33">
        <f>AVERAGE(D362:M362)</f>
        <v>34.799999999999997</v>
      </c>
      <c r="P362" s="7" t="str">
        <f>IF(O362&gt;40,"A",IF(O362&gt;30,"B",IF(O362&gt;20,"C",IF(O362&gt;10,"D","F"))))</f>
        <v>B</v>
      </c>
      <c r="Q362" s="12">
        <v>34</v>
      </c>
      <c r="R362" s="12">
        <v>775</v>
      </c>
    </row>
    <row r="363" spans="1:18">
      <c r="A363" s="12" t="s">
        <v>3237</v>
      </c>
      <c r="B363" s="32"/>
      <c r="C363" s="12" t="s">
        <v>5118</v>
      </c>
      <c r="D363" s="7">
        <v>36</v>
      </c>
      <c r="E363" s="7" t="str">
        <f>IF(D363&gt;40,"A",IF(D363&gt;30,"B",IF(D363&gt;20,"C",IF(D363&gt;10,"D","F"))))</f>
        <v>B</v>
      </c>
      <c r="F363" s="48">
        <v>35</v>
      </c>
      <c r="G363" s="7" t="str">
        <f>IF(F363&gt;40,"A",IF(F363&gt;30,"B",IF(F363&gt;20,"C",IF(F363&gt;10,"D","F"))))</f>
        <v>B</v>
      </c>
      <c r="H363" s="7">
        <v>39</v>
      </c>
      <c r="I363" s="7" t="str">
        <f>IF(H363&gt;40,"A",IF(H363&gt;30,"B",IF(H363&gt;20,"C",IF(H363&gt;10,"D","F"))))</f>
        <v>B</v>
      </c>
      <c r="J363" s="7">
        <v>44</v>
      </c>
      <c r="K363" s="7" t="str">
        <f>IF(J363&gt;40,"A",IF(J363&gt;30,"B",IF(J363&gt;20,"C",IF(J363&gt;10,"D","F"))))</f>
        <v>A</v>
      </c>
      <c r="L363" s="7">
        <v>19</v>
      </c>
      <c r="M363" s="7" t="str">
        <f>IF(L363&gt;40,"A",IF(L363&gt;30,"B",IF(L363&gt;20,"C",IF(L363&gt;10,"D","F"))))</f>
        <v>D</v>
      </c>
      <c r="N363" s="12">
        <f>SUM(D363:M363)</f>
        <v>173</v>
      </c>
      <c r="O363" s="33">
        <f>AVERAGE(D363:M363)</f>
        <v>34.6</v>
      </c>
      <c r="P363" s="7" t="str">
        <f>IF(O363&gt;40,"A",IF(O363&gt;30,"B",IF(O363&gt;20,"C",IF(O363&gt;10,"D","F"))))</f>
        <v>B</v>
      </c>
      <c r="Q363" s="12">
        <v>36</v>
      </c>
      <c r="R363" s="12">
        <v>794</v>
      </c>
    </row>
    <row r="364" spans="1:18">
      <c r="A364" s="12" t="s">
        <v>3237</v>
      </c>
      <c r="B364" s="32"/>
      <c r="C364" s="12" t="s">
        <v>5143</v>
      </c>
      <c r="D364" s="7">
        <v>27</v>
      </c>
      <c r="E364" s="7" t="str">
        <f>IF(D364&gt;40,"A",IF(D364&gt;30,"B",IF(D364&gt;20,"C",IF(D364&gt;10,"D","F"))))</f>
        <v>C</v>
      </c>
      <c r="F364" s="48">
        <v>41</v>
      </c>
      <c r="G364" s="7" t="str">
        <f>IF(F364&gt;40,"A",IF(F364&gt;30,"B",IF(F364&gt;20,"C",IF(F364&gt;10,"D","F"))))</f>
        <v>A</v>
      </c>
      <c r="H364" s="7">
        <v>34</v>
      </c>
      <c r="I364" s="7" t="str">
        <f>IF(H364&gt;40,"A",IF(H364&gt;30,"B",IF(H364&gt;20,"C",IF(H364&gt;10,"D","F"))))</f>
        <v>B</v>
      </c>
      <c r="J364" s="7">
        <v>42</v>
      </c>
      <c r="K364" s="7" t="str">
        <f>IF(J364&gt;40,"A",IF(J364&gt;30,"B",IF(J364&gt;20,"C",IF(J364&gt;10,"D","F"))))</f>
        <v>A</v>
      </c>
      <c r="L364" s="7">
        <v>29</v>
      </c>
      <c r="M364" s="7" t="str">
        <f>IF(L364&gt;40,"A",IF(L364&gt;30,"B",IF(L364&gt;20,"C",IF(L364&gt;10,"D","F"))))</f>
        <v>C</v>
      </c>
      <c r="N364" s="12">
        <f>SUM(D364:M364)</f>
        <v>173</v>
      </c>
      <c r="O364" s="33">
        <f>AVERAGE(D364:M364)</f>
        <v>34.6</v>
      </c>
      <c r="P364" s="7" t="str">
        <f>IF(O364&gt;40,"A",IF(O364&gt;30,"B",IF(O364&gt;20,"C",IF(O364&gt;10,"D","F"))))</f>
        <v>B</v>
      </c>
      <c r="Q364" s="12">
        <v>36</v>
      </c>
      <c r="R364" s="12">
        <v>794</v>
      </c>
    </row>
    <row r="365" spans="1:18">
      <c r="A365" s="12" t="s">
        <v>3237</v>
      </c>
      <c r="B365" s="32"/>
      <c r="C365" s="12" t="s">
        <v>5117</v>
      </c>
      <c r="D365" s="7">
        <v>34</v>
      </c>
      <c r="E365" s="7" t="str">
        <f>IF(D365&gt;40,"A",IF(D365&gt;30,"B",IF(D365&gt;20,"C",IF(D365&gt;10,"D","F"))))</f>
        <v>B</v>
      </c>
      <c r="F365" s="48">
        <v>36</v>
      </c>
      <c r="G365" s="7" t="str">
        <f>IF(F365&gt;40,"A",IF(F365&gt;30,"B",IF(F365&gt;20,"C",IF(F365&gt;10,"D","F"))))</f>
        <v>B</v>
      </c>
      <c r="H365" s="7">
        <v>39</v>
      </c>
      <c r="I365" s="7" t="str">
        <f>IF(H365&gt;40,"A",IF(H365&gt;30,"B",IF(H365&gt;20,"C",IF(H365&gt;10,"D","F"))))</f>
        <v>B</v>
      </c>
      <c r="J365" s="7">
        <v>40</v>
      </c>
      <c r="K365" s="7" t="str">
        <f>IF(J365&gt;40,"A",IF(J365&gt;30,"B",IF(J365&gt;20,"C",IF(J365&gt;10,"D","F"))))</f>
        <v>B</v>
      </c>
      <c r="L365" s="7">
        <v>23</v>
      </c>
      <c r="M365" s="7" t="str">
        <f>IF(L365&gt;40,"A",IF(L365&gt;30,"B",IF(L365&gt;20,"C",IF(L365&gt;10,"D","F"))))</f>
        <v>C</v>
      </c>
      <c r="N365" s="12">
        <f>SUM(D365:M365)</f>
        <v>172</v>
      </c>
      <c r="O365" s="33">
        <f>AVERAGE(D365:M365)</f>
        <v>34.4</v>
      </c>
      <c r="P365" s="7" t="str">
        <f>IF(O365&gt;40,"A",IF(O365&gt;30,"B",IF(O365&gt;20,"C",IF(O365&gt;10,"D","F"))))</f>
        <v>B</v>
      </c>
      <c r="Q365" s="12">
        <v>38</v>
      </c>
      <c r="R365" s="12">
        <v>831</v>
      </c>
    </row>
    <row r="366" spans="1:18">
      <c r="A366" s="12" t="s">
        <v>3237</v>
      </c>
      <c r="B366" s="32"/>
      <c r="C366" s="12" t="s">
        <v>5120</v>
      </c>
      <c r="D366" s="7">
        <v>37</v>
      </c>
      <c r="E366" s="7" t="str">
        <f>IF(D366&gt;40,"A",IF(D366&gt;30,"B",IF(D366&gt;20,"C",IF(D366&gt;10,"D","F"))))</f>
        <v>B</v>
      </c>
      <c r="F366" s="48">
        <v>38</v>
      </c>
      <c r="G366" s="7" t="str">
        <f>IF(F366&gt;40,"A",IF(F366&gt;30,"B",IF(F366&gt;20,"C",IF(F366&gt;10,"D","F"))))</f>
        <v>B</v>
      </c>
      <c r="H366" s="7">
        <v>42</v>
      </c>
      <c r="I366" s="7" t="str">
        <f>IF(H366&gt;40,"A",IF(H366&gt;30,"B",IF(H366&gt;20,"C",IF(H366&gt;10,"D","F"))))</f>
        <v>A</v>
      </c>
      <c r="J366" s="7">
        <v>42</v>
      </c>
      <c r="K366" s="7" t="str">
        <f>IF(J366&gt;40,"A",IF(J366&gt;30,"B",IF(J366&gt;20,"C",IF(J366&gt;10,"D","F"))))</f>
        <v>A</v>
      </c>
      <c r="L366" s="7">
        <v>13</v>
      </c>
      <c r="M366" s="7" t="str">
        <f>IF(L366&gt;40,"A",IF(L366&gt;30,"B",IF(L366&gt;20,"C",IF(L366&gt;10,"D","F"))))</f>
        <v>D</v>
      </c>
      <c r="N366" s="12">
        <f>SUM(D366:M366)</f>
        <v>172</v>
      </c>
      <c r="O366" s="33">
        <f>AVERAGE(D366:M366)</f>
        <v>34.4</v>
      </c>
      <c r="P366" s="7" t="str">
        <f>IF(O366&gt;40,"A",IF(O366&gt;30,"B",IF(O366&gt;20,"C",IF(O366&gt;10,"D","F"))))</f>
        <v>B</v>
      </c>
      <c r="Q366" s="12">
        <v>38</v>
      </c>
      <c r="R366" s="12">
        <v>831</v>
      </c>
    </row>
    <row r="367" spans="1:18">
      <c r="A367" s="12" t="s">
        <v>3237</v>
      </c>
      <c r="B367" s="32"/>
      <c r="C367" s="12" t="s">
        <v>5128</v>
      </c>
      <c r="D367" s="7">
        <v>39</v>
      </c>
      <c r="E367" s="7" t="str">
        <f>IF(D367&gt;40,"A",IF(D367&gt;30,"B",IF(D367&gt;20,"C",IF(D367&gt;10,"D","F"))))</f>
        <v>B</v>
      </c>
      <c r="F367" s="48">
        <v>29</v>
      </c>
      <c r="G367" s="7" t="str">
        <f>IF(F367&gt;40,"A",IF(F367&gt;30,"B",IF(F367&gt;20,"C",IF(F367&gt;10,"D","F"))))</f>
        <v>C</v>
      </c>
      <c r="H367" s="7">
        <v>36</v>
      </c>
      <c r="I367" s="7" t="str">
        <f>IF(H367&gt;40,"A",IF(H367&gt;30,"B",IF(H367&gt;20,"C",IF(H367&gt;10,"D","F"))))</f>
        <v>B</v>
      </c>
      <c r="J367" s="7">
        <v>40</v>
      </c>
      <c r="K367" s="7" t="str">
        <f>IF(J367&gt;40,"A",IF(J367&gt;30,"B",IF(J367&gt;20,"C",IF(J367&gt;10,"D","F"))))</f>
        <v>B</v>
      </c>
      <c r="L367" s="7">
        <v>27</v>
      </c>
      <c r="M367" s="7" t="str">
        <f>IF(L367&gt;40,"A",IF(L367&gt;30,"B",IF(L367&gt;20,"C",IF(L367&gt;10,"D","F"))))</f>
        <v>C</v>
      </c>
      <c r="N367" s="12">
        <f>SUM(D367:M367)</f>
        <v>171</v>
      </c>
      <c r="O367" s="33">
        <f>AVERAGE(D367:M367)</f>
        <v>34.200000000000003</v>
      </c>
      <c r="P367" s="7" t="str">
        <f>IF(O367&gt;40,"A",IF(O367&gt;30,"B",IF(O367&gt;20,"C",IF(O367&gt;10,"D","F"))))</f>
        <v>B</v>
      </c>
      <c r="Q367" s="12">
        <v>40</v>
      </c>
      <c r="R367" s="12">
        <v>858</v>
      </c>
    </row>
    <row r="368" spans="1:18">
      <c r="A368" s="12" t="s">
        <v>3237</v>
      </c>
      <c r="B368" s="32"/>
      <c r="C368" s="12" t="s">
        <v>5148</v>
      </c>
      <c r="D368" s="7">
        <v>29</v>
      </c>
      <c r="E368" s="7" t="str">
        <f>IF(D368&gt;40,"A",IF(D368&gt;30,"B",IF(D368&gt;20,"C",IF(D368&gt;10,"D","F"))))</f>
        <v>C</v>
      </c>
      <c r="F368" s="48">
        <v>34</v>
      </c>
      <c r="G368" s="7" t="str">
        <f>IF(F368&gt;40,"A",IF(F368&gt;30,"B",IF(F368&gt;20,"C",IF(F368&gt;10,"D","F"))))</f>
        <v>B</v>
      </c>
      <c r="H368" s="7">
        <v>40</v>
      </c>
      <c r="I368" s="7" t="str">
        <f>IF(H368&gt;40,"A",IF(H368&gt;30,"B",IF(H368&gt;20,"C",IF(H368&gt;10,"D","F"))))</f>
        <v>B</v>
      </c>
      <c r="J368" s="7">
        <v>43</v>
      </c>
      <c r="K368" s="7" t="str">
        <f>IF(J368&gt;40,"A",IF(J368&gt;30,"B",IF(J368&gt;20,"C",IF(J368&gt;10,"D","F"))))</f>
        <v>A</v>
      </c>
      <c r="L368" s="7">
        <v>25</v>
      </c>
      <c r="M368" s="7" t="str">
        <f>IF(L368&gt;40,"A",IF(L368&gt;30,"B",IF(L368&gt;20,"C",IF(L368&gt;10,"D","F"))))</f>
        <v>C</v>
      </c>
      <c r="N368" s="12">
        <f>SUM(D368:M368)</f>
        <v>171</v>
      </c>
      <c r="O368" s="33">
        <f>AVERAGE(D368:M368)</f>
        <v>34.200000000000003</v>
      </c>
      <c r="P368" s="7" t="str">
        <f>IF(O368&gt;40,"A",IF(O368&gt;30,"B",IF(O368&gt;20,"C",IF(O368&gt;10,"D","F"))))</f>
        <v>B</v>
      </c>
      <c r="Q368" s="12">
        <v>40</v>
      </c>
      <c r="R368" s="12">
        <v>858</v>
      </c>
    </row>
    <row r="369" spans="1:18">
      <c r="A369" s="12" t="s">
        <v>3237</v>
      </c>
      <c r="B369" s="32"/>
      <c r="C369" s="12" t="s">
        <v>5142</v>
      </c>
      <c r="D369" s="7">
        <v>28</v>
      </c>
      <c r="E369" s="7" t="str">
        <f>IF(D369&gt;40,"A",IF(D369&gt;30,"B",IF(D369&gt;20,"C",IF(D369&gt;10,"D","F"))))</f>
        <v>C</v>
      </c>
      <c r="F369" s="48">
        <v>35</v>
      </c>
      <c r="G369" s="7" t="str">
        <f>IF(F369&gt;40,"A",IF(F369&gt;30,"B",IF(F369&gt;20,"C",IF(F369&gt;10,"D","F"))))</f>
        <v>B</v>
      </c>
      <c r="H369" s="7">
        <v>38</v>
      </c>
      <c r="I369" s="7" t="str">
        <f>IF(H369&gt;40,"A",IF(H369&gt;30,"B",IF(H369&gt;20,"C",IF(H369&gt;10,"D","F"))))</f>
        <v>B</v>
      </c>
      <c r="J369" s="7">
        <v>40</v>
      </c>
      <c r="K369" s="7" t="str">
        <f>IF(J369&gt;40,"A",IF(J369&gt;30,"B",IF(J369&gt;20,"C",IF(J369&gt;10,"D","F"))))</f>
        <v>B</v>
      </c>
      <c r="L369" s="7">
        <v>29</v>
      </c>
      <c r="M369" s="7" t="str">
        <f>IF(L369&gt;40,"A",IF(L369&gt;30,"B",IF(L369&gt;20,"C",IF(L369&gt;10,"D","F"))))</f>
        <v>C</v>
      </c>
      <c r="N369" s="12">
        <f>SUM(D369:M369)</f>
        <v>170</v>
      </c>
      <c r="O369" s="33">
        <f>AVERAGE(D369:M369)</f>
        <v>34</v>
      </c>
      <c r="P369" s="7" t="str">
        <f>IF(O369&gt;40,"A",IF(O369&gt;30,"B",IF(O369&gt;20,"C",IF(O369&gt;10,"D","F"))))</f>
        <v>B</v>
      </c>
      <c r="Q369" s="12">
        <v>42</v>
      </c>
      <c r="R369" s="12">
        <v>889</v>
      </c>
    </row>
    <row r="370" spans="1:18">
      <c r="A370" s="12" t="s">
        <v>3237</v>
      </c>
      <c r="B370" s="32"/>
      <c r="C370" s="12" t="s">
        <v>5152</v>
      </c>
      <c r="D370" s="7">
        <v>34</v>
      </c>
      <c r="E370" s="7" t="str">
        <f>IF(D370&gt;40,"A",IF(D370&gt;30,"B",IF(D370&gt;20,"C",IF(D370&gt;10,"D","F"))))</f>
        <v>B</v>
      </c>
      <c r="F370" s="48">
        <v>31</v>
      </c>
      <c r="G370" s="7" t="str">
        <f>IF(F370&gt;40,"A",IF(F370&gt;30,"B",IF(F370&gt;20,"C",IF(F370&gt;10,"D","F"))))</f>
        <v>B</v>
      </c>
      <c r="H370" s="7">
        <v>40</v>
      </c>
      <c r="I370" s="7" t="str">
        <f>IF(H370&gt;40,"A",IF(H370&gt;30,"B",IF(H370&gt;20,"C",IF(H370&gt;10,"D","F"))))</f>
        <v>B</v>
      </c>
      <c r="J370" s="7">
        <v>40</v>
      </c>
      <c r="K370" s="7" t="str">
        <f>IF(J370&gt;40,"A",IF(J370&gt;30,"B",IF(J370&gt;20,"C",IF(J370&gt;10,"D","F"))))</f>
        <v>B</v>
      </c>
      <c r="L370" s="7">
        <v>25</v>
      </c>
      <c r="M370" s="7" t="str">
        <f>IF(L370&gt;40,"A",IF(L370&gt;30,"B",IF(L370&gt;20,"C",IF(L370&gt;10,"D","F"))))</f>
        <v>C</v>
      </c>
      <c r="N370" s="12">
        <f>SUM(D370:M370)</f>
        <v>170</v>
      </c>
      <c r="O370" s="33">
        <f>AVERAGE(D370:M370)</f>
        <v>34</v>
      </c>
      <c r="P370" s="7" t="str">
        <f>IF(O370&gt;40,"A",IF(O370&gt;30,"B",IF(O370&gt;20,"C",IF(O370&gt;10,"D","F"))))</f>
        <v>B</v>
      </c>
      <c r="Q370" s="12">
        <v>42</v>
      </c>
      <c r="R370" s="12">
        <v>889</v>
      </c>
    </row>
    <row r="371" spans="1:18">
      <c r="A371" s="12" t="s">
        <v>3237</v>
      </c>
      <c r="B371" s="32"/>
      <c r="C371" s="12" t="s">
        <v>5129</v>
      </c>
      <c r="D371" s="7">
        <v>33</v>
      </c>
      <c r="E371" s="7" t="str">
        <f>IF(D371&gt;40,"A",IF(D371&gt;30,"B",IF(D371&gt;20,"C",IF(D371&gt;10,"D","F"))))</f>
        <v>B</v>
      </c>
      <c r="F371" s="48">
        <v>34</v>
      </c>
      <c r="G371" s="7" t="str">
        <f>IF(F371&gt;40,"A",IF(F371&gt;30,"B",IF(F371&gt;20,"C",IF(F371&gt;10,"D","F"))))</f>
        <v>B</v>
      </c>
      <c r="H371" s="7">
        <v>42</v>
      </c>
      <c r="I371" s="7" t="str">
        <f>IF(H371&gt;40,"A",IF(H371&gt;30,"B",IF(H371&gt;20,"C",IF(H371&gt;10,"D","F"))))</f>
        <v>A</v>
      </c>
      <c r="J371" s="7">
        <v>39</v>
      </c>
      <c r="K371" s="7" t="str">
        <f>IF(J371&gt;40,"A",IF(J371&gt;30,"B",IF(J371&gt;20,"C",IF(J371&gt;10,"D","F"))))</f>
        <v>B</v>
      </c>
      <c r="L371" s="7">
        <v>21</v>
      </c>
      <c r="M371" s="7" t="str">
        <f>IF(L371&gt;40,"A",IF(L371&gt;30,"B",IF(L371&gt;20,"C",IF(L371&gt;10,"D","F"))))</f>
        <v>C</v>
      </c>
      <c r="N371" s="12">
        <f>SUM(D371:M371)</f>
        <v>169</v>
      </c>
      <c r="O371" s="33">
        <f>AVERAGE(D371:M371)</f>
        <v>33.799999999999997</v>
      </c>
      <c r="P371" s="7" t="str">
        <f>IF(O371&gt;40,"A",IF(O371&gt;30,"B",IF(O371&gt;20,"C",IF(O371&gt;10,"D","F"))))</f>
        <v>B</v>
      </c>
      <c r="Q371" s="12">
        <v>44</v>
      </c>
      <c r="R371" s="12">
        <v>912</v>
      </c>
    </row>
    <row r="372" spans="1:18">
      <c r="A372" s="12" t="s">
        <v>3237</v>
      </c>
      <c r="B372" s="32"/>
      <c r="C372" s="12" t="s">
        <v>5123</v>
      </c>
      <c r="D372" s="7">
        <v>32</v>
      </c>
      <c r="E372" s="7" t="str">
        <f>IF(D372&gt;40,"A",IF(D372&gt;30,"B",IF(D372&gt;20,"C",IF(D372&gt;10,"D","F"))))</f>
        <v>B</v>
      </c>
      <c r="F372" s="48">
        <v>40</v>
      </c>
      <c r="G372" s="7" t="str">
        <f>IF(F372&gt;40,"A",IF(F372&gt;30,"B",IF(F372&gt;20,"C",IF(F372&gt;10,"D","F"))))</f>
        <v>B</v>
      </c>
      <c r="H372" s="7">
        <v>35</v>
      </c>
      <c r="I372" s="7" t="str">
        <f>IF(H372&gt;40,"A",IF(H372&gt;30,"B",IF(H372&gt;20,"C",IF(H372&gt;10,"D","F"))))</f>
        <v>B</v>
      </c>
      <c r="J372" s="7">
        <v>41</v>
      </c>
      <c r="K372" s="7" t="str">
        <f>IF(J372&gt;40,"A",IF(J372&gt;30,"B",IF(J372&gt;20,"C",IF(J372&gt;10,"D","F"))))</f>
        <v>A</v>
      </c>
      <c r="L372" s="7">
        <v>20</v>
      </c>
      <c r="M372" s="7" t="str">
        <f>IF(L372&gt;40,"A",IF(L372&gt;30,"B",IF(L372&gt;20,"C",IF(L372&gt;10,"D","F"))))</f>
        <v>D</v>
      </c>
      <c r="N372" s="12">
        <f>SUM(D372:M372)</f>
        <v>168</v>
      </c>
      <c r="O372" s="33">
        <f>AVERAGE(D372:M372)</f>
        <v>33.6</v>
      </c>
      <c r="P372" s="7" t="str">
        <f>IF(O372&gt;40,"A",IF(O372&gt;30,"B",IF(O372&gt;20,"C",IF(O372&gt;10,"D","F"))))</f>
        <v>B</v>
      </c>
      <c r="Q372" s="12">
        <v>45</v>
      </c>
      <c r="R372" s="12">
        <v>944</v>
      </c>
    </row>
    <row r="373" spans="1:18">
      <c r="A373" s="12" t="s">
        <v>3237</v>
      </c>
      <c r="B373" s="32"/>
      <c r="C373" s="12" t="s">
        <v>5146</v>
      </c>
      <c r="D373" s="7">
        <v>27</v>
      </c>
      <c r="E373" s="7" t="str">
        <f>IF(D373&gt;40,"A",IF(D373&gt;30,"B",IF(D373&gt;20,"C",IF(D373&gt;10,"D","F"))))</f>
        <v>C</v>
      </c>
      <c r="F373" s="48">
        <v>37</v>
      </c>
      <c r="G373" s="7" t="str">
        <f>IF(F373&gt;40,"A",IF(F373&gt;30,"B",IF(F373&gt;20,"C",IF(F373&gt;10,"D","F"))))</f>
        <v>B</v>
      </c>
      <c r="H373" s="7">
        <v>36</v>
      </c>
      <c r="I373" s="7" t="str">
        <f>IF(H373&gt;40,"A",IF(H373&gt;30,"B",IF(H373&gt;20,"C",IF(H373&gt;10,"D","F"))))</f>
        <v>B</v>
      </c>
      <c r="J373" s="7">
        <v>41</v>
      </c>
      <c r="K373" s="7" t="str">
        <f>IF(J373&gt;40,"A",IF(J373&gt;30,"B",IF(J373&gt;20,"C",IF(J373&gt;10,"D","F"))))</f>
        <v>A</v>
      </c>
      <c r="L373" s="7">
        <v>27</v>
      </c>
      <c r="M373" s="7" t="str">
        <f>IF(L373&gt;40,"A",IF(L373&gt;30,"B",IF(L373&gt;20,"C",IF(L373&gt;10,"D","F"))))</f>
        <v>C</v>
      </c>
      <c r="N373" s="12">
        <f>SUM(D373:M373)</f>
        <v>168</v>
      </c>
      <c r="O373" s="33">
        <f>AVERAGE(D373:M373)</f>
        <v>33.6</v>
      </c>
      <c r="P373" s="7" t="str">
        <f>IF(O373&gt;40,"A",IF(O373&gt;30,"B",IF(O373&gt;20,"C",IF(O373&gt;10,"D","F"))))</f>
        <v>B</v>
      </c>
      <c r="Q373" s="12">
        <v>45</v>
      </c>
      <c r="R373" s="12">
        <v>944</v>
      </c>
    </row>
    <row r="374" spans="1:18">
      <c r="A374" s="12" t="s">
        <v>3237</v>
      </c>
      <c r="B374" s="32"/>
      <c r="C374" s="12" t="s">
        <v>5132</v>
      </c>
      <c r="D374" s="7">
        <v>30</v>
      </c>
      <c r="E374" s="7" t="str">
        <f>IF(D374&gt;40,"A",IF(D374&gt;30,"B",IF(D374&gt;20,"C",IF(D374&gt;10,"D","F"))))</f>
        <v>C</v>
      </c>
      <c r="F374" s="48">
        <v>34</v>
      </c>
      <c r="G374" s="7" t="str">
        <f>IF(F374&gt;40,"A",IF(F374&gt;30,"B",IF(F374&gt;20,"C",IF(F374&gt;10,"D","F"))))</f>
        <v>B</v>
      </c>
      <c r="H374" s="7">
        <v>35</v>
      </c>
      <c r="I374" s="7" t="str">
        <f>IF(H374&gt;40,"A",IF(H374&gt;30,"B",IF(H374&gt;20,"C",IF(H374&gt;10,"D","F"))))</f>
        <v>B</v>
      </c>
      <c r="J374" s="7">
        <v>41</v>
      </c>
      <c r="K374" s="7" t="str">
        <f>IF(J374&gt;40,"A",IF(J374&gt;30,"B",IF(J374&gt;20,"C",IF(J374&gt;10,"D","F"))))</f>
        <v>A</v>
      </c>
      <c r="L374" s="7">
        <v>20</v>
      </c>
      <c r="M374" s="7" t="str">
        <f>IF(L374&gt;40,"A",IF(L374&gt;30,"B",IF(L374&gt;20,"C",IF(L374&gt;10,"D","F"))))</f>
        <v>D</v>
      </c>
      <c r="N374" s="12">
        <f>SUM(D374:M374)</f>
        <v>160</v>
      </c>
      <c r="O374" s="33">
        <f>AVERAGE(D374:M374)</f>
        <v>32</v>
      </c>
      <c r="P374" s="7" t="str">
        <f>IF(O374&gt;40,"A",IF(O374&gt;30,"B",IF(O374&gt;20,"C",IF(O374&gt;10,"D","F"))))</f>
        <v>B</v>
      </c>
      <c r="Q374" s="12">
        <v>47</v>
      </c>
      <c r="R374" s="12">
        <v>1215</v>
      </c>
    </row>
    <row r="375" spans="1:18" ht="16.5" thickBot="1">
      <c r="A375" s="83" t="s">
        <v>3237</v>
      </c>
      <c r="B375" s="84"/>
      <c r="C375" s="83" t="s">
        <v>5154</v>
      </c>
      <c r="D375" s="85">
        <v>37</v>
      </c>
      <c r="E375" s="85" t="str">
        <f>IF(D375&gt;40,"A",IF(D375&gt;30,"B",IF(D375&gt;20,"C",IF(D375&gt;10,"D","F"))))</f>
        <v>B</v>
      </c>
      <c r="F375" s="100"/>
      <c r="G375" s="85" t="str">
        <f>IF(F375&gt;40,"A",IF(F375&gt;30,"B",IF(F375&gt;20,"C",IF(F375&gt;10,"D","F"))))</f>
        <v>F</v>
      </c>
      <c r="H375" s="85"/>
      <c r="I375" s="85" t="str">
        <f>IF(H375&gt;40,"A",IF(H375&gt;30,"B",IF(H375&gt;20,"C",IF(H375&gt;10,"D","F"))))</f>
        <v>F</v>
      </c>
      <c r="J375" s="85">
        <v>40</v>
      </c>
      <c r="K375" s="85" t="str">
        <f>IF(J375&gt;40,"A",IF(J375&gt;30,"B",IF(J375&gt;20,"C",IF(J375&gt;10,"D","F"))))</f>
        <v>B</v>
      </c>
      <c r="L375" s="85">
        <v>29</v>
      </c>
      <c r="M375" s="85" t="str">
        <f>IF(L375&gt;40,"A",IF(L375&gt;30,"B",IF(L375&gt;20,"C",IF(L375&gt;10,"D","F"))))</f>
        <v>C</v>
      </c>
      <c r="N375" s="83">
        <f>SUM(D375:M375)</f>
        <v>106</v>
      </c>
      <c r="O375" s="86">
        <f>AVERAGE(D375:M375)</f>
        <v>35.333333333333336</v>
      </c>
      <c r="P375" s="85" t="str">
        <f>IF(O375&gt;40,"A",IF(O375&gt;30,"B",IF(O375&gt;20,"C",IF(O375&gt;10,"D","F"))))</f>
        <v>B</v>
      </c>
      <c r="Q375" s="83">
        <v>48</v>
      </c>
      <c r="R375" s="83">
        <v>2816</v>
      </c>
    </row>
    <row r="376" spans="1:18" ht="16.5" thickTop="1">
      <c r="A376" s="87" t="s">
        <v>3654</v>
      </c>
      <c r="B376" s="103" t="s">
        <v>59</v>
      </c>
      <c r="C376" s="87" t="s">
        <v>5160</v>
      </c>
      <c r="D376" s="104">
        <v>46</v>
      </c>
      <c r="E376" s="89" t="str">
        <f>IF(D376&gt;40,"A",IF(D376&gt;30,"B",IF(D376&gt;20,"C",IF(D376&gt;10,"D","F"))))</f>
        <v>A</v>
      </c>
      <c r="F376" s="104">
        <v>47</v>
      </c>
      <c r="G376" s="89" t="str">
        <f>IF(F376&gt;40,"A",IF(F376&gt;30,"B",IF(F376&gt;20,"C",IF(F376&gt;10,"D","F"))))</f>
        <v>A</v>
      </c>
      <c r="H376" s="104">
        <v>47</v>
      </c>
      <c r="I376" s="89" t="str">
        <f>IF(H376&gt;40,"A",IF(H376&gt;30,"B",IF(H376&gt;20,"C",IF(H376&gt;10,"D","F"))))</f>
        <v>A</v>
      </c>
      <c r="J376" s="104">
        <v>48</v>
      </c>
      <c r="K376" s="89" t="str">
        <f>IF(J376&gt;40,"A",IF(J376&gt;30,"B",IF(J376&gt;20,"C",IF(J376&gt;10,"D","F"))))</f>
        <v>A</v>
      </c>
      <c r="L376" s="104">
        <v>47</v>
      </c>
      <c r="M376" s="89" t="str">
        <f>IF(L376&gt;40,"A",IF(L376&gt;30,"B",IF(L376&gt;20,"C",IF(L376&gt;10,"D","F"))))</f>
        <v>A</v>
      </c>
      <c r="N376" s="87">
        <f>SUM(D376:M376)</f>
        <v>235</v>
      </c>
      <c r="O376" s="90">
        <f>AVERAGE(D376:M376)</f>
        <v>47</v>
      </c>
      <c r="P376" s="89" t="str">
        <f>IF(O376&gt;40,"A",IF(O376&gt;30,"B",IF(O376&gt;20,"C",IF(O376&gt;10,"D","F"))))</f>
        <v>A</v>
      </c>
      <c r="Q376" s="87">
        <v>1</v>
      </c>
      <c r="R376" s="87">
        <v>8</v>
      </c>
    </row>
    <row r="377" spans="1:18">
      <c r="A377" s="12" t="s">
        <v>3654</v>
      </c>
      <c r="B377" s="20" t="s">
        <v>70</v>
      </c>
      <c r="C377" s="12" t="s">
        <v>5165</v>
      </c>
      <c r="D377" s="46">
        <v>48</v>
      </c>
      <c r="E377" s="7" t="str">
        <f>IF(D377&gt;40,"A",IF(D377&gt;30,"B",IF(D377&gt;20,"C",IF(D377&gt;10,"D","F"))))</f>
        <v>A</v>
      </c>
      <c r="F377" s="46">
        <v>43</v>
      </c>
      <c r="G377" s="7" t="str">
        <f>IF(F377&gt;40,"A",IF(F377&gt;30,"B",IF(F377&gt;20,"C",IF(F377&gt;10,"D","F"))))</f>
        <v>A</v>
      </c>
      <c r="H377" s="46">
        <v>46</v>
      </c>
      <c r="I377" s="7" t="str">
        <f>IF(H377&gt;40,"A",IF(H377&gt;30,"B",IF(H377&gt;20,"C",IF(H377&gt;10,"D","F"))))</f>
        <v>A</v>
      </c>
      <c r="J377" s="46">
        <v>42</v>
      </c>
      <c r="K377" s="7" t="str">
        <f>IF(J377&gt;40,"A",IF(J377&gt;30,"B",IF(J377&gt;20,"C",IF(J377&gt;10,"D","F"))))</f>
        <v>A</v>
      </c>
      <c r="L377" s="46">
        <v>30</v>
      </c>
      <c r="M377" s="7" t="str">
        <f>IF(L377&gt;40,"A",IF(L377&gt;30,"B",IF(L377&gt;20,"C",IF(L377&gt;10,"D","F"))))</f>
        <v>C</v>
      </c>
      <c r="N377" s="12">
        <f>SUM(D377:M377)</f>
        <v>209</v>
      </c>
      <c r="O377" s="33">
        <f>AVERAGE(D377:M377)</f>
        <v>41.8</v>
      </c>
      <c r="P377" s="7" t="str">
        <f>IF(O377&gt;40,"A",IF(O377&gt;30,"B",IF(O377&gt;20,"C",IF(O377&gt;10,"D","F"))))</f>
        <v>A</v>
      </c>
      <c r="Q377" s="12">
        <v>2</v>
      </c>
      <c r="R377" s="12">
        <v>93</v>
      </c>
    </row>
    <row r="378" spans="1:18">
      <c r="A378" s="12" t="s">
        <v>3654</v>
      </c>
      <c r="B378" s="20" t="s">
        <v>60</v>
      </c>
      <c r="C378" s="12" t="s">
        <v>5161</v>
      </c>
      <c r="D378" s="46">
        <v>44</v>
      </c>
      <c r="E378" s="7" t="str">
        <f>IF(D378&gt;40,"A",IF(D378&gt;30,"B",IF(D378&gt;20,"C",IF(D378&gt;10,"D","F"))))</f>
        <v>A</v>
      </c>
      <c r="F378" s="46">
        <v>45</v>
      </c>
      <c r="G378" s="7" t="str">
        <f>IF(F378&gt;40,"A",IF(F378&gt;30,"B",IF(F378&gt;20,"C",IF(F378&gt;10,"D","F"))))</f>
        <v>A</v>
      </c>
      <c r="H378" s="46">
        <v>45</v>
      </c>
      <c r="I378" s="7" t="str">
        <f>IF(H378&gt;40,"A",IF(H378&gt;30,"B",IF(H378&gt;20,"C",IF(H378&gt;10,"D","F"))))</f>
        <v>A</v>
      </c>
      <c r="J378" s="46">
        <v>43</v>
      </c>
      <c r="K378" s="7" t="str">
        <f>IF(J378&gt;40,"A",IF(J378&gt;30,"B",IF(J378&gt;20,"C",IF(J378&gt;10,"D","F"))))</f>
        <v>A</v>
      </c>
      <c r="L378" s="46">
        <v>30</v>
      </c>
      <c r="M378" s="7" t="str">
        <f>IF(L378&gt;40,"A",IF(L378&gt;30,"B",IF(L378&gt;20,"C",IF(L378&gt;10,"D","F"))))</f>
        <v>C</v>
      </c>
      <c r="N378" s="12">
        <f>SUM(D378:M378)</f>
        <v>207</v>
      </c>
      <c r="O378" s="33">
        <f>AVERAGE(D378:M378)</f>
        <v>41.4</v>
      </c>
      <c r="P378" s="7" t="str">
        <f>IF(O378&gt;40,"A",IF(O378&gt;30,"B",IF(O378&gt;20,"C",IF(O378&gt;10,"D","F"))))</f>
        <v>A</v>
      </c>
      <c r="Q378" s="12">
        <v>3</v>
      </c>
      <c r="R378" s="12">
        <v>111</v>
      </c>
    </row>
    <row r="379" spans="1:18">
      <c r="A379" s="12" t="s">
        <v>3654</v>
      </c>
      <c r="B379" s="20" t="s">
        <v>67</v>
      </c>
      <c r="C379" s="12" t="s">
        <v>5182</v>
      </c>
      <c r="D379" s="47">
        <v>47</v>
      </c>
      <c r="E379" s="7" t="str">
        <f>IF(D379&gt;40,"A",IF(D379&gt;30,"B",IF(D379&gt;20,"C",IF(D379&gt;10,"D","F"))))</f>
        <v>A</v>
      </c>
      <c r="F379" s="46">
        <v>44</v>
      </c>
      <c r="G379" s="7" t="str">
        <f>IF(F379&gt;40,"A",IF(F379&gt;30,"B",IF(F379&gt;20,"C",IF(F379&gt;10,"D","F"))))</f>
        <v>A</v>
      </c>
      <c r="H379" s="46">
        <v>42</v>
      </c>
      <c r="I379" s="7" t="str">
        <f>IF(H379&gt;40,"A",IF(H379&gt;30,"B",IF(H379&gt;20,"C",IF(H379&gt;10,"D","F"))))</f>
        <v>A</v>
      </c>
      <c r="J379" s="46">
        <v>45</v>
      </c>
      <c r="K379" s="7" t="str">
        <f>IF(J379&gt;40,"A",IF(J379&gt;30,"B",IF(J379&gt;20,"C",IF(J379&gt;10,"D","F"))))</f>
        <v>A</v>
      </c>
      <c r="L379" s="46">
        <v>28</v>
      </c>
      <c r="M379" s="7" t="str">
        <f>IF(L379&gt;40,"A",IF(L379&gt;30,"B",IF(L379&gt;20,"C",IF(L379&gt;10,"D","F"))))</f>
        <v>C</v>
      </c>
      <c r="N379" s="12">
        <f>SUM(D379:M379)</f>
        <v>206</v>
      </c>
      <c r="O379" s="33">
        <f>AVERAGE(D379:M379)</f>
        <v>41.2</v>
      </c>
      <c r="P379" s="7" t="str">
        <f>IF(O379&gt;40,"A",IF(O379&gt;30,"B",IF(O379&gt;20,"C",IF(O379&gt;10,"D","F"))))</f>
        <v>A</v>
      </c>
      <c r="Q379" s="12">
        <v>4</v>
      </c>
      <c r="R379" s="12">
        <v>124</v>
      </c>
    </row>
    <row r="380" spans="1:18">
      <c r="A380" s="12" t="s">
        <v>3654</v>
      </c>
      <c r="B380" s="20" t="s">
        <v>85</v>
      </c>
      <c r="C380" s="12" t="s">
        <v>5172</v>
      </c>
      <c r="D380" s="46">
        <v>44</v>
      </c>
      <c r="E380" s="7" t="str">
        <f>IF(D380&gt;40,"A",IF(D380&gt;30,"B",IF(D380&gt;20,"C",IF(D380&gt;10,"D","F"))))</f>
        <v>A</v>
      </c>
      <c r="F380" s="46">
        <v>40</v>
      </c>
      <c r="G380" s="7" t="str">
        <f>IF(F380&gt;40,"A",IF(F380&gt;30,"B",IF(F380&gt;20,"C",IF(F380&gt;10,"D","F"))))</f>
        <v>B</v>
      </c>
      <c r="H380" s="46">
        <v>41</v>
      </c>
      <c r="I380" s="7" t="str">
        <f>IF(H380&gt;40,"A",IF(H380&gt;30,"B",IF(H380&gt;20,"C",IF(H380&gt;10,"D","F"))))</f>
        <v>A</v>
      </c>
      <c r="J380" s="46">
        <v>44</v>
      </c>
      <c r="K380" s="7" t="str">
        <f>IF(J380&gt;40,"A",IF(J380&gt;30,"B",IF(J380&gt;20,"C",IF(J380&gt;10,"D","F"))))</f>
        <v>A</v>
      </c>
      <c r="L380" s="46">
        <v>30</v>
      </c>
      <c r="M380" s="7" t="str">
        <f>IF(L380&gt;40,"A",IF(L380&gt;30,"B",IF(L380&gt;20,"C",IF(L380&gt;10,"D","F"))))</f>
        <v>C</v>
      </c>
      <c r="N380" s="12">
        <f>SUM(D380:M380)</f>
        <v>199</v>
      </c>
      <c r="O380" s="33">
        <f>AVERAGE(D380:M380)</f>
        <v>39.799999999999997</v>
      </c>
      <c r="P380" s="7" t="str">
        <f>IF(O380&gt;40,"A",IF(O380&gt;30,"B",IF(O380&gt;20,"C",IF(O380&gt;10,"D","F"))))</f>
        <v>B</v>
      </c>
      <c r="Q380" s="12">
        <v>5</v>
      </c>
      <c r="R380" s="12">
        <v>200</v>
      </c>
    </row>
    <row r="381" spans="1:18">
      <c r="A381" s="12" t="s">
        <v>3654</v>
      </c>
      <c r="B381" s="20" t="s">
        <v>87</v>
      </c>
      <c r="C381" s="12" t="s">
        <v>5192</v>
      </c>
      <c r="D381" s="46">
        <v>45</v>
      </c>
      <c r="E381" s="7" t="str">
        <f>IF(D381&gt;40,"A",IF(D381&gt;30,"B",IF(D381&gt;20,"C",IF(D381&gt;10,"D","F"))))</f>
        <v>A</v>
      </c>
      <c r="F381" s="46">
        <v>42</v>
      </c>
      <c r="G381" s="7" t="str">
        <f>IF(F381&gt;40,"A",IF(F381&gt;30,"B",IF(F381&gt;20,"C",IF(F381&gt;10,"D","F"))))</f>
        <v>A</v>
      </c>
      <c r="H381" s="46">
        <v>47</v>
      </c>
      <c r="I381" s="7" t="str">
        <f>IF(H381&gt;40,"A",IF(H381&gt;30,"B",IF(H381&gt;20,"C",IF(H381&gt;10,"D","F"))))</f>
        <v>A</v>
      </c>
      <c r="J381" s="46">
        <v>43</v>
      </c>
      <c r="K381" s="7" t="str">
        <f>IF(J381&gt;40,"A",IF(J381&gt;30,"B",IF(J381&gt;20,"C",IF(J381&gt;10,"D","F"))))</f>
        <v>A</v>
      </c>
      <c r="L381" s="46">
        <v>21</v>
      </c>
      <c r="M381" s="7" t="str">
        <f>IF(L381&gt;40,"A",IF(L381&gt;30,"B",IF(L381&gt;20,"C",IF(L381&gt;10,"D","F"))))</f>
        <v>C</v>
      </c>
      <c r="N381" s="12">
        <f>SUM(D381:M381)</f>
        <v>198</v>
      </c>
      <c r="O381" s="33">
        <f>AVERAGE(D381:M381)</f>
        <v>39.6</v>
      </c>
      <c r="P381" s="7" t="str">
        <f>IF(O381&gt;40,"A",IF(O381&gt;30,"B",IF(O381&gt;20,"C",IF(O381&gt;10,"D","F"))))</f>
        <v>B</v>
      </c>
      <c r="Q381" s="12">
        <v>6</v>
      </c>
      <c r="R381" s="12">
        <v>219</v>
      </c>
    </row>
    <row r="382" spans="1:18">
      <c r="A382" s="12" t="s">
        <v>3654</v>
      </c>
      <c r="B382" s="20" t="s">
        <v>82</v>
      </c>
      <c r="C382" s="12" t="s">
        <v>5189</v>
      </c>
      <c r="D382" s="46">
        <v>39</v>
      </c>
      <c r="E382" s="7" t="str">
        <f>IF(D382&gt;40,"A",IF(D382&gt;30,"B",IF(D382&gt;20,"C",IF(D382&gt;10,"D","F"))))</f>
        <v>B</v>
      </c>
      <c r="F382" s="47">
        <v>45</v>
      </c>
      <c r="G382" s="7" t="str">
        <f>IF(F382&gt;40,"A",IF(F382&gt;30,"B",IF(F382&gt;20,"C",IF(F382&gt;10,"D","F"))))</f>
        <v>A</v>
      </c>
      <c r="H382" s="47">
        <v>41</v>
      </c>
      <c r="I382" s="7" t="str">
        <f>IF(H382&gt;40,"A",IF(H382&gt;30,"B",IF(H382&gt;20,"C",IF(H382&gt;10,"D","F"))))</f>
        <v>A</v>
      </c>
      <c r="J382" s="47">
        <v>40</v>
      </c>
      <c r="K382" s="7" t="str">
        <f>IF(J382&gt;40,"A",IF(J382&gt;30,"B",IF(J382&gt;20,"C",IF(J382&gt;10,"D","F"))))</f>
        <v>B</v>
      </c>
      <c r="L382" s="47">
        <v>28</v>
      </c>
      <c r="M382" s="7" t="str">
        <f>IF(L382&gt;40,"A",IF(L382&gt;30,"B",IF(L382&gt;20,"C",IF(L382&gt;10,"D","F"))))</f>
        <v>C</v>
      </c>
      <c r="N382" s="12">
        <f>SUM(D382:M382)</f>
        <v>193</v>
      </c>
      <c r="O382" s="33">
        <f>AVERAGE(D382:M382)</f>
        <v>38.6</v>
      </c>
      <c r="P382" s="7" t="str">
        <f>IF(O382&gt;40,"A",IF(O382&gt;30,"B",IF(O382&gt;20,"C",IF(O382&gt;10,"D","F"))))</f>
        <v>B</v>
      </c>
      <c r="Q382" s="12">
        <v>7</v>
      </c>
      <c r="R382" s="12">
        <v>293</v>
      </c>
    </row>
    <row r="383" spans="1:18">
      <c r="A383" s="12" t="s">
        <v>3654</v>
      </c>
      <c r="B383" s="20" t="s">
        <v>75</v>
      </c>
      <c r="C383" s="12" t="s">
        <v>5168</v>
      </c>
      <c r="D383" s="47">
        <v>42</v>
      </c>
      <c r="E383" s="7" t="str">
        <f>IF(D383&gt;40,"A",IF(D383&gt;30,"B",IF(D383&gt;20,"C",IF(D383&gt;10,"D","F"))))</f>
        <v>A</v>
      </c>
      <c r="F383" s="46">
        <v>40</v>
      </c>
      <c r="G383" s="7" t="str">
        <f>IF(F383&gt;40,"A",IF(F383&gt;30,"B",IF(F383&gt;20,"C",IF(F383&gt;10,"D","F"))))</f>
        <v>B</v>
      </c>
      <c r="H383" s="46">
        <v>44</v>
      </c>
      <c r="I383" s="7" t="str">
        <f>IF(H383&gt;40,"A",IF(H383&gt;30,"B",IF(H383&gt;20,"C",IF(H383&gt;10,"D","F"))))</f>
        <v>A</v>
      </c>
      <c r="J383" s="46">
        <v>42</v>
      </c>
      <c r="K383" s="7" t="str">
        <f>IF(J383&gt;40,"A",IF(J383&gt;30,"B",IF(J383&gt;20,"C",IF(J383&gt;10,"D","F"))))</f>
        <v>A</v>
      </c>
      <c r="L383" s="46">
        <v>23</v>
      </c>
      <c r="M383" s="7" t="str">
        <f>IF(L383&gt;40,"A",IF(L383&gt;30,"B",IF(L383&gt;20,"C",IF(L383&gt;10,"D","F"))))</f>
        <v>C</v>
      </c>
      <c r="N383" s="12">
        <f>SUM(D383:M383)</f>
        <v>191</v>
      </c>
      <c r="O383" s="33">
        <f>AVERAGE(D383:M383)</f>
        <v>38.200000000000003</v>
      </c>
      <c r="P383" s="7" t="str">
        <f>IF(O383&gt;40,"A",IF(O383&gt;30,"B",IF(O383&gt;20,"C",IF(O383&gt;10,"D","F"))))</f>
        <v>B</v>
      </c>
      <c r="Q383" s="12">
        <v>8</v>
      </c>
      <c r="R383" s="12">
        <v>326</v>
      </c>
    </row>
    <row r="384" spans="1:18">
      <c r="A384" s="12" t="s">
        <v>3654</v>
      </c>
      <c r="B384" s="20" t="s">
        <v>84</v>
      </c>
      <c r="C384" s="12" t="s">
        <v>5171</v>
      </c>
      <c r="D384" s="46">
        <v>39</v>
      </c>
      <c r="E384" s="7" t="str">
        <f>IF(D384&gt;40,"A",IF(D384&gt;30,"B",IF(D384&gt;20,"C",IF(D384&gt;10,"D","F"))))</f>
        <v>B</v>
      </c>
      <c r="F384" s="46">
        <v>37</v>
      </c>
      <c r="G384" s="7" t="str">
        <f>IF(F384&gt;40,"A",IF(F384&gt;30,"B",IF(F384&gt;20,"C",IF(F384&gt;10,"D","F"))))</f>
        <v>B</v>
      </c>
      <c r="H384" s="46">
        <v>39</v>
      </c>
      <c r="I384" s="7" t="str">
        <f>IF(H384&gt;40,"A",IF(H384&gt;30,"B",IF(H384&gt;20,"C",IF(H384&gt;10,"D","F"))))</f>
        <v>B</v>
      </c>
      <c r="J384" s="46">
        <v>46</v>
      </c>
      <c r="K384" s="7" t="str">
        <f>IF(J384&gt;40,"A",IF(J384&gt;30,"B",IF(J384&gt;20,"C",IF(J384&gt;10,"D","F"))))</f>
        <v>A</v>
      </c>
      <c r="L384" s="46">
        <v>29</v>
      </c>
      <c r="M384" s="7" t="str">
        <f>IF(L384&gt;40,"A",IF(L384&gt;30,"B",IF(L384&gt;20,"C",IF(L384&gt;10,"D","F"))))</f>
        <v>C</v>
      </c>
      <c r="N384" s="12">
        <f>SUM(D384:M384)</f>
        <v>190</v>
      </c>
      <c r="O384" s="33">
        <f>AVERAGE(D384:M384)</f>
        <v>38</v>
      </c>
      <c r="P384" s="7" t="str">
        <f>IF(O384&gt;40,"A",IF(O384&gt;30,"B",IF(O384&gt;20,"C",IF(O384&gt;10,"D","F"))))</f>
        <v>B</v>
      </c>
      <c r="Q384" s="12">
        <v>9</v>
      </c>
      <c r="R384" s="12">
        <v>353</v>
      </c>
    </row>
    <row r="385" spans="1:19">
      <c r="A385" s="12" t="s">
        <v>3654</v>
      </c>
      <c r="B385" s="20" t="s">
        <v>77</v>
      </c>
      <c r="C385" s="12" t="s">
        <v>5187</v>
      </c>
      <c r="D385" s="46">
        <v>46</v>
      </c>
      <c r="E385" s="7" t="str">
        <f>IF(D385&gt;40,"A",IF(D385&gt;30,"B",IF(D385&gt;20,"C",IF(D385&gt;10,"D","F"))))</f>
        <v>A</v>
      </c>
      <c r="F385" s="46">
        <v>35</v>
      </c>
      <c r="G385" s="7" t="str">
        <f>IF(F385&gt;40,"A",IF(F385&gt;30,"B",IF(F385&gt;20,"C",IF(F385&gt;10,"D","F"))))</f>
        <v>B</v>
      </c>
      <c r="H385" s="46">
        <v>40</v>
      </c>
      <c r="I385" s="7" t="str">
        <f>IF(H385&gt;40,"A",IF(H385&gt;30,"B",IF(H385&gt;20,"C",IF(H385&gt;10,"D","F"))))</f>
        <v>B</v>
      </c>
      <c r="J385" s="46">
        <v>42</v>
      </c>
      <c r="K385" s="7" t="str">
        <f>IF(J385&gt;40,"A",IF(J385&gt;30,"B",IF(J385&gt;20,"C",IF(J385&gt;10,"D","F"))))</f>
        <v>A</v>
      </c>
      <c r="L385" s="46">
        <v>27</v>
      </c>
      <c r="M385" s="7" t="str">
        <f>IF(L385&gt;40,"A",IF(L385&gt;30,"B",IF(L385&gt;20,"C",IF(L385&gt;10,"D","F"))))</f>
        <v>C</v>
      </c>
      <c r="N385" s="12">
        <f>SUM(D385:M385)</f>
        <v>190</v>
      </c>
      <c r="O385" s="33">
        <f>AVERAGE(D385:M385)</f>
        <v>38</v>
      </c>
      <c r="P385" s="7" t="str">
        <f>IF(O385&gt;40,"A",IF(O385&gt;30,"B",IF(O385&gt;20,"C",IF(O385&gt;10,"D","F"))))</f>
        <v>B</v>
      </c>
      <c r="Q385" s="12">
        <v>9</v>
      </c>
      <c r="R385" s="12">
        <v>353</v>
      </c>
    </row>
    <row r="386" spans="1:19">
      <c r="A386" s="12" t="s">
        <v>3654</v>
      </c>
      <c r="B386" s="20" t="s">
        <v>80</v>
      </c>
      <c r="C386" s="12" t="s">
        <v>5170</v>
      </c>
      <c r="D386" s="47">
        <v>37</v>
      </c>
      <c r="E386" s="7" t="str">
        <f>IF(D386&gt;40,"A",IF(D386&gt;30,"B",IF(D386&gt;20,"C",IF(D386&gt;10,"D","F"))))</f>
        <v>B</v>
      </c>
      <c r="F386" s="47">
        <v>42</v>
      </c>
      <c r="G386" s="7" t="str">
        <f>IF(F386&gt;40,"A",IF(F386&gt;30,"B",IF(F386&gt;20,"C",IF(F386&gt;10,"D","F"))))</f>
        <v>A</v>
      </c>
      <c r="H386" s="47">
        <v>35</v>
      </c>
      <c r="I386" s="7" t="str">
        <f>IF(H386&gt;40,"A",IF(H386&gt;30,"B",IF(H386&gt;20,"C",IF(H386&gt;10,"D","F"))))</f>
        <v>B</v>
      </c>
      <c r="J386" s="47">
        <v>43</v>
      </c>
      <c r="K386" s="7" t="str">
        <f>IF(J386&gt;40,"A",IF(J386&gt;30,"B",IF(J386&gt;20,"C",IF(J386&gt;10,"D","F"))))</f>
        <v>A</v>
      </c>
      <c r="L386" s="47">
        <v>30</v>
      </c>
      <c r="M386" s="7" t="str">
        <f>IF(L386&gt;40,"A",IF(L386&gt;30,"B",IF(L386&gt;20,"C",IF(L386&gt;10,"D","F"))))</f>
        <v>C</v>
      </c>
      <c r="N386" s="12">
        <f>SUM(D386:M386)</f>
        <v>187</v>
      </c>
      <c r="O386" s="33">
        <f>AVERAGE(D386:M386)</f>
        <v>37.4</v>
      </c>
      <c r="P386" s="7" t="str">
        <f>IF(O386&gt;40,"A",IF(O386&gt;30,"B",IF(O386&gt;20,"C",IF(O386&gt;10,"D","F"))))</f>
        <v>B</v>
      </c>
      <c r="Q386" s="12">
        <v>11</v>
      </c>
      <c r="R386" s="12">
        <v>421</v>
      </c>
    </row>
    <row r="387" spans="1:19">
      <c r="A387" s="12" t="s">
        <v>3654</v>
      </c>
      <c r="B387" s="20" t="s">
        <v>56</v>
      </c>
      <c r="C387" s="12" t="s">
        <v>5176</v>
      </c>
      <c r="D387" s="47">
        <v>36</v>
      </c>
      <c r="E387" s="7" t="str">
        <f>IF(D387&gt;40,"A",IF(D387&gt;30,"B",IF(D387&gt;20,"C",IF(D387&gt;10,"D","F"))))</f>
        <v>B</v>
      </c>
      <c r="F387" s="47">
        <v>41</v>
      </c>
      <c r="G387" s="7" t="str">
        <f>IF(F387&gt;40,"A",IF(F387&gt;30,"B",IF(F387&gt;20,"C",IF(F387&gt;10,"D","F"))))</f>
        <v>A</v>
      </c>
      <c r="H387" s="47">
        <v>43</v>
      </c>
      <c r="I387" s="7" t="str">
        <f>IF(H387&gt;40,"A",IF(H387&gt;30,"B",IF(H387&gt;20,"C",IF(H387&gt;10,"D","F"))))</f>
        <v>A</v>
      </c>
      <c r="J387" s="47">
        <v>42</v>
      </c>
      <c r="K387" s="7" t="str">
        <f>IF(J387&gt;40,"A",IF(J387&gt;30,"B",IF(J387&gt;20,"C",IF(J387&gt;10,"D","F"))))</f>
        <v>A</v>
      </c>
      <c r="L387" s="47">
        <v>24</v>
      </c>
      <c r="M387" s="7" t="str">
        <f>IF(L387&gt;40,"A",IF(L387&gt;30,"B",IF(L387&gt;20,"C",IF(L387&gt;10,"D","F"))))</f>
        <v>C</v>
      </c>
      <c r="N387" s="12">
        <f>SUM(D387:M387)</f>
        <v>186</v>
      </c>
      <c r="O387" s="33">
        <f>AVERAGE(D387:M387)</f>
        <v>37.200000000000003</v>
      </c>
      <c r="P387" s="7" t="str">
        <f>IF(O387&gt;40,"A",IF(O387&gt;30,"B",IF(O387&gt;20,"C",IF(O387&gt;10,"D","F"))))</f>
        <v>B</v>
      </c>
      <c r="Q387" s="12">
        <v>12</v>
      </c>
      <c r="R387" s="12">
        <v>449</v>
      </c>
    </row>
    <row r="388" spans="1:19">
      <c r="A388" s="12" t="s">
        <v>3654</v>
      </c>
      <c r="B388" s="20" t="s">
        <v>72</v>
      </c>
      <c r="C388" s="12" t="s">
        <v>5166</v>
      </c>
      <c r="D388" s="46">
        <v>40</v>
      </c>
      <c r="E388" s="7" t="str">
        <f>IF(D388&gt;40,"A",IF(D388&gt;30,"B",IF(D388&gt;20,"C",IF(D388&gt;10,"D","F"))))</f>
        <v>B</v>
      </c>
      <c r="F388" s="46">
        <v>40</v>
      </c>
      <c r="G388" s="7" t="str">
        <f>IF(F388&gt;40,"A",IF(F388&gt;30,"B",IF(F388&gt;20,"C",IF(F388&gt;10,"D","F"))))</f>
        <v>B</v>
      </c>
      <c r="H388" s="46">
        <v>40</v>
      </c>
      <c r="I388" s="7" t="str">
        <f>IF(H388&gt;40,"A",IF(H388&gt;30,"B",IF(H388&gt;20,"C",IF(H388&gt;10,"D","F"))))</f>
        <v>B</v>
      </c>
      <c r="J388" s="46">
        <v>42</v>
      </c>
      <c r="K388" s="7" t="str">
        <f>IF(J388&gt;40,"A",IF(J388&gt;30,"B",IF(J388&gt;20,"C",IF(J388&gt;10,"D","F"))))</f>
        <v>A</v>
      </c>
      <c r="L388" s="46">
        <v>23</v>
      </c>
      <c r="M388" s="7" t="str">
        <f>IF(L388&gt;40,"A",IF(L388&gt;30,"B",IF(L388&gt;20,"C",IF(L388&gt;10,"D","F"))))</f>
        <v>C</v>
      </c>
      <c r="N388" s="12">
        <f>SUM(D388:M388)</f>
        <v>185</v>
      </c>
      <c r="O388" s="33">
        <f>AVERAGE(D388:M388)</f>
        <v>37</v>
      </c>
      <c r="P388" s="7" t="str">
        <f>IF(O388&gt;40,"A",IF(O388&gt;30,"B",IF(O388&gt;20,"C",IF(O388&gt;10,"D","F"))))</f>
        <v>B</v>
      </c>
      <c r="Q388" s="12">
        <v>13</v>
      </c>
      <c r="R388" s="12">
        <v>474</v>
      </c>
    </row>
    <row r="389" spans="1:19">
      <c r="A389" s="12" t="s">
        <v>3654</v>
      </c>
      <c r="B389" s="20" t="s">
        <v>52</v>
      </c>
      <c r="C389" s="12" t="s">
        <v>5175</v>
      </c>
      <c r="D389" s="46">
        <v>34</v>
      </c>
      <c r="E389" s="7" t="str">
        <f>IF(D389&gt;40,"A",IF(D389&gt;30,"B",IF(D389&gt;20,"C",IF(D389&gt;10,"D","F"))))</f>
        <v>B</v>
      </c>
      <c r="F389" s="47">
        <v>40</v>
      </c>
      <c r="G389" s="7" t="str">
        <f>IF(F389&gt;40,"A",IF(F389&gt;30,"B",IF(F389&gt;20,"C",IF(F389&gt;10,"D","F"))))</f>
        <v>B</v>
      </c>
      <c r="H389" s="47">
        <v>41</v>
      </c>
      <c r="I389" s="7" t="str">
        <f>IF(H389&gt;40,"A",IF(H389&gt;30,"B",IF(H389&gt;20,"C",IF(H389&gt;10,"D","F"))))</f>
        <v>A</v>
      </c>
      <c r="J389" s="47">
        <v>41</v>
      </c>
      <c r="K389" s="7" t="str">
        <f>IF(J389&gt;40,"A",IF(J389&gt;30,"B",IF(J389&gt;20,"C",IF(J389&gt;10,"D","F"))))</f>
        <v>A</v>
      </c>
      <c r="L389" s="47">
        <v>24</v>
      </c>
      <c r="M389" s="7" t="str">
        <f>IF(L389&gt;40,"A",IF(L389&gt;30,"B",IF(L389&gt;20,"C",IF(L389&gt;10,"D","F"))))</f>
        <v>C</v>
      </c>
      <c r="N389" s="12">
        <f>SUM(D389:M389)</f>
        <v>180</v>
      </c>
      <c r="O389" s="33">
        <f>AVERAGE(D389:M389)</f>
        <v>36</v>
      </c>
      <c r="P389" s="7" t="str">
        <f>IF(O389&gt;40,"A",IF(O389&gt;30,"B",IF(O389&gt;20,"C",IF(O389&gt;10,"D","F"))))</f>
        <v>B</v>
      </c>
      <c r="Q389" s="12">
        <v>14</v>
      </c>
      <c r="R389" s="12">
        <v>611</v>
      </c>
    </row>
    <row r="390" spans="1:19">
      <c r="A390" s="12" t="s">
        <v>3654</v>
      </c>
      <c r="B390" s="20" t="s">
        <v>74</v>
      </c>
      <c r="C390" s="12" t="s">
        <v>5167</v>
      </c>
      <c r="D390" s="47">
        <v>32</v>
      </c>
      <c r="E390" s="7" t="str">
        <f>IF(D390&gt;40,"A",IF(D390&gt;30,"B",IF(D390&gt;20,"C",IF(D390&gt;10,"D","F"))))</f>
        <v>B</v>
      </c>
      <c r="F390" s="46">
        <v>37</v>
      </c>
      <c r="G390" s="7" t="str">
        <f>IF(F390&gt;40,"A",IF(F390&gt;30,"B",IF(F390&gt;20,"C",IF(F390&gt;10,"D","F"))))</f>
        <v>B</v>
      </c>
      <c r="H390" s="46">
        <v>46</v>
      </c>
      <c r="I390" s="7" t="str">
        <f>IF(H390&gt;40,"A",IF(H390&gt;30,"B",IF(H390&gt;20,"C",IF(H390&gt;10,"D","F"))))</f>
        <v>A</v>
      </c>
      <c r="J390" s="46">
        <v>40</v>
      </c>
      <c r="K390" s="7" t="str">
        <f>IF(J390&gt;40,"A",IF(J390&gt;30,"B",IF(J390&gt;20,"C",IF(J390&gt;10,"D","F"))))</f>
        <v>B</v>
      </c>
      <c r="L390" s="46">
        <v>23</v>
      </c>
      <c r="M390" s="7" t="str">
        <f>IF(L390&gt;40,"A",IF(L390&gt;30,"B",IF(L390&gt;20,"C",IF(L390&gt;10,"D","F"))))</f>
        <v>C</v>
      </c>
      <c r="N390" s="12">
        <f>SUM(D390:M390)</f>
        <v>178</v>
      </c>
      <c r="O390" s="33">
        <f>AVERAGE(D390:M390)</f>
        <v>35.6</v>
      </c>
      <c r="P390" s="7" t="str">
        <f>IF(O390&gt;40,"A",IF(O390&gt;30,"B",IF(O390&gt;20,"C",IF(O390&gt;10,"D","F"))))</f>
        <v>B</v>
      </c>
      <c r="Q390" s="12">
        <v>15</v>
      </c>
      <c r="R390" s="12">
        <v>661</v>
      </c>
    </row>
    <row r="391" spans="1:19">
      <c r="A391" s="12" t="s">
        <v>3654</v>
      </c>
      <c r="B391" s="20" t="s">
        <v>61</v>
      </c>
      <c r="C391" s="12" t="s">
        <v>5162</v>
      </c>
      <c r="D391" s="46">
        <v>38</v>
      </c>
      <c r="E391" s="7" t="str">
        <f>IF(D391&gt;40,"A",IF(D391&gt;30,"B",IF(D391&gt;20,"C",IF(D391&gt;10,"D","F"))))</f>
        <v>B</v>
      </c>
      <c r="F391" s="47">
        <v>41</v>
      </c>
      <c r="G391" s="7" t="str">
        <f>IF(F391&gt;40,"A",IF(F391&gt;30,"B",IF(F391&gt;20,"C",IF(F391&gt;10,"D","F"))))</f>
        <v>A</v>
      </c>
      <c r="H391" s="47">
        <v>35</v>
      </c>
      <c r="I391" s="7" t="str">
        <f>IF(H391&gt;40,"A",IF(H391&gt;30,"B",IF(H391&gt;20,"C",IF(H391&gt;10,"D","F"))))</f>
        <v>B</v>
      </c>
      <c r="J391" s="47">
        <v>37</v>
      </c>
      <c r="K391" s="7" t="str">
        <f>IF(J391&gt;40,"A",IF(J391&gt;30,"B",IF(J391&gt;20,"C",IF(J391&gt;10,"D","F"))))</f>
        <v>B</v>
      </c>
      <c r="L391" s="47">
        <v>25</v>
      </c>
      <c r="M391" s="7" t="str">
        <f>IF(L391&gt;40,"A",IF(L391&gt;30,"B",IF(L391&gt;20,"C",IF(L391&gt;10,"D","F"))))</f>
        <v>C</v>
      </c>
      <c r="N391" s="12">
        <f>SUM(D391:M391)</f>
        <v>176</v>
      </c>
      <c r="O391" s="33">
        <f>AVERAGE(D391:M391)</f>
        <v>35.200000000000003</v>
      </c>
      <c r="P391" s="7" t="str">
        <f>IF(O391&gt;40,"A",IF(O391&gt;30,"B",IF(O391&gt;20,"C",IF(O391&gt;10,"D","F"))))</f>
        <v>B</v>
      </c>
      <c r="Q391" s="12">
        <v>16</v>
      </c>
      <c r="R391" s="12">
        <v>719</v>
      </c>
    </row>
    <row r="392" spans="1:19">
      <c r="A392" s="12" t="s">
        <v>3654</v>
      </c>
      <c r="B392" s="20" t="s">
        <v>66</v>
      </c>
      <c r="C392" s="12" t="s">
        <v>5181</v>
      </c>
      <c r="D392" s="46">
        <v>27</v>
      </c>
      <c r="E392" s="7" t="str">
        <f>IF(D392&gt;40,"A",IF(D392&gt;30,"B",IF(D392&gt;20,"C",IF(D392&gt;10,"D","F"))))</f>
        <v>C</v>
      </c>
      <c r="F392" s="47">
        <v>38</v>
      </c>
      <c r="G392" s="7" t="str">
        <f>IF(F392&gt;40,"A",IF(F392&gt;30,"B",IF(F392&gt;20,"C",IF(F392&gt;10,"D","F"))))</f>
        <v>B</v>
      </c>
      <c r="H392" s="47">
        <v>42</v>
      </c>
      <c r="I392" s="7" t="str">
        <f>IF(H392&gt;40,"A",IF(H392&gt;30,"B",IF(H392&gt;20,"C",IF(H392&gt;10,"D","F"))))</f>
        <v>A</v>
      </c>
      <c r="J392" s="47">
        <v>41</v>
      </c>
      <c r="K392" s="7" t="str">
        <f>IF(J392&gt;40,"A",IF(J392&gt;30,"B",IF(J392&gt;20,"C",IF(J392&gt;10,"D","F"))))</f>
        <v>A</v>
      </c>
      <c r="L392" s="47">
        <v>28</v>
      </c>
      <c r="M392" s="7" t="str">
        <f>IF(L392&gt;40,"A",IF(L392&gt;30,"B",IF(L392&gt;20,"C",IF(L392&gt;10,"D","F"))))</f>
        <v>C</v>
      </c>
      <c r="N392" s="12">
        <f>SUM(D392:M392)</f>
        <v>176</v>
      </c>
      <c r="O392" s="33">
        <f>AVERAGE(D392:M392)</f>
        <v>35.200000000000003</v>
      </c>
      <c r="P392" s="7" t="str">
        <f>IF(O392&gt;40,"A",IF(O392&gt;30,"B",IF(O392&gt;20,"C",IF(O392&gt;10,"D","F"))))</f>
        <v>B</v>
      </c>
      <c r="Q392" s="12">
        <v>16</v>
      </c>
      <c r="R392" s="12">
        <v>719</v>
      </c>
    </row>
    <row r="393" spans="1:19">
      <c r="A393" s="12" t="s">
        <v>3654</v>
      </c>
      <c r="B393" s="20" t="s">
        <v>53</v>
      </c>
      <c r="C393" s="12" t="s">
        <v>5156</v>
      </c>
      <c r="D393" s="46">
        <v>30</v>
      </c>
      <c r="E393" s="7" t="str">
        <f>IF(D393&gt;40,"A",IF(D393&gt;30,"B",IF(D393&gt;20,"C",IF(D393&gt;10,"D","F"))))</f>
        <v>C</v>
      </c>
      <c r="F393" s="46">
        <v>32</v>
      </c>
      <c r="G393" s="7" t="str">
        <f>IF(F393&gt;40,"A",IF(F393&gt;30,"B",IF(F393&gt;20,"C",IF(F393&gt;10,"D","F"))))</f>
        <v>B</v>
      </c>
      <c r="H393" s="46">
        <v>42</v>
      </c>
      <c r="I393" s="7" t="str">
        <f>IF(H393&gt;40,"A",IF(H393&gt;30,"B",IF(H393&gt;20,"C",IF(H393&gt;10,"D","F"))))</f>
        <v>A</v>
      </c>
      <c r="J393" s="46">
        <v>43</v>
      </c>
      <c r="K393" s="7" t="str">
        <f>IF(J393&gt;40,"A",IF(J393&gt;30,"B",IF(J393&gt;20,"C",IF(J393&gt;10,"D","F"))))</f>
        <v>A</v>
      </c>
      <c r="L393" s="46">
        <v>26</v>
      </c>
      <c r="M393" s="7" t="str">
        <f>IF(L393&gt;40,"A",IF(L393&gt;30,"B",IF(L393&gt;20,"C",IF(L393&gt;10,"D","F"))))</f>
        <v>C</v>
      </c>
      <c r="N393" s="12">
        <f>SUM(D393:M393)</f>
        <v>173</v>
      </c>
      <c r="O393" s="33">
        <f>AVERAGE(D393:M393)</f>
        <v>34.6</v>
      </c>
      <c r="P393" s="7" t="str">
        <f>IF(O393&gt;40,"A",IF(O393&gt;30,"B",IF(O393&gt;20,"C",IF(O393&gt;10,"D","F"))))</f>
        <v>B</v>
      </c>
      <c r="Q393" s="12">
        <v>18</v>
      </c>
      <c r="R393" s="12">
        <v>794</v>
      </c>
    </row>
    <row r="394" spans="1:19">
      <c r="A394" s="12" t="s">
        <v>3654</v>
      </c>
      <c r="B394" s="20" t="s">
        <v>89</v>
      </c>
      <c r="C394" s="12" t="s">
        <v>5194</v>
      </c>
      <c r="D394" s="47">
        <v>22</v>
      </c>
      <c r="E394" s="7" t="str">
        <f>IF(D394&gt;40,"A",IF(D394&gt;30,"B",IF(D394&gt;20,"C",IF(D394&gt;10,"D","F"))))</f>
        <v>C</v>
      </c>
      <c r="F394" s="47">
        <v>37</v>
      </c>
      <c r="G394" s="7" t="str">
        <f>IF(F394&gt;40,"A",IF(F394&gt;30,"B",IF(F394&gt;20,"C",IF(F394&gt;10,"D","F"))))</f>
        <v>B</v>
      </c>
      <c r="H394" s="47">
        <v>42</v>
      </c>
      <c r="I394" s="7" t="str">
        <f>IF(H394&gt;40,"A",IF(H394&gt;30,"B",IF(H394&gt;20,"C",IF(H394&gt;10,"D","F"))))</f>
        <v>A</v>
      </c>
      <c r="J394" s="47">
        <v>45</v>
      </c>
      <c r="K394" s="7" t="str">
        <f>IF(J394&gt;40,"A",IF(J394&gt;30,"B",IF(J394&gt;20,"C",IF(J394&gt;10,"D","F"))))</f>
        <v>A</v>
      </c>
      <c r="L394" s="47">
        <v>23</v>
      </c>
      <c r="M394" s="7" t="str">
        <f>IF(L394&gt;40,"A",IF(L394&gt;30,"B",IF(L394&gt;20,"C",IF(L394&gt;10,"D","F"))))</f>
        <v>C</v>
      </c>
      <c r="N394" s="12">
        <f>SUM(D394:M394)</f>
        <v>169</v>
      </c>
      <c r="O394" s="33">
        <f>AVERAGE(D394:M394)</f>
        <v>33.799999999999997</v>
      </c>
      <c r="P394" s="7" t="str">
        <f>IF(O394&gt;40,"A",IF(O394&gt;30,"B",IF(O394&gt;20,"C",IF(O394&gt;10,"D","F"))))</f>
        <v>B</v>
      </c>
      <c r="Q394" s="12">
        <v>19</v>
      </c>
      <c r="R394" s="12">
        <v>912</v>
      </c>
    </row>
    <row r="395" spans="1:19">
      <c r="A395" s="12" t="s">
        <v>3654</v>
      </c>
      <c r="B395" s="20" t="s">
        <v>79</v>
      </c>
      <c r="C395" s="12" t="s">
        <v>5169</v>
      </c>
      <c r="D395" s="47">
        <v>34</v>
      </c>
      <c r="E395" s="7" t="str">
        <f>IF(D395&gt;40,"A",IF(D395&gt;30,"B",IF(D395&gt;20,"C",IF(D395&gt;10,"D","F"))))</f>
        <v>B</v>
      </c>
      <c r="F395" s="46">
        <v>33</v>
      </c>
      <c r="G395" s="7" t="str">
        <f>IF(F395&gt;40,"A",IF(F395&gt;30,"B",IF(F395&gt;20,"C",IF(F395&gt;10,"D","F"))))</f>
        <v>B</v>
      </c>
      <c r="H395" s="46">
        <v>37</v>
      </c>
      <c r="I395" s="7" t="str">
        <f>IF(H395&gt;40,"A",IF(H395&gt;30,"B",IF(H395&gt;20,"C",IF(H395&gt;10,"D","F"))))</f>
        <v>B</v>
      </c>
      <c r="J395" s="46">
        <v>43</v>
      </c>
      <c r="K395" s="7" t="str">
        <f>IF(J395&gt;40,"A",IF(J395&gt;30,"B",IF(J395&gt;20,"C",IF(J395&gt;10,"D","F"))))</f>
        <v>A</v>
      </c>
      <c r="L395" s="46">
        <v>19</v>
      </c>
      <c r="M395" s="7" t="str">
        <f>IF(L395&gt;40,"A",IF(L395&gt;30,"B",IF(L395&gt;20,"C",IF(L395&gt;10,"D","F"))))</f>
        <v>D</v>
      </c>
      <c r="N395" s="12">
        <f>SUM(D395:M395)</f>
        <v>166</v>
      </c>
      <c r="O395" s="33">
        <f>AVERAGE(D395:M395)</f>
        <v>33.200000000000003</v>
      </c>
      <c r="P395" s="7" t="str">
        <f>IF(O395&gt;40,"A",IF(O395&gt;30,"B",IF(O395&gt;20,"C",IF(O395&gt;10,"D","F"))))</f>
        <v>B</v>
      </c>
      <c r="Q395" s="12">
        <v>20</v>
      </c>
      <c r="R395" s="12">
        <v>1017</v>
      </c>
    </row>
    <row r="396" spans="1:19">
      <c r="A396" s="12" t="s">
        <v>3654</v>
      </c>
      <c r="B396" s="20" t="s">
        <v>64</v>
      </c>
      <c r="C396" s="12" t="s">
        <v>5179</v>
      </c>
      <c r="D396" s="46">
        <v>34</v>
      </c>
      <c r="E396" s="7" t="str">
        <f>IF(D396&gt;40,"A",IF(D396&gt;30,"B",IF(D396&gt;20,"C",IF(D396&gt;10,"D","F"))))</f>
        <v>B</v>
      </c>
      <c r="F396" s="47">
        <v>34</v>
      </c>
      <c r="G396" s="7" t="str">
        <f>IF(F396&gt;40,"A",IF(F396&gt;30,"B",IF(F396&gt;20,"C",IF(F396&gt;10,"D","F"))))</f>
        <v>B</v>
      </c>
      <c r="H396" s="47">
        <v>36</v>
      </c>
      <c r="I396" s="7" t="str">
        <f>IF(H396&gt;40,"A",IF(H396&gt;30,"B",IF(H396&gt;20,"C",IF(H396&gt;10,"D","F"))))</f>
        <v>B</v>
      </c>
      <c r="J396" s="47">
        <v>41</v>
      </c>
      <c r="K396" s="7" t="str">
        <f>IF(J396&gt;40,"A",IF(J396&gt;30,"B",IF(J396&gt;20,"C",IF(J396&gt;10,"D","F"))))</f>
        <v>A</v>
      </c>
      <c r="L396" s="47">
        <v>20</v>
      </c>
      <c r="M396" s="7" t="str">
        <f>IF(L396&gt;40,"A",IF(L396&gt;30,"B",IF(L396&gt;20,"C",IF(L396&gt;10,"D","F"))))</f>
        <v>D</v>
      </c>
      <c r="N396" s="12">
        <f>SUM(D396:M396)</f>
        <v>165</v>
      </c>
      <c r="O396" s="33">
        <f>AVERAGE(D396:M396)</f>
        <v>33</v>
      </c>
      <c r="P396" s="7" t="str">
        <f>IF(O396&gt;40,"A",IF(O396&gt;30,"B",IF(O396&gt;20,"C",IF(O396&gt;10,"D","F"))))</f>
        <v>B</v>
      </c>
      <c r="Q396" s="12">
        <v>21</v>
      </c>
      <c r="R396" s="12">
        <v>1053</v>
      </c>
    </row>
    <row r="397" spans="1:19">
      <c r="A397" s="12" t="s">
        <v>3654</v>
      </c>
      <c r="B397" s="20" t="s">
        <v>73</v>
      </c>
      <c r="C397" s="12" t="s">
        <v>5185</v>
      </c>
      <c r="D397" s="47">
        <v>30</v>
      </c>
      <c r="E397" s="7" t="str">
        <f>IF(D397&gt;40,"A",IF(D397&gt;30,"B",IF(D397&gt;20,"C",IF(D397&gt;10,"D","F"))))</f>
        <v>C</v>
      </c>
      <c r="F397" s="46">
        <v>32</v>
      </c>
      <c r="G397" s="7" t="str">
        <f>IF(F397&gt;40,"A",IF(F397&gt;30,"B",IF(F397&gt;20,"C",IF(F397&gt;10,"D","F"))))</f>
        <v>B</v>
      </c>
      <c r="H397" s="46">
        <v>39</v>
      </c>
      <c r="I397" s="7" t="str">
        <f>IF(H397&gt;40,"A",IF(H397&gt;30,"B",IF(H397&gt;20,"C",IF(H397&gt;10,"D","F"))))</f>
        <v>B</v>
      </c>
      <c r="J397" s="46">
        <v>41</v>
      </c>
      <c r="K397" s="7" t="str">
        <f>IF(J397&gt;40,"A",IF(J397&gt;30,"B",IF(J397&gt;20,"C",IF(J397&gt;10,"D","F"))))</f>
        <v>A</v>
      </c>
      <c r="L397" s="46">
        <v>22</v>
      </c>
      <c r="M397" s="7" t="str">
        <f>IF(L397&gt;40,"A",IF(L397&gt;30,"B",IF(L397&gt;20,"C",IF(L397&gt;10,"D","F"))))</f>
        <v>C</v>
      </c>
      <c r="N397" s="12">
        <f>SUM(D397:M397)</f>
        <v>164</v>
      </c>
      <c r="O397" s="33">
        <f>AVERAGE(D397:M397)</f>
        <v>32.799999999999997</v>
      </c>
      <c r="P397" s="7" t="str">
        <f>IF(O397&gt;40,"A",IF(O397&gt;30,"B",IF(O397&gt;20,"C",IF(O397&gt;10,"D","F"))))</f>
        <v>B</v>
      </c>
      <c r="Q397" s="12">
        <v>22</v>
      </c>
      <c r="R397" s="12">
        <v>1085</v>
      </c>
    </row>
    <row r="398" spans="1:19">
      <c r="A398" s="12" t="s">
        <v>3654</v>
      </c>
      <c r="B398" s="20" t="s">
        <v>78</v>
      </c>
      <c r="C398" s="12" t="s">
        <v>5188</v>
      </c>
      <c r="D398" s="46">
        <v>26</v>
      </c>
      <c r="E398" s="7" t="str">
        <f>IF(D398&gt;40,"A",IF(D398&gt;30,"B",IF(D398&gt;20,"C",IF(D398&gt;10,"D","F"))))</f>
        <v>C</v>
      </c>
      <c r="F398" s="46">
        <v>36</v>
      </c>
      <c r="G398" s="7" t="str">
        <f>IF(F398&gt;40,"A",IF(F398&gt;30,"B",IF(F398&gt;20,"C",IF(F398&gt;10,"D","F"))))</f>
        <v>B</v>
      </c>
      <c r="H398" s="46">
        <v>37</v>
      </c>
      <c r="I398" s="7" t="str">
        <f>IF(H398&gt;40,"A",IF(H398&gt;30,"B",IF(H398&gt;20,"C",IF(H398&gt;10,"D","F"))))</f>
        <v>B</v>
      </c>
      <c r="J398" s="46">
        <v>44</v>
      </c>
      <c r="K398" s="7" t="str">
        <f>IF(J398&gt;40,"A",IF(J398&gt;30,"B",IF(J398&gt;20,"C",IF(J398&gt;10,"D","F"))))</f>
        <v>A</v>
      </c>
      <c r="L398" s="46">
        <v>21</v>
      </c>
      <c r="M398" s="7" t="str">
        <f>IF(L398&gt;40,"A",IF(L398&gt;30,"B",IF(L398&gt;20,"C",IF(L398&gt;10,"D","F"))))</f>
        <v>C</v>
      </c>
      <c r="N398" s="12">
        <f>SUM(D398:M398)</f>
        <v>164</v>
      </c>
      <c r="O398" s="33">
        <f>AVERAGE(D398:M398)</f>
        <v>32.799999999999997</v>
      </c>
      <c r="P398" s="7" t="str">
        <f>IF(O398&gt;40,"A",IF(O398&gt;30,"B",IF(O398&gt;20,"C",IF(O398&gt;10,"D","F"))))</f>
        <v>B</v>
      </c>
      <c r="Q398" s="12">
        <v>22</v>
      </c>
      <c r="R398" s="12">
        <v>1085</v>
      </c>
    </row>
    <row r="399" spans="1:19">
      <c r="A399" s="12" t="s">
        <v>3654</v>
      </c>
      <c r="B399" s="20" t="s">
        <v>54</v>
      </c>
      <c r="C399" s="12" t="s">
        <v>5157</v>
      </c>
      <c r="D399" s="46">
        <v>26</v>
      </c>
      <c r="E399" s="7" t="str">
        <f>IF(D399&gt;40,"A",IF(D399&gt;30,"B",IF(D399&gt;20,"C",IF(D399&gt;10,"D","F"))))</f>
        <v>C</v>
      </c>
      <c r="F399" s="46">
        <v>32</v>
      </c>
      <c r="G399" s="7" t="str">
        <f>IF(F399&gt;40,"A",IF(F399&gt;30,"B",IF(F399&gt;20,"C",IF(F399&gt;10,"D","F"))))</f>
        <v>B</v>
      </c>
      <c r="H399" s="46">
        <v>38</v>
      </c>
      <c r="I399" s="7" t="str">
        <f>IF(H399&gt;40,"A",IF(H399&gt;30,"B",IF(H399&gt;20,"C",IF(H399&gt;10,"D","F"))))</f>
        <v>B</v>
      </c>
      <c r="J399" s="46">
        <v>42</v>
      </c>
      <c r="K399" s="7" t="str">
        <f>IF(J399&gt;40,"A",IF(J399&gt;30,"B",IF(J399&gt;20,"C",IF(J399&gt;10,"D","F"))))</f>
        <v>A</v>
      </c>
      <c r="L399" s="46">
        <v>24</v>
      </c>
      <c r="M399" s="7" t="str">
        <f>IF(L399&gt;40,"A",IF(L399&gt;30,"B",IF(L399&gt;20,"C",IF(L399&gt;10,"D","F"))))</f>
        <v>C</v>
      </c>
      <c r="N399" s="12">
        <f>SUM(D399:M399)</f>
        <v>162</v>
      </c>
      <c r="O399" s="33">
        <f>AVERAGE(D399:M399)</f>
        <v>32.4</v>
      </c>
      <c r="P399" s="7" t="str">
        <f>IF(O399&gt;40,"A",IF(O399&gt;30,"B",IF(O399&gt;20,"C",IF(O399&gt;10,"D","F"))))</f>
        <v>B</v>
      </c>
      <c r="Q399" s="12">
        <v>24</v>
      </c>
      <c r="R399" s="12">
        <v>1145</v>
      </c>
    </row>
    <row r="400" spans="1:19">
      <c r="A400" s="12" t="s">
        <v>3654</v>
      </c>
      <c r="B400" s="20" t="s">
        <v>90</v>
      </c>
      <c r="C400" s="12" t="s">
        <v>5195</v>
      </c>
      <c r="D400" s="46">
        <v>26</v>
      </c>
      <c r="E400" s="7" t="str">
        <f>IF(D400&gt;40,"A",IF(D400&gt;30,"B",IF(D400&gt;20,"C",IF(D400&gt;10,"D","F"))))</f>
        <v>C</v>
      </c>
      <c r="F400" s="47">
        <v>40</v>
      </c>
      <c r="G400" s="7" t="str">
        <f>IF(F400&gt;40,"A",IF(F400&gt;30,"B",IF(F400&gt;20,"C",IF(F400&gt;10,"D","F"))))</f>
        <v>B</v>
      </c>
      <c r="H400" s="47">
        <v>29</v>
      </c>
      <c r="I400" s="7" t="str">
        <f>IF(H400&gt;40,"A",IF(H400&gt;30,"B",IF(H400&gt;20,"C",IF(H400&gt;10,"D","F"))))</f>
        <v>C</v>
      </c>
      <c r="J400" s="47">
        <v>42</v>
      </c>
      <c r="K400" s="7" t="str">
        <f>IF(J400&gt;40,"A",IF(J400&gt;30,"B",IF(J400&gt;20,"C",IF(J400&gt;10,"D","F"))))</f>
        <v>A</v>
      </c>
      <c r="L400" s="47">
        <v>24</v>
      </c>
      <c r="M400" s="7" t="str">
        <f>IF(L400&gt;40,"A",IF(L400&gt;30,"B",IF(L400&gt;20,"C",IF(L400&gt;10,"D","F"))))</f>
        <v>C</v>
      </c>
      <c r="N400" s="12">
        <f>SUM(D400:M400)</f>
        <v>161</v>
      </c>
      <c r="O400" s="33">
        <f>AVERAGE(D400:M400)</f>
        <v>32.200000000000003</v>
      </c>
      <c r="P400" s="7" t="str">
        <f>IF(O400&gt;40,"A",IF(O400&gt;30,"B",IF(O400&gt;20,"C",IF(O400&gt;10,"D","F"))))</f>
        <v>B</v>
      </c>
      <c r="Q400" s="12">
        <v>25</v>
      </c>
      <c r="R400" s="12">
        <v>1177</v>
      </c>
      <c r="S400" s="44"/>
    </row>
    <row r="401" spans="1:18">
      <c r="A401" s="12" t="s">
        <v>3654</v>
      </c>
      <c r="B401" s="20" t="s">
        <v>71</v>
      </c>
      <c r="C401" s="12" t="s">
        <v>5184</v>
      </c>
      <c r="D401" s="46">
        <v>33</v>
      </c>
      <c r="E401" s="7" t="str">
        <f>IF(D401&gt;40,"A",IF(D401&gt;30,"B",IF(D401&gt;20,"C",IF(D401&gt;10,"D","F"))))</f>
        <v>B</v>
      </c>
      <c r="F401" s="47">
        <v>36</v>
      </c>
      <c r="G401" s="7" t="str">
        <f>IF(F401&gt;40,"A",IF(F401&gt;30,"B",IF(F401&gt;20,"C",IF(F401&gt;10,"D","F"))))</f>
        <v>B</v>
      </c>
      <c r="H401" s="47">
        <v>34</v>
      </c>
      <c r="I401" s="7" t="str">
        <f>IF(H401&gt;40,"A",IF(H401&gt;30,"B",IF(H401&gt;20,"C",IF(H401&gt;10,"D","F"))))</f>
        <v>B</v>
      </c>
      <c r="J401" s="47">
        <v>37</v>
      </c>
      <c r="K401" s="7" t="str">
        <f>IF(J401&gt;40,"A",IF(J401&gt;30,"B",IF(J401&gt;20,"C",IF(J401&gt;10,"D","F"))))</f>
        <v>B</v>
      </c>
      <c r="L401" s="47">
        <v>20</v>
      </c>
      <c r="M401" s="7" t="str">
        <f>IF(L401&gt;40,"A",IF(L401&gt;30,"B",IF(L401&gt;20,"C",IF(L401&gt;10,"D","F"))))</f>
        <v>D</v>
      </c>
      <c r="N401" s="12">
        <f>SUM(D401:M401)</f>
        <v>160</v>
      </c>
      <c r="O401" s="33">
        <f>AVERAGE(D401:M401)</f>
        <v>32</v>
      </c>
      <c r="P401" s="7" t="str">
        <f>IF(O401&gt;40,"A",IF(O401&gt;30,"B",IF(O401&gt;20,"C",IF(O401&gt;10,"D","F"))))</f>
        <v>B</v>
      </c>
      <c r="Q401" s="12">
        <v>26</v>
      </c>
      <c r="R401" s="12">
        <v>1215</v>
      </c>
    </row>
    <row r="402" spans="1:18">
      <c r="A402" s="12" t="s">
        <v>3654</v>
      </c>
      <c r="B402" s="20" t="s">
        <v>63</v>
      </c>
      <c r="C402" s="12" t="s">
        <v>5163</v>
      </c>
      <c r="D402" s="47">
        <v>37</v>
      </c>
      <c r="E402" s="7" t="str">
        <f>IF(D402&gt;40,"A",IF(D402&gt;30,"B",IF(D402&gt;20,"C",IF(D402&gt;10,"D","F"))))</f>
        <v>B</v>
      </c>
      <c r="F402" s="46">
        <v>36</v>
      </c>
      <c r="G402" s="7" t="str">
        <f>IF(F402&gt;40,"A",IF(F402&gt;30,"B",IF(F402&gt;20,"C",IF(F402&gt;10,"D","F"))))</f>
        <v>B</v>
      </c>
      <c r="H402" s="46">
        <v>32</v>
      </c>
      <c r="I402" s="7" t="str">
        <f>IF(H402&gt;40,"A",IF(H402&gt;30,"B",IF(H402&gt;20,"C",IF(H402&gt;10,"D","F"))))</f>
        <v>B</v>
      </c>
      <c r="J402" s="46">
        <v>37</v>
      </c>
      <c r="K402" s="7" t="str">
        <f>IF(J402&gt;40,"A",IF(J402&gt;30,"B",IF(J402&gt;20,"C",IF(J402&gt;10,"D","F"))))</f>
        <v>B</v>
      </c>
      <c r="L402" s="46">
        <v>17</v>
      </c>
      <c r="M402" s="7" t="str">
        <f>IF(L402&gt;40,"A",IF(L402&gt;30,"B",IF(L402&gt;20,"C",IF(L402&gt;10,"D","F"))))</f>
        <v>D</v>
      </c>
      <c r="N402" s="12">
        <f>SUM(D402:M402)</f>
        <v>159</v>
      </c>
      <c r="O402" s="33">
        <f>AVERAGE(D402:M402)</f>
        <v>31.8</v>
      </c>
      <c r="P402" s="7" t="str">
        <f>IF(O402&gt;40,"A",IF(O402&gt;30,"B",IF(O402&gt;20,"C",IF(O402&gt;10,"D","F"))))</f>
        <v>B</v>
      </c>
      <c r="Q402" s="12">
        <v>27</v>
      </c>
      <c r="R402" s="12">
        <v>1250</v>
      </c>
    </row>
    <row r="403" spans="1:18">
      <c r="A403" s="12" t="s">
        <v>3654</v>
      </c>
      <c r="B403" s="20" t="s">
        <v>68</v>
      </c>
      <c r="C403" s="12" t="s">
        <v>5183</v>
      </c>
      <c r="D403" s="47">
        <v>27</v>
      </c>
      <c r="E403" s="7" t="str">
        <f>IF(D403&gt;40,"A",IF(D403&gt;30,"B",IF(D403&gt;20,"C",IF(D403&gt;10,"D","F"))))</f>
        <v>C</v>
      </c>
      <c r="F403" s="46">
        <v>30</v>
      </c>
      <c r="G403" s="7" t="str">
        <f>IF(F403&gt;40,"A",IF(F403&gt;30,"B",IF(F403&gt;20,"C",IF(F403&gt;10,"D","F"))))</f>
        <v>C</v>
      </c>
      <c r="H403" s="46">
        <v>36</v>
      </c>
      <c r="I403" s="7" t="str">
        <f>IF(H403&gt;40,"A",IF(H403&gt;30,"B",IF(H403&gt;20,"C",IF(H403&gt;10,"D","F"))))</f>
        <v>B</v>
      </c>
      <c r="J403" s="46">
        <v>43</v>
      </c>
      <c r="K403" s="7" t="str">
        <f>IF(J403&gt;40,"A",IF(J403&gt;30,"B",IF(J403&gt;20,"C",IF(J403&gt;10,"D","F"))))</f>
        <v>A</v>
      </c>
      <c r="L403" s="46">
        <v>22</v>
      </c>
      <c r="M403" s="7" t="str">
        <f>IF(L403&gt;40,"A",IF(L403&gt;30,"B",IF(L403&gt;20,"C",IF(L403&gt;10,"D","F"))))</f>
        <v>C</v>
      </c>
      <c r="N403" s="12">
        <f>SUM(D403:M403)</f>
        <v>158</v>
      </c>
      <c r="O403" s="33">
        <f>AVERAGE(D403:M403)</f>
        <v>31.6</v>
      </c>
      <c r="P403" s="7" t="str">
        <f>IF(O403&gt;40,"A",IF(O403&gt;30,"B",IF(O403&gt;20,"C",IF(O403&gt;10,"D","F"))))</f>
        <v>B</v>
      </c>
      <c r="Q403" s="12">
        <v>28</v>
      </c>
      <c r="R403" s="12">
        <v>1279</v>
      </c>
    </row>
    <row r="404" spans="1:18">
      <c r="A404" s="12" t="s">
        <v>3654</v>
      </c>
      <c r="B404" s="20" t="s">
        <v>86</v>
      </c>
      <c r="C404" s="12" t="s">
        <v>5191</v>
      </c>
      <c r="D404" s="46">
        <v>28</v>
      </c>
      <c r="E404" s="7" t="str">
        <f>IF(D404&gt;40,"A",IF(D404&gt;30,"B",IF(D404&gt;20,"C",IF(D404&gt;10,"D","F"))))</f>
        <v>C</v>
      </c>
      <c r="F404" s="46">
        <v>38</v>
      </c>
      <c r="G404" s="7" t="str">
        <f>IF(F404&gt;40,"A",IF(F404&gt;30,"B",IF(F404&gt;20,"C",IF(F404&gt;10,"D","F"))))</f>
        <v>B</v>
      </c>
      <c r="H404" s="46">
        <v>36</v>
      </c>
      <c r="I404" s="7" t="str">
        <f>IF(H404&gt;40,"A",IF(H404&gt;30,"B",IF(H404&gt;20,"C",IF(H404&gt;10,"D","F"))))</f>
        <v>B</v>
      </c>
      <c r="J404" s="46">
        <v>37</v>
      </c>
      <c r="K404" s="7" t="str">
        <f>IF(J404&gt;40,"A",IF(J404&gt;30,"B",IF(J404&gt;20,"C",IF(J404&gt;10,"D","F"))))</f>
        <v>B</v>
      </c>
      <c r="L404" s="46">
        <v>19</v>
      </c>
      <c r="M404" s="7" t="str">
        <f>IF(L404&gt;40,"A",IF(L404&gt;30,"B",IF(L404&gt;20,"C",IF(L404&gt;10,"D","F"))))</f>
        <v>D</v>
      </c>
      <c r="N404" s="12">
        <f>SUM(D404:M404)</f>
        <v>158</v>
      </c>
      <c r="O404" s="33">
        <f>AVERAGE(D404:M404)</f>
        <v>31.6</v>
      </c>
      <c r="P404" s="7" t="str">
        <f>IF(O404&gt;40,"A",IF(O404&gt;30,"B",IF(O404&gt;20,"C",IF(O404&gt;10,"D","F"))))</f>
        <v>B</v>
      </c>
      <c r="Q404" s="12">
        <v>28</v>
      </c>
      <c r="R404" s="12">
        <v>1279</v>
      </c>
    </row>
    <row r="405" spans="1:18">
      <c r="A405" s="12" t="s">
        <v>3654</v>
      </c>
      <c r="B405" s="20" t="s">
        <v>58</v>
      </c>
      <c r="C405" s="12" t="s">
        <v>5159</v>
      </c>
      <c r="D405" s="46">
        <v>21</v>
      </c>
      <c r="E405" s="7" t="str">
        <f>IF(D405&gt;40,"A",IF(D405&gt;30,"B",IF(D405&gt;20,"C",IF(D405&gt;10,"D","F"))))</f>
        <v>C</v>
      </c>
      <c r="F405" s="46">
        <v>32</v>
      </c>
      <c r="G405" s="7" t="str">
        <f>IF(F405&gt;40,"A",IF(F405&gt;30,"B",IF(F405&gt;20,"C",IF(F405&gt;10,"D","F"))))</f>
        <v>B</v>
      </c>
      <c r="H405" s="46">
        <v>36</v>
      </c>
      <c r="I405" s="7" t="str">
        <f>IF(H405&gt;40,"A",IF(H405&gt;30,"B",IF(H405&gt;20,"C",IF(H405&gt;10,"D","F"))))</f>
        <v>B</v>
      </c>
      <c r="J405" s="46">
        <v>44</v>
      </c>
      <c r="K405" s="7" t="str">
        <f>IF(J405&gt;40,"A",IF(J405&gt;30,"B",IF(J405&gt;20,"C",IF(J405&gt;10,"D","F"))))</f>
        <v>A</v>
      </c>
      <c r="L405" s="46">
        <v>23</v>
      </c>
      <c r="M405" s="7" t="str">
        <f>IF(L405&gt;40,"A",IF(L405&gt;30,"B",IF(L405&gt;20,"C",IF(L405&gt;10,"D","F"))))</f>
        <v>C</v>
      </c>
      <c r="N405" s="12">
        <f>SUM(D405:M405)</f>
        <v>156</v>
      </c>
      <c r="O405" s="33">
        <f>AVERAGE(D405:M405)</f>
        <v>31.2</v>
      </c>
      <c r="P405" s="7" t="str">
        <f>IF(O405&gt;40,"A",IF(O405&gt;30,"B",IF(O405&gt;20,"C",IF(O405&gt;10,"D","F"))))</f>
        <v>B</v>
      </c>
      <c r="Q405" s="12">
        <v>30</v>
      </c>
      <c r="R405" s="12">
        <v>1337</v>
      </c>
    </row>
    <row r="406" spans="1:18">
      <c r="A406" s="12" t="s">
        <v>3654</v>
      </c>
      <c r="B406" s="37" t="s">
        <v>57</v>
      </c>
      <c r="C406" s="12" t="s">
        <v>5177</v>
      </c>
      <c r="D406" s="47">
        <v>32</v>
      </c>
      <c r="E406" s="7" t="str">
        <f>IF(D406&gt;40,"A",IF(D406&gt;30,"B",IF(D406&gt;20,"C",IF(D406&gt;10,"D","F"))))</f>
        <v>B</v>
      </c>
      <c r="F406" s="47">
        <v>26</v>
      </c>
      <c r="G406" s="7" t="str">
        <f>IF(F406&gt;40,"A",IF(F406&gt;30,"B",IF(F406&gt;20,"C",IF(F406&gt;10,"D","F"))))</f>
        <v>C</v>
      </c>
      <c r="H406" s="47">
        <v>34</v>
      </c>
      <c r="I406" s="7" t="str">
        <f>IF(H406&gt;40,"A",IF(H406&gt;30,"B",IF(H406&gt;20,"C",IF(H406&gt;10,"D","F"))))</f>
        <v>B</v>
      </c>
      <c r="J406" s="47">
        <v>43</v>
      </c>
      <c r="K406" s="7" t="str">
        <f>IF(J406&gt;40,"A",IF(J406&gt;30,"B",IF(J406&gt;20,"C",IF(J406&gt;10,"D","F"))))</f>
        <v>A</v>
      </c>
      <c r="L406" s="47">
        <v>19</v>
      </c>
      <c r="M406" s="7" t="str">
        <f>IF(L406&gt;40,"A",IF(L406&gt;30,"B",IF(L406&gt;20,"C",IF(L406&gt;10,"D","F"))))</f>
        <v>D</v>
      </c>
      <c r="N406" s="12">
        <f>SUM(D406:M406)</f>
        <v>154</v>
      </c>
      <c r="O406" s="33">
        <f>AVERAGE(D406:M406)</f>
        <v>30.8</v>
      </c>
      <c r="P406" s="7" t="str">
        <f>IF(O406&gt;40,"A",IF(O406&gt;30,"B",IF(O406&gt;20,"C",IF(O406&gt;10,"D","F"))))</f>
        <v>B</v>
      </c>
      <c r="Q406" s="12">
        <v>31</v>
      </c>
      <c r="R406" s="12">
        <v>1410</v>
      </c>
    </row>
    <row r="407" spans="1:18">
      <c r="A407" s="12" t="s">
        <v>3654</v>
      </c>
      <c r="B407" s="20" t="s">
        <v>69</v>
      </c>
      <c r="C407" s="12" t="s">
        <v>5164</v>
      </c>
      <c r="D407" s="46">
        <v>33</v>
      </c>
      <c r="E407" s="7" t="str">
        <f>IF(D407&gt;40,"A",IF(D407&gt;30,"B",IF(D407&gt;20,"C",IF(D407&gt;10,"D","F"))))</f>
        <v>B</v>
      </c>
      <c r="F407" s="46">
        <v>32</v>
      </c>
      <c r="G407" s="7" t="str">
        <f>IF(F407&gt;40,"A",IF(F407&gt;30,"B",IF(F407&gt;20,"C",IF(F407&gt;10,"D","F"))))</f>
        <v>B</v>
      </c>
      <c r="H407" s="46">
        <v>33</v>
      </c>
      <c r="I407" s="7" t="str">
        <f>IF(H407&gt;40,"A",IF(H407&gt;30,"B",IF(H407&gt;20,"C",IF(H407&gt;10,"D","F"))))</f>
        <v>B</v>
      </c>
      <c r="J407" s="46">
        <v>35</v>
      </c>
      <c r="K407" s="7" t="str">
        <f>IF(J407&gt;40,"A",IF(J407&gt;30,"B",IF(J407&gt;20,"C",IF(J407&gt;10,"D","F"))))</f>
        <v>B</v>
      </c>
      <c r="L407" s="46">
        <v>20</v>
      </c>
      <c r="M407" s="7" t="str">
        <f>IF(L407&gt;40,"A",IF(L407&gt;30,"B",IF(L407&gt;20,"C",IF(L407&gt;10,"D","F"))))</f>
        <v>D</v>
      </c>
      <c r="N407" s="12">
        <f>SUM(D407:M407)</f>
        <v>153</v>
      </c>
      <c r="O407" s="33">
        <f>AVERAGE(D407:M407)</f>
        <v>30.6</v>
      </c>
      <c r="P407" s="7" t="str">
        <f>IF(O407&gt;40,"A",IF(O407&gt;30,"B",IF(O407&gt;20,"C",IF(O407&gt;10,"D","F"))))</f>
        <v>B</v>
      </c>
      <c r="Q407" s="12">
        <v>32</v>
      </c>
      <c r="R407" s="12">
        <v>1447</v>
      </c>
    </row>
    <row r="408" spans="1:18">
      <c r="A408" s="12" t="s">
        <v>3654</v>
      </c>
      <c r="B408" s="20" t="s">
        <v>51</v>
      </c>
      <c r="C408" s="12" t="s">
        <v>5174</v>
      </c>
      <c r="D408" s="46">
        <v>32</v>
      </c>
      <c r="E408" s="7" t="str">
        <f>IF(D408&gt;40,"A",IF(D408&gt;30,"B",IF(D408&gt;20,"C",IF(D408&gt;10,"D","F"))))</f>
        <v>B</v>
      </c>
      <c r="F408" s="46">
        <v>29</v>
      </c>
      <c r="G408" s="7" t="str">
        <f>IF(F408&gt;40,"A",IF(F408&gt;30,"B",IF(F408&gt;20,"C",IF(F408&gt;10,"D","F"))))</f>
        <v>C</v>
      </c>
      <c r="H408" s="46">
        <v>32</v>
      </c>
      <c r="I408" s="7" t="str">
        <f>IF(H408&gt;40,"A",IF(H408&gt;30,"B",IF(H408&gt;20,"C",IF(H408&gt;10,"D","F"))))</f>
        <v>B</v>
      </c>
      <c r="J408" s="46">
        <v>37</v>
      </c>
      <c r="K408" s="7" t="str">
        <f>IF(J408&gt;40,"A",IF(J408&gt;30,"B",IF(J408&gt;20,"C",IF(J408&gt;10,"D","F"))))</f>
        <v>B</v>
      </c>
      <c r="L408" s="46">
        <v>19</v>
      </c>
      <c r="M408" s="7" t="str">
        <f>IF(L408&gt;40,"A",IF(L408&gt;30,"B",IF(L408&gt;20,"C",IF(L408&gt;10,"D","F"))))</f>
        <v>D</v>
      </c>
      <c r="N408" s="12">
        <f>SUM(D408:M408)</f>
        <v>149</v>
      </c>
      <c r="O408" s="33">
        <f>AVERAGE(D408:M408)</f>
        <v>29.8</v>
      </c>
      <c r="P408" s="7" t="str">
        <f>IF(O408&gt;40,"A",IF(O408&gt;30,"B",IF(O408&gt;20,"C",IF(O408&gt;10,"D","F"))))</f>
        <v>C</v>
      </c>
      <c r="Q408" s="12">
        <v>33</v>
      </c>
      <c r="R408" s="12">
        <v>1583</v>
      </c>
    </row>
    <row r="409" spans="1:18">
      <c r="A409" s="12" t="s">
        <v>3654</v>
      </c>
      <c r="B409" s="20" t="s">
        <v>83</v>
      </c>
      <c r="C409" s="12" t="s">
        <v>5190</v>
      </c>
      <c r="D409" s="47">
        <v>37</v>
      </c>
      <c r="E409" s="7" t="str">
        <f>IF(D409&gt;40,"A",IF(D409&gt;30,"B",IF(D409&gt;20,"C",IF(D409&gt;10,"D","F"))))</f>
        <v>B</v>
      </c>
      <c r="F409" s="46">
        <v>29</v>
      </c>
      <c r="G409" s="7" t="str">
        <f>IF(F409&gt;40,"A",IF(F409&gt;30,"B",IF(F409&gt;20,"C",IF(F409&gt;10,"D","F"))))</f>
        <v>C</v>
      </c>
      <c r="H409" s="46">
        <v>31</v>
      </c>
      <c r="I409" s="7" t="str">
        <f>IF(H409&gt;40,"A",IF(H409&gt;30,"B",IF(H409&gt;20,"C",IF(H409&gt;10,"D","F"))))</f>
        <v>B</v>
      </c>
      <c r="J409" s="46">
        <v>37</v>
      </c>
      <c r="K409" s="7" t="str">
        <f>IF(J409&gt;40,"A",IF(J409&gt;30,"B",IF(J409&gt;20,"C",IF(J409&gt;10,"D","F"))))</f>
        <v>B</v>
      </c>
      <c r="L409" s="46">
        <v>15</v>
      </c>
      <c r="M409" s="7" t="str">
        <f>IF(L409&gt;40,"A",IF(L409&gt;30,"B",IF(L409&gt;20,"C",IF(L409&gt;10,"D","F"))))</f>
        <v>D</v>
      </c>
      <c r="N409" s="12">
        <f>SUM(D409:M409)</f>
        <v>149</v>
      </c>
      <c r="O409" s="33">
        <f>AVERAGE(D409:M409)</f>
        <v>29.8</v>
      </c>
      <c r="P409" s="7" t="str">
        <f>IF(O409&gt;40,"A",IF(O409&gt;30,"B",IF(O409&gt;20,"C",IF(O409&gt;10,"D","F"))))</f>
        <v>C</v>
      </c>
      <c r="Q409" s="12">
        <v>33</v>
      </c>
      <c r="R409" s="12">
        <v>1583</v>
      </c>
    </row>
    <row r="410" spans="1:18">
      <c r="A410" s="12" t="s">
        <v>3654</v>
      </c>
      <c r="B410" s="20" t="s">
        <v>62</v>
      </c>
      <c r="C410" s="12" t="s">
        <v>5178</v>
      </c>
      <c r="D410" s="46">
        <v>28</v>
      </c>
      <c r="E410" s="7" t="str">
        <f>IF(D410&gt;40,"A",IF(D410&gt;30,"B",IF(D410&gt;20,"C",IF(D410&gt;10,"D","F"))))</f>
        <v>C</v>
      </c>
      <c r="F410" s="46">
        <v>19</v>
      </c>
      <c r="G410" s="7" t="str">
        <f>IF(F410&gt;40,"A",IF(F410&gt;30,"B",IF(F410&gt;20,"C",IF(F410&gt;10,"D","F"))))</f>
        <v>D</v>
      </c>
      <c r="H410" s="46">
        <v>36</v>
      </c>
      <c r="I410" s="7" t="str">
        <f>IF(H410&gt;40,"A",IF(H410&gt;30,"B",IF(H410&gt;20,"C",IF(H410&gt;10,"D","F"))))</f>
        <v>B</v>
      </c>
      <c r="J410" s="46">
        <v>40</v>
      </c>
      <c r="K410" s="7" t="str">
        <f>IF(J410&gt;40,"A",IF(J410&gt;30,"B",IF(J410&gt;20,"C",IF(J410&gt;10,"D","F"))))</f>
        <v>B</v>
      </c>
      <c r="L410" s="46">
        <v>21</v>
      </c>
      <c r="M410" s="7" t="str">
        <f>IF(L410&gt;40,"A",IF(L410&gt;30,"B",IF(L410&gt;20,"C",IF(L410&gt;10,"D","F"))))</f>
        <v>C</v>
      </c>
      <c r="N410" s="12">
        <f>SUM(D410:M410)</f>
        <v>144</v>
      </c>
      <c r="O410" s="33">
        <f>AVERAGE(D410:M410)</f>
        <v>28.8</v>
      </c>
      <c r="P410" s="7" t="str">
        <f>IF(O410&gt;40,"A",IF(O410&gt;30,"B",IF(O410&gt;20,"C",IF(O410&gt;10,"D","F"))))</f>
        <v>C</v>
      </c>
      <c r="Q410" s="12">
        <v>35</v>
      </c>
      <c r="R410" s="12">
        <v>1770</v>
      </c>
    </row>
    <row r="411" spans="1:18">
      <c r="A411" s="12" t="s">
        <v>3654</v>
      </c>
      <c r="B411" s="20" t="s">
        <v>50</v>
      </c>
      <c r="C411" s="12" t="s">
        <v>5173</v>
      </c>
      <c r="D411" s="46">
        <v>33</v>
      </c>
      <c r="E411" s="7" t="str">
        <f>IF(D411&gt;40,"A",IF(D411&gt;30,"B",IF(D411&gt;20,"C",IF(D411&gt;10,"D","F"))))</f>
        <v>B</v>
      </c>
      <c r="F411" s="47">
        <v>28</v>
      </c>
      <c r="G411" s="7" t="str">
        <f>IF(F411&gt;40,"A",IF(F411&gt;30,"B",IF(F411&gt;20,"C",IF(F411&gt;10,"D","F"))))</f>
        <v>C</v>
      </c>
      <c r="H411" s="47">
        <v>31</v>
      </c>
      <c r="I411" s="7" t="str">
        <f>IF(H411&gt;40,"A",IF(H411&gt;30,"B",IF(H411&gt;20,"C",IF(H411&gt;10,"D","F"))))</f>
        <v>B</v>
      </c>
      <c r="J411" s="47">
        <v>32</v>
      </c>
      <c r="K411" s="7" t="str">
        <f>IF(J411&gt;40,"A",IF(J411&gt;30,"B",IF(J411&gt;20,"C",IF(J411&gt;10,"D","F"))))</f>
        <v>B</v>
      </c>
      <c r="L411" s="47">
        <v>18</v>
      </c>
      <c r="M411" s="7" t="str">
        <f>IF(L411&gt;40,"A",IF(L411&gt;30,"B",IF(L411&gt;20,"C",IF(L411&gt;10,"D","F"))))</f>
        <v>D</v>
      </c>
      <c r="N411" s="12">
        <f>SUM(D411:M411)</f>
        <v>142</v>
      </c>
      <c r="O411" s="33">
        <f>AVERAGE(D411:M411)</f>
        <v>28.4</v>
      </c>
      <c r="P411" s="7" t="str">
        <f>IF(O411&gt;40,"A",IF(O411&gt;30,"B",IF(O411&gt;20,"C",IF(O411&gt;10,"D","F"))))</f>
        <v>C</v>
      </c>
      <c r="Q411" s="12">
        <v>36</v>
      </c>
      <c r="R411" s="12">
        <v>1770</v>
      </c>
    </row>
    <row r="412" spans="1:18">
      <c r="A412" s="12" t="s">
        <v>3654</v>
      </c>
      <c r="B412" s="20" t="s">
        <v>76</v>
      </c>
      <c r="C412" s="12" t="s">
        <v>5186</v>
      </c>
      <c r="D412" s="46">
        <v>21</v>
      </c>
      <c r="E412" s="7" t="str">
        <f>IF(D412&gt;40,"A",IF(D412&gt;30,"B",IF(D412&gt;20,"C",IF(D412&gt;10,"D","F"))))</f>
        <v>C</v>
      </c>
      <c r="F412" s="46">
        <v>28</v>
      </c>
      <c r="G412" s="7" t="str">
        <f>IF(F412&gt;40,"A",IF(F412&gt;30,"B",IF(F412&gt;20,"C",IF(F412&gt;10,"D","F"))))</f>
        <v>C</v>
      </c>
      <c r="H412" s="46">
        <v>33</v>
      </c>
      <c r="I412" s="7" t="str">
        <f>IF(H412&gt;40,"A",IF(H412&gt;30,"B",IF(H412&gt;20,"C",IF(H412&gt;10,"D","F"))))</f>
        <v>B</v>
      </c>
      <c r="J412" s="46">
        <v>41</v>
      </c>
      <c r="K412" s="7" t="str">
        <f>IF(J412&gt;40,"A",IF(J412&gt;30,"B",IF(J412&gt;20,"C",IF(J412&gt;10,"D","F"))))</f>
        <v>A</v>
      </c>
      <c r="L412" s="46">
        <v>19</v>
      </c>
      <c r="M412" s="7" t="str">
        <f>IF(L412&gt;40,"A",IF(L412&gt;30,"B",IF(L412&gt;20,"C",IF(L412&gt;10,"D","F"))))</f>
        <v>D</v>
      </c>
      <c r="N412" s="12">
        <f>SUM(D412:M412)</f>
        <v>142</v>
      </c>
      <c r="O412" s="33">
        <f>AVERAGE(D412:M412)</f>
        <v>28.4</v>
      </c>
      <c r="P412" s="7" t="str">
        <f>IF(O412&gt;40,"A",IF(O412&gt;30,"B",IF(O412&gt;20,"C",IF(O412&gt;10,"D","F"))))</f>
        <v>C</v>
      </c>
      <c r="Q412" s="12">
        <v>36</v>
      </c>
      <c r="R412" s="12">
        <v>1770</v>
      </c>
    </row>
    <row r="413" spans="1:18">
      <c r="A413" s="12" t="s">
        <v>3654</v>
      </c>
      <c r="B413" s="20" t="s">
        <v>55</v>
      </c>
      <c r="C413" s="12" t="s">
        <v>5158</v>
      </c>
      <c r="D413" s="46">
        <v>23</v>
      </c>
      <c r="E413" s="7" t="str">
        <f>IF(D413&gt;40,"A",IF(D413&gt;30,"B",IF(D413&gt;20,"C",IF(D413&gt;10,"D","F"))))</f>
        <v>C</v>
      </c>
      <c r="F413" s="46">
        <v>28</v>
      </c>
      <c r="G413" s="7" t="str">
        <f>IF(F413&gt;40,"A",IF(F413&gt;30,"B",IF(F413&gt;20,"C",IF(F413&gt;10,"D","F"))))</f>
        <v>C</v>
      </c>
      <c r="H413" s="46">
        <v>34</v>
      </c>
      <c r="I413" s="7" t="str">
        <f>IF(H413&gt;40,"A",IF(H413&gt;30,"B",IF(H413&gt;20,"C",IF(H413&gt;10,"D","F"))))</f>
        <v>B</v>
      </c>
      <c r="J413" s="46">
        <v>36</v>
      </c>
      <c r="K413" s="7" t="str">
        <f>IF(J413&gt;40,"A",IF(J413&gt;30,"B",IF(J413&gt;20,"C",IF(J413&gt;10,"D","F"))))</f>
        <v>B</v>
      </c>
      <c r="L413" s="46">
        <v>19</v>
      </c>
      <c r="M413" s="7" t="str">
        <f>IF(L413&gt;40,"A",IF(L413&gt;30,"B",IF(L413&gt;20,"C",IF(L413&gt;10,"D","F"))))</f>
        <v>D</v>
      </c>
      <c r="N413" s="12">
        <f>SUM(D413:M413)</f>
        <v>140</v>
      </c>
      <c r="O413" s="33">
        <f>AVERAGE(D413:M413)</f>
        <v>28</v>
      </c>
      <c r="P413" s="7" t="str">
        <f>IF(O413&gt;40,"A",IF(O413&gt;30,"B",IF(O413&gt;20,"C",IF(O413&gt;10,"D","F"))))</f>
        <v>C</v>
      </c>
      <c r="Q413" s="12">
        <v>38</v>
      </c>
      <c r="R413" s="12">
        <v>1912</v>
      </c>
    </row>
    <row r="414" spans="1:18">
      <c r="A414" s="12" t="s">
        <v>3654</v>
      </c>
      <c r="B414" s="16" t="s">
        <v>6577</v>
      </c>
      <c r="C414" s="12" t="s">
        <v>5180</v>
      </c>
      <c r="D414" s="46">
        <v>20</v>
      </c>
      <c r="E414" s="7" t="str">
        <f>IF(D414&gt;40,"A",IF(D414&gt;30,"B",IF(D414&gt;20,"C",IF(D414&gt;10,"D","F"))))</f>
        <v>D</v>
      </c>
      <c r="F414" s="46">
        <v>26</v>
      </c>
      <c r="G414" s="7" t="str">
        <f>IF(F414&gt;40,"A",IF(F414&gt;30,"B",IF(F414&gt;20,"C",IF(F414&gt;10,"D","F"))))</f>
        <v>C</v>
      </c>
      <c r="H414" s="46">
        <v>33</v>
      </c>
      <c r="I414" s="7" t="str">
        <f>IF(H414&gt;40,"A",IF(H414&gt;30,"B",IF(H414&gt;20,"C",IF(H414&gt;10,"D","F"))))</f>
        <v>B</v>
      </c>
      <c r="J414" s="46">
        <v>39</v>
      </c>
      <c r="K414" s="7" t="str">
        <f>IF(J414&gt;40,"A",IF(J414&gt;30,"B",IF(J414&gt;20,"C",IF(J414&gt;10,"D","F"))))</f>
        <v>B</v>
      </c>
      <c r="L414" s="46">
        <v>21</v>
      </c>
      <c r="M414" s="7" t="str">
        <f>IF(L414&gt;40,"A",IF(L414&gt;30,"B",IF(L414&gt;20,"C",IF(L414&gt;10,"D","F"))))</f>
        <v>C</v>
      </c>
      <c r="N414" s="12">
        <f>SUM(D414:M414)</f>
        <v>139</v>
      </c>
      <c r="O414" s="33">
        <f>AVERAGE(D414:M414)</f>
        <v>27.8</v>
      </c>
      <c r="P414" s="7" t="str">
        <f>IF(O414&gt;40,"A",IF(O414&gt;30,"B",IF(O414&gt;20,"C",IF(O414&gt;10,"D","F"))))</f>
        <v>C</v>
      </c>
      <c r="Q414" s="12">
        <v>39</v>
      </c>
      <c r="R414" s="12">
        <v>1951</v>
      </c>
    </row>
    <row r="415" spans="1:18" ht="16.5" thickBot="1">
      <c r="A415" s="91" t="s">
        <v>3654</v>
      </c>
      <c r="B415" s="105" t="s">
        <v>88</v>
      </c>
      <c r="C415" s="91" t="s">
        <v>5193</v>
      </c>
      <c r="D415" s="106">
        <v>29</v>
      </c>
      <c r="E415" s="93" t="str">
        <f>IF(D415&gt;40,"A",IF(D415&gt;30,"B",IF(D415&gt;20,"C",IF(D415&gt;10,"D","F"))))</f>
        <v>C</v>
      </c>
      <c r="F415" s="107">
        <v>38</v>
      </c>
      <c r="G415" s="93" t="str">
        <f>IF(F415&gt;40,"A",IF(F415&gt;30,"B",IF(F415&gt;20,"C",IF(F415&gt;10,"D","F"))))</f>
        <v>B</v>
      </c>
      <c r="H415" s="107">
        <v>40</v>
      </c>
      <c r="I415" s="93" t="str">
        <f>IF(H415&gt;40,"A",IF(H415&gt;30,"B",IF(H415&gt;20,"C",IF(H415&gt;10,"D","F"))))</f>
        <v>B</v>
      </c>
      <c r="J415" s="107"/>
      <c r="K415" s="93" t="str">
        <f>IF(J415&gt;40,"A",IF(J415&gt;30,"B",IF(J415&gt;20,"C",IF(J415&gt;10,"D","F"))))</f>
        <v>F</v>
      </c>
      <c r="L415" s="107"/>
      <c r="M415" s="93" t="str">
        <f>IF(L415&gt;40,"A",IF(L415&gt;30,"B",IF(L415&gt;20,"C",IF(L415&gt;10,"D","F"))))</f>
        <v>F</v>
      </c>
      <c r="N415" s="91">
        <f>SUM(D415:M415)</f>
        <v>107</v>
      </c>
      <c r="O415" s="94">
        <f>AVERAGE(D415:M415)</f>
        <v>35.666666666666664</v>
      </c>
      <c r="P415" s="93" t="str">
        <f>IF(O415&gt;40,"A",IF(O415&gt;30,"B",IF(O415&gt;20,"C",IF(O415&gt;10,"D","F"))))</f>
        <v>B</v>
      </c>
      <c r="Q415" s="91">
        <v>40</v>
      </c>
      <c r="R415" s="91">
        <v>2804</v>
      </c>
    </row>
    <row r="416" spans="1:18" ht="16.5" thickTop="1">
      <c r="A416" s="101" t="s">
        <v>3653</v>
      </c>
      <c r="B416" s="102" t="s">
        <v>39</v>
      </c>
      <c r="C416" s="75" t="s">
        <v>6317</v>
      </c>
      <c r="D416" s="8">
        <v>47</v>
      </c>
      <c r="E416" s="8" t="str">
        <f>IF(D416&gt;40,"A",IF(D416&gt;30,"B",IF(D416&gt;20,"C",IF(D416&gt;10,"D","F"))))</f>
        <v>A</v>
      </c>
      <c r="F416" s="8">
        <v>46</v>
      </c>
      <c r="G416" s="8" t="str">
        <f>IF(F416&gt;40,"A",IF(F416&gt;30,"B",IF(F416&gt;20,"C",IF(F416&gt;10,"D","F"))))</f>
        <v>A</v>
      </c>
      <c r="H416" s="8">
        <v>46</v>
      </c>
      <c r="I416" s="8" t="str">
        <f>IF(H416&gt;40,"A",IF(H416&gt;30,"B",IF(H416&gt;20,"C",IF(H416&gt;10,"D","F"))))</f>
        <v>A</v>
      </c>
      <c r="J416" s="8">
        <v>48</v>
      </c>
      <c r="K416" s="8" t="str">
        <f>IF(J416&gt;40,"A",IF(J416&gt;30,"B",IF(J416&gt;20,"C",IF(J416&gt;10,"D","F"))))</f>
        <v>A</v>
      </c>
      <c r="L416" s="8">
        <v>47</v>
      </c>
      <c r="M416" s="8" t="str">
        <f>IF(L416&gt;40,"A",IF(L416&gt;30,"B",IF(L416&gt;20,"C",IF(L416&gt;10,"D","F"))))</f>
        <v>A</v>
      </c>
      <c r="N416" s="75">
        <f>SUM(D416:M416)</f>
        <v>234</v>
      </c>
      <c r="O416" s="9">
        <f>AVERAGE(D416:M416)</f>
        <v>46.8</v>
      </c>
      <c r="P416" s="8" t="str">
        <f>IF(O416&gt;40,"A",IF(O416&gt;30,"B",IF(O416&gt;20,"C",IF(O416&gt;10,"D","F"))))</f>
        <v>A</v>
      </c>
      <c r="Q416" s="75">
        <v>1</v>
      </c>
      <c r="R416" s="75">
        <v>9</v>
      </c>
    </row>
    <row r="417" spans="1:18">
      <c r="A417" s="17" t="s">
        <v>3653</v>
      </c>
      <c r="B417" s="20" t="s">
        <v>47</v>
      </c>
      <c r="C417" s="12" t="s">
        <v>6302</v>
      </c>
      <c r="D417" s="7">
        <v>43</v>
      </c>
      <c r="E417" s="7" t="str">
        <f>IF(D417&gt;40,"A",IF(D417&gt;30,"B",IF(D417&gt;20,"C",IF(D417&gt;10,"D","F"))))</f>
        <v>A</v>
      </c>
      <c r="F417" s="7">
        <v>44</v>
      </c>
      <c r="G417" s="7" t="str">
        <f>IF(F417&gt;40,"A",IF(F417&gt;30,"B",IF(F417&gt;20,"C",IF(F417&gt;10,"D","F"))))</f>
        <v>A</v>
      </c>
      <c r="H417" s="7">
        <v>42</v>
      </c>
      <c r="I417" s="7" t="str">
        <f>IF(H417&gt;40,"A",IF(H417&gt;30,"B",IF(H417&gt;20,"C",IF(H417&gt;10,"D","F"))))</f>
        <v>A</v>
      </c>
      <c r="J417" s="7">
        <v>48</v>
      </c>
      <c r="K417" s="7" t="str">
        <f>IF(J417&gt;40,"A",IF(J417&gt;30,"B",IF(J417&gt;20,"C",IF(J417&gt;10,"D","F"))))</f>
        <v>A</v>
      </c>
      <c r="L417" s="7">
        <v>37</v>
      </c>
      <c r="M417" s="7" t="str">
        <f>IF(L417&gt;40,"A",IF(L417&gt;30,"B",IF(L417&gt;20,"C",IF(L417&gt;10,"D","F"))))</f>
        <v>B</v>
      </c>
      <c r="N417" s="12">
        <f>SUM(D417:M417)</f>
        <v>214</v>
      </c>
      <c r="O417" s="33">
        <f>AVERAGE(D417:M417)</f>
        <v>42.8</v>
      </c>
      <c r="P417" s="7" t="str">
        <f>IF(O417&gt;40,"A",IF(O417&gt;30,"B",IF(O417&gt;20,"C",IF(O417&gt;10,"D","F"))))</f>
        <v>A</v>
      </c>
      <c r="Q417" s="12">
        <v>2</v>
      </c>
      <c r="R417" s="12">
        <v>54</v>
      </c>
    </row>
    <row r="418" spans="1:18">
      <c r="A418" s="17" t="s">
        <v>3653</v>
      </c>
      <c r="B418" s="20" t="s">
        <v>30</v>
      </c>
      <c r="C418" s="12" t="s">
        <v>4062</v>
      </c>
      <c r="D418" s="7">
        <v>39</v>
      </c>
      <c r="E418" s="7" t="str">
        <f>IF(D418&gt;40,"A",IF(D418&gt;30,"B",IF(D418&gt;20,"C",IF(D418&gt;10,"D","F"))))</f>
        <v>B</v>
      </c>
      <c r="F418" s="7">
        <v>48</v>
      </c>
      <c r="G418" s="7" t="str">
        <f>IF(F418&gt;40,"A",IF(F418&gt;30,"B",IF(F418&gt;20,"C",IF(F418&gt;10,"D","F"))))</f>
        <v>A</v>
      </c>
      <c r="H418" s="7">
        <v>38</v>
      </c>
      <c r="I418" s="7" t="str">
        <f>IF(H418&gt;40,"A",IF(H418&gt;30,"B",IF(H418&gt;20,"C",IF(H418&gt;10,"D","F"))))</f>
        <v>B</v>
      </c>
      <c r="J418" s="7">
        <v>48</v>
      </c>
      <c r="K418" s="7" t="str">
        <f>IF(J418&gt;40,"A",IF(J418&gt;30,"B",IF(J418&gt;20,"C",IF(J418&gt;10,"D","F"))))</f>
        <v>A</v>
      </c>
      <c r="L418" s="7">
        <v>38</v>
      </c>
      <c r="M418" s="7" t="str">
        <f>IF(L418&gt;40,"A",IF(L418&gt;30,"B",IF(L418&gt;20,"C",IF(L418&gt;10,"D","F"))))</f>
        <v>B</v>
      </c>
      <c r="N418" s="12">
        <f>SUM(D418:M418)</f>
        <v>211</v>
      </c>
      <c r="O418" s="33">
        <f>AVERAGE(D418:M418)</f>
        <v>42.2</v>
      </c>
      <c r="P418" s="7" t="str">
        <f>IF(O418&gt;40,"A",IF(O418&gt;30,"B",IF(O418&gt;20,"C",IF(O418&gt;10,"D","F"))))</f>
        <v>A</v>
      </c>
      <c r="Q418" s="12">
        <v>3</v>
      </c>
      <c r="R418" s="12">
        <v>74</v>
      </c>
    </row>
    <row r="419" spans="1:18">
      <c r="A419" s="17" t="s">
        <v>3653</v>
      </c>
      <c r="B419" s="20" t="s">
        <v>34</v>
      </c>
      <c r="C419" s="12" t="s">
        <v>6299</v>
      </c>
      <c r="D419" s="7">
        <v>45</v>
      </c>
      <c r="E419" s="7" t="str">
        <f>IF(D419&gt;40,"A",IF(D419&gt;30,"B",IF(D419&gt;20,"C",IF(D419&gt;10,"D","F"))))</f>
        <v>A</v>
      </c>
      <c r="F419" s="7">
        <v>43</v>
      </c>
      <c r="G419" s="7" t="str">
        <f>IF(F419&gt;40,"A",IF(F419&gt;30,"B",IF(F419&gt;20,"C",IF(F419&gt;10,"D","F"))))</f>
        <v>A</v>
      </c>
      <c r="H419" s="7">
        <v>43</v>
      </c>
      <c r="I419" s="7" t="str">
        <f>IF(H419&gt;40,"A",IF(H419&gt;30,"B",IF(H419&gt;20,"C",IF(H419&gt;10,"D","F"))))</f>
        <v>A</v>
      </c>
      <c r="J419" s="7">
        <v>45</v>
      </c>
      <c r="K419" s="7" t="str">
        <f>IF(J419&gt;40,"A",IF(J419&gt;30,"B",IF(J419&gt;20,"C",IF(J419&gt;10,"D","F"))))</f>
        <v>A</v>
      </c>
      <c r="L419" s="7">
        <v>33</v>
      </c>
      <c r="M419" s="7" t="str">
        <f>IF(L419&gt;40,"A",IF(L419&gt;30,"B",IF(L419&gt;20,"C",IF(L419&gt;10,"D","F"))))</f>
        <v>B</v>
      </c>
      <c r="N419" s="12">
        <f>SUM(D419:M419)</f>
        <v>209</v>
      </c>
      <c r="O419" s="33">
        <f>AVERAGE(D419:M419)</f>
        <v>41.8</v>
      </c>
      <c r="P419" s="7" t="str">
        <f>IF(O419&gt;40,"A",IF(O419&gt;30,"B",IF(O419&gt;20,"C",IF(O419&gt;10,"D","F"))))</f>
        <v>A</v>
      </c>
      <c r="Q419" s="12">
        <v>4</v>
      </c>
      <c r="R419" s="12">
        <v>93</v>
      </c>
    </row>
    <row r="420" spans="1:18">
      <c r="A420" s="17" t="s">
        <v>3653</v>
      </c>
      <c r="B420" s="20" t="s">
        <v>26</v>
      </c>
      <c r="C420" s="12" t="s">
        <v>4061</v>
      </c>
      <c r="D420" s="7">
        <v>41</v>
      </c>
      <c r="E420" s="7" t="str">
        <f>IF(D420&gt;40,"A",IF(D420&gt;30,"B",IF(D420&gt;20,"C",IF(D420&gt;10,"D","F"))))</f>
        <v>A</v>
      </c>
      <c r="F420" s="7">
        <v>46</v>
      </c>
      <c r="G420" s="7" t="str">
        <f>IF(F420&gt;40,"A",IF(F420&gt;30,"B",IF(F420&gt;20,"C",IF(F420&gt;10,"D","F"))))</f>
        <v>A</v>
      </c>
      <c r="H420" s="7">
        <v>40</v>
      </c>
      <c r="I420" s="7" t="str">
        <f>IF(H420&gt;40,"A",IF(H420&gt;30,"B",IF(H420&gt;20,"C",IF(H420&gt;10,"D","F"))))</f>
        <v>B</v>
      </c>
      <c r="J420" s="7">
        <v>47</v>
      </c>
      <c r="K420" s="7" t="str">
        <f>IF(J420&gt;40,"A",IF(J420&gt;30,"B",IF(J420&gt;20,"C",IF(J420&gt;10,"D","F"))))</f>
        <v>A</v>
      </c>
      <c r="L420" s="7">
        <v>34</v>
      </c>
      <c r="M420" s="7" t="str">
        <f>IF(L420&gt;40,"A",IF(L420&gt;30,"B",IF(L420&gt;20,"C",IF(L420&gt;10,"D","F"))))</f>
        <v>B</v>
      </c>
      <c r="N420" s="12">
        <f>SUM(D420:M420)</f>
        <v>208</v>
      </c>
      <c r="O420" s="33">
        <f>AVERAGE(D420:M420)</f>
        <v>41.6</v>
      </c>
      <c r="P420" s="7" t="str">
        <f>IF(O420&gt;40,"A",IF(O420&gt;30,"B",IF(O420&gt;20,"C",IF(O420&gt;10,"D","F"))))</f>
        <v>A</v>
      </c>
      <c r="Q420" s="12">
        <v>5</v>
      </c>
      <c r="R420" s="12">
        <v>103</v>
      </c>
    </row>
    <row r="421" spans="1:18">
      <c r="A421" s="17" t="s">
        <v>3653</v>
      </c>
      <c r="B421" s="20" t="s">
        <v>16</v>
      </c>
      <c r="C421" s="12" t="s">
        <v>6293</v>
      </c>
      <c r="D421" s="7">
        <v>39</v>
      </c>
      <c r="E421" s="7" t="str">
        <f>IF(D421&gt;40,"A",IF(D421&gt;30,"B",IF(D421&gt;20,"C",IF(D421&gt;10,"D","F"))))</f>
        <v>B</v>
      </c>
      <c r="F421" s="7">
        <v>45</v>
      </c>
      <c r="G421" s="7" t="str">
        <f>IF(F421&gt;40,"A",IF(F421&gt;30,"B",IF(F421&gt;20,"C",IF(F421&gt;10,"D","F"))))</f>
        <v>A</v>
      </c>
      <c r="H421" s="7">
        <v>43</v>
      </c>
      <c r="I421" s="7" t="str">
        <f>IF(H421&gt;40,"A",IF(H421&gt;30,"B",IF(H421&gt;20,"C",IF(H421&gt;10,"D","F"))))</f>
        <v>A</v>
      </c>
      <c r="J421" s="7">
        <v>44</v>
      </c>
      <c r="K421" s="7" t="str">
        <f>IF(J421&gt;40,"A",IF(J421&gt;30,"B",IF(J421&gt;20,"C",IF(J421&gt;10,"D","F"))))</f>
        <v>A</v>
      </c>
      <c r="L421" s="7">
        <v>31</v>
      </c>
      <c r="M421" s="7" t="str">
        <f>IF(L421&gt;40,"A",IF(L421&gt;30,"B",IF(L421&gt;20,"C",IF(L421&gt;10,"D","F"))))</f>
        <v>B</v>
      </c>
      <c r="N421" s="12">
        <f>SUM(D421:M421)</f>
        <v>202</v>
      </c>
      <c r="O421" s="33">
        <f>AVERAGE(D421:M421)</f>
        <v>40.4</v>
      </c>
      <c r="P421" s="7" t="str">
        <f>IF(O421&gt;40,"A",IF(O421&gt;30,"B",IF(O421&gt;20,"C",IF(O421&gt;10,"D","F"))))</f>
        <v>A</v>
      </c>
      <c r="Q421" s="12">
        <v>6</v>
      </c>
      <c r="R421" s="12">
        <v>167</v>
      </c>
    </row>
    <row r="422" spans="1:18">
      <c r="A422" s="17" t="s">
        <v>3653</v>
      </c>
      <c r="B422" s="20" t="s">
        <v>23</v>
      </c>
      <c r="C422" s="12" t="s">
        <v>6308</v>
      </c>
      <c r="D422" s="7">
        <v>39</v>
      </c>
      <c r="E422" s="7" t="str">
        <f>IF(D422&gt;40,"A",IF(D422&gt;30,"B",IF(D422&gt;20,"C",IF(D422&gt;10,"D","F"))))</f>
        <v>B</v>
      </c>
      <c r="F422" s="7">
        <v>43</v>
      </c>
      <c r="G422" s="7" t="str">
        <f>IF(F422&gt;40,"A",IF(F422&gt;30,"B",IF(F422&gt;20,"C",IF(F422&gt;10,"D","F"))))</f>
        <v>A</v>
      </c>
      <c r="H422" s="7">
        <v>43</v>
      </c>
      <c r="I422" s="7" t="str">
        <f>IF(H422&gt;40,"A",IF(H422&gt;30,"B",IF(H422&gt;20,"C",IF(H422&gt;10,"D","F"))))</f>
        <v>A</v>
      </c>
      <c r="J422" s="7">
        <v>45</v>
      </c>
      <c r="K422" s="7" t="str">
        <f>IF(J422&gt;40,"A",IF(J422&gt;30,"B",IF(J422&gt;20,"C",IF(J422&gt;10,"D","F"))))</f>
        <v>A</v>
      </c>
      <c r="L422" s="7">
        <v>29</v>
      </c>
      <c r="M422" s="7" t="str">
        <f>IF(L422&gt;40,"A",IF(L422&gt;30,"B",IF(L422&gt;20,"C",IF(L422&gt;10,"D","F"))))</f>
        <v>C</v>
      </c>
      <c r="N422" s="12">
        <f>SUM(D422:M422)</f>
        <v>199</v>
      </c>
      <c r="O422" s="33">
        <f>AVERAGE(D422:M422)</f>
        <v>39.799999999999997</v>
      </c>
      <c r="P422" s="7" t="str">
        <f>IF(O422&gt;40,"A",IF(O422&gt;30,"B",IF(O422&gt;20,"C",IF(O422&gt;10,"D","F"))))</f>
        <v>B</v>
      </c>
      <c r="Q422" s="12">
        <v>7</v>
      </c>
      <c r="R422" s="12">
        <v>200</v>
      </c>
    </row>
    <row r="423" spans="1:18">
      <c r="A423" s="17" t="s">
        <v>3653</v>
      </c>
      <c r="B423" s="20" t="s">
        <v>15</v>
      </c>
      <c r="C423" s="12" t="s">
        <v>6303</v>
      </c>
      <c r="D423" s="7">
        <v>36</v>
      </c>
      <c r="E423" s="7" t="str">
        <f>IF(D423&gt;40,"A",IF(D423&gt;30,"B",IF(D423&gt;20,"C",IF(D423&gt;10,"D","F"))))</f>
        <v>B</v>
      </c>
      <c r="F423" s="7">
        <v>44</v>
      </c>
      <c r="G423" s="7" t="str">
        <f>IF(F423&gt;40,"A",IF(F423&gt;30,"B",IF(F423&gt;20,"C",IF(F423&gt;10,"D","F"))))</f>
        <v>A</v>
      </c>
      <c r="H423" s="7">
        <v>42</v>
      </c>
      <c r="I423" s="7" t="str">
        <f>IF(H423&gt;40,"A",IF(H423&gt;30,"B",IF(H423&gt;20,"C",IF(H423&gt;10,"D","F"))))</f>
        <v>A</v>
      </c>
      <c r="J423" s="7">
        <v>46</v>
      </c>
      <c r="K423" s="7" t="str">
        <f>IF(J423&gt;40,"A",IF(J423&gt;30,"B",IF(J423&gt;20,"C",IF(J423&gt;10,"D","F"))))</f>
        <v>A</v>
      </c>
      <c r="L423" s="7">
        <v>27</v>
      </c>
      <c r="M423" s="7" t="str">
        <f>IF(L423&gt;40,"A",IF(L423&gt;30,"B",IF(L423&gt;20,"C",IF(L423&gt;10,"D","F"))))</f>
        <v>C</v>
      </c>
      <c r="N423" s="12">
        <f>SUM(D423:M423)</f>
        <v>195</v>
      </c>
      <c r="O423" s="33">
        <f>AVERAGE(D423:M423)</f>
        <v>39</v>
      </c>
      <c r="P423" s="7" t="str">
        <f>IF(O423&gt;40,"A",IF(O423&gt;30,"B",IF(O423&gt;20,"C",IF(O423&gt;10,"D","F"))))</f>
        <v>B</v>
      </c>
      <c r="Q423" s="12">
        <v>8</v>
      </c>
      <c r="R423" s="12">
        <v>262</v>
      </c>
    </row>
    <row r="424" spans="1:18">
      <c r="A424" s="17" t="s">
        <v>3653</v>
      </c>
      <c r="B424" s="20" t="s">
        <v>43</v>
      </c>
      <c r="C424" s="12" t="s">
        <v>6319</v>
      </c>
      <c r="D424" s="7">
        <v>32</v>
      </c>
      <c r="E424" s="7" t="str">
        <f>IF(D424&gt;40,"A",IF(D424&gt;30,"B",IF(D424&gt;20,"C",IF(D424&gt;10,"D","F"))))</f>
        <v>B</v>
      </c>
      <c r="F424" s="7">
        <v>33</v>
      </c>
      <c r="G424" s="7" t="str">
        <f>IF(F424&gt;40,"A",IF(F424&gt;30,"B",IF(F424&gt;20,"C",IF(F424&gt;10,"D","F"))))</f>
        <v>B</v>
      </c>
      <c r="H424" s="7">
        <v>48</v>
      </c>
      <c r="I424" s="7" t="str">
        <f>IF(H424&gt;40,"A",IF(H424&gt;30,"B",IF(H424&gt;20,"C",IF(H424&gt;10,"D","F"))))</f>
        <v>A</v>
      </c>
      <c r="J424" s="7">
        <v>46</v>
      </c>
      <c r="K424" s="7" t="str">
        <f>IF(J424&gt;40,"A",IF(J424&gt;30,"B",IF(J424&gt;20,"C",IF(J424&gt;10,"D","F"))))</f>
        <v>A</v>
      </c>
      <c r="L424" s="7">
        <v>34</v>
      </c>
      <c r="M424" s="7" t="str">
        <f>IF(L424&gt;40,"A",IF(L424&gt;30,"B",IF(L424&gt;20,"C",IF(L424&gt;10,"D","F"))))</f>
        <v>B</v>
      </c>
      <c r="N424" s="12">
        <f>SUM(D424:M424)</f>
        <v>193</v>
      </c>
      <c r="O424" s="33">
        <f>AVERAGE(D424:M424)</f>
        <v>38.6</v>
      </c>
      <c r="P424" s="7" t="str">
        <f>IF(O424&gt;40,"A",IF(O424&gt;30,"B",IF(O424&gt;20,"C",IF(O424&gt;10,"D","F"))))</f>
        <v>B</v>
      </c>
      <c r="Q424" s="12">
        <v>9</v>
      </c>
      <c r="R424" s="12">
        <v>293</v>
      </c>
    </row>
    <row r="425" spans="1:18">
      <c r="A425" s="17" t="s">
        <v>3653</v>
      </c>
      <c r="B425" s="20" t="s">
        <v>49</v>
      </c>
      <c r="C425" s="12" t="s">
        <v>4064</v>
      </c>
      <c r="D425" s="7">
        <v>34</v>
      </c>
      <c r="E425" s="7" t="str">
        <f>IF(D425&gt;40,"A",IF(D425&gt;30,"B",IF(D425&gt;20,"C",IF(D425&gt;10,"D","F"))))</f>
        <v>B</v>
      </c>
      <c r="F425" s="7">
        <v>40</v>
      </c>
      <c r="G425" s="7" t="str">
        <f>IF(F425&gt;40,"A",IF(F425&gt;30,"B",IF(F425&gt;20,"C",IF(F425&gt;10,"D","F"))))</f>
        <v>B</v>
      </c>
      <c r="H425" s="7">
        <v>42</v>
      </c>
      <c r="I425" s="7" t="str">
        <f>IF(H425&gt;40,"A",IF(H425&gt;30,"B",IF(H425&gt;20,"C",IF(H425&gt;10,"D","F"))))</f>
        <v>A</v>
      </c>
      <c r="J425" s="7">
        <v>46</v>
      </c>
      <c r="K425" s="7" t="str">
        <f>IF(J425&gt;40,"A",IF(J425&gt;30,"B",IF(J425&gt;20,"C",IF(J425&gt;10,"D","F"))))</f>
        <v>A</v>
      </c>
      <c r="L425" s="7">
        <v>29</v>
      </c>
      <c r="M425" s="7" t="str">
        <f>IF(L425&gt;40,"A",IF(L425&gt;30,"B",IF(L425&gt;20,"C",IF(L425&gt;10,"D","F"))))</f>
        <v>C</v>
      </c>
      <c r="N425" s="12">
        <f>SUM(D425:M425)</f>
        <v>191</v>
      </c>
      <c r="O425" s="33">
        <f>AVERAGE(D425:M425)</f>
        <v>38.200000000000003</v>
      </c>
      <c r="P425" s="7" t="str">
        <f>IF(O425&gt;40,"A",IF(O425&gt;30,"B",IF(O425&gt;20,"C",IF(O425&gt;10,"D","F"))))</f>
        <v>B</v>
      </c>
      <c r="Q425" s="12">
        <v>10</v>
      </c>
      <c r="R425" s="12">
        <v>326</v>
      </c>
    </row>
    <row r="426" spans="1:18">
      <c r="A426" s="17" t="s">
        <v>3653</v>
      </c>
      <c r="B426" s="20" t="s">
        <v>17</v>
      </c>
      <c r="C426" s="12" t="s">
        <v>6294</v>
      </c>
      <c r="D426" s="7">
        <v>37</v>
      </c>
      <c r="E426" s="7" t="str">
        <f>IF(D426&gt;40,"A",IF(D426&gt;30,"B",IF(D426&gt;20,"C",IF(D426&gt;10,"D","F"))))</f>
        <v>B</v>
      </c>
      <c r="F426" s="7">
        <v>41</v>
      </c>
      <c r="G426" s="7" t="str">
        <f>IF(F426&gt;40,"A",IF(F426&gt;30,"B",IF(F426&gt;20,"C",IF(F426&gt;10,"D","F"))))</f>
        <v>A</v>
      </c>
      <c r="H426" s="7">
        <v>35</v>
      </c>
      <c r="I426" s="7" t="str">
        <f>IF(H426&gt;40,"A",IF(H426&gt;30,"B",IF(H426&gt;20,"C",IF(H426&gt;10,"D","F"))))</f>
        <v>B</v>
      </c>
      <c r="J426" s="7">
        <v>49</v>
      </c>
      <c r="K426" s="7" t="str">
        <f>IF(J426&gt;40,"A",IF(J426&gt;30,"B",IF(J426&gt;20,"C",IF(J426&gt;10,"D","F"))))</f>
        <v>A</v>
      </c>
      <c r="L426" s="7">
        <v>25</v>
      </c>
      <c r="M426" s="7" t="str">
        <f>IF(L426&gt;40,"A",IF(L426&gt;30,"B",IF(L426&gt;20,"C",IF(L426&gt;10,"D","F"))))</f>
        <v>C</v>
      </c>
      <c r="N426" s="12">
        <f>SUM(D426:M426)</f>
        <v>187</v>
      </c>
      <c r="O426" s="33">
        <f>AVERAGE(D426:M426)</f>
        <v>37.4</v>
      </c>
      <c r="P426" s="7" t="str">
        <f>IF(O426&gt;40,"A",IF(O426&gt;30,"B",IF(O426&gt;20,"C",IF(O426&gt;10,"D","F"))))</f>
        <v>B</v>
      </c>
      <c r="Q426" s="12">
        <v>11</v>
      </c>
      <c r="R426" s="12">
        <v>421</v>
      </c>
    </row>
    <row r="427" spans="1:18">
      <c r="A427" s="17" t="s">
        <v>3653</v>
      </c>
      <c r="B427" s="20" t="s">
        <v>18</v>
      </c>
      <c r="C427" s="12" t="s">
        <v>6304</v>
      </c>
      <c r="D427" s="7">
        <v>32</v>
      </c>
      <c r="E427" s="7" t="str">
        <f>IF(D427&gt;40,"A",IF(D427&gt;30,"B",IF(D427&gt;20,"C",IF(D427&gt;10,"D","F"))))</f>
        <v>B</v>
      </c>
      <c r="F427" s="7">
        <v>40</v>
      </c>
      <c r="G427" s="7" t="str">
        <f>IF(F427&gt;40,"A",IF(F427&gt;30,"B",IF(F427&gt;20,"C",IF(F427&gt;10,"D","F"))))</f>
        <v>B</v>
      </c>
      <c r="H427" s="7">
        <v>39</v>
      </c>
      <c r="I427" s="7" t="str">
        <f>IF(H427&gt;40,"A",IF(H427&gt;30,"B",IF(H427&gt;20,"C",IF(H427&gt;10,"D","F"))))</f>
        <v>B</v>
      </c>
      <c r="J427" s="7">
        <v>44</v>
      </c>
      <c r="K427" s="7" t="str">
        <f>IF(J427&gt;40,"A",IF(J427&gt;30,"B",IF(J427&gt;20,"C",IF(J427&gt;10,"D","F"))))</f>
        <v>A</v>
      </c>
      <c r="L427" s="7">
        <v>29</v>
      </c>
      <c r="M427" s="7" t="str">
        <f>IF(L427&gt;40,"A",IF(L427&gt;30,"B",IF(L427&gt;20,"C",IF(L427&gt;10,"D","F"))))</f>
        <v>C</v>
      </c>
      <c r="N427" s="12">
        <f>SUM(D427:M427)</f>
        <v>184</v>
      </c>
      <c r="O427" s="33">
        <f>AVERAGE(D427:M427)</f>
        <v>36.799999999999997</v>
      </c>
      <c r="P427" s="7" t="str">
        <f>IF(O427&gt;40,"A",IF(O427&gt;30,"B",IF(O427&gt;20,"C",IF(O427&gt;10,"D","F"))))</f>
        <v>B</v>
      </c>
      <c r="Q427" s="12">
        <v>12</v>
      </c>
      <c r="R427" s="12">
        <v>509</v>
      </c>
    </row>
    <row r="428" spans="1:18">
      <c r="A428" s="17" t="s">
        <v>3653</v>
      </c>
      <c r="B428" s="20" t="s">
        <v>40</v>
      </c>
      <c r="C428" s="12" t="s">
        <v>6300</v>
      </c>
      <c r="D428" s="7">
        <v>33</v>
      </c>
      <c r="E428" s="7" t="str">
        <f>IF(D428&gt;40,"A",IF(D428&gt;30,"B",IF(D428&gt;20,"C",IF(D428&gt;10,"D","F"))))</f>
        <v>B</v>
      </c>
      <c r="F428" s="7">
        <v>42</v>
      </c>
      <c r="G428" s="7" t="str">
        <f>IF(F428&gt;40,"A",IF(F428&gt;30,"B",IF(F428&gt;20,"C",IF(F428&gt;10,"D","F"))))</f>
        <v>A</v>
      </c>
      <c r="H428" s="7">
        <v>31</v>
      </c>
      <c r="I428" s="7" t="str">
        <f>IF(H428&gt;40,"A",IF(H428&gt;30,"B",IF(H428&gt;20,"C",IF(H428&gt;10,"D","F"))))</f>
        <v>B</v>
      </c>
      <c r="J428" s="7">
        <v>45</v>
      </c>
      <c r="K428" s="7" t="str">
        <f>IF(J428&gt;40,"A",IF(J428&gt;30,"B",IF(J428&gt;20,"C",IF(J428&gt;10,"D","F"))))</f>
        <v>A</v>
      </c>
      <c r="L428" s="7">
        <v>29</v>
      </c>
      <c r="M428" s="7" t="str">
        <f>IF(L428&gt;40,"A",IF(L428&gt;30,"B",IF(L428&gt;20,"C",IF(L428&gt;10,"D","F"))))</f>
        <v>C</v>
      </c>
      <c r="N428" s="12">
        <f>SUM(D428:M428)</f>
        <v>180</v>
      </c>
      <c r="O428" s="33">
        <f>AVERAGE(D428:M428)</f>
        <v>36</v>
      </c>
      <c r="P428" s="7" t="str">
        <f>IF(O428&gt;40,"A",IF(O428&gt;30,"B",IF(O428&gt;20,"C",IF(O428&gt;10,"D","F"))))</f>
        <v>B</v>
      </c>
      <c r="Q428" s="12">
        <v>13</v>
      </c>
      <c r="R428" s="12">
        <v>611</v>
      </c>
    </row>
    <row r="429" spans="1:18">
      <c r="A429" s="17" t="s">
        <v>3653</v>
      </c>
      <c r="B429" s="20" t="s">
        <v>33</v>
      </c>
      <c r="C429" s="12" t="s">
        <v>6312</v>
      </c>
      <c r="D429" s="7">
        <v>33</v>
      </c>
      <c r="E429" s="7" t="str">
        <f>IF(D429&gt;40,"A",IF(D429&gt;30,"B",IF(D429&gt;20,"C",IF(D429&gt;10,"D","F"))))</f>
        <v>B</v>
      </c>
      <c r="F429" s="7">
        <v>37</v>
      </c>
      <c r="G429" s="7" t="str">
        <f>IF(F429&gt;40,"A",IF(F429&gt;30,"B",IF(F429&gt;20,"C",IF(F429&gt;10,"D","F"))))</f>
        <v>B</v>
      </c>
      <c r="H429" s="7">
        <v>41</v>
      </c>
      <c r="I429" s="7" t="str">
        <f>IF(H429&gt;40,"A",IF(H429&gt;30,"B",IF(H429&gt;20,"C",IF(H429&gt;10,"D","F"))))</f>
        <v>A</v>
      </c>
      <c r="J429" s="7">
        <v>41</v>
      </c>
      <c r="K429" s="7" t="str">
        <f>IF(J429&gt;40,"A",IF(J429&gt;30,"B",IF(J429&gt;20,"C",IF(J429&gt;10,"D","F"))))</f>
        <v>A</v>
      </c>
      <c r="L429" s="7">
        <v>26</v>
      </c>
      <c r="M429" s="7" t="str">
        <f>IF(L429&gt;40,"A",IF(L429&gt;30,"B",IF(L429&gt;20,"C",IF(L429&gt;10,"D","F"))))</f>
        <v>C</v>
      </c>
      <c r="N429" s="12">
        <f>SUM(D429:M429)</f>
        <v>178</v>
      </c>
      <c r="O429" s="33">
        <f>AVERAGE(D429:M429)</f>
        <v>35.6</v>
      </c>
      <c r="P429" s="7" t="str">
        <f>IF(O429&gt;40,"A",IF(O429&gt;30,"B",IF(O429&gt;20,"C",IF(O429&gt;10,"D","F"))))</f>
        <v>B</v>
      </c>
      <c r="Q429" s="12">
        <v>14</v>
      </c>
      <c r="R429" s="12">
        <v>661</v>
      </c>
    </row>
    <row r="430" spans="1:18">
      <c r="A430" s="17" t="s">
        <v>3653</v>
      </c>
      <c r="B430" s="20" t="s">
        <v>46</v>
      </c>
      <c r="C430" s="12" t="s">
        <v>6301</v>
      </c>
      <c r="D430" s="7">
        <v>25</v>
      </c>
      <c r="E430" s="7" t="str">
        <f>IF(D430&gt;40,"A",IF(D430&gt;30,"B",IF(D430&gt;20,"C",IF(D430&gt;10,"D","F"))))</f>
        <v>C</v>
      </c>
      <c r="F430" s="7">
        <v>38</v>
      </c>
      <c r="G430" s="7" t="str">
        <f>IF(F430&gt;40,"A",IF(F430&gt;30,"B",IF(F430&gt;20,"C",IF(F430&gt;10,"D","F"))))</f>
        <v>B</v>
      </c>
      <c r="H430" s="7">
        <v>33</v>
      </c>
      <c r="I430" s="7" t="str">
        <f>IF(H430&gt;40,"A",IF(H430&gt;30,"B",IF(H430&gt;20,"C",IF(H430&gt;10,"D","F"))))</f>
        <v>B</v>
      </c>
      <c r="J430" s="7">
        <v>46</v>
      </c>
      <c r="K430" s="7" t="str">
        <f>IF(J430&gt;40,"A",IF(J430&gt;30,"B",IF(J430&gt;20,"C",IF(J430&gt;10,"D","F"))))</f>
        <v>A</v>
      </c>
      <c r="L430" s="7">
        <v>31</v>
      </c>
      <c r="M430" s="7" t="str">
        <f>IF(L430&gt;40,"A",IF(L430&gt;30,"B",IF(L430&gt;20,"C",IF(L430&gt;10,"D","F"))))</f>
        <v>B</v>
      </c>
      <c r="N430" s="12">
        <f>SUM(D430:M430)</f>
        <v>173</v>
      </c>
      <c r="O430" s="33">
        <f>AVERAGE(D430:M430)</f>
        <v>34.6</v>
      </c>
      <c r="P430" s="7" t="str">
        <f>IF(O430&gt;40,"A",IF(O430&gt;30,"B",IF(O430&gt;20,"C",IF(O430&gt;10,"D","F"))))</f>
        <v>B</v>
      </c>
      <c r="Q430" s="12">
        <v>15</v>
      </c>
      <c r="R430" s="12">
        <v>794</v>
      </c>
    </row>
    <row r="431" spans="1:18">
      <c r="A431" s="17" t="s">
        <v>3653</v>
      </c>
      <c r="B431" s="20" t="s">
        <v>35</v>
      </c>
      <c r="C431" s="12" t="s">
        <v>6313</v>
      </c>
      <c r="D431" s="7">
        <v>35</v>
      </c>
      <c r="E431" s="7" t="str">
        <f>IF(D431&gt;40,"A",IF(D431&gt;30,"B",IF(D431&gt;20,"C",IF(D431&gt;10,"D","F"))))</f>
        <v>B</v>
      </c>
      <c r="F431" s="7">
        <v>33</v>
      </c>
      <c r="G431" s="7" t="str">
        <f>IF(F431&gt;40,"A",IF(F431&gt;30,"B",IF(F431&gt;20,"C",IF(F431&gt;10,"D","F"))))</f>
        <v>B</v>
      </c>
      <c r="H431" s="7">
        <v>39</v>
      </c>
      <c r="I431" s="7" t="str">
        <f>IF(H431&gt;40,"A",IF(H431&gt;30,"B",IF(H431&gt;20,"C",IF(H431&gt;10,"D","F"))))</f>
        <v>B</v>
      </c>
      <c r="J431" s="7">
        <v>45</v>
      </c>
      <c r="K431" s="7" t="str">
        <f>IF(J431&gt;40,"A",IF(J431&gt;30,"B",IF(J431&gt;20,"C",IF(J431&gt;10,"D","F"))))</f>
        <v>A</v>
      </c>
      <c r="L431" s="7">
        <v>21</v>
      </c>
      <c r="M431" s="7" t="str">
        <f>IF(L431&gt;40,"A",IF(L431&gt;30,"B",IF(L431&gt;20,"C",IF(L431&gt;10,"D","F"))))</f>
        <v>C</v>
      </c>
      <c r="N431" s="12">
        <f>SUM(D431:M431)</f>
        <v>173</v>
      </c>
      <c r="O431" s="33">
        <f>AVERAGE(D431:M431)</f>
        <v>34.6</v>
      </c>
      <c r="P431" s="7" t="str">
        <f>IF(O431&gt;40,"A",IF(O431&gt;30,"B",IF(O431&gt;20,"C",IF(O431&gt;10,"D","F"))))</f>
        <v>B</v>
      </c>
      <c r="Q431" s="12">
        <v>15</v>
      </c>
      <c r="R431" s="12">
        <v>794</v>
      </c>
    </row>
    <row r="432" spans="1:18">
      <c r="A432" s="17" t="s">
        <v>3653</v>
      </c>
      <c r="B432" s="20" t="s">
        <v>14</v>
      </c>
      <c r="C432" s="12" t="s">
        <v>6292</v>
      </c>
      <c r="D432" s="7">
        <v>35</v>
      </c>
      <c r="E432" s="7" t="str">
        <f>IF(D432&gt;40,"A",IF(D432&gt;30,"B",IF(D432&gt;20,"C",IF(D432&gt;10,"D","F"))))</f>
        <v>B</v>
      </c>
      <c r="F432" s="7">
        <v>33</v>
      </c>
      <c r="G432" s="7" t="str">
        <f>IF(F432&gt;40,"A",IF(F432&gt;30,"B",IF(F432&gt;20,"C",IF(F432&gt;10,"D","F"))))</f>
        <v>B</v>
      </c>
      <c r="H432" s="7">
        <v>37</v>
      </c>
      <c r="I432" s="7" t="str">
        <f>IF(H432&gt;40,"A",IF(H432&gt;30,"B",IF(H432&gt;20,"C",IF(H432&gt;10,"D","F"))))</f>
        <v>B</v>
      </c>
      <c r="J432" s="7">
        <v>40</v>
      </c>
      <c r="K432" s="7" t="str">
        <f>IF(J432&gt;40,"A",IF(J432&gt;30,"B",IF(J432&gt;20,"C",IF(J432&gt;10,"D","F"))))</f>
        <v>B</v>
      </c>
      <c r="L432" s="7">
        <v>21</v>
      </c>
      <c r="M432" s="7" t="str">
        <f>IF(L432&gt;40,"A",IF(L432&gt;30,"B",IF(L432&gt;20,"C",IF(L432&gt;10,"D","F"))))</f>
        <v>C</v>
      </c>
      <c r="N432" s="12">
        <f>SUM(D432:M432)</f>
        <v>166</v>
      </c>
      <c r="O432" s="33">
        <f>AVERAGE(D432:M432)</f>
        <v>33.200000000000003</v>
      </c>
      <c r="P432" s="7" t="str">
        <f>IF(O432&gt;40,"A",IF(O432&gt;30,"B",IF(O432&gt;20,"C",IF(O432&gt;10,"D","F"))))</f>
        <v>B</v>
      </c>
      <c r="Q432" s="12">
        <v>17</v>
      </c>
      <c r="R432" s="12">
        <v>1017</v>
      </c>
    </row>
    <row r="433" spans="1:18">
      <c r="A433" s="17" t="s">
        <v>3653</v>
      </c>
      <c r="B433" s="20" t="s">
        <v>38</v>
      </c>
      <c r="C433" s="12" t="s">
        <v>6316</v>
      </c>
      <c r="D433" s="7">
        <v>30</v>
      </c>
      <c r="E433" s="7" t="str">
        <f>IF(D433&gt;40,"A",IF(D433&gt;30,"B",IF(D433&gt;20,"C",IF(D433&gt;10,"D","F"))))</f>
        <v>C</v>
      </c>
      <c r="F433" s="7">
        <v>36</v>
      </c>
      <c r="G433" s="7" t="str">
        <f>IF(F433&gt;40,"A",IF(F433&gt;30,"B",IF(F433&gt;20,"C",IF(F433&gt;10,"D","F"))))</f>
        <v>B</v>
      </c>
      <c r="H433" s="7">
        <v>35</v>
      </c>
      <c r="I433" s="7" t="str">
        <f>IF(H433&gt;40,"A",IF(H433&gt;30,"B",IF(H433&gt;20,"C",IF(H433&gt;10,"D","F"))))</f>
        <v>B</v>
      </c>
      <c r="J433" s="7">
        <v>41</v>
      </c>
      <c r="K433" s="7" t="str">
        <f>IF(J433&gt;40,"A",IF(J433&gt;30,"B",IF(J433&gt;20,"C",IF(J433&gt;10,"D","F"))))</f>
        <v>A</v>
      </c>
      <c r="L433" s="7">
        <v>23</v>
      </c>
      <c r="M433" s="7" t="str">
        <f>IF(L433&gt;40,"A",IF(L433&gt;30,"B",IF(L433&gt;20,"C",IF(L433&gt;10,"D","F"))))</f>
        <v>C</v>
      </c>
      <c r="N433" s="12">
        <f>SUM(D433:M433)</f>
        <v>165</v>
      </c>
      <c r="O433" s="33">
        <f>AVERAGE(D433:M433)</f>
        <v>33</v>
      </c>
      <c r="P433" s="7" t="str">
        <f>IF(O433&gt;40,"A",IF(O433&gt;30,"B",IF(O433&gt;20,"C",IF(O433&gt;10,"D","F"))))</f>
        <v>B</v>
      </c>
      <c r="Q433" s="12">
        <v>18</v>
      </c>
      <c r="R433" s="12">
        <v>1053</v>
      </c>
    </row>
    <row r="434" spans="1:18">
      <c r="A434" s="17" t="s">
        <v>3653</v>
      </c>
      <c r="B434" s="20" t="s">
        <v>45</v>
      </c>
      <c r="C434" s="12" t="s">
        <v>6321</v>
      </c>
      <c r="D434" s="7">
        <v>31</v>
      </c>
      <c r="E434" s="7" t="str">
        <f>IF(D434&gt;40,"A",IF(D434&gt;30,"B",IF(D434&gt;20,"C",IF(D434&gt;10,"D","F"))))</f>
        <v>B</v>
      </c>
      <c r="F434" s="7">
        <v>33</v>
      </c>
      <c r="G434" s="7" t="str">
        <f>IF(F434&gt;40,"A",IF(F434&gt;30,"B",IF(F434&gt;20,"C",IF(F434&gt;10,"D","F"))))</f>
        <v>B</v>
      </c>
      <c r="H434" s="7">
        <v>34</v>
      </c>
      <c r="I434" s="7" t="str">
        <f>IF(H434&gt;40,"A",IF(H434&gt;30,"B",IF(H434&gt;20,"C",IF(H434&gt;10,"D","F"))))</f>
        <v>B</v>
      </c>
      <c r="J434" s="7">
        <v>45</v>
      </c>
      <c r="K434" s="7" t="str">
        <f>IF(J434&gt;40,"A",IF(J434&gt;30,"B",IF(J434&gt;20,"C",IF(J434&gt;10,"D","F"))))</f>
        <v>A</v>
      </c>
      <c r="L434" s="7">
        <v>22</v>
      </c>
      <c r="M434" s="7" t="str">
        <f>IF(L434&gt;40,"A",IF(L434&gt;30,"B",IF(L434&gt;20,"C",IF(L434&gt;10,"D","F"))))</f>
        <v>C</v>
      </c>
      <c r="N434" s="12">
        <f>SUM(D434:M434)</f>
        <v>165</v>
      </c>
      <c r="O434" s="33">
        <f>AVERAGE(D434:M434)</f>
        <v>33</v>
      </c>
      <c r="P434" s="7" t="str">
        <f>IF(O434&gt;40,"A",IF(O434&gt;30,"B",IF(O434&gt;20,"C",IF(O434&gt;10,"D","F"))))</f>
        <v>B</v>
      </c>
      <c r="Q434" s="12">
        <v>18</v>
      </c>
      <c r="R434" s="12">
        <v>1053</v>
      </c>
    </row>
    <row r="435" spans="1:18">
      <c r="A435" s="17" t="s">
        <v>3653</v>
      </c>
      <c r="B435" s="20" t="s">
        <v>42</v>
      </c>
      <c r="C435" s="12" t="s">
        <v>4063</v>
      </c>
      <c r="D435" s="7">
        <v>31</v>
      </c>
      <c r="E435" s="7" t="str">
        <f>IF(D435&gt;40,"A",IF(D435&gt;30,"B",IF(D435&gt;20,"C",IF(D435&gt;10,"D","F"))))</f>
        <v>B</v>
      </c>
      <c r="F435" s="7">
        <v>36</v>
      </c>
      <c r="G435" s="7" t="str">
        <f>IF(F435&gt;40,"A",IF(F435&gt;30,"B",IF(F435&gt;20,"C",IF(F435&gt;10,"D","F"))))</f>
        <v>B</v>
      </c>
      <c r="H435" s="7">
        <v>35</v>
      </c>
      <c r="I435" s="7" t="str">
        <f>IF(H435&gt;40,"A",IF(H435&gt;30,"B",IF(H435&gt;20,"C",IF(H435&gt;10,"D","F"))))</f>
        <v>B</v>
      </c>
      <c r="J435" s="7">
        <v>43</v>
      </c>
      <c r="K435" s="7" t="str">
        <f>IF(J435&gt;40,"A",IF(J435&gt;30,"B",IF(J435&gt;20,"C",IF(J435&gt;10,"D","F"))))</f>
        <v>A</v>
      </c>
      <c r="L435" s="7">
        <v>19</v>
      </c>
      <c r="M435" s="7" t="str">
        <f>IF(L435&gt;40,"A",IF(L435&gt;30,"B",IF(L435&gt;20,"C",IF(L435&gt;10,"D","F"))))</f>
        <v>D</v>
      </c>
      <c r="N435" s="12">
        <f>SUM(D435:M435)</f>
        <v>164</v>
      </c>
      <c r="O435" s="33">
        <f>AVERAGE(D435:M435)</f>
        <v>32.799999999999997</v>
      </c>
      <c r="P435" s="7" t="str">
        <f>IF(O435&gt;40,"A",IF(O435&gt;30,"B",IF(O435&gt;20,"C",IF(O435&gt;10,"D","F"))))</f>
        <v>B</v>
      </c>
      <c r="Q435" s="12">
        <v>20</v>
      </c>
      <c r="R435" s="12">
        <v>1085</v>
      </c>
    </row>
    <row r="436" spans="1:18">
      <c r="A436" s="17" t="s">
        <v>3653</v>
      </c>
      <c r="B436" s="20" t="s">
        <v>20</v>
      </c>
      <c r="C436" s="12" t="s">
        <v>6306</v>
      </c>
      <c r="D436" s="7">
        <v>26</v>
      </c>
      <c r="E436" s="7" t="str">
        <f>IF(D436&gt;40,"A",IF(D436&gt;30,"B",IF(D436&gt;20,"C",IF(D436&gt;10,"D","F"))))</f>
        <v>C</v>
      </c>
      <c r="F436" s="7">
        <v>31</v>
      </c>
      <c r="G436" s="7" t="str">
        <f>IF(F436&gt;40,"A",IF(F436&gt;30,"B",IF(F436&gt;20,"C",IF(F436&gt;10,"D","F"))))</f>
        <v>B</v>
      </c>
      <c r="H436" s="7">
        <v>38</v>
      </c>
      <c r="I436" s="7" t="str">
        <f>IF(H436&gt;40,"A",IF(H436&gt;30,"B",IF(H436&gt;20,"C",IF(H436&gt;10,"D","F"))))</f>
        <v>B</v>
      </c>
      <c r="J436" s="7">
        <v>48</v>
      </c>
      <c r="K436" s="7" t="str">
        <f>IF(J436&gt;40,"A",IF(J436&gt;30,"B",IF(J436&gt;20,"C",IF(J436&gt;10,"D","F"))))</f>
        <v>A</v>
      </c>
      <c r="L436" s="7">
        <v>21</v>
      </c>
      <c r="M436" s="7" t="str">
        <f>IF(L436&gt;40,"A",IF(L436&gt;30,"B",IF(L436&gt;20,"C",IF(L436&gt;10,"D","F"))))</f>
        <v>C</v>
      </c>
      <c r="N436" s="12">
        <f>SUM(D436:M436)</f>
        <v>164</v>
      </c>
      <c r="O436" s="33">
        <f>AVERAGE(D436:M436)</f>
        <v>32.799999999999997</v>
      </c>
      <c r="P436" s="7" t="str">
        <f>IF(O436&gt;40,"A",IF(O436&gt;30,"B",IF(O436&gt;20,"C",IF(O436&gt;10,"D","F"))))</f>
        <v>B</v>
      </c>
      <c r="Q436" s="12">
        <v>20</v>
      </c>
      <c r="R436" s="12">
        <v>1085</v>
      </c>
    </row>
    <row r="437" spans="1:18">
      <c r="A437" s="17" t="s">
        <v>3653</v>
      </c>
      <c r="B437" s="20" t="s">
        <v>21</v>
      </c>
      <c r="C437" s="12" t="s">
        <v>6295</v>
      </c>
      <c r="D437" s="7">
        <v>28</v>
      </c>
      <c r="E437" s="7" t="str">
        <f>IF(D437&gt;40,"A",IF(D437&gt;30,"B",IF(D437&gt;20,"C",IF(D437&gt;10,"D","F"))))</f>
        <v>C</v>
      </c>
      <c r="F437" s="7">
        <v>36</v>
      </c>
      <c r="G437" s="7" t="str">
        <f>IF(F437&gt;40,"A",IF(F437&gt;30,"B",IF(F437&gt;20,"C",IF(F437&gt;10,"D","F"))))</f>
        <v>B</v>
      </c>
      <c r="H437" s="7">
        <v>38</v>
      </c>
      <c r="I437" s="7" t="str">
        <f>IF(H437&gt;40,"A",IF(H437&gt;30,"B",IF(H437&gt;20,"C",IF(H437&gt;10,"D","F"))))</f>
        <v>B</v>
      </c>
      <c r="J437" s="7">
        <v>46</v>
      </c>
      <c r="K437" s="7" t="str">
        <f>IF(J437&gt;40,"A",IF(J437&gt;30,"B",IF(J437&gt;20,"C",IF(J437&gt;10,"D","F"))))</f>
        <v>A</v>
      </c>
      <c r="L437" s="7">
        <v>15</v>
      </c>
      <c r="M437" s="7" t="str">
        <f>IF(L437&gt;40,"A",IF(L437&gt;30,"B",IF(L437&gt;20,"C",IF(L437&gt;10,"D","F"))))</f>
        <v>D</v>
      </c>
      <c r="N437" s="12">
        <f>SUM(D437:M437)</f>
        <v>163</v>
      </c>
      <c r="O437" s="33">
        <f>AVERAGE(D437:M437)</f>
        <v>32.6</v>
      </c>
      <c r="P437" s="7" t="str">
        <f>IF(O437&gt;40,"A",IF(O437&gt;30,"B",IF(O437&gt;20,"C",IF(O437&gt;10,"D","F"))))</f>
        <v>B</v>
      </c>
      <c r="Q437" s="12">
        <v>22</v>
      </c>
      <c r="R437" s="12">
        <v>1116</v>
      </c>
    </row>
    <row r="438" spans="1:18">
      <c r="A438" s="17" t="s">
        <v>3653</v>
      </c>
      <c r="B438" s="20" t="s">
        <v>31</v>
      </c>
      <c r="C438" s="12" t="s">
        <v>6311</v>
      </c>
      <c r="D438" s="7">
        <v>29</v>
      </c>
      <c r="E438" s="7" t="str">
        <f>IF(D438&gt;40,"A",IF(D438&gt;30,"B",IF(D438&gt;20,"C",IF(D438&gt;10,"D","F"))))</f>
        <v>C</v>
      </c>
      <c r="F438" s="7">
        <v>35</v>
      </c>
      <c r="G438" s="7" t="str">
        <f>IF(F438&gt;40,"A",IF(F438&gt;30,"B",IF(F438&gt;20,"C",IF(F438&gt;10,"D","F"))))</f>
        <v>B</v>
      </c>
      <c r="H438" s="7">
        <v>32</v>
      </c>
      <c r="I438" s="7" t="str">
        <f>IF(H438&gt;40,"A",IF(H438&gt;30,"B",IF(H438&gt;20,"C",IF(H438&gt;10,"D","F"))))</f>
        <v>B</v>
      </c>
      <c r="J438" s="7">
        <v>43</v>
      </c>
      <c r="K438" s="7" t="str">
        <f>IF(J438&gt;40,"A",IF(J438&gt;30,"B",IF(J438&gt;20,"C",IF(J438&gt;10,"D","F"))))</f>
        <v>A</v>
      </c>
      <c r="L438" s="7">
        <v>24</v>
      </c>
      <c r="M438" s="7" t="str">
        <f>IF(L438&gt;40,"A",IF(L438&gt;30,"B",IF(L438&gt;20,"C",IF(L438&gt;10,"D","F"))))</f>
        <v>C</v>
      </c>
      <c r="N438" s="12">
        <f>SUM(D438:M438)</f>
        <v>163</v>
      </c>
      <c r="O438" s="33">
        <f>AVERAGE(D438:M438)</f>
        <v>32.6</v>
      </c>
      <c r="P438" s="7" t="str">
        <f>IF(O438&gt;40,"A",IF(O438&gt;30,"B",IF(O438&gt;20,"C",IF(O438&gt;10,"D","F"))))</f>
        <v>B</v>
      </c>
      <c r="Q438" s="12">
        <v>22</v>
      </c>
      <c r="R438" s="12">
        <v>1116</v>
      </c>
    </row>
    <row r="439" spans="1:18">
      <c r="A439" s="17" t="s">
        <v>3653</v>
      </c>
      <c r="B439" s="20" t="s">
        <v>32</v>
      </c>
      <c r="C439" s="12" t="s">
        <v>6298</v>
      </c>
      <c r="D439" s="7">
        <v>32</v>
      </c>
      <c r="E439" s="7" t="str">
        <f>IF(D439&gt;40,"A",IF(D439&gt;30,"B",IF(D439&gt;20,"C",IF(D439&gt;10,"D","F"))))</f>
        <v>B</v>
      </c>
      <c r="F439" s="7">
        <v>36</v>
      </c>
      <c r="G439" s="7" t="str">
        <f>IF(F439&gt;40,"A",IF(F439&gt;30,"B",IF(F439&gt;20,"C",IF(F439&gt;10,"D","F"))))</f>
        <v>B</v>
      </c>
      <c r="H439" s="7">
        <v>31</v>
      </c>
      <c r="I439" s="7" t="str">
        <f>IF(H439&gt;40,"A",IF(H439&gt;30,"B",IF(H439&gt;20,"C",IF(H439&gt;10,"D","F"))))</f>
        <v>B</v>
      </c>
      <c r="J439" s="7">
        <v>43</v>
      </c>
      <c r="K439" s="7" t="str">
        <f>IF(J439&gt;40,"A",IF(J439&gt;30,"B",IF(J439&gt;20,"C",IF(J439&gt;10,"D","F"))))</f>
        <v>A</v>
      </c>
      <c r="L439" s="7">
        <v>20</v>
      </c>
      <c r="M439" s="7" t="str">
        <f>IF(L439&gt;40,"A",IF(L439&gt;30,"B",IF(L439&gt;20,"C",IF(L439&gt;10,"D","F"))))</f>
        <v>D</v>
      </c>
      <c r="N439" s="12">
        <f>SUM(D439:M439)</f>
        <v>162</v>
      </c>
      <c r="O439" s="33">
        <f>AVERAGE(D439:M439)</f>
        <v>32.4</v>
      </c>
      <c r="P439" s="7" t="str">
        <f>IF(O439&gt;40,"A",IF(O439&gt;30,"B",IF(O439&gt;20,"C",IF(O439&gt;10,"D","F"))))</f>
        <v>B</v>
      </c>
      <c r="Q439" s="12">
        <v>24</v>
      </c>
      <c r="R439" s="12">
        <v>1145</v>
      </c>
    </row>
    <row r="440" spans="1:18">
      <c r="A440" s="17" t="s">
        <v>3653</v>
      </c>
      <c r="B440" s="20" t="s">
        <v>41</v>
      </c>
      <c r="C440" s="12" t="s">
        <v>6318</v>
      </c>
      <c r="D440" s="7">
        <v>28</v>
      </c>
      <c r="E440" s="7" t="str">
        <f>IF(D440&gt;40,"A",IF(D440&gt;30,"B",IF(D440&gt;20,"C",IF(D440&gt;10,"D","F"))))</f>
        <v>C</v>
      </c>
      <c r="F440" s="7">
        <v>37</v>
      </c>
      <c r="G440" s="7" t="str">
        <f>IF(F440&gt;40,"A",IF(F440&gt;30,"B",IF(F440&gt;20,"C",IF(F440&gt;10,"D","F"))))</f>
        <v>B</v>
      </c>
      <c r="H440" s="7">
        <v>32</v>
      </c>
      <c r="I440" s="7" t="str">
        <f>IF(H440&gt;40,"A",IF(H440&gt;30,"B",IF(H440&gt;20,"C",IF(H440&gt;10,"D","F"))))</f>
        <v>B</v>
      </c>
      <c r="J440" s="7">
        <v>45</v>
      </c>
      <c r="K440" s="7" t="str">
        <f>IF(J440&gt;40,"A",IF(J440&gt;30,"B",IF(J440&gt;20,"C",IF(J440&gt;10,"D","F"))))</f>
        <v>A</v>
      </c>
      <c r="L440" s="7">
        <v>19</v>
      </c>
      <c r="M440" s="7" t="str">
        <f>IF(L440&gt;40,"A",IF(L440&gt;30,"B",IF(L440&gt;20,"C",IF(L440&gt;10,"D","F"))))</f>
        <v>D</v>
      </c>
      <c r="N440" s="12">
        <f>SUM(D440:M440)</f>
        <v>161</v>
      </c>
      <c r="O440" s="33">
        <f>AVERAGE(D440:M440)</f>
        <v>32.200000000000003</v>
      </c>
      <c r="P440" s="7" t="str">
        <f>IF(O440&gt;40,"A",IF(O440&gt;30,"B",IF(O440&gt;20,"C",IF(O440&gt;10,"D","F"))))</f>
        <v>B</v>
      </c>
      <c r="Q440" s="12">
        <v>25</v>
      </c>
      <c r="R440" s="12">
        <v>1177</v>
      </c>
    </row>
    <row r="441" spans="1:18">
      <c r="A441" s="17" t="s">
        <v>3653</v>
      </c>
      <c r="B441" s="20" t="s">
        <v>29</v>
      </c>
      <c r="C441" s="12" t="s">
        <v>6297</v>
      </c>
      <c r="D441" s="7">
        <v>30</v>
      </c>
      <c r="E441" s="7" t="str">
        <f>IF(D441&gt;40,"A",IF(D441&gt;30,"B",IF(D441&gt;20,"C",IF(D441&gt;10,"D","F"))))</f>
        <v>C</v>
      </c>
      <c r="F441" s="7">
        <v>33</v>
      </c>
      <c r="G441" s="7" t="str">
        <f>IF(F441&gt;40,"A",IF(F441&gt;30,"B",IF(F441&gt;20,"C",IF(F441&gt;10,"D","F"))))</f>
        <v>B</v>
      </c>
      <c r="H441" s="7">
        <v>31</v>
      </c>
      <c r="I441" s="7" t="str">
        <f>IF(H441&gt;40,"A",IF(H441&gt;30,"B",IF(H441&gt;20,"C",IF(H441&gt;10,"D","F"))))</f>
        <v>B</v>
      </c>
      <c r="J441" s="7">
        <v>46</v>
      </c>
      <c r="K441" s="7" t="str">
        <f>IF(J441&gt;40,"A",IF(J441&gt;30,"B",IF(J441&gt;20,"C",IF(J441&gt;10,"D","F"))))</f>
        <v>A</v>
      </c>
      <c r="L441" s="7">
        <v>17</v>
      </c>
      <c r="M441" s="7" t="str">
        <f>IF(L441&gt;40,"A",IF(L441&gt;30,"B",IF(L441&gt;20,"C",IF(L441&gt;10,"D","F"))))</f>
        <v>D</v>
      </c>
      <c r="N441" s="12">
        <f>SUM(D441:M441)</f>
        <v>157</v>
      </c>
      <c r="O441" s="33">
        <f>AVERAGE(D441:M441)</f>
        <v>31.4</v>
      </c>
      <c r="P441" s="7" t="str">
        <f>IF(O441&gt;40,"A",IF(O441&gt;30,"B",IF(O441&gt;20,"C",IF(O441&gt;10,"D","F"))))</f>
        <v>B</v>
      </c>
      <c r="Q441" s="12">
        <v>26</v>
      </c>
      <c r="R441" s="12">
        <v>1308</v>
      </c>
    </row>
    <row r="442" spans="1:18">
      <c r="A442" s="17" t="s">
        <v>3653</v>
      </c>
      <c r="B442" s="20" t="s">
        <v>27</v>
      </c>
      <c r="C442" s="12" t="s">
        <v>6296</v>
      </c>
      <c r="D442" s="7">
        <v>29</v>
      </c>
      <c r="E442" s="7" t="str">
        <f>IF(D442&gt;40,"A",IF(D442&gt;30,"B",IF(D442&gt;20,"C",IF(D442&gt;10,"D","F"))))</f>
        <v>C</v>
      </c>
      <c r="F442" s="7">
        <v>29</v>
      </c>
      <c r="G442" s="7" t="str">
        <f>IF(F442&gt;40,"A",IF(F442&gt;30,"B",IF(F442&gt;20,"C",IF(F442&gt;10,"D","F"))))</f>
        <v>C</v>
      </c>
      <c r="H442" s="7">
        <v>30</v>
      </c>
      <c r="I442" s="7" t="str">
        <f>IF(H442&gt;40,"A",IF(H442&gt;30,"B",IF(H442&gt;20,"C",IF(H442&gt;10,"D","F"))))</f>
        <v>C</v>
      </c>
      <c r="J442" s="7">
        <v>43</v>
      </c>
      <c r="K442" s="7" t="str">
        <f>IF(J442&gt;40,"A",IF(J442&gt;30,"B",IF(J442&gt;20,"C",IF(J442&gt;10,"D","F"))))</f>
        <v>A</v>
      </c>
      <c r="L442" s="7">
        <v>20</v>
      </c>
      <c r="M442" s="7" t="str">
        <f>IF(L442&gt;40,"A",IF(L442&gt;30,"B",IF(L442&gt;20,"C",IF(L442&gt;10,"D","F"))))</f>
        <v>D</v>
      </c>
      <c r="N442" s="12">
        <f>SUM(D442:M442)</f>
        <v>151</v>
      </c>
      <c r="O442" s="33">
        <f>AVERAGE(D442:M442)</f>
        <v>30.2</v>
      </c>
      <c r="P442" s="7" t="str">
        <f>IF(O442&gt;40,"A",IF(O442&gt;30,"B",IF(O442&gt;20,"C",IF(O442&gt;10,"D","F"))))</f>
        <v>B</v>
      </c>
      <c r="Q442" s="12">
        <v>27</v>
      </c>
      <c r="R442" s="12">
        <v>1510</v>
      </c>
    </row>
    <row r="443" spans="1:18">
      <c r="A443" s="17" t="s">
        <v>3653</v>
      </c>
      <c r="B443" s="20" t="s">
        <v>19</v>
      </c>
      <c r="C443" s="12" t="s">
        <v>6305</v>
      </c>
      <c r="D443" s="7">
        <v>36</v>
      </c>
      <c r="E443" s="7" t="str">
        <f>IF(D443&gt;40,"A",IF(D443&gt;30,"B",IF(D443&gt;20,"C",IF(D443&gt;10,"D","F"))))</f>
        <v>B</v>
      </c>
      <c r="F443" s="7">
        <v>25</v>
      </c>
      <c r="G443" s="7" t="str">
        <f>IF(F443&gt;40,"A",IF(F443&gt;30,"B",IF(F443&gt;20,"C",IF(F443&gt;10,"D","F"))))</f>
        <v>C</v>
      </c>
      <c r="H443" s="7">
        <v>29</v>
      </c>
      <c r="I443" s="7" t="str">
        <f>IF(H443&gt;40,"A",IF(H443&gt;30,"B",IF(H443&gt;20,"C",IF(H443&gt;10,"D","F"))))</f>
        <v>C</v>
      </c>
      <c r="J443" s="7">
        <v>44</v>
      </c>
      <c r="K443" s="7" t="str">
        <f>IF(J443&gt;40,"A",IF(J443&gt;30,"B",IF(J443&gt;20,"C",IF(J443&gt;10,"D","F"))))</f>
        <v>A</v>
      </c>
      <c r="L443" s="7">
        <v>14</v>
      </c>
      <c r="M443" s="7" t="str">
        <f>IF(L443&gt;40,"A",IF(L443&gt;30,"B",IF(L443&gt;20,"C",IF(L443&gt;10,"D","F"))))</f>
        <v>D</v>
      </c>
      <c r="N443" s="12">
        <f>SUM(D443:M443)</f>
        <v>148</v>
      </c>
      <c r="O443" s="33">
        <f>AVERAGE(D443:M443)</f>
        <v>29.6</v>
      </c>
      <c r="P443" s="7" t="str">
        <f>IF(O443&gt;40,"A",IF(O443&gt;30,"B",IF(O443&gt;20,"C",IF(O443&gt;10,"D","F"))))</f>
        <v>C</v>
      </c>
      <c r="Q443" s="12">
        <v>28</v>
      </c>
      <c r="R443" s="12">
        <v>1623</v>
      </c>
    </row>
    <row r="444" spans="1:18">
      <c r="A444" s="17" t="s">
        <v>3653</v>
      </c>
      <c r="B444" s="20" t="s">
        <v>22</v>
      </c>
      <c r="C444" s="12" t="s">
        <v>6307</v>
      </c>
      <c r="D444" s="7">
        <v>24</v>
      </c>
      <c r="E444" s="7" t="str">
        <f>IF(D444&gt;40,"A",IF(D444&gt;30,"B",IF(D444&gt;20,"C",IF(D444&gt;10,"D","F"))))</f>
        <v>C</v>
      </c>
      <c r="F444" s="7">
        <v>27</v>
      </c>
      <c r="G444" s="7" t="str">
        <f>IF(F444&gt;40,"A",IF(F444&gt;30,"B",IF(F444&gt;20,"C",IF(F444&gt;10,"D","F"))))</f>
        <v>C</v>
      </c>
      <c r="H444" s="7">
        <v>31</v>
      </c>
      <c r="I444" s="7" t="str">
        <f>IF(H444&gt;40,"A",IF(H444&gt;30,"B",IF(H444&gt;20,"C",IF(H444&gt;10,"D","F"))))</f>
        <v>B</v>
      </c>
      <c r="J444" s="7">
        <v>41</v>
      </c>
      <c r="K444" s="7" t="str">
        <f>IF(J444&gt;40,"A",IF(J444&gt;30,"B",IF(J444&gt;20,"C",IF(J444&gt;10,"D","F"))))</f>
        <v>A</v>
      </c>
      <c r="L444" s="7">
        <v>19</v>
      </c>
      <c r="M444" s="7" t="str">
        <f>IF(L444&gt;40,"A",IF(L444&gt;30,"B",IF(L444&gt;20,"C",IF(L444&gt;10,"D","F"))))</f>
        <v>D</v>
      </c>
      <c r="N444" s="12">
        <f>SUM(D444:M444)</f>
        <v>142</v>
      </c>
      <c r="O444" s="33">
        <f>AVERAGE(D444:M444)</f>
        <v>28.4</v>
      </c>
      <c r="P444" s="7" t="str">
        <f>IF(O444&gt;40,"A",IF(O444&gt;30,"B",IF(O444&gt;20,"C",IF(O444&gt;10,"D","F"))))</f>
        <v>C</v>
      </c>
      <c r="Q444" s="12">
        <v>29</v>
      </c>
      <c r="R444" s="12">
        <v>1770</v>
      </c>
    </row>
    <row r="445" spans="1:18">
      <c r="A445" s="17" t="s">
        <v>3653</v>
      </c>
      <c r="B445" s="20" t="s">
        <v>37</v>
      </c>
      <c r="C445" s="12" t="s">
        <v>6315</v>
      </c>
      <c r="D445" s="7">
        <v>31</v>
      </c>
      <c r="E445" s="7" t="str">
        <f>IF(D445&gt;40,"A",IF(D445&gt;30,"B",IF(D445&gt;20,"C",IF(D445&gt;10,"D","F"))))</f>
        <v>B</v>
      </c>
      <c r="F445" s="7">
        <v>25</v>
      </c>
      <c r="G445" s="7" t="str">
        <f>IF(F445&gt;40,"A",IF(F445&gt;30,"B",IF(F445&gt;20,"C",IF(F445&gt;10,"D","F"))))</f>
        <v>C</v>
      </c>
      <c r="H445" s="7">
        <v>33</v>
      </c>
      <c r="I445" s="7" t="str">
        <f>IF(H445&gt;40,"A",IF(H445&gt;30,"B",IF(H445&gt;20,"C",IF(H445&gt;10,"D","F"))))</f>
        <v>B</v>
      </c>
      <c r="J445" s="7">
        <v>40</v>
      </c>
      <c r="K445" s="7" t="str">
        <f>IF(J445&gt;40,"A",IF(J445&gt;30,"B",IF(J445&gt;20,"C",IF(J445&gt;10,"D","F"))))</f>
        <v>B</v>
      </c>
      <c r="L445" s="7">
        <v>12</v>
      </c>
      <c r="M445" s="7" t="str">
        <f>IF(L445&gt;40,"A",IF(L445&gt;30,"B",IF(L445&gt;20,"C",IF(L445&gt;10,"D","F"))))</f>
        <v>D</v>
      </c>
      <c r="N445" s="12">
        <f>SUM(D445:M445)</f>
        <v>141</v>
      </c>
      <c r="O445" s="33">
        <f>AVERAGE(D445:M445)</f>
        <v>28.2</v>
      </c>
      <c r="P445" s="7" t="str">
        <f>IF(O445&gt;40,"A",IF(O445&gt;30,"B",IF(O445&gt;20,"C",IF(O445&gt;10,"D","F"))))</f>
        <v>C</v>
      </c>
      <c r="Q445" s="12">
        <v>30</v>
      </c>
      <c r="R445" s="12">
        <v>1879</v>
      </c>
    </row>
    <row r="446" spans="1:18">
      <c r="A446" s="17" t="s">
        <v>3653</v>
      </c>
      <c r="B446" s="20" t="s">
        <v>28</v>
      </c>
      <c r="C446" s="12" t="s">
        <v>6310</v>
      </c>
      <c r="D446" s="7">
        <v>25</v>
      </c>
      <c r="E446" s="7" t="str">
        <f>IF(D446&gt;40,"A",IF(D446&gt;30,"B",IF(D446&gt;20,"C",IF(D446&gt;10,"D","F"))))</f>
        <v>C</v>
      </c>
      <c r="F446" s="7">
        <v>25</v>
      </c>
      <c r="G446" s="7" t="str">
        <f>IF(F446&gt;40,"A",IF(F446&gt;30,"B",IF(F446&gt;20,"C",IF(F446&gt;10,"D","F"))))</f>
        <v>C</v>
      </c>
      <c r="H446" s="7">
        <v>29</v>
      </c>
      <c r="I446" s="7" t="str">
        <f>IF(H446&gt;40,"A",IF(H446&gt;30,"B",IF(H446&gt;20,"C",IF(H446&gt;10,"D","F"))))</f>
        <v>C</v>
      </c>
      <c r="J446" s="7">
        <v>41</v>
      </c>
      <c r="K446" s="7" t="str">
        <f>IF(J446&gt;40,"A",IF(J446&gt;30,"B",IF(J446&gt;20,"C",IF(J446&gt;10,"D","F"))))</f>
        <v>A</v>
      </c>
      <c r="L446" s="7">
        <v>20</v>
      </c>
      <c r="M446" s="7" t="str">
        <f>IF(L446&gt;40,"A",IF(L446&gt;30,"B",IF(L446&gt;20,"C",IF(L446&gt;10,"D","F"))))</f>
        <v>D</v>
      </c>
      <c r="N446" s="12">
        <f>SUM(D446:M446)</f>
        <v>140</v>
      </c>
      <c r="O446" s="33">
        <f>AVERAGE(D446:M446)</f>
        <v>28</v>
      </c>
      <c r="P446" s="7" t="str">
        <f>IF(O446&gt;40,"A",IF(O446&gt;30,"B",IF(O446&gt;20,"C",IF(O446&gt;10,"D","F"))))</f>
        <v>C</v>
      </c>
      <c r="Q446" s="12">
        <v>31</v>
      </c>
      <c r="R446" s="12">
        <v>1912</v>
      </c>
    </row>
    <row r="447" spans="1:18">
      <c r="A447" s="17" t="s">
        <v>3653</v>
      </c>
      <c r="B447" s="20" t="s">
        <v>48</v>
      </c>
      <c r="C447" s="12" t="s">
        <v>6322</v>
      </c>
      <c r="D447" s="7">
        <v>21</v>
      </c>
      <c r="E447" s="7" t="str">
        <f>IF(D447&gt;40,"A",IF(D447&gt;30,"B",IF(D447&gt;20,"C",IF(D447&gt;10,"D","F"))))</f>
        <v>C</v>
      </c>
      <c r="F447" s="7">
        <v>23</v>
      </c>
      <c r="G447" s="7" t="str">
        <f>IF(F447&gt;40,"A",IF(F447&gt;30,"B",IF(F447&gt;20,"C",IF(F447&gt;10,"D","F"))))</f>
        <v>C</v>
      </c>
      <c r="H447" s="7">
        <v>36</v>
      </c>
      <c r="I447" s="7" t="str">
        <f>IF(H447&gt;40,"A",IF(H447&gt;30,"B",IF(H447&gt;20,"C",IF(H447&gt;10,"D","F"))))</f>
        <v>B</v>
      </c>
      <c r="J447" s="7">
        <v>39</v>
      </c>
      <c r="K447" s="7" t="str">
        <f>IF(J447&gt;40,"A",IF(J447&gt;30,"B",IF(J447&gt;20,"C",IF(J447&gt;10,"D","F"))))</f>
        <v>B</v>
      </c>
      <c r="L447" s="7">
        <v>14</v>
      </c>
      <c r="M447" s="7" t="str">
        <f>IF(L447&gt;40,"A",IF(L447&gt;30,"B",IF(L447&gt;20,"C",IF(L447&gt;10,"D","F"))))</f>
        <v>D</v>
      </c>
      <c r="N447" s="12">
        <f>SUM(D447:M447)</f>
        <v>133</v>
      </c>
      <c r="O447" s="33">
        <f>AVERAGE(D447:M447)</f>
        <v>26.6</v>
      </c>
      <c r="P447" s="7" t="str">
        <f>IF(O447&gt;40,"A",IF(O447&gt;30,"B",IF(O447&gt;20,"C",IF(O447&gt;10,"D","F"))))</f>
        <v>C</v>
      </c>
      <c r="Q447" s="12">
        <v>32</v>
      </c>
      <c r="R447" s="12">
        <v>2162</v>
      </c>
    </row>
    <row r="448" spans="1:18">
      <c r="A448" s="17" t="s">
        <v>3653</v>
      </c>
      <c r="B448" s="20" t="s">
        <v>25</v>
      </c>
      <c r="C448" s="12" t="s">
        <v>6309</v>
      </c>
      <c r="D448" s="7">
        <v>19</v>
      </c>
      <c r="E448" s="7" t="str">
        <f>IF(D448&gt;40,"A",IF(D448&gt;30,"B",IF(D448&gt;20,"C",IF(D448&gt;10,"D","F"))))</f>
        <v>D</v>
      </c>
      <c r="F448" s="7">
        <v>19</v>
      </c>
      <c r="G448" s="7" t="str">
        <f>IF(F448&gt;40,"A",IF(F448&gt;30,"B",IF(F448&gt;20,"C",IF(F448&gt;10,"D","F"))))</f>
        <v>D</v>
      </c>
      <c r="H448" s="7">
        <v>33</v>
      </c>
      <c r="I448" s="7" t="str">
        <f>IF(H448&gt;40,"A",IF(H448&gt;30,"B",IF(H448&gt;20,"C",IF(H448&gt;10,"D","F"))))</f>
        <v>B</v>
      </c>
      <c r="J448" s="7">
        <v>43</v>
      </c>
      <c r="K448" s="7" t="str">
        <f>IF(J448&gt;40,"A",IF(J448&gt;30,"B",IF(J448&gt;20,"C",IF(J448&gt;10,"D","F"))))</f>
        <v>A</v>
      </c>
      <c r="L448" s="7">
        <v>12</v>
      </c>
      <c r="M448" s="7" t="str">
        <f>IF(L448&gt;40,"A",IF(L448&gt;30,"B",IF(L448&gt;20,"C",IF(L448&gt;10,"D","F"))))</f>
        <v>D</v>
      </c>
      <c r="N448" s="12">
        <f>SUM(D448:M448)</f>
        <v>126</v>
      </c>
      <c r="O448" s="33">
        <f>AVERAGE(D448:M448)</f>
        <v>25.2</v>
      </c>
      <c r="P448" s="7" t="str">
        <f>IF(O448&gt;40,"A",IF(O448&gt;30,"B",IF(O448&gt;20,"C",IF(O448&gt;10,"D","F"))))</f>
        <v>C</v>
      </c>
      <c r="Q448" s="12">
        <v>33</v>
      </c>
      <c r="R448" s="12">
        <v>2378</v>
      </c>
    </row>
    <row r="449" spans="1:18">
      <c r="A449" s="17" t="s">
        <v>3653</v>
      </c>
      <c r="B449" s="20" t="s">
        <v>44</v>
      </c>
      <c r="C449" s="12" t="s">
        <v>6320</v>
      </c>
      <c r="D449" s="7">
        <v>17</v>
      </c>
      <c r="E449" s="7" t="str">
        <f>IF(D449&gt;40,"A",IF(D449&gt;30,"B",IF(D449&gt;20,"C",IF(D449&gt;10,"D","F"))))</f>
        <v>D</v>
      </c>
      <c r="F449" s="7">
        <v>26</v>
      </c>
      <c r="G449" s="7" t="str">
        <f>IF(F449&gt;40,"A",IF(F449&gt;30,"B",IF(F449&gt;20,"C",IF(F449&gt;10,"D","F"))))</f>
        <v>C</v>
      </c>
      <c r="H449" s="7">
        <v>26</v>
      </c>
      <c r="I449" s="7" t="str">
        <f>IF(H449&gt;40,"A",IF(H449&gt;30,"B",IF(H449&gt;20,"C",IF(H449&gt;10,"D","F"))))</f>
        <v>C</v>
      </c>
      <c r="J449" s="7">
        <v>39</v>
      </c>
      <c r="K449" s="7" t="str">
        <f>IF(J449&gt;40,"A",IF(J449&gt;30,"B",IF(J449&gt;20,"C",IF(J449&gt;10,"D","F"))))</f>
        <v>B</v>
      </c>
      <c r="L449" s="7">
        <v>13</v>
      </c>
      <c r="M449" s="7" t="str">
        <f>IF(L449&gt;40,"A",IF(L449&gt;30,"B",IF(L449&gt;20,"C",IF(L449&gt;10,"D","F"))))</f>
        <v>D</v>
      </c>
      <c r="N449" s="12">
        <f>SUM(D449:M449)</f>
        <v>121</v>
      </c>
      <c r="O449" s="33">
        <f>AVERAGE(D449:M449)</f>
        <v>24.2</v>
      </c>
      <c r="P449" s="7" t="str">
        <f>IF(O449&gt;40,"A",IF(O449&gt;30,"B",IF(O449&gt;20,"C",IF(O449&gt;10,"D","F"))))</f>
        <v>C</v>
      </c>
      <c r="Q449" s="12">
        <v>34</v>
      </c>
      <c r="R449" s="12">
        <v>2513</v>
      </c>
    </row>
    <row r="450" spans="1:18" ht="16.5" thickBot="1">
      <c r="A450" s="108" t="s">
        <v>3653</v>
      </c>
      <c r="B450" s="109" t="s">
        <v>36</v>
      </c>
      <c r="C450" s="83" t="s">
        <v>6314</v>
      </c>
      <c r="D450" s="85">
        <v>15</v>
      </c>
      <c r="E450" s="85" t="str">
        <f>IF(D450&gt;40,"A",IF(D450&gt;30,"B",IF(D450&gt;20,"C",IF(D450&gt;10,"D","F"))))</f>
        <v>D</v>
      </c>
      <c r="F450" s="85">
        <v>22</v>
      </c>
      <c r="G450" s="85" t="str">
        <f>IF(F450&gt;40,"A",IF(F450&gt;30,"B",IF(F450&gt;20,"C",IF(F450&gt;10,"D","F"))))</f>
        <v>C</v>
      </c>
      <c r="H450" s="85">
        <v>17</v>
      </c>
      <c r="I450" s="85" t="str">
        <f>IF(H450&gt;40,"A",IF(H450&gt;30,"B",IF(H450&gt;20,"C",IF(H450&gt;10,"D","F"))))</f>
        <v>D</v>
      </c>
      <c r="J450" s="85">
        <v>40</v>
      </c>
      <c r="K450" s="85" t="str">
        <f>IF(J450&gt;40,"A",IF(J450&gt;30,"B",IF(J450&gt;20,"C",IF(J450&gt;10,"D","F"))))</f>
        <v>B</v>
      </c>
      <c r="L450" s="85">
        <v>13</v>
      </c>
      <c r="M450" s="85" t="str">
        <f>IF(L450&gt;40,"A",IF(L450&gt;30,"B",IF(L450&gt;20,"C",IF(L450&gt;10,"D","F"))))</f>
        <v>D</v>
      </c>
      <c r="N450" s="83">
        <f>SUM(D450:M450)</f>
        <v>107</v>
      </c>
      <c r="O450" s="86">
        <f>AVERAGE(D450:M450)</f>
        <v>21.4</v>
      </c>
      <c r="P450" s="85" t="str">
        <f>IF(O450&gt;40,"A",IF(O450&gt;30,"B",IF(O450&gt;20,"C",IF(O450&gt;10,"D","F"))))</f>
        <v>C</v>
      </c>
      <c r="Q450" s="83">
        <v>35</v>
      </c>
      <c r="R450" s="83">
        <v>2804</v>
      </c>
    </row>
    <row r="451" spans="1:18" ht="16.5" thickTop="1">
      <c r="A451" s="87" t="s">
        <v>3187</v>
      </c>
      <c r="B451" s="88" t="s">
        <v>3143</v>
      </c>
      <c r="C451" s="111" t="s">
        <v>4226</v>
      </c>
      <c r="D451" s="89">
        <v>44</v>
      </c>
      <c r="E451" s="89" t="str">
        <f>IF(D451&gt;40,"A",IF(D451&gt;30,"B",IF(D451&gt;20,"C",IF(D451&gt;10,"D","F"))))</f>
        <v>A</v>
      </c>
      <c r="F451" s="89">
        <v>39</v>
      </c>
      <c r="G451" s="89" t="str">
        <f>IF(F451&gt;40,"A",IF(F451&gt;30,"B",IF(F451&gt;20,"C",IF(F451&gt;10,"D","F"))))</f>
        <v>B</v>
      </c>
      <c r="H451" s="89">
        <v>48</v>
      </c>
      <c r="I451" s="89" t="str">
        <f>IF(H451&gt;40,"A",IF(H451&gt;30,"B",IF(H451&gt;20,"C",IF(H451&gt;10,"D","F"))))</f>
        <v>A</v>
      </c>
      <c r="J451" s="89">
        <v>46</v>
      </c>
      <c r="K451" s="89" t="str">
        <f>IF(J451&gt;40,"A",IF(J451&gt;30,"B",IF(J451&gt;20,"C",IF(J451&gt;10,"D","F"))))</f>
        <v>A</v>
      </c>
      <c r="L451" s="89">
        <v>41</v>
      </c>
      <c r="M451" s="89" t="str">
        <f>IF(L451&gt;40,"A",IF(L451&gt;30,"B",IF(L451&gt;20,"C",IF(L451&gt;10,"D","F"))))</f>
        <v>A</v>
      </c>
      <c r="N451" s="87">
        <f>SUM(D451:M451)</f>
        <v>218</v>
      </c>
      <c r="O451" s="90">
        <f>AVERAGE(D451:M451)</f>
        <v>43.6</v>
      </c>
      <c r="P451" s="89" t="str">
        <f>IF(O451&gt;40,"A",IF(O451&gt;30,"B",IF(O451&gt;20,"C",IF(O451&gt;10,"D","F"))))</f>
        <v>A</v>
      </c>
      <c r="Q451" s="87">
        <v>1</v>
      </c>
      <c r="R451" s="87">
        <v>41</v>
      </c>
    </row>
    <row r="452" spans="1:18">
      <c r="A452" s="12" t="s">
        <v>3187</v>
      </c>
      <c r="B452" s="16" t="s">
        <v>3125</v>
      </c>
      <c r="C452" s="40" t="s">
        <v>4199</v>
      </c>
      <c r="D452" s="7">
        <v>41</v>
      </c>
      <c r="E452" s="7" t="str">
        <f>IF(D452&gt;40,"A",IF(D452&gt;30,"B",IF(D452&gt;20,"C",IF(D452&gt;10,"D","F"))))</f>
        <v>A</v>
      </c>
      <c r="F452" s="7">
        <v>40</v>
      </c>
      <c r="G452" s="7" t="str">
        <f>IF(F452&gt;40,"A",IF(F452&gt;30,"B",IF(F452&gt;20,"C",IF(F452&gt;10,"D","F"))))</f>
        <v>B</v>
      </c>
      <c r="H452" s="7">
        <v>44</v>
      </c>
      <c r="I452" s="7" t="str">
        <f>IF(H452&gt;40,"A",IF(H452&gt;30,"B",IF(H452&gt;20,"C",IF(H452&gt;10,"D","F"))))</f>
        <v>A</v>
      </c>
      <c r="J452" s="7">
        <v>45</v>
      </c>
      <c r="K452" s="7" t="str">
        <f>IF(J452&gt;40,"A",IF(J452&gt;30,"B",IF(J452&gt;20,"C",IF(J452&gt;10,"D","F"))))</f>
        <v>A</v>
      </c>
      <c r="L452" s="7">
        <v>37</v>
      </c>
      <c r="M452" s="7" t="str">
        <f>IF(L452&gt;40,"A",IF(L452&gt;30,"B",IF(L452&gt;20,"C",IF(L452&gt;10,"D","F"))))</f>
        <v>B</v>
      </c>
      <c r="N452" s="12">
        <f>SUM(D452:M452)</f>
        <v>207</v>
      </c>
      <c r="O452" s="33">
        <f>AVERAGE(D452:M452)</f>
        <v>41.4</v>
      </c>
      <c r="P452" s="7" t="str">
        <f>IF(O452&gt;40,"A",IF(O452&gt;30,"B",IF(O452&gt;20,"C",IF(O452&gt;10,"D","F"))))</f>
        <v>A</v>
      </c>
      <c r="Q452" s="12">
        <v>2</v>
      </c>
      <c r="R452" s="12">
        <v>111</v>
      </c>
    </row>
    <row r="453" spans="1:18">
      <c r="A453" s="12" t="s">
        <v>3187</v>
      </c>
      <c r="B453" s="16" t="s">
        <v>3139</v>
      </c>
      <c r="C453" s="40" t="s">
        <v>4222</v>
      </c>
      <c r="D453" s="7">
        <v>40</v>
      </c>
      <c r="E453" s="7" t="str">
        <f>IF(D453&gt;40,"A",IF(D453&gt;30,"B",IF(D453&gt;20,"C",IF(D453&gt;10,"D","F"))))</f>
        <v>B</v>
      </c>
      <c r="F453" s="7">
        <v>43</v>
      </c>
      <c r="G453" s="7" t="str">
        <f>IF(F453&gt;40,"A",IF(F453&gt;30,"B",IF(F453&gt;20,"C",IF(F453&gt;10,"D","F"))))</f>
        <v>A</v>
      </c>
      <c r="H453" s="7">
        <v>37</v>
      </c>
      <c r="I453" s="7" t="str">
        <f>IF(H453&gt;40,"A",IF(H453&gt;30,"B",IF(H453&gt;20,"C",IF(H453&gt;10,"D","F"))))</f>
        <v>B</v>
      </c>
      <c r="J453" s="7">
        <v>44</v>
      </c>
      <c r="K453" s="7" t="str">
        <f>IF(J453&gt;40,"A",IF(J453&gt;30,"B",IF(J453&gt;20,"C",IF(J453&gt;10,"D","F"))))</f>
        <v>A</v>
      </c>
      <c r="L453" s="7">
        <v>40</v>
      </c>
      <c r="M453" s="7" t="str">
        <f>IF(L453&gt;40,"A",IF(L453&gt;30,"B",IF(L453&gt;20,"C",IF(L453&gt;10,"D","F"))))</f>
        <v>B</v>
      </c>
      <c r="N453" s="12">
        <f>SUM(D453:M453)</f>
        <v>204</v>
      </c>
      <c r="O453" s="33">
        <f>AVERAGE(D453:M453)</f>
        <v>40.799999999999997</v>
      </c>
      <c r="P453" s="7" t="str">
        <f>IF(O453&gt;40,"A",IF(O453&gt;30,"B",IF(O453&gt;20,"C",IF(O453&gt;10,"D","F"))))</f>
        <v>A</v>
      </c>
      <c r="Q453" s="12">
        <v>3</v>
      </c>
      <c r="R453" s="12">
        <v>143</v>
      </c>
    </row>
    <row r="454" spans="1:18">
      <c r="A454" s="12" t="s">
        <v>3187</v>
      </c>
      <c r="B454" s="16" t="s">
        <v>3148</v>
      </c>
      <c r="C454" s="40" t="s">
        <v>4343</v>
      </c>
      <c r="D454" s="7">
        <v>43</v>
      </c>
      <c r="E454" s="7" t="str">
        <f>IF(D454&gt;40,"A",IF(D454&gt;30,"B",IF(D454&gt;20,"C",IF(D454&gt;10,"D","F"))))</f>
        <v>A</v>
      </c>
      <c r="F454" s="7">
        <v>39</v>
      </c>
      <c r="G454" s="7" t="str">
        <f>IF(F454&gt;40,"A",IF(F454&gt;30,"B",IF(F454&gt;20,"C",IF(F454&gt;10,"D","F"))))</f>
        <v>B</v>
      </c>
      <c r="H454" s="7">
        <v>46</v>
      </c>
      <c r="I454" s="7" t="str">
        <f>IF(H454&gt;40,"A",IF(H454&gt;30,"B",IF(H454&gt;20,"C",IF(H454&gt;10,"D","F"))))</f>
        <v>A</v>
      </c>
      <c r="J454" s="7">
        <v>47</v>
      </c>
      <c r="K454" s="7" t="str">
        <f>IF(J454&gt;40,"A",IF(J454&gt;30,"B",IF(J454&gt;20,"C",IF(J454&gt;10,"D","F"))))</f>
        <v>A</v>
      </c>
      <c r="L454" s="7">
        <v>27</v>
      </c>
      <c r="M454" s="7" t="str">
        <f>IF(L454&gt;40,"A",IF(L454&gt;30,"B",IF(L454&gt;20,"C",IF(L454&gt;10,"D","F"))))</f>
        <v>C</v>
      </c>
      <c r="N454" s="12">
        <f>SUM(D454:M454)</f>
        <v>202</v>
      </c>
      <c r="O454" s="33">
        <f>AVERAGE(D454:M454)</f>
        <v>40.4</v>
      </c>
      <c r="P454" s="7" t="str">
        <f>IF(O454&gt;40,"A",IF(O454&gt;30,"B",IF(O454&gt;20,"C",IF(O454&gt;10,"D","F"))))</f>
        <v>A</v>
      </c>
      <c r="Q454" s="12">
        <v>4</v>
      </c>
      <c r="R454" s="12">
        <v>167</v>
      </c>
    </row>
    <row r="455" spans="1:18">
      <c r="A455" s="12" t="s">
        <v>3187</v>
      </c>
      <c r="B455" s="16" t="s">
        <v>3138</v>
      </c>
      <c r="C455" s="40" t="s">
        <v>4221</v>
      </c>
      <c r="D455" s="7">
        <v>45</v>
      </c>
      <c r="E455" s="7" t="str">
        <f>IF(D455&gt;40,"A",IF(D455&gt;30,"B",IF(D455&gt;20,"C",IF(D455&gt;10,"D","F"))))</f>
        <v>A</v>
      </c>
      <c r="F455" s="7">
        <v>42</v>
      </c>
      <c r="G455" s="7" t="str">
        <f>IF(F455&gt;40,"A",IF(F455&gt;30,"B",IF(F455&gt;20,"C",IF(F455&gt;10,"D","F"))))</f>
        <v>A</v>
      </c>
      <c r="H455" s="7">
        <v>37</v>
      </c>
      <c r="I455" s="7" t="str">
        <f>IF(H455&gt;40,"A",IF(H455&gt;30,"B",IF(H455&gt;20,"C",IF(H455&gt;10,"D","F"))))</f>
        <v>B</v>
      </c>
      <c r="J455" s="7">
        <v>46</v>
      </c>
      <c r="K455" s="7" t="str">
        <f>IF(J455&gt;40,"A",IF(J455&gt;30,"B",IF(J455&gt;20,"C",IF(J455&gt;10,"D","F"))))</f>
        <v>A</v>
      </c>
      <c r="L455" s="7">
        <v>27</v>
      </c>
      <c r="M455" s="7" t="str">
        <f>IF(L455&gt;40,"A",IF(L455&gt;30,"B",IF(L455&gt;20,"C",IF(L455&gt;10,"D","F"))))</f>
        <v>C</v>
      </c>
      <c r="N455" s="12">
        <f>SUM(D455:M455)</f>
        <v>197</v>
      </c>
      <c r="O455" s="33">
        <f>AVERAGE(D455:M455)</f>
        <v>39.4</v>
      </c>
      <c r="P455" s="7" t="str">
        <f>IF(O455&gt;40,"A",IF(O455&gt;30,"B",IF(O455&gt;20,"C",IF(O455&gt;10,"D","F"))))</f>
        <v>B</v>
      </c>
      <c r="Q455" s="12">
        <v>5</v>
      </c>
      <c r="R455" s="12">
        <v>226</v>
      </c>
    </row>
    <row r="456" spans="1:18">
      <c r="A456" s="12" t="s">
        <v>3187</v>
      </c>
      <c r="B456" s="16" t="s">
        <v>3177</v>
      </c>
      <c r="C456" s="40" t="s">
        <v>6515</v>
      </c>
      <c r="D456" s="7">
        <v>43</v>
      </c>
      <c r="E456" s="7" t="str">
        <f>IF(D456&gt;40,"A",IF(D456&gt;30,"B",IF(D456&gt;20,"C",IF(D456&gt;10,"D","F"))))</f>
        <v>A</v>
      </c>
      <c r="F456" s="7">
        <v>38</v>
      </c>
      <c r="G456" s="7" t="str">
        <f>IF(F456&gt;40,"A",IF(F456&gt;30,"B",IF(F456&gt;20,"C",IF(F456&gt;10,"D","F"))))</f>
        <v>B</v>
      </c>
      <c r="H456" s="7">
        <v>43</v>
      </c>
      <c r="I456" s="7" t="str">
        <f>IF(H456&gt;40,"A",IF(H456&gt;30,"B",IF(H456&gt;20,"C",IF(H456&gt;10,"D","F"))))</f>
        <v>A</v>
      </c>
      <c r="J456" s="7">
        <v>43</v>
      </c>
      <c r="K456" s="7" t="str">
        <f>IF(J456&gt;40,"A",IF(J456&gt;30,"B",IF(J456&gt;20,"C",IF(J456&gt;10,"D","F"))))</f>
        <v>A</v>
      </c>
      <c r="L456" s="7">
        <v>30</v>
      </c>
      <c r="M456" s="7" t="str">
        <f>IF(L456&gt;40,"A",IF(L456&gt;30,"B",IF(L456&gt;20,"C",IF(L456&gt;10,"D","F"))))</f>
        <v>C</v>
      </c>
      <c r="N456" s="12">
        <f>SUM(D456:M456)</f>
        <v>197</v>
      </c>
      <c r="O456" s="33">
        <f>AVERAGE(D456:M456)</f>
        <v>39.4</v>
      </c>
      <c r="P456" s="7" t="str">
        <f>IF(O456&gt;40,"A",IF(O456&gt;30,"B",IF(O456&gt;20,"C",IF(O456&gt;10,"D","F"))))</f>
        <v>B</v>
      </c>
      <c r="Q456" s="12">
        <v>5</v>
      </c>
      <c r="R456" s="12">
        <v>226</v>
      </c>
    </row>
    <row r="457" spans="1:18">
      <c r="A457" s="12" t="s">
        <v>3187</v>
      </c>
      <c r="B457" s="16" t="s">
        <v>3156</v>
      </c>
      <c r="C457" s="40" t="s">
        <v>6512</v>
      </c>
      <c r="D457" s="7">
        <v>44</v>
      </c>
      <c r="E457" s="7" t="str">
        <f>IF(D457&gt;40,"A",IF(D457&gt;30,"B",IF(D457&gt;20,"C",IF(D457&gt;10,"D","F"))))</f>
        <v>A</v>
      </c>
      <c r="F457" s="7">
        <v>30</v>
      </c>
      <c r="G457" s="7" t="str">
        <f>IF(F457&gt;40,"A",IF(F457&gt;30,"B",IF(F457&gt;20,"C",IF(F457&gt;10,"D","F"))))</f>
        <v>C</v>
      </c>
      <c r="H457" s="7">
        <v>44</v>
      </c>
      <c r="I457" s="7" t="str">
        <f>IF(H457&gt;40,"A",IF(H457&gt;30,"B",IF(H457&gt;20,"C",IF(H457&gt;10,"D","F"))))</f>
        <v>A</v>
      </c>
      <c r="J457" s="7">
        <v>45</v>
      </c>
      <c r="K457" s="7" t="str">
        <f>IF(J457&gt;40,"A",IF(J457&gt;30,"B",IF(J457&gt;20,"C",IF(J457&gt;10,"D","F"))))</f>
        <v>A</v>
      </c>
      <c r="L457" s="7">
        <v>29</v>
      </c>
      <c r="M457" s="7" t="str">
        <f>IF(L457&gt;40,"A",IF(L457&gt;30,"B",IF(L457&gt;20,"C",IF(L457&gt;10,"D","F"))))</f>
        <v>C</v>
      </c>
      <c r="N457" s="12">
        <f>SUM(D457:M457)</f>
        <v>192</v>
      </c>
      <c r="O457" s="33">
        <f>AVERAGE(D457:M457)</f>
        <v>38.4</v>
      </c>
      <c r="P457" s="7" t="str">
        <f>IF(O457&gt;40,"A",IF(O457&gt;30,"B",IF(O457&gt;20,"C",IF(O457&gt;10,"D","F"))))</f>
        <v>B</v>
      </c>
      <c r="Q457" s="12">
        <v>7</v>
      </c>
      <c r="R457" s="12">
        <v>306</v>
      </c>
    </row>
    <row r="458" spans="1:18">
      <c r="A458" s="12" t="s">
        <v>3187</v>
      </c>
      <c r="B458" s="16" t="s">
        <v>3141</v>
      </c>
      <c r="C458" s="40" t="s">
        <v>4224</v>
      </c>
      <c r="D458" s="7">
        <v>44</v>
      </c>
      <c r="E458" s="7" t="str">
        <f>IF(D458&gt;40,"A",IF(D458&gt;30,"B",IF(D458&gt;20,"C",IF(D458&gt;10,"D","F"))))</f>
        <v>A</v>
      </c>
      <c r="F458" s="7">
        <v>33</v>
      </c>
      <c r="G458" s="7" t="str">
        <f>IF(F458&gt;40,"A",IF(F458&gt;30,"B",IF(F458&gt;20,"C",IF(F458&gt;10,"D","F"))))</f>
        <v>B</v>
      </c>
      <c r="H458" s="7">
        <v>37</v>
      </c>
      <c r="I458" s="7" t="str">
        <f>IF(H458&gt;40,"A",IF(H458&gt;30,"B",IF(H458&gt;20,"C",IF(H458&gt;10,"D","F"))))</f>
        <v>B</v>
      </c>
      <c r="J458" s="7">
        <v>45</v>
      </c>
      <c r="K458" s="7" t="str">
        <f>IF(J458&gt;40,"A",IF(J458&gt;30,"B",IF(J458&gt;20,"C",IF(J458&gt;10,"D","F"))))</f>
        <v>A</v>
      </c>
      <c r="L458" s="7">
        <v>32</v>
      </c>
      <c r="M458" s="7" t="str">
        <f>IF(L458&gt;40,"A",IF(L458&gt;30,"B",IF(L458&gt;20,"C",IF(L458&gt;10,"D","F"))))</f>
        <v>B</v>
      </c>
      <c r="N458" s="12">
        <f>SUM(D458:M458)</f>
        <v>191</v>
      </c>
      <c r="O458" s="33">
        <f>AVERAGE(D458:M458)</f>
        <v>38.200000000000003</v>
      </c>
      <c r="P458" s="7" t="str">
        <f>IF(O458&gt;40,"A",IF(O458&gt;30,"B",IF(O458&gt;20,"C",IF(O458&gt;10,"D","F"))))</f>
        <v>B</v>
      </c>
      <c r="Q458" s="12">
        <v>8</v>
      </c>
      <c r="R458" s="12">
        <v>326</v>
      </c>
    </row>
    <row r="459" spans="1:18">
      <c r="A459" s="12" t="s">
        <v>3187</v>
      </c>
      <c r="B459" s="16" t="s">
        <v>3849</v>
      </c>
      <c r="C459" s="40" t="s">
        <v>4340</v>
      </c>
      <c r="D459" s="7">
        <v>39</v>
      </c>
      <c r="E459" s="7" t="str">
        <f>IF(D459&gt;40,"A",IF(D459&gt;30,"B",IF(D459&gt;20,"C",IF(D459&gt;10,"D","F"))))</f>
        <v>B</v>
      </c>
      <c r="F459" s="7">
        <v>35</v>
      </c>
      <c r="G459" s="7" t="str">
        <f>IF(F459&gt;40,"A",IF(F459&gt;30,"B",IF(F459&gt;20,"C",IF(F459&gt;10,"D","F"))))</f>
        <v>B</v>
      </c>
      <c r="H459" s="7">
        <v>39</v>
      </c>
      <c r="I459" s="7" t="str">
        <f>IF(H459&gt;40,"A",IF(H459&gt;30,"B",IF(H459&gt;20,"C",IF(H459&gt;10,"D","F"))))</f>
        <v>B</v>
      </c>
      <c r="J459" s="7">
        <v>45</v>
      </c>
      <c r="K459" s="7" t="str">
        <f>IF(J459&gt;40,"A",IF(J459&gt;30,"B",IF(J459&gt;20,"C",IF(J459&gt;10,"D","F"))))</f>
        <v>A</v>
      </c>
      <c r="L459" s="7">
        <v>33</v>
      </c>
      <c r="M459" s="7" t="str">
        <f>IF(L459&gt;40,"A",IF(L459&gt;30,"B",IF(L459&gt;20,"C",IF(L459&gt;10,"D","F"))))</f>
        <v>B</v>
      </c>
      <c r="N459" s="12">
        <f>SUM(D459:M459)</f>
        <v>191</v>
      </c>
      <c r="O459" s="33">
        <f>AVERAGE(D459:M459)</f>
        <v>38.200000000000003</v>
      </c>
      <c r="P459" s="7" t="str">
        <f>IF(O459&gt;40,"A",IF(O459&gt;30,"B",IF(O459&gt;20,"C",IF(O459&gt;10,"D","F"))))</f>
        <v>B</v>
      </c>
      <c r="Q459" s="12">
        <v>8</v>
      </c>
      <c r="R459" s="12">
        <v>326</v>
      </c>
    </row>
    <row r="460" spans="1:18">
      <c r="A460" s="12" t="s">
        <v>3187</v>
      </c>
      <c r="B460" s="16" t="s">
        <v>3154</v>
      </c>
      <c r="C460" s="40" t="s">
        <v>6509</v>
      </c>
      <c r="D460" s="7">
        <v>39</v>
      </c>
      <c r="E460" s="7" t="str">
        <f>IF(D460&gt;40,"A",IF(D460&gt;30,"B",IF(D460&gt;20,"C",IF(D460&gt;10,"D","F"))))</f>
        <v>B</v>
      </c>
      <c r="F460" s="7">
        <v>37</v>
      </c>
      <c r="G460" s="7" t="str">
        <f>IF(F460&gt;40,"A",IF(F460&gt;30,"B",IF(F460&gt;20,"C",IF(F460&gt;10,"D","F"))))</f>
        <v>B</v>
      </c>
      <c r="H460" s="7">
        <v>43</v>
      </c>
      <c r="I460" s="7" t="str">
        <f>IF(H460&gt;40,"A",IF(H460&gt;30,"B",IF(H460&gt;20,"C",IF(H460&gt;10,"D","F"))))</f>
        <v>A</v>
      </c>
      <c r="J460" s="7">
        <v>44</v>
      </c>
      <c r="K460" s="7" t="str">
        <f>IF(J460&gt;40,"A",IF(J460&gt;30,"B",IF(J460&gt;20,"C",IF(J460&gt;10,"D","F"))))</f>
        <v>A</v>
      </c>
      <c r="L460" s="7">
        <v>28</v>
      </c>
      <c r="M460" s="7" t="str">
        <f>IF(L460&gt;40,"A",IF(L460&gt;30,"B",IF(L460&gt;20,"C",IF(L460&gt;10,"D","F"))))</f>
        <v>C</v>
      </c>
      <c r="N460" s="12">
        <f>SUM(D460:M460)</f>
        <v>191</v>
      </c>
      <c r="O460" s="33">
        <f>AVERAGE(D460:M460)</f>
        <v>38.200000000000003</v>
      </c>
      <c r="P460" s="7" t="str">
        <f>IF(O460&gt;40,"A",IF(O460&gt;30,"B",IF(O460&gt;20,"C",IF(O460&gt;10,"D","F"))))</f>
        <v>B</v>
      </c>
      <c r="Q460" s="12">
        <v>8</v>
      </c>
      <c r="R460" s="12">
        <v>326</v>
      </c>
    </row>
    <row r="461" spans="1:18">
      <c r="A461" s="12" t="s">
        <v>3187</v>
      </c>
      <c r="B461" s="16" t="s">
        <v>3845</v>
      </c>
      <c r="C461" s="40" t="s">
        <v>4215</v>
      </c>
      <c r="D461" s="7">
        <v>40</v>
      </c>
      <c r="E461" s="7" t="str">
        <f>IF(D461&gt;40,"A",IF(D461&gt;30,"B",IF(D461&gt;20,"C",IF(D461&gt;10,"D","F"))))</f>
        <v>B</v>
      </c>
      <c r="F461" s="7">
        <v>35</v>
      </c>
      <c r="G461" s="7" t="str">
        <f>IF(F461&gt;40,"A",IF(F461&gt;30,"B",IF(F461&gt;20,"C",IF(F461&gt;10,"D","F"))))</f>
        <v>B</v>
      </c>
      <c r="H461" s="7">
        <v>33</v>
      </c>
      <c r="I461" s="7" t="str">
        <f>IF(H461&gt;40,"A",IF(H461&gt;30,"B",IF(H461&gt;20,"C",IF(H461&gt;10,"D","F"))))</f>
        <v>B</v>
      </c>
      <c r="J461" s="7">
        <v>46</v>
      </c>
      <c r="K461" s="7" t="str">
        <f>IF(J461&gt;40,"A",IF(J461&gt;30,"B",IF(J461&gt;20,"C",IF(J461&gt;10,"D","F"))))</f>
        <v>A</v>
      </c>
      <c r="L461" s="7">
        <v>34</v>
      </c>
      <c r="M461" s="7" t="str">
        <f>IF(L461&gt;40,"A",IF(L461&gt;30,"B",IF(L461&gt;20,"C",IF(L461&gt;10,"D","F"))))</f>
        <v>B</v>
      </c>
      <c r="N461" s="12">
        <f>SUM(D461:M461)</f>
        <v>188</v>
      </c>
      <c r="O461" s="33">
        <f>AVERAGE(D461:M461)</f>
        <v>37.6</v>
      </c>
      <c r="P461" s="7" t="str">
        <f>IF(O461&gt;40,"A",IF(O461&gt;30,"B",IF(O461&gt;20,"C",IF(O461&gt;10,"D","F"))))</f>
        <v>B</v>
      </c>
      <c r="Q461" s="12">
        <v>11</v>
      </c>
      <c r="R461" s="12">
        <v>400</v>
      </c>
    </row>
    <row r="462" spans="1:18">
      <c r="A462" s="12" t="s">
        <v>3187</v>
      </c>
      <c r="B462" s="16" t="s">
        <v>3140</v>
      </c>
      <c r="C462" s="40" t="s">
        <v>4223</v>
      </c>
      <c r="D462" s="7">
        <v>43</v>
      </c>
      <c r="E462" s="7" t="str">
        <f>IF(D462&gt;40,"A",IF(D462&gt;30,"B",IF(D462&gt;20,"C",IF(D462&gt;10,"D","F"))))</f>
        <v>A</v>
      </c>
      <c r="F462" s="7">
        <v>27</v>
      </c>
      <c r="G462" s="7" t="str">
        <f>IF(F462&gt;40,"A",IF(F462&gt;30,"B",IF(F462&gt;20,"C",IF(F462&gt;10,"D","F"))))</f>
        <v>C</v>
      </c>
      <c r="H462" s="7">
        <v>44</v>
      </c>
      <c r="I462" s="7" t="str">
        <f>IF(H462&gt;40,"A",IF(H462&gt;30,"B",IF(H462&gt;20,"C",IF(H462&gt;10,"D","F"))))</f>
        <v>A</v>
      </c>
      <c r="J462" s="7">
        <v>48</v>
      </c>
      <c r="K462" s="7" t="str">
        <f>IF(J462&gt;40,"A",IF(J462&gt;30,"B",IF(J462&gt;20,"C",IF(J462&gt;10,"D","F"))))</f>
        <v>A</v>
      </c>
      <c r="L462" s="7">
        <v>25</v>
      </c>
      <c r="M462" s="7" t="str">
        <f>IF(L462&gt;40,"A",IF(L462&gt;30,"B",IF(L462&gt;20,"C",IF(L462&gt;10,"D","F"))))</f>
        <v>C</v>
      </c>
      <c r="N462" s="12">
        <f>SUM(D462:M462)</f>
        <v>187</v>
      </c>
      <c r="O462" s="33">
        <f>AVERAGE(D462:M462)</f>
        <v>37.4</v>
      </c>
      <c r="P462" s="7" t="str">
        <f>IF(O462&gt;40,"A",IF(O462&gt;30,"B",IF(O462&gt;20,"C",IF(O462&gt;10,"D","F"))))</f>
        <v>B</v>
      </c>
      <c r="Q462" s="12">
        <v>12</v>
      </c>
      <c r="R462" s="12">
        <v>421</v>
      </c>
    </row>
    <row r="463" spans="1:18">
      <c r="A463" s="12" t="s">
        <v>3187</v>
      </c>
      <c r="B463" s="16" t="s">
        <v>3167</v>
      </c>
      <c r="C463" s="40" t="s">
        <v>6500</v>
      </c>
      <c r="D463" s="7">
        <v>42</v>
      </c>
      <c r="E463" s="7" t="str">
        <f>IF(D463&gt;40,"A",IF(D463&gt;30,"B",IF(D463&gt;20,"C",IF(D463&gt;10,"D","F"))))</f>
        <v>A</v>
      </c>
      <c r="F463" s="7">
        <v>35</v>
      </c>
      <c r="G463" s="7" t="str">
        <f>IF(F463&gt;40,"A",IF(F463&gt;30,"B",IF(F463&gt;20,"C",IF(F463&gt;10,"D","F"))))</f>
        <v>B</v>
      </c>
      <c r="H463" s="7">
        <v>43</v>
      </c>
      <c r="I463" s="7" t="str">
        <f>IF(H463&gt;40,"A",IF(H463&gt;30,"B",IF(H463&gt;20,"C",IF(H463&gt;10,"D","F"))))</f>
        <v>A</v>
      </c>
      <c r="J463" s="7">
        <v>45</v>
      </c>
      <c r="K463" s="7" t="str">
        <f>IF(J463&gt;40,"A",IF(J463&gt;30,"B",IF(J463&gt;20,"C",IF(J463&gt;10,"D","F"))))</f>
        <v>A</v>
      </c>
      <c r="L463" s="7">
        <v>20</v>
      </c>
      <c r="M463" s="7" t="str">
        <f>IF(L463&gt;40,"A",IF(L463&gt;30,"B",IF(L463&gt;20,"C",IF(L463&gt;10,"D","F"))))</f>
        <v>D</v>
      </c>
      <c r="N463" s="12">
        <f>SUM(D463:M463)</f>
        <v>185</v>
      </c>
      <c r="O463" s="33">
        <f>AVERAGE(D463:M463)</f>
        <v>37</v>
      </c>
      <c r="P463" s="7" t="str">
        <f>IF(O463&gt;40,"A",IF(O463&gt;30,"B",IF(O463&gt;20,"C",IF(O463&gt;10,"D","F"))))</f>
        <v>B</v>
      </c>
      <c r="Q463" s="12">
        <v>13</v>
      </c>
      <c r="R463" s="12">
        <v>474</v>
      </c>
    </row>
    <row r="464" spans="1:18">
      <c r="A464" s="12" t="s">
        <v>3187</v>
      </c>
      <c r="B464" s="16" t="s">
        <v>3853</v>
      </c>
      <c r="C464" s="40" t="s">
        <v>6507</v>
      </c>
      <c r="D464" s="7">
        <v>44</v>
      </c>
      <c r="E464" s="7" t="str">
        <f>IF(D464&gt;40,"A",IF(D464&gt;30,"B",IF(D464&gt;20,"C",IF(D464&gt;10,"D","F"))))</f>
        <v>A</v>
      </c>
      <c r="F464" s="7">
        <v>27</v>
      </c>
      <c r="G464" s="7" t="str">
        <f>IF(F464&gt;40,"A",IF(F464&gt;30,"B",IF(F464&gt;20,"C",IF(F464&gt;10,"D","F"))))</f>
        <v>C</v>
      </c>
      <c r="H464" s="7">
        <v>40</v>
      </c>
      <c r="I464" s="7" t="str">
        <f>IF(H464&gt;40,"A",IF(H464&gt;30,"B",IF(H464&gt;20,"C",IF(H464&gt;10,"D","F"))))</f>
        <v>B</v>
      </c>
      <c r="J464" s="7">
        <v>45</v>
      </c>
      <c r="K464" s="7" t="str">
        <f>IF(J464&gt;40,"A",IF(J464&gt;30,"B",IF(J464&gt;20,"C",IF(J464&gt;10,"D","F"))))</f>
        <v>A</v>
      </c>
      <c r="L464" s="7">
        <v>29</v>
      </c>
      <c r="M464" s="7" t="str">
        <f>IF(L464&gt;40,"A",IF(L464&gt;30,"B",IF(L464&gt;20,"C",IF(L464&gt;10,"D","F"))))</f>
        <v>C</v>
      </c>
      <c r="N464" s="12">
        <f>SUM(D464:M464)</f>
        <v>185</v>
      </c>
      <c r="O464" s="33">
        <f>AVERAGE(D464:M464)</f>
        <v>37</v>
      </c>
      <c r="P464" s="7" t="str">
        <f>IF(O464&gt;40,"A",IF(O464&gt;30,"B",IF(O464&gt;20,"C",IF(O464&gt;10,"D","F"))))</f>
        <v>B</v>
      </c>
      <c r="Q464" s="12">
        <v>13</v>
      </c>
      <c r="R464" s="12">
        <v>474</v>
      </c>
    </row>
    <row r="465" spans="1:18">
      <c r="A465" s="12" t="s">
        <v>3187</v>
      </c>
      <c r="B465" s="16" t="s">
        <v>3162</v>
      </c>
      <c r="C465" s="40" t="s">
        <v>4217</v>
      </c>
      <c r="D465" s="7">
        <v>36</v>
      </c>
      <c r="E465" s="7" t="str">
        <f>IF(D465&gt;40,"A",IF(D465&gt;30,"B",IF(D465&gt;20,"C",IF(D465&gt;10,"D","F"))))</f>
        <v>B</v>
      </c>
      <c r="F465" s="7">
        <v>36</v>
      </c>
      <c r="G465" s="7" t="str">
        <f>IF(F465&gt;40,"A",IF(F465&gt;30,"B",IF(F465&gt;20,"C",IF(F465&gt;10,"D","F"))))</f>
        <v>B</v>
      </c>
      <c r="H465" s="7">
        <v>36</v>
      </c>
      <c r="I465" s="7" t="str">
        <f>IF(H465&gt;40,"A",IF(H465&gt;30,"B",IF(H465&gt;20,"C",IF(H465&gt;10,"D","F"))))</f>
        <v>B</v>
      </c>
      <c r="J465" s="7">
        <v>43</v>
      </c>
      <c r="K465" s="7" t="str">
        <f>IF(J465&gt;40,"A",IF(J465&gt;30,"B",IF(J465&gt;20,"C",IF(J465&gt;10,"D","F"))))</f>
        <v>A</v>
      </c>
      <c r="L465" s="7">
        <v>33</v>
      </c>
      <c r="M465" s="7" t="str">
        <f>IF(L465&gt;40,"A",IF(L465&gt;30,"B",IF(L465&gt;20,"C",IF(L465&gt;10,"D","F"))))</f>
        <v>B</v>
      </c>
      <c r="N465" s="12">
        <f>SUM(D465:M465)</f>
        <v>184</v>
      </c>
      <c r="O465" s="33">
        <f>AVERAGE(D465:M465)</f>
        <v>36.799999999999997</v>
      </c>
      <c r="P465" s="7" t="str">
        <f>IF(O465&gt;40,"A",IF(O465&gt;30,"B",IF(O465&gt;20,"C",IF(O465&gt;10,"D","F"))))</f>
        <v>B</v>
      </c>
      <c r="Q465" s="12">
        <v>15</v>
      </c>
      <c r="R465" s="12">
        <v>509</v>
      </c>
    </row>
    <row r="466" spans="1:18">
      <c r="A466" s="12" t="s">
        <v>3187</v>
      </c>
      <c r="B466" s="16" t="s">
        <v>3175</v>
      </c>
      <c r="C466" s="40" t="s">
        <v>6511</v>
      </c>
      <c r="D466" s="7">
        <v>41</v>
      </c>
      <c r="E466" s="7" t="str">
        <f>IF(D466&gt;40,"A",IF(D466&gt;30,"B",IF(D466&gt;20,"C",IF(D466&gt;10,"D","F"))))</f>
        <v>A</v>
      </c>
      <c r="F466" s="7">
        <v>33</v>
      </c>
      <c r="G466" s="7" t="str">
        <f>IF(F466&gt;40,"A",IF(F466&gt;30,"B",IF(F466&gt;20,"C",IF(F466&gt;10,"D","F"))))</f>
        <v>B</v>
      </c>
      <c r="H466" s="7">
        <v>44</v>
      </c>
      <c r="I466" s="7" t="str">
        <f>IF(H466&gt;40,"A",IF(H466&gt;30,"B",IF(H466&gt;20,"C",IF(H466&gt;10,"D","F"))))</f>
        <v>A</v>
      </c>
      <c r="J466" s="7">
        <v>38</v>
      </c>
      <c r="K466" s="7" t="str">
        <f>IF(J466&gt;40,"A",IF(J466&gt;30,"B",IF(J466&gt;20,"C",IF(J466&gt;10,"D","F"))))</f>
        <v>B</v>
      </c>
      <c r="L466" s="7">
        <v>27</v>
      </c>
      <c r="M466" s="7" t="str">
        <f>IF(L466&gt;40,"A",IF(L466&gt;30,"B",IF(L466&gt;20,"C",IF(L466&gt;10,"D","F"))))</f>
        <v>C</v>
      </c>
      <c r="N466" s="12">
        <f>SUM(D466:M466)</f>
        <v>183</v>
      </c>
      <c r="O466" s="33">
        <f>AVERAGE(D466:M466)</f>
        <v>36.6</v>
      </c>
      <c r="P466" s="7" t="str">
        <f>IF(O466&gt;40,"A",IF(O466&gt;30,"B",IF(O466&gt;20,"C",IF(O466&gt;10,"D","F"))))</f>
        <v>B</v>
      </c>
      <c r="Q466" s="12">
        <v>16</v>
      </c>
      <c r="R466" s="12">
        <v>534</v>
      </c>
    </row>
    <row r="467" spans="1:18">
      <c r="A467" s="12" t="s">
        <v>3187</v>
      </c>
      <c r="B467" s="16" t="s">
        <v>3178</v>
      </c>
      <c r="C467" s="40" t="s">
        <v>6516</v>
      </c>
      <c r="D467" s="7">
        <v>39</v>
      </c>
      <c r="E467" s="7" t="str">
        <f>IF(D467&gt;40,"A",IF(D467&gt;30,"B",IF(D467&gt;20,"C",IF(D467&gt;10,"D","F"))))</f>
        <v>B</v>
      </c>
      <c r="F467" s="7">
        <v>32</v>
      </c>
      <c r="G467" s="7" t="str">
        <f>IF(F467&gt;40,"A",IF(F467&gt;30,"B",IF(F467&gt;20,"C",IF(F467&gt;10,"D","F"))))</f>
        <v>B</v>
      </c>
      <c r="H467" s="7">
        <v>36</v>
      </c>
      <c r="I467" s="7" t="str">
        <f>IF(H467&gt;40,"A",IF(H467&gt;30,"B",IF(H467&gt;20,"C",IF(H467&gt;10,"D","F"))))</f>
        <v>B</v>
      </c>
      <c r="J467" s="7">
        <v>43</v>
      </c>
      <c r="K467" s="7" t="str">
        <f>IF(J467&gt;40,"A",IF(J467&gt;30,"B",IF(J467&gt;20,"C",IF(J467&gt;10,"D","F"))))</f>
        <v>A</v>
      </c>
      <c r="L467" s="7">
        <v>30</v>
      </c>
      <c r="M467" s="7" t="str">
        <f>IF(L467&gt;40,"A",IF(L467&gt;30,"B",IF(L467&gt;20,"C",IF(L467&gt;10,"D","F"))))</f>
        <v>C</v>
      </c>
      <c r="N467" s="12">
        <f>SUM(D467:M467)</f>
        <v>180</v>
      </c>
      <c r="O467" s="33">
        <f>AVERAGE(D467:M467)</f>
        <v>36</v>
      </c>
      <c r="P467" s="7" t="str">
        <f>IF(O467&gt;40,"A",IF(O467&gt;30,"B",IF(O467&gt;20,"C",IF(O467&gt;10,"D","F"))))</f>
        <v>B</v>
      </c>
      <c r="Q467" s="12">
        <v>17</v>
      </c>
      <c r="R467" s="12">
        <v>611</v>
      </c>
    </row>
    <row r="468" spans="1:18">
      <c r="A468" s="12" t="s">
        <v>3187</v>
      </c>
      <c r="B468" s="16" t="s">
        <v>3160</v>
      </c>
      <c r="C468" s="40" t="s">
        <v>4207</v>
      </c>
      <c r="D468" s="7">
        <v>28</v>
      </c>
      <c r="E468" s="7" t="str">
        <f>IF(D468&gt;40,"A",IF(D468&gt;30,"B",IF(D468&gt;20,"C",IF(D468&gt;10,"D","F"))))</f>
        <v>C</v>
      </c>
      <c r="F468" s="7">
        <v>28</v>
      </c>
      <c r="G468" s="7" t="str">
        <f>IF(F468&gt;40,"A",IF(F468&gt;30,"B",IF(F468&gt;20,"C",IF(F468&gt;10,"D","F"))))</f>
        <v>C</v>
      </c>
      <c r="H468" s="7">
        <v>47</v>
      </c>
      <c r="I468" s="7" t="str">
        <f>IF(H468&gt;40,"A",IF(H468&gt;30,"B",IF(H468&gt;20,"C",IF(H468&gt;10,"D","F"))))</f>
        <v>A</v>
      </c>
      <c r="J468" s="7">
        <v>42</v>
      </c>
      <c r="K468" s="7" t="str">
        <f>IF(J468&gt;40,"A",IF(J468&gt;30,"B",IF(J468&gt;20,"C",IF(J468&gt;10,"D","F"))))</f>
        <v>A</v>
      </c>
      <c r="L468" s="7">
        <v>34</v>
      </c>
      <c r="M468" s="7" t="str">
        <f>IF(L468&gt;40,"A",IF(L468&gt;30,"B",IF(L468&gt;20,"C",IF(L468&gt;10,"D","F"))))</f>
        <v>B</v>
      </c>
      <c r="N468" s="12">
        <f>SUM(D468:M468)</f>
        <v>179</v>
      </c>
      <c r="O468" s="33">
        <f>AVERAGE(D468:M468)</f>
        <v>35.799999999999997</v>
      </c>
      <c r="P468" s="7" t="str">
        <f>IF(O468&gt;40,"A",IF(O468&gt;30,"B",IF(O468&gt;20,"C",IF(O468&gt;10,"D","F"))))</f>
        <v>B</v>
      </c>
      <c r="Q468" s="12">
        <v>18</v>
      </c>
      <c r="R468" s="12">
        <v>637</v>
      </c>
    </row>
    <row r="469" spans="1:18">
      <c r="A469" s="12" t="s">
        <v>3187</v>
      </c>
      <c r="B469" s="16" t="s">
        <v>3174</v>
      </c>
      <c r="C469" s="40" t="s">
        <v>6510</v>
      </c>
      <c r="D469" s="7">
        <v>37</v>
      </c>
      <c r="E469" s="7" t="str">
        <f>IF(D469&gt;40,"A",IF(D469&gt;30,"B",IF(D469&gt;20,"C",IF(D469&gt;10,"D","F"))))</f>
        <v>B</v>
      </c>
      <c r="F469" s="7">
        <v>31</v>
      </c>
      <c r="G469" s="7" t="str">
        <f>IF(F469&gt;40,"A",IF(F469&gt;30,"B",IF(F469&gt;20,"C",IF(F469&gt;10,"D","F"))))</f>
        <v>B</v>
      </c>
      <c r="H469" s="7">
        <v>40</v>
      </c>
      <c r="I469" s="7" t="str">
        <f>IF(H469&gt;40,"A",IF(H469&gt;30,"B",IF(H469&gt;20,"C",IF(H469&gt;10,"D","F"))))</f>
        <v>B</v>
      </c>
      <c r="J469" s="7">
        <v>43</v>
      </c>
      <c r="K469" s="7" t="str">
        <f>IF(J469&gt;40,"A",IF(J469&gt;30,"B",IF(J469&gt;20,"C",IF(J469&gt;10,"D","F"))))</f>
        <v>A</v>
      </c>
      <c r="L469" s="7">
        <v>28</v>
      </c>
      <c r="M469" s="7" t="str">
        <f>IF(L469&gt;40,"A",IF(L469&gt;30,"B",IF(L469&gt;20,"C",IF(L469&gt;10,"D","F"))))</f>
        <v>C</v>
      </c>
      <c r="N469" s="12">
        <f>SUM(D469:M469)</f>
        <v>179</v>
      </c>
      <c r="O469" s="33">
        <f>AVERAGE(D469:M469)</f>
        <v>35.799999999999997</v>
      </c>
      <c r="P469" s="7" t="str">
        <f>IF(O469&gt;40,"A",IF(O469&gt;30,"B",IF(O469&gt;20,"C",IF(O469&gt;10,"D","F"))))</f>
        <v>B</v>
      </c>
      <c r="Q469" s="12">
        <v>18</v>
      </c>
      <c r="R469" s="12">
        <v>637</v>
      </c>
    </row>
    <row r="470" spans="1:18">
      <c r="A470" s="12" t="s">
        <v>3187</v>
      </c>
      <c r="B470" s="16" t="s">
        <v>3163</v>
      </c>
      <c r="C470" s="40" t="s">
        <v>4341</v>
      </c>
      <c r="D470" s="7">
        <v>32</v>
      </c>
      <c r="E470" s="7" t="str">
        <f>IF(D470&gt;40,"A",IF(D470&gt;30,"B",IF(D470&gt;20,"C",IF(D470&gt;10,"D","F"))))</f>
        <v>B</v>
      </c>
      <c r="F470" s="7">
        <v>37</v>
      </c>
      <c r="G470" s="7" t="str">
        <f>IF(F470&gt;40,"A",IF(F470&gt;30,"B",IF(F470&gt;20,"C",IF(F470&gt;10,"D","F"))))</f>
        <v>B</v>
      </c>
      <c r="H470" s="7">
        <v>41</v>
      </c>
      <c r="I470" s="7" t="str">
        <f>IF(H470&gt;40,"A",IF(H470&gt;30,"B",IF(H470&gt;20,"C",IF(H470&gt;10,"D","F"))))</f>
        <v>A</v>
      </c>
      <c r="J470" s="7">
        <v>37</v>
      </c>
      <c r="K470" s="7" t="str">
        <f>IF(J470&gt;40,"A",IF(J470&gt;30,"B",IF(J470&gt;20,"C",IF(J470&gt;10,"D","F"))))</f>
        <v>B</v>
      </c>
      <c r="L470" s="7">
        <v>31</v>
      </c>
      <c r="M470" s="7" t="str">
        <f>IF(L470&gt;40,"A",IF(L470&gt;30,"B",IF(L470&gt;20,"C",IF(L470&gt;10,"D","F"))))</f>
        <v>B</v>
      </c>
      <c r="N470" s="12">
        <f>SUM(D470:M470)</f>
        <v>178</v>
      </c>
      <c r="O470" s="33">
        <f>AVERAGE(D470:M470)</f>
        <v>35.6</v>
      </c>
      <c r="P470" s="7" t="str">
        <f>IF(O470&gt;40,"A",IF(O470&gt;30,"B",IF(O470&gt;20,"C",IF(O470&gt;10,"D","F"))))</f>
        <v>B</v>
      </c>
      <c r="Q470" s="12">
        <v>20</v>
      </c>
      <c r="R470" s="12">
        <v>661</v>
      </c>
    </row>
    <row r="471" spans="1:18">
      <c r="A471" s="12" t="s">
        <v>3187</v>
      </c>
      <c r="B471" s="16" t="s">
        <v>3851</v>
      </c>
      <c r="C471" s="40" t="s">
        <v>6499</v>
      </c>
      <c r="D471" s="7">
        <v>37</v>
      </c>
      <c r="E471" s="7" t="str">
        <f>IF(D471&gt;40,"A",IF(D471&gt;30,"B",IF(D471&gt;20,"C",IF(D471&gt;10,"D","F"))))</f>
        <v>B</v>
      </c>
      <c r="F471" s="7">
        <v>34</v>
      </c>
      <c r="G471" s="7" t="str">
        <f>IF(F471&gt;40,"A",IF(F471&gt;30,"B",IF(F471&gt;20,"C",IF(F471&gt;10,"D","F"))))</f>
        <v>B</v>
      </c>
      <c r="H471" s="7">
        <v>40</v>
      </c>
      <c r="I471" s="7" t="str">
        <f>IF(H471&gt;40,"A",IF(H471&gt;30,"B",IF(H471&gt;20,"C",IF(H471&gt;10,"D","F"))))</f>
        <v>B</v>
      </c>
      <c r="J471" s="7">
        <v>43</v>
      </c>
      <c r="K471" s="7" t="str">
        <f>IF(J471&gt;40,"A",IF(J471&gt;30,"B",IF(J471&gt;20,"C",IF(J471&gt;10,"D","F"))))</f>
        <v>A</v>
      </c>
      <c r="L471" s="7">
        <v>24</v>
      </c>
      <c r="M471" s="7" t="str">
        <f>IF(L471&gt;40,"A",IF(L471&gt;30,"B",IF(L471&gt;20,"C",IF(L471&gt;10,"D","F"))))</f>
        <v>C</v>
      </c>
      <c r="N471" s="12">
        <f>SUM(D471:M471)</f>
        <v>178</v>
      </c>
      <c r="O471" s="33">
        <f>AVERAGE(D471:M471)</f>
        <v>35.6</v>
      </c>
      <c r="P471" s="7" t="str">
        <f>IF(O471&gt;40,"A",IF(O471&gt;30,"B",IF(O471&gt;20,"C",IF(O471&gt;10,"D","F"))))</f>
        <v>B</v>
      </c>
      <c r="Q471" s="12">
        <v>20</v>
      </c>
      <c r="R471" s="12">
        <v>661</v>
      </c>
    </row>
    <row r="472" spans="1:18">
      <c r="A472" s="12" t="s">
        <v>3187</v>
      </c>
      <c r="B472" s="16" t="s">
        <v>3124</v>
      </c>
      <c r="C472" s="40" t="s">
        <v>4198</v>
      </c>
      <c r="D472" s="7">
        <v>26</v>
      </c>
      <c r="E472" s="7" t="str">
        <f>IF(D472&gt;40,"A",IF(D472&gt;30,"B",IF(D472&gt;20,"C",IF(D472&gt;10,"D","F"))))</f>
        <v>C</v>
      </c>
      <c r="F472" s="7">
        <v>35</v>
      </c>
      <c r="G472" s="7" t="str">
        <f>IF(F472&gt;40,"A",IF(F472&gt;30,"B",IF(F472&gt;20,"C",IF(F472&gt;10,"D","F"))))</f>
        <v>B</v>
      </c>
      <c r="H472" s="7">
        <v>35</v>
      </c>
      <c r="I472" s="7" t="str">
        <f>IF(H472&gt;40,"A",IF(H472&gt;30,"B",IF(H472&gt;20,"C",IF(H472&gt;10,"D","F"))))</f>
        <v>B</v>
      </c>
      <c r="J472" s="7">
        <v>45</v>
      </c>
      <c r="K472" s="7" t="str">
        <f>IF(J472&gt;40,"A",IF(J472&gt;30,"B",IF(J472&gt;20,"C",IF(J472&gt;10,"D","F"))))</f>
        <v>A</v>
      </c>
      <c r="L472" s="7">
        <v>36</v>
      </c>
      <c r="M472" s="7" t="str">
        <f>IF(L472&gt;40,"A",IF(L472&gt;30,"B",IF(L472&gt;20,"C",IF(L472&gt;10,"D","F"))))</f>
        <v>B</v>
      </c>
      <c r="N472" s="12">
        <f>SUM(D472:M472)</f>
        <v>177</v>
      </c>
      <c r="O472" s="33">
        <f>AVERAGE(D472:M472)</f>
        <v>35.4</v>
      </c>
      <c r="P472" s="7" t="str">
        <f>IF(O472&gt;40,"A",IF(O472&gt;30,"B",IF(O472&gt;20,"C",IF(O472&gt;10,"D","F"))))</f>
        <v>B</v>
      </c>
      <c r="Q472" s="12">
        <v>22</v>
      </c>
      <c r="R472" s="12">
        <v>690</v>
      </c>
    </row>
    <row r="473" spans="1:18">
      <c r="A473" s="12" t="s">
        <v>3187</v>
      </c>
      <c r="B473" s="16" t="s">
        <v>3182</v>
      </c>
      <c r="C473" s="40" t="s">
        <v>6520</v>
      </c>
      <c r="D473" s="7">
        <v>32</v>
      </c>
      <c r="E473" s="7" t="str">
        <f>IF(D473&gt;40,"A",IF(D473&gt;30,"B",IF(D473&gt;20,"C",IF(D473&gt;10,"D","F"))))</f>
        <v>B</v>
      </c>
      <c r="F473" s="7">
        <v>31</v>
      </c>
      <c r="G473" s="7" t="str">
        <f>IF(F473&gt;40,"A",IF(F473&gt;30,"B",IF(F473&gt;20,"C",IF(F473&gt;10,"D","F"))))</f>
        <v>B</v>
      </c>
      <c r="H473" s="7">
        <v>42</v>
      </c>
      <c r="I473" s="7" t="str">
        <f>IF(H473&gt;40,"A",IF(H473&gt;30,"B",IF(H473&gt;20,"C",IF(H473&gt;10,"D","F"))))</f>
        <v>A</v>
      </c>
      <c r="J473" s="7">
        <v>40</v>
      </c>
      <c r="K473" s="7" t="str">
        <f>IF(J473&gt;40,"A",IF(J473&gt;30,"B",IF(J473&gt;20,"C",IF(J473&gt;10,"D","F"))))</f>
        <v>B</v>
      </c>
      <c r="L473" s="7">
        <v>32</v>
      </c>
      <c r="M473" s="7" t="str">
        <f>IF(L473&gt;40,"A",IF(L473&gt;30,"B",IF(L473&gt;20,"C",IF(L473&gt;10,"D","F"))))</f>
        <v>B</v>
      </c>
      <c r="N473" s="12">
        <f>SUM(D473:M473)</f>
        <v>177</v>
      </c>
      <c r="O473" s="33">
        <f>AVERAGE(D473:M473)</f>
        <v>35.4</v>
      </c>
      <c r="P473" s="7" t="str">
        <f>IF(O473&gt;40,"A",IF(O473&gt;30,"B",IF(O473&gt;20,"C",IF(O473&gt;10,"D","F"))))</f>
        <v>B</v>
      </c>
      <c r="Q473" s="12">
        <v>22</v>
      </c>
      <c r="R473" s="12">
        <v>690</v>
      </c>
    </row>
    <row r="474" spans="1:18">
      <c r="A474" s="12" t="s">
        <v>3187</v>
      </c>
      <c r="B474" s="16" t="s">
        <v>3844</v>
      </c>
      <c r="C474" s="40" t="s">
        <v>4213</v>
      </c>
      <c r="D474" s="7">
        <v>37</v>
      </c>
      <c r="E474" s="7" t="str">
        <f>IF(D474&gt;40,"A",IF(D474&gt;30,"B",IF(D474&gt;20,"C",IF(D474&gt;10,"D","F"))))</f>
        <v>B</v>
      </c>
      <c r="F474" s="7">
        <v>29</v>
      </c>
      <c r="G474" s="7" t="str">
        <f>IF(F474&gt;40,"A",IF(F474&gt;30,"B",IF(F474&gt;20,"C",IF(F474&gt;10,"D","F"))))</f>
        <v>C</v>
      </c>
      <c r="H474" s="7">
        <v>42</v>
      </c>
      <c r="I474" s="7" t="str">
        <f>IF(H474&gt;40,"A",IF(H474&gt;30,"B",IF(H474&gt;20,"C",IF(H474&gt;10,"D","F"))))</f>
        <v>A</v>
      </c>
      <c r="J474" s="7">
        <v>44</v>
      </c>
      <c r="K474" s="7" t="str">
        <f>IF(J474&gt;40,"A",IF(J474&gt;30,"B",IF(J474&gt;20,"C",IF(J474&gt;10,"D","F"))))</f>
        <v>A</v>
      </c>
      <c r="L474" s="7">
        <v>24</v>
      </c>
      <c r="M474" s="7" t="str">
        <f>IF(L474&gt;40,"A",IF(L474&gt;30,"B",IF(L474&gt;20,"C",IF(L474&gt;10,"D","F"))))</f>
        <v>C</v>
      </c>
      <c r="N474" s="12">
        <f>SUM(D474:M474)</f>
        <v>176</v>
      </c>
      <c r="O474" s="33">
        <f>AVERAGE(D474:M474)</f>
        <v>35.200000000000003</v>
      </c>
      <c r="P474" s="7" t="str">
        <f>IF(O474&gt;40,"A",IF(O474&gt;30,"B",IF(O474&gt;20,"C",IF(O474&gt;10,"D","F"))))</f>
        <v>B</v>
      </c>
      <c r="Q474" s="12">
        <v>24</v>
      </c>
      <c r="R474" s="12">
        <v>719</v>
      </c>
    </row>
    <row r="475" spans="1:18">
      <c r="A475" s="12" t="s">
        <v>3187</v>
      </c>
      <c r="B475" s="16" t="s">
        <v>3852</v>
      </c>
      <c r="C475" s="40" t="s">
        <v>6501</v>
      </c>
      <c r="D475" s="7">
        <v>34</v>
      </c>
      <c r="E475" s="7" t="str">
        <f>IF(D475&gt;40,"A",IF(D475&gt;30,"B",IF(D475&gt;20,"C",IF(D475&gt;10,"D","F"))))</f>
        <v>B</v>
      </c>
      <c r="F475" s="7">
        <v>33</v>
      </c>
      <c r="G475" s="7" t="str">
        <f>IF(F475&gt;40,"A",IF(F475&gt;30,"B",IF(F475&gt;20,"C",IF(F475&gt;10,"D","F"))))</f>
        <v>B</v>
      </c>
      <c r="H475" s="7">
        <v>39</v>
      </c>
      <c r="I475" s="7" t="str">
        <f>IF(H475&gt;40,"A",IF(H475&gt;30,"B",IF(H475&gt;20,"C",IF(H475&gt;10,"D","F"))))</f>
        <v>B</v>
      </c>
      <c r="J475" s="7">
        <v>45</v>
      </c>
      <c r="K475" s="7" t="str">
        <f>IF(J475&gt;40,"A",IF(J475&gt;30,"B",IF(J475&gt;20,"C",IF(J475&gt;10,"D","F"))))</f>
        <v>A</v>
      </c>
      <c r="L475" s="7">
        <v>23</v>
      </c>
      <c r="M475" s="7" t="str">
        <f>IF(L475&gt;40,"A",IF(L475&gt;30,"B",IF(L475&gt;20,"C",IF(L475&gt;10,"D","F"))))</f>
        <v>C</v>
      </c>
      <c r="N475" s="12">
        <f>SUM(D475:M475)</f>
        <v>174</v>
      </c>
      <c r="O475" s="33">
        <f>AVERAGE(D475:M475)</f>
        <v>34.799999999999997</v>
      </c>
      <c r="P475" s="7" t="str">
        <f>IF(O475&gt;40,"A",IF(O475&gt;30,"B",IF(O475&gt;20,"C",IF(O475&gt;10,"D","F"))))</f>
        <v>B</v>
      </c>
      <c r="Q475" s="12">
        <v>25</v>
      </c>
      <c r="R475" s="12">
        <v>775</v>
      </c>
    </row>
    <row r="476" spans="1:18">
      <c r="A476" s="12" t="s">
        <v>3187</v>
      </c>
      <c r="B476" s="16" t="s">
        <v>3842</v>
      </c>
      <c r="C476" s="40" t="s">
        <v>4208</v>
      </c>
      <c r="D476" s="7">
        <v>29</v>
      </c>
      <c r="E476" s="7" t="str">
        <f>IF(D476&gt;40,"A",IF(D476&gt;30,"B",IF(D476&gt;20,"C",IF(D476&gt;10,"D","F"))))</f>
        <v>C</v>
      </c>
      <c r="F476" s="7">
        <v>34</v>
      </c>
      <c r="G476" s="7" t="str">
        <f>IF(F476&gt;40,"A",IF(F476&gt;30,"B",IF(F476&gt;20,"C",IF(F476&gt;10,"D","F"))))</f>
        <v>B</v>
      </c>
      <c r="H476" s="7">
        <v>44</v>
      </c>
      <c r="I476" s="7" t="str">
        <f>IF(H476&gt;40,"A",IF(H476&gt;30,"B",IF(H476&gt;20,"C",IF(H476&gt;10,"D","F"))))</f>
        <v>A</v>
      </c>
      <c r="J476" s="7">
        <v>43</v>
      </c>
      <c r="K476" s="7" t="str">
        <f>IF(J476&gt;40,"A",IF(J476&gt;30,"B",IF(J476&gt;20,"C",IF(J476&gt;10,"D","F"))))</f>
        <v>A</v>
      </c>
      <c r="L476" s="7">
        <v>23</v>
      </c>
      <c r="M476" s="7" t="str">
        <f>IF(L476&gt;40,"A",IF(L476&gt;30,"B",IF(L476&gt;20,"C",IF(L476&gt;10,"D","F"))))</f>
        <v>C</v>
      </c>
      <c r="N476" s="12">
        <f>SUM(D476:M476)</f>
        <v>173</v>
      </c>
      <c r="O476" s="33">
        <f>AVERAGE(D476:M476)</f>
        <v>34.6</v>
      </c>
      <c r="P476" s="7" t="str">
        <f>IF(O476&gt;40,"A",IF(O476&gt;30,"B",IF(O476&gt;20,"C",IF(O476&gt;10,"D","F"))))</f>
        <v>B</v>
      </c>
      <c r="Q476" s="12">
        <v>26</v>
      </c>
      <c r="R476" s="12">
        <v>794</v>
      </c>
    </row>
    <row r="477" spans="1:18">
      <c r="A477" s="12" t="s">
        <v>3187</v>
      </c>
      <c r="B477" s="16" t="s">
        <v>3841</v>
      </c>
      <c r="C477" s="40" t="s">
        <v>4209</v>
      </c>
      <c r="D477" s="7">
        <v>31</v>
      </c>
      <c r="E477" s="7" t="str">
        <f>IF(D477&gt;40,"A",IF(D477&gt;30,"B",IF(D477&gt;20,"C",IF(D477&gt;10,"D","F"))))</f>
        <v>B</v>
      </c>
      <c r="F477" s="7">
        <v>29</v>
      </c>
      <c r="G477" s="7" t="str">
        <f>IF(F477&gt;40,"A",IF(F477&gt;30,"B",IF(F477&gt;20,"C",IF(F477&gt;10,"D","F"))))</f>
        <v>C</v>
      </c>
      <c r="H477" s="7">
        <v>41</v>
      </c>
      <c r="I477" s="7" t="str">
        <f>IF(H477&gt;40,"A",IF(H477&gt;30,"B",IF(H477&gt;20,"C",IF(H477&gt;10,"D","F"))))</f>
        <v>A</v>
      </c>
      <c r="J477" s="7">
        <v>45</v>
      </c>
      <c r="K477" s="7" t="str">
        <f>IF(J477&gt;40,"A",IF(J477&gt;30,"B",IF(J477&gt;20,"C",IF(J477&gt;10,"D","F"))))</f>
        <v>A</v>
      </c>
      <c r="L477" s="7">
        <v>27</v>
      </c>
      <c r="M477" s="7" t="str">
        <f>IF(L477&gt;40,"A",IF(L477&gt;30,"B",IF(L477&gt;20,"C",IF(L477&gt;10,"D","F"))))</f>
        <v>C</v>
      </c>
      <c r="N477" s="12">
        <f>SUM(D477:M477)</f>
        <v>173</v>
      </c>
      <c r="O477" s="33">
        <f>AVERAGE(D477:M477)</f>
        <v>34.6</v>
      </c>
      <c r="P477" s="7" t="str">
        <f>IF(O477&gt;40,"A",IF(O477&gt;30,"B",IF(O477&gt;20,"C",IF(O477&gt;10,"D","F"))))</f>
        <v>B</v>
      </c>
      <c r="Q477" s="12">
        <v>26</v>
      </c>
      <c r="R477" s="12">
        <v>794</v>
      </c>
    </row>
    <row r="478" spans="1:18">
      <c r="A478" s="12" t="s">
        <v>3187</v>
      </c>
      <c r="B478" s="16" t="s">
        <v>3137</v>
      </c>
      <c r="C478" s="40" t="s">
        <v>4220</v>
      </c>
      <c r="D478" s="7">
        <v>35</v>
      </c>
      <c r="E478" s="7" t="str">
        <f>IF(D478&gt;40,"A",IF(D478&gt;30,"B",IF(D478&gt;20,"C",IF(D478&gt;10,"D","F"))))</f>
        <v>B</v>
      </c>
      <c r="F478" s="7">
        <v>34</v>
      </c>
      <c r="G478" s="7" t="str">
        <f>IF(F478&gt;40,"A",IF(F478&gt;30,"B",IF(F478&gt;20,"C",IF(F478&gt;10,"D","F"))))</f>
        <v>B</v>
      </c>
      <c r="H478" s="7">
        <v>32</v>
      </c>
      <c r="I478" s="7" t="str">
        <f>IF(H478&gt;40,"A",IF(H478&gt;30,"B",IF(H478&gt;20,"C",IF(H478&gt;10,"D","F"))))</f>
        <v>B</v>
      </c>
      <c r="J478" s="7">
        <v>40</v>
      </c>
      <c r="K478" s="7" t="str">
        <f>IF(J478&gt;40,"A",IF(J478&gt;30,"B",IF(J478&gt;20,"C",IF(J478&gt;10,"D","F"))))</f>
        <v>B</v>
      </c>
      <c r="L478" s="7">
        <v>31</v>
      </c>
      <c r="M478" s="7" t="str">
        <f>IF(L478&gt;40,"A",IF(L478&gt;30,"B",IF(L478&gt;20,"C",IF(L478&gt;10,"D","F"))))</f>
        <v>B</v>
      </c>
      <c r="N478" s="12">
        <f>SUM(D478:M478)</f>
        <v>172</v>
      </c>
      <c r="O478" s="33">
        <f>AVERAGE(D478:M478)</f>
        <v>34.4</v>
      </c>
      <c r="P478" s="7" t="str">
        <f>IF(O478&gt;40,"A",IF(O478&gt;30,"B",IF(O478&gt;20,"C",IF(O478&gt;10,"D","F"))))</f>
        <v>B</v>
      </c>
      <c r="Q478" s="12">
        <v>28</v>
      </c>
      <c r="R478" s="12">
        <v>831</v>
      </c>
    </row>
    <row r="479" spans="1:18">
      <c r="A479" s="12" t="s">
        <v>3187</v>
      </c>
      <c r="B479" s="16" t="s">
        <v>3142</v>
      </c>
      <c r="C479" s="40" t="s">
        <v>4225</v>
      </c>
      <c r="D479" s="7">
        <v>34</v>
      </c>
      <c r="E479" s="7" t="str">
        <f>IF(D479&gt;40,"A",IF(D479&gt;30,"B",IF(D479&gt;20,"C",IF(D479&gt;10,"D","F"))))</f>
        <v>B</v>
      </c>
      <c r="F479" s="7">
        <v>36</v>
      </c>
      <c r="G479" s="7" t="str">
        <f>IF(F479&gt;40,"A",IF(F479&gt;30,"B",IF(F479&gt;20,"C",IF(F479&gt;10,"D","F"))))</f>
        <v>B</v>
      </c>
      <c r="H479" s="7">
        <v>39</v>
      </c>
      <c r="I479" s="7" t="str">
        <f>IF(H479&gt;40,"A",IF(H479&gt;30,"B",IF(H479&gt;20,"C",IF(H479&gt;10,"D","F"))))</f>
        <v>B</v>
      </c>
      <c r="J479" s="7">
        <v>44</v>
      </c>
      <c r="K479" s="7" t="str">
        <f>IF(J479&gt;40,"A",IF(J479&gt;30,"B",IF(J479&gt;20,"C",IF(J479&gt;10,"D","F"))))</f>
        <v>A</v>
      </c>
      <c r="L479" s="7">
        <v>18</v>
      </c>
      <c r="M479" s="7" t="str">
        <f>IF(L479&gt;40,"A",IF(L479&gt;30,"B",IF(L479&gt;20,"C",IF(L479&gt;10,"D","F"))))</f>
        <v>D</v>
      </c>
      <c r="N479" s="12">
        <f>SUM(D479:M479)</f>
        <v>171</v>
      </c>
      <c r="O479" s="33">
        <f>AVERAGE(D479:M479)</f>
        <v>34.200000000000003</v>
      </c>
      <c r="P479" s="7" t="str">
        <f>IF(O479&gt;40,"A",IF(O479&gt;30,"B",IF(O479&gt;20,"C",IF(O479&gt;10,"D","F"))))</f>
        <v>B</v>
      </c>
      <c r="Q479" s="12">
        <v>29</v>
      </c>
      <c r="R479" s="12">
        <v>858</v>
      </c>
    </row>
    <row r="480" spans="1:18">
      <c r="A480" s="12" t="s">
        <v>3187</v>
      </c>
      <c r="B480" s="16" t="s">
        <v>3169</v>
      </c>
      <c r="C480" s="40" t="s">
        <v>6502</v>
      </c>
      <c r="D480" s="7">
        <v>39</v>
      </c>
      <c r="E480" s="7" t="str">
        <f>IF(D480&gt;40,"A",IF(D480&gt;30,"B",IF(D480&gt;20,"C",IF(D480&gt;10,"D","F"))))</f>
        <v>B</v>
      </c>
      <c r="F480" s="7">
        <v>31</v>
      </c>
      <c r="G480" s="7" t="str">
        <f>IF(F480&gt;40,"A",IF(F480&gt;30,"B",IF(F480&gt;20,"C",IF(F480&gt;10,"D","F"))))</f>
        <v>B</v>
      </c>
      <c r="H480" s="7">
        <v>34</v>
      </c>
      <c r="I480" s="7" t="str">
        <f>IF(H480&gt;40,"A",IF(H480&gt;30,"B",IF(H480&gt;20,"C",IF(H480&gt;10,"D","F"))))</f>
        <v>B</v>
      </c>
      <c r="J480" s="7">
        <v>44</v>
      </c>
      <c r="K480" s="7" t="str">
        <f>IF(J480&gt;40,"A",IF(J480&gt;30,"B",IF(J480&gt;20,"C",IF(J480&gt;10,"D","F"))))</f>
        <v>A</v>
      </c>
      <c r="L480" s="7">
        <v>23</v>
      </c>
      <c r="M480" s="7" t="str">
        <f>IF(L480&gt;40,"A",IF(L480&gt;30,"B",IF(L480&gt;20,"C",IF(L480&gt;10,"D","F"))))</f>
        <v>C</v>
      </c>
      <c r="N480" s="12">
        <f>SUM(D480:M480)</f>
        <v>171</v>
      </c>
      <c r="O480" s="33">
        <f>AVERAGE(D480:M480)</f>
        <v>34.200000000000003</v>
      </c>
      <c r="P480" s="7" t="str">
        <f>IF(O480&gt;40,"A",IF(O480&gt;30,"B",IF(O480&gt;20,"C",IF(O480&gt;10,"D","F"))))</f>
        <v>B</v>
      </c>
      <c r="Q480" s="12">
        <v>29</v>
      </c>
      <c r="R480" s="12">
        <v>858</v>
      </c>
    </row>
    <row r="481" spans="1:18">
      <c r="A481" s="12" t="s">
        <v>3187</v>
      </c>
      <c r="B481" s="16" t="s">
        <v>3158</v>
      </c>
      <c r="C481" s="40" t="s">
        <v>4201</v>
      </c>
      <c r="D481" s="7">
        <v>29</v>
      </c>
      <c r="E481" s="7" t="str">
        <f>IF(D481&gt;40,"A",IF(D481&gt;30,"B",IF(D481&gt;20,"C",IF(D481&gt;10,"D","F"))))</f>
        <v>C</v>
      </c>
      <c r="F481" s="7">
        <v>42</v>
      </c>
      <c r="G481" s="7" t="str">
        <f>IF(F481&gt;40,"A",IF(F481&gt;30,"B",IF(F481&gt;20,"C",IF(F481&gt;10,"D","F"))))</f>
        <v>A</v>
      </c>
      <c r="H481" s="7">
        <v>27</v>
      </c>
      <c r="I481" s="7" t="str">
        <f>IF(H481&gt;40,"A",IF(H481&gt;30,"B",IF(H481&gt;20,"C",IF(H481&gt;10,"D","F"))))</f>
        <v>C</v>
      </c>
      <c r="J481" s="7">
        <v>42</v>
      </c>
      <c r="K481" s="7" t="str">
        <f>IF(J481&gt;40,"A",IF(J481&gt;30,"B",IF(J481&gt;20,"C",IF(J481&gt;10,"D","F"))))</f>
        <v>A</v>
      </c>
      <c r="L481" s="7">
        <v>29</v>
      </c>
      <c r="M481" s="7" t="str">
        <f>IF(L481&gt;40,"A",IF(L481&gt;30,"B",IF(L481&gt;20,"C",IF(L481&gt;10,"D","F"))))</f>
        <v>C</v>
      </c>
      <c r="N481" s="12">
        <f>SUM(D481:M481)</f>
        <v>169</v>
      </c>
      <c r="O481" s="33">
        <f>AVERAGE(D481:M481)</f>
        <v>33.799999999999997</v>
      </c>
      <c r="P481" s="7" t="str">
        <f>IF(O481&gt;40,"A",IF(O481&gt;30,"B",IF(O481&gt;20,"C",IF(O481&gt;10,"D","F"))))</f>
        <v>B</v>
      </c>
      <c r="Q481" s="12">
        <v>31</v>
      </c>
      <c r="R481" s="12">
        <v>912</v>
      </c>
    </row>
    <row r="482" spans="1:18">
      <c r="A482" s="12" t="s">
        <v>3187</v>
      </c>
      <c r="B482" s="16" t="s">
        <v>3126</v>
      </c>
      <c r="C482" s="40" t="s">
        <v>4202</v>
      </c>
      <c r="D482" s="7">
        <v>35</v>
      </c>
      <c r="E482" s="7" t="str">
        <f>IF(D482&gt;40,"A",IF(D482&gt;30,"B",IF(D482&gt;20,"C",IF(D482&gt;10,"D","F"))))</f>
        <v>B</v>
      </c>
      <c r="F482" s="7">
        <v>27</v>
      </c>
      <c r="G482" s="7" t="str">
        <f>IF(F482&gt;40,"A",IF(F482&gt;30,"B",IF(F482&gt;20,"C",IF(F482&gt;10,"D","F"))))</f>
        <v>C</v>
      </c>
      <c r="H482" s="7">
        <v>30</v>
      </c>
      <c r="I482" s="7" t="str">
        <f>IF(H482&gt;40,"A",IF(H482&gt;30,"B",IF(H482&gt;20,"C",IF(H482&gt;10,"D","F"))))</f>
        <v>C</v>
      </c>
      <c r="J482" s="7">
        <v>45</v>
      </c>
      <c r="K482" s="7" t="str">
        <f>IF(J482&gt;40,"A",IF(J482&gt;30,"B",IF(J482&gt;20,"C",IF(J482&gt;10,"D","F"))))</f>
        <v>A</v>
      </c>
      <c r="L482" s="7">
        <v>30</v>
      </c>
      <c r="M482" s="7" t="str">
        <f>IF(L482&gt;40,"A",IF(L482&gt;30,"B",IF(L482&gt;20,"C",IF(L482&gt;10,"D","F"))))</f>
        <v>C</v>
      </c>
      <c r="N482" s="12">
        <f>SUM(D482:M482)</f>
        <v>167</v>
      </c>
      <c r="O482" s="33">
        <f>AVERAGE(D482:M482)</f>
        <v>33.4</v>
      </c>
      <c r="P482" s="7" t="str">
        <f>IF(O482&gt;40,"A",IF(O482&gt;30,"B",IF(O482&gt;20,"C",IF(O482&gt;10,"D","F"))))</f>
        <v>B</v>
      </c>
      <c r="Q482" s="12">
        <v>32</v>
      </c>
      <c r="R482" s="12">
        <v>978</v>
      </c>
    </row>
    <row r="483" spans="1:18">
      <c r="A483" s="12" t="s">
        <v>3187</v>
      </c>
      <c r="B483" s="16" t="s">
        <v>3170</v>
      </c>
      <c r="C483" s="40" t="s">
        <v>6503</v>
      </c>
      <c r="D483" s="7">
        <v>32</v>
      </c>
      <c r="E483" s="7" t="str">
        <f>IF(D483&gt;40,"A",IF(D483&gt;30,"B",IF(D483&gt;20,"C",IF(D483&gt;10,"D","F"))))</f>
        <v>B</v>
      </c>
      <c r="F483" s="7">
        <v>25</v>
      </c>
      <c r="G483" s="7" t="str">
        <f>IF(F483&gt;40,"A",IF(F483&gt;30,"B",IF(F483&gt;20,"C",IF(F483&gt;10,"D","F"))))</f>
        <v>C</v>
      </c>
      <c r="H483" s="7">
        <v>48</v>
      </c>
      <c r="I483" s="7" t="str">
        <f>IF(H483&gt;40,"A",IF(H483&gt;30,"B",IF(H483&gt;20,"C",IF(H483&gt;10,"D","F"))))</f>
        <v>A</v>
      </c>
      <c r="J483" s="7">
        <v>43</v>
      </c>
      <c r="K483" s="7" t="str">
        <f>IF(J483&gt;40,"A",IF(J483&gt;30,"B",IF(J483&gt;20,"C",IF(J483&gt;10,"D","F"))))</f>
        <v>A</v>
      </c>
      <c r="L483" s="7">
        <v>19</v>
      </c>
      <c r="M483" s="7" t="str">
        <f>IF(L483&gt;40,"A",IF(L483&gt;30,"B",IF(L483&gt;20,"C",IF(L483&gt;10,"D","F"))))</f>
        <v>D</v>
      </c>
      <c r="N483" s="12">
        <f>SUM(D483:M483)</f>
        <v>167</v>
      </c>
      <c r="O483" s="33">
        <f>AVERAGE(D483:M483)</f>
        <v>33.4</v>
      </c>
      <c r="P483" s="7" t="str">
        <f>IF(O483&gt;40,"A",IF(O483&gt;30,"B",IF(O483&gt;20,"C",IF(O483&gt;10,"D","F"))))</f>
        <v>B</v>
      </c>
      <c r="Q483" s="12">
        <v>32</v>
      </c>
      <c r="R483" s="12">
        <v>978</v>
      </c>
    </row>
    <row r="484" spans="1:18">
      <c r="A484" s="12" t="s">
        <v>3187</v>
      </c>
      <c r="B484" s="16" t="s">
        <v>3157</v>
      </c>
      <c r="C484" s="40" t="s">
        <v>4200</v>
      </c>
      <c r="D484" s="7">
        <v>38</v>
      </c>
      <c r="E484" s="7" t="str">
        <f>IF(D484&gt;40,"A",IF(D484&gt;30,"B",IF(D484&gt;20,"C",IF(D484&gt;10,"D","F"))))</f>
        <v>B</v>
      </c>
      <c r="F484" s="7">
        <v>26</v>
      </c>
      <c r="G484" s="7" t="str">
        <f>IF(F484&gt;40,"A",IF(F484&gt;30,"B",IF(F484&gt;20,"C",IF(F484&gt;10,"D","F"))))</f>
        <v>C</v>
      </c>
      <c r="H484" s="7">
        <v>40</v>
      </c>
      <c r="I484" s="7" t="str">
        <f>IF(H484&gt;40,"A",IF(H484&gt;30,"B",IF(H484&gt;20,"C",IF(H484&gt;10,"D","F"))))</f>
        <v>B</v>
      </c>
      <c r="J484" s="7">
        <v>41</v>
      </c>
      <c r="K484" s="7" t="str">
        <f>IF(J484&gt;40,"A",IF(J484&gt;30,"B",IF(J484&gt;20,"C",IF(J484&gt;10,"D","F"))))</f>
        <v>A</v>
      </c>
      <c r="L484" s="7">
        <v>19</v>
      </c>
      <c r="M484" s="7" t="str">
        <f>IF(L484&gt;40,"A",IF(L484&gt;30,"B",IF(L484&gt;20,"C",IF(L484&gt;10,"D","F"))))</f>
        <v>D</v>
      </c>
      <c r="N484" s="12">
        <f>SUM(D484:M484)</f>
        <v>164</v>
      </c>
      <c r="O484" s="33">
        <f>AVERAGE(D484:M484)</f>
        <v>32.799999999999997</v>
      </c>
      <c r="P484" s="7" t="str">
        <f>IF(O484&gt;40,"A",IF(O484&gt;30,"B",IF(O484&gt;20,"C",IF(O484&gt;10,"D","F"))))</f>
        <v>B</v>
      </c>
      <c r="Q484" s="12">
        <v>34</v>
      </c>
      <c r="R484" s="12">
        <v>1085</v>
      </c>
    </row>
    <row r="485" spans="1:18">
      <c r="A485" s="12" t="s">
        <v>3187</v>
      </c>
      <c r="B485" s="16" t="s">
        <v>3840</v>
      </c>
      <c r="C485" s="40" t="s">
        <v>4206</v>
      </c>
      <c r="D485" s="7">
        <v>31</v>
      </c>
      <c r="E485" s="7" t="str">
        <f>IF(D485&gt;40,"A",IF(D485&gt;30,"B",IF(D485&gt;20,"C",IF(D485&gt;10,"D","F"))))</f>
        <v>B</v>
      </c>
      <c r="F485" s="7">
        <v>25</v>
      </c>
      <c r="G485" s="7" t="str">
        <f>IF(F485&gt;40,"A",IF(F485&gt;30,"B",IF(F485&gt;20,"C",IF(F485&gt;10,"D","F"))))</f>
        <v>C</v>
      </c>
      <c r="H485" s="7">
        <v>39</v>
      </c>
      <c r="I485" s="7" t="str">
        <f>IF(H485&gt;40,"A",IF(H485&gt;30,"B",IF(H485&gt;20,"C",IF(H485&gt;10,"D","F"))))</f>
        <v>B</v>
      </c>
      <c r="J485" s="7">
        <v>45</v>
      </c>
      <c r="K485" s="7" t="str">
        <f>IF(J485&gt;40,"A",IF(J485&gt;30,"B",IF(J485&gt;20,"C",IF(J485&gt;10,"D","F"))))</f>
        <v>A</v>
      </c>
      <c r="L485" s="7">
        <v>24</v>
      </c>
      <c r="M485" s="7" t="str">
        <f>IF(L485&gt;40,"A",IF(L485&gt;30,"B",IF(L485&gt;20,"C",IF(L485&gt;10,"D","F"))))</f>
        <v>C</v>
      </c>
      <c r="N485" s="12">
        <f>SUM(D485:M485)</f>
        <v>164</v>
      </c>
      <c r="O485" s="33">
        <f>AVERAGE(D485:M485)</f>
        <v>32.799999999999997</v>
      </c>
      <c r="P485" s="7" t="str">
        <f>IF(O485&gt;40,"A",IF(O485&gt;30,"B",IF(O485&gt;20,"C",IF(O485&gt;10,"D","F"))))</f>
        <v>B</v>
      </c>
      <c r="Q485" s="12">
        <v>34</v>
      </c>
      <c r="R485" s="12">
        <v>1085</v>
      </c>
    </row>
    <row r="486" spans="1:18">
      <c r="A486" s="12" t="s">
        <v>3187</v>
      </c>
      <c r="B486" s="16" t="s">
        <v>3165</v>
      </c>
      <c r="C486" s="40" t="s">
        <v>6494</v>
      </c>
      <c r="D486" s="7">
        <v>29</v>
      </c>
      <c r="E486" s="7" t="str">
        <f>IF(D486&gt;40,"A",IF(D486&gt;30,"B",IF(D486&gt;20,"C",IF(D486&gt;10,"D","F"))))</f>
        <v>C</v>
      </c>
      <c r="F486" s="7">
        <v>23</v>
      </c>
      <c r="G486" s="7" t="str">
        <f>IF(F486&gt;40,"A",IF(F486&gt;30,"B",IF(F486&gt;20,"C",IF(F486&gt;10,"D","F"))))</f>
        <v>C</v>
      </c>
      <c r="H486" s="7">
        <v>38</v>
      </c>
      <c r="I486" s="7" t="str">
        <f>IF(H486&gt;40,"A",IF(H486&gt;30,"B",IF(H486&gt;20,"C",IF(H486&gt;10,"D","F"))))</f>
        <v>B</v>
      </c>
      <c r="J486" s="7">
        <v>44</v>
      </c>
      <c r="K486" s="7" t="str">
        <f>IF(J486&gt;40,"A",IF(J486&gt;30,"B",IF(J486&gt;20,"C",IF(J486&gt;10,"D","F"))))</f>
        <v>A</v>
      </c>
      <c r="L486" s="7">
        <v>27</v>
      </c>
      <c r="M486" s="7" t="str">
        <f>IF(L486&gt;40,"A",IF(L486&gt;30,"B",IF(L486&gt;20,"C",IF(L486&gt;10,"D","F"))))</f>
        <v>C</v>
      </c>
      <c r="N486" s="12">
        <f>SUM(D486:M486)</f>
        <v>161</v>
      </c>
      <c r="O486" s="33">
        <f>AVERAGE(D486:M486)</f>
        <v>32.200000000000003</v>
      </c>
      <c r="P486" s="7" t="str">
        <f>IF(O486&gt;40,"A",IF(O486&gt;30,"B",IF(O486&gt;20,"C",IF(O486&gt;10,"D","F"))))</f>
        <v>B</v>
      </c>
      <c r="Q486" s="12">
        <v>36</v>
      </c>
      <c r="R486" s="12">
        <v>1177</v>
      </c>
    </row>
    <row r="487" spans="1:18">
      <c r="A487" s="12" t="s">
        <v>3187</v>
      </c>
      <c r="B487" s="16" t="s">
        <v>3136</v>
      </c>
      <c r="C487" s="40" t="s">
        <v>4219</v>
      </c>
      <c r="D487" s="7">
        <v>37</v>
      </c>
      <c r="E487" s="7" t="str">
        <f>IF(D487&gt;40,"A",IF(D487&gt;30,"B",IF(D487&gt;20,"C",IF(D487&gt;10,"D","F"))))</f>
        <v>B</v>
      </c>
      <c r="F487" s="7">
        <v>26</v>
      </c>
      <c r="G487" s="7" t="str">
        <f>IF(F487&gt;40,"A",IF(F487&gt;30,"B",IF(F487&gt;20,"C",IF(F487&gt;10,"D","F"))))</f>
        <v>C</v>
      </c>
      <c r="H487" s="7">
        <v>34</v>
      </c>
      <c r="I487" s="7" t="str">
        <f>IF(H487&gt;40,"A",IF(H487&gt;30,"B",IF(H487&gt;20,"C",IF(H487&gt;10,"D","F"))))</f>
        <v>B</v>
      </c>
      <c r="J487" s="7">
        <v>37</v>
      </c>
      <c r="K487" s="7" t="str">
        <f>IF(J487&gt;40,"A",IF(J487&gt;30,"B",IF(J487&gt;20,"C",IF(J487&gt;10,"D","F"))))</f>
        <v>B</v>
      </c>
      <c r="L487" s="7">
        <v>26</v>
      </c>
      <c r="M487" s="7" t="str">
        <f>IF(L487&gt;40,"A",IF(L487&gt;30,"B",IF(L487&gt;20,"C",IF(L487&gt;10,"D","F"))))</f>
        <v>C</v>
      </c>
      <c r="N487" s="12">
        <f>SUM(D487:M487)</f>
        <v>160</v>
      </c>
      <c r="O487" s="33">
        <f>AVERAGE(D487:M487)</f>
        <v>32</v>
      </c>
      <c r="P487" s="7" t="str">
        <f>IF(O487&gt;40,"A",IF(O487&gt;30,"B",IF(O487&gt;20,"C",IF(O487&gt;10,"D","F"))))</f>
        <v>B</v>
      </c>
      <c r="Q487" s="12">
        <v>37</v>
      </c>
      <c r="R487" s="12">
        <v>1215</v>
      </c>
    </row>
    <row r="488" spans="1:18">
      <c r="A488" s="12" t="s">
        <v>3187</v>
      </c>
      <c r="B488" s="16" t="s">
        <v>3850</v>
      </c>
      <c r="C488" s="40" t="s">
        <v>6496</v>
      </c>
      <c r="D488" s="7">
        <v>33</v>
      </c>
      <c r="E488" s="7" t="str">
        <f>IF(D488&gt;40,"A",IF(D488&gt;30,"B",IF(D488&gt;20,"C",IF(D488&gt;10,"D","F"))))</f>
        <v>B</v>
      </c>
      <c r="F488" s="7">
        <v>32</v>
      </c>
      <c r="G488" s="7" t="str">
        <f>IF(F488&gt;40,"A",IF(F488&gt;30,"B",IF(F488&gt;20,"C",IF(F488&gt;10,"D","F"))))</f>
        <v>B</v>
      </c>
      <c r="H488" s="7">
        <v>37</v>
      </c>
      <c r="I488" s="7" t="str">
        <f>IF(H488&gt;40,"A",IF(H488&gt;30,"B",IF(H488&gt;20,"C",IF(H488&gt;10,"D","F"))))</f>
        <v>B</v>
      </c>
      <c r="J488" s="7">
        <v>41</v>
      </c>
      <c r="K488" s="7" t="str">
        <f>IF(J488&gt;40,"A",IF(J488&gt;30,"B",IF(J488&gt;20,"C",IF(J488&gt;10,"D","F"))))</f>
        <v>A</v>
      </c>
      <c r="L488" s="7">
        <v>17</v>
      </c>
      <c r="M488" s="7" t="str">
        <f>IF(L488&gt;40,"A",IF(L488&gt;30,"B",IF(L488&gt;20,"C",IF(L488&gt;10,"D","F"))))</f>
        <v>D</v>
      </c>
      <c r="N488" s="12">
        <f>SUM(D488:M488)</f>
        <v>160</v>
      </c>
      <c r="O488" s="33">
        <f>AVERAGE(D488:M488)</f>
        <v>32</v>
      </c>
      <c r="P488" s="7" t="str">
        <f>IF(O488&gt;40,"A",IF(O488&gt;30,"B",IF(O488&gt;20,"C",IF(O488&gt;10,"D","F"))))</f>
        <v>B</v>
      </c>
      <c r="Q488" s="12">
        <v>37</v>
      </c>
      <c r="R488" s="12">
        <v>1215</v>
      </c>
    </row>
    <row r="489" spans="1:18">
      <c r="A489" s="12" t="s">
        <v>3187</v>
      </c>
      <c r="B489" s="16" t="s">
        <v>3131</v>
      </c>
      <c r="C489" s="40" t="s">
        <v>4211</v>
      </c>
      <c r="D489" s="7">
        <v>29</v>
      </c>
      <c r="E489" s="7" t="str">
        <f>IF(D489&gt;40,"A",IF(D489&gt;30,"B",IF(D489&gt;20,"C",IF(D489&gt;10,"D","F"))))</f>
        <v>C</v>
      </c>
      <c r="F489" s="7">
        <v>24</v>
      </c>
      <c r="G489" s="7" t="str">
        <f>IF(F489&gt;40,"A",IF(F489&gt;30,"B",IF(F489&gt;20,"C",IF(F489&gt;10,"D","F"))))</f>
        <v>C</v>
      </c>
      <c r="H489" s="7">
        <v>37</v>
      </c>
      <c r="I489" s="7" t="str">
        <f>IF(H489&gt;40,"A",IF(H489&gt;30,"B",IF(H489&gt;20,"C",IF(H489&gt;10,"D","F"))))</f>
        <v>B</v>
      </c>
      <c r="J489" s="7">
        <v>44</v>
      </c>
      <c r="K489" s="7" t="str">
        <f>IF(J489&gt;40,"A",IF(J489&gt;30,"B",IF(J489&gt;20,"C",IF(J489&gt;10,"D","F"))))</f>
        <v>A</v>
      </c>
      <c r="L489" s="7">
        <v>24</v>
      </c>
      <c r="M489" s="7" t="str">
        <f>IF(L489&gt;40,"A",IF(L489&gt;30,"B",IF(L489&gt;20,"C",IF(L489&gt;10,"D","F"))))</f>
        <v>C</v>
      </c>
      <c r="N489" s="12">
        <f>SUM(D489:M489)</f>
        <v>158</v>
      </c>
      <c r="O489" s="33">
        <f>AVERAGE(D489:M489)</f>
        <v>31.6</v>
      </c>
      <c r="P489" s="7" t="str">
        <f>IF(O489&gt;40,"A",IF(O489&gt;30,"B",IF(O489&gt;20,"C",IF(O489&gt;10,"D","F"))))</f>
        <v>B</v>
      </c>
      <c r="Q489" s="12">
        <v>39</v>
      </c>
      <c r="R489" s="12">
        <v>1279</v>
      </c>
    </row>
    <row r="490" spans="1:18">
      <c r="A490" s="12" t="s">
        <v>3187</v>
      </c>
      <c r="B490" s="16" t="s">
        <v>3847</v>
      </c>
      <c r="C490" s="40" t="s">
        <v>4218</v>
      </c>
      <c r="D490" s="7">
        <v>28</v>
      </c>
      <c r="E490" s="7" t="str">
        <f>IF(D490&gt;40,"A",IF(D490&gt;30,"B",IF(D490&gt;20,"C",IF(D490&gt;10,"D","F"))))</f>
        <v>C</v>
      </c>
      <c r="F490" s="7">
        <v>26</v>
      </c>
      <c r="G490" s="7" t="str">
        <f>IF(F490&gt;40,"A",IF(F490&gt;30,"B",IF(F490&gt;20,"C",IF(F490&gt;10,"D","F"))))</f>
        <v>C</v>
      </c>
      <c r="H490" s="7">
        <v>38</v>
      </c>
      <c r="I490" s="7" t="str">
        <f>IF(H490&gt;40,"A",IF(H490&gt;30,"B",IF(H490&gt;20,"C",IF(H490&gt;10,"D","F"))))</f>
        <v>B</v>
      </c>
      <c r="J490" s="7">
        <v>41</v>
      </c>
      <c r="K490" s="7" t="str">
        <f>IF(J490&gt;40,"A",IF(J490&gt;30,"B",IF(J490&gt;20,"C",IF(J490&gt;10,"D","F"))))</f>
        <v>A</v>
      </c>
      <c r="L490" s="7">
        <v>24</v>
      </c>
      <c r="M490" s="7" t="str">
        <f>IF(L490&gt;40,"A",IF(L490&gt;30,"B",IF(L490&gt;20,"C",IF(L490&gt;10,"D","F"))))</f>
        <v>C</v>
      </c>
      <c r="N490" s="12">
        <f>SUM(D490:M490)</f>
        <v>157</v>
      </c>
      <c r="O490" s="33">
        <f>AVERAGE(D490:M490)</f>
        <v>31.4</v>
      </c>
      <c r="P490" s="7" t="str">
        <f>IF(O490&gt;40,"A",IF(O490&gt;30,"B",IF(O490&gt;20,"C",IF(O490&gt;10,"D","F"))))</f>
        <v>B</v>
      </c>
      <c r="Q490" s="12">
        <v>40</v>
      </c>
      <c r="R490" s="12">
        <v>1308</v>
      </c>
    </row>
    <row r="491" spans="1:18">
      <c r="A491" s="12" t="s">
        <v>3187</v>
      </c>
      <c r="B491" s="16" t="s">
        <v>3839</v>
      </c>
      <c r="C491" s="40" t="s">
        <v>4203</v>
      </c>
      <c r="D491" s="7">
        <v>26</v>
      </c>
      <c r="E491" s="7" t="str">
        <f>IF(D491&gt;40,"A",IF(D491&gt;30,"B",IF(D491&gt;20,"C",IF(D491&gt;10,"D","F"))))</f>
        <v>C</v>
      </c>
      <c r="F491" s="7">
        <v>28</v>
      </c>
      <c r="G491" s="7" t="str">
        <f>IF(F491&gt;40,"A",IF(F491&gt;30,"B",IF(F491&gt;20,"C",IF(F491&gt;10,"D","F"))))</f>
        <v>C</v>
      </c>
      <c r="H491" s="7">
        <v>39</v>
      </c>
      <c r="I491" s="7" t="str">
        <f>IF(H491&gt;40,"A",IF(H491&gt;30,"B",IF(H491&gt;20,"C",IF(H491&gt;10,"D","F"))))</f>
        <v>B</v>
      </c>
      <c r="J491" s="7">
        <v>45</v>
      </c>
      <c r="K491" s="7" t="str">
        <f>IF(J491&gt;40,"A",IF(J491&gt;30,"B",IF(J491&gt;20,"C",IF(J491&gt;10,"D","F"))))</f>
        <v>A</v>
      </c>
      <c r="L491" s="7">
        <v>18</v>
      </c>
      <c r="M491" s="7" t="str">
        <f>IF(L491&gt;40,"A",IF(L491&gt;30,"B",IF(L491&gt;20,"C",IF(L491&gt;10,"D","F"))))</f>
        <v>D</v>
      </c>
      <c r="N491" s="12">
        <f>SUM(D491:M491)</f>
        <v>156</v>
      </c>
      <c r="O491" s="33">
        <f>AVERAGE(D491:M491)</f>
        <v>31.2</v>
      </c>
      <c r="P491" s="7" t="str">
        <f>IF(O491&gt;40,"A",IF(O491&gt;30,"B",IF(O491&gt;20,"C",IF(O491&gt;10,"D","F"))))</f>
        <v>B</v>
      </c>
      <c r="Q491" s="12">
        <v>41</v>
      </c>
      <c r="R491" s="12">
        <v>1337</v>
      </c>
    </row>
    <row r="492" spans="1:18">
      <c r="A492" s="12" t="s">
        <v>3187</v>
      </c>
      <c r="B492" s="16" t="s">
        <v>3843</v>
      </c>
      <c r="C492" s="40" t="s">
        <v>4212</v>
      </c>
      <c r="D492" s="7">
        <v>24</v>
      </c>
      <c r="E492" s="7" t="str">
        <f>IF(D492&gt;40,"A",IF(D492&gt;30,"B",IF(D492&gt;20,"C",IF(D492&gt;10,"D","F"))))</f>
        <v>C</v>
      </c>
      <c r="F492" s="7">
        <v>27</v>
      </c>
      <c r="G492" s="7" t="str">
        <f>IF(F492&gt;40,"A",IF(F492&gt;30,"B",IF(F492&gt;20,"C",IF(F492&gt;10,"D","F"))))</f>
        <v>C</v>
      </c>
      <c r="H492" s="7">
        <v>37</v>
      </c>
      <c r="I492" s="7" t="str">
        <f>IF(H492&gt;40,"A",IF(H492&gt;30,"B",IF(H492&gt;20,"C",IF(H492&gt;10,"D","F"))))</f>
        <v>B</v>
      </c>
      <c r="J492" s="7">
        <v>45</v>
      </c>
      <c r="K492" s="7" t="str">
        <f>IF(J492&gt;40,"A",IF(J492&gt;30,"B",IF(J492&gt;20,"C",IF(J492&gt;10,"D","F"))))</f>
        <v>A</v>
      </c>
      <c r="L492" s="7">
        <v>22</v>
      </c>
      <c r="M492" s="7" t="str">
        <f>IF(L492&gt;40,"A",IF(L492&gt;30,"B",IF(L492&gt;20,"C",IF(L492&gt;10,"D","F"))))</f>
        <v>C</v>
      </c>
      <c r="N492" s="12">
        <f>SUM(D492:M492)</f>
        <v>155</v>
      </c>
      <c r="O492" s="33">
        <f>AVERAGE(D492:M492)</f>
        <v>31</v>
      </c>
      <c r="P492" s="7" t="str">
        <f>IF(O492&gt;40,"A",IF(O492&gt;30,"B",IF(O492&gt;20,"C",IF(O492&gt;10,"D","F"))))</f>
        <v>B</v>
      </c>
      <c r="Q492" s="12">
        <v>42</v>
      </c>
      <c r="R492" s="12">
        <v>1376</v>
      </c>
    </row>
    <row r="493" spans="1:18">
      <c r="A493" s="12" t="s">
        <v>3187</v>
      </c>
      <c r="B493" s="16" t="s">
        <v>3164</v>
      </c>
      <c r="C493" s="40" t="s">
        <v>4342</v>
      </c>
      <c r="D493" s="7">
        <v>27</v>
      </c>
      <c r="E493" s="7" t="str">
        <f>IF(D493&gt;40,"A",IF(D493&gt;30,"B",IF(D493&gt;20,"C",IF(D493&gt;10,"D","F"))))</f>
        <v>C</v>
      </c>
      <c r="F493" s="7">
        <v>26</v>
      </c>
      <c r="G493" s="7" t="str">
        <f>IF(F493&gt;40,"A",IF(F493&gt;30,"B",IF(F493&gt;20,"C",IF(F493&gt;10,"D","F"))))</f>
        <v>C</v>
      </c>
      <c r="H493" s="7">
        <v>42</v>
      </c>
      <c r="I493" s="7" t="str">
        <f>IF(H493&gt;40,"A",IF(H493&gt;30,"B",IF(H493&gt;20,"C",IF(H493&gt;10,"D","F"))))</f>
        <v>A</v>
      </c>
      <c r="J493" s="7">
        <v>38</v>
      </c>
      <c r="K493" s="7" t="str">
        <f>IF(J493&gt;40,"A",IF(J493&gt;30,"B",IF(J493&gt;20,"C",IF(J493&gt;10,"D","F"))))</f>
        <v>B</v>
      </c>
      <c r="L493" s="7">
        <v>22</v>
      </c>
      <c r="M493" s="7" t="str">
        <f>IF(L493&gt;40,"A",IF(L493&gt;30,"B",IF(L493&gt;20,"C",IF(L493&gt;10,"D","F"))))</f>
        <v>C</v>
      </c>
      <c r="N493" s="12">
        <f>SUM(D493:M493)</f>
        <v>155</v>
      </c>
      <c r="O493" s="33">
        <f>AVERAGE(D493:M493)</f>
        <v>31</v>
      </c>
      <c r="P493" s="7" t="str">
        <f>IF(O493&gt;40,"A",IF(O493&gt;30,"B",IF(O493&gt;20,"C",IF(O493&gt;10,"D","F"))))</f>
        <v>B</v>
      </c>
      <c r="Q493" s="12">
        <v>42</v>
      </c>
      <c r="R493" s="12">
        <v>1376</v>
      </c>
    </row>
    <row r="494" spans="1:18">
      <c r="A494" s="12" t="s">
        <v>3187</v>
      </c>
      <c r="B494" s="16" t="s">
        <v>3166</v>
      </c>
      <c r="C494" s="40" t="s">
        <v>6495</v>
      </c>
      <c r="D494" s="7">
        <v>31</v>
      </c>
      <c r="E494" s="7" t="str">
        <f>IF(D494&gt;40,"A",IF(D494&gt;30,"B",IF(D494&gt;20,"C",IF(D494&gt;10,"D","F"))))</f>
        <v>B</v>
      </c>
      <c r="F494" s="7">
        <v>24</v>
      </c>
      <c r="G494" s="7" t="str">
        <f>IF(F494&gt;40,"A",IF(F494&gt;30,"B",IF(F494&gt;20,"C",IF(F494&gt;10,"D","F"))))</f>
        <v>C</v>
      </c>
      <c r="H494" s="7">
        <v>37</v>
      </c>
      <c r="I494" s="7" t="str">
        <f>IF(H494&gt;40,"A",IF(H494&gt;30,"B",IF(H494&gt;20,"C",IF(H494&gt;10,"D","F"))))</f>
        <v>B</v>
      </c>
      <c r="J494" s="7">
        <v>43</v>
      </c>
      <c r="K494" s="7" t="str">
        <f>IF(J494&gt;40,"A",IF(J494&gt;30,"B",IF(J494&gt;20,"C",IF(J494&gt;10,"D","F"))))</f>
        <v>A</v>
      </c>
      <c r="L494" s="7">
        <v>20</v>
      </c>
      <c r="M494" s="7" t="str">
        <f>IF(L494&gt;40,"A",IF(L494&gt;30,"B",IF(L494&gt;20,"C",IF(L494&gt;10,"D","F"))))</f>
        <v>D</v>
      </c>
      <c r="N494" s="12">
        <f>SUM(D494:M494)</f>
        <v>155</v>
      </c>
      <c r="O494" s="33">
        <f>AVERAGE(D494:M494)</f>
        <v>31</v>
      </c>
      <c r="P494" s="7" t="str">
        <f>IF(O494&gt;40,"A",IF(O494&gt;30,"B",IF(O494&gt;20,"C",IF(O494&gt;10,"D","F"))))</f>
        <v>B</v>
      </c>
      <c r="Q494" s="12">
        <v>42</v>
      </c>
      <c r="R494" s="12">
        <v>1376</v>
      </c>
    </row>
    <row r="495" spans="1:18">
      <c r="A495" s="12" t="s">
        <v>3187</v>
      </c>
      <c r="B495" s="16" t="s">
        <v>3155</v>
      </c>
      <c r="C495" s="40" t="s">
        <v>6513</v>
      </c>
      <c r="D495" s="7">
        <v>28</v>
      </c>
      <c r="E495" s="7" t="str">
        <f>IF(D495&gt;40,"A",IF(D495&gt;30,"B",IF(D495&gt;20,"C",IF(D495&gt;10,"D","F"))))</f>
        <v>C</v>
      </c>
      <c r="F495" s="7">
        <v>24</v>
      </c>
      <c r="G495" s="7" t="str">
        <f>IF(F495&gt;40,"A",IF(F495&gt;30,"B",IF(F495&gt;20,"C",IF(F495&gt;10,"D","F"))))</f>
        <v>C</v>
      </c>
      <c r="H495" s="7">
        <v>35</v>
      </c>
      <c r="I495" s="7" t="str">
        <f>IF(H495&gt;40,"A",IF(H495&gt;30,"B",IF(H495&gt;20,"C",IF(H495&gt;10,"D","F"))))</f>
        <v>B</v>
      </c>
      <c r="J495" s="7">
        <v>42</v>
      </c>
      <c r="K495" s="7" t="str">
        <f>IF(J495&gt;40,"A",IF(J495&gt;30,"B",IF(J495&gt;20,"C",IF(J495&gt;10,"D","F"))))</f>
        <v>A</v>
      </c>
      <c r="L495" s="7">
        <v>26</v>
      </c>
      <c r="M495" s="7" t="str">
        <f>IF(L495&gt;40,"A",IF(L495&gt;30,"B",IF(L495&gt;20,"C",IF(L495&gt;10,"D","F"))))</f>
        <v>C</v>
      </c>
      <c r="N495" s="12">
        <f>SUM(D495:M495)</f>
        <v>155</v>
      </c>
      <c r="O495" s="33">
        <f>AVERAGE(D495:M495)</f>
        <v>31</v>
      </c>
      <c r="P495" s="7" t="str">
        <f>IF(O495&gt;40,"A",IF(O495&gt;30,"B",IF(O495&gt;20,"C",IF(O495&gt;10,"D","F"))))</f>
        <v>B</v>
      </c>
      <c r="Q495" s="12">
        <v>42</v>
      </c>
      <c r="R495" s="12">
        <v>1376</v>
      </c>
    </row>
    <row r="496" spans="1:18">
      <c r="A496" s="12" t="s">
        <v>3187</v>
      </c>
      <c r="B496" s="16" t="s">
        <v>3176</v>
      </c>
      <c r="C496" s="40" t="s">
        <v>6514</v>
      </c>
      <c r="D496" s="7">
        <v>27</v>
      </c>
      <c r="E496" s="7" t="str">
        <f>IF(D496&gt;40,"A",IF(D496&gt;30,"B",IF(D496&gt;20,"C",IF(D496&gt;10,"D","F"))))</f>
        <v>C</v>
      </c>
      <c r="F496" s="7">
        <v>24</v>
      </c>
      <c r="G496" s="7" t="str">
        <f>IF(F496&gt;40,"A",IF(F496&gt;30,"B",IF(F496&gt;20,"C",IF(F496&gt;10,"D","F"))))</f>
        <v>C</v>
      </c>
      <c r="H496" s="7">
        <v>38</v>
      </c>
      <c r="I496" s="7" t="str">
        <f>IF(H496&gt;40,"A",IF(H496&gt;30,"B",IF(H496&gt;20,"C",IF(H496&gt;10,"D","F"))))</f>
        <v>B</v>
      </c>
      <c r="J496" s="7">
        <v>44</v>
      </c>
      <c r="K496" s="7" t="str">
        <f>IF(J496&gt;40,"A",IF(J496&gt;30,"B",IF(J496&gt;20,"C",IF(J496&gt;10,"D","F"))))</f>
        <v>A</v>
      </c>
      <c r="L496" s="7">
        <v>18</v>
      </c>
      <c r="M496" s="7" t="str">
        <f>IF(L496&gt;40,"A",IF(L496&gt;30,"B",IF(L496&gt;20,"C",IF(L496&gt;10,"D","F"))))</f>
        <v>D</v>
      </c>
      <c r="N496" s="12">
        <f>SUM(D496:M496)</f>
        <v>151</v>
      </c>
      <c r="O496" s="33">
        <f>AVERAGE(D496:M496)</f>
        <v>30.2</v>
      </c>
      <c r="P496" s="7" t="str">
        <f>IF(O496&gt;40,"A",IF(O496&gt;30,"B",IF(O496&gt;20,"C",IF(O496&gt;10,"D","F"))))</f>
        <v>B</v>
      </c>
      <c r="Q496" s="12">
        <v>46</v>
      </c>
      <c r="R496" s="12">
        <v>1510</v>
      </c>
    </row>
    <row r="497" spans="1:18">
      <c r="A497" s="12" t="s">
        <v>3187</v>
      </c>
      <c r="B497" s="16" t="s">
        <v>3181</v>
      </c>
      <c r="C497" s="40" t="s">
        <v>6519</v>
      </c>
      <c r="D497" s="7">
        <v>24</v>
      </c>
      <c r="E497" s="7" t="str">
        <f>IF(D497&gt;40,"A",IF(D497&gt;30,"B",IF(D497&gt;20,"C",IF(D497&gt;10,"D","F"))))</f>
        <v>C</v>
      </c>
      <c r="F497" s="7">
        <v>22</v>
      </c>
      <c r="G497" s="7" t="str">
        <f>IF(F497&gt;40,"A",IF(F497&gt;30,"B",IF(F497&gt;20,"C",IF(F497&gt;10,"D","F"))))</f>
        <v>C</v>
      </c>
      <c r="H497" s="7">
        <v>40</v>
      </c>
      <c r="I497" s="7" t="str">
        <f>IF(H497&gt;40,"A",IF(H497&gt;30,"B",IF(H497&gt;20,"C",IF(H497&gt;10,"D","F"))))</f>
        <v>B</v>
      </c>
      <c r="J497" s="7">
        <v>43</v>
      </c>
      <c r="K497" s="7" t="str">
        <f>IF(J497&gt;40,"A",IF(J497&gt;30,"B",IF(J497&gt;20,"C",IF(J497&gt;10,"D","F"))))</f>
        <v>A</v>
      </c>
      <c r="L497" s="7">
        <v>22</v>
      </c>
      <c r="M497" s="7" t="str">
        <f>IF(L497&gt;40,"A",IF(L497&gt;30,"B",IF(L497&gt;20,"C",IF(L497&gt;10,"D","F"))))</f>
        <v>C</v>
      </c>
      <c r="N497" s="12">
        <f>SUM(D497:M497)</f>
        <v>151</v>
      </c>
      <c r="O497" s="33">
        <f>AVERAGE(D497:M497)</f>
        <v>30.2</v>
      </c>
      <c r="P497" s="7" t="str">
        <f>IF(O497&gt;40,"A",IF(O497&gt;30,"B",IF(O497&gt;20,"C",IF(O497&gt;10,"D","F"))))</f>
        <v>B</v>
      </c>
      <c r="Q497" s="12">
        <v>46</v>
      </c>
      <c r="R497" s="12">
        <v>1510</v>
      </c>
    </row>
    <row r="498" spans="1:18">
      <c r="A498" s="12" t="s">
        <v>3187</v>
      </c>
      <c r="B498" s="16" t="s">
        <v>3153</v>
      </c>
      <c r="C498" s="40" t="s">
        <v>6504</v>
      </c>
      <c r="D498" s="7">
        <v>33</v>
      </c>
      <c r="E498" s="7" t="str">
        <f>IF(D498&gt;40,"A",IF(D498&gt;30,"B",IF(D498&gt;20,"C",IF(D498&gt;10,"D","F"))))</f>
        <v>B</v>
      </c>
      <c r="F498" s="7">
        <v>18</v>
      </c>
      <c r="G498" s="7" t="str">
        <f>IF(F498&gt;40,"A",IF(F498&gt;30,"B",IF(F498&gt;20,"C",IF(F498&gt;10,"D","F"))))</f>
        <v>D</v>
      </c>
      <c r="H498" s="7">
        <v>38</v>
      </c>
      <c r="I498" s="7" t="str">
        <f>IF(H498&gt;40,"A",IF(H498&gt;30,"B",IF(H498&gt;20,"C",IF(H498&gt;10,"D","F"))))</f>
        <v>B</v>
      </c>
      <c r="J498" s="7">
        <v>40</v>
      </c>
      <c r="K498" s="7" t="str">
        <f>IF(J498&gt;40,"A",IF(J498&gt;30,"B",IF(J498&gt;20,"C",IF(J498&gt;10,"D","F"))))</f>
        <v>B</v>
      </c>
      <c r="L498" s="7">
        <v>21</v>
      </c>
      <c r="M498" s="7" t="str">
        <f>IF(L498&gt;40,"A",IF(L498&gt;30,"B",IF(L498&gt;20,"C",IF(L498&gt;10,"D","F"))))</f>
        <v>C</v>
      </c>
      <c r="N498" s="12">
        <f>SUM(D498:M498)</f>
        <v>150</v>
      </c>
      <c r="O498" s="33">
        <f>AVERAGE(D498:M498)</f>
        <v>30</v>
      </c>
      <c r="P498" s="7" t="str">
        <f>IF(O498&gt;40,"A",IF(O498&gt;30,"B",IF(O498&gt;20,"C",IF(O498&gt;10,"D","F"))))</f>
        <v>C</v>
      </c>
      <c r="Q498" s="12">
        <v>48</v>
      </c>
      <c r="R498" s="12">
        <v>1544</v>
      </c>
    </row>
    <row r="499" spans="1:18">
      <c r="A499" s="12" t="s">
        <v>3187</v>
      </c>
      <c r="B499" s="16" t="s">
        <v>3179</v>
      </c>
      <c r="C499" s="40" t="s">
        <v>6517</v>
      </c>
      <c r="D499" s="7">
        <v>23</v>
      </c>
      <c r="E499" s="7" t="str">
        <f>IF(D499&gt;40,"A",IF(D499&gt;30,"B",IF(D499&gt;20,"C",IF(D499&gt;10,"D","F"))))</f>
        <v>C</v>
      </c>
      <c r="F499" s="7">
        <v>24</v>
      </c>
      <c r="G499" s="7" t="str">
        <f>IF(F499&gt;40,"A",IF(F499&gt;30,"B",IF(F499&gt;20,"C",IF(F499&gt;10,"D","F"))))</f>
        <v>C</v>
      </c>
      <c r="H499" s="7">
        <v>35</v>
      </c>
      <c r="I499" s="7" t="str">
        <f>IF(H499&gt;40,"A",IF(H499&gt;30,"B",IF(H499&gt;20,"C",IF(H499&gt;10,"D","F"))))</f>
        <v>B</v>
      </c>
      <c r="J499" s="7">
        <v>42</v>
      </c>
      <c r="K499" s="7" t="str">
        <f>IF(J499&gt;40,"A",IF(J499&gt;30,"B",IF(J499&gt;20,"C",IF(J499&gt;10,"D","F"))))</f>
        <v>A</v>
      </c>
      <c r="L499" s="7">
        <v>25</v>
      </c>
      <c r="M499" s="7" t="str">
        <f>IF(L499&gt;40,"A",IF(L499&gt;30,"B",IF(L499&gt;20,"C",IF(L499&gt;10,"D","F"))))</f>
        <v>C</v>
      </c>
      <c r="N499" s="12">
        <f>SUM(D499:M499)</f>
        <v>149</v>
      </c>
      <c r="O499" s="33">
        <f>AVERAGE(D499:M499)</f>
        <v>29.8</v>
      </c>
      <c r="P499" s="7" t="str">
        <f>IF(O499&gt;40,"A",IF(O499&gt;30,"B",IF(O499&gt;20,"C",IF(O499&gt;10,"D","F"))))</f>
        <v>C</v>
      </c>
      <c r="Q499" s="12">
        <v>49</v>
      </c>
      <c r="R499" s="12">
        <v>1583</v>
      </c>
    </row>
    <row r="500" spans="1:18">
      <c r="A500" s="12" t="s">
        <v>3187</v>
      </c>
      <c r="B500" s="16" t="s">
        <v>3171</v>
      </c>
      <c r="C500" s="40" t="s">
        <v>6505</v>
      </c>
      <c r="D500" s="7">
        <v>32</v>
      </c>
      <c r="E500" s="7" t="str">
        <f>IF(D500&gt;40,"A",IF(D500&gt;30,"B",IF(D500&gt;20,"C",IF(D500&gt;10,"D","F"))))</f>
        <v>B</v>
      </c>
      <c r="F500" s="7">
        <v>20</v>
      </c>
      <c r="G500" s="7" t="str">
        <f>IF(F500&gt;40,"A",IF(F500&gt;30,"B",IF(F500&gt;20,"C",IF(F500&gt;10,"D","F"))))</f>
        <v>D</v>
      </c>
      <c r="H500" s="7">
        <v>39</v>
      </c>
      <c r="I500" s="7" t="str">
        <f>IF(H500&gt;40,"A",IF(H500&gt;30,"B",IF(H500&gt;20,"C",IF(H500&gt;10,"D","F"))))</f>
        <v>B</v>
      </c>
      <c r="J500" s="7">
        <v>37</v>
      </c>
      <c r="K500" s="7" t="str">
        <f>IF(J500&gt;40,"A",IF(J500&gt;30,"B",IF(J500&gt;20,"C",IF(J500&gt;10,"D","F"))))</f>
        <v>B</v>
      </c>
      <c r="L500" s="7">
        <v>20</v>
      </c>
      <c r="M500" s="7" t="str">
        <f>IF(L500&gt;40,"A",IF(L500&gt;30,"B",IF(L500&gt;20,"C",IF(L500&gt;10,"D","F"))))</f>
        <v>D</v>
      </c>
      <c r="N500" s="12">
        <f>SUM(D500:M500)</f>
        <v>148</v>
      </c>
      <c r="O500" s="33">
        <f>AVERAGE(D500:M500)</f>
        <v>29.6</v>
      </c>
      <c r="P500" s="7" t="str">
        <f>IF(O500&gt;40,"A",IF(O500&gt;30,"B",IF(O500&gt;20,"C",IF(O500&gt;10,"D","F"))))</f>
        <v>C</v>
      </c>
      <c r="Q500" s="12">
        <v>50</v>
      </c>
      <c r="R500" s="12">
        <v>1623</v>
      </c>
    </row>
    <row r="501" spans="1:18">
      <c r="A501" s="12" t="s">
        <v>3187</v>
      </c>
      <c r="B501" s="16" t="s">
        <v>3856</v>
      </c>
      <c r="C501" s="40" t="s">
        <v>6506</v>
      </c>
      <c r="D501" s="7">
        <v>25</v>
      </c>
      <c r="E501" s="7" t="str">
        <f>IF(D501&gt;40,"A",IF(D501&gt;30,"B",IF(D501&gt;20,"C",IF(D501&gt;10,"D","F"))))</f>
        <v>C</v>
      </c>
      <c r="F501" s="7">
        <v>29</v>
      </c>
      <c r="G501" s="7" t="str">
        <f>IF(F501&gt;40,"A",IF(F501&gt;30,"B",IF(F501&gt;20,"C",IF(F501&gt;10,"D","F"))))</f>
        <v>C</v>
      </c>
      <c r="H501" s="7">
        <v>35</v>
      </c>
      <c r="I501" s="7" t="str">
        <f>IF(H501&gt;40,"A",IF(H501&gt;30,"B",IF(H501&gt;20,"C",IF(H501&gt;10,"D","F"))))</f>
        <v>B</v>
      </c>
      <c r="J501" s="7">
        <v>37</v>
      </c>
      <c r="K501" s="7" t="str">
        <f>IF(J501&gt;40,"A",IF(J501&gt;30,"B",IF(J501&gt;20,"C",IF(J501&gt;10,"D","F"))))</f>
        <v>B</v>
      </c>
      <c r="L501" s="7">
        <v>21</v>
      </c>
      <c r="M501" s="7" t="str">
        <f>IF(L501&gt;40,"A",IF(L501&gt;30,"B",IF(L501&gt;20,"C",IF(L501&gt;10,"D","F"))))</f>
        <v>C</v>
      </c>
      <c r="N501" s="12">
        <f>SUM(D501:M501)</f>
        <v>147</v>
      </c>
      <c r="O501" s="33">
        <f>AVERAGE(D501:M501)</f>
        <v>29.4</v>
      </c>
      <c r="P501" s="7" t="str">
        <f>IF(O501&gt;40,"A",IF(O501&gt;30,"B",IF(O501&gt;20,"C",IF(O501&gt;10,"D","F"))))</f>
        <v>C</v>
      </c>
      <c r="Q501" s="12">
        <v>51</v>
      </c>
      <c r="R501" s="12">
        <v>1654</v>
      </c>
    </row>
    <row r="502" spans="1:18">
      <c r="A502" s="12" t="s">
        <v>3187</v>
      </c>
      <c r="B502" s="16" t="s">
        <v>3180</v>
      </c>
      <c r="C502" s="40" t="s">
        <v>6518</v>
      </c>
      <c r="D502" s="7">
        <v>28</v>
      </c>
      <c r="E502" s="7" t="str">
        <f>IF(D502&gt;40,"A",IF(D502&gt;30,"B",IF(D502&gt;20,"C",IF(D502&gt;10,"D","F"))))</f>
        <v>C</v>
      </c>
      <c r="F502" s="7">
        <v>28</v>
      </c>
      <c r="G502" s="7" t="str">
        <f>IF(F502&gt;40,"A",IF(F502&gt;30,"B",IF(F502&gt;20,"C",IF(F502&gt;10,"D","F"))))</f>
        <v>C</v>
      </c>
      <c r="H502" s="7">
        <v>32</v>
      </c>
      <c r="I502" s="7" t="str">
        <f>IF(H502&gt;40,"A",IF(H502&gt;30,"B",IF(H502&gt;20,"C",IF(H502&gt;10,"D","F"))))</f>
        <v>B</v>
      </c>
      <c r="J502" s="7">
        <v>42</v>
      </c>
      <c r="K502" s="7" t="str">
        <f>IF(J502&gt;40,"A",IF(J502&gt;30,"B",IF(J502&gt;20,"C",IF(J502&gt;10,"D","F"))))</f>
        <v>A</v>
      </c>
      <c r="L502" s="7">
        <v>17</v>
      </c>
      <c r="M502" s="7" t="str">
        <f>IF(L502&gt;40,"A",IF(L502&gt;30,"B",IF(L502&gt;20,"C",IF(L502&gt;10,"D","F"))))</f>
        <v>D</v>
      </c>
      <c r="N502" s="12">
        <f>SUM(D502:M502)</f>
        <v>147</v>
      </c>
      <c r="O502" s="33">
        <f>AVERAGE(D502:M502)</f>
        <v>29.4</v>
      </c>
      <c r="P502" s="7" t="str">
        <f>IF(O502&gt;40,"A",IF(O502&gt;30,"B",IF(O502&gt;20,"C",IF(O502&gt;10,"D","F"))))</f>
        <v>C</v>
      </c>
      <c r="Q502" s="12">
        <v>51</v>
      </c>
      <c r="R502" s="12">
        <v>1654</v>
      </c>
    </row>
    <row r="503" spans="1:18">
      <c r="A503" s="12" t="s">
        <v>3187</v>
      </c>
      <c r="B503" s="16" t="s">
        <v>3133</v>
      </c>
      <c r="C503" s="40" t="s">
        <v>4214</v>
      </c>
      <c r="D503" s="7">
        <v>24</v>
      </c>
      <c r="E503" s="7" t="str">
        <f>IF(D503&gt;40,"A",IF(D503&gt;30,"B",IF(D503&gt;20,"C",IF(D503&gt;10,"D","F"))))</f>
        <v>C</v>
      </c>
      <c r="F503" s="7">
        <v>25</v>
      </c>
      <c r="G503" s="7" t="str">
        <f>IF(F503&gt;40,"A",IF(F503&gt;30,"B",IF(F503&gt;20,"C",IF(F503&gt;10,"D","F"))))</f>
        <v>C</v>
      </c>
      <c r="H503" s="7">
        <v>36</v>
      </c>
      <c r="I503" s="7" t="str">
        <f>IF(H503&gt;40,"A",IF(H503&gt;30,"B",IF(H503&gt;20,"C",IF(H503&gt;10,"D","F"))))</f>
        <v>B</v>
      </c>
      <c r="J503" s="7">
        <v>41</v>
      </c>
      <c r="K503" s="7" t="str">
        <f>IF(J503&gt;40,"A",IF(J503&gt;30,"B",IF(J503&gt;20,"C",IF(J503&gt;10,"D","F"))))</f>
        <v>A</v>
      </c>
      <c r="L503" s="7">
        <v>20</v>
      </c>
      <c r="M503" s="7" t="str">
        <f>IF(L503&gt;40,"A",IF(L503&gt;30,"B",IF(L503&gt;20,"C",IF(L503&gt;10,"D","F"))))</f>
        <v>D</v>
      </c>
      <c r="N503" s="12">
        <f>SUM(D503:M503)</f>
        <v>146</v>
      </c>
      <c r="O503" s="33">
        <f>AVERAGE(D503:M503)</f>
        <v>29.2</v>
      </c>
      <c r="P503" s="7" t="str">
        <f>IF(O503&gt;40,"A",IF(O503&gt;30,"B",IF(O503&gt;20,"C",IF(O503&gt;10,"D","F"))))</f>
        <v>C</v>
      </c>
      <c r="Q503" s="12">
        <v>53</v>
      </c>
      <c r="R503" s="12">
        <v>1689</v>
      </c>
    </row>
    <row r="504" spans="1:18">
      <c r="A504" s="12" t="s">
        <v>3187</v>
      </c>
      <c r="B504" s="16" t="s">
        <v>3144</v>
      </c>
      <c r="C504" s="40" t="s">
        <v>4227</v>
      </c>
      <c r="D504" s="7">
        <v>24</v>
      </c>
      <c r="E504" s="7" t="str">
        <f>IF(D504&gt;40,"A",IF(D504&gt;30,"B",IF(D504&gt;20,"C",IF(D504&gt;10,"D","F"))))</f>
        <v>C</v>
      </c>
      <c r="F504" s="7">
        <v>24</v>
      </c>
      <c r="G504" s="7" t="str">
        <f>IF(F504&gt;40,"A",IF(F504&gt;30,"B",IF(F504&gt;20,"C",IF(F504&gt;10,"D","F"))))</f>
        <v>C</v>
      </c>
      <c r="H504" s="7">
        <v>34</v>
      </c>
      <c r="I504" s="7" t="str">
        <f>IF(H504&gt;40,"A",IF(H504&gt;30,"B",IF(H504&gt;20,"C",IF(H504&gt;10,"D","F"))))</f>
        <v>B</v>
      </c>
      <c r="J504" s="7">
        <v>42</v>
      </c>
      <c r="K504" s="7" t="str">
        <f>IF(J504&gt;40,"A",IF(J504&gt;30,"B",IF(J504&gt;20,"C",IF(J504&gt;10,"D","F"))))</f>
        <v>A</v>
      </c>
      <c r="L504" s="7">
        <v>21</v>
      </c>
      <c r="M504" s="7" t="str">
        <f>IF(L504&gt;40,"A",IF(L504&gt;30,"B",IF(L504&gt;20,"C",IF(L504&gt;10,"D","F"))))</f>
        <v>C</v>
      </c>
      <c r="N504" s="12">
        <f>SUM(D504:M504)</f>
        <v>145</v>
      </c>
      <c r="O504" s="33">
        <f>AVERAGE(D504:M504)</f>
        <v>29</v>
      </c>
      <c r="P504" s="7" t="str">
        <f>IF(O504&gt;40,"A",IF(O504&gt;30,"B",IF(O504&gt;20,"C",IF(O504&gt;10,"D","F"))))</f>
        <v>C</v>
      </c>
      <c r="Q504" s="12">
        <v>54</v>
      </c>
      <c r="R504" s="12">
        <v>1728</v>
      </c>
    </row>
    <row r="505" spans="1:18">
      <c r="A505" s="12" t="s">
        <v>3187</v>
      </c>
      <c r="B505" s="16" t="s">
        <v>3130</v>
      </c>
      <c r="C505" s="40" t="s">
        <v>4210</v>
      </c>
      <c r="D505" s="7">
        <v>18</v>
      </c>
      <c r="E505" s="7" t="str">
        <f>IF(D505&gt;40,"A",IF(D505&gt;30,"B",IF(D505&gt;20,"C",IF(D505&gt;10,"D","F"))))</f>
        <v>D</v>
      </c>
      <c r="F505" s="7">
        <v>24</v>
      </c>
      <c r="G505" s="7" t="str">
        <f>IF(F505&gt;40,"A",IF(F505&gt;30,"B",IF(F505&gt;20,"C",IF(F505&gt;10,"D","F"))))</f>
        <v>C</v>
      </c>
      <c r="H505" s="7">
        <v>37</v>
      </c>
      <c r="I505" s="7" t="str">
        <f>IF(H505&gt;40,"A",IF(H505&gt;30,"B",IF(H505&gt;20,"C",IF(H505&gt;10,"D","F"))))</f>
        <v>B</v>
      </c>
      <c r="J505" s="7">
        <v>45</v>
      </c>
      <c r="K505" s="7" t="str">
        <f>IF(J505&gt;40,"A",IF(J505&gt;30,"B",IF(J505&gt;20,"C",IF(J505&gt;10,"D","F"))))</f>
        <v>A</v>
      </c>
      <c r="L505" s="7">
        <v>20</v>
      </c>
      <c r="M505" s="7" t="str">
        <f>IF(L505&gt;40,"A",IF(L505&gt;30,"B",IF(L505&gt;20,"C",IF(L505&gt;10,"D","F"))))</f>
        <v>D</v>
      </c>
      <c r="N505" s="12">
        <f>SUM(D505:M505)</f>
        <v>144</v>
      </c>
      <c r="O505" s="33">
        <f>AVERAGE(D505:M505)</f>
        <v>28.8</v>
      </c>
      <c r="P505" s="7" t="str">
        <f>IF(O505&gt;40,"A",IF(O505&gt;30,"B",IF(O505&gt;20,"C",IF(O505&gt;10,"D","F"))))</f>
        <v>C</v>
      </c>
      <c r="Q505" s="12">
        <v>55</v>
      </c>
      <c r="R505" s="12">
        <v>1770</v>
      </c>
    </row>
    <row r="506" spans="1:18">
      <c r="A506" s="12" t="s">
        <v>3187</v>
      </c>
      <c r="B506" s="16" t="s">
        <v>3145</v>
      </c>
      <c r="C506" s="40" t="s">
        <v>4338</v>
      </c>
      <c r="D506" s="7">
        <v>32</v>
      </c>
      <c r="E506" s="7" t="str">
        <f>IF(D506&gt;40,"A",IF(D506&gt;30,"B",IF(D506&gt;20,"C",IF(D506&gt;10,"D","F"))))</f>
        <v>B</v>
      </c>
      <c r="F506" s="7">
        <v>19</v>
      </c>
      <c r="G506" s="7" t="str">
        <f>IF(F506&gt;40,"A",IF(F506&gt;30,"B",IF(F506&gt;20,"C",IF(F506&gt;10,"D","F"))))</f>
        <v>D</v>
      </c>
      <c r="H506" s="7">
        <v>34</v>
      </c>
      <c r="I506" s="7" t="str">
        <f>IF(H506&gt;40,"A",IF(H506&gt;30,"B",IF(H506&gt;20,"C",IF(H506&gt;10,"D","F"))))</f>
        <v>B</v>
      </c>
      <c r="J506" s="7">
        <v>40</v>
      </c>
      <c r="K506" s="7" t="str">
        <f>IF(J506&gt;40,"A",IF(J506&gt;30,"B",IF(J506&gt;20,"C",IF(J506&gt;10,"D","F"))))</f>
        <v>B</v>
      </c>
      <c r="L506" s="7">
        <v>17</v>
      </c>
      <c r="M506" s="7" t="str">
        <f>IF(L506&gt;40,"A",IF(L506&gt;30,"B",IF(L506&gt;20,"C",IF(L506&gt;10,"D","F"))))</f>
        <v>D</v>
      </c>
      <c r="N506" s="12">
        <f>SUM(D506:M506)</f>
        <v>142</v>
      </c>
      <c r="O506" s="33">
        <f>AVERAGE(D506:M506)</f>
        <v>28.4</v>
      </c>
      <c r="P506" s="7" t="str">
        <f>IF(O506&gt;40,"A",IF(O506&gt;30,"B",IF(O506&gt;20,"C",IF(O506&gt;10,"D","F"))))</f>
        <v>C</v>
      </c>
      <c r="Q506" s="12">
        <v>56</v>
      </c>
      <c r="R506" s="12">
        <v>1770</v>
      </c>
    </row>
    <row r="507" spans="1:18">
      <c r="A507" s="12" t="s">
        <v>3187</v>
      </c>
      <c r="B507" s="16" t="s">
        <v>3123</v>
      </c>
      <c r="C507" s="40" t="s">
        <v>4197</v>
      </c>
      <c r="D507" s="7">
        <v>25</v>
      </c>
      <c r="E507" s="7" t="str">
        <f>IF(D507&gt;40,"A",IF(D507&gt;30,"B",IF(D507&gt;20,"C",IF(D507&gt;10,"D","F"))))</f>
        <v>C</v>
      </c>
      <c r="F507" s="7">
        <v>23</v>
      </c>
      <c r="G507" s="7" t="str">
        <f>IF(F507&gt;40,"A",IF(F507&gt;30,"B",IF(F507&gt;20,"C",IF(F507&gt;10,"D","F"))))</f>
        <v>C</v>
      </c>
      <c r="H507" s="7">
        <v>33</v>
      </c>
      <c r="I507" s="7" t="str">
        <f>IF(H507&gt;40,"A",IF(H507&gt;30,"B",IF(H507&gt;20,"C",IF(H507&gt;10,"D","F"))))</f>
        <v>B</v>
      </c>
      <c r="J507" s="7">
        <v>42</v>
      </c>
      <c r="K507" s="7" t="str">
        <f>IF(J507&gt;40,"A",IF(J507&gt;30,"B",IF(J507&gt;20,"C",IF(J507&gt;10,"D","F"))))</f>
        <v>A</v>
      </c>
      <c r="L507" s="7">
        <v>17</v>
      </c>
      <c r="M507" s="7" t="str">
        <f>IF(L507&gt;40,"A",IF(L507&gt;30,"B",IF(L507&gt;20,"C",IF(L507&gt;10,"D","F"))))</f>
        <v>D</v>
      </c>
      <c r="N507" s="12">
        <f>SUM(D507:M507)</f>
        <v>140</v>
      </c>
      <c r="O507" s="33">
        <f>AVERAGE(D507:M507)</f>
        <v>28</v>
      </c>
      <c r="P507" s="7" t="str">
        <f>IF(O507&gt;40,"A",IF(O507&gt;30,"B",IF(O507&gt;20,"C",IF(O507&gt;10,"D","F"))))</f>
        <v>C</v>
      </c>
      <c r="Q507" s="12">
        <v>57</v>
      </c>
      <c r="R507" s="12">
        <v>1912</v>
      </c>
    </row>
    <row r="508" spans="1:18">
      <c r="A508" s="12" t="s">
        <v>3187</v>
      </c>
      <c r="B508" s="16" t="s">
        <v>3854</v>
      </c>
      <c r="C508" s="40" t="s">
        <v>6508</v>
      </c>
      <c r="D508" s="7">
        <v>18</v>
      </c>
      <c r="E508" s="7" t="str">
        <f>IF(D508&gt;40,"A",IF(D508&gt;30,"B",IF(D508&gt;20,"C",IF(D508&gt;10,"D","F"))))</f>
        <v>D</v>
      </c>
      <c r="F508" s="7">
        <v>22</v>
      </c>
      <c r="G508" s="7" t="str">
        <f>IF(F508&gt;40,"A",IF(F508&gt;30,"B",IF(F508&gt;20,"C",IF(F508&gt;10,"D","F"))))</f>
        <v>C</v>
      </c>
      <c r="H508" s="7">
        <v>38</v>
      </c>
      <c r="I508" s="7" t="str">
        <f>IF(H508&gt;40,"A",IF(H508&gt;30,"B",IF(H508&gt;20,"C",IF(H508&gt;10,"D","F"))))</f>
        <v>B</v>
      </c>
      <c r="J508" s="7">
        <v>40</v>
      </c>
      <c r="K508" s="7" t="str">
        <f>IF(J508&gt;40,"A",IF(J508&gt;30,"B",IF(J508&gt;20,"C",IF(J508&gt;10,"D","F"))))</f>
        <v>B</v>
      </c>
      <c r="L508" s="7">
        <v>21</v>
      </c>
      <c r="M508" s="7" t="str">
        <f>IF(L508&gt;40,"A",IF(L508&gt;30,"B",IF(L508&gt;20,"C",IF(L508&gt;10,"D","F"))))</f>
        <v>C</v>
      </c>
      <c r="N508" s="12">
        <f>SUM(D508:M508)</f>
        <v>139</v>
      </c>
      <c r="O508" s="33">
        <f>AVERAGE(D508:M508)</f>
        <v>27.8</v>
      </c>
      <c r="P508" s="7" t="str">
        <f>IF(O508&gt;40,"A",IF(O508&gt;30,"B",IF(O508&gt;20,"C",IF(O508&gt;10,"D","F"))))</f>
        <v>C</v>
      </c>
      <c r="Q508" s="12">
        <v>58</v>
      </c>
      <c r="R508" s="12">
        <v>1951</v>
      </c>
    </row>
    <row r="509" spans="1:18">
      <c r="A509" s="12" t="s">
        <v>3187</v>
      </c>
      <c r="B509" s="16" t="s">
        <v>3846</v>
      </c>
      <c r="C509" s="40" t="s">
        <v>4216</v>
      </c>
      <c r="D509" s="7">
        <v>27</v>
      </c>
      <c r="E509" s="7" t="str">
        <f>IF(D509&gt;40,"A",IF(D509&gt;30,"B",IF(D509&gt;20,"C",IF(D509&gt;10,"D","F"))))</f>
        <v>C</v>
      </c>
      <c r="F509" s="7">
        <v>23</v>
      </c>
      <c r="G509" s="7" t="str">
        <f>IF(F509&gt;40,"A",IF(F509&gt;30,"B",IF(F509&gt;20,"C",IF(F509&gt;10,"D","F"))))</f>
        <v>C</v>
      </c>
      <c r="H509" s="7">
        <v>35</v>
      </c>
      <c r="I509" s="7" t="str">
        <f>IF(H509&gt;40,"A",IF(H509&gt;30,"B",IF(H509&gt;20,"C",IF(H509&gt;10,"D","F"))))</f>
        <v>B</v>
      </c>
      <c r="J509" s="7">
        <v>36</v>
      </c>
      <c r="K509" s="7" t="str">
        <f>IF(J509&gt;40,"A",IF(J509&gt;30,"B",IF(J509&gt;20,"C",IF(J509&gt;10,"D","F"))))</f>
        <v>B</v>
      </c>
      <c r="L509" s="7">
        <v>17</v>
      </c>
      <c r="M509" s="7" t="str">
        <f>IF(L509&gt;40,"A",IF(L509&gt;30,"B",IF(L509&gt;20,"C",IF(L509&gt;10,"D","F"))))</f>
        <v>D</v>
      </c>
      <c r="N509" s="12">
        <f>SUM(D509:M509)</f>
        <v>138</v>
      </c>
      <c r="O509" s="33">
        <f>AVERAGE(D509:M509)</f>
        <v>27.6</v>
      </c>
      <c r="P509" s="7" t="str">
        <f>IF(O509&gt;40,"A",IF(O509&gt;30,"B",IF(O509&gt;20,"C",IF(O509&gt;10,"D","F"))))</f>
        <v>C</v>
      </c>
      <c r="Q509" s="12">
        <v>59</v>
      </c>
      <c r="R509" s="12">
        <v>1987</v>
      </c>
    </row>
    <row r="510" spans="1:18">
      <c r="A510" s="12" t="s">
        <v>3187</v>
      </c>
      <c r="B510" s="16" t="s">
        <v>3848</v>
      </c>
      <c r="C510" s="40" t="s">
        <v>4339</v>
      </c>
      <c r="D510" s="7">
        <v>23</v>
      </c>
      <c r="E510" s="7" t="str">
        <f>IF(D510&gt;40,"A",IF(D510&gt;30,"B",IF(D510&gt;20,"C",IF(D510&gt;10,"D","F"))))</f>
        <v>C</v>
      </c>
      <c r="F510" s="7">
        <v>21</v>
      </c>
      <c r="G510" s="7" t="str">
        <f>IF(F510&gt;40,"A",IF(F510&gt;30,"B",IF(F510&gt;20,"C",IF(F510&gt;10,"D","F"))))</f>
        <v>C</v>
      </c>
      <c r="H510" s="7">
        <v>34</v>
      </c>
      <c r="I510" s="7" t="str">
        <f>IF(H510&gt;40,"A",IF(H510&gt;30,"B",IF(H510&gt;20,"C",IF(H510&gt;10,"D","F"))))</f>
        <v>B</v>
      </c>
      <c r="J510" s="7">
        <v>41</v>
      </c>
      <c r="K510" s="7" t="str">
        <f>IF(J510&gt;40,"A",IF(J510&gt;30,"B",IF(J510&gt;20,"C",IF(J510&gt;10,"D","F"))))</f>
        <v>A</v>
      </c>
      <c r="L510" s="7">
        <v>17</v>
      </c>
      <c r="M510" s="7" t="str">
        <f>IF(L510&gt;40,"A",IF(L510&gt;30,"B",IF(L510&gt;20,"C",IF(L510&gt;10,"D","F"))))</f>
        <v>D</v>
      </c>
      <c r="N510" s="12">
        <f>SUM(D510:M510)</f>
        <v>136</v>
      </c>
      <c r="O510" s="33">
        <f>AVERAGE(D510:M510)</f>
        <v>27.2</v>
      </c>
      <c r="P510" s="7" t="str">
        <f>IF(O510&gt;40,"A",IF(O510&gt;30,"B",IF(O510&gt;20,"C",IF(O510&gt;10,"D","F"))))</f>
        <v>C</v>
      </c>
      <c r="Q510" s="12">
        <v>60</v>
      </c>
      <c r="R510" s="12">
        <v>2057</v>
      </c>
    </row>
    <row r="511" spans="1:18">
      <c r="A511" s="12" t="s">
        <v>3187</v>
      </c>
      <c r="B511" s="16" t="s">
        <v>3151</v>
      </c>
      <c r="C511" s="40" t="s">
        <v>6498</v>
      </c>
      <c r="D511" s="7">
        <v>32</v>
      </c>
      <c r="E511" s="7" t="str">
        <f>IF(D511&gt;40,"A",IF(D511&gt;30,"B",IF(D511&gt;20,"C",IF(D511&gt;10,"D","F"))))</f>
        <v>B</v>
      </c>
      <c r="F511" s="7">
        <v>23</v>
      </c>
      <c r="G511" s="7" t="str">
        <f>IF(F511&gt;40,"A",IF(F511&gt;30,"B",IF(F511&gt;20,"C",IF(F511&gt;10,"D","F"))))</f>
        <v>C</v>
      </c>
      <c r="H511" s="7">
        <v>28</v>
      </c>
      <c r="I511" s="7" t="str">
        <f>IF(H511&gt;40,"A",IF(H511&gt;30,"B",IF(H511&gt;20,"C",IF(H511&gt;10,"D","F"))))</f>
        <v>C</v>
      </c>
      <c r="J511" s="14">
        <v>38</v>
      </c>
      <c r="K511" s="7" t="str">
        <f>IF(J511&gt;40,"A",IF(J511&gt;30,"B",IF(J511&gt;20,"C",IF(J511&gt;10,"D","F"))))</f>
        <v>B</v>
      </c>
      <c r="L511" s="7">
        <v>11</v>
      </c>
      <c r="M511" s="7" t="str">
        <f>IF(L511&gt;40,"A",IF(L511&gt;30,"B",IF(L511&gt;20,"C",IF(L511&gt;10,"D","F"))))</f>
        <v>D</v>
      </c>
      <c r="N511" s="12">
        <f>SUM(D511:M511)</f>
        <v>132</v>
      </c>
      <c r="O511" s="33">
        <f>AVERAGE(D511:M511)</f>
        <v>26.4</v>
      </c>
      <c r="P511" s="7" t="str">
        <f>IF(O511&gt;40,"A",IF(O511&gt;30,"B",IF(O511&gt;20,"C",IF(O511&gt;10,"D","F"))))</f>
        <v>C</v>
      </c>
      <c r="Q511" s="12">
        <v>61</v>
      </c>
      <c r="R511" s="12">
        <v>2195</v>
      </c>
    </row>
    <row r="512" spans="1:18">
      <c r="A512" s="12" t="s">
        <v>3187</v>
      </c>
      <c r="B512" s="7" t="s">
        <v>3855</v>
      </c>
      <c r="C512" s="40" t="s">
        <v>4205</v>
      </c>
      <c r="D512" s="7">
        <v>23</v>
      </c>
      <c r="E512" s="7" t="str">
        <f>IF(D512&gt;40,"A",IF(D512&gt;30,"B",IF(D512&gt;20,"C",IF(D512&gt;10,"D","F"))))</f>
        <v>C</v>
      </c>
      <c r="F512" s="7">
        <v>24</v>
      </c>
      <c r="G512" s="7" t="str">
        <f>IF(F512&gt;40,"A",IF(F512&gt;30,"B",IF(F512&gt;20,"C",IF(F512&gt;10,"D","F"))))</f>
        <v>C</v>
      </c>
      <c r="H512" s="7">
        <v>27</v>
      </c>
      <c r="I512" s="7" t="str">
        <f>IF(H512&gt;40,"A",IF(H512&gt;30,"B",IF(H512&gt;20,"C",IF(H512&gt;10,"D","F"))))</f>
        <v>C</v>
      </c>
      <c r="J512" s="7">
        <v>38</v>
      </c>
      <c r="K512" s="7" t="str">
        <f>IF(J512&gt;40,"A",IF(J512&gt;30,"B",IF(J512&gt;20,"C",IF(J512&gt;10,"D","F"))))</f>
        <v>B</v>
      </c>
      <c r="L512" s="7">
        <v>19</v>
      </c>
      <c r="M512" s="7" t="str">
        <f>IF(L512&gt;40,"A",IF(L512&gt;30,"B",IF(L512&gt;20,"C",IF(L512&gt;10,"D","F"))))</f>
        <v>D</v>
      </c>
      <c r="N512" s="12">
        <f>SUM(D512:M512)</f>
        <v>131</v>
      </c>
      <c r="O512" s="33">
        <f>AVERAGE(D512:M512)</f>
        <v>26.2</v>
      </c>
      <c r="P512" s="7" t="str">
        <f>IF(O512&gt;40,"A",IF(O512&gt;30,"B",IF(O512&gt;20,"C",IF(O512&gt;10,"D","F"))))</f>
        <v>C</v>
      </c>
      <c r="Q512" s="12">
        <v>62</v>
      </c>
      <c r="R512" s="12">
        <v>2218</v>
      </c>
    </row>
    <row r="513" spans="1:18">
      <c r="A513" s="12" t="s">
        <v>3187</v>
      </c>
      <c r="B513" s="16" t="s">
        <v>3159</v>
      </c>
      <c r="C513" s="40" t="s">
        <v>4204</v>
      </c>
      <c r="D513" s="7">
        <v>22</v>
      </c>
      <c r="E513" s="7" t="str">
        <f>IF(D513&gt;40,"A",IF(D513&gt;30,"B",IF(D513&gt;20,"C",IF(D513&gt;10,"D","F"))))</f>
        <v>C</v>
      </c>
      <c r="F513" s="7">
        <v>14</v>
      </c>
      <c r="G513" s="7" t="str">
        <f>IF(F513&gt;40,"A",IF(F513&gt;30,"B",IF(F513&gt;20,"C",IF(F513&gt;10,"D","F"))))</f>
        <v>D</v>
      </c>
      <c r="H513" s="7">
        <v>26</v>
      </c>
      <c r="I513" s="7" t="str">
        <f>IF(H513&gt;40,"A",IF(H513&gt;30,"B",IF(H513&gt;20,"C",IF(H513&gt;10,"D","F"))))</f>
        <v>C</v>
      </c>
      <c r="J513" s="7">
        <v>41</v>
      </c>
      <c r="K513" s="7" t="str">
        <f>IF(J513&gt;40,"A",IF(J513&gt;30,"B",IF(J513&gt;20,"C",IF(J513&gt;10,"D","F"))))</f>
        <v>A</v>
      </c>
      <c r="L513" s="7">
        <v>18</v>
      </c>
      <c r="M513" s="7" t="str">
        <f>IF(L513&gt;40,"A",IF(L513&gt;30,"B",IF(L513&gt;20,"C",IF(L513&gt;10,"D","F"))))</f>
        <v>D</v>
      </c>
      <c r="N513" s="12">
        <f>SUM(D513:M513)</f>
        <v>121</v>
      </c>
      <c r="O513" s="33">
        <f>AVERAGE(D513:M513)</f>
        <v>24.2</v>
      </c>
      <c r="P513" s="7" t="str">
        <f>IF(O513&gt;40,"A",IF(O513&gt;30,"B",IF(O513&gt;20,"C",IF(O513&gt;10,"D","F"))))</f>
        <v>C</v>
      </c>
      <c r="Q513" s="12">
        <v>63</v>
      </c>
      <c r="R513" s="12">
        <v>2513</v>
      </c>
    </row>
    <row r="514" spans="1:18">
      <c r="A514" s="12" t="s">
        <v>3187</v>
      </c>
      <c r="B514" s="16" t="s">
        <v>3183</v>
      </c>
      <c r="C514" s="40" t="s">
        <v>6521</v>
      </c>
      <c r="D514" s="7">
        <v>16</v>
      </c>
      <c r="E514" s="7" t="str">
        <f>IF(D514&gt;40,"A",IF(D514&gt;30,"B",IF(D514&gt;20,"C",IF(D514&gt;10,"D","F"))))</f>
        <v>D</v>
      </c>
      <c r="F514" s="7">
        <v>12</v>
      </c>
      <c r="G514" s="7" t="str">
        <f>IF(F514&gt;40,"A",IF(F514&gt;30,"B",IF(F514&gt;20,"C",IF(F514&gt;10,"D","F"))))</f>
        <v>D</v>
      </c>
      <c r="H514" s="7">
        <v>30</v>
      </c>
      <c r="I514" s="7" t="str">
        <f>IF(H514&gt;40,"A",IF(H514&gt;30,"B",IF(H514&gt;20,"C",IF(H514&gt;10,"D","F"))))</f>
        <v>C</v>
      </c>
      <c r="J514" s="7">
        <v>37</v>
      </c>
      <c r="K514" s="7" t="str">
        <f>IF(J514&gt;40,"A",IF(J514&gt;30,"B",IF(J514&gt;20,"C",IF(J514&gt;10,"D","F"))))</f>
        <v>B</v>
      </c>
      <c r="L514" s="7">
        <v>15</v>
      </c>
      <c r="M514" s="7" t="str">
        <f>IF(L514&gt;40,"A",IF(L514&gt;30,"B",IF(L514&gt;20,"C",IF(L514&gt;10,"D","F"))))</f>
        <v>D</v>
      </c>
      <c r="N514" s="12">
        <f>SUM(D514:M514)</f>
        <v>110</v>
      </c>
      <c r="O514" s="33">
        <f>AVERAGE(D514:M514)</f>
        <v>22</v>
      </c>
      <c r="P514" s="7" t="str">
        <f>IF(O514&gt;40,"A",IF(O514&gt;30,"B",IF(O514&gt;20,"C",IF(O514&gt;10,"D","F"))))</f>
        <v>C</v>
      </c>
      <c r="Q514" s="12">
        <v>64</v>
      </c>
      <c r="R514" s="12">
        <v>2755</v>
      </c>
    </row>
    <row r="515" spans="1:18" ht="16.5" thickBot="1">
      <c r="A515" s="91" t="s">
        <v>3187</v>
      </c>
      <c r="B515" s="92" t="s">
        <v>3150</v>
      </c>
      <c r="C515" s="112" t="s">
        <v>6497</v>
      </c>
      <c r="D515" s="93">
        <v>26</v>
      </c>
      <c r="E515" s="93" t="str">
        <f>IF(D515&gt;40,"A",IF(D515&gt;30,"B",IF(D515&gt;20,"C",IF(D515&gt;10,"D","F"))))</f>
        <v>C</v>
      </c>
      <c r="F515" s="93">
        <v>15</v>
      </c>
      <c r="G515" s="93" t="str">
        <f>IF(F515&gt;40,"A",IF(F515&gt;30,"B",IF(F515&gt;20,"C",IF(F515&gt;10,"D","F"))))</f>
        <v>D</v>
      </c>
      <c r="H515" s="93">
        <v>21</v>
      </c>
      <c r="I515" s="93" t="str">
        <f>IF(H515&gt;40,"A",IF(H515&gt;30,"B",IF(H515&gt;20,"C",IF(H515&gt;10,"D","F"))))</f>
        <v>C</v>
      </c>
      <c r="J515" s="93">
        <v>35</v>
      </c>
      <c r="K515" s="93" t="str">
        <f>IF(J515&gt;40,"A",IF(J515&gt;30,"B",IF(J515&gt;20,"C",IF(J515&gt;10,"D","F"))))</f>
        <v>B</v>
      </c>
      <c r="L515" s="93">
        <v>11</v>
      </c>
      <c r="M515" s="93" t="str">
        <f>IF(L515&gt;40,"A",IF(L515&gt;30,"B",IF(L515&gt;20,"C",IF(L515&gt;10,"D","F"))))</f>
        <v>D</v>
      </c>
      <c r="N515" s="91">
        <f>SUM(D515:M515)</f>
        <v>108</v>
      </c>
      <c r="O515" s="94">
        <f>AVERAGE(D515:M515)</f>
        <v>21.6</v>
      </c>
      <c r="P515" s="93" t="str">
        <f>IF(O515&gt;40,"A",IF(O515&gt;30,"B",IF(O515&gt;20,"C",IF(O515&gt;10,"D","F"))))</f>
        <v>C</v>
      </c>
      <c r="Q515" s="91">
        <v>65</v>
      </c>
      <c r="R515" s="91">
        <v>2783</v>
      </c>
    </row>
    <row r="516" spans="1:18" ht="16.5" thickTop="1">
      <c r="A516" s="75" t="s">
        <v>3122</v>
      </c>
      <c r="B516" s="96" t="s">
        <v>3106</v>
      </c>
      <c r="C516" s="110" t="s">
        <v>6268</v>
      </c>
      <c r="D516" s="8">
        <v>42</v>
      </c>
      <c r="E516" s="8" t="str">
        <f>IF(D516&gt;40,"A",IF(D516&gt;30,"B",IF(D516&gt;20,"C",IF(D516&gt;10,"D","F"))))</f>
        <v>A</v>
      </c>
      <c r="F516" s="8">
        <v>37</v>
      </c>
      <c r="G516" s="8" t="str">
        <f>IF(F516&gt;40,"A",IF(F516&gt;30,"B",IF(F516&gt;20,"C",IF(F516&gt;10,"D","F"))))</f>
        <v>B</v>
      </c>
      <c r="H516" s="8">
        <v>40</v>
      </c>
      <c r="I516" s="8" t="str">
        <f>IF(H516&gt;40,"A",IF(H516&gt;30,"B",IF(H516&gt;20,"C",IF(H516&gt;10,"D","F"))))</f>
        <v>B</v>
      </c>
      <c r="J516" s="8">
        <v>46</v>
      </c>
      <c r="K516" s="8" t="str">
        <f>IF(J516&gt;40,"A",IF(J516&gt;30,"B",IF(J516&gt;20,"C",IF(J516&gt;10,"D","F"))))</f>
        <v>A</v>
      </c>
      <c r="L516" s="8">
        <v>34</v>
      </c>
      <c r="M516" s="8" t="str">
        <f>IF(L516&gt;40,"A",IF(L516&gt;30,"B",IF(L516&gt;20,"C",IF(L516&gt;10,"D","F"))))</f>
        <v>B</v>
      </c>
      <c r="N516" s="75">
        <f>SUM(D516:M516)</f>
        <v>199</v>
      </c>
      <c r="O516" s="9">
        <f>AVERAGE(D516:M516)</f>
        <v>39.799999999999997</v>
      </c>
      <c r="P516" s="8" t="str">
        <f>IF(O516&gt;40,"A",IF(O516&gt;30,"B",IF(O516&gt;20,"C",IF(O516&gt;10,"D","F"))))</f>
        <v>B</v>
      </c>
      <c r="Q516" s="75">
        <v>1</v>
      </c>
      <c r="R516" s="75">
        <v>200</v>
      </c>
    </row>
    <row r="517" spans="1:18">
      <c r="A517" s="12" t="s">
        <v>3122</v>
      </c>
      <c r="B517" s="34" t="s">
        <v>3111</v>
      </c>
      <c r="C517" s="61" t="s">
        <v>6276</v>
      </c>
      <c r="D517" s="7">
        <v>40</v>
      </c>
      <c r="E517" s="7" t="str">
        <f>IF(D517&gt;40,"A",IF(D517&gt;30,"B",IF(D517&gt;20,"C",IF(D517&gt;10,"D","F"))))</f>
        <v>B</v>
      </c>
      <c r="F517" s="7">
        <v>41</v>
      </c>
      <c r="G517" s="7" t="str">
        <f>IF(F517&gt;40,"A",IF(F517&gt;30,"B",IF(F517&gt;20,"C",IF(F517&gt;10,"D","F"))))</f>
        <v>A</v>
      </c>
      <c r="H517" s="7">
        <v>43</v>
      </c>
      <c r="I517" s="7" t="str">
        <f>IF(H517&gt;40,"A",IF(H517&gt;30,"B",IF(H517&gt;20,"C",IF(H517&gt;10,"D","F"))))</f>
        <v>A</v>
      </c>
      <c r="J517" s="7">
        <v>32</v>
      </c>
      <c r="K517" s="7" t="str">
        <f>IF(J517&gt;40,"A",IF(J517&gt;30,"B",IF(J517&gt;20,"C",IF(J517&gt;10,"D","F"))))</f>
        <v>B</v>
      </c>
      <c r="L517" s="7">
        <v>34</v>
      </c>
      <c r="M517" s="7" t="str">
        <f>IF(L517&gt;40,"A",IF(L517&gt;30,"B",IF(L517&gt;20,"C",IF(L517&gt;10,"D","F"))))</f>
        <v>B</v>
      </c>
      <c r="N517" s="12">
        <f>SUM(D517:M517)</f>
        <v>190</v>
      </c>
      <c r="O517" s="33">
        <f>AVERAGE(D517:M517)</f>
        <v>38</v>
      </c>
      <c r="P517" s="7" t="str">
        <f>IF(O517&gt;40,"A",IF(O517&gt;30,"B",IF(O517&gt;20,"C",IF(O517&gt;10,"D","F"))))</f>
        <v>B</v>
      </c>
      <c r="Q517" s="12">
        <v>2</v>
      </c>
      <c r="R517" s="12">
        <v>353</v>
      </c>
    </row>
    <row r="518" spans="1:18">
      <c r="A518" s="12" t="s">
        <v>3122</v>
      </c>
      <c r="B518" s="34" t="s">
        <v>3116</v>
      </c>
      <c r="C518" s="61" t="s">
        <v>6271</v>
      </c>
      <c r="D518" s="7">
        <v>32</v>
      </c>
      <c r="E518" s="7" t="str">
        <f>IF(D518&gt;40,"A",IF(D518&gt;30,"B",IF(D518&gt;20,"C",IF(D518&gt;10,"D","F"))))</f>
        <v>B</v>
      </c>
      <c r="F518" s="7">
        <v>32</v>
      </c>
      <c r="G518" s="7" t="str">
        <f>IF(F518&gt;40,"A",IF(F518&gt;30,"B",IF(F518&gt;20,"C",IF(F518&gt;10,"D","F"))))</f>
        <v>B</v>
      </c>
      <c r="H518" s="7">
        <v>45</v>
      </c>
      <c r="I518" s="7" t="str">
        <f>IF(H518&gt;40,"A",IF(H518&gt;30,"B",IF(H518&gt;20,"C",IF(H518&gt;10,"D","F"))))</f>
        <v>A</v>
      </c>
      <c r="J518" s="7">
        <v>44</v>
      </c>
      <c r="K518" s="7" t="str">
        <f>IF(J518&gt;40,"A",IF(J518&gt;30,"B",IF(J518&gt;20,"C",IF(J518&gt;10,"D","F"))))</f>
        <v>A</v>
      </c>
      <c r="L518" s="7">
        <v>36</v>
      </c>
      <c r="M518" s="7" t="str">
        <f>IF(L518&gt;40,"A",IF(L518&gt;30,"B",IF(L518&gt;20,"C",IF(L518&gt;10,"D","F"))))</f>
        <v>B</v>
      </c>
      <c r="N518" s="12">
        <f>SUM(D518:M518)</f>
        <v>189</v>
      </c>
      <c r="O518" s="33">
        <f>AVERAGE(D518:M518)</f>
        <v>37.799999999999997</v>
      </c>
      <c r="P518" s="7" t="str">
        <f>IF(O518&gt;40,"A",IF(O518&gt;30,"B",IF(O518&gt;20,"C",IF(O518&gt;10,"D","F"))))</f>
        <v>B</v>
      </c>
      <c r="Q518" s="12">
        <v>3</v>
      </c>
      <c r="R518" s="12">
        <v>376</v>
      </c>
    </row>
    <row r="519" spans="1:18">
      <c r="A519" s="12" t="s">
        <v>3122</v>
      </c>
      <c r="B519" s="34" t="s">
        <v>3107</v>
      </c>
      <c r="C519" s="61" t="s">
        <v>6273</v>
      </c>
      <c r="D519" s="7">
        <v>32</v>
      </c>
      <c r="E519" s="7" t="str">
        <f>IF(D519&gt;40,"A",IF(D519&gt;30,"B",IF(D519&gt;20,"C",IF(D519&gt;10,"D","F"))))</f>
        <v>B</v>
      </c>
      <c r="F519" s="7">
        <v>44</v>
      </c>
      <c r="G519" s="7" t="str">
        <f>IF(F519&gt;40,"A",IF(F519&gt;30,"B",IF(F519&gt;20,"C",IF(F519&gt;10,"D","F"))))</f>
        <v>A</v>
      </c>
      <c r="H519" s="7">
        <v>44</v>
      </c>
      <c r="I519" s="7" t="str">
        <f>IF(H519&gt;40,"A",IF(H519&gt;30,"B",IF(H519&gt;20,"C",IF(H519&gt;10,"D","F"))))</f>
        <v>A</v>
      </c>
      <c r="J519" s="7">
        <v>39</v>
      </c>
      <c r="K519" s="7" t="str">
        <f>IF(J519&gt;40,"A",IF(J519&gt;30,"B",IF(J519&gt;20,"C",IF(J519&gt;10,"D","F"))))</f>
        <v>B</v>
      </c>
      <c r="L519" s="7">
        <v>30</v>
      </c>
      <c r="M519" s="7" t="str">
        <f>IF(L519&gt;40,"A",IF(L519&gt;30,"B",IF(L519&gt;20,"C",IF(L519&gt;10,"D","F"))))</f>
        <v>C</v>
      </c>
      <c r="N519" s="12">
        <f>SUM(D519:M519)</f>
        <v>189</v>
      </c>
      <c r="O519" s="33">
        <f>AVERAGE(D519:M519)</f>
        <v>37.799999999999997</v>
      </c>
      <c r="P519" s="7" t="str">
        <f>IF(O519&gt;40,"A",IF(O519&gt;30,"B",IF(O519&gt;20,"C",IF(O519&gt;10,"D","F"))))</f>
        <v>B</v>
      </c>
      <c r="Q519" s="12">
        <v>3</v>
      </c>
      <c r="R519" s="12">
        <v>376</v>
      </c>
    </row>
    <row r="520" spans="1:18">
      <c r="A520" s="12" t="s">
        <v>3122</v>
      </c>
      <c r="B520" s="34" t="s">
        <v>3109</v>
      </c>
      <c r="C520" s="61" t="s">
        <v>6275</v>
      </c>
      <c r="D520" s="7">
        <v>23</v>
      </c>
      <c r="E520" s="7" t="str">
        <f>IF(D520&gt;40,"A",IF(D520&gt;30,"B",IF(D520&gt;20,"C",IF(D520&gt;10,"D","F"))))</f>
        <v>C</v>
      </c>
      <c r="F520" s="7">
        <v>44</v>
      </c>
      <c r="G520" s="7" t="str">
        <f>IF(F520&gt;40,"A",IF(F520&gt;30,"B",IF(F520&gt;20,"C",IF(F520&gt;10,"D","F"))))</f>
        <v>A</v>
      </c>
      <c r="H520" s="7">
        <v>43</v>
      </c>
      <c r="I520" s="7" t="str">
        <f>IF(H520&gt;40,"A",IF(H520&gt;30,"B",IF(H520&gt;20,"C",IF(H520&gt;10,"D","F"))))</f>
        <v>A</v>
      </c>
      <c r="J520" s="7">
        <v>45</v>
      </c>
      <c r="K520" s="7" t="str">
        <f>IF(J520&gt;40,"A",IF(J520&gt;30,"B",IF(J520&gt;20,"C",IF(J520&gt;10,"D","F"))))</f>
        <v>A</v>
      </c>
      <c r="L520" s="7">
        <v>33</v>
      </c>
      <c r="M520" s="7" t="str">
        <f>IF(L520&gt;40,"A",IF(L520&gt;30,"B",IF(L520&gt;20,"C",IF(L520&gt;10,"D","F"))))</f>
        <v>B</v>
      </c>
      <c r="N520" s="12">
        <f>SUM(D520:M520)</f>
        <v>188</v>
      </c>
      <c r="O520" s="33">
        <f>AVERAGE(D520:M520)</f>
        <v>37.6</v>
      </c>
      <c r="P520" s="7" t="str">
        <f>IF(O520&gt;40,"A",IF(O520&gt;30,"B",IF(O520&gt;20,"C",IF(O520&gt;10,"D","F"))))</f>
        <v>B</v>
      </c>
      <c r="Q520" s="12">
        <v>5</v>
      </c>
      <c r="R520" s="12">
        <v>400</v>
      </c>
    </row>
    <row r="521" spans="1:18">
      <c r="A521" s="12" t="s">
        <v>3122</v>
      </c>
      <c r="B521" s="34" t="s">
        <v>3105</v>
      </c>
      <c r="C521" s="61" t="s">
        <v>6267</v>
      </c>
      <c r="D521" s="7">
        <v>34</v>
      </c>
      <c r="E521" s="7" t="str">
        <f>IF(D521&gt;40,"A",IF(D521&gt;30,"B",IF(D521&gt;20,"C",IF(D521&gt;10,"D","F"))))</f>
        <v>B</v>
      </c>
      <c r="F521" s="7">
        <v>42</v>
      </c>
      <c r="G521" s="7" t="str">
        <f>IF(F521&gt;40,"A",IF(F521&gt;30,"B",IF(F521&gt;20,"C",IF(F521&gt;10,"D","F"))))</f>
        <v>A</v>
      </c>
      <c r="H521" s="7">
        <v>44</v>
      </c>
      <c r="I521" s="7" t="str">
        <f>IF(H521&gt;40,"A",IF(H521&gt;30,"B",IF(H521&gt;20,"C",IF(H521&gt;10,"D","F"))))</f>
        <v>A</v>
      </c>
      <c r="J521" s="7">
        <v>33</v>
      </c>
      <c r="K521" s="7" t="str">
        <f>IF(J521&gt;40,"A",IF(J521&gt;30,"B",IF(J521&gt;20,"C",IF(J521&gt;10,"D","F"))))</f>
        <v>B</v>
      </c>
      <c r="L521" s="7">
        <v>33</v>
      </c>
      <c r="M521" s="7" t="str">
        <f>IF(L521&gt;40,"A",IF(L521&gt;30,"B",IF(L521&gt;20,"C",IF(L521&gt;10,"D","F"))))</f>
        <v>B</v>
      </c>
      <c r="N521" s="12">
        <f>SUM(D521:M521)</f>
        <v>186</v>
      </c>
      <c r="O521" s="33">
        <f>AVERAGE(D521:M521)</f>
        <v>37.200000000000003</v>
      </c>
      <c r="P521" s="7" t="str">
        <f>IF(O521&gt;40,"A",IF(O521&gt;30,"B",IF(O521&gt;20,"C",IF(O521&gt;10,"D","F"))))</f>
        <v>B</v>
      </c>
      <c r="Q521" s="12">
        <v>6</v>
      </c>
      <c r="R521" s="12">
        <v>449</v>
      </c>
    </row>
    <row r="522" spans="1:18">
      <c r="A522" s="12" t="s">
        <v>3122</v>
      </c>
      <c r="B522" s="34" t="s">
        <v>3121</v>
      </c>
      <c r="C522" s="61" t="s">
        <v>6420</v>
      </c>
      <c r="D522" s="7">
        <v>35</v>
      </c>
      <c r="E522" s="7" t="str">
        <f>IF(D522&gt;40,"A",IF(D522&gt;30,"B",IF(D522&gt;20,"C",IF(D522&gt;10,"D","F"))))</f>
        <v>B</v>
      </c>
      <c r="F522" s="7">
        <v>28</v>
      </c>
      <c r="G522" s="7" t="str">
        <f>IF(F522&gt;40,"A",IF(F522&gt;30,"B",IF(F522&gt;20,"C",IF(F522&gt;10,"D","F"))))</f>
        <v>C</v>
      </c>
      <c r="H522" s="7">
        <v>43</v>
      </c>
      <c r="I522" s="7" t="str">
        <f>IF(H522&gt;40,"A",IF(H522&gt;30,"B",IF(H522&gt;20,"C",IF(H522&gt;10,"D","F"))))</f>
        <v>A</v>
      </c>
      <c r="J522" s="7">
        <v>41</v>
      </c>
      <c r="K522" s="7" t="str">
        <f>IF(J522&gt;40,"A",IF(J522&gt;30,"B",IF(J522&gt;20,"C",IF(J522&gt;10,"D","F"))))</f>
        <v>A</v>
      </c>
      <c r="L522" s="7">
        <v>33</v>
      </c>
      <c r="M522" s="7"/>
      <c r="N522" s="12">
        <f>SUM(D522:M522)</f>
        <v>180</v>
      </c>
      <c r="O522" s="33">
        <f>AVERAGE(D522:M522)</f>
        <v>36</v>
      </c>
      <c r="P522" s="7" t="str">
        <f>IF(O522&gt;40,"A",IF(O522&gt;30,"B",IF(O522&gt;20,"C",IF(O522&gt;10,"D","F"))))</f>
        <v>B</v>
      </c>
      <c r="Q522" s="12">
        <v>7</v>
      </c>
      <c r="R522" s="12">
        <v>611</v>
      </c>
    </row>
    <row r="523" spans="1:18">
      <c r="A523" s="12" t="s">
        <v>3122</v>
      </c>
      <c r="B523" s="34" t="s">
        <v>3115</v>
      </c>
      <c r="C523" s="61" t="s">
        <v>6279</v>
      </c>
      <c r="D523" s="7">
        <v>24</v>
      </c>
      <c r="E523" s="7" t="str">
        <f>IF(D523&gt;40,"A",IF(D523&gt;30,"B",IF(D523&gt;20,"C",IF(D523&gt;10,"D","F"))))</f>
        <v>C</v>
      </c>
      <c r="F523" s="7">
        <v>40</v>
      </c>
      <c r="G523" s="7" t="str">
        <f>IF(F523&gt;40,"A",IF(F523&gt;30,"B",IF(F523&gt;20,"C",IF(F523&gt;10,"D","F"))))</f>
        <v>B</v>
      </c>
      <c r="H523" s="7">
        <v>41</v>
      </c>
      <c r="I523" s="7" t="str">
        <f>IF(H523&gt;40,"A",IF(H523&gt;30,"B",IF(H523&gt;20,"C",IF(H523&gt;10,"D","F"))))</f>
        <v>A</v>
      </c>
      <c r="J523" s="7">
        <v>40</v>
      </c>
      <c r="K523" s="7" t="str">
        <f>IF(J523&gt;40,"A",IF(J523&gt;30,"B",IF(J523&gt;20,"C",IF(J523&gt;10,"D","F"))))</f>
        <v>B</v>
      </c>
      <c r="L523" s="7">
        <v>32</v>
      </c>
      <c r="M523" s="7" t="str">
        <f>IF(L523&gt;40,"A",IF(L523&gt;30,"B",IF(L523&gt;20,"C",IF(L523&gt;10,"D","F"))))</f>
        <v>B</v>
      </c>
      <c r="N523" s="12">
        <f>SUM(D523:M523)</f>
        <v>177</v>
      </c>
      <c r="O523" s="33">
        <f>AVERAGE(D523:M523)</f>
        <v>35.4</v>
      </c>
      <c r="P523" s="7" t="str">
        <f>IF(O523&gt;40,"A",IF(O523&gt;30,"B",IF(O523&gt;20,"C",IF(O523&gt;10,"D","F"))))</f>
        <v>B</v>
      </c>
      <c r="Q523" s="12">
        <v>8</v>
      </c>
      <c r="R523" s="12">
        <v>690</v>
      </c>
    </row>
    <row r="524" spans="1:18">
      <c r="A524" s="12" t="s">
        <v>3122</v>
      </c>
      <c r="B524" s="34" t="s">
        <v>3119</v>
      </c>
      <c r="C524" s="61" t="s">
        <v>6272</v>
      </c>
      <c r="D524" s="7">
        <v>26</v>
      </c>
      <c r="E524" s="7" t="str">
        <f>IF(D524&gt;40,"A",IF(D524&gt;30,"B",IF(D524&gt;20,"C",IF(D524&gt;10,"D","F"))))</f>
        <v>C</v>
      </c>
      <c r="F524" s="7">
        <v>27</v>
      </c>
      <c r="G524" s="7" t="str">
        <f>IF(F524&gt;40,"A",IF(F524&gt;30,"B",IF(F524&gt;20,"C",IF(F524&gt;10,"D","F"))))</f>
        <v>C</v>
      </c>
      <c r="H524" s="7">
        <v>42</v>
      </c>
      <c r="I524" s="7" t="str">
        <f>IF(H524&gt;40,"A",IF(H524&gt;30,"B",IF(H524&gt;20,"C",IF(H524&gt;10,"D","F"))))</f>
        <v>A</v>
      </c>
      <c r="J524" s="7">
        <v>45</v>
      </c>
      <c r="K524" s="7" t="str">
        <f>IF(J524&gt;40,"A",IF(J524&gt;30,"B",IF(J524&gt;20,"C",IF(J524&gt;10,"D","F"))))</f>
        <v>A</v>
      </c>
      <c r="L524" s="7">
        <v>35</v>
      </c>
      <c r="M524" s="7" t="str">
        <f>IF(L524&gt;40,"A",IF(L524&gt;30,"B",IF(L524&gt;20,"C",IF(L524&gt;10,"D","F"))))</f>
        <v>B</v>
      </c>
      <c r="N524" s="12">
        <f>SUM(D524:M524)</f>
        <v>175</v>
      </c>
      <c r="O524" s="33">
        <f>AVERAGE(D524:M524)</f>
        <v>35</v>
      </c>
      <c r="P524" s="7" t="str">
        <f>IF(O524&gt;40,"A",IF(O524&gt;30,"B",IF(O524&gt;20,"C",IF(O524&gt;10,"D","F"))))</f>
        <v>B</v>
      </c>
      <c r="Q524" s="12">
        <v>9</v>
      </c>
      <c r="R524" s="12">
        <v>744</v>
      </c>
    </row>
    <row r="525" spans="1:18">
      <c r="A525" s="12" t="s">
        <v>3122</v>
      </c>
      <c r="B525" s="34" t="s">
        <v>3120</v>
      </c>
      <c r="C525" s="61" t="s">
        <v>6281</v>
      </c>
      <c r="D525" s="7">
        <v>28</v>
      </c>
      <c r="E525" s="7" t="str">
        <f>IF(D525&gt;40,"A",IF(D525&gt;30,"B",IF(D525&gt;20,"C",IF(D525&gt;10,"D","F"))))</f>
        <v>C</v>
      </c>
      <c r="F525" s="7">
        <v>29</v>
      </c>
      <c r="G525" s="7" t="str">
        <f>IF(F525&gt;40,"A",IF(F525&gt;30,"B",IF(F525&gt;20,"C",IF(F525&gt;10,"D","F"))))</f>
        <v>C</v>
      </c>
      <c r="H525" s="7">
        <v>43</v>
      </c>
      <c r="I525" s="7" t="str">
        <f>IF(H525&gt;40,"A",IF(H525&gt;30,"B",IF(H525&gt;20,"C",IF(H525&gt;10,"D","F"))))</f>
        <v>A</v>
      </c>
      <c r="J525" s="7">
        <v>43</v>
      </c>
      <c r="K525" s="7" t="str">
        <f>IF(J525&gt;40,"A",IF(J525&gt;30,"B",IF(J525&gt;20,"C",IF(J525&gt;10,"D","F"))))</f>
        <v>A</v>
      </c>
      <c r="L525" s="7">
        <v>32</v>
      </c>
      <c r="M525" s="7" t="str">
        <f>IF(L525&gt;40,"A",IF(L525&gt;30,"B",IF(L525&gt;20,"C",IF(L525&gt;10,"D","F"))))</f>
        <v>B</v>
      </c>
      <c r="N525" s="12">
        <f>SUM(D525:M525)</f>
        <v>175</v>
      </c>
      <c r="O525" s="33">
        <f>AVERAGE(D525:M525)</f>
        <v>35</v>
      </c>
      <c r="P525" s="7" t="str">
        <f>IF(O525&gt;40,"A",IF(O525&gt;30,"B",IF(O525&gt;20,"C",IF(O525&gt;10,"D","F"))))</f>
        <v>B</v>
      </c>
      <c r="Q525" s="12">
        <v>9</v>
      </c>
      <c r="R525" s="12">
        <v>744</v>
      </c>
    </row>
    <row r="526" spans="1:18">
      <c r="A526" s="12" t="s">
        <v>3122</v>
      </c>
      <c r="B526" s="34" t="s">
        <v>3113</v>
      </c>
      <c r="C526" s="61" t="s">
        <v>6270</v>
      </c>
      <c r="D526" s="7">
        <v>29</v>
      </c>
      <c r="E526" s="7" t="str">
        <f>IF(D526&gt;40,"A",IF(D526&gt;30,"B",IF(D526&gt;20,"C",IF(D526&gt;10,"D","F"))))</f>
        <v>C</v>
      </c>
      <c r="F526" s="7">
        <v>33</v>
      </c>
      <c r="G526" s="7" t="str">
        <f>IF(F526&gt;40,"A",IF(F526&gt;30,"B",IF(F526&gt;20,"C",IF(F526&gt;10,"D","F"))))</f>
        <v>B</v>
      </c>
      <c r="H526" s="7">
        <v>40</v>
      </c>
      <c r="I526" s="7" t="str">
        <f>IF(H526&gt;40,"A",IF(H526&gt;30,"B",IF(H526&gt;20,"C",IF(H526&gt;10,"D","F"))))</f>
        <v>B</v>
      </c>
      <c r="J526" s="7">
        <v>41</v>
      </c>
      <c r="K526" s="7" t="str">
        <f>IF(J526&gt;40,"A",IF(J526&gt;30,"B",IF(J526&gt;20,"C",IF(J526&gt;10,"D","F"))))</f>
        <v>A</v>
      </c>
      <c r="L526" s="7">
        <v>30</v>
      </c>
      <c r="M526" s="7" t="str">
        <f>IF(L526&gt;40,"A",IF(L526&gt;30,"B",IF(L526&gt;20,"C",IF(L526&gt;10,"D","F"))))</f>
        <v>C</v>
      </c>
      <c r="N526" s="12">
        <f>SUM(D526:M526)</f>
        <v>173</v>
      </c>
      <c r="O526" s="33">
        <f>AVERAGE(D526:M526)</f>
        <v>34.6</v>
      </c>
      <c r="P526" s="7" t="str">
        <f>IF(O526&gt;40,"A",IF(O526&gt;30,"B",IF(O526&gt;20,"C",IF(O526&gt;10,"D","F"))))</f>
        <v>B</v>
      </c>
      <c r="Q526" s="12">
        <v>11</v>
      </c>
      <c r="R526" s="12">
        <v>794</v>
      </c>
    </row>
    <row r="527" spans="1:18">
      <c r="A527" s="12" t="s">
        <v>3122</v>
      </c>
      <c r="B527" s="34" t="s">
        <v>6419</v>
      </c>
      <c r="C527" s="61" t="s">
        <v>6280</v>
      </c>
      <c r="D527" s="7">
        <v>28</v>
      </c>
      <c r="E527" s="7" t="str">
        <f>IF(D527&gt;40,"A",IF(D527&gt;30,"B",IF(D527&gt;20,"C",IF(D527&gt;10,"D","F"))))</f>
        <v>C</v>
      </c>
      <c r="F527" s="7">
        <v>39</v>
      </c>
      <c r="G527" s="7" t="str">
        <f>IF(F527&gt;40,"A",IF(F527&gt;30,"B",IF(F527&gt;20,"C",IF(F527&gt;10,"D","F"))))</f>
        <v>B</v>
      </c>
      <c r="H527" s="7">
        <v>39</v>
      </c>
      <c r="I527" s="7" t="str">
        <f>IF(H527&gt;40,"A",IF(H527&gt;30,"B",IF(H527&gt;20,"C",IF(H527&gt;10,"D","F"))))</f>
        <v>B</v>
      </c>
      <c r="J527" s="7">
        <v>36</v>
      </c>
      <c r="K527" s="7" t="str">
        <f>IF(J527&gt;40,"A",IF(J527&gt;30,"B",IF(J527&gt;20,"C",IF(J527&gt;10,"D","F"))))</f>
        <v>B</v>
      </c>
      <c r="L527" s="7">
        <v>30</v>
      </c>
      <c r="M527" s="7" t="str">
        <f>IF(L527&gt;40,"A",IF(L527&gt;30,"B",IF(L527&gt;20,"C",IF(L527&gt;10,"D","F"))))</f>
        <v>C</v>
      </c>
      <c r="N527" s="12">
        <f>SUM(D527:M527)</f>
        <v>172</v>
      </c>
      <c r="O527" s="33">
        <f>AVERAGE(D527:M527)</f>
        <v>34.4</v>
      </c>
      <c r="P527" s="7" t="str">
        <f>IF(O527&gt;40,"A",IF(O527&gt;30,"B",IF(O527&gt;20,"C",IF(O527&gt;10,"D","F"))))</f>
        <v>B</v>
      </c>
      <c r="Q527" s="12">
        <v>12</v>
      </c>
      <c r="R527" s="12">
        <v>831</v>
      </c>
    </row>
    <row r="528" spans="1:18">
      <c r="A528" s="12" t="s">
        <v>3122</v>
      </c>
      <c r="B528" s="34" t="s">
        <v>3108</v>
      </c>
      <c r="C528" s="61" t="s">
        <v>6274</v>
      </c>
      <c r="D528" s="7">
        <v>34</v>
      </c>
      <c r="E528" s="7" t="str">
        <f>IF(D528&gt;40,"A",IF(D528&gt;30,"B",IF(D528&gt;20,"C",IF(D528&gt;10,"D","F"))))</f>
        <v>B</v>
      </c>
      <c r="F528" s="7">
        <v>24</v>
      </c>
      <c r="G528" s="7" t="str">
        <f>IF(F528&gt;40,"A",IF(F528&gt;30,"B",IF(F528&gt;20,"C",IF(F528&gt;10,"D","F"))))</f>
        <v>C</v>
      </c>
      <c r="H528" s="7">
        <v>43</v>
      </c>
      <c r="I528" s="7" t="str">
        <f>IF(H528&gt;40,"A",IF(H528&gt;30,"B",IF(H528&gt;20,"C",IF(H528&gt;10,"D","F"))))</f>
        <v>A</v>
      </c>
      <c r="J528" s="7">
        <v>34</v>
      </c>
      <c r="K528" s="7" t="str">
        <f>IF(J528&gt;40,"A",IF(J528&gt;30,"B",IF(J528&gt;20,"C",IF(J528&gt;10,"D","F"))))</f>
        <v>B</v>
      </c>
      <c r="L528" s="7">
        <v>33</v>
      </c>
      <c r="M528" s="7" t="str">
        <f>IF(L528&gt;40,"A",IF(L528&gt;30,"B",IF(L528&gt;20,"C",IF(L528&gt;10,"D","F"))))</f>
        <v>B</v>
      </c>
      <c r="N528" s="12">
        <f>SUM(D528:M528)</f>
        <v>168</v>
      </c>
      <c r="O528" s="33">
        <f>AVERAGE(D528:M528)</f>
        <v>33.6</v>
      </c>
      <c r="P528" s="7" t="str">
        <f>IF(O528&gt;40,"A",IF(O528&gt;30,"B",IF(O528&gt;20,"C",IF(O528&gt;10,"D","F"))))</f>
        <v>B</v>
      </c>
      <c r="Q528" s="12">
        <v>13</v>
      </c>
      <c r="R528" s="12">
        <v>944</v>
      </c>
    </row>
    <row r="529" spans="1:18">
      <c r="A529" s="12" t="s">
        <v>3122</v>
      </c>
      <c r="B529" s="34" t="s">
        <v>3110</v>
      </c>
      <c r="C529" s="61" t="s">
        <v>6269</v>
      </c>
      <c r="D529" s="7">
        <v>34</v>
      </c>
      <c r="E529" s="7" t="str">
        <f>IF(D529&gt;40,"A",IF(D529&gt;30,"B",IF(D529&gt;20,"C",IF(D529&gt;10,"D","F"))))</f>
        <v>B</v>
      </c>
      <c r="F529" s="7">
        <v>28</v>
      </c>
      <c r="G529" s="7" t="str">
        <f>IF(F529&gt;40,"A",IF(F529&gt;30,"B",IF(F529&gt;20,"C",IF(F529&gt;10,"D","F"))))</f>
        <v>C</v>
      </c>
      <c r="H529" s="7">
        <v>40</v>
      </c>
      <c r="I529" s="7" t="str">
        <f>IF(H529&gt;40,"A",IF(H529&gt;30,"B",IF(H529&gt;20,"C",IF(H529&gt;10,"D","F"))))</f>
        <v>B</v>
      </c>
      <c r="J529" s="7">
        <v>35</v>
      </c>
      <c r="K529" s="7" t="str">
        <f>IF(J529&gt;40,"A",IF(J529&gt;30,"B",IF(J529&gt;20,"C",IF(J529&gt;10,"D","F"))))</f>
        <v>B</v>
      </c>
      <c r="L529" s="7">
        <v>30</v>
      </c>
      <c r="M529" s="7" t="str">
        <f>IF(L529&gt;40,"A",IF(L529&gt;30,"B",IF(L529&gt;20,"C",IF(L529&gt;10,"D","F"))))</f>
        <v>C</v>
      </c>
      <c r="N529" s="12">
        <f>SUM(D529:M529)</f>
        <v>167</v>
      </c>
      <c r="O529" s="33">
        <f>AVERAGE(D529:M529)</f>
        <v>33.4</v>
      </c>
      <c r="P529" s="7" t="str">
        <f>IF(O529&gt;40,"A",IF(O529&gt;30,"B",IF(O529&gt;20,"C",IF(O529&gt;10,"D","F"))))</f>
        <v>B</v>
      </c>
      <c r="Q529" s="12">
        <v>14</v>
      </c>
      <c r="R529" s="12">
        <v>978</v>
      </c>
    </row>
    <row r="530" spans="1:18">
      <c r="A530" s="12" t="s">
        <v>3122</v>
      </c>
      <c r="B530" s="34" t="s">
        <v>3114</v>
      </c>
      <c r="C530" s="61" t="s">
        <v>6278</v>
      </c>
      <c r="D530" s="7">
        <v>27</v>
      </c>
      <c r="E530" s="7" t="str">
        <f>IF(D530&gt;40,"A",IF(D530&gt;30,"B",IF(D530&gt;20,"C",IF(D530&gt;10,"D","F"))))</f>
        <v>C</v>
      </c>
      <c r="F530" s="7">
        <v>28</v>
      </c>
      <c r="G530" s="7" t="str">
        <f>IF(F530&gt;40,"A",IF(F530&gt;30,"B",IF(F530&gt;20,"C",IF(F530&gt;10,"D","F"))))</f>
        <v>C</v>
      </c>
      <c r="H530" s="7">
        <v>40</v>
      </c>
      <c r="I530" s="7" t="str">
        <f>IF(H530&gt;40,"A",IF(H530&gt;30,"B",IF(H530&gt;20,"C",IF(H530&gt;10,"D","F"))))</f>
        <v>B</v>
      </c>
      <c r="J530" s="7">
        <v>35</v>
      </c>
      <c r="K530" s="7" t="str">
        <f>IF(J530&gt;40,"A",IF(J530&gt;30,"B",IF(J530&gt;20,"C",IF(J530&gt;10,"D","F"))))</f>
        <v>B</v>
      </c>
      <c r="L530" s="7">
        <v>26</v>
      </c>
      <c r="M530" s="7" t="str">
        <f>IF(L530&gt;40,"A",IF(L530&gt;30,"B",IF(L530&gt;20,"C",IF(L530&gt;10,"D","F"))))</f>
        <v>C</v>
      </c>
      <c r="N530" s="12">
        <f>SUM(D530:M530)</f>
        <v>156</v>
      </c>
      <c r="O530" s="33">
        <f>AVERAGE(D530:M530)</f>
        <v>31.2</v>
      </c>
      <c r="P530" s="7" t="str">
        <f>IF(O530&gt;40,"A",IF(O530&gt;30,"B",IF(O530&gt;20,"C",IF(O530&gt;10,"D","F"))))</f>
        <v>B</v>
      </c>
      <c r="Q530" s="12">
        <v>15</v>
      </c>
      <c r="R530" s="12">
        <v>1337</v>
      </c>
    </row>
    <row r="531" spans="1:18" ht="16.5" thickBot="1">
      <c r="A531" s="83" t="s">
        <v>3122</v>
      </c>
      <c r="B531" s="97" t="s">
        <v>3112</v>
      </c>
      <c r="C531" s="113" t="s">
        <v>6277</v>
      </c>
      <c r="D531" s="85">
        <v>13</v>
      </c>
      <c r="E531" s="85" t="str">
        <f>IF(D531&gt;40,"A",IF(D531&gt;30,"B",IF(D531&gt;20,"C",IF(D531&gt;10,"D","F"))))</f>
        <v>D</v>
      </c>
      <c r="F531" s="85">
        <v>25</v>
      </c>
      <c r="G531" s="85" t="str">
        <f>IF(F531&gt;40,"A",IF(F531&gt;30,"B",IF(F531&gt;20,"C",IF(F531&gt;10,"D","F"))))</f>
        <v>C</v>
      </c>
      <c r="H531" s="85">
        <v>30</v>
      </c>
      <c r="I531" s="85" t="str">
        <f>IF(H531&gt;40,"A",IF(H531&gt;30,"B",IF(H531&gt;20,"C",IF(H531&gt;10,"D","F"))))</f>
        <v>C</v>
      </c>
      <c r="J531" s="85">
        <v>36</v>
      </c>
      <c r="K531" s="85" t="str">
        <f>IF(J531&gt;40,"A",IF(J531&gt;30,"B",IF(J531&gt;20,"C",IF(J531&gt;10,"D","F"))))</f>
        <v>B</v>
      </c>
      <c r="L531" s="85">
        <v>32</v>
      </c>
      <c r="M531" s="85" t="str">
        <f>IF(L531&gt;40,"A",IF(L531&gt;30,"B",IF(L531&gt;20,"C",IF(L531&gt;10,"D","F"))))</f>
        <v>B</v>
      </c>
      <c r="N531" s="83">
        <f>SUM(D531:M531)</f>
        <v>136</v>
      </c>
      <c r="O531" s="86">
        <f>AVERAGE(D531:M531)</f>
        <v>27.2</v>
      </c>
      <c r="P531" s="85" t="str">
        <f>IF(O531&gt;40,"A",IF(O531&gt;30,"B",IF(O531&gt;20,"C",IF(O531&gt;10,"D","F"))))</f>
        <v>C</v>
      </c>
      <c r="Q531" s="83">
        <v>16</v>
      </c>
      <c r="R531" s="83">
        <v>2057</v>
      </c>
    </row>
    <row r="532" spans="1:18" ht="16.5" thickTop="1">
      <c r="A532" s="87" t="s">
        <v>3104</v>
      </c>
      <c r="B532" s="114"/>
      <c r="C532" s="87" t="s">
        <v>4747</v>
      </c>
      <c r="D532" s="89">
        <v>44</v>
      </c>
      <c r="E532" s="89" t="str">
        <f>IF(D532&gt;40,"A",IF(D532&gt;30,"B",IF(D532&gt;20,"C",IF(D532&gt;10,"D","F"))))</f>
        <v>A</v>
      </c>
      <c r="F532" s="89">
        <v>37</v>
      </c>
      <c r="G532" s="89" t="str">
        <f>IF(F532&gt;40,"A",IF(F532&gt;30,"B",IF(F532&gt;20,"C",IF(F532&gt;10,"D","F"))))</f>
        <v>B</v>
      </c>
      <c r="H532" s="89">
        <v>35</v>
      </c>
      <c r="I532" s="89" t="str">
        <f>IF(H532&gt;40,"A",IF(H532&gt;30,"B",IF(H532&gt;20,"C",IF(H532&gt;10,"D","F"))))</f>
        <v>B</v>
      </c>
      <c r="J532" s="89">
        <v>46</v>
      </c>
      <c r="K532" s="89" t="str">
        <f>IF(J532&gt;40,"A",IF(J532&gt;30,"B",IF(J532&gt;20,"C",IF(J532&gt;10,"D","F"))))</f>
        <v>A</v>
      </c>
      <c r="L532" s="89">
        <v>38</v>
      </c>
      <c r="M532" s="89" t="str">
        <f>IF(L532&gt;40,"A",IF(L532&gt;30,"B",IF(L532&gt;20,"C",IF(L532&gt;10,"D","F"))))</f>
        <v>B</v>
      </c>
      <c r="N532" s="87">
        <f>SUM(D532:M532)</f>
        <v>200</v>
      </c>
      <c r="O532" s="90">
        <f>AVERAGE(D532:M532)</f>
        <v>40</v>
      </c>
      <c r="P532" s="89" t="str">
        <f>IF(O532&gt;40,"A",IF(O532&gt;30,"B",IF(O532&gt;20,"C",IF(O532&gt;10,"D","F"))))</f>
        <v>B</v>
      </c>
      <c r="Q532" s="87">
        <v>1</v>
      </c>
      <c r="R532" s="87">
        <v>183</v>
      </c>
    </row>
    <row r="533" spans="1:18">
      <c r="A533" s="12" t="s">
        <v>3104</v>
      </c>
      <c r="B533" s="32"/>
      <c r="C533" s="12" t="s">
        <v>4749</v>
      </c>
      <c r="D533" s="7">
        <v>40</v>
      </c>
      <c r="E533" s="7" t="str">
        <f>IF(D533&gt;40,"A",IF(D533&gt;30,"B",IF(D533&gt;20,"C",IF(D533&gt;10,"D","F"))))</f>
        <v>B</v>
      </c>
      <c r="F533" s="7">
        <v>37</v>
      </c>
      <c r="G533" s="7" t="str">
        <f>IF(F533&gt;40,"A",IF(F533&gt;30,"B",IF(F533&gt;20,"C",IF(F533&gt;10,"D","F"))))</f>
        <v>B</v>
      </c>
      <c r="H533" s="7">
        <v>36</v>
      </c>
      <c r="I533" s="7" t="str">
        <f>IF(H533&gt;40,"A",IF(H533&gt;30,"B",IF(H533&gt;20,"C",IF(H533&gt;10,"D","F"))))</f>
        <v>B</v>
      </c>
      <c r="J533" s="7">
        <v>45</v>
      </c>
      <c r="K533" s="7" t="str">
        <f>IF(J533&gt;40,"A",IF(J533&gt;30,"B",IF(J533&gt;20,"C",IF(J533&gt;10,"D","F"))))</f>
        <v>A</v>
      </c>
      <c r="L533" s="7">
        <v>26</v>
      </c>
      <c r="M533" s="7" t="str">
        <f>IF(L533&gt;40,"A",IF(L533&gt;30,"B",IF(L533&gt;20,"C",IF(L533&gt;10,"D","F"))))</f>
        <v>C</v>
      </c>
      <c r="N533" s="12">
        <f>SUM(D533:M533)</f>
        <v>184</v>
      </c>
      <c r="O533" s="33">
        <f>AVERAGE(D533:M533)</f>
        <v>36.799999999999997</v>
      </c>
      <c r="P533" s="7" t="str">
        <f>IF(O533&gt;40,"A",IF(O533&gt;30,"B",IF(O533&gt;20,"C",IF(O533&gt;10,"D","F"))))</f>
        <v>B</v>
      </c>
      <c r="Q533" s="12">
        <v>2</v>
      </c>
      <c r="R533" s="12">
        <v>509</v>
      </c>
    </row>
    <row r="534" spans="1:18">
      <c r="A534" s="12" t="s">
        <v>3104</v>
      </c>
      <c r="B534" s="32"/>
      <c r="C534" s="12" t="s">
        <v>4761</v>
      </c>
      <c r="D534" s="7">
        <v>31</v>
      </c>
      <c r="E534" s="7" t="str">
        <f>IF(D534&gt;40,"A",IF(D534&gt;30,"B",IF(D534&gt;20,"C",IF(D534&gt;10,"D","F"))))</f>
        <v>B</v>
      </c>
      <c r="F534" s="7">
        <v>35</v>
      </c>
      <c r="G534" s="7" t="str">
        <f>IF(F534&gt;40,"A",IF(F534&gt;30,"B",IF(F534&gt;20,"C",IF(F534&gt;10,"D","F"))))</f>
        <v>B</v>
      </c>
      <c r="H534" s="7">
        <v>35</v>
      </c>
      <c r="I534" s="7" t="str">
        <f>IF(H534&gt;40,"A",IF(H534&gt;30,"B",IF(H534&gt;20,"C",IF(H534&gt;10,"D","F"))))</f>
        <v>B</v>
      </c>
      <c r="J534" s="7">
        <v>45</v>
      </c>
      <c r="K534" s="7" t="str">
        <f>IF(J534&gt;40,"A",IF(J534&gt;30,"B",IF(J534&gt;20,"C",IF(J534&gt;10,"D","F"))))</f>
        <v>A</v>
      </c>
      <c r="L534" s="7">
        <v>27</v>
      </c>
      <c r="M534" s="7" t="str">
        <f>IF(L534&gt;40,"A",IF(L534&gt;30,"B",IF(L534&gt;20,"C",IF(L534&gt;10,"D","F"))))</f>
        <v>C</v>
      </c>
      <c r="N534" s="12">
        <f>SUM(D534:M534)</f>
        <v>173</v>
      </c>
      <c r="O534" s="33">
        <f>AVERAGE(D534:M534)</f>
        <v>34.6</v>
      </c>
      <c r="P534" s="7" t="str">
        <f>IF(O534&gt;40,"A",IF(O534&gt;30,"B",IF(O534&gt;20,"C",IF(O534&gt;10,"D","F"))))</f>
        <v>B</v>
      </c>
      <c r="Q534" s="12">
        <v>3</v>
      </c>
      <c r="R534" s="12">
        <v>794</v>
      </c>
    </row>
    <row r="535" spans="1:18">
      <c r="A535" s="12" t="s">
        <v>3104</v>
      </c>
      <c r="B535" s="32"/>
      <c r="C535" s="12" t="s">
        <v>4754</v>
      </c>
      <c r="D535" s="7">
        <v>42</v>
      </c>
      <c r="E535" s="7" t="str">
        <f>IF(D535&gt;40,"A",IF(D535&gt;30,"B",IF(D535&gt;20,"C",IF(D535&gt;10,"D","F"))))</f>
        <v>A</v>
      </c>
      <c r="F535" s="7">
        <v>33</v>
      </c>
      <c r="G535" s="7" t="str">
        <f>IF(F535&gt;40,"A",IF(F535&gt;30,"B",IF(F535&gt;20,"C",IF(F535&gt;10,"D","F"))))</f>
        <v>B</v>
      </c>
      <c r="H535" s="7">
        <v>29</v>
      </c>
      <c r="I535" s="7" t="str">
        <f>IF(H535&gt;40,"A",IF(H535&gt;30,"B",IF(H535&gt;20,"C",IF(H535&gt;10,"D","F"))))</f>
        <v>C</v>
      </c>
      <c r="J535" s="7">
        <v>45</v>
      </c>
      <c r="K535" s="7" t="str">
        <f>IF(J535&gt;40,"A",IF(J535&gt;30,"B",IF(J535&gt;20,"C",IF(J535&gt;10,"D","F"))))</f>
        <v>A</v>
      </c>
      <c r="L535" s="7">
        <v>22</v>
      </c>
      <c r="M535" s="7" t="str">
        <f>IF(L535&gt;40,"A",IF(L535&gt;30,"B",IF(L535&gt;20,"C",IF(L535&gt;10,"D","F"))))</f>
        <v>C</v>
      </c>
      <c r="N535" s="12">
        <f>SUM(D535:M535)</f>
        <v>171</v>
      </c>
      <c r="O535" s="33">
        <f>AVERAGE(D535:M535)</f>
        <v>34.200000000000003</v>
      </c>
      <c r="P535" s="7" t="str">
        <f>IF(O535&gt;40,"A",IF(O535&gt;30,"B",IF(O535&gt;20,"C",IF(O535&gt;10,"D","F"))))</f>
        <v>B</v>
      </c>
      <c r="Q535" s="12">
        <v>4</v>
      </c>
      <c r="R535" s="12">
        <v>858</v>
      </c>
    </row>
    <row r="536" spans="1:18">
      <c r="A536" s="12" t="s">
        <v>3104</v>
      </c>
      <c r="B536" s="32"/>
      <c r="C536" s="12" t="s">
        <v>4752</v>
      </c>
      <c r="D536" s="7">
        <v>38</v>
      </c>
      <c r="E536" s="7" t="str">
        <f>IF(D536&gt;40,"A",IF(D536&gt;30,"B",IF(D536&gt;20,"C",IF(D536&gt;10,"D","F"))))</f>
        <v>B</v>
      </c>
      <c r="F536" s="7">
        <v>33</v>
      </c>
      <c r="G536" s="7" t="str">
        <f>IF(F536&gt;40,"A",IF(F536&gt;30,"B",IF(F536&gt;20,"C",IF(F536&gt;10,"D","F"))))</f>
        <v>B</v>
      </c>
      <c r="H536" s="7">
        <v>37</v>
      </c>
      <c r="I536" s="7" t="str">
        <f>IF(H536&gt;40,"A",IF(H536&gt;30,"B",IF(H536&gt;20,"C",IF(H536&gt;10,"D","F"))))</f>
        <v>B</v>
      </c>
      <c r="J536" s="7">
        <v>41</v>
      </c>
      <c r="K536" s="7" t="str">
        <f>IF(J536&gt;40,"A",IF(J536&gt;30,"B",IF(J536&gt;20,"C",IF(J536&gt;10,"D","F"))))</f>
        <v>A</v>
      </c>
      <c r="L536" s="7">
        <v>19</v>
      </c>
      <c r="M536" s="7" t="str">
        <f>IF(L536&gt;40,"A",IF(L536&gt;30,"B",IF(L536&gt;20,"C",IF(L536&gt;10,"D","F"))))</f>
        <v>D</v>
      </c>
      <c r="N536" s="12">
        <f>SUM(D536:M536)</f>
        <v>168</v>
      </c>
      <c r="O536" s="33">
        <f>AVERAGE(D536:M536)</f>
        <v>33.6</v>
      </c>
      <c r="P536" s="7" t="str">
        <f>IF(O536&gt;40,"A",IF(O536&gt;30,"B",IF(O536&gt;20,"C",IF(O536&gt;10,"D","F"))))</f>
        <v>B</v>
      </c>
      <c r="Q536" s="12">
        <v>5</v>
      </c>
      <c r="R536" s="12">
        <v>944</v>
      </c>
    </row>
    <row r="537" spans="1:18">
      <c r="A537" s="12" t="s">
        <v>3104</v>
      </c>
      <c r="B537" s="32"/>
      <c r="C537" s="12" t="s">
        <v>4751</v>
      </c>
      <c r="D537" s="7">
        <v>26</v>
      </c>
      <c r="E537" s="7" t="str">
        <f>IF(D537&gt;40,"A",IF(D537&gt;30,"B",IF(D537&gt;20,"C",IF(D537&gt;10,"D","F"))))</f>
        <v>C</v>
      </c>
      <c r="F537" s="7">
        <v>34</v>
      </c>
      <c r="G537" s="7" t="str">
        <f>IF(F537&gt;40,"A",IF(F537&gt;30,"B",IF(F537&gt;20,"C",IF(F537&gt;10,"D","F"))))</f>
        <v>B</v>
      </c>
      <c r="H537" s="7">
        <v>32</v>
      </c>
      <c r="I537" s="7" t="str">
        <f>IF(H537&gt;40,"A",IF(H537&gt;30,"B",IF(H537&gt;20,"C",IF(H537&gt;10,"D","F"))))</f>
        <v>B</v>
      </c>
      <c r="J537" s="7">
        <v>41</v>
      </c>
      <c r="K537" s="7" t="str">
        <f>IF(J537&gt;40,"A",IF(J537&gt;30,"B",IF(J537&gt;20,"C",IF(J537&gt;10,"D","F"))))</f>
        <v>A</v>
      </c>
      <c r="L537" s="7">
        <v>27</v>
      </c>
      <c r="M537" s="7" t="str">
        <f>IF(L537&gt;40,"A",IF(L537&gt;30,"B",IF(L537&gt;20,"C",IF(L537&gt;10,"D","F"))))</f>
        <v>C</v>
      </c>
      <c r="N537" s="12">
        <f>SUM(D537:M537)</f>
        <v>160</v>
      </c>
      <c r="O537" s="33">
        <f>AVERAGE(D537:M537)</f>
        <v>32</v>
      </c>
      <c r="P537" s="7" t="str">
        <f>IF(O537&gt;40,"A",IF(O537&gt;30,"B",IF(O537&gt;20,"C",IF(O537&gt;10,"D","F"))))</f>
        <v>B</v>
      </c>
      <c r="Q537" s="12">
        <v>6</v>
      </c>
      <c r="R537" s="12">
        <v>1215</v>
      </c>
    </row>
    <row r="538" spans="1:18">
      <c r="A538" s="12" t="s">
        <v>3104</v>
      </c>
      <c r="B538" s="32"/>
      <c r="C538" s="12" t="s">
        <v>4767</v>
      </c>
      <c r="D538" s="7">
        <v>33</v>
      </c>
      <c r="E538" s="7" t="str">
        <f>IF(D538&gt;40,"A",IF(D538&gt;30,"B",IF(D538&gt;20,"C",IF(D538&gt;10,"D","F"))))</f>
        <v>B</v>
      </c>
      <c r="F538" s="7">
        <v>25</v>
      </c>
      <c r="G538" s="7" t="str">
        <f>IF(F538&gt;40,"A",IF(F538&gt;30,"B",IF(F538&gt;20,"C",IF(F538&gt;10,"D","F"))))</f>
        <v>C</v>
      </c>
      <c r="H538" s="7">
        <v>32</v>
      </c>
      <c r="I538" s="7" t="str">
        <f>IF(H538&gt;40,"A",IF(H538&gt;30,"B",IF(H538&gt;20,"C",IF(H538&gt;10,"D","F"))))</f>
        <v>B</v>
      </c>
      <c r="J538" s="7">
        <v>42</v>
      </c>
      <c r="K538" s="7" t="str">
        <f>IF(J538&gt;40,"A",IF(J538&gt;30,"B",IF(J538&gt;20,"C",IF(J538&gt;10,"D","F"))))</f>
        <v>A</v>
      </c>
      <c r="L538" s="7">
        <v>26</v>
      </c>
      <c r="M538" s="7" t="str">
        <f>IF(L538&gt;40,"A",IF(L538&gt;30,"B",IF(L538&gt;20,"C",IF(L538&gt;10,"D","F"))))</f>
        <v>C</v>
      </c>
      <c r="N538" s="12">
        <f>SUM(D538:M538)</f>
        <v>158</v>
      </c>
      <c r="O538" s="33">
        <f>AVERAGE(D538:M538)</f>
        <v>31.6</v>
      </c>
      <c r="P538" s="7" t="str">
        <f>IF(O538&gt;40,"A",IF(O538&gt;30,"B",IF(O538&gt;20,"C",IF(O538&gt;10,"D","F"))))</f>
        <v>B</v>
      </c>
      <c r="Q538" s="12">
        <v>7</v>
      </c>
      <c r="R538" s="12">
        <v>1279</v>
      </c>
    </row>
    <row r="539" spans="1:18">
      <c r="A539" s="12" t="s">
        <v>3104</v>
      </c>
      <c r="B539" s="32"/>
      <c r="C539" s="12" t="s">
        <v>4760</v>
      </c>
      <c r="D539" s="7">
        <v>33</v>
      </c>
      <c r="E539" s="7" t="str">
        <f>IF(D539&gt;40,"A",IF(D539&gt;30,"B",IF(D539&gt;20,"C",IF(D539&gt;10,"D","F"))))</f>
        <v>B</v>
      </c>
      <c r="F539" s="7">
        <v>30</v>
      </c>
      <c r="G539" s="7" t="str">
        <f>IF(F539&gt;40,"A",IF(F539&gt;30,"B",IF(F539&gt;20,"C",IF(F539&gt;10,"D","F"))))</f>
        <v>C</v>
      </c>
      <c r="H539" s="7">
        <v>30</v>
      </c>
      <c r="I539" s="7" t="str">
        <f>IF(H539&gt;40,"A",IF(H539&gt;30,"B",IF(H539&gt;20,"C",IF(H539&gt;10,"D","F"))))</f>
        <v>C</v>
      </c>
      <c r="J539" s="7">
        <v>44</v>
      </c>
      <c r="K539" s="7" t="str">
        <f>IF(J539&gt;40,"A",IF(J539&gt;30,"B",IF(J539&gt;20,"C",IF(J539&gt;10,"D","F"))))</f>
        <v>A</v>
      </c>
      <c r="L539" s="7">
        <v>17</v>
      </c>
      <c r="M539" s="7" t="str">
        <f>IF(L539&gt;40,"A",IF(L539&gt;30,"B",IF(L539&gt;20,"C",IF(L539&gt;10,"D","F"))))</f>
        <v>D</v>
      </c>
      <c r="N539" s="12">
        <f>SUM(D539:M539)</f>
        <v>154</v>
      </c>
      <c r="O539" s="33">
        <f>AVERAGE(D539:M539)</f>
        <v>30.8</v>
      </c>
      <c r="P539" s="7" t="str">
        <f>IF(O539&gt;40,"A",IF(O539&gt;30,"B",IF(O539&gt;20,"C",IF(O539&gt;10,"D","F"))))</f>
        <v>B</v>
      </c>
      <c r="Q539" s="12">
        <v>8</v>
      </c>
      <c r="R539" s="12">
        <v>1410</v>
      </c>
    </row>
    <row r="540" spans="1:18">
      <c r="A540" s="12" t="s">
        <v>3104</v>
      </c>
      <c r="B540" s="32"/>
      <c r="C540" s="12" t="s">
        <v>4750</v>
      </c>
      <c r="D540" s="7">
        <v>29</v>
      </c>
      <c r="E540" s="7" t="str">
        <f>IF(D540&gt;40,"A",IF(D540&gt;30,"B",IF(D540&gt;20,"C",IF(D540&gt;10,"D","F"))))</f>
        <v>C</v>
      </c>
      <c r="F540" s="7">
        <v>31</v>
      </c>
      <c r="G540" s="7" t="str">
        <f>IF(F540&gt;40,"A",IF(F540&gt;30,"B",IF(F540&gt;20,"C",IF(F540&gt;10,"D","F"))))</f>
        <v>B</v>
      </c>
      <c r="H540" s="7">
        <v>30</v>
      </c>
      <c r="I540" s="7" t="str">
        <f>IF(H540&gt;40,"A",IF(H540&gt;30,"B",IF(H540&gt;20,"C",IF(H540&gt;10,"D","F"))))</f>
        <v>C</v>
      </c>
      <c r="J540" s="7">
        <v>43</v>
      </c>
      <c r="K540" s="7" t="str">
        <f>IF(J540&gt;40,"A",IF(J540&gt;30,"B",IF(J540&gt;20,"C",IF(J540&gt;10,"D","F"))))</f>
        <v>A</v>
      </c>
      <c r="L540" s="7">
        <v>20</v>
      </c>
      <c r="M540" s="7" t="str">
        <f>IF(L540&gt;40,"A",IF(L540&gt;30,"B",IF(L540&gt;20,"C",IF(L540&gt;10,"D","F"))))</f>
        <v>D</v>
      </c>
      <c r="N540" s="12">
        <f>SUM(D540:M540)</f>
        <v>153</v>
      </c>
      <c r="O540" s="33">
        <f>AVERAGE(D540:M540)</f>
        <v>30.6</v>
      </c>
      <c r="P540" s="7" t="str">
        <f>IF(O540&gt;40,"A",IF(O540&gt;30,"B",IF(O540&gt;20,"C",IF(O540&gt;10,"D","F"))))</f>
        <v>B</v>
      </c>
      <c r="Q540" s="12">
        <v>9</v>
      </c>
      <c r="R540" s="12">
        <v>1447</v>
      </c>
    </row>
    <row r="541" spans="1:18">
      <c r="A541" s="12" t="s">
        <v>3104</v>
      </c>
      <c r="B541" s="32"/>
      <c r="C541" s="12" t="s">
        <v>4764</v>
      </c>
      <c r="D541" s="7">
        <v>25</v>
      </c>
      <c r="E541" s="7" t="str">
        <f>IF(D541&gt;40,"A",IF(D541&gt;30,"B",IF(D541&gt;20,"C",IF(D541&gt;10,"D","F"))))</f>
        <v>C</v>
      </c>
      <c r="F541" s="7">
        <v>29</v>
      </c>
      <c r="G541" s="7" t="str">
        <f>IF(F541&gt;40,"A",IF(F541&gt;30,"B",IF(F541&gt;20,"C",IF(F541&gt;10,"D","F"))))</f>
        <v>C</v>
      </c>
      <c r="H541" s="7">
        <v>36</v>
      </c>
      <c r="I541" s="7" t="str">
        <f>IF(H541&gt;40,"A",IF(H541&gt;30,"B",IF(H541&gt;20,"C",IF(H541&gt;10,"D","F"))))</f>
        <v>B</v>
      </c>
      <c r="J541" s="7">
        <v>43</v>
      </c>
      <c r="K541" s="7" t="str">
        <f>IF(J541&gt;40,"A",IF(J541&gt;30,"B",IF(J541&gt;20,"C",IF(J541&gt;10,"D","F"))))</f>
        <v>A</v>
      </c>
      <c r="L541" s="7">
        <v>19</v>
      </c>
      <c r="M541" s="7" t="str">
        <f>IF(L541&gt;40,"A",IF(L541&gt;30,"B",IF(L541&gt;20,"C",IF(L541&gt;10,"D","F"))))</f>
        <v>D</v>
      </c>
      <c r="N541" s="12">
        <f>SUM(D541:M541)</f>
        <v>152</v>
      </c>
      <c r="O541" s="33">
        <f>AVERAGE(D541:M541)</f>
        <v>30.4</v>
      </c>
      <c r="P541" s="7" t="str">
        <f>IF(O541&gt;40,"A",IF(O541&gt;30,"B",IF(O541&gt;20,"C",IF(O541&gt;10,"D","F"))))</f>
        <v>B</v>
      </c>
      <c r="Q541" s="12">
        <v>10</v>
      </c>
      <c r="R541" s="12">
        <v>1481</v>
      </c>
    </row>
    <row r="542" spans="1:18">
      <c r="A542" s="12" t="s">
        <v>3104</v>
      </c>
      <c r="B542" s="32"/>
      <c r="C542" s="12" t="s">
        <v>4757</v>
      </c>
      <c r="D542" s="7">
        <v>30</v>
      </c>
      <c r="E542" s="7" t="str">
        <f>IF(D542&gt;40,"A",IF(D542&gt;30,"B",IF(D542&gt;20,"C",IF(D542&gt;10,"D","F"))))</f>
        <v>C</v>
      </c>
      <c r="F542" s="7">
        <v>26</v>
      </c>
      <c r="G542" s="7" t="str">
        <f>IF(F542&gt;40,"A",IF(F542&gt;30,"B",IF(F542&gt;20,"C",IF(F542&gt;10,"D","F"))))</f>
        <v>C</v>
      </c>
      <c r="H542" s="7">
        <v>32</v>
      </c>
      <c r="I542" s="7" t="str">
        <f>IF(H542&gt;40,"A",IF(H542&gt;30,"B",IF(H542&gt;20,"C",IF(H542&gt;10,"D","F"))))</f>
        <v>B</v>
      </c>
      <c r="J542" s="7">
        <v>44</v>
      </c>
      <c r="K542" s="7" t="str">
        <f>IF(J542&gt;40,"A",IF(J542&gt;30,"B",IF(J542&gt;20,"C",IF(J542&gt;10,"D","F"))))</f>
        <v>A</v>
      </c>
      <c r="L542" s="7">
        <v>18</v>
      </c>
      <c r="M542" s="7" t="str">
        <f>IF(L542&gt;40,"A",IF(L542&gt;30,"B",IF(L542&gt;20,"C",IF(L542&gt;10,"D","F"))))</f>
        <v>D</v>
      </c>
      <c r="N542" s="12">
        <f>SUM(D542:M542)</f>
        <v>150</v>
      </c>
      <c r="O542" s="33">
        <f>AVERAGE(D542:M542)</f>
        <v>30</v>
      </c>
      <c r="P542" s="7" t="str">
        <f>IF(O542&gt;40,"A",IF(O542&gt;30,"B",IF(O542&gt;20,"C",IF(O542&gt;10,"D","F"))))</f>
        <v>C</v>
      </c>
      <c r="Q542" s="12">
        <v>11</v>
      </c>
      <c r="R542" s="12">
        <v>1544</v>
      </c>
    </row>
    <row r="543" spans="1:18">
      <c r="A543" s="12" t="s">
        <v>3104</v>
      </c>
      <c r="B543" s="32"/>
      <c r="C543" s="12" t="s">
        <v>4755</v>
      </c>
      <c r="D543" s="7">
        <v>28</v>
      </c>
      <c r="E543" s="7" t="str">
        <f>IF(D543&gt;40,"A",IF(D543&gt;30,"B",IF(D543&gt;20,"C",IF(D543&gt;10,"D","F"))))</f>
        <v>C</v>
      </c>
      <c r="F543" s="7">
        <v>29</v>
      </c>
      <c r="G543" s="7" t="str">
        <f>IF(F543&gt;40,"A",IF(F543&gt;30,"B",IF(F543&gt;20,"C",IF(F543&gt;10,"D","F"))))</f>
        <v>C</v>
      </c>
      <c r="H543" s="7">
        <v>26</v>
      </c>
      <c r="I543" s="7" t="str">
        <f>IF(H543&gt;40,"A",IF(H543&gt;30,"B",IF(H543&gt;20,"C",IF(H543&gt;10,"D","F"))))</f>
        <v>C</v>
      </c>
      <c r="J543" s="7">
        <v>43</v>
      </c>
      <c r="K543" s="7" t="str">
        <f>IF(J543&gt;40,"A",IF(J543&gt;30,"B",IF(J543&gt;20,"C",IF(J543&gt;10,"D","F"))))</f>
        <v>A</v>
      </c>
      <c r="L543" s="7">
        <v>18</v>
      </c>
      <c r="M543" s="7" t="str">
        <f>IF(L543&gt;40,"A",IF(L543&gt;30,"B",IF(L543&gt;20,"C",IF(L543&gt;10,"D","F"))))</f>
        <v>D</v>
      </c>
      <c r="N543" s="12">
        <f>SUM(D543:M543)</f>
        <v>144</v>
      </c>
      <c r="O543" s="33">
        <f>AVERAGE(D543:M543)</f>
        <v>28.8</v>
      </c>
      <c r="P543" s="7" t="str">
        <f>IF(O543&gt;40,"A",IF(O543&gt;30,"B",IF(O543&gt;20,"C",IF(O543&gt;10,"D","F"))))</f>
        <v>C</v>
      </c>
      <c r="Q543" s="12">
        <v>12</v>
      </c>
      <c r="R543" s="12">
        <v>1770</v>
      </c>
    </row>
    <row r="544" spans="1:18">
      <c r="A544" s="12" t="s">
        <v>3104</v>
      </c>
      <c r="B544" s="32"/>
      <c r="C544" s="12" t="s">
        <v>4763</v>
      </c>
      <c r="D544" s="7">
        <v>25</v>
      </c>
      <c r="E544" s="7" t="str">
        <f>IF(D544&gt;40,"A",IF(D544&gt;30,"B",IF(D544&gt;20,"C",IF(D544&gt;10,"D","F"))))</f>
        <v>C</v>
      </c>
      <c r="F544" s="7">
        <v>25</v>
      </c>
      <c r="G544" s="7" t="str">
        <f>IF(F544&gt;40,"A",IF(F544&gt;30,"B",IF(F544&gt;20,"C",IF(F544&gt;10,"D","F"))))</f>
        <v>C</v>
      </c>
      <c r="H544" s="7">
        <v>34</v>
      </c>
      <c r="I544" s="7" t="str">
        <f>IF(H544&gt;40,"A",IF(H544&gt;30,"B",IF(H544&gt;20,"C",IF(H544&gt;10,"D","F"))))</f>
        <v>B</v>
      </c>
      <c r="J544" s="7">
        <v>44</v>
      </c>
      <c r="K544" s="7" t="str">
        <f>IF(J544&gt;40,"A",IF(J544&gt;30,"B",IF(J544&gt;20,"C",IF(J544&gt;10,"D","F"))))</f>
        <v>A</v>
      </c>
      <c r="L544" s="7">
        <v>16</v>
      </c>
      <c r="M544" s="7" t="str">
        <f>IF(L544&gt;40,"A",IF(L544&gt;30,"B",IF(L544&gt;20,"C",IF(L544&gt;10,"D","F"))))</f>
        <v>D</v>
      </c>
      <c r="N544" s="12">
        <f>SUM(D544:M544)</f>
        <v>144</v>
      </c>
      <c r="O544" s="33">
        <f>AVERAGE(D544:M544)</f>
        <v>28.8</v>
      </c>
      <c r="P544" s="7" t="str">
        <f>IF(O544&gt;40,"A",IF(O544&gt;30,"B",IF(O544&gt;20,"C",IF(O544&gt;10,"D","F"))))</f>
        <v>C</v>
      </c>
      <c r="Q544" s="12">
        <v>12</v>
      </c>
      <c r="R544" s="12">
        <v>1770</v>
      </c>
    </row>
    <row r="545" spans="1:18">
      <c r="A545" s="12" t="s">
        <v>3104</v>
      </c>
      <c r="B545" s="32"/>
      <c r="C545" s="12" t="s">
        <v>4766</v>
      </c>
      <c r="D545" s="7">
        <v>34</v>
      </c>
      <c r="E545" s="7" t="str">
        <f>IF(D545&gt;40,"A",IF(D545&gt;30,"B",IF(D545&gt;20,"C",IF(D545&gt;10,"D","F"))))</f>
        <v>B</v>
      </c>
      <c r="F545" s="7">
        <v>25</v>
      </c>
      <c r="G545" s="7" t="str">
        <f>IF(F545&gt;40,"A",IF(F545&gt;30,"B",IF(F545&gt;20,"C",IF(F545&gt;10,"D","F"))))</f>
        <v>C</v>
      </c>
      <c r="H545" s="7">
        <v>28</v>
      </c>
      <c r="I545" s="7" t="str">
        <f>IF(H545&gt;40,"A",IF(H545&gt;30,"B",IF(H545&gt;20,"C",IF(H545&gt;10,"D","F"))))</f>
        <v>C</v>
      </c>
      <c r="J545" s="7">
        <v>38</v>
      </c>
      <c r="K545" s="7" t="str">
        <f>IF(J545&gt;40,"A",IF(J545&gt;30,"B",IF(J545&gt;20,"C",IF(J545&gt;10,"D","F"))))</f>
        <v>B</v>
      </c>
      <c r="L545" s="7">
        <v>19</v>
      </c>
      <c r="M545" s="7" t="str">
        <f>IF(L545&gt;40,"A",IF(L545&gt;30,"B",IF(L545&gt;20,"C",IF(L545&gt;10,"D","F"))))</f>
        <v>D</v>
      </c>
      <c r="N545" s="12">
        <f>SUM(D545:M545)</f>
        <v>144</v>
      </c>
      <c r="O545" s="33">
        <f>AVERAGE(D545:M545)</f>
        <v>28.8</v>
      </c>
      <c r="P545" s="7" t="str">
        <f>IF(O545&gt;40,"A",IF(O545&gt;30,"B",IF(O545&gt;20,"C",IF(O545&gt;10,"D","F"))))</f>
        <v>C</v>
      </c>
      <c r="Q545" s="12">
        <v>12</v>
      </c>
      <c r="R545" s="12">
        <v>1770</v>
      </c>
    </row>
    <row r="546" spans="1:18">
      <c r="A546" s="12" t="s">
        <v>3104</v>
      </c>
      <c r="B546" s="32"/>
      <c r="C546" s="12" t="s">
        <v>4769</v>
      </c>
      <c r="D546" s="7">
        <v>29</v>
      </c>
      <c r="E546" s="7" t="str">
        <f>IF(D546&gt;40,"A",IF(D546&gt;30,"B",IF(D546&gt;20,"C",IF(D546&gt;10,"D","F"))))</f>
        <v>C</v>
      </c>
      <c r="F546" s="7">
        <v>28</v>
      </c>
      <c r="G546" s="7" t="str">
        <f>IF(F546&gt;40,"A",IF(F546&gt;30,"B",IF(F546&gt;20,"C",IF(F546&gt;10,"D","F"))))</f>
        <v>C</v>
      </c>
      <c r="H546" s="7">
        <v>23</v>
      </c>
      <c r="I546" s="7" t="str">
        <f>IF(H546&gt;40,"A",IF(H546&gt;30,"B",IF(H546&gt;20,"C",IF(H546&gt;10,"D","F"))))</f>
        <v>C</v>
      </c>
      <c r="J546" s="7">
        <v>42</v>
      </c>
      <c r="K546" s="7" t="str">
        <f>IF(J546&gt;40,"A",IF(J546&gt;30,"B",IF(J546&gt;20,"C",IF(J546&gt;10,"D","F"))))</f>
        <v>A</v>
      </c>
      <c r="L546" s="7">
        <v>14</v>
      </c>
      <c r="M546" s="7" t="str">
        <f>IF(L546&gt;40,"A",IF(L546&gt;30,"B",IF(L546&gt;20,"C",IF(L546&gt;10,"D","F"))))</f>
        <v>D</v>
      </c>
      <c r="N546" s="12">
        <f>SUM(D546:M546)</f>
        <v>136</v>
      </c>
      <c r="O546" s="33">
        <f>AVERAGE(D546:M546)</f>
        <v>27.2</v>
      </c>
      <c r="P546" s="7" t="str">
        <f>IF(O546&gt;40,"A",IF(O546&gt;30,"B",IF(O546&gt;20,"C",IF(O546&gt;10,"D","F"))))</f>
        <v>C</v>
      </c>
      <c r="Q546" s="12">
        <v>15</v>
      </c>
      <c r="R546" s="12">
        <v>2057</v>
      </c>
    </row>
    <row r="547" spans="1:18">
      <c r="A547" s="12" t="s">
        <v>3104</v>
      </c>
      <c r="B547" s="32"/>
      <c r="C547" s="12" t="s">
        <v>4768</v>
      </c>
      <c r="D547" s="7">
        <v>29</v>
      </c>
      <c r="E547" s="7" t="str">
        <f>IF(D547&gt;40,"A",IF(D547&gt;30,"B",IF(D547&gt;20,"C",IF(D547&gt;10,"D","F"))))</f>
        <v>C</v>
      </c>
      <c r="F547" s="7">
        <v>29</v>
      </c>
      <c r="G547" s="7" t="str">
        <f>IF(F547&gt;40,"A",IF(F547&gt;30,"B",IF(F547&gt;20,"C",IF(F547&gt;10,"D","F"))))</f>
        <v>C</v>
      </c>
      <c r="H547" s="7">
        <v>18</v>
      </c>
      <c r="I547" s="7" t="str">
        <f>IF(H547&gt;40,"A",IF(H547&gt;30,"B",IF(H547&gt;20,"C",IF(H547&gt;10,"D","F"))))</f>
        <v>D</v>
      </c>
      <c r="J547" s="7">
        <v>42</v>
      </c>
      <c r="K547" s="7" t="str">
        <f>IF(J547&gt;40,"A",IF(J547&gt;30,"B",IF(J547&gt;20,"C",IF(J547&gt;10,"D","F"))))</f>
        <v>A</v>
      </c>
      <c r="L547" s="7">
        <v>15</v>
      </c>
      <c r="M547" s="7" t="str">
        <f>IF(L547&gt;40,"A",IF(L547&gt;30,"B",IF(L547&gt;20,"C",IF(L547&gt;10,"D","F"))))</f>
        <v>D</v>
      </c>
      <c r="N547" s="12">
        <f>SUM(D547:M547)</f>
        <v>133</v>
      </c>
      <c r="O547" s="33">
        <f>AVERAGE(D547:M547)</f>
        <v>26.6</v>
      </c>
      <c r="P547" s="7" t="str">
        <f>IF(O547&gt;40,"A",IF(O547&gt;30,"B",IF(O547&gt;20,"C",IF(O547&gt;10,"D","F"))))</f>
        <v>C</v>
      </c>
      <c r="Q547" s="12">
        <v>16</v>
      </c>
      <c r="R547" s="12">
        <v>2162</v>
      </c>
    </row>
    <row r="548" spans="1:18">
      <c r="A548" s="12" t="s">
        <v>3104</v>
      </c>
      <c r="B548" s="32"/>
      <c r="C548" s="12" t="s">
        <v>4770</v>
      </c>
      <c r="D548" s="7">
        <v>24</v>
      </c>
      <c r="E548" s="7" t="str">
        <f>IF(D548&gt;40,"A",IF(D548&gt;30,"B",IF(D548&gt;20,"C",IF(D548&gt;10,"D","F"))))</f>
        <v>C</v>
      </c>
      <c r="F548" s="7">
        <v>22</v>
      </c>
      <c r="G548" s="7" t="str">
        <f>IF(F548&gt;40,"A",IF(F548&gt;30,"B",IF(F548&gt;20,"C",IF(F548&gt;10,"D","F"))))</f>
        <v>C</v>
      </c>
      <c r="H548" s="7">
        <v>23</v>
      </c>
      <c r="I548" s="7" t="str">
        <f>IF(H548&gt;40,"A",IF(H548&gt;30,"B",IF(H548&gt;20,"C",IF(H548&gt;10,"D","F"))))</f>
        <v>C</v>
      </c>
      <c r="J548" s="7">
        <v>41</v>
      </c>
      <c r="K548" s="7" t="str">
        <f>IF(J548&gt;40,"A",IF(J548&gt;30,"B",IF(J548&gt;20,"C",IF(J548&gt;10,"D","F"))))</f>
        <v>A</v>
      </c>
      <c r="L548" s="7">
        <v>23</v>
      </c>
      <c r="M548" s="7" t="str">
        <f>IF(L548&gt;40,"A",IF(L548&gt;30,"B",IF(L548&gt;20,"C",IF(L548&gt;10,"D","F"))))</f>
        <v>C</v>
      </c>
      <c r="N548" s="12">
        <f>SUM(D548:M548)</f>
        <v>133</v>
      </c>
      <c r="O548" s="33">
        <f>AVERAGE(D548:M548)</f>
        <v>26.6</v>
      </c>
      <c r="P548" s="7" t="str">
        <f>IF(O548&gt;40,"A",IF(O548&gt;30,"B",IF(O548&gt;20,"C",IF(O548&gt;10,"D","F"))))</f>
        <v>C</v>
      </c>
      <c r="Q548" s="12">
        <v>16</v>
      </c>
      <c r="R548" s="12">
        <v>2162</v>
      </c>
    </row>
    <row r="549" spans="1:18">
      <c r="A549" s="12" t="s">
        <v>3104</v>
      </c>
      <c r="B549" s="32"/>
      <c r="C549" s="12" t="s">
        <v>4748</v>
      </c>
      <c r="D549" s="7">
        <v>21</v>
      </c>
      <c r="E549" s="7" t="str">
        <f>IF(D549&gt;40,"A",IF(D549&gt;30,"B",IF(D549&gt;20,"C",IF(D549&gt;10,"D","F"))))</f>
        <v>C</v>
      </c>
      <c r="F549" s="7">
        <v>27</v>
      </c>
      <c r="G549" s="7" t="str">
        <f>IF(F549&gt;40,"A",IF(F549&gt;30,"B",IF(F549&gt;20,"C",IF(F549&gt;10,"D","F"))))</f>
        <v>C</v>
      </c>
      <c r="H549" s="7">
        <v>27</v>
      </c>
      <c r="I549" s="7" t="str">
        <f>IF(H549&gt;40,"A",IF(H549&gt;30,"B",IF(H549&gt;20,"C",IF(H549&gt;10,"D","F"))))</f>
        <v>C</v>
      </c>
      <c r="J549" s="7">
        <v>36</v>
      </c>
      <c r="K549" s="7" t="str">
        <f>IF(J549&gt;40,"A",IF(J549&gt;30,"B",IF(J549&gt;20,"C",IF(J549&gt;10,"D","F"))))</f>
        <v>B</v>
      </c>
      <c r="L549" s="7">
        <v>9</v>
      </c>
      <c r="M549" s="7" t="str">
        <f>IF(L549&gt;40,"A",IF(L549&gt;30,"B",IF(L549&gt;20,"C",IF(L549&gt;10,"D","F"))))</f>
        <v>F</v>
      </c>
      <c r="N549" s="12">
        <f>SUM(D549:M549)</f>
        <v>120</v>
      </c>
      <c r="O549" s="33">
        <f>AVERAGE(D549:M549)</f>
        <v>24</v>
      </c>
      <c r="P549" s="7" t="str">
        <f>IF(O549&gt;40,"A",IF(O549&gt;30,"B",IF(O549&gt;20,"C",IF(O549&gt;10,"D","F"))))</f>
        <v>C</v>
      </c>
      <c r="Q549" s="12">
        <v>18</v>
      </c>
      <c r="R549" s="12">
        <v>2536</v>
      </c>
    </row>
    <row r="550" spans="1:18">
      <c r="A550" s="12" t="s">
        <v>3104</v>
      </c>
      <c r="B550" s="32"/>
      <c r="C550" s="12" t="s">
        <v>4765</v>
      </c>
      <c r="D550" s="7">
        <v>20</v>
      </c>
      <c r="E550" s="7" t="str">
        <f>IF(D550&gt;40,"A",IF(D550&gt;30,"B",IF(D550&gt;20,"C",IF(D550&gt;10,"D","F"))))</f>
        <v>D</v>
      </c>
      <c r="F550" s="7">
        <v>22</v>
      </c>
      <c r="G550" s="7" t="str">
        <f>IF(F550&gt;40,"A",IF(F550&gt;30,"B",IF(F550&gt;20,"C",IF(F550&gt;10,"D","F"))))</f>
        <v>C</v>
      </c>
      <c r="H550" s="7">
        <v>25</v>
      </c>
      <c r="I550" s="7" t="str">
        <f>IF(H550&gt;40,"A",IF(H550&gt;30,"B",IF(H550&gt;20,"C",IF(H550&gt;10,"D","F"))))</f>
        <v>C</v>
      </c>
      <c r="J550" s="7">
        <v>38</v>
      </c>
      <c r="K550" s="7" t="str">
        <f>IF(J550&gt;40,"A",IF(J550&gt;30,"B",IF(J550&gt;20,"C",IF(J550&gt;10,"D","F"))))</f>
        <v>B</v>
      </c>
      <c r="L550" s="7">
        <v>12</v>
      </c>
      <c r="M550" s="7" t="str">
        <f>IF(L550&gt;40,"A",IF(L550&gt;30,"B",IF(L550&gt;20,"C",IF(L550&gt;10,"D","F"))))</f>
        <v>D</v>
      </c>
      <c r="N550" s="12">
        <f>SUM(D550:M550)</f>
        <v>117</v>
      </c>
      <c r="O550" s="33">
        <f>AVERAGE(D550:M550)</f>
        <v>23.4</v>
      </c>
      <c r="P550" s="7" t="str">
        <f>IF(O550&gt;40,"A",IF(O550&gt;30,"B",IF(O550&gt;20,"C",IF(O550&gt;10,"D","F"))))</f>
        <v>C</v>
      </c>
      <c r="Q550" s="12">
        <v>19</v>
      </c>
      <c r="R550" s="12">
        <v>2612</v>
      </c>
    </row>
    <row r="551" spans="1:18">
      <c r="A551" s="12" t="s">
        <v>3104</v>
      </c>
      <c r="B551" s="32"/>
      <c r="C551" s="12" t="s">
        <v>4756</v>
      </c>
      <c r="D551" s="7">
        <v>25</v>
      </c>
      <c r="E551" s="7" t="str">
        <f>IF(D551&gt;40,"A",IF(D551&gt;30,"B",IF(D551&gt;20,"C",IF(D551&gt;10,"D","F"))))</f>
        <v>C</v>
      </c>
      <c r="F551" s="7">
        <v>17</v>
      </c>
      <c r="G551" s="7" t="str">
        <f>IF(F551&gt;40,"A",IF(F551&gt;30,"B",IF(F551&gt;20,"C",IF(F551&gt;10,"D","F"))))</f>
        <v>D</v>
      </c>
      <c r="H551" s="7">
        <v>19</v>
      </c>
      <c r="I551" s="7" t="str">
        <f>IF(H551&gt;40,"A",IF(H551&gt;30,"B",IF(H551&gt;20,"C",IF(H551&gt;10,"D","F"))))</f>
        <v>D</v>
      </c>
      <c r="J551" s="7">
        <v>38</v>
      </c>
      <c r="K551" s="7" t="str">
        <f>IF(J551&gt;40,"A",IF(J551&gt;30,"B",IF(J551&gt;20,"C",IF(J551&gt;10,"D","F"))))</f>
        <v>B</v>
      </c>
      <c r="L551" s="7">
        <v>17</v>
      </c>
      <c r="M551" s="7" t="str">
        <f>IF(L551&gt;40,"A",IF(L551&gt;30,"B",IF(L551&gt;20,"C",IF(L551&gt;10,"D","F"))))</f>
        <v>D</v>
      </c>
      <c r="N551" s="12">
        <f>SUM(D551:M551)</f>
        <v>116</v>
      </c>
      <c r="O551" s="33">
        <f>AVERAGE(D551:M551)</f>
        <v>23.2</v>
      </c>
      <c r="P551" s="7" t="str">
        <f>IF(O551&gt;40,"A",IF(O551&gt;30,"B",IF(O551&gt;20,"C",IF(O551&gt;10,"D","F"))))</f>
        <v>C</v>
      </c>
      <c r="Q551" s="12">
        <v>20</v>
      </c>
      <c r="R551" s="12">
        <v>2647</v>
      </c>
    </row>
    <row r="552" spans="1:18">
      <c r="A552" s="12" t="s">
        <v>3104</v>
      </c>
      <c r="B552" s="32"/>
      <c r="C552" s="12" t="s">
        <v>4753</v>
      </c>
      <c r="D552" s="7">
        <v>26</v>
      </c>
      <c r="E552" s="7" t="str">
        <f>IF(D552&gt;40,"A",IF(D552&gt;30,"B",IF(D552&gt;20,"C",IF(D552&gt;10,"D","F"))))</f>
        <v>C</v>
      </c>
      <c r="F552" s="7">
        <v>22</v>
      </c>
      <c r="G552" s="7" t="str">
        <f>IF(F552&gt;40,"A",IF(F552&gt;30,"B",IF(F552&gt;20,"C",IF(F552&gt;10,"D","F"))))</f>
        <v>C</v>
      </c>
      <c r="H552" s="7">
        <v>21</v>
      </c>
      <c r="I552" s="7" t="str">
        <f>IF(H552&gt;40,"A",IF(H552&gt;30,"B",IF(H552&gt;20,"C",IF(H552&gt;10,"D","F"))))</f>
        <v>C</v>
      </c>
      <c r="J552" s="7">
        <v>31</v>
      </c>
      <c r="K552" s="7" t="str">
        <f>IF(J552&gt;40,"A",IF(J552&gt;30,"B",IF(J552&gt;20,"C",IF(J552&gt;10,"D","F"))))</f>
        <v>B</v>
      </c>
      <c r="L552" s="7">
        <v>14</v>
      </c>
      <c r="M552" s="7" t="str">
        <f>IF(L552&gt;40,"A",IF(L552&gt;30,"B",IF(L552&gt;20,"C",IF(L552&gt;10,"D","F"))))</f>
        <v>D</v>
      </c>
      <c r="N552" s="12">
        <f>SUM(D552:M552)</f>
        <v>114</v>
      </c>
      <c r="O552" s="33">
        <f>AVERAGE(D552:M552)</f>
        <v>22.8</v>
      </c>
      <c r="P552" s="7" t="str">
        <f>IF(O552&gt;40,"A",IF(O552&gt;30,"B",IF(O552&gt;20,"C",IF(O552&gt;10,"D","F"))))</f>
        <v>C</v>
      </c>
      <c r="Q552" s="12">
        <v>21</v>
      </c>
      <c r="R552" s="12">
        <v>2691</v>
      </c>
    </row>
    <row r="553" spans="1:18">
      <c r="A553" s="12" t="s">
        <v>3104</v>
      </c>
      <c r="B553" s="32"/>
      <c r="C553" s="12" t="s">
        <v>4759</v>
      </c>
      <c r="D553" s="7">
        <v>19</v>
      </c>
      <c r="E553" s="7" t="str">
        <f>IF(D553&gt;40,"A",IF(D553&gt;30,"B",IF(D553&gt;20,"C",IF(D553&gt;10,"D","F"))))</f>
        <v>D</v>
      </c>
      <c r="F553" s="7">
        <v>18</v>
      </c>
      <c r="G553" s="7" t="str">
        <f>IF(F553&gt;40,"A",IF(F553&gt;30,"B",IF(F553&gt;20,"C",IF(F553&gt;10,"D","F"))))</f>
        <v>D</v>
      </c>
      <c r="H553" s="7">
        <v>24</v>
      </c>
      <c r="I553" s="7" t="str">
        <f>IF(H553&gt;40,"A",IF(H553&gt;30,"B",IF(H553&gt;20,"C",IF(H553&gt;10,"D","F"))))</f>
        <v>C</v>
      </c>
      <c r="J553" s="7">
        <v>33</v>
      </c>
      <c r="K553" s="7" t="str">
        <f>IF(J553&gt;40,"A",IF(J553&gt;30,"B",IF(J553&gt;20,"C",IF(J553&gt;10,"D","F"))))</f>
        <v>B</v>
      </c>
      <c r="L553" s="7">
        <v>16</v>
      </c>
      <c r="M553" s="7" t="str">
        <f>IF(L553&gt;40,"A",IF(L553&gt;30,"B",IF(L553&gt;20,"C",IF(L553&gt;10,"D","F"))))</f>
        <v>D</v>
      </c>
      <c r="N553" s="12">
        <f>SUM(D553:M553)</f>
        <v>110</v>
      </c>
      <c r="O553" s="33">
        <f>AVERAGE(D553:M553)</f>
        <v>22</v>
      </c>
      <c r="P553" s="7" t="str">
        <f>IF(O553&gt;40,"A",IF(O553&gt;30,"B",IF(O553&gt;20,"C",IF(O553&gt;10,"D","F"))))</f>
        <v>C</v>
      </c>
      <c r="Q553" s="12">
        <v>22</v>
      </c>
      <c r="R553" s="12">
        <v>2755</v>
      </c>
    </row>
    <row r="554" spans="1:18">
      <c r="A554" s="12" t="s">
        <v>3104</v>
      </c>
      <c r="B554" s="32"/>
      <c r="C554" s="12" t="s">
        <v>4758</v>
      </c>
      <c r="D554" s="7">
        <v>26</v>
      </c>
      <c r="E554" s="7" t="str">
        <f>IF(D554&gt;40,"A",IF(D554&gt;30,"B",IF(D554&gt;20,"C",IF(D554&gt;10,"D","F"))))</f>
        <v>C</v>
      </c>
      <c r="F554" s="7">
        <v>18</v>
      </c>
      <c r="G554" s="7" t="str">
        <f>IF(F554&gt;40,"A",IF(F554&gt;30,"B",IF(F554&gt;20,"C",IF(F554&gt;10,"D","F"))))</f>
        <v>D</v>
      </c>
      <c r="H554" s="7">
        <v>19</v>
      </c>
      <c r="I554" s="7" t="str">
        <f>IF(H554&gt;40,"A",IF(H554&gt;30,"B",IF(H554&gt;20,"C",IF(H554&gt;10,"D","F"))))</f>
        <v>D</v>
      </c>
      <c r="J554" s="7">
        <v>32</v>
      </c>
      <c r="K554" s="7" t="str">
        <f>IF(J554&gt;40,"A",IF(J554&gt;30,"B",IF(J554&gt;20,"C",IF(J554&gt;10,"D","F"))))</f>
        <v>B</v>
      </c>
      <c r="L554" s="7">
        <v>14</v>
      </c>
      <c r="M554" s="7" t="str">
        <f>IF(L554&gt;40,"A",IF(L554&gt;30,"B",IF(L554&gt;20,"C",IF(L554&gt;10,"D","F"))))</f>
        <v>D</v>
      </c>
      <c r="N554" s="12">
        <f>SUM(D554:M554)</f>
        <v>109</v>
      </c>
      <c r="O554" s="33">
        <f>AVERAGE(D554:M554)</f>
        <v>21.8</v>
      </c>
      <c r="P554" s="7" t="str">
        <f>IF(O554&gt;40,"A",IF(O554&gt;30,"B",IF(O554&gt;20,"C",IF(O554&gt;10,"D","F"))))</f>
        <v>C</v>
      </c>
      <c r="Q554" s="12">
        <v>23</v>
      </c>
      <c r="R554" s="12">
        <v>2772</v>
      </c>
    </row>
    <row r="555" spans="1:18" ht="16.5" thickBot="1">
      <c r="A555" s="91" t="s">
        <v>3104</v>
      </c>
      <c r="B555" s="115"/>
      <c r="C555" s="91" t="s">
        <v>4762</v>
      </c>
      <c r="D555" s="93">
        <v>21</v>
      </c>
      <c r="E555" s="93" t="str">
        <f>IF(D555&gt;40,"A",IF(D555&gt;30,"B",IF(D555&gt;20,"C",IF(D555&gt;10,"D","F"))))</f>
        <v>C</v>
      </c>
      <c r="F555" s="93">
        <v>17</v>
      </c>
      <c r="G555" s="93" t="str">
        <f>IF(F555&gt;40,"A",IF(F555&gt;30,"B",IF(F555&gt;20,"C",IF(F555&gt;10,"D","F"))))</f>
        <v>D</v>
      </c>
      <c r="H555" s="93">
        <v>18</v>
      </c>
      <c r="I555" s="93" t="str">
        <f>IF(H555&gt;40,"A",IF(H555&gt;30,"B",IF(H555&gt;20,"C",IF(H555&gt;10,"D","F"))))</f>
        <v>D</v>
      </c>
      <c r="J555" s="93">
        <v>33</v>
      </c>
      <c r="K555" s="93" t="str">
        <f>IF(J555&gt;40,"A",IF(J555&gt;30,"B",IF(J555&gt;20,"C",IF(J555&gt;10,"D","F"))))</f>
        <v>B</v>
      </c>
      <c r="L555" s="93">
        <v>13</v>
      </c>
      <c r="M555" s="93" t="str">
        <f>IF(L555&gt;40,"A",IF(L555&gt;30,"B",IF(L555&gt;20,"C",IF(L555&gt;10,"D","F"))))</f>
        <v>D</v>
      </c>
      <c r="N555" s="91">
        <f>SUM(D555:M555)</f>
        <v>102</v>
      </c>
      <c r="O555" s="94">
        <f>AVERAGE(D555:M555)</f>
        <v>20.399999999999999</v>
      </c>
      <c r="P555" s="93" t="str">
        <f>IF(O555&gt;40,"A",IF(O555&gt;30,"B",IF(O555&gt;20,"C",IF(O555&gt;10,"D","F"))))</f>
        <v>C</v>
      </c>
      <c r="Q555" s="91">
        <v>24</v>
      </c>
      <c r="R555" s="91">
        <v>2877</v>
      </c>
    </row>
    <row r="556" spans="1:18" ht="16.5" thickTop="1">
      <c r="A556" s="75" t="s">
        <v>3079</v>
      </c>
      <c r="B556" s="28" t="s">
        <v>3076</v>
      </c>
      <c r="C556" s="75" t="s">
        <v>3942</v>
      </c>
      <c r="D556" s="8">
        <v>42</v>
      </c>
      <c r="E556" s="8" t="str">
        <f>IF(D556&gt;40,"A",IF(D556&gt;30,"B",IF(D556&gt;20,"C",IF(D556&gt;10,"D","F"))))</f>
        <v>A</v>
      </c>
      <c r="F556" s="8">
        <v>34</v>
      </c>
      <c r="G556" s="8" t="str">
        <f>IF(F556&gt;40,"A",IF(F556&gt;30,"B",IF(F556&gt;20,"C",IF(F556&gt;10,"D","F"))))</f>
        <v>B</v>
      </c>
      <c r="H556" s="8">
        <v>42</v>
      </c>
      <c r="I556" s="8" t="str">
        <f>IF(H556&gt;40,"A",IF(H556&gt;30,"B",IF(H556&gt;20,"C",IF(H556&gt;10,"D","F"))))</f>
        <v>A</v>
      </c>
      <c r="J556" s="8">
        <v>44</v>
      </c>
      <c r="K556" s="8" t="str">
        <f>IF(J556&gt;40,"A",IF(J556&gt;30,"B",IF(J556&gt;20,"C",IF(J556&gt;10,"D","F"))))</f>
        <v>A</v>
      </c>
      <c r="L556" s="8">
        <v>34</v>
      </c>
      <c r="M556" s="8" t="str">
        <f>IF(L556&gt;40,"A",IF(L556&gt;30,"B",IF(L556&gt;20,"C",IF(L556&gt;10,"D","F"))))</f>
        <v>B</v>
      </c>
      <c r="N556" s="75">
        <f>SUM(D556:M556)</f>
        <v>196</v>
      </c>
      <c r="O556" s="9">
        <f>AVERAGE(D556:M556)</f>
        <v>39.200000000000003</v>
      </c>
      <c r="P556" s="8" t="str">
        <f>IF(O556&gt;40,"A",IF(O556&gt;30,"B",IF(O556&gt;20,"C",IF(O556&gt;10,"D","F"))))</f>
        <v>B</v>
      </c>
      <c r="Q556" s="75">
        <v>1</v>
      </c>
      <c r="R556" s="75">
        <v>247</v>
      </c>
    </row>
    <row r="557" spans="1:18">
      <c r="A557" s="12" t="s">
        <v>3079</v>
      </c>
      <c r="B557" s="16" t="s">
        <v>3061</v>
      </c>
      <c r="C557" s="12" t="s">
        <v>3933</v>
      </c>
      <c r="D557" s="7">
        <v>42</v>
      </c>
      <c r="E557" s="7" t="str">
        <f>IF(D557&gt;40,"A",IF(D557&gt;30,"B",IF(D557&gt;20,"C",IF(D557&gt;10,"D","F"))))</f>
        <v>A</v>
      </c>
      <c r="F557" s="7">
        <v>35</v>
      </c>
      <c r="G557" s="7" t="str">
        <f>IF(F557&gt;40,"A",IF(F557&gt;30,"B",IF(F557&gt;20,"C",IF(F557&gt;10,"D","F"))))</f>
        <v>B</v>
      </c>
      <c r="H557" s="7">
        <v>37</v>
      </c>
      <c r="I557" s="7" t="str">
        <f>IF(H557&gt;40,"A",IF(H557&gt;30,"B",IF(H557&gt;20,"C",IF(H557&gt;10,"D","F"))))</f>
        <v>B</v>
      </c>
      <c r="J557" s="7">
        <v>45</v>
      </c>
      <c r="K557" s="7" t="str">
        <f>IF(J557&gt;40,"A",IF(J557&gt;30,"B",IF(J557&gt;20,"C",IF(J557&gt;10,"D","F"))))</f>
        <v>A</v>
      </c>
      <c r="L557" s="7">
        <v>27</v>
      </c>
      <c r="M557" s="7" t="str">
        <f>IF(L557&gt;40,"A",IF(L557&gt;30,"B",IF(L557&gt;20,"C",IF(L557&gt;10,"D","F"))))</f>
        <v>C</v>
      </c>
      <c r="N557" s="12">
        <f>SUM(D557:M557)</f>
        <v>186</v>
      </c>
      <c r="O557" s="33">
        <f>AVERAGE(D557:M557)</f>
        <v>37.200000000000003</v>
      </c>
      <c r="P557" s="7" t="str">
        <f>IF(O557&gt;40,"A",IF(O557&gt;30,"B",IF(O557&gt;20,"C",IF(O557&gt;10,"D","F"))))</f>
        <v>B</v>
      </c>
      <c r="Q557" s="12">
        <v>2</v>
      </c>
      <c r="R557" s="12">
        <v>449</v>
      </c>
    </row>
    <row r="558" spans="1:18">
      <c r="A558" s="12" t="s">
        <v>3079</v>
      </c>
      <c r="B558" s="16" t="s">
        <v>3058</v>
      </c>
      <c r="C558" s="12" t="s">
        <v>3919</v>
      </c>
      <c r="D558" s="7">
        <v>43</v>
      </c>
      <c r="E558" s="7" t="str">
        <f>IF(D558&gt;40,"A",IF(D558&gt;30,"B",IF(D558&gt;20,"C",IF(D558&gt;10,"D","F"))))</f>
        <v>A</v>
      </c>
      <c r="F558" s="7">
        <v>32</v>
      </c>
      <c r="G558" s="7" t="str">
        <f>IF(F558&gt;40,"A",IF(F558&gt;30,"B",IF(F558&gt;20,"C",IF(F558&gt;10,"D","F"))))</f>
        <v>B</v>
      </c>
      <c r="H558" s="7">
        <v>35</v>
      </c>
      <c r="I558" s="7" t="str">
        <f>IF(H558&gt;40,"A",IF(H558&gt;30,"B",IF(H558&gt;20,"C",IF(H558&gt;10,"D","F"))))</f>
        <v>B</v>
      </c>
      <c r="J558" s="7">
        <v>47</v>
      </c>
      <c r="K558" s="7" t="str">
        <f>IF(J558&gt;40,"A",IF(J558&gt;30,"B",IF(J558&gt;20,"C",IF(J558&gt;10,"D","F"))))</f>
        <v>A</v>
      </c>
      <c r="L558" s="7">
        <v>28</v>
      </c>
      <c r="M558" s="7" t="str">
        <f>IF(L558&gt;40,"A",IF(L558&gt;30,"B",IF(L558&gt;20,"C",IF(L558&gt;10,"D","F"))))</f>
        <v>C</v>
      </c>
      <c r="N558" s="12">
        <f>SUM(D558:M558)</f>
        <v>185</v>
      </c>
      <c r="O558" s="33">
        <f>AVERAGE(D558:M558)</f>
        <v>37</v>
      </c>
      <c r="P558" s="7" t="str">
        <f>IF(O558&gt;40,"A",IF(O558&gt;30,"B",IF(O558&gt;20,"C",IF(O558&gt;10,"D","F"))))</f>
        <v>B</v>
      </c>
      <c r="Q558" s="12">
        <v>3</v>
      </c>
      <c r="R558" s="12">
        <v>474</v>
      </c>
    </row>
    <row r="559" spans="1:18">
      <c r="A559" s="12" t="s">
        <v>3079</v>
      </c>
      <c r="B559" s="16" t="s">
        <v>3055</v>
      </c>
      <c r="C559" s="12" t="s">
        <v>3931</v>
      </c>
      <c r="D559" s="7">
        <v>42</v>
      </c>
      <c r="E559" s="7" t="str">
        <f>IF(D559&gt;40,"A",IF(D559&gt;30,"B",IF(D559&gt;20,"C",IF(D559&gt;10,"D","F"))))</f>
        <v>A</v>
      </c>
      <c r="F559" s="7">
        <v>23</v>
      </c>
      <c r="G559" s="7" t="str">
        <f>IF(F559&gt;40,"A",IF(F559&gt;30,"B",IF(F559&gt;20,"C",IF(F559&gt;10,"D","F"))))</f>
        <v>C</v>
      </c>
      <c r="H559" s="7">
        <v>36</v>
      </c>
      <c r="I559" s="7" t="str">
        <f>IF(H559&gt;40,"A",IF(H559&gt;30,"B",IF(H559&gt;20,"C",IF(H559&gt;10,"D","F"))))</f>
        <v>B</v>
      </c>
      <c r="J559" s="7">
        <v>44</v>
      </c>
      <c r="K559" s="7" t="str">
        <f>IF(J559&gt;40,"A",IF(J559&gt;30,"B",IF(J559&gt;20,"C",IF(J559&gt;10,"D","F"))))</f>
        <v>A</v>
      </c>
      <c r="L559" s="7">
        <v>27</v>
      </c>
      <c r="M559" s="7" t="str">
        <f>IF(L559&gt;40,"A",IF(L559&gt;30,"B",IF(L559&gt;20,"C",IF(L559&gt;10,"D","F"))))</f>
        <v>C</v>
      </c>
      <c r="N559" s="12">
        <f>SUM(D559:M559)</f>
        <v>172</v>
      </c>
      <c r="O559" s="33">
        <f>AVERAGE(D559:M559)</f>
        <v>34.4</v>
      </c>
      <c r="P559" s="7" t="str">
        <f>IF(O559&gt;40,"A",IF(O559&gt;30,"B",IF(O559&gt;20,"C",IF(O559&gt;10,"D","F"))))</f>
        <v>B</v>
      </c>
      <c r="Q559" s="12">
        <v>4</v>
      </c>
      <c r="R559" s="12">
        <v>831</v>
      </c>
    </row>
    <row r="560" spans="1:18">
      <c r="A560" s="12" t="s">
        <v>3079</v>
      </c>
      <c r="B560" s="16" t="s">
        <v>3068</v>
      </c>
      <c r="C560" s="12" t="s">
        <v>3924</v>
      </c>
      <c r="D560" s="7">
        <v>33</v>
      </c>
      <c r="E560" s="7" t="str">
        <f>IF(D560&gt;40,"A",IF(D560&gt;30,"B",IF(D560&gt;20,"C",IF(D560&gt;10,"D","F"))))</f>
        <v>B</v>
      </c>
      <c r="F560" s="7">
        <v>27</v>
      </c>
      <c r="G560" s="7" t="str">
        <f>IF(F560&gt;40,"A",IF(F560&gt;30,"B",IF(F560&gt;20,"C",IF(F560&gt;10,"D","F"))))</f>
        <v>C</v>
      </c>
      <c r="H560" s="7">
        <v>38</v>
      </c>
      <c r="I560" s="7" t="str">
        <f>IF(H560&gt;40,"A",IF(H560&gt;30,"B",IF(H560&gt;20,"C",IF(H560&gt;10,"D","F"))))</f>
        <v>B</v>
      </c>
      <c r="J560" s="7">
        <v>42</v>
      </c>
      <c r="K560" s="7" t="str">
        <f>IF(J560&gt;40,"A",IF(J560&gt;30,"B",IF(J560&gt;20,"C",IF(J560&gt;10,"D","F"))))</f>
        <v>A</v>
      </c>
      <c r="L560" s="7">
        <v>29</v>
      </c>
      <c r="M560" s="7" t="str">
        <f>IF(L560&gt;40,"A",IF(L560&gt;30,"B",IF(L560&gt;20,"C",IF(L560&gt;10,"D","F"))))</f>
        <v>C</v>
      </c>
      <c r="N560" s="12">
        <f>SUM(D560:M560)</f>
        <v>169</v>
      </c>
      <c r="O560" s="33">
        <f>AVERAGE(D560:M560)</f>
        <v>33.799999999999997</v>
      </c>
      <c r="P560" s="7" t="str">
        <f>IF(O560&gt;40,"A",IF(O560&gt;30,"B",IF(O560&gt;20,"C",IF(O560&gt;10,"D","F"))))</f>
        <v>B</v>
      </c>
      <c r="Q560" s="12">
        <v>5</v>
      </c>
      <c r="R560" s="12">
        <v>912</v>
      </c>
    </row>
    <row r="561" spans="1:18">
      <c r="A561" s="12" t="s">
        <v>3079</v>
      </c>
      <c r="B561" s="16" t="s">
        <v>3078</v>
      </c>
      <c r="C561" s="12" t="s">
        <v>3943</v>
      </c>
      <c r="D561" s="7">
        <v>35</v>
      </c>
      <c r="E561" s="7" t="str">
        <f>IF(D561&gt;40,"A",IF(D561&gt;30,"B",IF(D561&gt;20,"C",IF(D561&gt;10,"D","F"))))</f>
        <v>B</v>
      </c>
      <c r="F561" s="7">
        <v>29</v>
      </c>
      <c r="G561" s="7" t="str">
        <f>IF(F561&gt;40,"A",IF(F561&gt;30,"B",IF(F561&gt;20,"C",IF(F561&gt;10,"D","F"))))</f>
        <v>C</v>
      </c>
      <c r="H561" s="7">
        <v>36</v>
      </c>
      <c r="I561" s="7" t="str">
        <f>IF(H561&gt;40,"A",IF(H561&gt;30,"B",IF(H561&gt;20,"C",IF(H561&gt;10,"D","F"))))</f>
        <v>B</v>
      </c>
      <c r="J561" s="7">
        <v>43</v>
      </c>
      <c r="K561" s="7" t="str">
        <f>IF(J561&gt;40,"A",IF(J561&gt;30,"B",IF(J561&gt;20,"C",IF(J561&gt;10,"D","F"))))</f>
        <v>A</v>
      </c>
      <c r="L561" s="7">
        <v>22</v>
      </c>
      <c r="M561" s="7" t="str">
        <f>IF(L561&gt;40,"A",IF(L561&gt;30,"B",IF(L561&gt;20,"C",IF(L561&gt;10,"D","F"))))</f>
        <v>C</v>
      </c>
      <c r="N561" s="12">
        <f>SUM(D561:M561)</f>
        <v>165</v>
      </c>
      <c r="O561" s="33">
        <f>AVERAGE(D561:M561)</f>
        <v>33</v>
      </c>
      <c r="P561" s="7" t="str">
        <f>IF(O561&gt;40,"A",IF(O561&gt;30,"B",IF(O561&gt;20,"C",IF(O561&gt;10,"D","F"))))</f>
        <v>B</v>
      </c>
      <c r="Q561" s="12">
        <v>6</v>
      </c>
      <c r="R561" s="12">
        <v>1053</v>
      </c>
    </row>
    <row r="562" spans="1:18">
      <c r="A562" s="12" t="s">
        <v>3079</v>
      </c>
      <c r="B562" s="16" t="s">
        <v>3056</v>
      </c>
      <c r="C562" s="12" t="s">
        <v>3917</v>
      </c>
      <c r="D562" s="7">
        <v>39</v>
      </c>
      <c r="E562" s="7" t="str">
        <f>IF(D562&gt;40,"A",IF(D562&gt;30,"B",IF(D562&gt;20,"C",IF(D562&gt;10,"D","F"))))</f>
        <v>B</v>
      </c>
      <c r="F562" s="7">
        <v>26</v>
      </c>
      <c r="G562" s="7" t="str">
        <f>IF(F562&gt;40,"A",IF(F562&gt;30,"B",IF(F562&gt;20,"C",IF(F562&gt;10,"D","F"))))</f>
        <v>C</v>
      </c>
      <c r="H562" s="7">
        <v>33</v>
      </c>
      <c r="I562" s="7" t="str">
        <f>IF(H562&gt;40,"A",IF(H562&gt;30,"B",IF(H562&gt;20,"C",IF(H562&gt;10,"D","F"))))</f>
        <v>B</v>
      </c>
      <c r="J562" s="7">
        <v>38</v>
      </c>
      <c r="K562" s="7" t="str">
        <f>IF(J562&gt;40,"A",IF(J562&gt;30,"B",IF(J562&gt;20,"C",IF(J562&gt;10,"D","F"))))</f>
        <v>B</v>
      </c>
      <c r="L562" s="7">
        <v>25</v>
      </c>
      <c r="M562" s="7" t="str">
        <f>IF(L562&gt;40,"A",IF(L562&gt;30,"B",IF(L562&gt;20,"C",IF(L562&gt;10,"D","F"))))</f>
        <v>C</v>
      </c>
      <c r="N562" s="12">
        <f>SUM(D562:M562)</f>
        <v>161</v>
      </c>
      <c r="O562" s="33">
        <f>AVERAGE(D562:M562)</f>
        <v>32.200000000000003</v>
      </c>
      <c r="P562" s="7" t="str">
        <f>IF(O562&gt;40,"A",IF(O562&gt;30,"B",IF(O562&gt;20,"C",IF(O562&gt;10,"D","F"))))</f>
        <v>B</v>
      </c>
      <c r="Q562" s="12">
        <v>7</v>
      </c>
      <c r="R562" s="12">
        <v>1177</v>
      </c>
    </row>
    <row r="563" spans="1:18">
      <c r="A563" s="12" t="s">
        <v>3079</v>
      </c>
      <c r="B563" s="16" t="s">
        <v>3065</v>
      </c>
      <c r="C563" s="12" t="s">
        <v>3923</v>
      </c>
      <c r="D563" s="7">
        <v>35</v>
      </c>
      <c r="E563" s="7" t="str">
        <f>IF(D563&gt;40,"A",IF(D563&gt;30,"B",IF(D563&gt;20,"C",IF(D563&gt;10,"D","F"))))</f>
        <v>B</v>
      </c>
      <c r="F563" s="7">
        <v>25</v>
      </c>
      <c r="G563" s="7" t="str">
        <f>IF(F563&gt;40,"A",IF(F563&gt;30,"B",IF(F563&gt;20,"C",IF(F563&gt;10,"D","F"))))</f>
        <v>C</v>
      </c>
      <c r="H563" s="7">
        <v>36</v>
      </c>
      <c r="I563" s="7" t="str">
        <f>IF(H563&gt;40,"A",IF(H563&gt;30,"B",IF(H563&gt;20,"C",IF(H563&gt;10,"D","F"))))</f>
        <v>B</v>
      </c>
      <c r="J563" s="7">
        <v>46</v>
      </c>
      <c r="K563" s="7" t="str">
        <f>IF(J563&gt;40,"A",IF(J563&gt;30,"B",IF(J563&gt;20,"C",IF(J563&gt;10,"D","F"))))</f>
        <v>A</v>
      </c>
      <c r="L563" s="7">
        <v>17</v>
      </c>
      <c r="M563" s="7" t="str">
        <f>IF(L563&gt;40,"A",IF(L563&gt;30,"B",IF(L563&gt;20,"C",IF(L563&gt;10,"D","F"))))</f>
        <v>D</v>
      </c>
      <c r="N563" s="12">
        <f>SUM(D563:M563)</f>
        <v>159</v>
      </c>
      <c r="O563" s="33">
        <f>AVERAGE(D563:M563)</f>
        <v>31.8</v>
      </c>
      <c r="P563" s="7" t="str">
        <f>IF(O563&gt;40,"A",IF(O563&gt;30,"B",IF(O563&gt;20,"C",IF(O563&gt;10,"D","F"))))</f>
        <v>B</v>
      </c>
      <c r="Q563" s="12">
        <v>8</v>
      </c>
      <c r="R563" s="12">
        <v>1250</v>
      </c>
    </row>
    <row r="564" spans="1:18">
      <c r="A564" s="12" t="s">
        <v>3079</v>
      </c>
      <c r="B564" s="16" t="s">
        <v>3070</v>
      </c>
      <c r="C564" s="12" t="s">
        <v>3925</v>
      </c>
      <c r="D564" s="7">
        <v>33</v>
      </c>
      <c r="E564" s="7" t="str">
        <f>IF(D564&gt;40,"A",IF(D564&gt;30,"B",IF(D564&gt;20,"C",IF(D564&gt;10,"D","F"))))</f>
        <v>B</v>
      </c>
      <c r="F564" s="7">
        <v>28</v>
      </c>
      <c r="G564" s="7" t="str">
        <f>IF(F564&gt;40,"A",IF(F564&gt;30,"B",IF(F564&gt;20,"C",IF(F564&gt;10,"D","F"))))</f>
        <v>C</v>
      </c>
      <c r="H564" s="7">
        <v>38</v>
      </c>
      <c r="I564" s="7" t="str">
        <f>IF(H564&gt;40,"A",IF(H564&gt;30,"B",IF(H564&gt;20,"C",IF(H564&gt;10,"D","F"))))</f>
        <v>B</v>
      </c>
      <c r="J564" s="7">
        <v>38</v>
      </c>
      <c r="K564" s="7" t="str">
        <f>IF(J564&gt;40,"A",IF(J564&gt;30,"B",IF(J564&gt;20,"C",IF(J564&gt;10,"D","F"))))</f>
        <v>B</v>
      </c>
      <c r="L564" s="7">
        <v>22</v>
      </c>
      <c r="M564" s="7" t="str">
        <f>IF(L564&gt;40,"A",IF(L564&gt;30,"B",IF(L564&gt;20,"C",IF(L564&gt;10,"D","F"))))</f>
        <v>C</v>
      </c>
      <c r="N564" s="12">
        <f>SUM(D564:M564)</f>
        <v>159</v>
      </c>
      <c r="O564" s="33">
        <f>AVERAGE(D564:M564)</f>
        <v>31.8</v>
      </c>
      <c r="P564" s="7" t="str">
        <f>IF(O564&gt;40,"A",IF(O564&gt;30,"B",IF(O564&gt;20,"C",IF(O564&gt;10,"D","F"))))</f>
        <v>B</v>
      </c>
      <c r="Q564" s="12">
        <v>8</v>
      </c>
      <c r="R564" s="12">
        <v>1250</v>
      </c>
    </row>
    <row r="565" spans="1:18">
      <c r="A565" s="12" t="s">
        <v>3079</v>
      </c>
      <c r="B565" s="16" t="s">
        <v>3066</v>
      </c>
      <c r="C565" s="12" t="s">
        <v>3936</v>
      </c>
      <c r="D565" s="7">
        <v>34</v>
      </c>
      <c r="E565" s="7" t="str">
        <f>IF(D565&gt;40,"A",IF(D565&gt;30,"B",IF(D565&gt;20,"C",IF(D565&gt;10,"D","F"))))</f>
        <v>B</v>
      </c>
      <c r="F565" s="7">
        <v>31</v>
      </c>
      <c r="G565" s="7" t="str">
        <f>IF(F565&gt;40,"A",IF(F565&gt;30,"B",IF(F565&gt;20,"C",IF(F565&gt;10,"D","F"))))</f>
        <v>B</v>
      </c>
      <c r="H565" s="7">
        <v>27</v>
      </c>
      <c r="I565" s="7" t="str">
        <f>IF(H565&gt;40,"A",IF(H565&gt;30,"B",IF(H565&gt;20,"C",IF(H565&gt;10,"D","F"))))</f>
        <v>C</v>
      </c>
      <c r="J565" s="7">
        <v>44</v>
      </c>
      <c r="K565" s="7" t="str">
        <f>IF(J565&gt;40,"A",IF(J565&gt;30,"B",IF(J565&gt;20,"C",IF(J565&gt;10,"D","F"))))</f>
        <v>A</v>
      </c>
      <c r="L565" s="7">
        <v>22</v>
      </c>
      <c r="M565" s="7" t="str">
        <f>IF(L565&gt;40,"A",IF(L565&gt;30,"B",IF(L565&gt;20,"C",IF(L565&gt;10,"D","F"))))</f>
        <v>C</v>
      </c>
      <c r="N565" s="12">
        <f>SUM(D565:M565)</f>
        <v>158</v>
      </c>
      <c r="O565" s="33">
        <f>AVERAGE(D565:M565)</f>
        <v>31.6</v>
      </c>
      <c r="P565" s="7" t="str">
        <f>IF(O565&gt;40,"A",IF(O565&gt;30,"B",IF(O565&gt;20,"C",IF(O565&gt;10,"D","F"))))</f>
        <v>B</v>
      </c>
      <c r="Q565" s="12">
        <v>10</v>
      </c>
      <c r="R565" s="12">
        <v>1279</v>
      </c>
    </row>
    <row r="566" spans="1:18">
      <c r="A566" s="12" t="s">
        <v>3079</v>
      </c>
      <c r="B566" s="16" t="s">
        <v>3063</v>
      </c>
      <c r="C566" s="12" t="s">
        <v>3935</v>
      </c>
      <c r="D566" s="7">
        <v>28</v>
      </c>
      <c r="E566" s="7" t="str">
        <f>IF(D566&gt;40,"A",IF(D566&gt;30,"B",IF(D566&gt;20,"C",IF(D566&gt;10,"D","F"))))</f>
        <v>C</v>
      </c>
      <c r="F566" s="7">
        <v>29</v>
      </c>
      <c r="G566" s="7" t="str">
        <f>IF(F566&gt;40,"A",IF(F566&gt;30,"B",IF(F566&gt;20,"C",IF(F566&gt;10,"D","F"))))</f>
        <v>C</v>
      </c>
      <c r="H566" s="7">
        <v>32</v>
      </c>
      <c r="I566" s="7" t="str">
        <f>IF(H566&gt;40,"A",IF(H566&gt;30,"B",IF(H566&gt;20,"C",IF(H566&gt;10,"D","F"))))</f>
        <v>B</v>
      </c>
      <c r="J566" s="7">
        <v>41</v>
      </c>
      <c r="K566" s="7" t="str">
        <f>IF(J566&gt;40,"A",IF(J566&gt;30,"B",IF(J566&gt;20,"C",IF(J566&gt;10,"D","F"))))</f>
        <v>A</v>
      </c>
      <c r="L566" s="7">
        <v>25</v>
      </c>
      <c r="M566" s="7" t="str">
        <f>IF(L566&gt;40,"A",IF(L566&gt;30,"B",IF(L566&gt;20,"C",IF(L566&gt;10,"D","F"))))</f>
        <v>C</v>
      </c>
      <c r="N566" s="12">
        <f>SUM(D566:M566)</f>
        <v>155</v>
      </c>
      <c r="O566" s="33">
        <f>AVERAGE(D566:M566)</f>
        <v>31</v>
      </c>
      <c r="P566" s="7" t="str">
        <f>IF(O566&gt;40,"A",IF(O566&gt;30,"B",IF(O566&gt;20,"C",IF(O566&gt;10,"D","F"))))</f>
        <v>B</v>
      </c>
      <c r="Q566" s="12">
        <v>11</v>
      </c>
      <c r="R566" s="12">
        <v>1376</v>
      </c>
    </row>
    <row r="567" spans="1:18">
      <c r="A567" s="12" t="s">
        <v>3079</v>
      </c>
      <c r="B567" s="16" t="s">
        <v>3072</v>
      </c>
      <c r="C567" s="12" t="s">
        <v>3927</v>
      </c>
      <c r="D567" s="7">
        <v>35</v>
      </c>
      <c r="E567" s="7" t="str">
        <f>IF(D567&gt;40,"A",IF(D567&gt;30,"B",IF(D567&gt;20,"C",IF(D567&gt;10,"D","F"))))</f>
        <v>B</v>
      </c>
      <c r="F567" s="7">
        <v>24</v>
      </c>
      <c r="G567" s="7" t="str">
        <f>IF(F567&gt;40,"A",IF(F567&gt;30,"B",IF(F567&gt;20,"C",IF(F567&gt;10,"D","F"))))</f>
        <v>C</v>
      </c>
      <c r="H567" s="7">
        <v>34</v>
      </c>
      <c r="I567" s="7" t="str">
        <f>IF(H567&gt;40,"A",IF(H567&gt;30,"B",IF(H567&gt;20,"C",IF(H567&gt;10,"D","F"))))</f>
        <v>B</v>
      </c>
      <c r="J567" s="7">
        <v>39</v>
      </c>
      <c r="K567" s="7" t="str">
        <f>IF(J567&gt;40,"A",IF(J567&gt;30,"B",IF(J567&gt;20,"C",IF(J567&gt;10,"D","F"))))</f>
        <v>B</v>
      </c>
      <c r="L567" s="7">
        <v>21</v>
      </c>
      <c r="M567" s="7" t="str">
        <f>IF(L567&gt;40,"A",IF(L567&gt;30,"B",IF(L567&gt;20,"C",IF(L567&gt;10,"D","F"))))</f>
        <v>C</v>
      </c>
      <c r="N567" s="12">
        <f>SUM(D567:M567)</f>
        <v>153</v>
      </c>
      <c r="O567" s="33">
        <f>AVERAGE(D567:M567)</f>
        <v>30.6</v>
      </c>
      <c r="P567" s="7" t="str">
        <f>IF(O567&gt;40,"A",IF(O567&gt;30,"B",IF(O567&gt;20,"C",IF(O567&gt;10,"D","F"))))</f>
        <v>B</v>
      </c>
      <c r="Q567" s="12">
        <v>12</v>
      </c>
      <c r="R567" s="12">
        <v>1447</v>
      </c>
    </row>
    <row r="568" spans="1:18">
      <c r="A568" s="12" t="s">
        <v>3079</v>
      </c>
      <c r="B568" s="16" t="s">
        <v>3062</v>
      </c>
      <c r="C568" s="12" t="s">
        <v>3934</v>
      </c>
      <c r="D568" s="7">
        <v>30</v>
      </c>
      <c r="E568" s="7" t="str">
        <f>IF(D568&gt;40,"A",IF(D568&gt;30,"B",IF(D568&gt;20,"C",IF(D568&gt;10,"D","F"))))</f>
        <v>C</v>
      </c>
      <c r="F568" s="7">
        <v>23</v>
      </c>
      <c r="G568" s="7" t="str">
        <f>IF(F568&gt;40,"A",IF(F568&gt;30,"B",IF(F568&gt;20,"C",IF(F568&gt;10,"D","F"))))</f>
        <v>C</v>
      </c>
      <c r="H568" s="7">
        <v>38</v>
      </c>
      <c r="I568" s="7" t="str">
        <f>IF(H568&gt;40,"A",IF(H568&gt;30,"B",IF(H568&gt;20,"C",IF(H568&gt;10,"D","F"))))</f>
        <v>B</v>
      </c>
      <c r="J568" s="7">
        <v>41</v>
      </c>
      <c r="K568" s="7" t="str">
        <f>IF(J568&gt;40,"A",IF(J568&gt;30,"B",IF(J568&gt;20,"C",IF(J568&gt;10,"D","F"))))</f>
        <v>A</v>
      </c>
      <c r="L568" s="7">
        <v>20</v>
      </c>
      <c r="M568" s="7" t="str">
        <f>IF(L568&gt;40,"A",IF(L568&gt;30,"B",IF(L568&gt;20,"C",IF(L568&gt;10,"D","F"))))</f>
        <v>D</v>
      </c>
      <c r="N568" s="12">
        <f>SUM(D568:M568)</f>
        <v>152</v>
      </c>
      <c r="O568" s="33">
        <f>AVERAGE(D568:M568)</f>
        <v>30.4</v>
      </c>
      <c r="P568" s="7" t="str">
        <f>IF(O568&gt;40,"A",IF(O568&gt;30,"B",IF(O568&gt;20,"C",IF(O568&gt;10,"D","F"))))</f>
        <v>B</v>
      </c>
      <c r="Q568" s="12">
        <v>13</v>
      </c>
      <c r="R568" s="12">
        <v>1481</v>
      </c>
    </row>
    <row r="569" spans="1:18">
      <c r="A569" s="12" t="s">
        <v>3079</v>
      </c>
      <c r="B569" s="16" t="s">
        <v>3075</v>
      </c>
      <c r="C569" s="12" t="s">
        <v>3941</v>
      </c>
      <c r="D569" s="7">
        <v>32</v>
      </c>
      <c r="E569" s="7" t="str">
        <f>IF(D569&gt;40,"A",IF(D569&gt;30,"B",IF(D569&gt;20,"C",IF(D569&gt;10,"D","F"))))</f>
        <v>B</v>
      </c>
      <c r="F569" s="7">
        <v>22</v>
      </c>
      <c r="G569" s="7" t="str">
        <f>IF(F569&gt;40,"A",IF(F569&gt;30,"B",IF(F569&gt;20,"C",IF(F569&gt;10,"D","F"))))</f>
        <v>C</v>
      </c>
      <c r="H569" s="7">
        <v>36</v>
      </c>
      <c r="I569" s="7" t="str">
        <f>IF(H569&gt;40,"A",IF(H569&gt;30,"B",IF(H569&gt;20,"C",IF(H569&gt;10,"D","F"))))</f>
        <v>B</v>
      </c>
      <c r="J569" s="7">
        <v>34</v>
      </c>
      <c r="K569" s="7" t="str">
        <f>IF(J569&gt;40,"A",IF(J569&gt;30,"B",IF(J569&gt;20,"C",IF(J569&gt;10,"D","F"))))</f>
        <v>B</v>
      </c>
      <c r="L569" s="7">
        <v>25</v>
      </c>
      <c r="M569" s="7" t="str">
        <f>IF(L569&gt;40,"A",IF(L569&gt;30,"B",IF(L569&gt;20,"C",IF(L569&gt;10,"D","F"))))</f>
        <v>C</v>
      </c>
      <c r="N569" s="12">
        <f>SUM(D569:M569)</f>
        <v>149</v>
      </c>
      <c r="O569" s="33">
        <f>AVERAGE(D569:M569)</f>
        <v>29.8</v>
      </c>
      <c r="P569" s="7" t="str">
        <f>IF(O569&gt;40,"A",IF(O569&gt;30,"B",IF(O569&gt;20,"C",IF(O569&gt;10,"D","F"))))</f>
        <v>C</v>
      </c>
      <c r="Q569" s="12">
        <v>14</v>
      </c>
      <c r="R569" s="12">
        <v>1583</v>
      </c>
    </row>
    <row r="570" spans="1:18">
      <c r="A570" s="12" t="s">
        <v>3079</v>
      </c>
      <c r="B570" s="16" t="s">
        <v>3051</v>
      </c>
      <c r="C570" s="12" t="s">
        <v>3929</v>
      </c>
      <c r="D570" s="7">
        <v>33</v>
      </c>
      <c r="E570" s="7" t="str">
        <f>IF(D570&gt;40,"A",IF(D570&gt;30,"B",IF(D570&gt;20,"C",IF(D570&gt;10,"D","F"))))</f>
        <v>B</v>
      </c>
      <c r="F570" s="7">
        <v>26</v>
      </c>
      <c r="G570" s="7" t="str">
        <f>IF(F570&gt;40,"A",IF(F570&gt;30,"B",IF(F570&gt;20,"C",IF(F570&gt;10,"D","F"))))</f>
        <v>C</v>
      </c>
      <c r="H570" s="7">
        <v>33</v>
      </c>
      <c r="I570" s="7" t="str">
        <f>IF(H570&gt;40,"A",IF(H570&gt;30,"B",IF(H570&gt;20,"C",IF(H570&gt;10,"D","F"))))</f>
        <v>B</v>
      </c>
      <c r="J570" s="7">
        <v>38</v>
      </c>
      <c r="K570" s="7" t="str">
        <f>IF(J570&gt;40,"A",IF(J570&gt;30,"B",IF(J570&gt;20,"C",IF(J570&gt;10,"D","F"))))</f>
        <v>B</v>
      </c>
      <c r="L570" s="7">
        <v>18</v>
      </c>
      <c r="M570" s="7" t="str">
        <f>IF(L570&gt;40,"A",IF(L570&gt;30,"B",IF(L570&gt;20,"C",IF(L570&gt;10,"D","F"))))</f>
        <v>D</v>
      </c>
      <c r="N570" s="12">
        <f>SUM(D570:M570)</f>
        <v>148</v>
      </c>
      <c r="O570" s="33">
        <f>AVERAGE(D570:M570)</f>
        <v>29.6</v>
      </c>
      <c r="P570" s="7" t="str">
        <f>IF(O570&gt;40,"A",IF(O570&gt;30,"B",IF(O570&gt;20,"C",IF(O570&gt;10,"D","F"))))</f>
        <v>C</v>
      </c>
      <c r="Q570" s="12">
        <v>15</v>
      </c>
      <c r="R570" s="12">
        <v>1623</v>
      </c>
    </row>
    <row r="571" spans="1:18">
      <c r="A571" s="12" t="s">
        <v>3079</v>
      </c>
      <c r="B571" s="16" t="s">
        <v>3067</v>
      </c>
      <c r="C571" s="12" t="s">
        <v>3937</v>
      </c>
      <c r="D571" s="7">
        <v>29</v>
      </c>
      <c r="E571" s="7" t="str">
        <f>IF(D571&gt;40,"A",IF(D571&gt;30,"B",IF(D571&gt;20,"C",IF(D571&gt;10,"D","F"))))</f>
        <v>C</v>
      </c>
      <c r="F571" s="7">
        <v>20</v>
      </c>
      <c r="G571" s="7" t="str">
        <f>IF(F571&gt;40,"A",IF(F571&gt;30,"B",IF(F571&gt;20,"C",IF(F571&gt;10,"D","F"))))</f>
        <v>D</v>
      </c>
      <c r="H571" s="7">
        <v>32</v>
      </c>
      <c r="I571" s="7" t="str">
        <f>IF(H571&gt;40,"A",IF(H571&gt;30,"B",IF(H571&gt;20,"C",IF(H571&gt;10,"D","F"))))</f>
        <v>B</v>
      </c>
      <c r="J571" s="7">
        <v>43</v>
      </c>
      <c r="K571" s="7" t="str">
        <f>IF(J571&gt;40,"A",IF(J571&gt;30,"B",IF(J571&gt;20,"C",IF(J571&gt;10,"D","F"))))</f>
        <v>A</v>
      </c>
      <c r="L571" s="7">
        <v>24</v>
      </c>
      <c r="M571" s="7" t="str">
        <f>IF(L571&gt;40,"A",IF(L571&gt;30,"B",IF(L571&gt;20,"C",IF(L571&gt;10,"D","F"))))</f>
        <v>C</v>
      </c>
      <c r="N571" s="12">
        <f>SUM(D571:M571)</f>
        <v>148</v>
      </c>
      <c r="O571" s="33">
        <f>AVERAGE(D571:M571)</f>
        <v>29.6</v>
      </c>
      <c r="P571" s="7" t="str">
        <f>IF(O571&gt;40,"A",IF(O571&gt;30,"B",IF(O571&gt;20,"C",IF(O571&gt;10,"D","F"))))</f>
        <v>C</v>
      </c>
      <c r="Q571" s="12">
        <v>15</v>
      </c>
      <c r="R571" s="12">
        <v>1623</v>
      </c>
    </row>
    <row r="572" spans="1:18">
      <c r="A572" s="12" t="s">
        <v>3079</v>
      </c>
      <c r="B572" s="16" t="s">
        <v>3053</v>
      </c>
      <c r="C572" s="12" t="s">
        <v>3916</v>
      </c>
      <c r="D572" s="7">
        <v>25</v>
      </c>
      <c r="E572" s="7" t="str">
        <f>IF(D572&gt;40,"A",IF(D572&gt;30,"B",IF(D572&gt;20,"C",IF(D572&gt;10,"D","F"))))</f>
        <v>C</v>
      </c>
      <c r="F572" s="7">
        <v>25</v>
      </c>
      <c r="G572" s="7" t="str">
        <f>IF(F572&gt;40,"A",IF(F572&gt;30,"B",IF(F572&gt;20,"C",IF(F572&gt;10,"D","F"))))</f>
        <v>C</v>
      </c>
      <c r="H572" s="7">
        <v>30</v>
      </c>
      <c r="I572" s="7" t="str">
        <f>IF(H572&gt;40,"A",IF(H572&gt;30,"B",IF(H572&gt;20,"C",IF(H572&gt;10,"D","F"))))</f>
        <v>C</v>
      </c>
      <c r="J572" s="7">
        <v>41</v>
      </c>
      <c r="K572" s="7" t="str">
        <f>IF(J572&gt;40,"A",IF(J572&gt;30,"B",IF(J572&gt;20,"C",IF(J572&gt;10,"D","F"))))</f>
        <v>A</v>
      </c>
      <c r="L572" s="7">
        <v>24</v>
      </c>
      <c r="M572" s="7" t="str">
        <f>IF(L572&gt;40,"A",IF(L572&gt;30,"B",IF(L572&gt;20,"C",IF(L572&gt;10,"D","F"))))</f>
        <v>C</v>
      </c>
      <c r="N572" s="12">
        <f>SUM(D572:M572)</f>
        <v>145</v>
      </c>
      <c r="O572" s="33">
        <f>AVERAGE(D572:M572)</f>
        <v>29</v>
      </c>
      <c r="P572" s="7" t="str">
        <f>IF(O572&gt;40,"A",IF(O572&gt;30,"B",IF(O572&gt;20,"C",IF(O572&gt;10,"D","F"))))</f>
        <v>C</v>
      </c>
      <c r="Q572" s="12">
        <v>17</v>
      </c>
      <c r="R572" s="12">
        <v>1728</v>
      </c>
    </row>
    <row r="573" spans="1:18">
      <c r="A573" s="12" t="s">
        <v>3079</v>
      </c>
      <c r="B573" s="16" t="s">
        <v>3059</v>
      </c>
      <c r="C573" s="12" t="s">
        <v>3920</v>
      </c>
      <c r="D573" s="7">
        <v>30</v>
      </c>
      <c r="E573" s="7" t="str">
        <f>IF(D573&gt;40,"A",IF(D573&gt;30,"B",IF(D573&gt;20,"C",IF(D573&gt;10,"D","F"))))</f>
        <v>C</v>
      </c>
      <c r="F573" s="7">
        <v>26</v>
      </c>
      <c r="G573" s="7" t="str">
        <f>IF(F573&gt;40,"A",IF(F573&gt;30,"B",IF(F573&gt;20,"C",IF(F573&gt;10,"D","F"))))</f>
        <v>C</v>
      </c>
      <c r="H573" s="7">
        <v>27</v>
      </c>
      <c r="I573" s="7" t="str">
        <f>IF(H573&gt;40,"A",IF(H573&gt;30,"B",IF(H573&gt;20,"C",IF(H573&gt;10,"D","F"))))</f>
        <v>C</v>
      </c>
      <c r="J573" s="7">
        <v>37</v>
      </c>
      <c r="K573" s="7" t="str">
        <f>IF(J573&gt;40,"A",IF(J573&gt;30,"B",IF(J573&gt;20,"C",IF(J573&gt;10,"D","F"))))</f>
        <v>B</v>
      </c>
      <c r="L573" s="7">
        <v>19</v>
      </c>
      <c r="M573" s="7" t="str">
        <f>IF(L573&gt;40,"A",IF(L573&gt;30,"B",IF(L573&gt;20,"C",IF(L573&gt;10,"D","F"))))</f>
        <v>D</v>
      </c>
      <c r="N573" s="12">
        <f>SUM(D573:M573)</f>
        <v>139</v>
      </c>
      <c r="O573" s="33">
        <f>AVERAGE(D573:M573)</f>
        <v>27.8</v>
      </c>
      <c r="P573" s="7" t="str">
        <f>IF(O573&gt;40,"A",IF(O573&gt;30,"B",IF(O573&gt;20,"C",IF(O573&gt;10,"D","F"))))</f>
        <v>C</v>
      </c>
      <c r="Q573" s="12">
        <v>18</v>
      </c>
      <c r="R573" s="12">
        <v>1951</v>
      </c>
    </row>
    <row r="574" spans="1:18">
      <c r="A574" s="12" t="s">
        <v>3079</v>
      </c>
      <c r="B574" s="16" t="s">
        <v>3060</v>
      </c>
      <c r="C574" s="12" t="s">
        <v>3921</v>
      </c>
      <c r="D574" s="7">
        <v>23</v>
      </c>
      <c r="E574" s="7" t="str">
        <f>IF(D574&gt;40,"A",IF(D574&gt;30,"B",IF(D574&gt;20,"C",IF(D574&gt;10,"D","F"))))</f>
        <v>C</v>
      </c>
      <c r="F574" s="7">
        <v>30</v>
      </c>
      <c r="G574" s="7" t="str">
        <f>IF(F574&gt;40,"A",IF(F574&gt;30,"B",IF(F574&gt;20,"C",IF(F574&gt;10,"D","F"))))</f>
        <v>C</v>
      </c>
      <c r="H574" s="7">
        <v>31</v>
      </c>
      <c r="I574" s="7" t="str">
        <f>IF(H574&gt;40,"A",IF(H574&gt;30,"B",IF(H574&gt;20,"C",IF(H574&gt;10,"D","F"))))</f>
        <v>B</v>
      </c>
      <c r="J574" s="7">
        <v>39</v>
      </c>
      <c r="K574" s="7" t="str">
        <f>IF(J574&gt;40,"A",IF(J574&gt;30,"B",IF(J574&gt;20,"C",IF(J574&gt;10,"D","F"))))</f>
        <v>B</v>
      </c>
      <c r="L574" s="7">
        <v>15</v>
      </c>
      <c r="M574" s="7" t="str">
        <f>IF(L574&gt;40,"A",IF(L574&gt;30,"B",IF(L574&gt;20,"C",IF(L574&gt;10,"D","F"))))</f>
        <v>D</v>
      </c>
      <c r="N574" s="12">
        <f>SUM(D574:M574)</f>
        <v>138</v>
      </c>
      <c r="O574" s="33">
        <f>AVERAGE(D574:M574)</f>
        <v>27.6</v>
      </c>
      <c r="P574" s="7" t="str">
        <f>IF(O574&gt;40,"A",IF(O574&gt;30,"B",IF(O574&gt;20,"C",IF(O574&gt;10,"D","F"))))</f>
        <v>C</v>
      </c>
      <c r="Q574" s="12">
        <v>19</v>
      </c>
      <c r="R574" s="12">
        <v>1987</v>
      </c>
    </row>
    <row r="575" spans="1:18">
      <c r="A575" s="12" t="s">
        <v>3079</v>
      </c>
      <c r="B575" s="16" t="s">
        <v>3064</v>
      </c>
      <c r="C575" s="12" t="s">
        <v>3922</v>
      </c>
      <c r="D575" s="7">
        <v>27</v>
      </c>
      <c r="E575" s="7" t="str">
        <f>IF(D575&gt;40,"A",IF(D575&gt;30,"B",IF(D575&gt;20,"C",IF(D575&gt;10,"D","F"))))</f>
        <v>C</v>
      </c>
      <c r="F575" s="7">
        <v>20</v>
      </c>
      <c r="G575" s="7" t="str">
        <f>IF(F575&gt;40,"A",IF(F575&gt;30,"B",IF(F575&gt;20,"C",IF(F575&gt;10,"D","F"))))</f>
        <v>D</v>
      </c>
      <c r="H575" s="7">
        <v>22</v>
      </c>
      <c r="I575" s="7" t="str">
        <f>IF(H575&gt;40,"A",IF(H575&gt;30,"B",IF(H575&gt;20,"C",IF(H575&gt;10,"D","F"))))</f>
        <v>C</v>
      </c>
      <c r="J575" s="7">
        <v>36</v>
      </c>
      <c r="K575" s="7" t="str">
        <f>IF(J575&gt;40,"A",IF(J575&gt;30,"B",IF(J575&gt;20,"C",IF(J575&gt;10,"D","F"))))</f>
        <v>B</v>
      </c>
      <c r="L575" s="7">
        <v>20</v>
      </c>
      <c r="M575" s="7" t="str">
        <f>IF(L575&gt;40,"A",IF(L575&gt;30,"B",IF(L575&gt;20,"C",IF(L575&gt;10,"D","F"))))</f>
        <v>D</v>
      </c>
      <c r="N575" s="12">
        <f>SUM(D575:M575)</f>
        <v>125</v>
      </c>
      <c r="O575" s="33">
        <f>AVERAGE(D575:M575)</f>
        <v>25</v>
      </c>
      <c r="P575" s="7" t="str">
        <f>IF(O575&gt;40,"A",IF(O575&gt;30,"B",IF(O575&gt;20,"C",IF(O575&gt;10,"D","F"))))</f>
        <v>C</v>
      </c>
      <c r="Q575" s="12">
        <v>20</v>
      </c>
      <c r="R575" s="12">
        <v>2409</v>
      </c>
    </row>
    <row r="576" spans="1:18">
      <c r="A576" s="12" t="s">
        <v>3079</v>
      </c>
      <c r="B576" s="16" t="s">
        <v>3052</v>
      </c>
      <c r="C576" s="12" t="s">
        <v>3930</v>
      </c>
      <c r="D576" s="7">
        <v>24</v>
      </c>
      <c r="E576" s="7" t="str">
        <f>IF(D576&gt;40,"A",IF(D576&gt;30,"B",IF(D576&gt;20,"C",IF(D576&gt;10,"D","F"))))</f>
        <v>C</v>
      </c>
      <c r="F576" s="7">
        <v>16</v>
      </c>
      <c r="G576" s="7" t="str">
        <f>IF(F576&gt;40,"A",IF(F576&gt;30,"B",IF(F576&gt;20,"C",IF(F576&gt;10,"D","F"))))</f>
        <v>D</v>
      </c>
      <c r="H576" s="7">
        <v>29</v>
      </c>
      <c r="I576" s="7" t="str">
        <f>IF(H576&gt;40,"A",IF(H576&gt;30,"B",IF(H576&gt;20,"C",IF(H576&gt;10,"D","F"))))</f>
        <v>C</v>
      </c>
      <c r="J576" s="7">
        <v>37</v>
      </c>
      <c r="K576" s="7" t="str">
        <f>IF(J576&gt;40,"A",IF(J576&gt;30,"B",IF(J576&gt;20,"C",IF(J576&gt;10,"D","F"))))</f>
        <v>B</v>
      </c>
      <c r="L576" s="7">
        <v>18</v>
      </c>
      <c r="M576" s="7" t="str">
        <f>IF(L576&gt;40,"A",IF(L576&gt;30,"B",IF(L576&gt;20,"C",IF(L576&gt;10,"D","F"))))</f>
        <v>D</v>
      </c>
      <c r="N576" s="12">
        <f>SUM(D576:M576)</f>
        <v>124</v>
      </c>
      <c r="O576" s="33">
        <f>AVERAGE(D576:M576)</f>
        <v>24.8</v>
      </c>
      <c r="P576" s="7" t="str">
        <f>IF(O576&gt;40,"A",IF(O576&gt;30,"B",IF(O576&gt;20,"C",IF(O576&gt;10,"D","F"))))</f>
        <v>C</v>
      </c>
      <c r="Q576" s="12">
        <v>21</v>
      </c>
      <c r="R576" s="12">
        <v>2433</v>
      </c>
    </row>
    <row r="577" spans="1:18">
      <c r="A577" s="12" t="s">
        <v>3079</v>
      </c>
      <c r="B577" s="16" t="s">
        <v>3057</v>
      </c>
      <c r="C577" s="12" t="s">
        <v>3918</v>
      </c>
      <c r="D577" s="7">
        <v>21</v>
      </c>
      <c r="E577" s="7" t="str">
        <f>IF(D577&gt;40,"A",IF(D577&gt;30,"B",IF(D577&gt;20,"C",IF(D577&gt;10,"D","F"))))</f>
        <v>C</v>
      </c>
      <c r="F577" s="7">
        <v>18</v>
      </c>
      <c r="G577" s="7" t="str">
        <f>IF(F577&gt;40,"A",IF(F577&gt;30,"B",IF(F577&gt;20,"C",IF(F577&gt;10,"D","F"))))</f>
        <v>D</v>
      </c>
      <c r="H577" s="7">
        <v>28</v>
      </c>
      <c r="I577" s="7" t="str">
        <f>IF(H577&gt;40,"A",IF(H577&gt;30,"B",IF(H577&gt;20,"C",IF(H577&gt;10,"D","F"))))</f>
        <v>C</v>
      </c>
      <c r="J577" s="7">
        <v>37</v>
      </c>
      <c r="K577" s="7" t="str">
        <f>IF(J577&gt;40,"A",IF(J577&gt;30,"B",IF(J577&gt;20,"C",IF(J577&gt;10,"D","F"))))</f>
        <v>B</v>
      </c>
      <c r="L577" s="7">
        <v>15</v>
      </c>
      <c r="M577" s="7" t="str">
        <f>IF(L577&gt;40,"A",IF(L577&gt;30,"B",IF(L577&gt;20,"C",IF(L577&gt;10,"D","F"))))</f>
        <v>D</v>
      </c>
      <c r="N577" s="12">
        <f>SUM(D577:M577)</f>
        <v>119</v>
      </c>
      <c r="O577" s="33">
        <f>AVERAGE(D577:M577)</f>
        <v>23.8</v>
      </c>
      <c r="P577" s="7" t="str">
        <f>IF(O577&gt;40,"A",IF(O577&gt;30,"B",IF(O577&gt;20,"C",IF(O577&gt;10,"D","F"))))</f>
        <v>C</v>
      </c>
      <c r="Q577" s="12">
        <v>22</v>
      </c>
      <c r="R577" s="12">
        <v>2561</v>
      </c>
    </row>
    <row r="578" spans="1:18">
      <c r="A578" s="12" t="s">
        <v>3079</v>
      </c>
      <c r="B578" s="16" t="s">
        <v>3073</v>
      </c>
      <c r="C578" s="12" t="s">
        <v>3939</v>
      </c>
      <c r="D578" s="7">
        <v>30</v>
      </c>
      <c r="E578" s="7" t="str">
        <f>IF(D578&gt;40,"A",IF(D578&gt;30,"B",IF(D578&gt;20,"C",IF(D578&gt;10,"D","F"))))</f>
        <v>C</v>
      </c>
      <c r="F578" s="7">
        <v>19</v>
      </c>
      <c r="G578" s="7" t="str">
        <f>IF(F578&gt;40,"A",IF(F578&gt;30,"B",IF(F578&gt;20,"C",IF(F578&gt;10,"D","F"))))</f>
        <v>D</v>
      </c>
      <c r="H578" s="7">
        <v>17</v>
      </c>
      <c r="I578" s="7" t="str">
        <f>IF(H578&gt;40,"A",IF(H578&gt;30,"B",IF(H578&gt;20,"C",IF(H578&gt;10,"D","F"))))</f>
        <v>D</v>
      </c>
      <c r="J578" s="7">
        <v>34</v>
      </c>
      <c r="K578" s="7" t="str">
        <f>IF(J578&gt;40,"A",IF(J578&gt;30,"B",IF(J578&gt;20,"C",IF(J578&gt;10,"D","F"))))</f>
        <v>B</v>
      </c>
      <c r="L578" s="7">
        <v>18</v>
      </c>
      <c r="M578" s="7" t="str">
        <f>IF(L578&gt;40,"A",IF(L578&gt;30,"B",IF(L578&gt;20,"C",IF(L578&gt;10,"D","F"))))</f>
        <v>D</v>
      </c>
      <c r="N578" s="12">
        <f>SUM(D578:M578)</f>
        <v>118</v>
      </c>
      <c r="O578" s="33">
        <f>AVERAGE(D578:M578)</f>
        <v>23.6</v>
      </c>
      <c r="P578" s="7" t="str">
        <f>IF(O578&gt;40,"A",IF(O578&gt;30,"B",IF(O578&gt;20,"C",IF(O578&gt;10,"D","F"))))</f>
        <v>C</v>
      </c>
      <c r="Q578" s="12">
        <v>23</v>
      </c>
      <c r="R578" s="12">
        <v>2582</v>
      </c>
    </row>
    <row r="579" spans="1:18">
      <c r="A579" s="12" t="s">
        <v>3079</v>
      </c>
      <c r="B579" s="16" t="s">
        <v>3071</v>
      </c>
      <c r="C579" s="12" t="s">
        <v>3926</v>
      </c>
      <c r="D579" s="7">
        <v>23</v>
      </c>
      <c r="E579" s="7" t="str">
        <f>IF(D579&gt;40,"A",IF(D579&gt;30,"B",IF(D579&gt;20,"C",IF(D579&gt;10,"D","F"))))</f>
        <v>C</v>
      </c>
      <c r="F579" s="7">
        <v>21</v>
      </c>
      <c r="G579" s="7" t="str">
        <f>IF(F579&gt;40,"A",IF(F579&gt;30,"B",IF(F579&gt;20,"C",IF(F579&gt;10,"D","F"))))</f>
        <v>C</v>
      </c>
      <c r="H579" s="7">
        <v>22</v>
      </c>
      <c r="I579" s="7" t="str">
        <f>IF(H579&gt;40,"A",IF(H579&gt;30,"B",IF(H579&gt;20,"C",IF(H579&gt;10,"D","F"))))</f>
        <v>C</v>
      </c>
      <c r="J579" s="7">
        <v>37</v>
      </c>
      <c r="K579" s="7" t="str">
        <f>IF(J579&gt;40,"A",IF(J579&gt;30,"B",IF(J579&gt;20,"C",IF(J579&gt;10,"D","F"))))</f>
        <v>B</v>
      </c>
      <c r="L579" s="7">
        <v>12</v>
      </c>
      <c r="M579" s="7" t="str">
        <f>IF(L579&gt;40,"A",IF(L579&gt;30,"B",IF(L579&gt;20,"C",IF(L579&gt;10,"D","F"))))</f>
        <v>D</v>
      </c>
      <c r="N579" s="12">
        <f>SUM(D579:M579)</f>
        <v>115</v>
      </c>
      <c r="O579" s="33">
        <f>AVERAGE(D579:M579)</f>
        <v>23</v>
      </c>
      <c r="P579" s="7" t="str">
        <f>IF(O579&gt;40,"A",IF(O579&gt;30,"B",IF(O579&gt;20,"C",IF(O579&gt;10,"D","F"))))</f>
        <v>C</v>
      </c>
      <c r="Q579" s="12">
        <v>24</v>
      </c>
      <c r="R579" s="12">
        <v>2668</v>
      </c>
    </row>
    <row r="580" spans="1:18">
      <c r="A580" s="12" t="s">
        <v>3079</v>
      </c>
      <c r="B580" s="16" t="s">
        <v>3077</v>
      </c>
      <c r="C580" s="12" t="s">
        <v>3928</v>
      </c>
      <c r="D580" s="7">
        <v>19</v>
      </c>
      <c r="E580" s="7" t="str">
        <f>IF(D580&gt;40,"A",IF(D580&gt;30,"B",IF(D580&gt;20,"C",IF(D580&gt;10,"D","F"))))</f>
        <v>D</v>
      </c>
      <c r="F580" s="7">
        <v>12</v>
      </c>
      <c r="G580" s="7" t="str">
        <f>IF(F580&gt;40,"A",IF(F580&gt;30,"B",IF(F580&gt;20,"C",IF(F580&gt;10,"D","F"))))</f>
        <v>D</v>
      </c>
      <c r="H580" s="7">
        <v>26</v>
      </c>
      <c r="I580" s="7" t="str">
        <f>IF(H580&gt;40,"A",IF(H580&gt;30,"B",IF(H580&gt;20,"C",IF(H580&gt;10,"D","F"))))</f>
        <v>C</v>
      </c>
      <c r="J580" s="7">
        <v>35</v>
      </c>
      <c r="K580" s="7" t="str">
        <f>IF(J580&gt;40,"A",IF(J580&gt;30,"B",IF(J580&gt;20,"C",IF(J580&gt;10,"D","F"))))</f>
        <v>B</v>
      </c>
      <c r="L580" s="7">
        <v>16</v>
      </c>
      <c r="M580" s="7" t="str">
        <f>IF(L580&gt;40,"A",IF(L580&gt;30,"B",IF(L580&gt;20,"C",IF(L580&gt;10,"D","F"))))</f>
        <v>D</v>
      </c>
      <c r="N580" s="12">
        <f>SUM(D580:M580)</f>
        <v>108</v>
      </c>
      <c r="O580" s="33">
        <f>AVERAGE(D580:M580)</f>
        <v>21.6</v>
      </c>
      <c r="P580" s="7" t="str">
        <f>IF(O580&gt;40,"A",IF(O580&gt;30,"B",IF(O580&gt;20,"C",IF(O580&gt;10,"D","F"))))</f>
        <v>C</v>
      </c>
      <c r="Q580" s="12">
        <v>25</v>
      </c>
      <c r="R580" s="12">
        <v>2783</v>
      </c>
    </row>
    <row r="581" spans="1:18">
      <c r="A581" s="12" t="s">
        <v>3079</v>
      </c>
      <c r="B581" s="16" t="s">
        <v>3054</v>
      </c>
      <c r="C581" s="12" t="s">
        <v>3932</v>
      </c>
      <c r="D581" s="7">
        <v>19</v>
      </c>
      <c r="E581" s="7" t="str">
        <f>IF(D581&gt;40,"A",IF(D581&gt;30,"B",IF(D581&gt;20,"C",IF(D581&gt;10,"D","F"))))</f>
        <v>D</v>
      </c>
      <c r="F581" s="7">
        <v>14</v>
      </c>
      <c r="G581" s="7" t="str">
        <f>IF(F581&gt;40,"A",IF(F581&gt;30,"B",IF(F581&gt;20,"C",IF(F581&gt;10,"D","F"))))</f>
        <v>D</v>
      </c>
      <c r="H581" s="7">
        <v>28</v>
      </c>
      <c r="I581" s="7" t="str">
        <f>IF(H581&gt;40,"A",IF(H581&gt;30,"B",IF(H581&gt;20,"C",IF(H581&gt;10,"D","F"))))</f>
        <v>C</v>
      </c>
      <c r="J581" s="7">
        <v>34</v>
      </c>
      <c r="K581" s="7" t="str">
        <f>IF(J581&gt;40,"A",IF(J581&gt;30,"B",IF(J581&gt;20,"C",IF(J581&gt;10,"D","F"))))</f>
        <v>B</v>
      </c>
      <c r="L581" s="7">
        <v>13</v>
      </c>
      <c r="M581" s="7" t="str">
        <f>IF(L581&gt;40,"A",IF(L581&gt;30,"B",IF(L581&gt;20,"C",IF(L581&gt;10,"D","F"))))</f>
        <v>D</v>
      </c>
      <c r="N581" s="12">
        <f>SUM(D581:M581)</f>
        <v>108</v>
      </c>
      <c r="O581" s="33">
        <f>AVERAGE(D581:M581)</f>
        <v>21.6</v>
      </c>
      <c r="P581" s="7" t="str">
        <f>IF(O581&gt;40,"A",IF(O581&gt;30,"B",IF(O581&gt;20,"C",IF(O581&gt;10,"D","F"))))</f>
        <v>C</v>
      </c>
      <c r="Q581" s="12">
        <v>25</v>
      </c>
      <c r="R581" s="12">
        <v>2783</v>
      </c>
    </row>
    <row r="582" spans="1:18">
      <c r="A582" s="12" t="s">
        <v>3079</v>
      </c>
      <c r="B582" s="16" t="s">
        <v>3069</v>
      </c>
      <c r="C582" s="12" t="s">
        <v>3938</v>
      </c>
      <c r="D582" s="7">
        <v>19</v>
      </c>
      <c r="E582" s="7" t="str">
        <f>IF(D582&gt;40,"A",IF(D582&gt;30,"B",IF(D582&gt;20,"C",IF(D582&gt;10,"D","F"))))</f>
        <v>D</v>
      </c>
      <c r="F582" s="7">
        <v>22</v>
      </c>
      <c r="G582" s="7" t="str">
        <f>IF(F582&gt;40,"A",IF(F582&gt;30,"B",IF(F582&gt;20,"C",IF(F582&gt;10,"D","F"))))</f>
        <v>C</v>
      </c>
      <c r="H582" s="7">
        <v>22</v>
      </c>
      <c r="I582" s="7" t="str">
        <f>IF(H582&gt;40,"A",IF(H582&gt;30,"B",IF(H582&gt;20,"C",IF(H582&gt;10,"D","F"))))</f>
        <v>C</v>
      </c>
      <c r="J582" s="7">
        <v>34</v>
      </c>
      <c r="K582" s="7" t="str">
        <f>IF(J582&gt;40,"A",IF(J582&gt;30,"B",IF(J582&gt;20,"C",IF(J582&gt;10,"D","F"))))</f>
        <v>B</v>
      </c>
      <c r="L582" s="7">
        <v>10</v>
      </c>
      <c r="M582" s="7" t="str">
        <f>IF(L582&gt;40,"A",IF(L582&gt;30,"B",IF(L582&gt;20,"C",IF(L582&gt;10,"D","F"))))</f>
        <v>F</v>
      </c>
      <c r="N582" s="12">
        <f>SUM(D582:M582)</f>
        <v>107</v>
      </c>
      <c r="O582" s="33">
        <f>AVERAGE(D582:M582)</f>
        <v>21.4</v>
      </c>
      <c r="P582" s="7" t="str">
        <f>IF(O582&gt;40,"A",IF(O582&gt;30,"B",IF(O582&gt;20,"C",IF(O582&gt;10,"D","F"))))</f>
        <v>C</v>
      </c>
      <c r="Q582" s="12">
        <v>27</v>
      </c>
      <c r="R582" s="12">
        <v>2804</v>
      </c>
    </row>
    <row r="583" spans="1:18">
      <c r="A583" s="12" t="s">
        <v>3079</v>
      </c>
      <c r="B583" s="16" t="s">
        <v>3074</v>
      </c>
      <c r="C583" s="12" t="s">
        <v>3940</v>
      </c>
      <c r="D583" s="7">
        <v>19</v>
      </c>
      <c r="E583" s="7" t="str">
        <f>IF(D583&gt;40,"A",IF(D583&gt;30,"B",IF(D583&gt;20,"C",IF(D583&gt;10,"D","F"))))</f>
        <v>D</v>
      </c>
      <c r="F583" s="7">
        <v>15</v>
      </c>
      <c r="G583" s="7" t="str">
        <f>IF(F583&gt;40,"A",IF(F583&gt;30,"B",IF(F583&gt;20,"C",IF(F583&gt;10,"D","F"))))</f>
        <v>D</v>
      </c>
      <c r="H583" s="7">
        <v>20</v>
      </c>
      <c r="I583" s="7" t="str">
        <f>IF(H583&gt;40,"A",IF(H583&gt;30,"B",IF(H583&gt;20,"C",IF(H583&gt;10,"D","F"))))</f>
        <v>D</v>
      </c>
      <c r="J583" s="7">
        <v>26</v>
      </c>
      <c r="K583" s="7" t="str">
        <f>IF(J583&gt;40,"A",IF(J583&gt;30,"B",IF(J583&gt;20,"C",IF(J583&gt;10,"D","F"))))</f>
        <v>C</v>
      </c>
      <c r="L583" s="7">
        <v>5</v>
      </c>
      <c r="M583" s="7" t="str">
        <f>IF(L583&gt;40,"A",IF(L583&gt;30,"B",IF(L583&gt;20,"C",IF(L583&gt;10,"D","F"))))</f>
        <v>F</v>
      </c>
      <c r="N583" s="12">
        <f>SUM(D583:M583)</f>
        <v>85</v>
      </c>
      <c r="O583" s="33">
        <f>AVERAGE(D583:M583)</f>
        <v>17</v>
      </c>
      <c r="P583" s="7" t="str">
        <f>IF(O583&gt;40,"A",IF(O583&gt;30,"B",IF(O583&gt;20,"C",IF(O583&gt;10,"D","F"))))</f>
        <v>D</v>
      </c>
      <c r="Q583" s="12">
        <v>28</v>
      </c>
      <c r="R583" s="12">
        <v>3018</v>
      </c>
    </row>
    <row r="584" spans="1:18" ht="16.5" thickBot="1">
      <c r="A584" s="83" t="s">
        <v>3079</v>
      </c>
      <c r="B584" s="26" t="s">
        <v>3050</v>
      </c>
      <c r="C584" s="83" t="s">
        <v>3915</v>
      </c>
      <c r="D584" s="85">
        <v>11</v>
      </c>
      <c r="E584" s="85" t="str">
        <f>IF(D584&gt;40,"A",IF(D584&gt;30,"B",IF(D584&gt;20,"C",IF(D584&gt;10,"D","F"))))</f>
        <v>D</v>
      </c>
      <c r="F584" s="85">
        <v>13</v>
      </c>
      <c r="G584" s="85" t="str">
        <f>IF(F584&gt;40,"A",IF(F584&gt;30,"B",IF(F584&gt;20,"C",IF(F584&gt;10,"D","F"))))</f>
        <v>D</v>
      </c>
      <c r="H584" s="85">
        <v>13</v>
      </c>
      <c r="I584" s="85" t="str">
        <f>IF(H584&gt;40,"A",IF(H584&gt;30,"B",IF(H584&gt;20,"C",IF(H584&gt;10,"D","F"))))</f>
        <v>D</v>
      </c>
      <c r="J584" s="85">
        <v>13</v>
      </c>
      <c r="K584" s="85" t="str">
        <f>IF(J584&gt;40,"A",IF(J584&gt;30,"B",IF(J584&gt;20,"C",IF(J584&gt;10,"D","F"))))</f>
        <v>D</v>
      </c>
      <c r="L584" s="85">
        <v>6</v>
      </c>
      <c r="M584" s="85" t="str">
        <f>IF(L584&gt;40,"A",IF(L584&gt;30,"B",IF(L584&gt;20,"C",IF(L584&gt;10,"D","F"))))</f>
        <v>F</v>
      </c>
      <c r="N584" s="83">
        <f>SUM(D584:M584)</f>
        <v>56</v>
      </c>
      <c r="O584" s="86">
        <f>AVERAGE(D584:M584)</f>
        <v>11.2</v>
      </c>
      <c r="P584" s="85" t="str">
        <f>IF(O584&gt;40,"A",IF(O584&gt;30,"B",IF(O584&gt;20,"C",IF(O584&gt;10,"D","F"))))</f>
        <v>D</v>
      </c>
      <c r="Q584" s="83">
        <v>29</v>
      </c>
      <c r="R584" s="83">
        <v>3079</v>
      </c>
    </row>
    <row r="585" spans="1:18" ht="16.5" thickTop="1">
      <c r="A585" s="87" t="s">
        <v>3049</v>
      </c>
      <c r="B585" s="88" t="s">
        <v>3029</v>
      </c>
      <c r="C585" s="87" t="s">
        <v>5199</v>
      </c>
      <c r="D585" s="89">
        <v>36</v>
      </c>
      <c r="E585" s="89" t="str">
        <f>IF(D585&gt;40,"A",IF(D585&gt;30,"B",IF(D585&gt;20,"C",IF(D585&gt;10,"D","F"))))</f>
        <v>B</v>
      </c>
      <c r="F585" s="89">
        <v>32</v>
      </c>
      <c r="G585" s="89" t="str">
        <f>IF(F585&gt;40,"A",IF(F585&gt;30,"B",IF(F585&gt;20,"C",IF(F585&gt;10,"D","F"))))</f>
        <v>B</v>
      </c>
      <c r="H585" s="89">
        <v>42</v>
      </c>
      <c r="I585" s="89" t="str">
        <f>IF(H585&gt;40,"A",IF(H585&gt;30,"B",IF(H585&gt;20,"C",IF(H585&gt;10,"D","F"))))</f>
        <v>A</v>
      </c>
      <c r="J585" s="89">
        <v>45</v>
      </c>
      <c r="K585" s="89" t="str">
        <f>IF(J585&gt;40,"A",IF(J585&gt;30,"B",IF(J585&gt;20,"C",IF(J585&gt;10,"D","F"))))</f>
        <v>A</v>
      </c>
      <c r="L585" s="89">
        <v>28</v>
      </c>
      <c r="M585" s="89" t="str">
        <f>IF(L585&gt;40,"A",IF(L585&gt;30,"B",IF(L585&gt;20,"C",IF(L585&gt;10,"D","F"))))</f>
        <v>C</v>
      </c>
      <c r="N585" s="87">
        <f>SUM(D585:M585)</f>
        <v>183</v>
      </c>
      <c r="O585" s="90">
        <f>AVERAGE(D585:M585)</f>
        <v>36.6</v>
      </c>
      <c r="P585" s="89" t="str">
        <f>IF(O585&gt;40,"A",IF(O585&gt;30,"B",IF(O585&gt;20,"C",IF(O585&gt;10,"D","F"))))</f>
        <v>B</v>
      </c>
      <c r="Q585" s="87">
        <v>1</v>
      </c>
      <c r="R585" s="87">
        <v>534</v>
      </c>
    </row>
    <row r="586" spans="1:18">
      <c r="A586" s="12" t="s">
        <v>3049</v>
      </c>
      <c r="B586" s="16" t="s">
        <v>3044</v>
      </c>
      <c r="C586" s="12" t="s">
        <v>5214</v>
      </c>
      <c r="D586" s="7">
        <v>37</v>
      </c>
      <c r="E586" s="7" t="str">
        <f>IF(D586&gt;40,"A",IF(D586&gt;30,"B",IF(D586&gt;20,"C",IF(D586&gt;10,"D","F"))))</f>
        <v>B</v>
      </c>
      <c r="F586" s="7">
        <v>36</v>
      </c>
      <c r="G586" s="7" t="str">
        <f>IF(F586&gt;40,"A",IF(F586&gt;30,"B",IF(F586&gt;20,"C",IF(F586&gt;10,"D","F"))))</f>
        <v>B</v>
      </c>
      <c r="H586" s="7">
        <v>37</v>
      </c>
      <c r="I586" s="7" t="str">
        <f>IF(H586&gt;40,"A",IF(H586&gt;30,"B",IF(H586&gt;20,"C",IF(H586&gt;10,"D","F"))))</f>
        <v>B</v>
      </c>
      <c r="J586" s="7">
        <v>41</v>
      </c>
      <c r="K586" s="7" t="str">
        <f>IF(J586&gt;40,"A",IF(J586&gt;30,"B",IF(J586&gt;20,"C",IF(J586&gt;10,"D","F"))))</f>
        <v>A</v>
      </c>
      <c r="L586" s="7">
        <v>30</v>
      </c>
      <c r="M586" s="7" t="str">
        <f>IF(L586&gt;40,"A",IF(L586&gt;30,"B",IF(L586&gt;20,"C",IF(L586&gt;10,"D","F"))))</f>
        <v>C</v>
      </c>
      <c r="N586" s="12">
        <f>SUM(D586:M586)</f>
        <v>181</v>
      </c>
      <c r="O586" s="33">
        <f>AVERAGE(D586:M586)</f>
        <v>36.200000000000003</v>
      </c>
      <c r="P586" s="7" t="str">
        <f>IF(O586&gt;40,"A",IF(O586&gt;30,"B",IF(O586&gt;20,"C",IF(O586&gt;10,"D","F"))))</f>
        <v>B</v>
      </c>
      <c r="Q586" s="12">
        <v>2</v>
      </c>
      <c r="R586" s="12">
        <v>583</v>
      </c>
    </row>
    <row r="587" spans="1:18">
      <c r="A587" s="12" t="s">
        <v>3049</v>
      </c>
      <c r="B587" s="16" t="s">
        <v>3032</v>
      </c>
      <c r="C587" s="12" t="s">
        <v>5202</v>
      </c>
      <c r="D587" s="7">
        <v>33</v>
      </c>
      <c r="E587" s="7" t="str">
        <f>IF(D587&gt;40,"A",IF(D587&gt;30,"B",IF(D587&gt;20,"C",IF(D587&gt;10,"D","F"))))</f>
        <v>B</v>
      </c>
      <c r="F587" s="7">
        <v>37</v>
      </c>
      <c r="G587" s="7" t="str">
        <f>IF(F587&gt;40,"A",IF(F587&gt;30,"B",IF(F587&gt;20,"C",IF(F587&gt;10,"D","F"))))</f>
        <v>B</v>
      </c>
      <c r="H587" s="7">
        <v>30</v>
      </c>
      <c r="I587" s="7" t="str">
        <f>IF(H587&gt;40,"A",IF(H587&gt;30,"B",IF(H587&gt;20,"C",IF(H587&gt;10,"D","F"))))</f>
        <v>C</v>
      </c>
      <c r="J587" s="7">
        <v>45</v>
      </c>
      <c r="K587" s="7" t="str">
        <f>IF(J587&gt;40,"A",IF(J587&gt;30,"B",IF(J587&gt;20,"C",IF(J587&gt;10,"D","F"))))</f>
        <v>A</v>
      </c>
      <c r="L587" s="7">
        <v>22</v>
      </c>
      <c r="M587" s="7" t="str">
        <f>IF(L587&gt;40,"A",IF(L587&gt;30,"B",IF(L587&gt;20,"C",IF(L587&gt;10,"D","F"))))</f>
        <v>C</v>
      </c>
      <c r="N587" s="12">
        <f>SUM(D587:M587)</f>
        <v>167</v>
      </c>
      <c r="O587" s="33">
        <f>AVERAGE(D587:M587)</f>
        <v>33.4</v>
      </c>
      <c r="P587" s="7" t="str">
        <f>IF(O587&gt;40,"A",IF(O587&gt;30,"B",IF(O587&gt;20,"C",IF(O587&gt;10,"D","F"))))</f>
        <v>B</v>
      </c>
      <c r="Q587" s="12">
        <v>3</v>
      </c>
      <c r="R587" s="12">
        <v>978</v>
      </c>
    </row>
    <row r="588" spans="1:18">
      <c r="A588" s="12" t="s">
        <v>3049</v>
      </c>
      <c r="B588" s="16" t="s">
        <v>3027</v>
      </c>
      <c r="C588" s="12" t="s">
        <v>5197</v>
      </c>
      <c r="D588" s="7">
        <v>33</v>
      </c>
      <c r="E588" s="7" t="str">
        <f>IF(D588&gt;40,"A",IF(D588&gt;30,"B",IF(D588&gt;20,"C",IF(D588&gt;10,"D","F"))))</f>
        <v>B</v>
      </c>
      <c r="F588" s="7">
        <v>35</v>
      </c>
      <c r="G588" s="7" t="str">
        <f>IF(F588&gt;40,"A",IF(F588&gt;30,"B",IF(F588&gt;20,"C",IF(F588&gt;10,"D","F"))))</f>
        <v>B</v>
      </c>
      <c r="H588" s="7">
        <v>31</v>
      </c>
      <c r="I588" s="7" t="str">
        <f>IF(H588&gt;40,"A",IF(H588&gt;30,"B",IF(H588&gt;20,"C",IF(H588&gt;10,"D","F"))))</f>
        <v>B</v>
      </c>
      <c r="J588" s="7">
        <v>41</v>
      </c>
      <c r="K588" s="7" t="str">
        <f>IF(J588&gt;40,"A",IF(J588&gt;30,"B",IF(J588&gt;20,"C",IF(J588&gt;10,"D","F"))))</f>
        <v>A</v>
      </c>
      <c r="L588" s="7">
        <v>24</v>
      </c>
      <c r="M588" s="7" t="str">
        <f>IF(L588&gt;40,"A",IF(L588&gt;30,"B",IF(L588&gt;20,"C",IF(L588&gt;10,"D","F"))))</f>
        <v>C</v>
      </c>
      <c r="N588" s="12">
        <f>SUM(D588:M588)</f>
        <v>164</v>
      </c>
      <c r="O588" s="33">
        <f>AVERAGE(D588:M588)</f>
        <v>32.799999999999997</v>
      </c>
      <c r="P588" s="7" t="str">
        <f>IF(O588&gt;40,"A",IF(O588&gt;30,"B",IF(O588&gt;20,"C",IF(O588&gt;10,"D","F"))))</f>
        <v>B</v>
      </c>
      <c r="Q588" s="12">
        <v>4</v>
      </c>
      <c r="R588" s="12">
        <v>1085</v>
      </c>
    </row>
    <row r="589" spans="1:18">
      <c r="A589" s="12" t="s">
        <v>3049</v>
      </c>
      <c r="B589" s="16" t="s">
        <v>3030</v>
      </c>
      <c r="C589" s="12" t="s">
        <v>5200</v>
      </c>
      <c r="D589" s="7">
        <v>29</v>
      </c>
      <c r="E589" s="7" t="str">
        <f>IF(D589&gt;40,"A",IF(D589&gt;30,"B",IF(D589&gt;20,"C",IF(D589&gt;10,"D","F"))))</f>
        <v>C</v>
      </c>
      <c r="F589" s="7">
        <v>27</v>
      </c>
      <c r="G589" s="7" t="str">
        <f>IF(F589&gt;40,"A",IF(F589&gt;30,"B",IF(F589&gt;20,"C",IF(F589&gt;10,"D","F"))))</f>
        <v>C</v>
      </c>
      <c r="H589" s="7">
        <v>38</v>
      </c>
      <c r="I589" s="7" t="str">
        <f>IF(H589&gt;40,"A",IF(H589&gt;30,"B",IF(H589&gt;20,"C",IF(H589&gt;10,"D","F"))))</f>
        <v>B</v>
      </c>
      <c r="J589" s="7">
        <v>43</v>
      </c>
      <c r="K589" s="7" t="str">
        <f>IF(J589&gt;40,"A",IF(J589&gt;30,"B",IF(J589&gt;20,"C",IF(J589&gt;10,"D","F"))))</f>
        <v>A</v>
      </c>
      <c r="L589" s="7">
        <v>25</v>
      </c>
      <c r="M589" s="7" t="str">
        <f>IF(L589&gt;40,"A",IF(L589&gt;30,"B",IF(L589&gt;20,"C",IF(L589&gt;10,"D","F"))))</f>
        <v>C</v>
      </c>
      <c r="N589" s="12">
        <f>SUM(D589:M589)</f>
        <v>162</v>
      </c>
      <c r="O589" s="33">
        <f>AVERAGE(D589:M589)</f>
        <v>32.4</v>
      </c>
      <c r="P589" s="7" t="str">
        <f>IF(O589&gt;40,"A",IF(O589&gt;30,"B",IF(O589&gt;20,"C",IF(O589&gt;10,"D","F"))))</f>
        <v>B</v>
      </c>
      <c r="Q589" s="12">
        <v>5</v>
      </c>
      <c r="R589" s="12">
        <v>1145</v>
      </c>
    </row>
    <row r="590" spans="1:18">
      <c r="A590" s="12" t="s">
        <v>3049</v>
      </c>
      <c r="B590" s="16" t="s">
        <v>3037</v>
      </c>
      <c r="C590" s="12" t="s">
        <v>5207</v>
      </c>
      <c r="D590" s="7">
        <v>26</v>
      </c>
      <c r="E590" s="7" t="str">
        <f>IF(D590&gt;40,"A",IF(D590&gt;30,"B",IF(D590&gt;20,"C",IF(D590&gt;10,"D","F"))))</f>
        <v>C</v>
      </c>
      <c r="F590" s="7">
        <v>36</v>
      </c>
      <c r="G590" s="7" t="str">
        <f>IF(F590&gt;40,"A",IF(F590&gt;30,"B",IF(F590&gt;20,"C",IF(F590&gt;10,"D","F"))))</f>
        <v>B</v>
      </c>
      <c r="H590" s="7">
        <v>33</v>
      </c>
      <c r="I590" s="7" t="str">
        <f>IF(H590&gt;40,"A",IF(H590&gt;30,"B",IF(H590&gt;20,"C",IF(H590&gt;10,"D","F"))))</f>
        <v>B</v>
      </c>
      <c r="J590" s="7">
        <v>42</v>
      </c>
      <c r="K590" s="7" t="str">
        <f>IF(J590&gt;40,"A",IF(J590&gt;30,"B",IF(J590&gt;20,"C",IF(J590&gt;10,"D","F"))))</f>
        <v>A</v>
      </c>
      <c r="L590" s="7">
        <v>20</v>
      </c>
      <c r="M590" s="7" t="str">
        <f>IF(L590&gt;40,"A",IF(L590&gt;30,"B",IF(L590&gt;20,"C",IF(L590&gt;10,"D","F"))))</f>
        <v>D</v>
      </c>
      <c r="N590" s="12">
        <f>SUM(D590:M590)</f>
        <v>157</v>
      </c>
      <c r="O590" s="33">
        <f>AVERAGE(D590:M590)</f>
        <v>31.4</v>
      </c>
      <c r="P590" s="7" t="str">
        <f>IF(O590&gt;40,"A",IF(O590&gt;30,"B",IF(O590&gt;20,"C",IF(O590&gt;10,"D","F"))))</f>
        <v>B</v>
      </c>
      <c r="Q590" s="12">
        <v>6</v>
      </c>
      <c r="R590" s="12">
        <v>1308</v>
      </c>
    </row>
    <row r="591" spans="1:18">
      <c r="A591" s="12" t="s">
        <v>3049</v>
      </c>
      <c r="B591" s="16" t="s">
        <v>3047</v>
      </c>
      <c r="C591" s="12" t="s">
        <v>5217</v>
      </c>
      <c r="D591" s="7">
        <v>21</v>
      </c>
      <c r="E591" s="7" t="str">
        <f>IF(D591&gt;40,"A",IF(D591&gt;30,"B",IF(D591&gt;20,"C",IF(D591&gt;10,"D","F"))))</f>
        <v>C</v>
      </c>
      <c r="F591" s="7">
        <v>32</v>
      </c>
      <c r="G591" s="7" t="str">
        <f>IF(F591&gt;40,"A",IF(F591&gt;30,"B",IF(F591&gt;20,"C",IF(F591&gt;10,"D","F"))))</f>
        <v>B</v>
      </c>
      <c r="H591" s="7">
        <v>29</v>
      </c>
      <c r="I591" s="7" t="str">
        <f>IF(H591&gt;40,"A",IF(H591&gt;30,"B",IF(H591&gt;20,"C",IF(H591&gt;10,"D","F"))))</f>
        <v>C</v>
      </c>
      <c r="J591" s="7">
        <v>43</v>
      </c>
      <c r="K591" s="7" t="str">
        <f>IF(J591&gt;40,"A",IF(J591&gt;30,"B",IF(J591&gt;20,"C",IF(J591&gt;10,"D","F"))))</f>
        <v>A</v>
      </c>
      <c r="L591" s="7">
        <v>22</v>
      </c>
      <c r="M591" s="7" t="str">
        <f>IF(L591&gt;40,"A",IF(L591&gt;30,"B",IF(L591&gt;20,"C",IF(L591&gt;10,"D","F"))))</f>
        <v>C</v>
      </c>
      <c r="N591" s="12">
        <f>SUM(D591:M591)</f>
        <v>147</v>
      </c>
      <c r="O591" s="33">
        <f>AVERAGE(D591:M591)</f>
        <v>29.4</v>
      </c>
      <c r="P591" s="7" t="str">
        <f>IF(O591&gt;40,"A",IF(O591&gt;30,"B",IF(O591&gt;20,"C",IF(O591&gt;10,"D","F"))))</f>
        <v>C</v>
      </c>
      <c r="Q591" s="12">
        <v>7</v>
      </c>
      <c r="R591" s="12">
        <v>1654</v>
      </c>
    </row>
    <row r="592" spans="1:18">
      <c r="A592" s="12" t="s">
        <v>3049</v>
      </c>
      <c r="B592" s="16" t="s">
        <v>3036</v>
      </c>
      <c r="C592" s="12" t="s">
        <v>5206</v>
      </c>
      <c r="D592" s="7">
        <v>20</v>
      </c>
      <c r="E592" s="7" t="str">
        <f>IF(D592&gt;40,"A",IF(D592&gt;30,"B",IF(D592&gt;20,"C",IF(D592&gt;10,"D","F"))))</f>
        <v>D</v>
      </c>
      <c r="F592" s="7">
        <v>30</v>
      </c>
      <c r="G592" s="7" t="str">
        <f>IF(F592&gt;40,"A",IF(F592&gt;30,"B",IF(F592&gt;20,"C",IF(F592&gt;10,"D","F"))))</f>
        <v>C</v>
      </c>
      <c r="H592" s="7">
        <v>30</v>
      </c>
      <c r="I592" s="7" t="str">
        <f>IF(H592&gt;40,"A",IF(H592&gt;30,"B",IF(H592&gt;20,"C",IF(H592&gt;10,"D","F"))))</f>
        <v>C</v>
      </c>
      <c r="J592" s="7">
        <v>45</v>
      </c>
      <c r="K592" s="7" t="str">
        <f>IF(J592&gt;40,"A",IF(J592&gt;30,"B",IF(J592&gt;20,"C",IF(J592&gt;10,"D","F"))))</f>
        <v>A</v>
      </c>
      <c r="L592" s="7">
        <v>21</v>
      </c>
      <c r="M592" s="7" t="str">
        <f>IF(L592&gt;40,"A",IF(L592&gt;30,"B",IF(L592&gt;20,"C",IF(L592&gt;10,"D","F"))))</f>
        <v>C</v>
      </c>
      <c r="N592" s="12">
        <f>SUM(D592:M592)</f>
        <v>146</v>
      </c>
      <c r="O592" s="33">
        <f>AVERAGE(D592:M592)</f>
        <v>29.2</v>
      </c>
      <c r="P592" s="7" t="str">
        <f>IF(O592&gt;40,"A",IF(O592&gt;30,"B",IF(O592&gt;20,"C",IF(O592&gt;10,"D","F"))))</f>
        <v>C</v>
      </c>
      <c r="Q592" s="12">
        <v>8</v>
      </c>
      <c r="R592" s="12">
        <v>1689</v>
      </c>
    </row>
    <row r="593" spans="1:18">
      <c r="A593" s="12" t="s">
        <v>3049</v>
      </c>
      <c r="B593" s="16" t="s">
        <v>3026</v>
      </c>
      <c r="C593" s="12" t="s">
        <v>5196</v>
      </c>
      <c r="D593" s="7">
        <v>21</v>
      </c>
      <c r="E593" s="7" t="str">
        <f>IF(D593&gt;40,"A",IF(D593&gt;30,"B",IF(D593&gt;20,"C",IF(D593&gt;10,"D","F"))))</f>
        <v>C</v>
      </c>
      <c r="F593" s="7">
        <v>27</v>
      </c>
      <c r="G593" s="7" t="str">
        <f>IF(F593&gt;40,"A",IF(F593&gt;30,"B",IF(F593&gt;20,"C",IF(F593&gt;10,"D","F"))))</f>
        <v>C</v>
      </c>
      <c r="H593" s="7">
        <v>33</v>
      </c>
      <c r="I593" s="7" t="str">
        <f>IF(H593&gt;40,"A",IF(H593&gt;30,"B",IF(H593&gt;20,"C",IF(H593&gt;10,"D","F"))))</f>
        <v>B</v>
      </c>
      <c r="J593" s="7">
        <v>39</v>
      </c>
      <c r="K593" s="7" t="str">
        <f>IF(J593&gt;40,"A",IF(J593&gt;30,"B",IF(J593&gt;20,"C",IF(J593&gt;10,"D","F"))))</f>
        <v>B</v>
      </c>
      <c r="L593" s="7">
        <v>22</v>
      </c>
      <c r="M593" s="7" t="str">
        <f>IF(L593&gt;40,"A",IF(L593&gt;30,"B",IF(L593&gt;20,"C",IF(L593&gt;10,"D","F"))))</f>
        <v>C</v>
      </c>
      <c r="N593" s="12">
        <f>SUM(D593:M593)</f>
        <v>142</v>
      </c>
      <c r="O593" s="33">
        <f>AVERAGE(D593:M593)</f>
        <v>28.4</v>
      </c>
      <c r="P593" s="7" t="str">
        <f>IF(O593&gt;40,"A",IF(O593&gt;30,"B",IF(O593&gt;20,"C",IF(O593&gt;10,"D","F"))))</f>
        <v>C</v>
      </c>
      <c r="Q593" s="12">
        <v>9</v>
      </c>
      <c r="R593" s="12">
        <v>1770</v>
      </c>
    </row>
    <row r="594" spans="1:18">
      <c r="A594" s="12" t="s">
        <v>3049</v>
      </c>
      <c r="B594" s="16" t="s">
        <v>3046</v>
      </c>
      <c r="C594" s="12" t="s">
        <v>5216</v>
      </c>
      <c r="D594" s="7">
        <v>23</v>
      </c>
      <c r="E594" s="7" t="str">
        <f>IF(D594&gt;40,"A",IF(D594&gt;30,"B",IF(D594&gt;20,"C",IF(D594&gt;10,"D","F"))))</f>
        <v>C</v>
      </c>
      <c r="F594" s="7">
        <v>26</v>
      </c>
      <c r="G594" s="7" t="str">
        <f>IF(F594&gt;40,"A",IF(F594&gt;30,"B",IF(F594&gt;20,"C",IF(F594&gt;10,"D","F"))))</f>
        <v>C</v>
      </c>
      <c r="H594" s="7">
        <v>32</v>
      </c>
      <c r="I594" s="7" t="str">
        <f>IF(H594&gt;40,"A",IF(H594&gt;30,"B",IF(H594&gt;20,"C",IF(H594&gt;10,"D","F"))))</f>
        <v>B</v>
      </c>
      <c r="J594" s="7">
        <v>40</v>
      </c>
      <c r="K594" s="7" t="str">
        <f>IF(J594&gt;40,"A",IF(J594&gt;30,"B",IF(J594&gt;20,"C",IF(J594&gt;10,"D","F"))))</f>
        <v>B</v>
      </c>
      <c r="L594" s="7">
        <v>20</v>
      </c>
      <c r="M594" s="7" t="str">
        <f>IF(L594&gt;40,"A",IF(L594&gt;30,"B",IF(L594&gt;20,"C",IF(L594&gt;10,"D","F"))))</f>
        <v>D</v>
      </c>
      <c r="N594" s="12">
        <f>SUM(D594:M594)</f>
        <v>141</v>
      </c>
      <c r="O594" s="33">
        <f>AVERAGE(D594:M594)</f>
        <v>28.2</v>
      </c>
      <c r="P594" s="7" t="str">
        <f>IF(O594&gt;40,"A",IF(O594&gt;30,"B",IF(O594&gt;20,"C",IF(O594&gt;10,"D","F"))))</f>
        <v>C</v>
      </c>
      <c r="Q594" s="12">
        <v>10</v>
      </c>
      <c r="R594" s="12">
        <v>1879</v>
      </c>
    </row>
    <row r="595" spans="1:18">
      <c r="A595" s="12" t="s">
        <v>3049</v>
      </c>
      <c r="B595" s="7" t="s">
        <v>3031</v>
      </c>
      <c r="C595" s="12" t="s">
        <v>5201</v>
      </c>
      <c r="D595" s="7">
        <v>23</v>
      </c>
      <c r="E595" s="7" t="str">
        <f>IF(D595&gt;40,"A",IF(D595&gt;30,"B",IF(D595&gt;20,"C",IF(D595&gt;10,"D","F"))))</f>
        <v>C</v>
      </c>
      <c r="F595" s="7">
        <v>29</v>
      </c>
      <c r="G595" s="7" t="str">
        <f>IF(F595&gt;40,"A",IF(F595&gt;30,"B",IF(F595&gt;20,"C",IF(F595&gt;10,"D","F"))))</f>
        <v>C</v>
      </c>
      <c r="H595" s="7">
        <v>25</v>
      </c>
      <c r="I595" s="7" t="str">
        <f>IF(H595&gt;40,"A",IF(H595&gt;30,"B",IF(H595&gt;20,"C",IF(H595&gt;10,"D","F"))))</f>
        <v>C</v>
      </c>
      <c r="J595" s="7">
        <v>40</v>
      </c>
      <c r="K595" s="7" t="str">
        <f>IF(J595&gt;40,"A",IF(J595&gt;30,"B",IF(J595&gt;20,"C",IF(J595&gt;10,"D","F"))))</f>
        <v>B</v>
      </c>
      <c r="L595" s="7">
        <v>19</v>
      </c>
      <c r="M595" s="7" t="str">
        <f>IF(L595&gt;40,"A",IF(L595&gt;30,"B",IF(L595&gt;20,"C",IF(L595&gt;10,"D","F"))))</f>
        <v>D</v>
      </c>
      <c r="N595" s="12">
        <f>SUM(D595:M595)</f>
        <v>136</v>
      </c>
      <c r="O595" s="33">
        <f>AVERAGE(D595:M595)</f>
        <v>27.2</v>
      </c>
      <c r="P595" s="7" t="str">
        <f>IF(O595&gt;40,"A",IF(O595&gt;30,"B",IF(O595&gt;20,"C",IF(O595&gt;10,"D","F"))))</f>
        <v>C</v>
      </c>
      <c r="Q595" s="12">
        <v>11</v>
      </c>
      <c r="R595" s="12">
        <v>2057</v>
      </c>
    </row>
    <row r="596" spans="1:18">
      <c r="A596" s="12" t="s">
        <v>3049</v>
      </c>
      <c r="B596" s="16" t="s">
        <v>3048</v>
      </c>
      <c r="C596" s="12" t="s">
        <v>5218</v>
      </c>
      <c r="D596" s="7">
        <v>24</v>
      </c>
      <c r="E596" s="7" t="str">
        <f>IF(D596&gt;40,"A",IF(D596&gt;30,"B",IF(D596&gt;20,"C",IF(D596&gt;10,"D","F"))))</f>
        <v>C</v>
      </c>
      <c r="F596" s="7">
        <v>25</v>
      </c>
      <c r="G596" s="7" t="str">
        <f>IF(F596&gt;40,"A",IF(F596&gt;30,"B",IF(F596&gt;20,"C",IF(F596&gt;10,"D","F"))))</f>
        <v>C</v>
      </c>
      <c r="H596" s="7">
        <v>28</v>
      </c>
      <c r="I596" s="7" t="str">
        <f>IF(H596&gt;40,"A",IF(H596&gt;30,"B",IF(H596&gt;20,"C",IF(H596&gt;10,"D","F"))))</f>
        <v>C</v>
      </c>
      <c r="J596" s="7">
        <v>39</v>
      </c>
      <c r="K596" s="7" t="str">
        <f>IF(J596&gt;40,"A",IF(J596&gt;30,"B",IF(J596&gt;20,"C",IF(J596&gt;10,"D","F"))))</f>
        <v>B</v>
      </c>
      <c r="L596" s="7">
        <v>20</v>
      </c>
      <c r="M596" s="7" t="str">
        <f>IF(L596&gt;40,"A",IF(L596&gt;30,"B",IF(L596&gt;20,"C",IF(L596&gt;10,"D","F"))))</f>
        <v>D</v>
      </c>
      <c r="N596" s="12">
        <f>SUM(D596:M596)</f>
        <v>136</v>
      </c>
      <c r="O596" s="33">
        <f>AVERAGE(D596:M596)</f>
        <v>27.2</v>
      </c>
      <c r="P596" s="7" t="str">
        <f>IF(O596&gt;40,"A",IF(O596&gt;30,"B",IF(O596&gt;20,"C",IF(O596&gt;10,"D","F"))))</f>
        <v>C</v>
      </c>
      <c r="Q596" s="12">
        <v>11</v>
      </c>
      <c r="R596" s="12">
        <v>2057</v>
      </c>
    </row>
    <row r="597" spans="1:18">
      <c r="A597" s="12" t="s">
        <v>3049</v>
      </c>
      <c r="B597" s="16" t="s">
        <v>3035</v>
      </c>
      <c r="C597" s="12" t="s">
        <v>5205</v>
      </c>
      <c r="D597" s="7">
        <v>27</v>
      </c>
      <c r="E597" s="7" t="str">
        <f>IF(D597&gt;40,"A",IF(D597&gt;30,"B",IF(D597&gt;20,"C",IF(D597&gt;10,"D","F"))))</f>
        <v>C</v>
      </c>
      <c r="F597" s="7">
        <v>23</v>
      </c>
      <c r="G597" s="7" t="str">
        <f>IF(F597&gt;40,"A",IF(F597&gt;30,"B",IF(F597&gt;20,"C",IF(F597&gt;10,"D","F"))))</f>
        <v>C</v>
      </c>
      <c r="H597" s="7">
        <v>33</v>
      </c>
      <c r="I597" s="7" t="str">
        <f>IF(H597&gt;40,"A",IF(H597&gt;30,"B",IF(H597&gt;20,"C",IF(H597&gt;10,"D","F"))))</f>
        <v>B</v>
      </c>
      <c r="J597" s="7">
        <v>34</v>
      </c>
      <c r="K597" s="7" t="str">
        <f>IF(J597&gt;40,"A",IF(J597&gt;30,"B",IF(J597&gt;20,"C",IF(J597&gt;10,"D","F"))))</f>
        <v>B</v>
      </c>
      <c r="L597" s="7">
        <v>18</v>
      </c>
      <c r="M597" s="7" t="str">
        <f>IF(L597&gt;40,"A",IF(L597&gt;30,"B",IF(L597&gt;20,"C",IF(L597&gt;10,"D","F"))))</f>
        <v>D</v>
      </c>
      <c r="N597" s="12">
        <f>SUM(D597:M597)</f>
        <v>135</v>
      </c>
      <c r="O597" s="33">
        <f>AVERAGE(D597:M597)</f>
        <v>27</v>
      </c>
      <c r="P597" s="7" t="str">
        <f>IF(O597&gt;40,"A",IF(O597&gt;30,"B",IF(O597&gt;20,"C",IF(O597&gt;10,"D","F"))))</f>
        <v>C</v>
      </c>
      <c r="Q597" s="12">
        <v>13</v>
      </c>
      <c r="R597" s="12">
        <v>2095</v>
      </c>
    </row>
    <row r="598" spans="1:18">
      <c r="A598" s="12" t="s">
        <v>3049</v>
      </c>
      <c r="B598" s="16" t="s">
        <v>3043</v>
      </c>
      <c r="C598" s="12" t="s">
        <v>5213</v>
      </c>
      <c r="D598" s="7">
        <v>21</v>
      </c>
      <c r="E598" s="7" t="str">
        <f>IF(D598&gt;40,"A",IF(D598&gt;30,"B",IF(D598&gt;20,"C",IF(D598&gt;10,"D","F"))))</f>
        <v>C</v>
      </c>
      <c r="F598" s="7">
        <v>21</v>
      </c>
      <c r="G598" s="7" t="str">
        <f>IF(F598&gt;40,"A",IF(F598&gt;30,"B",IF(F598&gt;20,"C",IF(F598&gt;10,"D","F"))))</f>
        <v>C</v>
      </c>
      <c r="H598" s="7">
        <v>31</v>
      </c>
      <c r="I598" s="7" t="str">
        <f>IF(H598&gt;40,"A",IF(H598&gt;30,"B",IF(H598&gt;20,"C",IF(H598&gt;10,"D","F"))))</f>
        <v>B</v>
      </c>
      <c r="J598" s="7">
        <v>40</v>
      </c>
      <c r="K598" s="7" t="str">
        <f>IF(J598&gt;40,"A",IF(J598&gt;30,"B",IF(J598&gt;20,"C",IF(J598&gt;10,"D","F"))))</f>
        <v>B</v>
      </c>
      <c r="L598" s="7">
        <v>15</v>
      </c>
      <c r="M598" s="7" t="str">
        <f>IF(L598&gt;40,"A",IF(L598&gt;30,"B",IF(L598&gt;20,"C",IF(L598&gt;10,"D","F"))))</f>
        <v>D</v>
      </c>
      <c r="N598" s="12">
        <f>SUM(D598:M598)</f>
        <v>128</v>
      </c>
      <c r="O598" s="33">
        <f>AVERAGE(D598:M598)</f>
        <v>25.6</v>
      </c>
      <c r="P598" s="7" t="str">
        <f>IF(O598&gt;40,"A",IF(O598&gt;30,"B",IF(O598&gt;20,"C",IF(O598&gt;10,"D","F"))))</f>
        <v>C</v>
      </c>
      <c r="Q598" s="12">
        <v>14</v>
      </c>
      <c r="R598" s="12">
        <v>2310</v>
      </c>
    </row>
    <row r="599" spans="1:18">
      <c r="A599" s="12" t="s">
        <v>3049</v>
      </c>
      <c r="B599" s="16" t="s">
        <v>3042</v>
      </c>
      <c r="C599" s="12" t="s">
        <v>5212</v>
      </c>
      <c r="D599" s="7">
        <v>26</v>
      </c>
      <c r="E599" s="7" t="str">
        <f>IF(D599&gt;40,"A",IF(D599&gt;30,"B",IF(D599&gt;20,"C",IF(D599&gt;10,"D","F"))))</f>
        <v>C</v>
      </c>
      <c r="F599" s="7">
        <v>18</v>
      </c>
      <c r="G599" s="7" t="str">
        <f>IF(F599&gt;40,"A",IF(F599&gt;30,"B",IF(F599&gt;20,"C",IF(F599&gt;10,"D","F"))))</f>
        <v>D</v>
      </c>
      <c r="H599" s="7">
        <v>23</v>
      </c>
      <c r="I599" s="7" t="str">
        <f>IF(H599&gt;40,"A",IF(H599&gt;30,"B",IF(H599&gt;20,"C",IF(H599&gt;10,"D","F"))))</f>
        <v>C</v>
      </c>
      <c r="J599" s="7">
        <v>38</v>
      </c>
      <c r="K599" s="7" t="str">
        <f>IF(J599&gt;40,"A",IF(J599&gt;30,"B",IF(J599&gt;20,"C",IF(J599&gt;10,"D","F"))))</f>
        <v>B</v>
      </c>
      <c r="L599" s="7">
        <v>18</v>
      </c>
      <c r="M599" s="7" t="str">
        <f>IF(L599&gt;40,"A",IF(L599&gt;30,"B",IF(L599&gt;20,"C",IF(L599&gt;10,"D","F"))))</f>
        <v>D</v>
      </c>
      <c r="N599" s="12">
        <f>SUM(D599:M599)</f>
        <v>123</v>
      </c>
      <c r="O599" s="33">
        <f>AVERAGE(D599:M599)</f>
        <v>24.6</v>
      </c>
      <c r="P599" s="7" t="str">
        <f>IF(O599&gt;40,"A",IF(O599&gt;30,"B",IF(O599&gt;20,"C",IF(O599&gt;10,"D","F"))))</f>
        <v>C</v>
      </c>
      <c r="Q599" s="12">
        <v>15</v>
      </c>
      <c r="R599" s="12">
        <v>2463</v>
      </c>
    </row>
    <row r="600" spans="1:18">
      <c r="A600" s="12" t="s">
        <v>3049</v>
      </c>
      <c r="B600" s="16" t="s">
        <v>3033</v>
      </c>
      <c r="C600" s="12" t="s">
        <v>5203</v>
      </c>
      <c r="D600" s="7">
        <v>20</v>
      </c>
      <c r="E600" s="7" t="str">
        <f>IF(D600&gt;40,"A",IF(D600&gt;30,"B",IF(D600&gt;20,"C",IF(D600&gt;10,"D","F"))))</f>
        <v>D</v>
      </c>
      <c r="F600" s="7">
        <v>26</v>
      </c>
      <c r="G600" s="7" t="str">
        <f>IF(F600&gt;40,"A",IF(F600&gt;30,"B",IF(F600&gt;20,"C",IF(F600&gt;10,"D","F"))))</f>
        <v>C</v>
      </c>
      <c r="H600" s="7">
        <v>21</v>
      </c>
      <c r="I600" s="7" t="str">
        <f>IF(H600&gt;40,"A",IF(H600&gt;30,"B",IF(H600&gt;20,"C",IF(H600&gt;10,"D","F"))))</f>
        <v>C</v>
      </c>
      <c r="J600" s="7">
        <v>35</v>
      </c>
      <c r="K600" s="7" t="str">
        <f>IF(J600&gt;40,"A",IF(J600&gt;30,"B",IF(J600&gt;20,"C",IF(J600&gt;10,"D","F"))))</f>
        <v>B</v>
      </c>
      <c r="L600" s="7">
        <v>20</v>
      </c>
      <c r="M600" s="7" t="str">
        <f>IF(L600&gt;40,"A",IF(L600&gt;30,"B",IF(L600&gt;20,"C",IF(L600&gt;10,"D","F"))))</f>
        <v>D</v>
      </c>
      <c r="N600" s="12">
        <f>SUM(D600:M600)</f>
        <v>122</v>
      </c>
      <c r="O600" s="33">
        <f>AVERAGE(D600:M600)</f>
        <v>24.4</v>
      </c>
      <c r="P600" s="7" t="str">
        <f>IF(O600&gt;40,"A",IF(O600&gt;30,"B",IF(O600&gt;20,"C",IF(O600&gt;10,"D","F"))))</f>
        <v>C</v>
      </c>
      <c r="Q600" s="12">
        <v>16</v>
      </c>
      <c r="R600" s="12">
        <v>2489</v>
      </c>
    </row>
    <row r="601" spans="1:18">
      <c r="A601" s="12" t="s">
        <v>3049</v>
      </c>
      <c r="B601" s="16" t="s">
        <v>3028</v>
      </c>
      <c r="C601" s="12" t="s">
        <v>5198</v>
      </c>
      <c r="D601" s="7">
        <v>17</v>
      </c>
      <c r="E601" s="7" t="str">
        <f>IF(D601&gt;40,"A",IF(D601&gt;30,"B",IF(D601&gt;20,"C",IF(D601&gt;10,"D","F"))))</f>
        <v>D</v>
      </c>
      <c r="F601" s="7">
        <v>21</v>
      </c>
      <c r="G601" s="7" t="str">
        <f>IF(F601&gt;40,"A",IF(F601&gt;30,"B",IF(F601&gt;20,"C",IF(F601&gt;10,"D","F"))))</f>
        <v>C</v>
      </c>
      <c r="H601" s="7">
        <v>27</v>
      </c>
      <c r="I601" s="7" t="str">
        <f>IF(H601&gt;40,"A",IF(H601&gt;30,"B",IF(H601&gt;20,"C",IF(H601&gt;10,"D","F"))))</f>
        <v>C</v>
      </c>
      <c r="J601" s="7">
        <v>39</v>
      </c>
      <c r="K601" s="7" t="str">
        <f>IF(J601&gt;40,"A",IF(J601&gt;30,"B",IF(J601&gt;20,"C",IF(J601&gt;10,"D","F"))))</f>
        <v>B</v>
      </c>
      <c r="L601" s="7">
        <v>16</v>
      </c>
      <c r="M601" s="7" t="str">
        <f>IF(L601&gt;40,"A",IF(L601&gt;30,"B",IF(L601&gt;20,"C",IF(L601&gt;10,"D","F"))))</f>
        <v>D</v>
      </c>
      <c r="N601" s="12">
        <f>SUM(D601:M601)</f>
        <v>120</v>
      </c>
      <c r="O601" s="33">
        <f>AVERAGE(D601:M601)</f>
        <v>24</v>
      </c>
      <c r="P601" s="7" t="str">
        <f>IF(O601&gt;40,"A",IF(O601&gt;30,"B",IF(O601&gt;20,"C",IF(O601&gt;10,"D","F"))))</f>
        <v>C</v>
      </c>
      <c r="Q601" s="12">
        <v>17</v>
      </c>
      <c r="R601" s="12">
        <v>2536</v>
      </c>
    </row>
    <row r="602" spans="1:18">
      <c r="A602" s="12" t="s">
        <v>3049</v>
      </c>
      <c r="B602" s="16" t="s">
        <v>3034</v>
      </c>
      <c r="C602" s="12" t="s">
        <v>5204</v>
      </c>
      <c r="D602" s="7">
        <v>26</v>
      </c>
      <c r="E602" s="7" t="str">
        <f>IF(D602&gt;40,"A",IF(D602&gt;30,"B",IF(D602&gt;20,"C",IF(D602&gt;10,"D","F"))))</f>
        <v>C</v>
      </c>
      <c r="F602" s="7">
        <v>21</v>
      </c>
      <c r="G602" s="7" t="str">
        <f>IF(F602&gt;40,"A",IF(F602&gt;30,"B",IF(F602&gt;20,"C",IF(F602&gt;10,"D","F"))))</f>
        <v>C</v>
      </c>
      <c r="H602" s="7">
        <v>23</v>
      </c>
      <c r="I602" s="7" t="str">
        <f>IF(H602&gt;40,"A",IF(H602&gt;30,"B",IF(H602&gt;20,"C",IF(H602&gt;10,"D","F"))))</f>
        <v>C</v>
      </c>
      <c r="J602" s="7">
        <v>37</v>
      </c>
      <c r="K602" s="7" t="str">
        <f>IF(J602&gt;40,"A",IF(J602&gt;30,"B",IF(J602&gt;20,"C",IF(J602&gt;10,"D","F"))))</f>
        <v>B</v>
      </c>
      <c r="L602" s="7">
        <v>13</v>
      </c>
      <c r="M602" s="7" t="str">
        <f>IF(L602&gt;40,"A",IF(L602&gt;30,"B",IF(L602&gt;20,"C",IF(L602&gt;10,"D","F"))))</f>
        <v>D</v>
      </c>
      <c r="N602" s="12">
        <f>SUM(D602:M602)</f>
        <v>120</v>
      </c>
      <c r="O602" s="33">
        <f>AVERAGE(D602:M602)</f>
        <v>24</v>
      </c>
      <c r="P602" s="7" t="str">
        <f>IF(O602&gt;40,"A",IF(O602&gt;30,"B",IF(O602&gt;20,"C",IF(O602&gt;10,"D","F"))))</f>
        <v>C</v>
      </c>
      <c r="Q602" s="12">
        <v>17</v>
      </c>
      <c r="R602" s="12">
        <v>2536</v>
      </c>
    </row>
    <row r="603" spans="1:18">
      <c r="A603" s="12" t="s">
        <v>3049</v>
      </c>
      <c r="B603" s="16" t="s">
        <v>3040</v>
      </c>
      <c r="C603" s="12" t="s">
        <v>5210</v>
      </c>
      <c r="D603" s="7">
        <v>24</v>
      </c>
      <c r="E603" s="7" t="str">
        <f>IF(D603&gt;40,"A",IF(D603&gt;30,"B",IF(D603&gt;20,"C",IF(D603&gt;10,"D","F"))))</f>
        <v>C</v>
      </c>
      <c r="F603" s="7">
        <v>21</v>
      </c>
      <c r="G603" s="7" t="str">
        <f>IF(F603&gt;40,"A",IF(F603&gt;30,"B",IF(F603&gt;20,"C",IF(F603&gt;10,"D","F"))))</f>
        <v>C</v>
      </c>
      <c r="H603" s="7">
        <v>17</v>
      </c>
      <c r="I603" s="7" t="str">
        <f>IF(H603&gt;40,"A",IF(H603&gt;30,"B",IF(H603&gt;20,"C",IF(H603&gt;10,"D","F"))))</f>
        <v>D</v>
      </c>
      <c r="J603" s="7">
        <v>40</v>
      </c>
      <c r="K603" s="7" t="str">
        <f>IF(J603&gt;40,"A",IF(J603&gt;30,"B",IF(J603&gt;20,"C",IF(J603&gt;10,"D","F"))))</f>
        <v>B</v>
      </c>
      <c r="L603" s="7">
        <v>17</v>
      </c>
      <c r="M603" s="7" t="str">
        <f>IF(L603&gt;40,"A",IF(L603&gt;30,"B",IF(L603&gt;20,"C",IF(L603&gt;10,"D","F"))))</f>
        <v>D</v>
      </c>
      <c r="N603" s="12">
        <f>SUM(D603:M603)</f>
        <v>119</v>
      </c>
      <c r="O603" s="33">
        <f>AVERAGE(D603:M603)</f>
        <v>23.8</v>
      </c>
      <c r="P603" s="7" t="str">
        <f>IF(O603&gt;40,"A",IF(O603&gt;30,"B",IF(O603&gt;20,"C",IF(O603&gt;10,"D","F"))))</f>
        <v>C</v>
      </c>
      <c r="Q603" s="12">
        <v>19</v>
      </c>
      <c r="R603" s="12">
        <v>2561</v>
      </c>
    </row>
    <row r="604" spans="1:18">
      <c r="A604" s="12" t="s">
        <v>3049</v>
      </c>
      <c r="B604" s="16" t="s">
        <v>3041</v>
      </c>
      <c r="C604" s="12" t="s">
        <v>5211</v>
      </c>
      <c r="D604" s="7">
        <v>19</v>
      </c>
      <c r="E604" s="7" t="str">
        <f>IF(D604&gt;40,"A",IF(D604&gt;30,"B",IF(D604&gt;20,"C",IF(D604&gt;10,"D","F"))))</f>
        <v>D</v>
      </c>
      <c r="F604" s="7">
        <v>16</v>
      </c>
      <c r="G604" s="7" t="str">
        <f>IF(F604&gt;40,"A",IF(F604&gt;30,"B",IF(F604&gt;20,"C",IF(F604&gt;10,"D","F"))))</f>
        <v>D</v>
      </c>
      <c r="H604" s="7">
        <v>31</v>
      </c>
      <c r="I604" s="7" t="str">
        <f>IF(H604&gt;40,"A",IF(H604&gt;30,"B",IF(H604&gt;20,"C",IF(H604&gt;10,"D","F"))))</f>
        <v>B</v>
      </c>
      <c r="J604" s="7">
        <v>35</v>
      </c>
      <c r="K604" s="7" t="str">
        <f>IF(J604&gt;40,"A",IF(J604&gt;30,"B",IF(J604&gt;20,"C",IF(J604&gt;10,"D","F"))))</f>
        <v>B</v>
      </c>
      <c r="L604" s="7">
        <v>14</v>
      </c>
      <c r="M604" s="7" t="str">
        <f>IF(L604&gt;40,"A",IF(L604&gt;30,"B",IF(L604&gt;20,"C",IF(L604&gt;10,"D","F"))))</f>
        <v>D</v>
      </c>
      <c r="N604" s="12">
        <f>SUM(D604:M604)</f>
        <v>115</v>
      </c>
      <c r="O604" s="33">
        <f>AVERAGE(D604:M604)</f>
        <v>23</v>
      </c>
      <c r="P604" s="7" t="str">
        <f>IF(O604&gt;40,"A",IF(O604&gt;30,"B",IF(O604&gt;20,"C",IF(O604&gt;10,"D","F"))))</f>
        <v>C</v>
      </c>
      <c r="Q604" s="12">
        <v>20</v>
      </c>
      <c r="R604" s="12">
        <v>2668</v>
      </c>
    </row>
    <row r="605" spans="1:18">
      <c r="A605" s="12" t="s">
        <v>3049</v>
      </c>
      <c r="B605" s="16" t="s">
        <v>3039</v>
      </c>
      <c r="C605" s="12" t="s">
        <v>5209</v>
      </c>
      <c r="D605" s="7">
        <v>12</v>
      </c>
      <c r="E605" s="7" t="str">
        <f>IF(D605&gt;40,"A",IF(D605&gt;30,"B",IF(D605&gt;20,"C",IF(D605&gt;10,"D","F"))))</f>
        <v>D</v>
      </c>
      <c r="F605" s="7">
        <v>19</v>
      </c>
      <c r="G605" s="7" t="str">
        <f>IF(F605&gt;40,"A",IF(F605&gt;30,"B",IF(F605&gt;20,"C",IF(F605&gt;10,"D","F"))))</f>
        <v>D</v>
      </c>
      <c r="H605" s="7">
        <v>28</v>
      </c>
      <c r="I605" s="7" t="str">
        <f>IF(H605&gt;40,"A",IF(H605&gt;30,"B",IF(H605&gt;20,"C",IF(H605&gt;10,"D","F"))))</f>
        <v>C</v>
      </c>
      <c r="J605" s="7">
        <v>36</v>
      </c>
      <c r="K605" s="7" t="str">
        <f>IF(J605&gt;40,"A",IF(J605&gt;30,"B",IF(J605&gt;20,"C",IF(J605&gt;10,"D","F"))))</f>
        <v>B</v>
      </c>
      <c r="L605" s="7">
        <v>14</v>
      </c>
      <c r="M605" s="7" t="str">
        <f>IF(L605&gt;40,"A",IF(L605&gt;30,"B",IF(L605&gt;20,"C",IF(L605&gt;10,"D","F"))))</f>
        <v>D</v>
      </c>
      <c r="N605" s="12">
        <f>SUM(D605:M605)</f>
        <v>109</v>
      </c>
      <c r="O605" s="33">
        <f>AVERAGE(D605:M605)</f>
        <v>21.8</v>
      </c>
      <c r="P605" s="7" t="str">
        <f>IF(O605&gt;40,"A",IF(O605&gt;30,"B",IF(O605&gt;20,"C",IF(O605&gt;10,"D","F"))))</f>
        <v>C</v>
      </c>
      <c r="Q605" s="12">
        <v>21</v>
      </c>
      <c r="R605" s="12">
        <v>2772</v>
      </c>
    </row>
    <row r="606" spans="1:18">
      <c r="A606" s="12" t="s">
        <v>3049</v>
      </c>
      <c r="B606" s="16" t="s">
        <v>3045</v>
      </c>
      <c r="C606" s="12" t="s">
        <v>5215</v>
      </c>
      <c r="D606" s="7">
        <v>11</v>
      </c>
      <c r="E606" s="7" t="str">
        <f>IF(D606&gt;40,"A",IF(D606&gt;30,"B",IF(D606&gt;20,"C",IF(D606&gt;10,"D","F"))))</f>
        <v>D</v>
      </c>
      <c r="F606" s="7">
        <v>18</v>
      </c>
      <c r="G606" s="7" t="str">
        <f>IF(F606&gt;40,"A",IF(F606&gt;30,"B",IF(F606&gt;20,"C",IF(F606&gt;10,"D","F"))))</f>
        <v>D</v>
      </c>
      <c r="H606" s="7">
        <v>27</v>
      </c>
      <c r="I606" s="7" t="str">
        <f>IF(H606&gt;40,"A",IF(H606&gt;30,"B",IF(H606&gt;20,"C",IF(H606&gt;10,"D","F"))))</f>
        <v>C</v>
      </c>
      <c r="J606" s="7">
        <v>40</v>
      </c>
      <c r="K606" s="7" t="str">
        <f>IF(J606&gt;40,"A",IF(J606&gt;30,"B",IF(J606&gt;20,"C",IF(J606&gt;10,"D","F"))))</f>
        <v>B</v>
      </c>
      <c r="L606" s="7">
        <v>12</v>
      </c>
      <c r="M606" s="7" t="str">
        <f>IF(L606&gt;40,"A",IF(L606&gt;30,"B",IF(L606&gt;20,"C",IF(L606&gt;10,"D","F"))))</f>
        <v>D</v>
      </c>
      <c r="N606" s="12">
        <f>SUM(D606:M606)</f>
        <v>108</v>
      </c>
      <c r="O606" s="33">
        <f>AVERAGE(D606:M606)</f>
        <v>21.6</v>
      </c>
      <c r="P606" s="7" t="str">
        <f>IF(O606&gt;40,"A",IF(O606&gt;30,"B",IF(O606&gt;20,"C",IF(O606&gt;10,"D","F"))))</f>
        <v>C</v>
      </c>
      <c r="Q606" s="12">
        <v>22</v>
      </c>
      <c r="R606" s="12">
        <v>2783</v>
      </c>
    </row>
    <row r="607" spans="1:18" ht="16.5" thickBot="1">
      <c r="A607" s="91" t="s">
        <v>3049</v>
      </c>
      <c r="B607" s="92" t="s">
        <v>3038</v>
      </c>
      <c r="C607" s="91" t="s">
        <v>5208</v>
      </c>
      <c r="D607" s="93">
        <v>7</v>
      </c>
      <c r="E607" s="93" t="str">
        <f>IF(D607&gt;40,"A",IF(D607&gt;30,"B",IF(D607&gt;20,"C",IF(D607&gt;10,"D","F"))))</f>
        <v>F</v>
      </c>
      <c r="F607" s="93">
        <v>16</v>
      </c>
      <c r="G607" s="93" t="str">
        <f>IF(F607&gt;40,"A",IF(F607&gt;30,"B",IF(F607&gt;20,"C",IF(F607&gt;10,"D","F"))))</f>
        <v>D</v>
      </c>
      <c r="H607" s="93">
        <v>21</v>
      </c>
      <c r="I607" s="93" t="str">
        <f>IF(H607&gt;40,"A",IF(H607&gt;30,"B",IF(H607&gt;20,"C",IF(H607&gt;10,"D","F"))))</f>
        <v>C</v>
      </c>
      <c r="J607" s="93">
        <v>30</v>
      </c>
      <c r="K607" s="93" t="str">
        <f>IF(J607&gt;40,"A",IF(J607&gt;30,"B",IF(J607&gt;20,"C",IF(J607&gt;10,"D","F"))))</f>
        <v>C</v>
      </c>
      <c r="L607" s="93">
        <v>13</v>
      </c>
      <c r="M607" s="93" t="str">
        <f>IF(L607&gt;40,"A",IF(L607&gt;30,"B",IF(L607&gt;20,"C",IF(L607&gt;10,"D","F"))))</f>
        <v>D</v>
      </c>
      <c r="N607" s="91">
        <f>SUM(D607:M607)</f>
        <v>87</v>
      </c>
      <c r="O607" s="94">
        <f>AVERAGE(D607:M607)</f>
        <v>17.399999999999999</v>
      </c>
      <c r="P607" s="93" t="str">
        <f>IF(O607&gt;40,"A",IF(O607&gt;30,"B",IF(O607&gt;20,"C",IF(O607&gt;10,"D","F"))))</f>
        <v>D</v>
      </c>
      <c r="Q607" s="91">
        <v>23</v>
      </c>
      <c r="R607" s="91">
        <v>3011</v>
      </c>
    </row>
    <row r="608" spans="1:18" ht="16.5" thickTop="1">
      <c r="A608" s="75" t="s">
        <v>5927</v>
      </c>
      <c r="B608" s="28" t="s">
        <v>5954</v>
      </c>
      <c r="C608" s="75" t="s">
        <v>5938</v>
      </c>
      <c r="D608" s="8">
        <v>36</v>
      </c>
      <c r="E608" s="8" t="str">
        <f>IF(D608&gt;40,"A",IF(D608&gt;30,"B",IF(D608&gt;20,"C",IF(D608&gt;10,"D","F"))))</f>
        <v>B</v>
      </c>
      <c r="F608" s="8">
        <v>35</v>
      </c>
      <c r="G608" s="8" t="str">
        <f>IF(F608&gt;40,"A",IF(F608&gt;30,"B",IF(F608&gt;20,"C",IF(F608&gt;10,"D","F"))))</f>
        <v>B</v>
      </c>
      <c r="H608" s="8">
        <v>43</v>
      </c>
      <c r="I608" s="8" t="str">
        <f>IF(H608&gt;40,"A",IF(H608&gt;30,"B",IF(H608&gt;20,"C",IF(H608&gt;10,"D","F"))))</f>
        <v>A</v>
      </c>
      <c r="J608" s="8">
        <v>37</v>
      </c>
      <c r="K608" s="8" t="str">
        <f>IF(J608&gt;40,"A",IF(J608&gt;30,"B",IF(J608&gt;20,"C",IF(J608&gt;10,"D","F"))))</f>
        <v>B</v>
      </c>
      <c r="L608" s="8">
        <v>33</v>
      </c>
      <c r="M608" s="8" t="str">
        <f>IF(L608&gt;40,"A",IF(L608&gt;30,"B",IF(L608&gt;20,"C",IF(L608&gt;10,"D","F"))))</f>
        <v>B</v>
      </c>
      <c r="N608" s="75">
        <f>SUM(D608:M608)</f>
        <v>184</v>
      </c>
      <c r="O608" s="9">
        <f>AVERAGE(D608:M608)</f>
        <v>36.799999999999997</v>
      </c>
      <c r="P608" s="8" t="str">
        <f>IF(O608&gt;40,"A",IF(O608&gt;30,"B",IF(O608&gt;20,"C",IF(O608&gt;10,"D","F"))))</f>
        <v>B</v>
      </c>
      <c r="Q608" s="75">
        <v>1</v>
      </c>
      <c r="R608" s="75">
        <v>509</v>
      </c>
    </row>
    <row r="609" spans="1:18">
      <c r="A609" s="12" t="s">
        <v>5927</v>
      </c>
      <c r="B609" s="16" t="s">
        <v>5948</v>
      </c>
      <c r="C609" s="12" t="s">
        <v>5932</v>
      </c>
      <c r="D609" s="7">
        <v>32</v>
      </c>
      <c r="E609" s="7" t="str">
        <f>IF(D609&gt;40,"A",IF(D609&gt;30,"B",IF(D609&gt;20,"C",IF(D609&gt;10,"D","F"))))</f>
        <v>B</v>
      </c>
      <c r="F609" s="7">
        <v>35</v>
      </c>
      <c r="G609" s="7" t="str">
        <f>IF(F609&gt;40,"A",IF(F609&gt;30,"B",IF(F609&gt;20,"C",IF(F609&gt;10,"D","F"))))</f>
        <v>B</v>
      </c>
      <c r="H609" s="7">
        <v>44</v>
      </c>
      <c r="I609" s="7" t="str">
        <f>IF(H609&gt;40,"A",IF(H609&gt;30,"B",IF(H609&gt;20,"C",IF(H609&gt;10,"D","F"))))</f>
        <v>A</v>
      </c>
      <c r="J609" s="7">
        <v>37</v>
      </c>
      <c r="K609" s="7" t="str">
        <f>IF(J609&gt;40,"A",IF(J609&gt;30,"B",IF(J609&gt;20,"C",IF(J609&gt;10,"D","F"))))</f>
        <v>B</v>
      </c>
      <c r="L609" s="7">
        <v>34</v>
      </c>
      <c r="M609" s="7" t="str">
        <f>IF(L609&gt;40,"A",IF(L609&gt;30,"B",IF(L609&gt;20,"C",IF(L609&gt;10,"D","F"))))</f>
        <v>B</v>
      </c>
      <c r="N609" s="12">
        <f>SUM(D609:M609)</f>
        <v>182</v>
      </c>
      <c r="O609" s="33">
        <f>AVERAGE(D609:M609)</f>
        <v>36.4</v>
      </c>
      <c r="P609" s="7" t="str">
        <f>IF(O609&gt;40,"A",IF(O609&gt;30,"B",IF(O609&gt;20,"C",IF(O609&gt;10,"D","F"))))</f>
        <v>B</v>
      </c>
      <c r="Q609" s="12">
        <v>2</v>
      </c>
      <c r="R609" s="12">
        <v>559</v>
      </c>
    </row>
    <row r="610" spans="1:18">
      <c r="A610" s="12" t="s">
        <v>5927</v>
      </c>
      <c r="B610" s="16" t="s">
        <v>5953</v>
      </c>
      <c r="C610" s="12" t="s">
        <v>5937</v>
      </c>
      <c r="D610" s="7">
        <v>36</v>
      </c>
      <c r="E610" s="7" t="str">
        <f>IF(D610&gt;40,"A",IF(D610&gt;30,"B",IF(D610&gt;20,"C",IF(D610&gt;10,"D","F"))))</f>
        <v>B</v>
      </c>
      <c r="F610" s="7">
        <v>31</v>
      </c>
      <c r="G610" s="7" t="str">
        <f>IF(F610&gt;40,"A",IF(F610&gt;30,"B",IF(F610&gt;20,"C",IF(F610&gt;10,"D","F"))))</f>
        <v>B</v>
      </c>
      <c r="H610" s="7">
        <v>43</v>
      </c>
      <c r="I610" s="7" t="str">
        <f>IF(H610&gt;40,"A",IF(H610&gt;30,"B",IF(H610&gt;20,"C",IF(H610&gt;10,"D","F"))))</f>
        <v>A</v>
      </c>
      <c r="J610" s="7">
        <v>38</v>
      </c>
      <c r="K610" s="7" t="str">
        <f>IF(J610&gt;40,"A",IF(J610&gt;30,"B",IF(J610&gt;20,"C",IF(J610&gt;10,"D","F"))))</f>
        <v>B</v>
      </c>
      <c r="L610" s="7">
        <v>34</v>
      </c>
      <c r="M610" s="7" t="str">
        <f>IF(L610&gt;40,"A",IF(L610&gt;30,"B",IF(L610&gt;20,"C",IF(L610&gt;10,"D","F"))))</f>
        <v>B</v>
      </c>
      <c r="N610" s="12">
        <f>SUM(D610:M610)</f>
        <v>182</v>
      </c>
      <c r="O610" s="33">
        <f>AVERAGE(D610:M610)</f>
        <v>36.4</v>
      </c>
      <c r="P610" s="7" t="str">
        <f>IF(O610&gt;40,"A",IF(O610&gt;30,"B",IF(O610&gt;20,"C",IF(O610&gt;10,"D","F"))))</f>
        <v>B</v>
      </c>
      <c r="Q610" s="12">
        <v>2</v>
      </c>
      <c r="R610" s="12">
        <v>559</v>
      </c>
    </row>
    <row r="611" spans="1:18">
      <c r="A611" s="12" t="s">
        <v>5927</v>
      </c>
      <c r="B611" s="16" t="s">
        <v>5947</v>
      </c>
      <c r="C611" s="12" t="s">
        <v>5931</v>
      </c>
      <c r="D611" s="7">
        <v>36</v>
      </c>
      <c r="E611" s="7" t="str">
        <f>IF(D611&gt;40,"A",IF(D611&gt;30,"B",IF(D611&gt;20,"C",IF(D611&gt;10,"D","F"))))</f>
        <v>B</v>
      </c>
      <c r="F611" s="7">
        <v>33</v>
      </c>
      <c r="G611" s="7" t="str">
        <f>IF(F611&gt;40,"A",IF(F611&gt;30,"B",IF(F611&gt;20,"C",IF(F611&gt;10,"D","F"))))</f>
        <v>B</v>
      </c>
      <c r="H611" s="7">
        <v>42</v>
      </c>
      <c r="I611" s="7" t="str">
        <f>IF(H611&gt;40,"A",IF(H611&gt;30,"B",IF(H611&gt;20,"C",IF(H611&gt;10,"D","F"))))</f>
        <v>A</v>
      </c>
      <c r="J611" s="7">
        <v>33</v>
      </c>
      <c r="K611" s="7" t="str">
        <f>IF(J611&gt;40,"A",IF(J611&gt;30,"B",IF(J611&gt;20,"C",IF(J611&gt;10,"D","F"))))</f>
        <v>B</v>
      </c>
      <c r="L611" s="7">
        <v>35</v>
      </c>
      <c r="M611" s="7" t="str">
        <f>IF(L611&gt;40,"A",IF(L611&gt;30,"B",IF(L611&gt;20,"C",IF(L611&gt;10,"D","F"))))</f>
        <v>B</v>
      </c>
      <c r="N611" s="12">
        <f>SUM(D611:M611)</f>
        <v>179</v>
      </c>
      <c r="O611" s="33">
        <f>AVERAGE(D611:M611)</f>
        <v>35.799999999999997</v>
      </c>
      <c r="P611" s="7" t="str">
        <f>IF(O611&gt;40,"A",IF(O611&gt;30,"B",IF(O611&gt;20,"C",IF(O611&gt;10,"D","F"))))</f>
        <v>B</v>
      </c>
      <c r="Q611" s="12">
        <v>4</v>
      </c>
      <c r="R611" s="12">
        <v>637</v>
      </c>
    </row>
    <row r="612" spans="1:18">
      <c r="A612" s="12" t="s">
        <v>5927</v>
      </c>
      <c r="B612" s="16" t="s">
        <v>5956</v>
      </c>
      <c r="C612" s="12" t="s">
        <v>5940</v>
      </c>
      <c r="D612" s="7">
        <v>33</v>
      </c>
      <c r="E612" s="7" t="str">
        <f>IF(D612&gt;40,"A",IF(D612&gt;30,"B",IF(D612&gt;20,"C",IF(D612&gt;10,"D","F"))))</f>
        <v>B</v>
      </c>
      <c r="F612" s="7">
        <v>34</v>
      </c>
      <c r="G612" s="7" t="str">
        <f>IF(F612&gt;40,"A",IF(F612&gt;30,"B",IF(F612&gt;20,"C",IF(F612&gt;10,"D","F"))))</f>
        <v>B</v>
      </c>
      <c r="H612" s="7">
        <v>41</v>
      </c>
      <c r="I612" s="7" t="str">
        <f>IF(H612&gt;40,"A",IF(H612&gt;30,"B",IF(H612&gt;20,"C",IF(H612&gt;10,"D","F"))))</f>
        <v>A</v>
      </c>
      <c r="J612" s="7">
        <v>40</v>
      </c>
      <c r="K612" s="7" t="str">
        <f>IF(J612&gt;40,"A",IF(J612&gt;30,"B",IF(J612&gt;20,"C",IF(J612&gt;10,"D","F"))))</f>
        <v>B</v>
      </c>
      <c r="L612" s="7">
        <v>29</v>
      </c>
      <c r="M612" s="7" t="str">
        <f>IF(L612&gt;40,"A",IF(L612&gt;30,"B",IF(L612&gt;20,"C",IF(L612&gt;10,"D","F"))))</f>
        <v>C</v>
      </c>
      <c r="N612" s="12">
        <f>SUM(D612:M612)</f>
        <v>177</v>
      </c>
      <c r="O612" s="33">
        <f>AVERAGE(D612:M612)</f>
        <v>35.4</v>
      </c>
      <c r="P612" s="7" t="str">
        <f>IF(O612&gt;40,"A",IF(O612&gt;30,"B",IF(O612&gt;20,"C",IF(O612&gt;10,"D","F"))))</f>
        <v>B</v>
      </c>
      <c r="Q612" s="12">
        <v>5</v>
      </c>
      <c r="R612" s="12">
        <v>690</v>
      </c>
    </row>
    <row r="613" spans="1:18">
      <c r="A613" s="12" t="s">
        <v>5927</v>
      </c>
      <c r="B613" s="16" t="s">
        <v>5952</v>
      </c>
      <c r="C613" s="12" t="s">
        <v>5936</v>
      </c>
      <c r="D613" s="7">
        <v>33</v>
      </c>
      <c r="E613" s="7" t="str">
        <f>IF(D613&gt;40,"A",IF(D613&gt;30,"B",IF(D613&gt;20,"C",IF(D613&gt;10,"D","F"))))</f>
        <v>B</v>
      </c>
      <c r="F613" s="7">
        <v>33</v>
      </c>
      <c r="G613" s="7" t="str">
        <f>IF(F613&gt;40,"A",IF(F613&gt;30,"B",IF(F613&gt;20,"C",IF(F613&gt;10,"D","F"))))</f>
        <v>B</v>
      </c>
      <c r="H613" s="7">
        <v>39</v>
      </c>
      <c r="I613" s="7" t="str">
        <f>IF(H613&gt;40,"A",IF(H613&gt;30,"B",IF(H613&gt;20,"C",IF(H613&gt;10,"D","F"))))</f>
        <v>B</v>
      </c>
      <c r="J613" s="7">
        <v>37</v>
      </c>
      <c r="K613" s="7" t="str">
        <f>IF(J613&gt;40,"A",IF(J613&gt;30,"B",IF(J613&gt;20,"C",IF(J613&gt;10,"D","F"))))</f>
        <v>B</v>
      </c>
      <c r="L613" s="7">
        <v>32</v>
      </c>
      <c r="M613" s="7" t="str">
        <f>IF(L613&gt;40,"A",IF(L613&gt;30,"B",IF(L613&gt;20,"C",IF(L613&gt;10,"D","F"))))</f>
        <v>B</v>
      </c>
      <c r="N613" s="12">
        <f>SUM(D613:M613)</f>
        <v>174</v>
      </c>
      <c r="O613" s="33">
        <f>AVERAGE(D613:M613)</f>
        <v>34.799999999999997</v>
      </c>
      <c r="P613" s="7" t="str">
        <f>IF(O613&gt;40,"A",IF(O613&gt;30,"B",IF(O613&gt;20,"C",IF(O613&gt;10,"D","F"))))</f>
        <v>B</v>
      </c>
      <c r="Q613" s="12">
        <v>6</v>
      </c>
      <c r="R613" s="12">
        <v>775</v>
      </c>
    </row>
    <row r="614" spans="1:18">
      <c r="A614" s="12" t="s">
        <v>5927</v>
      </c>
      <c r="B614" s="16" t="s">
        <v>5951</v>
      </c>
      <c r="C614" s="12" t="s">
        <v>5935</v>
      </c>
      <c r="D614" s="7">
        <v>34</v>
      </c>
      <c r="E614" s="7" t="str">
        <f>IF(D614&gt;40,"A",IF(D614&gt;30,"B",IF(D614&gt;20,"C",IF(D614&gt;10,"D","F"))))</f>
        <v>B</v>
      </c>
      <c r="F614" s="7">
        <v>35</v>
      </c>
      <c r="G614" s="7" t="str">
        <f>IF(F614&gt;40,"A",IF(F614&gt;30,"B",IF(F614&gt;20,"C",IF(F614&gt;10,"D","F"))))</f>
        <v>B</v>
      </c>
      <c r="H614" s="7">
        <v>39</v>
      </c>
      <c r="I614" s="7" t="str">
        <f>IF(H614&gt;40,"A",IF(H614&gt;30,"B",IF(H614&gt;20,"C",IF(H614&gt;10,"D","F"))))</f>
        <v>B</v>
      </c>
      <c r="J614" s="7">
        <v>36</v>
      </c>
      <c r="K614" s="7" t="str">
        <f>IF(J614&gt;40,"A",IF(J614&gt;30,"B",IF(J614&gt;20,"C",IF(J614&gt;10,"D","F"))))</f>
        <v>B</v>
      </c>
      <c r="L614" s="7">
        <v>29</v>
      </c>
      <c r="M614" s="7" t="str">
        <f>IF(L614&gt;40,"A",IF(L614&gt;30,"B",IF(L614&gt;20,"C",IF(L614&gt;10,"D","F"))))</f>
        <v>C</v>
      </c>
      <c r="N614" s="12">
        <f>SUM(D614:M614)</f>
        <v>173</v>
      </c>
      <c r="O614" s="33">
        <f>AVERAGE(D614:M614)</f>
        <v>34.6</v>
      </c>
      <c r="P614" s="7" t="str">
        <f>IF(O614&gt;40,"A",IF(O614&gt;30,"B",IF(O614&gt;20,"C",IF(O614&gt;10,"D","F"))))</f>
        <v>B</v>
      </c>
      <c r="Q614" s="12">
        <v>7</v>
      </c>
      <c r="R614" s="12">
        <v>794</v>
      </c>
    </row>
    <row r="615" spans="1:18">
      <c r="A615" s="12" t="s">
        <v>5927</v>
      </c>
      <c r="B615" s="16" t="s">
        <v>5958</v>
      </c>
      <c r="C615" s="12" t="s">
        <v>5942</v>
      </c>
      <c r="D615" s="7">
        <v>33</v>
      </c>
      <c r="E615" s="7" t="str">
        <f>IF(D615&gt;40,"A",IF(D615&gt;30,"B",IF(D615&gt;20,"C",IF(D615&gt;10,"D","F"))))</f>
        <v>B</v>
      </c>
      <c r="F615" s="7">
        <v>34</v>
      </c>
      <c r="G615" s="7" t="str">
        <f>IF(F615&gt;40,"A",IF(F615&gt;30,"B",IF(F615&gt;20,"C",IF(F615&gt;10,"D","F"))))</f>
        <v>B</v>
      </c>
      <c r="H615" s="7">
        <v>41</v>
      </c>
      <c r="I615" s="7" t="str">
        <f>IF(H615&gt;40,"A",IF(H615&gt;30,"B",IF(H615&gt;20,"C",IF(H615&gt;10,"D","F"))))</f>
        <v>A</v>
      </c>
      <c r="J615" s="7">
        <v>32</v>
      </c>
      <c r="K615" s="7" t="str">
        <f>IF(J615&gt;40,"A",IF(J615&gt;30,"B",IF(J615&gt;20,"C",IF(J615&gt;10,"D","F"))))</f>
        <v>B</v>
      </c>
      <c r="L615" s="7">
        <v>32</v>
      </c>
      <c r="M615" s="7" t="str">
        <f>IF(L615&gt;40,"A",IF(L615&gt;30,"B",IF(L615&gt;20,"C",IF(L615&gt;10,"D","F"))))</f>
        <v>B</v>
      </c>
      <c r="N615" s="12">
        <f>SUM(D615:M615)</f>
        <v>172</v>
      </c>
      <c r="O615" s="33">
        <f>AVERAGE(D615:M615)</f>
        <v>34.4</v>
      </c>
      <c r="P615" s="7" t="str">
        <f>IF(O615&gt;40,"A",IF(O615&gt;30,"B",IF(O615&gt;20,"C",IF(O615&gt;10,"D","F"))))</f>
        <v>B</v>
      </c>
      <c r="Q615" s="12">
        <v>8</v>
      </c>
      <c r="R615" s="12">
        <v>831</v>
      </c>
    </row>
    <row r="616" spans="1:18">
      <c r="A616" s="12" t="s">
        <v>5927</v>
      </c>
      <c r="B616" s="16" t="s">
        <v>5950</v>
      </c>
      <c r="C616" s="12" t="s">
        <v>5934</v>
      </c>
      <c r="D616" s="7">
        <v>32</v>
      </c>
      <c r="E616" s="7" t="str">
        <f>IF(D616&gt;40,"A",IF(D616&gt;30,"B",IF(D616&gt;20,"C",IF(D616&gt;10,"D","F"))))</f>
        <v>B</v>
      </c>
      <c r="F616" s="7">
        <v>31</v>
      </c>
      <c r="G616" s="7" t="str">
        <f>IF(F616&gt;40,"A",IF(F616&gt;30,"B",IF(F616&gt;20,"C",IF(F616&gt;10,"D","F"))))</f>
        <v>B</v>
      </c>
      <c r="H616" s="7">
        <v>40</v>
      </c>
      <c r="I616" s="7" t="str">
        <f>IF(H616&gt;40,"A",IF(H616&gt;30,"B",IF(H616&gt;20,"C",IF(H616&gt;10,"D","F"))))</f>
        <v>B</v>
      </c>
      <c r="J616" s="7">
        <v>34</v>
      </c>
      <c r="K616" s="7" t="str">
        <f>IF(J616&gt;40,"A",IF(J616&gt;30,"B",IF(J616&gt;20,"C",IF(J616&gt;10,"D","F"))))</f>
        <v>B</v>
      </c>
      <c r="L616" s="7">
        <v>32</v>
      </c>
      <c r="M616" s="7" t="str">
        <f>IF(L616&gt;40,"A",IF(L616&gt;30,"B",IF(L616&gt;20,"C",IF(L616&gt;10,"D","F"))))</f>
        <v>B</v>
      </c>
      <c r="N616" s="12">
        <f>SUM(D616:M616)</f>
        <v>169</v>
      </c>
      <c r="O616" s="33">
        <f>AVERAGE(D616:M616)</f>
        <v>33.799999999999997</v>
      </c>
      <c r="P616" s="7" t="str">
        <f>IF(O616&gt;40,"A",IF(O616&gt;30,"B",IF(O616&gt;20,"C",IF(O616&gt;10,"D","F"))))</f>
        <v>B</v>
      </c>
      <c r="Q616" s="12">
        <v>9</v>
      </c>
      <c r="R616" s="12">
        <v>912</v>
      </c>
    </row>
    <row r="617" spans="1:18">
      <c r="A617" s="12" t="s">
        <v>5927</v>
      </c>
      <c r="B617" s="16" t="s">
        <v>5955</v>
      </c>
      <c r="C617" s="12" t="s">
        <v>5939</v>
      </c>
      <c r="D617" s="7">
        <v>32</v>
      </c>
      <c r="E617" s="7" t="str">
        <f>IF(D617&gt;40,"A",IF(D617&gt;30,"B",IF(D617&gt;20,"C",IF(D617&gt;10,"D","F"))))</f>
        <v>B</v>
      </c>
      <c r="F617" s="7">
        <v>34</v>
      </c>
      <c r="G617" s="7" t="str">
        <f>IF(F617&gt;40,"A",IF(F617&gt;30,"B",IF(F617&gt;20,"C",IF(F617&gt;10,"D","F"))))</f>
        <v>B</v>
      </c>
      <c r="H617" s="7">
        <v>43</v>
      </c>
      <c r="I617" s="7" t="str">
        <f>IF(H617&gt;40,"A",IF(H617&gt;30,"B",IF(H617&gt;20,"C",IF(H617&gt;10,"D","F"))))</f>
        <v>A</v>
      </c>
      <c r="J617" s="7">
        <v>32</v>
      </c>
      <c r="K617" s="7" t="str">
        <f>IF(J617&gt;40,"A",IF(J617&gt;30,"B",IF(J617&gt;20,"C",IF(J617&gt;10,"D","F"))))</f>
        <v>B</v>
      </c>
      <c r="L617" s="7">
        <v>28</v>
      </c>
      <c r="M617" s="7" t="str">
        <f>IF(L617&gt;40,"A",IF(L617&gt;30,"B",IF(L617&gt;20,"C",IF(L617&gt;10,"D","F"))))</f>
        <v>C</v>
      </c>
      <c r="N617" s="12">
        <f>SUM(D617:M617)</f>
        <v>169</v>
      </c>
      <c r="O617" s="33">
        <f>AVERAGE(D617:M617)</f>
        <v>33.799999999999997</v>
      </c>
      <c r="P617" s="7" t="str">
        <f>IF(O617&gt;40,"A",IF(O617&gt;30,"B",IF(O617&gt;20,"C",IF(O617&gt;10,"D","F"))))</f>
        <v>B</v>
      </c>
      <c r="Q617" s="12">
        <v>9</v>
      </c>
      <c r="R617" s="12">
        <v>912</v>
      </c>
    </row>
    <row r="618" spans="1:18">
      <c r="A618" s="12" t="s">
        <v>5927</v>
      </c>
      <c r="B618" s="16" t="s">
        <v>5949</v>
      </c>
      <c r="C618" s="12" t="s">
        <v>5933</v>
      </c>
      <c r="D618" s="7">
        <v>34</v>
      </c>
      <c r="E618" s="7" t="str">
        <f>IF(D618&gt;40,"A",IF(D618&gt;30,"B",IF(D618&gt;20,"C",IF(D618&gt;10,"D","F"))))</f>
        <v>B</v>
      </c>
      <c r="F618" s="7">
        <v>32</v>
      </c>
      <c r="G618" s="7" t="str">
        <f>IF(F618&gt;40,"A",IF(F618&gt;30,"B",IF(F618&gt;20,"C",IF(F618&gt;10,"D","F"))))</f>
        <v>B</v>
      </c>
      <c r="H618" s="7">
        <v>41</v>
      </c>
      <c r="I618" s="7" t="str">
        <f>IF(H618&gt;40,"A",IF(H618&gt;30,"B",IF(H618&gt;20,"C",IF(H618&gt;10,"D","F"))))</f>
        <v>A</v>
      </c>
      <c r="J618" s="7">
        <v>23</v>
      </c>
      <c r="K618" s="7" t="str">
        <f>IF(J618&gt;40,"A",IF(J618&gt;30,"B",IF(J618&gt;20,"C",IF(J618&gt;10,"D","F"))))</f>
        <v>C</v>
      </c>
      <c r="L618" s="7">
        <v>34</v>
      </c>
      <c r="M618" s="7" t="str">
        <f>IF(L618&gt;40,"A",IF(L618&gt;30,"B",IF(L618&gt;20,"C",IF(L618&gt;10,"D","F"))))</f>
        <v>B</v>
      </c>
      <c r="N618" s="12">
        <f>SUM(D618:M618)</f>
        <v>164</v>
      </c>
      <c r="O618" s="33">
        <f>AVERAGE(D618:M618)</f>
        <v>32.799999999999997</v>
      </c>
      <c r="P618" s="7" t="str">
        <f>IF(O618&gt;40,"A",IF(O618&gt;30,"B",IF(O618&gt;20,"C",IF(O618&gt;10,"D","F"))))</f>
        <v>B</v>
      </c>
      <c r="Q618" s="12">
        <v>11</v>
      </c>
      <c r="R618" s="12">
        <v>1085</v>
      </c>
    </row>
    <row r="619" spans="1:18">
      <c r="A619" s="12" t="s">
        <v>5927</v>
      </c>
      <c r="B619" s="16" t="s">
        <v>5944</v>
      </c>
      <c r="C619" s="12" t="s">
        <v>5928</v>
      </c>
      <c r="D619" s="7">
        <v>33</v>
      </c>
      <c r="E619" s="7" t="str">
        <f>IF(D619&gt;40,"A",IF(D619&gt;30,"B",IF(D619&gt;20,"C",IF(D619&gt;10,"D","F"))))</f>
        <v>B</v>
      </c>
      <c r="F619" s="7">
        <v>32</v>
      </c>
      <c r="G619" s="7" t="str">
        <f>IF(F619&gt;40,"A",IF(F619&gt;30,"B",IF(F619&gt;20,"C",IF(F619&gt;10,"D","F"))))</f>
        <v>B</v>
      </c>
      <c r="H619" s="7">
        <v>43</v>
      </c>
      <c r="I619" s="7" t="str">
        <f>IF(H619&gt;40,"A",IF(H619&gt;30,"B",IF(H619&gt;20,"C",IF(H619&gt;10,"D","F"))))</f>
        <v>A</v>
      </c>
      <c r="J619" s="7">
        <v>19</v>
      </c>
      <c r="K619" s="7" t="str">
        <f>IF(J619&gt;40,"A",IF(J619&gt;30,"B",IF(J619&gt;20,"C",IF(J619&gt;10,"D","F"))))</f>
        <v>D</v>
      </c>
      <c r="L619" s="7">
        <v>26</v>
      </c>
      <c r="M619" s="7" t="str">
        <f>IF(L619&gt;40,"A",IF(L619&gt;30,"B",IF(L619&gt;20,"C",IF(L619&gt;10,"D","F"))))</f>
        <v>C</v>
      </c>
      <c r="N619" s="12">
        <f>SUM(D619:M619)</f>
        <v>153</v>
      </c>
      <c r="O619" s="33">
        <f>AVERAGE(D619:M619)</f>
        <v>30.6</v>
      </c>
      <c r="P619" s="7" t="str">
        <f>IF(O619&gt;40,"A",IF(O619&gt;30,"B",IF(O619&gt;20,"C",IF(O619&gt;10,"D","F"))))</f>
        <v>B</v>
      </c>
      <c r="Q619" s="12">
        <v>12</v>
      </c>
      <c r="R619" s="12">
        <v>1447</v>
      </c>
    </row>
    <row r="620" spans="1:18">
      <c r="A620" s="12" t="s">
        <v>5927</v>
      </c>
      <c r="B620" s="16" t="s">
        <v>5945</v>
      </c>
      <c r="C620" s="12" t="s">
        <v>5929</v>
      </c>
      <c r="D620" s="7">
        <v>36</v>
      </c>
      <c r="E620" s="7" t="str">
        <f>IF(D620&gt;40,"A",IF(D620&gt;30,"B",IF(D620&gt;20,"C",IF(D620&gt;10,"D","F"))))</f>
        <v>B</v>
      </c>
      <c r="F620" s="7">
        <v>34</v>
      </c>
      <c r="G620" s="7" t="str">
        <f>IF(F620&gt;40,"A",IF(F620&gt;30,"B",IF(F620&gt;20,"C",IF(F620&gt;10,"D","F"))))</f>
        <v>B</v>
      </c>
      <c r="H620" s="7">
        <v>39</v>
      </c>
      <c r="I620" s="7" t="str">
        <f>IF(H620&gt;40,"A",IF(H620&gt;30,"B",IF(H620&gt;20,"C",IF(H620&gt;10,"D","F"))))</f>
        <v>B</v>
      </c>
      <c r="J620" s="7">
        <v>11</v>
      </c>
      <c r="K620" s="7" t="str">
        <f>IF(J620&gt;40,"A",IF(J620&gt;30,"B",IF(J620&gt;20,"C",IF(J620&gt;10,"D","F"))))</f>
        <v>D</v>
      </c>
      <c r="L620" s="7">
        <v>32</v>
      </c>
      <c r="M620" s="7" t="str">
        <f>IF(L620&gt;40,"A",IF(L620&gt;30,"B",IF(L620&gt;20,"C",IF(L620&gt;10,"D","F"))))</f>
        <v>B</v>
      </c>
      <c r="N620" s="12">
        <f>SUM(D620:M620)</f>
        <v>152</v>
      </c>
      <c r="O620" s="33">
        <f>AVERAGE(D620:M620)</f>
        <v>30.4</v>
      </c>
      <c r="P620" s="7" t="str">
        <f>IF(O620&gt;40,"A",IF(O620&gt;30,"B",IF(O620&gt;20,"C",IF(O620&gt;10,"D","F"))))</f>
        <v>B</v>
      </c>
      <c r="Q620" s="12">
        <v>13</v>
      </c>
      <c r="R620" s="12">
        <v>1481</v>
      </c>
    </row>
    <row r="621" spans="1:18">
      <c r="A621" s="12" t="s">
        <v>5927</v>
      </c>
      <c r="B621" s="16" t="s">
        <v>5959</v>
      </c>
      <c r="C621" s="12" t="s">
        <v>5943</v>
      </c>
      <c r="D621" s="7">
        <v>34</v>
      </c>
      <c r="E621" s="7" t="str">
        <f>IF(D621&gt;40,"A",IF(D621&gt;30,"B",IF(D621&gt;20,"C",IF(D621&gt;10,"D","F"))))</f>
        <v>B</v>
      </c>
      <c r="F621" s="7">
        <v>32</v>
      </c>
      <c r="G621" s="7" t="str">
        <f>IF(F621&gt;40,"A",IF(F621&gt;30,"B",IF(F621&gt;20,"C",IF(F621&gt;10,"D","F"))))</f>
        <v>B</v>
      </c>
      <c r="H621" s="7">
        <v>28</v>
      </c>
      <c r="I621" s="7" t="str">
        <f>IF(H621&gt;40,"A",IF(H621&gt;30,"B",IF(H621&gt;20,"C",IF(H621&gt;10,"D","F"))))</f>
        <v>C</v>
      </c>
      <c r="J621" s="7">
        <v>28</v>
      </c>
      <c r="K621" s="7" t="str">
        <f>IF(J621&gt;40,"A",IF(J621&gt;30,"B",IF(J621&gt;20,"C",IF(J621&gt;10,"D","F"))))</f>
        <v>C</v>
      </c>
      <c r="L621" s="7">
        <v>29</v>
      </c>
      <c r="M621" s="7" t="str">
        <f>IF(L621&gt;40,"A",IF(L621&gt;30,"B",IF(L621&gt;20,"C",IF(L621&gt;10,"D","F"))))</f>
        <v>C</v>
      </c>
      <c r="N621" s="12">
        <f>SUM(D621:M621)</f>
        <v>151</v>
      </c>
      <c r="O621" s="33">
        <f>AVERAGE(D621:M621)</f>
        <v>30.2</v>
      </c>
      <c r="P621" s="7" t="str">
        <f>IF(O621&gt;40,"A",IF(O621&gt;30,"B",IF(O621&gt;20,"C",IF(O621&gt;10,"D","F"))))</f>
        <v>B</v>
      </c>
      <c r="Q621" s="12">
        <v>14</v>
      </c>
      <c r="R621" s="12">
        <v>1510</v>
      </c>
    </row>
    <row r="622" spans="1:18">
      <c r="A622" s="12" t="s">
        <v>5927</v>
      </c>
      <c r="B622" s="16" t="s">
        <v>5946</v>
      </c>
      <c r="C622" s="12" t="s">
        <v>5930</v>
      </c>
      <c r="D622" s="7">
        <v>38</v>
      </c>
      <c r="E622" s="7" t="str">
        <f>IF(D622&gt;40,"A",IF(D622&gt;30,"B",IF(D622&gt;20,"C",IF(D622&gt;10,"D","F"))))</f>
        <v>B</v>
      </c>
      <c r="F622" s="7">
        <v>31</v>
      </c>
      <c r="G622" s="7" t="str">
        <f>IF(F622&gt;40,"A",IF(F622&gt;30,"B",IF(F622&gt;20,"C",IF(F622&gt;10,"D","F"))))</f>
        <v>B</v>
      </c>
      <c r="H622" s="7">
        <v>32</v>
      </c>
      <c r="I622" s="7" t="str">
        <f>IF(H622&gt;40,"A",IF(H622&gt;30,"B",IF(H622&gt;20,"C",IF(H622&gt;10,"D","F"))))</f>
        <v>B</v>
      </c>
      <c r="J622" s="7">
        <v>18</v>
      </c>
      <c r="K622" s="7" t="str">
        <f>IF(J622&gt;40,"A",IF(J622&gt;30,"B",IF(J622&gt;20,"C",IF(J622&gt;10,"D","F"))))</f>
        <v>D</v>
      </c>
      <c r="L622" s="7">
        <v>31</v>
      </c>
      <c r="M622" s="7" t="str">
        <f>IF(L622&gt;40,"A",IF(L622&gt;30,"B",IF(L622&gt;20,"C",IF(L622&gt;10,"D","F"))))</f>
        <v>B</v>
      </c>
      <c r="N622" s="12">
        <f>SUM(D622:M622)</f>
        <v>150</v>
      </c>
      <c r="O622" s="33">
        <f>AVERAGE(D622:M622)</f>
        <v>30</v>
      </c>
      <c r="P622" s="7" t="str">
        <f>IF(O622&gt;40,"A",IF(O622&gt;30,"B",IF(O622&gt;20,"C",IF(O622&gt;10,"D","F"))))</f>
        <v>C</v>
      </c>
      <c r="Q622" s="12">
        <v>15</v>
      </c>
      <c r="R622" s="12">
        <v>1544</v>
      </c>
    </row>
    <row r="623" spans="1:18" ht="16.5" thickBot="1">
      <c r="A623" s="83" t="s">
        <v>5927</v>
      </c>
      <c r="B623" s="26" t="s">
        <v>5957</v>
      </c>
      <c r="C623" s="83" t="s">
        <v>5941</v>
      </c>
      <c r="D623" s="85">
        <v>32</v>
      </c>
      <c r="E623" s="85" t="str">
        <f>IF(D623&gt;40,"A",IF(D623&gt;30,"B",IF(D623&gt;20,"C",IF(D623&gt;10,"D","F"))))</f>
        <v>B</v>
      </c>
      <c r="F623" s="85">
        <v>31</v>
      </c>
      <c r="G623" s="85" t="str">
        <f>IF(F623&gt;40,"A",IF(F623&gt;30,"B",IF(F623&gt;20,"C",IF(F623&gt;10,"D","F"))))</f>
        <v>B</v>
      </c>
      <c r="H623" s="85">
        <v>30</v>
      </c>
      <c r="I623" s="85" t="str">
        <f>IF(H623&gt;40,"A",IF(H623&gt;30,"B",IF(H623&gt;20,"C",IF(H623&gt;10,"D","F"))))</f>
        <v>C</v>
      </c>
      <c r="J623" s="85">
        <v>29</v>
      </c>
      <c r="K623" s="85" t="str">
        <f>IF(J623&gt;40,"A",IF(J623&gt;30,"B",IF(J623&gt;20,"C",IF(J623&gt;10,"D","F"))))</f>
        <v>C</v>
      </c>
      <c r="L623" s="85">
        <v>28</v>
      </c>
      <c r="M623" s="85" t="str">
        <f>IF(L623&gt;40,"A",IF(L623&gt;30,"B",IF(L623&gt;20,"C",IF(L623&gt;10,"D","F"))))</f>
        <v>C</v>
      </c>
      <c r="N623" s="83">
        <f>SUM(D623:M623)</f>
        <v>150</v>
      </c>
      <c r="O623" s="86">
        <f>AVERAGE(D623:M623)</f>
        <v>30</v>
      </c>
      <c r="P623" s="85" t="str">
        <f>IF(O623&gt;40,"A",IF(O623&gt;30,"B",IF(O623&gt;20,"C",IF(O623&gt;10,"D","F"))))</f>
        <v>C</v>
      </c>
      <c r="Q623" s="83">
        <v>15</v>
      </c>
      <c r="R623" s="83">
        <v>1544</v>
      </c>
    </row>
    <row r="624" spans="1:18" ht="16.5" thickTop="1">
      <c r="A624" s="87" t="s">
        <v>6015</v>
      </c>
      <c r="B624" s="88" t="s">
        <v>3000</v>
      </c>
      <c r="C624" s="87" t="s">
        <v>4479</v>
      </c>
      <c r="D624" s="89">
        <v>45</v>
      </c>
      <c r="E624" s="89" t="str">
        <f>IF(D624&gt;40,"A",IF(D624&gt;30,"B",IF(D624&gt;20,"C",IF(D624&gt;10,"D","F"))))</f>
        <v>A</v>
      </c>
      <c r="F624" s="89">
        <v>36</v>
      </c>
      <c r="G624" s="89" t="str">
        <f>IF(F624&gt;40,"A",IF(F624&gt;30,"B",IF(F624&gt;20,"C",IF(F624&gt;10,"D","F"))))</f>
        <v>B</v>
      </c>
      <c r="H624" s="89">
        <v>40</v>
      </c>
      <c r="I624" s="89" t="str">
        <f>IF(H624&gt;40,"A",IF(H624&gt;30,"B",IF(H624&gt;20,"C",IF(H624&gt;10,"D","F"))))</f>
        <v>B</v>
      </c>
      <c r="J624" s="89">
        <v>47</v>
      </c>
      <c r="K624" s="89" t="str">
        <f>IF(J624&gt;40,"A",IF(J624&gt;30,"B",IF(J624&gt;20,"C",IF(J624&gt;10,"D","F"))))</f>
        <v>A</v>
      </c>
      <c r="L624" s="89">
        <v>30</v>
      </c>
      <c r="M624" s="89" t="str">
        <f>IF(L624&gt;40,"A",IF(L624&gt;30,"B",IF(L624&gt;20,"C",IF(L624&gt;10,"D","F"))))</f>
        <v>C</v>
      </c>
      <c r="N624" s="87">
        <f>SUM(D624:M624)</f>
        <v>198</v>
      </c>
      <c r="O624" s="90">
        <f>AVERAGE(D624:M624)</f>
        <v>39.6</v>
      </c>
      <c r="P624" s="89" t="str">
        <f>IF(O624&gt;40,"A",IF(O624&gt;30,"B",IF(O624&gt;20,"C",IF(O624&gt;10,"D","F"))))</f>
        <v>B</v>
      </c>
      <c r="Q624" s="87">
        <v>1</v>
      </c>
      <c r="R624" s="87">
        <v>219</v>
      </c>
    </row>
    <row r="625" spans="1:18">
      <c r="A625" s="12" t="s">
        <v>6015</v>
      </c>
      <c r="B625" s="16" t="s">
        <v>3020</v>
      </c>
      <c r="C625" s="12" t="s">
        <v>4499</v>
      </c>
      <c r="D625" s="7">
        <v>43</v>
      </c>
      <c r="E625" s="7" t="str">
        <f>IF(D625&gt;40,"A",IF(D625&gt;30,"B",IF(D625&gt;20,"C",IF(D625&gt;10,"D","F"))))</f>
        <v>A</v>
      </c>
      <c r="F625" s="7">
        <v>35</v>
      </c>
      <c r="G625" s="7" t="str">
        <f>IF(F625&gt;40,"A",IF(F625&gt;30,"B",IF(F625&gt;20,"C",IF(F625&gt;10,"D","F"))))</f>
        <v>B</v>
      </c>
      <c r="H625" s="7">
        <v>40</v>
      </c>
      <c r="I625" s="7" t="str">
        <f>IF(H625&gt;40,"A",IF(H625&gt;30,"B",IF(H625&gt;20,"C",IF(H625&gt;10,"D","F"))))</f>
        <v>B</v>
      </c>
      <c r="J625" s="7">
        <v>46</v>
      </c>
      <c r="K625" s="7" t="str">
        <f>IF(J625&gt;40,"A",IF(J625&gt;30,"B",IF(J625&gt;20,"C",IF(J625&gt;10,"D","F"))))</f>
        <v>A</v>
      </c>
      <c r="L625" s="7">
        <v>26</v>
      </c>
      <c r="M625" s="7" t="str">
        <f>IF(L625&gt;40,"A",IF(L625&gt;30,"B",IF(L625&gt;20,"C",IF(L625&gt;10,"D","F"))))</f>
        <v>C</v>
      </c>
      <c r="N625" s="12">
        <f>SUM(D625:M625)</f>
        <v>190</v>
      </c>
      <c r="O625" s="33">
        <f>AVERAGE(D625:M625)</f>
        <v>38</v>
      </c>
      <c r="P625" s="7" t="str">
        <f>IF(O625&gt;40,"A",IF(O625&gt;30,"B",IF(O625&gt;20,"C",IF(O625&gt;10,"D","F"))))</f>
        <v>B</v>
      </c>
      <c r="Q625" s="12">
        <v>2</v>
      </c>
      <c r="R625" s="12">
        <v>353</v>
      </c>
    </row>
    <row r="626" spans="1:18">
      <c r="A626" s="12" t="s">
        <v>6015</v>
      </c>
      <c r="B626" s="16" t="s">
        <v>3008</v>
      </c>
      <c r="C626" s="12" t="s">
        <v>4487</v>
      </c>
      <c r="D626" s="7">
        <v>33</v>
      </c>
      <c r="E626" s="7" t="str">
        <f>IF(D626&gt;40,"A",IF(D626&gt;30,"B",IF(D626&gt;20,"C",IF(D626&gt;10,"D","F"))))</f>
        <v>B</v>
      </c>
      <c r="F626" s="7">
        <v>34</v>
      </c>
      <c r="G626" s="7" t="str">
        <f>IF(F626&gt;40,"A",IF(F626&gt;30,"B",IF(F626&gt;20,"C",IF(F626&gt;10,"D","F"))))</f>
        <v>B</v>
      </c>
      <c r="H626" s="7">
        <v>38</v>
      </c>
      <c r="I626" s="7" t="str">
        <f>IF(H626&gt;40,"A",IF(H626&gt;30,"B",IF(H626&gt;20,"C",IF(H626&gt;10,"D","F"))))</f>
        <v>B</v>
      </c>
      <c r="J626" s="7">
        <v>45</v>
      </c>
      <c r="K626" s="7" t="str">
        <f>IF(J626&gt;40,"A",IF(J626&gt;30,"B",IF(J626&gt;20,"C",IF(J626&gt;10,"D","F"))))</f>
        <v>A</v>
      </c>
      <c r="L626" s="7">
        <v>29</v>
      </c>
      <c r="M626" s="7" t="str">
        <f>IF(L626&gt;40,"A",IF(L626&gt;30,"B",IF(L626&gt;20,"C",IF(L626&gt;10,"D","F"))))</f>
        <v>C</v>
      </c>
      <c r="N626" s="12">
        <f>SUM(D626:M626)</f>
        <v>179</v>
      </c>
      <c r="O626" s="33">
        <f>AVERAGE(D626:M626)</f>
        <v>35.799999999999997</v>
      </c>
      <c r="P626" s="7" t="str">
        <f>IF(O626&gt;40,"A",IF(O626&gt;30,"B",IF(O626&gt;20,"C",IF(O626&gt;10,"D","F"))))</f>
        <v>B</v>
      </c>
      <c r="Q626" s="12">
        <v>3</v>
      </c>
      <c r="R626" s="12">
        <v>637</v>
      </c>
    </row>
    <row r="627" spans="1:18">
      <c r="A627" s="12" t="s">
        <v>6015</v>
      </c>
      <c r="B627" s="16" t="s">
        <v>3002</v>
      </c>
      <c r="C627" s="12" t="s">
        <v>4481</v>
      </c>
      <c r="D627" s="7">
        <v>38</v>
      </c>
      <c r="E627" s="7" t="str">
        <f>IF(D627&gt;40,"A",IF(D627&gt;30,"B",IF(D627&gt;20,"C",IF(D627&gt;10,"D","F"))))</f>
        <v>B</v>
      </c>
      <c r="F627" s="7">
        <v>38</v>
      </c>
      <c r="G627" s="7" t="str">
        <f>IF(F627&gt;40,"A",IF(F627&gt;30,"B",IF(F627&gt;20,"C",IF(F627&gt;10,"D","F"))))</f>
        <v>B</v>
      </c>
      <c r="H627" s="7">
        <v>35</v>
      </c>
      <c r="I627" s="7" t="str">
        <f>IF(H627&gt;40,"A",IF(H627&gt;30,"B",IF(H627&gt;20,"C",IF(H627&gt;10,"D","F"))))</f>
        <v>B</v>
      </c>
      <c r="J627" s="7">
        <v>40</v>
      </c>
      <c r="K627" s="7" t="str">
        <f>IF(J627&gt;40,"A",IF(J627&gt;30,"B",IF(J627&gt;20,"C",IF(J627&gt;10,"D","F"))))</f>
        <v>B</v>
      </c>
      <c r="L627" s="7">
        <v>26</v>
      </c>
      <c r="M627" s="7" t="str">
        <f>IF(L627&gt;40,"A",IF(L627&gt;30,"B",IF(L627&gt;20,"C",IF(L627&gt;10,"D","F"))))</f>
        <v>C</v>
      </c>
      <c r="N627" s="12">
        <f>SUM(D627:M627)</f>
        <v>177</v>
      </c>
      <c r="O627" s="33">
        <f>AVERAGE(D627:M627)</f>
        <v>35.4</v>
      </c>
      <c r="P627" s="7" t="str">
        <f>IF(O627&gt;40,"A",IF(O627&gt;30,"B",IF(O627&gt;20,"C",IF(O627&gt;10,"D","F"))))</f>
        <v>B</v>
      </c>
      <c r="Q627" s="12">
        <v>4</v>
      </c>
      <c r="R627" s="12">
        <v>690</v>
      </c>
    </row>
    <row r="628" spans="1:18">
      <c r="A628" s="12" t="s">
        <v>6015</v>
      </c>
      <c r="B628" s="16" t="s">
        <v>3007</v>
      </c>
      <c r="C628" s="12" t="s">
        <v>4486</v>
      </c>
      <c r="D628" s="7">
        <v>30</v>
      </c>
      <c r="E628" s="7" t="str">
        <f>IF(D628&gt;40,"A",IF(D628&gt;30,"B",IF(D628&gt;20,"C",IF(D628&gt;10,"D","F"))))</f>
        <v>C</v>
      </c>
      <c r="F628" s="7">
        <v>27</v>
      </c>
      <c r="G628" s="7" t="str">
        <f>IF(F628&gt;40,"A",IF(F628&gt;30,"B",IF(F628&gt;20,"C",IF(F628&gt;10,"D","F"))))</f>
        <v>C</v>
      </c>
      <c r="H628" s="7">
        <v>37</v>
      </c>
      <c r="I628" s="7" t="str">
        <f>IF(H628&gt;40,"A",IF(H628&gt;30,"B",IF(H628&gt;20,"C",IF(H628&gt;10,"D","F"))))</f>
        <v>B</v>
      </c>
      <c r="J628" s="7">
        <v>46</v>
      </c>
      <c r="K628" s="7" t="str">
        <f>IF(J628&gt;40,"A",IF(J628&gt;30,"B",IF(J628&gt;20,"C",IF(J628&gt;10,"D","F"))))</f>
        <v>A</v>
      </c>
      <c r="L628" s="7">
        <v>29</v>
      </c>
      <c r="M628" s="7" t="str">
        <f>IF(L628&gt;40,"A",IF(L628&gt;30,"B",IF(L628&gt;20,"C",IF(L628&gt;10,"D","F"))))</f>
        <v>C</v>
      </c>
      <c r="N628" s="12">
        <f>SUM(D628:M628)</f>
        <v>169</v>
      </c>
      <c r="O628" s="33">
        <f>AVERAGE(D628:M628)</f>
        <v>33.799999999999997</v>
      </c>
      <c r="P628" s="7" t="str">
        <f>IF(O628&gt;40,"A",IF(O628&gt;30,"B",IF(O628&gt;20,"C",IF(O628&gt;10,"D","F"))))</f>
        <v>B</v>
      </c>
      <c r="Q628" s="12">
        <v>5</v>
      </c>
      <c r="R628" s="12">
        <v>912</v>
      </c>
    </row>
    <row r="629" spans="1:18">
      <c r="A629" s="12" t="s">
        <v>6015</v>
      </c>
      <c r="B629" s="16" t="s">
        <v>3015</v>
      </c>
      <c r="C629" s="12" t="s">
        <v>4494</v>
      </c>
      <c r="D629" s="7">
        <v>33</v>
      </c>
      <c r="E629" s="7" t="str">
        <f>IF(D629&gt;40,"A",IF(D629&gt;30,"B",IF(D629&gt;20,"C",IF(D629&gt;10,"D","F"))))</f>
        <v>B</v>
      </c>
      <c r="F629" s="7">
        <v>27</v>
      </c>
      <c r="G629" s="7" t="str">
        <f>IF(F629&gt;40,"A",IF(F629&gt;30,"B",IF(F629&gt;20,"C",IF(F629&gt;10,"D","F"))))</f>
        <v>C</v>
      </c>
      <c r="H629" s="7">
        <v>40</v>
      </c>
      <c r="I629" s="7" t="str">
        <f>IF(H629&gt;40,"A",IF(H629&gt;30,"B",IF(H629&gt;20,"C",IF(H629&gt;10,"D","F"))))</f>
        <v>B</v>
      </c>
      <c r="J629" s="7">
        <v>42</v>
      </c>
      <c r="K629" s="7" t="str">
        <f>IF(J629&gt;40,"A",IF(J629&gt;30,"B",IF(J629&gt;20,"C",IF(J629&gt;10,"D","F"))))</f>
        <v>A</v>
      </c>
      <c r="L629" s="7">
        <v>24</v>
      </c>
      <c r="M629" s="7" t="str">
        <f>IF(L629&gt;40,"A",IF(L629&gt;30,"B",IF(L629&gt;20,"C",IF(L629&gt;10,"D","F"))))</f>
        <v>C</v>
      </c>
      <c r="N629" s="12">
        <f>SUM(D629:M629)</f>
        <v>166</v>
      </c>
      <c r="O629" s="33">
        <f>AVERAGE(D629:M629)</f>
        <v>33.200000000000003</v>
      </c>
      <c r="P629" s="7" t="str">
        <f>IF(O629&gt;40,"A",IF(O629&gt;30,"B",IF(O629&gt;20,"C",IF(O629&gt;10,"D","F"))))</f>
        <v>B</v>
      </c>
      <c r="Q629" s="12">
        <v>6</v>
      </c>
      <c r="R629" s="12">
        <v>1017</v>
      </c>
    </row>
    <row r="630" spans="1:18">
      <c r="A630" s="12" t="s">
        <v>6015</v>
      </c>
      <c r="B630" s="16" t="s">
        <v>3018</v>
      </c>
      <c r="C630" s="12" t="s">
        <v>4497</v>
      </c>
      <c r="D630" s="7">
        <v>29</v>
      </c>
      <c r="E630" s="7" t="str">
        <f>IF(D630&gt;40,"A",IF(D630&gt;30,"B",IF(D630&gt;20,"C",IF(D630&gt;10,"D","F"))))</f>
        <v>C</v>
      </c>
      <c r="F630" s="7">
        <v>31</v>
      </c>
      <c r="G630" s="7" t="str">
        <f>IF(F630&gt;40,"A",IF(F630&gt;30,"B",IF(F630&gt;20,"C",IF(F630&gt;10,"D","F"))))</f>
        <v>B</v>
      </c>
      <c r="H630" s="7">
        <v>36</v>
      </c>
      <c r="I630" s="7" t="str">
        <f>IF(H630&gt;40,"A",IF(H630&gt;30,"B",IF(H630&gt;20,"C",IF(H630&gt;10,"D","F"))))</f>
        <v>B</v>
      </c>
      <c r="J630" s="7">
        <v>42</v>
      </c>
      <c r="K630" s="7" t="str">
        <f>IF(J630&gt;40,"A",IF(J630&gt;30,"B",IF(J630&gt;20,"C",IF(J630&gt;10,"D","F"))))</f>
        <v>A</v>
      </c>
      <c r="L630" s="7">
        <v>26</v>
      </c>
      <c r="M630" s="7" t="str">
        <f>IF(L630&gt;40,"A",IF(L630&gt;30,"B",IF(L630&gt;20,"C",IF(L630&gt;10,"D","F"))))</f>
        <v>C</v>
      </c>
      <c r="N630" s="12">
        <f>SUM(D630:M630)</f>
        <v>164</v>
      </c>
      <c r="O630" s="33">
        <f>AVERAGE(D630:M630)</f>
        <v>32.799999999999997</v>
      </c>
      <c r="P630" s="7" t="str">
        <f>IF(O630&gt;40,"A",IF(O630&gt;30,"B",IF(O630&gt;20,"C",IF(O630&gt;10,"D","F"))))</f>
        <v>B</v>
      </c>
      <c r="Q630" s="12">
        <v>7</v>
      </c>
      <c r="R630" s="12">
        <v>1085</v>
      </c>
    </row>
    <row r="631" spans="1:18">
      <c r="A631" s="12" t="s">
        <v>6015</v>
      </c>
      <c r="B631" s="16" t="s">
        <v>3016</v>
      </c>
      <c r="C631" s="12" t="s">
        <v>4495</v>
      </c>
      <c r="D631" s="7">
        <v>32</v>
      </c>
      <c r="E631" s="7" t="str">
        <f>IF(D631&gt;40,"A",IF(D631&gt;30,"B",IF(D631&gt;20,"C",IF(D631&gt;10,"D","F"))))</f>
        <v>B</v>
      </c>
      <c r="F631" s="7">
        <v>31</v>
      </c>
      <c r="G631" s="7" t="str">
        <f>IF(F631&gt;40,"A",IF(F631&gt;30,"B",IF(F631&gt;20,"C",IF(F631&gt;10,"D","F"))))</f>
        <v>B</v>
      </c>
      <c r="H631" s="7">
        <v>34</v>
      </c>
      <c r="I631" s="7" t="str">
        <f>IF(H631&gt;40,"A",IF(H631&gt;30,"B",IF(H631&gt;20,"C",IF(H631&gt;10,"D","F"))))</f>
        <v>B</v>
      </c>
      <c r="J631" s="7">
        <v>42</v>
      </c>
      <c r="K631" s="7" t="str">
        <f>IF(J631&gt;40,"A",IF(J631&gt;30,"B",IF(J631&gt;20,"C",IF(J631&gt;10,"D","F"))))</f>
        <v>A</v>
      </c>
      <c r="L631" s="7">
        <v>24</v>
      </c>
      <c r="M631" s="7" t="str">
        <f>IF(L631&gt;40,"A",IF(L631&gt;30,"B",IF(L631&gt;20,"C",IF(L631&gt;10,"D","F"))))</f>
        <v>C</v>
      </c>
      <c r="N631" s="12">
        <f>SUM(D631:M631)</f>
        <v>163</v>
      </c>
      <c r="O631" s="33">
        <f>AVERAGE(D631:M631)</f>
        <v>32.6</v>
      </c>
      <c r="P631" s="7" t="str">
        <f>IF(O631&gt;40,"A",IF(O631&gt;30,"B",IF(O631&gt;20,"C",IF(O631&gt;10,"D","F"))))</f>
        <v>B</v>
      </c>
      <c r="Q631" s="12">
        <v>8</v>
      </c>
      <c r="R631" s="12">
        <v>1116</v>
      </c>
    </row>
    <row r="632" spans="1:18">
      <c r="A632" s="12" t="s">
        <v>6015</v>
      </c>
      <c r="B632" s="16" t="s">
        <v>3003</v>
      </c>
      <c r="C632" s="12" t="s">
        <v>4482</v>
      </c>
      <c r="D632" s="7">
        <v>31</v>
      </c>
      <c r="E632" s="7" t="str">
        <f>IF(D632&gt;40,"A",IF(D632&gt;30,"B",IF(D632&gt;20,"C",IF(D632&gt;10,"D","F"))))</f>
        <v>B</v>
      </c>
      <c r="F632" s="7">
        <v>33</v>
      </c>
      <c r="G632" s="7" t="str">
        <f>IF(F632&gt;40,"A",IF(F632&gt;30,"B",IF(F632&gt;20,"C",IF(F632&gt;10,"D","F"))))</f>
        <v>B</v>
      </c>
      <c r="H632" s="7">
        <v>37</v>
      </c>
      <c r="I632" s="7" t="str">
        <f>IF(H632&gt;40,"A",IF(H632&gt;30,"B",IF(H632&gt;20,"C",IF(H632&gt;10,"D","F"))))</f>
        <v>B</v>
      </c>
      <c r="J632" s="7">
        <v>42</v>
      </c>
      <c r="K632" s="7" t="str">
        <f>IF(J632&gt;40,"A",IF(J632&gt;30,"B",IF(J632&gt;20,"C",IF(J632&gt;10,"D","F"))))</f>
        <v>A</v>
      </c>
      <c r="L632" s="7">
        <v>19</v>
      </c>
      <c r="M632" s="7" t="str">
        <f>IF(L632&gt;40,"A",IF(L632&gt;30,"B",IF(L632&gt;20,"C",IF(L632&gt;10,"D","F"))))</f>
        <v>D</v>
      </c>
      <c r="N632" s="12">
        <f>SUM(D632:M632)</f>
        <v>162</v>
      </c>
      <c r="O632" s="33">
        <f>AVERAGE(D632:M632)</f>
        <v>32.4</v>
      </c>
      <c r="P632" s="7" t="str">
        <f>IF(O632&gt;40,"A",IF(O632&gt;30,"B",IF(O632&gt;20,"C",IF(O632&gt;10,"D","F"))))</f>
        <v>B</v>
      </c>
      <c r="Q632" s="12">
        <v>9</v>
      </c>
      <c r="R632" s="12">
        <v>1145</v>
      </c>
    </row>
    <row r="633" spans="1:18">
      <c r="A633" s="12" t="s">
        <v>6015</v>
      </c>
      <c r="B633" s="16" t="s">
        <v>3021</v>
      </c>
      <c r="C633" s="12" t="s">
        <v>4500</v>
      </c>
      <c r="D633" s="7">
        <v>36</v>
      </c>
      <c r="E633" s="7" t="str">
        <f>IF(D633&gt;40,"A",IF(D633&gt;30,"B",IF(D633&gt;20,"C",IF(D633&gt;10,"D","F"))))</f>
        <v>B</v>
      </c>
      <c r="F633" s="7">
        <v>24</v>
      </c>
      <c r="G633" s="7" t="str">
        <f>IF(F633&gt;40,"A",IF(F633&gt;30,"B",IF(F633&gt;20,"C",IF(F633&gt;10,"D","F"))))</f>
        <v>C</v>
      </c>
      <c r="H633" s="7">
        <v>32</v>
      </c>
      <c r="I633" s="7" t="str">
        <f>IF(H633&gt;40,"A",IF(H633&gt;30,"B",IF(H633&gt;20,"C",IF(H633&gt;10,"D","F"))))</f>
        <v>B</v>
      </c>
      <c r="J633" s="7">
        <v>46</v>
      </c>
      <c r="K633" s="7" t="str">
        <f>IF(J633&gt;40,"A",IF(J633&gt;30,"B",IF(J633&gt;20,"C",IF(J633&gt;10,"D","F"))))</f>
        <v>A</v>
      </c>
      <c r="L633" s="7">
        <v>18</v>
      </c>
      <c r="M633" s="7" t="str">
        <f>IF(L633&gt;40,"A",IF(L633&gt;30,"B",IF(L633&gt;20,"C",IF(L633&gt;10,"D","F"))))</f>
        <v>D</v>
      </c>
      <c r="N633" s="12">
        <f>SUM(D633:M633)</f>
        <v>156</v>
      </c>
      <c r="O633" s="33">
        <f>AVERAGE(D633:M633)</f>
        <v>31.2</v>
      </c>
      <c r="P633" s="7" t="str">
        <f>IF(O633&gt;40,"A",IF(O633&gt;30,"B",IF(O633&gt;20,"C",IF(O633&gt;10,"D","F"))))</f>
        <v>B</v>
      </c>
      <c r="Q633" s="12">
        <v>10</v>
      </c>
      <c r="R633" s="12">
        <v>1337</v>
      </c>
    </row>
    <row r="634" spans="1:18">
      <c r="A634" s="12" t="s">
        <v>6015</v>
      </c>
      <c r="B634" s="16" t="s">
        <v>3004</v>
      </c>
      <c r="C634" s="12" t="s">
        <v>4483</v>
      </c>
      <c r="D634" s="7">
        <v>32</v>
      </c>
      <c r="E634" s="7" t="str">
        <f>IF(D634&gt;40,"A",IF(D634&gt;30,"B",IF(D634&gt;20,"C",IF(D634&gt;10,"D","F"))))</f>
        <v>B</v>
      </c>
      <c r="F634" s="7">
        <v>31</v>
      </c>
      <c r="G634" s="7" t="str">
        <f>IF(F634&gt;40,"A",IF(F634&gt;30,"B",IF(F634&gt;20,"C",IF(F634&gt;10,"D","F"))))</f>
        <v>B</v>
      </c>
      <c r="H634" s="7">
        <v>29</v>
      </c>
      <c r="I634" s="7" t="str">
        <f>IF(H634&gt;40,"A",IF(H634&gt;30,"B",IF(H634&gt;20,"C",IF(H634&gt;10,"D","F"))))</f>
        <v>C</v>
      </c>
      <c r="J634" s="7">
        <v>37</v>
      </c>
      <c r="K634" s="7" t="str">
        <f>IF(J634&gt;40,"A",IF(J634&gt;30,"B",IF(J634&gt;20,"C",IF(J634&gt;10,"D","F"))))</f>
        <v>B</v>
      </c>
      <c r="L634" s="7">
        <v>21</v>
      </c>
      <c r="M634" s="7" t="str">
        <f>IF(L634&gt;40,"A",IF(L634&gt;30,"B",IF(L634&gt;20,"C",IF(L634&gt;10,"D","F"))))</f>
        <v>C</v>
      </c>
      <c r="N634" s="12">
        <f>SUM(D634:M634)</f>
        <v>150</v>
      </c>
      <c r="O634" s="33">
        <f>AVERAGE(D634:M634)</f>
        <v>30</v>
      </c>
      <c r="P634" s="7" t="str">
        <f>IF(O634&gt;40,"A",IF(O634&gt;30,"B",IF(O634&gt;20,"C",IF(O634&gt;10,"D","F"))))</f>
        <v>C</v>
      </c>
      <c r="Q634" s="12">
        <v>11</v>
      </c>
      <c r="R634" s="12">
        <v>1544</v>
      </c>
    </row>
    <row r="635" spans="1:18">
      <c r="A635" s="12" t="s">
        <v>6015</v>
      </c>
      <c r="B635" s="16" t="s">
        <v>4476</v>
      </c>
      <c r="C635" s="12" t="s">
        <v>4484</v>
      </c>
      <c r="D635" s="7">
        <v>21</v>
      </c>
      <c r="E635" s="7" t="str">
        <f>IF(D635&gt;40,"A",IF(D635&gt;30,"B",IF(D635&gt;20,"C",IF(D635&gt;10,"D","F"))))</f>
        <v>C</v>
      </c>
      <c r="F635" s="7">
        <v>33</v>
      </c>
      <c r="G635" s="7" t="str">
        <f>IF(F635&gt;40,"A",IF(F635&gt;30,"B",IF(F635&gt;20,"C",IF(F635&gt;10,"D","F"))))</f>
        <v>B</v>
      </c>
      <c r="H635" s="7">
        <v>30</v>
      </c>
      <c r="I635" s="7" t="str">
        <f>IF(H635&gt;40,"A",IF(H635&gt;30,"B",IF(H635&gt;20,"C",IF(H635&gt;10,"D","F"))))</f>
        <v>C</v>
      </c>
      <c r="J635" s="7">
        <v>42</v>
      </c>
      <c r="K635" s="7" t="str">
        <f>IF(J635&gt;40,"A",IF(J635&gt;30,"B",IF(J635&gt;20,"C",IF(J635&gt;10,"D","F"))))</f>
        <v>A</v>
      </c>
      <c r="L635" s="7">
        <v>21</v>
      </c>
      <c r="M635" s="7" t="str">
        <f>IF(L635&gt;40,"A",IF(L635&gt;30,"B",IF(L635&gt;20,"C",IF(L635&gt;10,"D","F"))))</f>
        <v>C</v>
      </c>
      <c r="N635" s="12">
        <f>SUM(D635:M635)</f>
        <v>147</v>
      </c>
      <c r="O635" s="33">
        <f>AVERAGE(D635:M635)</f>
        <v>29.4</v>
      </c>
      <c r="P635" s="7" t="str">
        <f>IF(O635&gt;40,"A",IF(O635&gt;30,"B",IF(O635&gt;20,"C",IF(O635&gt;10,"D","F"))))</f>
        <v>C</v>
      </c>
      <c r="Q635" s="12">
        <v>12</v>
      </c>
      <c r="R635" s="12">
        <v>1654</v>
      </c>
    </row>
    <row r="636" spans="1:18">
      <c r="A636" s="12" t="s">
        <v>6015</v>
      </c>
      <c r="B636" s="16" t="s">
        <v>3011</v>
      </c>
      <c r="C636" s="12" t="s">
        <v>4490</v>
      </c>
      <c r="D636" s="7">
        <v>24</v>
      </c>
      <c r="E636" s="7" t="str">
        <f>IF(D636&gt;40,"A",IF(D636&gt;30,"B",IF(D636&gt;20,"C",IF(D636&gt;10,"D","F"))))</f>
        <v>C</v>
      </c>
      <c r="F636" s="7">
        <v>26</v>
      </c>
      <c r="G636" s="7" t="str">
        <f>IF(F636&gt;40,"A",IF(F636&gt;30,"B",IF(F636&gt;20,"C",IF(F636&gt;10,"D","F"))))</f>
        <v>C</v>
      </c>
      <c r="H636" s="7">
        <v>32</v>
      </c>
      <c r="I636" s="7" t="str">
        <f>IF(H636&gt;40,"A",IF(H636&gt;30,"B",IF(H636&gt;20,"C",IF(H636&gt;10,"D","F"))))</f>
        <v>B</v>
      </c>
      <c r="J636" s="7">
        <v>41</v>
      </c>
      <c r="K636" s="7" t="str">
        <f>IF(J636&gt;40,"A",IF(J636&gt;30,"B",IF(J636&gt;20,"C",IF(J636&gt;10,"D","F"))))</f>
        <v>A</v>
      </c>
      <c r="L636" s="7">
        <v>17</v>
      </c>
      <c r="M636" s="7" t="str">
        <f>IF(L636&gt;40,"A",IF(L636&gt;30,"B",IF(L636&gt;20,"C",IF(L636&gt;10,"D","F"))))</f>
        <v>D</v>
      </c>
      <c r="N636" s="12">
        <f>SUM(D636:M636)</f>
        <v>140</v>
      </c>
      <c r="O636" s="33">
        <f>AVERAGE(D636:M636)</f>
        <v>28</v>
      </c>
      <c r="P636" s="7" t="str">
        <f>IF(O636&gt;40,"A",IF(O636&gt;30,"B",IF(O636&gt;20,"C",IF(O636&gt;10,"D","F"))))</f>
        <v>C</v>
      </c>
      <c r="Q636" s="12">
        <v>13</v>
      </c>
      <c r="R636" s="12">
        <v>1912</v>
      </c>
    </row>
    <row r="637" spans="1:18">
      <c r="A637" s="12" t="s">
        <v>6015</v>
      </c>
      <c r="B637" s="16" t="s">
        <v>3001</v>
      </c>
      <c r="C637" s="12" t="s">
        <v>4480</v>
      </c>
      <c r="D637" s="7">
        <v>22</v>
      </c>
      <c r="E637" s="7" t="str">
        <f>IF(D637&gt;40,"A",IF(D637&gt;30,"B",IF(D637&gt;20,"C",IF(D637&gt;10,"D","F"))))</f>
        <v>C</v>
      </c>
      <c r="F637" s="7">
        <v>26</v>
      </c>
      <c r="G637" s="7" t="str">
        <f>IF(F637&gt;40,"A",IF(F637&gt;30,"B",IF(F637&gt;20,"C",IF(F637&gt;10,"D","F"))))</f>
        <v>C</v>
      </c>
      <c r="H637" s="7">
        <v>29</v>
      </c>
      <c r="I637" s="7" t="str">
        <f>IF(H637&gt;40,"A",IF(H637&gt;30,"B",IF(H637&gt;20,"C",IF(H637&gt;10,"D","F"))))</f>
        <v>C</v>
      </c>
      <c r="J637" s="7">
        <v>38</v>
      </c>
      <c r="K637" s="7" t="str">
        <f>IF(J637&gt;40,"A",IF(J637&gt;30,"B",IF(J637&gt;20,"C",IF(J637&gt;10,"D","F"))))</f>
        <v>B</v>
      </c>
      <c r="L637" s="7">
        <v>24</v>
      </c>
      <c r="M637" s="7" t="str">
        <f>IF(L637&gt;40,"A",IF(L637&gt;30,"B",IF(L637&gt;20,"C",IF(L637&gt;10,"D","F"))))</f>
        <v>C</v>
      </c>
      <c r="N637" s="12">
        <f>SUM(D637:M637)</f>
        <v>139</v>
      </c>
      <c r="O637" s="33">
        <f>AVERAGE(D637:M637)</f>
        <v>27.8</v>
      </c>
      <c r="P637" s="7" t="str">
        <f>IF(O637&gt;40,"A",IF(O637&gt;30,"B",IF(O637&gt;20,"C",IF(O637&gt;10,"D","F"))))</f>
        <v>C</v>
      </c>
      <c r="Q637" s="12">
        <v>14</v>
      </c>
      <c r="R637" s="12">
        <v>1951</v>
      </c>
    </row>
    <row r="638" spans="1:18">
      <c r="A638" s="12" t="s">
        <v>6015</v>
      </c>
      <c r="B638" s="16" t="s">
        <v>3006</v>
      </c>
      <c r="C638" s="12" t="s">
        <v>4485</v>
      </c>
      <c r="D638" s="7">
        <v>23</v>
      </c>
      <c r="E638" s="7" t="str">
        <f>IF(D638&gt;40,"A",IF(D638&gt;30,"B",IF(D638&gt;20,"C",IF(D638&gt;10,"D","F"))))</f>
        <v>C</v>
      </c>
      <c r="F638" s="7">
        <v>24</v>
      </c>
      <c r="G638" s="7" t="str">
        <f>IF(F638&gt;40,"A",IF(F638&gt;30,"B",IF(F638&gt;20,"C",IF(F638&gt;10,"D","F"))))</f>
        <v>C</v>
      </c>
      <c r="H638" s="7">
        <v>29</v>
      </c>
      <c r="I638" s="7" t="str">
        <f>IF(H638&gt;40,"A",IF(H638&gt;30,"B",IF(H638&gt;20,"C",IF(H638&gt;10,"D","F"))))</f>
        <v>C</v>
      </c>
      <c r="J638" s="7">
        <v>42</v>
      </c>
      <c r="K638" s="7" t="str">
        <f>IF(J638&gt;40,"A",IF(J638&gt;30,"B",IF(J638&gt;20,"C",IF(J638&gt;10,"D","F"))))</f>
        <v>A</v>
      </c>
      <c r="L638" s="7">
        <v>21</v>
      </c>
      <c r="M638" s="7" t="str">
        <f>IF(L638&gt;40,"A",IF(L638&gt;30,"B",IF(L638&gt;20,"C",IF(L638&gt;10,"D","F"))))</f>
        <v>C</v>
      </c>
      <c r="N638" s="12">
        <f>SUM(D638:M638)</f>
        <v>139</v>
      </c>
      <c r="O638" s="33">
        <f>AVERAGE(D638:M638)</f>
        <v>27.8</v>
      </c>
      <c r="P638" s="7" t="str">
        <f>IF(O638&gt;40,"A",IF(O638&gt;30,"B",IF(O638&gt;20,"C",IF(O638&gt;10,"D","F"))))</f>
        <v>C</v>
      </c>
      <c r="Q638" s="12">
        <v>14</v>
      </c>
      <c r="R638" s="12">
        <v>1951</v>
      </c>
    </row>
    <row r="639" spans="1:18">
      <c r="A639" s="12" t="s">
        <v>6015</v>
      </c>
      <c r="B639" s="16" t="s">
        <v>3014</v>
      </c>
      <c r="C639" s="12" t="s">
        <v>4493</v>
      </c>
      <c r="D639" s="7">
        <v>25</v>
      </c>
      <c r="E639" s="7" t="str">
        <f>IF(D639&gt;40,"A",IF(D639&gt;30,"B",IF(D639&gt;20,"C",IF(D639&gt;10,"D","F"))))</f>
        <v>C</v>
      </c>
      <c r="F639" s="7">
        <v>22</v>
      </c>
      <c r="G639" s="7" t="str">
        <f>IF(F639&gt;40,"A",IF(F639&gt;30,"B",IF(F639&gt;20,"C",IF(F639&gt;10,"D","F"))))</f>
        <v>C</v>
      </c>
      <c r="H639" s="7">
        <v>36</v>
      </c>
      <c r="I639" s="7" t="str">
        <f>IF(H639&gt;40,"A",IF(H639&gt;30,"B",IF(H639&gt;20,"C",IF(H639&gt;10,"D","F"))))</f>
        <v>B</v>
      </c>
      <c r="J639" s="7">
        <v>40</v>
      </c>
      <c r="K639" s="7" t="str">
        <f>IF(J639&gt;40,"A",IF(J639&gt;30,"B",IF(J639&gt;20,"C",IF(J639&gt;10,"D","F"))))</f>
        <v>B</v>
      </c>
      <c r="L639" s="7">
        <v>15</v>
      </c>
      <c r="M639" s="7" t="str">
        <f>IF(L639&gt;40,"A",IF(L639&gt;30,"B",IF(L639&gt;20,"C",IF(L639&gt;10,"D","F"))))</f>
        <v>D</v>
      </c>
      <c r="N639" s="12">
        <f>SUM(D639:M639)</f>
        <v>138</v>
      </c>
      <c r="O639" s="33">
        <f>AVERAGE(D639:M639)</f>
        <v>27.6</v>
      </c>
      <c r="P639" s="7" t="str">
        <f>IF(O639&gt;40,"A",IF(O639&gt;30,"B",IF(O639&gt;20,"C",IF(O639&gt;10,"D","F"))))</f>
        <v>C</v>
      </c>
      <c r="Q639" s="12">
        <v>16</v>
      </c>
      <c r="R639" s="12">
        <v>1987</v>
      </c>
    </row>
    <row r="640" spans="1:18">
      <c r="A640" s="12" t="s">
        <v>6015</v>
      </c>
      <c r="B640" s="16" t="s">
        <v>3023</v>
      </c>
      <c r="C640" s="12" t="s">
        <v>4502</v>
      </c>
      <c r="D640" s="7">
        <v>23</v>
      </c>
      <c r="E640" s="7" t="str">
        <f>IF(D640&gt;40,"A",IF(D640&gt;30,"B",IF(D640&gt;20,"C",IF(D640&gt;10,"D","F"))))</f>
        <v>C</v>
      </c>
      <c r="F640" s="7">
        <v>24</v>
      </c>
      <c r="G640" s="7" t="str">
        <f>IF(F640&gt;40,"A",IF(F640&gt;30,"B",IF(F640&gt;20,"C",IF(F640&gt;10,"D","F"))))</f>
        <v>C</v>
      </c>
      <c r="H640" s="7">
        <v>28</v>
      </c>
      <c r="I640" s="7" t="str">
        <f>IF(H640&gt;40,"A",IF(H640&gt;30,"B",IF(H640&gt;20,"C",IF(H640&gt;10,"D","F"))))</f>
        <v>C</v>
      </c>
      <c r="J640" s="7">
        <v>39</v>
      </c>
      <c r="K640" s="7" t="str">
        <f>IF(J640&gt;40,"A",IF(J640&gt;30,"B",IF(J640&gt;20,"C",IF(J640&gt;10,"D","F"))))</f>
        <v>B</v>
      </c>
      <c r="L640" s="7">
        <v>20</v>
      </c>
      <c r="M640" s="7" t="str">
        <f>IF(L640&gt;40,"A",IF(L640&gt;30,"B",IF(L640&gt;20,"C",IF(L640&gt;10,"D","F"))))</f>
        <v>D</v>
      </c>
      <c r="N640" s="12">
        <f>SUM(D640:M640)</f>
        <v>134</v>
      </c>
      <c r="O640" s="33">
        <f>AVERAGE(D640:M640)</f>
        <v>26.8</v>
      </c>
      <c r="P640" s="7" t="str">
        <f>IF(O640&gt;40,"A",IF(O640&gt;30,"B",IF(O640&gt;20,"C",IF(O640&gt;10,"D","F"))))</f>
        <v>C</v>
      </c>
      <c r="Q640" s="12">
        <v>17</v>
      </c>
      <c r="R640" s="12">
        <v>2131</v>
      </c>
    </row>
    <row r="641" spans="1:18">
      <c r="A641" s="12" t="s">
        <v>6015</v>
      </c>
      <c r="B641" s="16" t="s">
        <v>3017</v>
      </c>
      <c r="C641" s="12" t="s">
        <v>4496</v>
      </c>
      <c r="D641" s="7">
        <v>23</v>
      </c>
      <c r="E641" s="7" t="str">
        <f>IF(D641&gt;40,"A",IF(D641&gt;30,"B",IF(D641&gt;20,"C",IF(D641&gt;10,"D","F"))))</f>
        <v>C</v>
      </c>
      <c r="F641" s="7">
        <v>26</v>
      </c>
      <c r="G641" s="7" t="str">
        <f>IF(F641&gt;40,"A",IF(F641&gt;30,"B",IF(F641&gt;20,"C",IF(F641&gt;10,"D","F"))))</f>
        <v>C</v>
      </c>
      <c r="H641" s="7">
        <v>32</v>
      </c>
      <c r="I641" s="7" t="str">
        <f>IF(H641&gt;40,"A",IF(H641&gt;30,"B",IF(H641&gt;20,"C",IF(H641&gt;10,"D","F"))))</f>
        <v>B</v>
      </c>
      <c r="J641" s="7">
        <v>38</v>
      </c>
      <c r="K641" s="7" t="str">
        <f>IF(J641&gt;40,"A",IF(J641&gt;30,"B",IF(J641&gt;20,"C",IF(J641&gt;10,"D","F"))))</f>
        <v>B</v>
      </c>
      <c r="L641" s="7">
        <v>14</v>
      </c>
      <c r="M641" s="7" t="str">
        <f>IF(L641&gt;40,"A",IF(L641&gt;30,"B",IF(L641&gt;20,"C",IF(L641&gt;10,"D","F"))))</f>
        <v>D</v>
      </c>
      <c r="N641" s="12">
        <f>SUM(D641:M641)</f>
        <v>133</v>
      </c>
      <c r="O641" s="33">
        <f>AVERAGE(D641:M641)</f>
        <v>26.6</v>
      </c>
      <c r="P641" s="7" t="str">
        <f>IF(O641&gt;40,"A",IF(O641&gt;30,"B",IF(O641&gt;20,"C",IF(O641&gt;10,"D","F"))))</f>
        <v>C</v>
      </c>
      <c r="Q641" s="12">
        <v>18</v>
      </c>
      <c r="R641" s="12">
        <v>2162</v>
      </c>
    </row>
    <row r="642" spans="1:18">
      <c r="A642" s="12" t="s">
        <v>6015</v>
      </c>
      <c r="B642" s="16" t="s">
        <v>2999</v>
      </c>
      <c r="C642" s="12" t="s">
        <v>4478</v>
      </c>
      <c r="D642" s="7">
        <v>24</v>
      </c>
      <c r="E642" s="7" t="str">
        <f>IF(D642&gt;40,"A",IF(D642&gt;30,"B",IF(D642&gt;20,"C",IF(D642&gt;10,"D","F"))))</f>
        <v>C</v>
      </c>
      <c r="F642" s="7">
        <v>30</v>
      </c>
      <c r="G642" s="7" t="str">
        <f>IF(F642&gt;40,"A",IF(F642&gt;30,"B",IF(F642&gt;20,"C",IF(F642&gt;10,"D","F"))))</f>
        <v>C</v>
      </c>
      <c r="H642" s="7">
        <v>26</v>
      </c>
      <c r="I642" s="7" t="str">
        <f>IF(H642&gt;40,"A",IF(H642&gt;30,"B",IF(H642&gt;20,"C",IF(H642&gt;10,"D","F"))))</f>
        <v>C</v>
      </c>
      <c r="J642" s="7">
        <v>36</v>
      </c>
      <c r="K642" s="7" t="str">
        <f>IF(J642&gt;40,"A",IF(J642&gt;30,"B",IF(J642&gt;20,"C",IF(J642&gt;10,"D","F"))))</f>
        <v>B</v>
      </c>
      <c r="L642" s="7">
        <v>14</v>
      </c>
      <c r="M642" s="7" t="str">
        <f>IF(L642&gt;40,"A",IF(L642&gt;30,"B",IF(L642&gt;20,"C",IF(L642&gt;10,"D","F"))))</f>
        <v>D</v>
      </c>
      <c r="N642" s="12">
        <f>SUM(D642:M642)</f>
        <v>130</v>
      </c>
      <c r="O642" s="33">
        <f>AVERAGE(D642:M642)</f>
        <v>26</v>
      </c>
      <c r="P642" s="7" t="str">
        <f>IF(O642&gt;40,"A",IF(O642&gt;30,"B",IF(O642&gt;20,"C",IF(O642&gt;10,"D","F"))))</f>
        <v>C</v>
      </c>
      <c r="Q642" s="12">
        <v>19</v>
      </c>
      <c r="R642" s="12">
        <v>2257</v>
      </c>
    </row>
    <row r="643" spans="1:18">
      <c r="A643" s="12" t="s">
        <v>6015</v>
      </c>
      <c r="B643" s="16" t="s">
        <v>3010</v>
      </c>
      <c r="C643" s="12" t="s">
        <v>4489</v>
      </c>
      <c r="D643" s="7">
        <v>19</v>
      </c>
      <c r="E643" s="7" t="str">
        <f>IF(D643&gt;40,"A",IF(D643&gt;30,"B",IF(D643&gt;20,"C",IF(D643&gt;10,"D","F"))))</f>
        <v>D</v>
      </c>
      <c r="F643" s="7">
        <v>18</v>
      </c>
      <c r="G643" s="7" t="str">
        <f>IF(F643&gt;40,"A",IF(F643&gt;30,"B",IF(F643&gt;20,"C",IF(F643&gt;10,"D","F"))))</f>
        <v>D</v>
      </c>
      <c r="H643" s="7">
        <v>32</v>
      </c>
      <c r="I643" s="7" t="str">
        <f>IF(H643&gt;40,"A",IF(H643&gt;30,"B",IF(H643&gt;20,"C",IF(H643&gt;10,"D","F"))))</f>
        <v>B</v>
      </c>
      <c r="J643" s="7">
        <v>44</v>
      </c>
      <c r="K643" s="7" t="str">
        <f>IF(J643&gt;40,"A",IF(J643&gt;30,"B",IF(J643&gt;20,"C",IF(J643&gt;10,"D","F"))))</f>
        <v>A</v>
      </c>
      <c r="L643" s="7">
        <v>15</v>
      </c>
      <c r="M643" s="7" t="str">
        <f>IF(L643&gt;40,"A",IF(L643&gt;30,"B",IF(L643&gt;20,"C",IF(L643&gt;10,"D","F"))))</f>
        <v>D</v>
      </c>
      <c r="N643" s="12">
        <f>SUM(D643:M643)</f>
        <v>128</v>
      </c>
      <c r="O643" s="33">
        <f>AVERAGE(D643:M643)</f>
        <v>25.6</v>
      </c>
      <c r="P643" s="7" t="str">
        <f>IF(O643&gt;40,"A",IF(O643&gt;30,"B",IF(O643&gt;20,"C",IF(O643&gt;10,"D","F"))))</f>
        <v>C</v>
      </c>
      <c r="Q643" s="12">
        <v>20</v>
      </c>
      <c r="R643" s="12">
        <v>2310</v>
      </c>
    </row>
    <row r="644" spans="1:18">
      <c r="A644" s="12" t="s">
        <v>6015</v>
      </c>
      <c r="B644" s="16" t="s">
        <v>3019</v>
      </c>
      <c r="C644" s="12" t="s">
        <v>4498</v>
      </c>
      <c r="D644" s="7">
        <v>28</v>
      </c>
      <c r="E644" s="7" t="str">
        <f>IF(D644&gt;40,"A",IF(D644&gt;30,"B",IF(D644&gt;20,"C",IF(D644&gt;10,"D","F"))))</f>
        <v>C</v>
      </c>
      <c r="F644" s="7">
        <v>20</v>
      </c>
      <c r="G644" s="7" t="str">
        <f>IF(F644&gt;40,"A",IF(F644&gt;30,"B",IF(F644&gt;20,"C",IF(F644&gt;10,"D","F"))))</f>
        <v>D</v>
      </c>
      <c r="H644" s="7">
        <v>27</v>
      </c>
      <c r="I644" s="7" t="str">
        <f>IF(H644&gt;40,"A",IF(H644&gt;30,"B",IF(H644&gt;20,"C",IF(H644&gt;10,"D","F"))))</f>
        <v>C</v>
      </c>
      <c r="J644" s="7">
        <v>40</v>
      </c>
      <c r="K644" s="7" t="str">
        <f>IF(J644&gt;40,"A",IF(J644&gt;30,"B",IF(J644&gt;20,"C",IF(J644&gt;10,"D","F"))))</f>
        <v>B</v>
      </c>
      <c r="L644" s="7">
        <v>13</v>
      </c>
      <c r="M644" s="7" t="str">
        <f>IF(L644&gt;40,"A",IF(L644&gt;30,"B",IF(L644&gt;20,"C",IF(L644&gt;10,"D","F"))))</f>
        <v>D</v>
      </c>
      <c r="N644" s="12">
        <f>SUM(D644:M644)</f>
        <v>128</v>
      </c>
      <c r="O644" s="33">
        <f>AVERAGE(D644:M644)</f>
        <v>25.6</v>
      </c>
      <c r="P644" s="7" t="str">
        <f>IF(O644&gt;40,"A",IF(O644&gt;30,"B",IF(O644&gt;20,"C",IF(O644&gt;10,"D","F"))))</f>
        <v>C</v>
      </c>
      <c r="Q644" s="12">
        <v>20</v>
      </c>
      <c r="R644" s="12">
        <v>2310</v>
      </c>
    </row>
    <row r="645" spans="1:18">
      <c r="A645" s="12" t="s">
        <v>6015</v>
      </c>
      <c r="B645" s="16" t="s">
        <v>3024</v>
      </c>
      <c r="C645" s="12" t="s">
        <v>4503</v>
      </c>
      <c r="D645" s="7">
        <v>28</v>
      </c>
      <c r="E645" s="7" t="str">
        <f>IF(D645&gt;40,"A",IF(D645&gt;30,"B",IF(D645&gt;20,"C",IF(D645&gt;10,"D","F"))))</f>
        <v>C</v>
      </c>
      <c r="F645" s="7">
        <v>15</v>
      </c>
      <c r="G645" s="7" t="str">
        <f>IF(F645&gt;40,"A",IF(F645&gt;30,"B",IF(F645&gt;20,"C",IF(F645&gt;10,"D","F"))))</f>
        <v>D</v>
      </c>
      <c r="H645" s="7">
        <v>29</v>
      </c>
      <c r="I645" s="7" t="str">
        <f>IF(H645&gt;40,"A",IF(H645&gt;30,"B",IF(H645&gt;20,"C",IF(H645&gt;10,"D","F"))))</f>
        <v>C</v>
      </c>
      <c r="J645" s="7">
        <v>38</v>
      </c>
      <c r="K645" s="7" t="str">
        <f>IF(J645&gt;40,"A",IF(J645&gt;30,"B",IF(J645&gt;20,"C",IF(J645&gt;10,"D","F"))))</f>
        <v>B</v>
      </c>
      <c r="L645" s="7">
        <v>17</v>
      </c>
      <c r="M645" s="7" t="str">
        <f>IF(L645&gt;40,"A",IF(L645&gt;30,"B",IF(L645&gt;20,"C",IF(L645&gt;10,"D","F"))))</f>
        <v>D</v>
      </c>
      <c r="N645" s="12">
        <f>SUM(D645:M645)</f>
        <v>127</v>
      </c>
      <c r="O645" s="33">
        <f>AVERAGE(D645:M645)</f>
        <v>25.4</v>
      </c>
      <c r="P645" s="7" t="str">
        <f>IF(O645&gt;40,"A",IF(O645&gt;30,"B",IF(O645&gt;20,"C",IF(O645&gt;10,"D","F"))))</f>
        <v>C</v>
      </c>
      <c r="Q645" s="12">
        <v>22</v>
      </c>
      <c r="R645" s="12">
        <v>2344</v>
      </c>
    </row>
    <row r="646" spans="1:18">
      <c r="A646" s="12" t="s">
        <v>6015</v>
      </c>
      <c r="B646" s="16" t="s">
        <v>3022</v>
      </c>
      <c r="C646" s="12" t="s">
        <v>4501</v>
      </c>
      <c r="D646" s="7">
        <v>27</v>
      </c>
      <c r="E646" s="7" t="str">
        <f>IF(D646&gt;40,"A",IF(D646&gt;30,"B",IF(D646&gt;20,"C",IF(D646&gt;10,"D","F"))))</f>
        <v>C</v>
      </c>
      <c r="F646" s="7">
        <v>21</v>
      </c>
      <c r="G646" s="7" t="str">
        <f>IF(F646&gt;40,"A",IF(F646&gt;30,"B",IF(F646&gt;20,"C",IF(F646&gt;10,"D","F"))))</f>
        <v>C</v>
      </c>
      <c r="H646" s="7">
        <v>27</v>
      </c>
      <c r="I646" s="7" t="str">
        <f>IF(H646&gt;40,"A",IF(H646&gt;30,"B",IF(H646&gt;20,"C",IF(H646&gt;10,"D","F"))))</f>
        <v>C</v>
      </c>
      <c r="J646" s="7">
        <v>34</v>
      </c>
      <c r="K646" s="7" t="str">
        <f>IF(J646&gt;40,"A",IF(J646&gt;30,"B",IF(J646&gt;20,"C",IF(J646&gt;10,"D","F"))))</f>
        <v>B</v>
      </c>
      <c r="L646" s="7">
        <v>16</v>
      </c>
      <c r="M646" s="7" t="str">
        <f>IF(L646&gt;40,"A",IF(L646&gt;30,"B",IF(L646&gt;20,"C",IF(L646&gt;10,"D","F"))))</f>
        <v>D</v>
      </c>
      <c r="N646" s="12">
        <f>SUM(D646:M646)</f>
        <v>125</v>
      </c>
      <c r="O646" s="33">
        <f>AVERAGE(D646:M646)</f>
        <v>25</v>
      </c>
      <c r="P646" s="7" t="str">
        <f>IF(O646&gt;40,"A",IF(O646&gt;30,"B",IF(O646&gt;20,"C",IF(O646&gt;10,"D","F"))))</f>
        <v>C</v>
      </c>
      <c r="Q646" s="12">
        <v>23</v>
      </c>
      <c r="R646" s="12">
        <v>2409</v>
      </c>
    </row>
    <row r="647" spans="1:18">
      <c r="A647" s="12" t="s">
        <v>6015</v>
      </c>
      <c r="B647" s="16" t="s">
        <v>4475</v>
      </c>
      <c r="C647" s="12" t="s">
        <v>4477</v>
      </c>
      <c r="D647" s="7">
        <v>10</v>
      </c>
      <c r="E647" s="7" t="str">
        <f>IF(D647&gt;40,"A",IF(D647&gt;30,"B",IF(D647&gt;20,"C",IF(D647&gt;10,"D","F"))))</f>
        <v>F</v>
      </c>
      <c r="F647" s="7">
        <v>25</v>
      </c>
      <c r="G647" s="7" t="str">
        <f>IF(F647&gt;40,"A",IF(F647&gt;30,"B",IF(F647&gt;20,"C",IF(F647&gt;10,"D","F"))))</f>
        <v>C</v>
      </c>
      <c r="H647" s="7">
        <v>28</v>
      </c>
      <c r="I647" s="7" t="str">
        <f>IF(H647&gt;40,"A",IF(H647&gt;30,"B",IF(H647&gt;20,"C",IF(H647&gt;10,"D","F"))))</f>
        <v>C</v>
      </c>
      <c r="J647" s="7">
        <v>41</v>
      </c>
      <c r="K647" s="7" t="str">
        <f>IF(J647&gt;40,"A",IF(J647&gt;30,"B",IF(J647&gt;20,"C",IF(J647&gt;10,"D","F"))))</f>
        <v>A</v>
      </c>
      <c r="L647" s="7">
        <v>18</v>
      </c>
      <c r="M647" s="7" t="str">
        <f>IF(L647&gt;40,"A",IF(L647&gt;30,"B",IF(L647&gt;20,"C",IF(L647&gt;10,"D","F"))))</f>
        <v>D</v>
      </c>
      <c r="N647" s="12">
        <f>SUM(D647:M647)</f>
        <v>122</v>
      </c>
      <c r="O647" s="33">
        <f>AVERAGE(D647:M647)</f>
        <v>24.4</v>
      </c>
      <c r="P647" s="7" t="str">
        <f>IF(O647&gt;40,"A",IF(O647&gt;30,"B",IF(O647&gt;20,"C",IF(O647&gt;10,"D","F"))))</f>
        <v>C</v>
      </c>
      <c r="Q647" s="12">
        <v>24</v>
      </c>
      <c r="R647" s="12">
        <v>2489</v>
      </c>
    </row>
    <row r="648" spans="1:18">
      <c r="A648" s="12" t="s">
        <v>6015</v>
      </c>
      <c r="B648" s="16" t="s">
        <v>3013</v>
      </c>
      <c r="C648" s="12" t="s">
        <v>4492</v>
      </c>
      <c r="D648" s="7">
        <v>22</v>
      </c>
      <c r="E648" s="7" t="str">
        <f>IF(D648&gt;40,"A",IF(D648&gt;30,"B",IF(D648&gt;20,"C",IF(D648&gt;10,"D","F"))))</f>
        <v>C</v>
      </c>
      <c r="F648" s="7">
        <v>14</v>
      </c>
      <c r="G648" s="7" t="str">
        <f>IF(F648&gt;40,"A",IF(F648&gt;30,"B",IF(F648&gt;20,"C",IF(F648&gt;10,"D","F"))))</f>
        <v>D</v>
      </c>
      <c r="H648" s="7">
        <v>29</v>
      </c>
      <c r="I648" s="7" t="str">
        <f>IF(H648&gt;40,"A",IF(H648&gt;30,"B",IF(H648&gt;20,"C",IF(H648&gt;10,"D","F"))))</f>
        <v>C</v>
      </c>
      <c r="J648" s="7">
        <v>39</v>
      </c>
      <c r="K648" s="7" t="str">
        <f>IF(J648&gt;40,"A",IF(J648&gt;30,"B",IF(J648&gt;20,"C",IF(J648&gt;10,"D","F"))))</f>
        <v>B</v>
      </c>
      <c r="L648" s="7">
        <v>18</v>
      </c>
      <c r="M648" s="7" t="str">
        <f>IF(L648&gt;40,"A",IF(L648&gt;30,"B",IF(L648&gt;20,"C",IF(L648&gt;10,"D","F"))))</f>
        <v>D</v>
      </c>
      <c r="N648" s="12">
        <f>SUM(D648:M648)</f>
        <v>122</v>
      </c>
      <c r="O648" s="33">
        <f>AVERAGE(D648:M648)</f>
        <v>24.4</v>
      </c>
      <c r="P648" s="7" t="str">
        <f>IF(O648&gt;40,"A",IF(O648&gt;30,"B",IF(O648&gt;20,"C",IF(O648&gt;10,"D","F"))))</f>
        <v>C</v>
      </c>
      <c r="Q648" s="12">
        <v>24</v>
      </c>
      <c r="R648" s="12">
        <v>2489</v>
      </c>
    </row>
    <row r="649" spans="1:18">
      <c r="A649" s="12" t="s">
        <v>6015</v>
      </c>
      <c r="B649" s="16" t="s">
        <v>3009</v>
      </c>
      <c r="C649" s="12" t="s">
        <v>4488</v>
      </c>
      <c r="D649" s="7">
        <v>18</v>
      </c>
      <c r="E649" s="7" t="str">
        <f>IF(D649&gt;40,"A",IF(D649&gt;30,"B",IF(D649&gt;20,"C",IF(D649&gt;10,"D","F"))))</f>
        <v>D</v>
      </c>
      <c r="F649" s="7">
        <v>19</v>
      </c>
      <c r="G649" s="7" t="str">
        <f>IF(F649&gt;40,"A",IF(F649&gt;30,"B",IF(F649&gt;20,"C",IF(F649&gt;10,"D","F"))))</f>
        <v>D</v>
      </c>
      <c r="H649" s="7">
        <v>28</v>
      </c>
      <c r="I649" s="7" t="str">
        <f>IF(H649&gt;40,"A",IF(H649&gt;30,"B",IF(H649&gt;20,"C",IF(H649&gt;10,"D","F"))))</f>
        <v>C</v>
      </c>
      <c r="J649" s="7">
        <v>37</v>
      </c>
      <c r="K649" s="7" t="str">
        <f>IF(J649&gt;40,"A",IF(J649&gt;30,"B",IF(J649&gt;20,"C",IF(J649&gt;10,"D","F"))))</f>
        <v>B</v>
      </c>
      <c r="L649" s="7">
        <v>12</v>
      </c>
      <c r="M649" s="7" t="str">
        <f>IF(L649&gt;40,"A",IF(L649&gt;30,"B",IF(L649&gt;20,"C",IF(L649&gt;10,"D","F"))))</f>
        <v>D</v>
      </c>
      <c r="N649" s="12">
        <f>SUM(D649:M649)</f>
        <v>114</v>
      </c>
      <c r="O649" s="33">
        <f>AVERAGE(D649:M649)</f>
        <v>22.8</v>
      </c>
      <c r="P649" s="7" t="str">
        <f>IF(O649&gt;40,"A",IF(O649&gt;30,"B",IF(O649&gt;20,"C",IF(O649&gt;10,"D","F"))))</f>
        <v>C</v>
      </c>
      <c r="Q649" s="12">
        <v>26</v>
      </c>
      <c r="R649" s="12">
        <v>2691</v>
      </c>
    </row>
    <row r="650" spans="1:18" ht="16.5" thickBot="1">
      <c r="A650" s="91" t="s">
        <v>6015</v>
      </c>
      <c r="B650" s="92" t="s">
        <v>3012</v>
      </c>
      <c r="C650" s="91" t="s">
        <v>4491</v>
      </c>
      <c r="D650" s="93">
        <v>13</v>
      </c>
      <c r="E650" s="93" t="str">
        <f>IF(D650&gt;40,"A",IF(D650&gt;30,"B",IF(D650&gt;20,"C",IF(D650&gt;10,"D","F"))))</f>
        <v>D</v>
      </c>
      <c r="F650" s="93">
        <v>12</v>
      </c>
      <c r="G650" s="93" t="str">
        <f>IF(F650&gt;40,"A",IF(F650&gt;30,"B",IF(F650&gt;20,"C",IF(F650&gt;10,"D","F"))))</f>
        <v>D</v>
      </c>
      <c r="H650" s="93">
        <v>23</v>
      </c>
      <c r="I650" s="93" t="str">
        <f>IF(H650&gt;40,"A",IF(H650&gt;30,"B",IF(H650&gt;20,"C",IF(H650&gt;10,"D","F"))))</f>
        <v>C</v>
      </c>
      <c r="J650" s="93">
        <v>34</v>
      </c>
      <c r="K650" s="93" t="str">
        <f>IF(J650&gt;40,"A",IF(J650&gt;30,"B",IF(J650&gt;20,"C",IF(J650&gt;10,"D","F"))))</f>
        <v>B</v>
      </c>
      <c r="L650" s="93">
        <v>10</v>
      </c>
      <c r="M650" s="93" t="str">
        <f>IF(L650&gt;40,"A",IF(L650&gt;30,"B",IF(L650&gt;20,"C",IF(L650&gt;10,"D","F"))))</f>
        <v>F</v>
      </c>
      <c r="N650" s="91">
        <f>SUM(D650:M650)</f>
        <v>92</v>
      </c>
      <c r="O650" s="94">
        <f>AVERAGE(D650:M650)</f>
        <v>18.399999999999999</v>
      </c>
      <c r="P650" s="93" t="str">
        <f>IF(O650&gt;40,"A",IF(O650&gt;30,"B",IF(O650&gt;20,"C",IF(O650&gt;10,"D","F"))))</f>
        <v>D</v>
      </c>
      <c r="Q650" s="91">
        <v>27</v>
      </c>
      <c r="R650" s="91">
        <v>2973</v>
      </c>
    </row>
    <row r="651" spans="1:18" ht="16.5" thickTop="1">
      <c r="A651" s="75" t="s">
        <v>2997</v>
      </c>
      <c r="B651" s="116" t="s">
        <v>2992</v>
      </c>
      <c r="C651" s="75" t="s">
        <v>4351</v>
      </c>
      <c r="D651" s="8">
        <v>35</v>
      </c>
      <c r="E651" s="8" t="str">
        <f>IF(D651&gt;40,"A",IF(D651&gt;30,"B",IF(D651&gt;20,"C",IF(D651&gt;10,"D","F"))))</f>
        <v>B</v>
      </c>
      <c r="F651" s="8">
        <v>24</v>
      </c>
      <c r="G651" s="8" t="str">
        <f>IF(F651&gt;40,"A",IF(F651&gt;30,"B",IF(F651&gt;20,"C",IF(F651&gt;10,"D","F"))))</f>
        <v>C</v>
      </c>
      <c r="H651" s="8">
        <v>32</v>
      </c>
      <c r="I651" s="8" t="str">
        <f>IF(H651&gt;40,"A",IF(H651&gt;30,"B",IF(H651&gt;20,"C",IF(H651&gt;10,"D","F"))))</f>
        <v>B</v>
      </c>
      <c r="J651" s="8">
        <v>38</v>
      </c>
      <c r="K651" s="8" t="str">
        <f>IF(J651&gt;40,"A",IF(J651&gt;30,"B",IF(J651&gt;20,"C",IF(J651&gt;10,"D","F"))))</f>
        <v>B</v>
      </c>
      <c r="L651" s="8">
        <v>22</v>
      </c>
      <c r="M651" s="8" t="str">
        <f>IF(L651&gt;40,"A",IF(L651&gt;30,"B",IF(L651&gt;20,"C",IF(L651&gt;10,"D","F"))))</f>
        <v>C</v>
      </c>
      <c r="N651" s="75">
        <f>SUM(D651:M651)</f>
        <v>151</v>
      </c>
      <c r="O651" s="9">
        <f>AVERAGE(D651:M651)</f>
        <v>30.2</v>
      </c>
      <c r="P651" s="8" t="str">
        <f>IF(O651&gt;40,"A",IF(O651&gt;30,"B",IF(O651&gt;20,"C",IF(O651&gt;10,"D","F"))))</f>
        <v>B</v>
      </c>
      <c r="Q651" s="75">
        <v>1</v>
      </c>
      <c r="R651" s="75">
        <v>1510</v>
      </c>
    </row>
    <row r="652" spans="1:18">
      <c r="A652" s="12" t="s">
        <v>2997</v>
      </c>
      <c r="B652" s="34" t="s">
        <v>2988</v>
      </c>
      <c r="C652" s="12" t="s">
        <v>4347</v>
      </c>
      <c r="D652" s="7">
        <v>27</v>
      </c>
      <c r="E652" s="7" t="str">
        <f>IF(D652&gt;40,"A",IF(D652&gt;30,"B",IF(D652&gt;20,"C",IF(D652&gt;10,"D","F"))))</f>
        <v>C</v>
      </c>
      <c r="F652" s="7">
        <v>24</v>
      </c>
      <c r="G652" s="7" t="str">
        <f>IF(F652&gt;40,"A",IF(F652&gt;30,"B",IF(F652&gt;20,"C",IF(F652&gt;10,"D","F"))))</f>
        <v>C</v>
      </c>
      <c r="H652" s="7">
        <v>32</v>
      </c>
      <c r="I652" s="7" t="str">
        <f>IF(H652&gt;40,"A",IF(H652&gt;30,"B",IF(H652&gt;20,"C",IF(H652&gt;10,"D","F"))))</f>
        <v>B</v>
      </c>
      <c r="J652" s="7">
        <v>41</v>
      </c>
      <c r="K652" s="7" t="str">
        <f>IF(J652&gt;40,"A",IF(J652&gt;30,"B",IF(J652&gt;20,"C",IF(J652&gt;10,"D","F"))))</f>
        <v>A</v>
      </c>
      <c r="L652" s="7">
        <v>20</v>
      </c>
      <c r="M652" s="7" t="str">
        <f>IF(L652&gt;40,"A",IF(L652&gt;30,"B",IF(L652&gt;20,"C",IF(L652&gt;10,"D","F"))))</f>
        <v>D</v>
      </c>
      <c r="N652" s="12">
        <f>SUM(D652:M652)</f>
        <v>144</v>
      </c>
      <c r="O652" s="33">
        <f>AVERAGE(D652:M652)</f>
        <v>28.8</v>
      </c>
      <c r="P652" s="7" t="str">
        <f>IF(O652&gt;40,"A",IF(O652&gt;30,"B",IF(O652&gt;20,"C",IF(O652&gt;10,"D","F"))))</f>
        <v>C</v>
      </c>
      <c r="Q652" s="12">
        <v>2</v>
      </c>
      <c r="R652" s="12">
        <v>1770</v>
      </c>
    </row>
    <row r="653" spans="1:18">
      <c r="A653" s="12" t="s">
        <v>2997</v>
      </c>
      <c r="B653" s="34" t="s">
        <v>2987</v>
      </c>
      <c r="C653" s="12" t="s">
        <v>4346</v>
      </c>
      <c r="D653" s="7">
        <v>28</v>
      </c>
      <c r="E653" s="7" t="str">
        <f>IF(D653&gt;40,"A",IF(D653&gt;30,"B",IF(D653&gt;20,"C",IF(D653&gt;10,"D","F"))))</f>
        <v>C</v>
      </c>
      <c r="F653" s="7">
        <v>25</v>
      </c>
      <c r="G653" s="7" t="str">
        <f>IF(F653&gt;40,"A",IF(F653&gt;30,"B",IF(F653&gt;20,"C",IF(F653&gt;10,"D","F"))))</f>
        <v>C</v>
      </c>
      <c r="H653" s="7">
        <v>29</v>
      </c>
      <c r="I653" s="7" t="str">
        <f>IF(H653&gt;40,"A",IF(H653&gt;30,"B",IF(H653&gt;20,"C",IF(H653&gt;10,"D","F"))))</f>
        <v>C</v>
      </c>
      <c r="J653" s="7">
        <v>44</v>
      </c>
      <c r="K653" s="7" t="str">
        <f>IF(J653&gt;40,"A",IF(J653&gt;30,"B",IF(J653&gt;20,"C",IF(J653&gt;10,"D","F"))))</f>
        <v>A</v>
      </c>
      <c r="L653" s="7">
        <v>16</v>
      </c>
      <c r="M653" s="7" t="str">
        <f>IF(L653&gt;40,"A",IF(L653&gt;30,"B",IF(L653&gt;20,"C",IF(L653&gt;10,"D","F"))))</f>
        <v>D</v>
      </c>
      <c r="N653" s="12">
        <f>SUM(D653:M653)</f>
        <v>142</v>
      </c>
      <c r="O653" s="33">
        <f>AVERAGE(D653:M653)</f>
        <v>28.4</v>
      </c>
      <c r="P653" s="7" t="str">
        <f>IF(O653&gt;40,"A",IF(O653&gt;30,"B",IF(O653&gt;20,"C",IF(O653&gt;10,"D","F"))))</f>
        <v>C</v>
      </c>
      <c r="Q653" s="12">
        <v>3</v>
      </c>
      <c r="R653" s="12">
        <v>1770</v>
      </c>
    </row>
    <row r="654" spans="1:18">
      <c r="A654" s="12" t="s">
        <v>2997</v>
      </c>
      <c r="B654" s="34" t="s">
        <v>2994</v>
      </c>
      <c r="C654" s="12" t="s">
        <v>4353</v>
      </c>
      <c r="D654" s="7">
        <v>31</v>
      </c>
      <c r="E654" s="7" t="str">
        <f>IF(D654&gt;40,"A",IF(D654&gt;30,"B",IF(D654&gt;20,"C",IF(D654&gt;10,"D","F"))))</f>
        <v>B</v>
      </c>
      <c r="F654" s="7">
        <v>22</v>
      </c>
      <c r="G654" s="7" t="str">
        <f>IF(F654&gt;40,"A",IF(F654&gt;30,"B",IF(F654&gt;20,"C",IF(F654&gt;10,"D","F"))))</f>
        <v>C</v>
      </c>
      <c r="H654" s="7">
        <v>29</v>
      </c>
      <c r="I654" s="7" t="str">
        <f>IF(H654&gt;40,"A",IF(H654&gt;30,"B",IF(H654&gt;20,"C",IF(H654&gt;10,"D","F"))))</f>
        <v>C</v>
      </c>
      <c r="J654" s="7">
        <v>38</v>
      </c>
      <c r="K654" s="7" t="str">
        <f>IF(J654&gt;40,"A",IF(J654&gt;30,"B",IF(J654&gt;20,"C",IF(J654&gt;10,"D","F"))))</f>
        <v>B</v>
      </c>
      <c r="L654" s="7">
        <v>18</v>
      </c>
      <c r="M654" s="7" t="str">
        <f>IF(L654&gt;40,"A",IF(L654&gt;30,"B",IF(L654&gt;20,"C",IF(L654&gt;10,"D","F"))))</f>
        <v>D</v>
      </c>
      <c r="N654" s="12">
        <f>SUM(D654:M654)</f>
        <v>138</v>
      </c>
      <c r="O654" s="33">
        <f>AVERAGE(D654:M654)</f>
        <v>27.6</v>
      </c>
      <c r="P654" s="7" t="str">
        <f>IF(O654&gt;40,"A",IF(O654&gt;30,"B",IF(O654&gt;20,"C",IF(O654&gt;10,"D","F"))))</f>
        <v>C</v>
      </c>
      <c r="Q654" s="12">
        <v>4</v>
      </c>
      <c r="R654" s="12">
        <v>1987</v>
      </c>
    </row>
    <row r="655" spans="1:18">
      <c r="A655" s="12" t="s">
        <v>2997</v>
      </c>
      <c r="B655" s="34" t="s">
        <v>2989</v>
      </c>
      <c r="C655" s="12" t="s">
        <v>4348</v>
      </c>
      <c r="D655" s="7">
        <v>27</v>
      </c>
      <c r="E655" s="7" t="str">
        <f>IF(D655&gt;40,"A",IF(D655&gt;30,"B",IF(D655&gt;20,"C",IF(D655&gt;10,"D","F"))))</f>
        <v>C</v>
      </c>
      <c r="F655" s="7">
        <v>24</v>
      </c>
      <c r="G655" s="7" t="str">
        <f>IF(F655&gt;40,"A",IF(F655&gt;30,"B",IF(F655&gt;20,"C",IF(F655&gt;10,"D","F"))))</f>
        <v>C</v>
      </c>
      <c r="H655" s="7">
        <v>28</v>
      </c>
      <c r="I655" s="7" t="str">
        <f>IF(H655&gt;40,"A",IF(H655&gt;30,"B",IF(H655&gt;20,"C",IF(H655&gt;10,"D","F"))))</f>
        <v>C</v>
      </c>
      <c r="J655" s="7">
        <v>38</v>
      </c>
      <c r="K655" s="7" t="str">
        <f>IF(J655&gt;40,"A",IF(J655&gt;30,"B",IF(J655&gt;20,"C",IF(J655&gt;10,"D","F"))))</f>
        <v>B</v>
      </c>
      <c r="L655" s="7">
        <v>16</v>
      </c>
      <c r="M655" s="7" t="str">
        <f>IF(L655&gt;40,"A",IF(L655&gt;30,"B",IF(L655&gt;20,"C",IF(L655&gt;10,"D","F"))))</f>
        <v>D</v>
      </c>
      <c r="N655" s="12">
        <f>SUM(D655:M655)</f>
        <v>133</v>
      </c>
      <c r="O655" s="33">
        <f>AVERAGE(D655:M655)</f>
        <v>26.6</v>
      </c>
      <c r="P655" s="7" t="str">
        <f>IF(O655&gt;40,"A",IF(O655&gt;30,"B",IF(O655&gt;20,"C",IF(O655&gt;10,"D","F"))))</f>
        <v>C</v>
      </c>
      <c r="Q655" s="12">
        <v>5</v>
      </c>
      <c r="R655" s="12">
        <v>2162</v>
      </c>
    </row>
    <row r="656" spans="1:18">
      <c r="A656" s="12" t="s">
        <v>2997</v>
      </c>
      <c r="B656" s="34" t="s">
        <v>2985</v>
      </c>
      <c r="C656" s="12" t="s">
        <v>4344</v>
      </c>
      <c r="D656" s="7">
        <v>28</v>
      </c>
      <c r="E656" s="7" t="str">
        <f>IF(D656&gt;40,"A",IF(D656&gt;30,"B",IF(D656&gt;20,"C",IF(D656&gt;10,"D","F"))))</f>
        <v>C</v>
      </c>
      <c r="F656" s="7">
        <v>18</v>
      </c>
      <c r="G656" s="7" t="str">
        <f>IF(F656&gt;40,"A",IF(F656&gt;30,"B",IF(F656&gt;20,"C",IF(F656&gt;10,"D","F"))))</f>
        <v>D</v>
      </c>
      <c r="H656" s="7">
        <v>26</v>
      </c>
      <c r="I656" s="7" t="str">
        <f>IF(H656&gt;40,"A",IF(H656&gt;30,"B",IF(H656&gt;20,"C",IF(H656&gt;10,"D","F"))))</f>
        <v>C</v>
      </c>
      <c r="J656" s="7">
        <v>37</v>
      </c>
      <c r="K656" s="7" t="str">
        <f>IF(J656&gt;40,"A",IF(J656&gt;30,"B",IF(J656&gt;20,"C",IF(J656&gt;10,"D","F"))))</f>
        <v>B</v>
      </c>
      <c r="L656" s="7">
        <v>20</v>
      </c>
      <c r="M656" s="7" t="str">
        <f>IF(L656&gt;40,"A",IF(L656&gt;30,"B",IF(L656&gt;20,"C",IF(L656&gt;10,"D","F"))))</f>
        <v>D</v>
      </c>
      <c r="N656" s="12">
        <f>SUM(D656:M656)</f>
        <v>129</v>
      </c>
      <c r="O656" s="33">
        <f>AVERAGE(D656:M656)</f>
        <v>25.8</v>
      </c>
      <c r="P656" s="7" t="str">
        <f>IF(O656&gt;40,"A",IF(O656&gt;30,"B",IF(O656&gt;20,"C",IF(O656&gt;10,"D","F"))))</f>
        <v>C</v>
      </c>
      <c r="Q656" s="12">
        <v>6</v>
      </c>
      <c r="R656" s="12">
        <v>2281</v>
      </c>
    </row>
    <row r="657" spans="1:18">
      <c r="A657" s="12" t="s">
        <v>2997</v>
      </c>
      <c r="B657" s="34" t="s">
        <v>2986</v>
      </c>
      <c r="C657" s="12" t="s">
        <v>4345</v>
      </c>
      <c r="D657" s="7">
        <v>25</v>
      </c>
      <c r="E657" s="7" t="str">
        <f>IF(D657&gt;40,"A",IF(D657&gt;30,"B",IF(D657&gt;20,"C",IF(D657&gt;10,"D","F"))))</f>
        <v>C</v>
      </c>
      <c r="F657" s="7">
        <v>20</v>
      </c>
      <c r="G657" s="7" t="str">
        <f>IF(F657&gt;40,"A",IF(F657&gt;30,"B",IF(F657&gt;20,"C",IF(F657&gt;10,"D","F"))))</f>
        <v>D</v>
      </c>
      <c r="H657" s="7">
        <v>27</v>
      </c>
      <c r="I657" s="7" t="str">
        <f>IF(H657&gt;40,"A",IF(H657&gt;30,"B",IF(H657&gt;20,"C",IF(H657&gt;10,"D","F"))))</f>
        <v>C</v>
      </c>
      <c r="J657" s="7">
        <v>29</v>
      </c>
      <c r="K657" s="7" t="str">
        <f>IF(J657&gt;40,"A",IF(J657&gt;30,"B",IF(J657&gt;20,"C",IF(J657&gt;10,"D","F"))))</f>
        <v>C</v>
      </c>
      <c r="L657" s="7">
        <v>16</v>
      </c>
      <c r="M657" s="7" t="str">
        <f>IF(L657&gt;40,"A",IF(L657&gt;30,"B",IF(L657&gt;20,"C",IF(L657&gt;10,"D","F"))))</f>
        <v>D</v>
      </c>
      <c r="N657" s="12">
        <f>SUM(D657:M657)</f>
        <v>117</v>
      </c>
      <c r="O657" s="33">
        <f>AVERAGE(D657:M657)</f>
        <v>23.4</v>
      </c>
      <c r="P657" s="7" t="str">
        <f>IF(O657&gt;40,"A",IF(O657&gt;30,"B",IF(O657&gt;20,"C",IF(O657&gt;10,"D","F"))))</f>
        <v>C</v>
      </c>
      <c r="Q657" s="12">
        <v>7</v>
      </c>
      <c r="R657" s="12">
        <v>2612</v>
      </c>
    </row>
    <row r="658" spans="1:18">
      <c r="A658" s="12" t="s">
        <v>2997</v>
      </c>
      <c r="B658" s="34" t="s">
        <v>2991</v>
      </c>
      <c r="C658" s="12" t="s">
        <v>4350</v>
      </c>
      <c r="D658" s="7">
        <v>20</v>
      </c>
      <c r="E658" s="7" t="str">
        <f>IF(D658&gt;40,"A",IF(D658&gt;30,"B",IF(D658&gt;20,"C",IF(D658&gt;10,"D","F"))))</f>
        <v>D</v>
      </c>
      <c r="F658" s="7">
        <v>18</v>
      </c>
      <c r="G658" s="7" t="str">
        <f>IF(F658&gt;40,"A",IF(F658&gt;30,"B",IF(F658&gt;20,"C",IF(F658&gt;10,"D","F"))))</f>
        <v>D</v>
      </c>
      <c r="H658" s="7">
        <v>28</v>
      </c>
      <c r="I658" s="7" t="str">
        <f>IF(H658&gt;40,"A",IF(H658&gt;30,"B",IF(H658&gt;20,"C",IF(H658&gt;10,"D","F"))))</f>
        <v>C</v>
      </c>
      <c r="J658" s="7">
        <v>34</v>
      </c>
      <c r="K658" s="7" t="str">
        <f>IF(J658&gt;40,"A",IF(J658&gt;30,"B",IF(J658&gt;20,"C",IF(J658&gt;10,"D","F"))))</f>
        <v>B</v>
      </c>
      <c r="L658" s="7">
        <v>15</v>
      </c>
      <c r="M658" s="7" t="str">
        <f>IF(L658&gt;40,"A",IF(L658&gt;30,"B",IF(L658&gt;20,"C",IF(L658&gt;10,"D","F"))))</f>
        <v>D</v>
      </c>
      <c r="N658" s="12">
        <f>SUM(D658:M658)</f>
        <v>115</v>
      </c>
      <c r="O658" s="33">
        <f>AVERAGE(D658:M658)</f>
        <v>23</v>
      </c>
      <c r="P658" s="7" t="str">
        <f>IF(O658&gt;40,"A",IF(O658&gt;30,"B",IF(O658&gt;20,"C",IF(O658&gt;10,"D","F"))))</f>
        <v>C</v>
      </c>
      <c r="Q658" s="12">
        <v>8</v>
      </c>
      <c r="R658" s="12">
        <v>2668</v>
      </c>
    </row>
    <row r="659" spans="1:18">
      <c r="A659" s="12" t="s">
        <v>2997</v>
      </c>
      <c r="B659" s="34" t="s">
        <v>2995</v>
      </c>
      <c r="C659" s="12" t="s">
        <v>4354</v>
      </c>
      <c r="D659" s="7">
        <v>23</v>
      </c>
      <c r="E659" s="7" t="str">
        <f>IF(D659&gt;40,"A",IF(D659&gt;30,"B",IF(D659&gt;20,"C",IF(D659&gt;10,"D","F"))))</f>
        <v>C</v>
      </c>
      <c r="F659" s="7">
        <v>25</v>
      </c>
      <c r="G659" s="7" t="str">
        <f>IF(F659&gt;40,"A",IF(F659&gt;30,"B",IF(F659&gt;20,"C",IF(F659&gt;10,"D","F"))))</f>
        <v>C</v>
      </c>
      <c r="H659" s="7">
        <v>18</v>
      </c>
      <c r="I659" s="7" t="str">
        <f>IF(H659&gt;40,"A",IF(H659&gt;30,"B",IF(H659&gt;20,"C",IF(H659&gt;10,"D","F"))))</f>
        <v>D</v>
      </c>
      <c r="J659" s="7">
        <v>29</v>
      </c>
      <c r="K659" s="7" t="str">
        <f>IF(J659&gt;40,"A",IF(J659&gt;30,"B",IF(J659&gt;20,"C",IF(J659&gt;10,"D","F"))))</f>
        <v>C</v>
      </c>
      <c r="L659" s="7">
        <v>16</v>
      </c>
      <c r="M659" s="7" t="str">
        <f>IF(L659&gt;40,"A",IF(L659&gt;30,"B",IF(L659&gt;20,"C",IF(L659&gt;10,"D","F"))))</f>
        <v>D</v>
      </c>
      <c r="N659" s="12">
        <f>SUM(D659:M659)</f>
        <v>111</v>
      </c>
      <c r="O659" s="33">
        <f>AVERAGE(D659:M659)</f>
        <v>22.2</v>
      </c>
      <c r="P659" s="7" t="str">
        <f>IF(O659&gt;40,"A",IF(O659&gt;30,"B",IF(O659&gt;20,"C",IF(O659&gt;10,"D","F"))))</f>
        <v>C</v>
      </c>
      <c r="Q659" s="12">
        <v>9</v>
      </c>
      <c r="R659" s="12">
        <v>2739</v>
      </c>
    </row>
    <row r="660" spans="1:18">
      <c r="A660" s="12" t="s">
        <v>2997</v>
      </c>
      <c r="B660" s="34" t="s">
        <v>2990</v>
      </c>
      <c r="C660" s="12" t="s">
        <v>4349</v>
      </c>
      <c r="D660" s="7">
        <v>23</v>
      </c>
      <c r="E660" s="7" t="str">
        <f>IF(D660&gt;40,"A",IF(D660&gt;30,"B",IF(D660&gt;20,"C",IF(D660&gt;10,"D","F"))))</f>
        <v>C</v>
      </c>
      <c r="F660" s="7">
        <v>23</v>
      </c>
      <c r="G660" s="7" t="str">
        <f>IF(F660&gt;40,"A",IF(F660&gt;30,"B",IF(F660&gt;20,"C",IF(F660&gt;10,"D","F"))))</f>
        <v>C</v>
      </c>
      <c r="H660" s="7">
        <v>31</v>
      </c>
      <c r="I660" s="7" t="str">
        <f>IF(H660&gt;40,"A",IF(H660&gt;30,"B",IF(H660&gt;20,"C",IF(H660&gt;10,"D","F"))))</f>
        <v>B</v>
      </c>
      <c r="J660" s="7">
        <v>17</v>
      </c>
      <c r="K660" s="7" t="str">
        <f>IF(J660&gt;40,"A",IF(J660&gt;30,"B",IF(J660&gt;20,"C",IF(J660&gt;10,"D","F"))))</f>
        <v>D</v>
      </c>
      <c r="L660" s="7">
        <v>14</v>
      </c>
      <c r="M660" s="7" t="str">
        <f>IF(L660&gt;40,"A",IF(L660&gt;30,"B",IF(L660&gt;20,"C",IF(L660&gt;10,"D","F"))))</f>
        <v>D</v>
      </c>
      <c r="N660" s="12">
        <f>SUM(D660:M660)</f>
        <v>108</v>
      </c>
      <c r="O660" s="33">
        <f>AVERAGE(D660:M660)</f>
        <v>21.6</v>
      </c>
      <c r="P660" s="7" t="str">
        <f>IF(O660&gt;40,"A",IF(O660&gt;30,"B",IF(O660&gt;20,"C",IF(O660&gt;10,"D","F"))))</f>
        <v>C</v>
      </c>
      <c r="Q660" s="12">
        <v>10</v>
      </c>
      <c r="R660" s="12">
        <v>2783</v>
      </c>
    </row>
    <row r="661" spans="1:18">
      <c r="A661" s="12" t="s">
        <v>2997</v>
      </c>
      <c r="B661" s="34" t="s">
        <v>2996</v>
      </c>
      <c r="C661" s="12" t="s">
        <v>4355</v>
      </c>
      <c r="D661" s="7">
        <v>19</v>
      </c>
      <c r="E661" s="7" t="str">
        <f>IF(D661&gt;40,"A",IF(D661&gt;30,"B",IF(D661&gt;20,"C",IF(D661&gt;10,"D","F"))))</f>
        <v>D</v>
      </c>
      <c r="F661" s="7">
        <v>16</v>
      </c>
      <c r="G661" s="7" t="str">
        <f>IF(F661&gt;40,"A",IF(F661&gt;30,"B",IF(F661&gt;20,"C",IF(F661&gt;10,"D","F"))))</f>
        <v>D</v>
      </c>
      <c r="H661" s="7">
        <v>18</v>
      </c>
      <c r="I661" s="7" t="str">
        <f>IF(H661&gt;40,"A",IF(H661&gt;30,"B",IF(H661&gt;20,"C",IF(H661&gt;10,"D","F"))))</f>
        <v>D</v>
      </c>
      <c r="J661" s="7">
        <v>29</v>
      </c>
      <c r="K661" s="7" t="str">
        <f>IF(J661&gt;40,"A",IF(J661&gt;30,"B",IF(J661&gt;20,"C",IF(J661&gt;10,"D","F"))))</f>
        <v>C</v>
      </c>
      <c r="L661" s="7">
        <v>14</v>
      </c>
      <c r="M661" s="7" t="str">
        <f>IF(L661&gt;40,"A",IF(L661&gt;30,"B",IF(L661&gt;20,"C",IF(L661&gt;10,"D","F"))))</f>
        <v>D</v>
      </c>
      <c r="N661" s="12">
        <f>SUM(D661:M661)</f>
        <v>96</v>
      </c>
      <c r="O661" s="33">
        <f>AVERAGE(D661:M661)</f>
        <v>19.2</v>
      </c>
      <c r="P661" s="7" t="str">
        <f>IF(O661&gt;40,"A",IF(O661&gt;30,"B",IF(O661&gt;20,"C",IF(O661&gt;10,"D","F"))))</f>
        <v>D</v>
      </c>
      <c r="Q661" s="12">
        <v>11</v>
      </c>
      <c r="R661" s="12">
        <v>2939</v>
      </c>
    </row>
    <row r="662" spans="1:18" ht="16.5" thickBot="1">
      <c r="A662" s="83" t="s">
        <v>2997</v>
      </c>
      <c r="B662" s="97" t="s">
        <v>2993</v>
      </c>
      <c r="C662" s="83" t="s">
        <v>4352</v>
      </c>
      <c r="D662" s="85">
        <v>24</v>
      </c>
      <c r="E662" s="85" t="str">
        <f>IF(D662&gt;40,"A",IF(D662&gt;30,"B",IF(D662&gt;20,"C",IF(D662&gt;10,"D","F"))))</f>
        <v>C</v>
      </c>
      <c r="F662" s="85">
        <v>15</v>
      </c>
      <c r="G662" s="85" t="str">
        <f>IF(F662&gt;40,"A",IF(F662&gt;30,"B",IF(F662&gt;20,"C",IF(F662&gt;10,"D","F"))))</f>
        <v>D</v>
      </c>
      <c r="H662" s="85">
        <v>20</v>
      </c>
      <c r="I662" s="85" t="str">
        <f>IF(H662&gt;40,"A",IF(H662&gt;30,"B",IF(H662&gt;20,"C",IF(H662&gt;10,"D","F"))))</f>
        <v>D</v>
      </c>
      <c r="J662" s="85">
        <v>26</v>
      </c>
      <c r="K662" s="85" t="str">
        <f>IF(J662&gt;40,"A",IF(J662&gt;30,"B",IF(J662&gt;20,"C",IF(J662&gt;10,"D","F"))))</f>
        <v>C</v>
      </c>
      <c r="L662" s="85">
        <v>7</v>
      </c>
      <c r="M662" s="85" t="str">
        <f>IF(L662&gt;40,"A",IF(L662&gt;30,"B",IF(L662&gt;20,"C",IF(L662&gt;10,"D","F"))))</f>
        <v>F</v>
      </c>
      <c r="N662" s="83">
        <f>SUM(D662:M662)</f>
        <v>92</v>
      </c>
      <c r="O662" s="86">
        <f>AVERAGE(D662:M662)</f>
        <v>18.399999999999999</v>
      </c>
      <c r="P662" s="85" t="str">
        <f>IF(O662&gt;40,"A",IF(O662&gt;30,"B",IF(O662&gt;20,"C",IF(O662&gt;10,"D","F"))))</f>
        <v>D</v>
      </c>
      <c r="Q662" s="83">
        <v>12</v>
      </c>
      <c r="R662" s="83">
        <v>2973</v>
      </c>
    </row>
    <row r="663" spans="1:18" ht="16.5" thickTop="1">
      <c r="A663" s="87" t="s">
        <v>4771</v>
      </c>
      <c r="B663" s="88"/>
      <c r="C663" s="87" t="s">
        <v>4805</v>
      </c>
      <c r="D663" s="89">
        <v>32</v>
      </c>
      <c r="E663" s="89" t="str">
        <f>IF(D663&gt;40,"A",IF(D663&gt;30,"B",IF(D663&gt;20,"C",IF(D663&gt;10,"D","F"))))</f>
        <v>B</v>
      </c>
      <c r="F663" s="89">
        <v>29</v>
      </c>
      <c r="G663" s="89" t="str">
        <f>IF(F663&gt;40,"A",IF(F663&gt;30,"B",IF(F663&gt;20,"C",IF(F663&gt;10,"D","F"))))</f>
        <v>C</v>
      </c>
      <c r="H663" s="89">
        <v>44</v>
      </c>
      <c r="I663" s="89" t="str">
        <f>IF(H663&gt;40,"A",IF(H663&gt;30,"B",IF(H663&gt;20,"C",IF(H663&gt;10,"D","F"))))</f>
        <v>A</v>
      </c>
      <c r="J663" s="89">
        <v>45</v>
      </c>
      <c r="K663" s="89" t="str">
        <f>IF(J663&gt;40,"A",IF(J663&gt;30,"B",IF(J663&gt;20,"C",IF(J663&gt;10,"D","F"))))</f>
        <v>A</v>
      </c>
      <c r="L663" s="89">
        <v>21</v>
      </c>
      <c r="M663" s="89" t="str">
        <f>IF(L663&gt;40,"A",IF(L663&gt;30,"B",IF(L663&gt;20,"C",IF(L663&gt;10,"D","F"))))</f>
        <v>C</v>
      </c>
      <c r="N663" s="87">
        <f>SUM(D663:M663)</f>
        <v>171</v>
      </c>
      <c r="O663" s="90">
        <f>AVERAGE(D663:M663)</f>
        <v>34.200000000000003</v>
      </c>
      <c r="P663" s="89" t="str">
        <f>IF(O663&gt;40,"A",IF(O663&gt;30,"B",IF(O663&gt;20,"C",IF(O663&gt;10,"D","F"))))</f>
        <v>B</v>
      </c>
      <c r="Q663" s="87">
        <v>1</v>
      </c>
      <c r="R663" s="87">
        <v>858</v>
      </c>
    </row>
    <row r="664" spans="1:18">
      <c r="A664" s="12" t="s">
        <v>4771</v>
      </c>
      <c r="B664" s="16"/>
      <c r="C664" s="12" t="s">
        <v>4776</v>
      </c>
      <c r="D664" s="7">
        <v>30</v>
      </c>
      <c r="E664" s="7" t="str">
        <f>IF(D664&gt;40,"A",IF(D664&gt;30,"B",IF(D664&gt;20,"C",IF(D664&gt;10,"D","F"))))</f>
        <v>C</v>
      </c>
      <c r="F664" s="7">
        <v>30</v>
      </c>
      <c r="G664" s="7" t="str">
        <f>IF(F664&gt;40,"A",IF(F664&gt;30,"B",IF(F664&gt;20,"C",IF(F664&gt;10,"D","F"))))</f>
        <v>C</v>
      </c>
      <c r="H664" s="7">
        <v>36</v>
      </c>
      <c r="I664" s="7" t="str">
        <f>IF(H664&gt;40,"A",IF(H664&gt;30,"B",IF(H664&gt;20,"C",IF(H664&gt;10,"D","F"))))</f>
        <v>B</v>
      </c>
      <c r="J664" s="7">
        <v>42</v>
      </c>
      <c r="K664" s="7" t="str">
        <f>IF(J664&gt;40,"A",IF(J664&gt;30,"B",IF(J664&gt;20,"C",IF(J664&gt;10,"D","F"))))</f>
        <v>A</v>
      </c>
      <c r="L664" s="7">
        <v>29</v>
      </c>
      <c r="M664" s="7" t="str">
        <f>IF(L664&gt;40,"A",IF(L664&gt;30,"B",IF(L664&gt;20,"C",IF(L664&gt;10,"D","F"))))</f>
        <v>C</v>
      </c>
      <c r="N664" s="12">
        <f>SUM(D664:M664)</f>
        <v>167</v>
      </c>
      <c r="O664" s="33">
        <f>AVERAGE(D664:M664)</f>
        <v>33.4</v>
      </c>
      <c r="P664" s="7" t="str">
        <f>IF(O664&gt;40,"A",IF(O664&gt;30,"B",IF(O664&gt;20,"C",IF(O664&gt;10,"D","F"))))</f>
        <v>B</v>
      </c>
      <c r="Q664" s="12">
        <v>2</v>
      </c>
      <c r="R664" s="12">
        <v>978</v>
      </c>
    </row>
    <row r="665" spans="1:18">
      <c r="A665" s="12" t="s">
        <v>4771</v>
      </c>
      <c r="B665" s="16"/>
      <c r="C665" s="12" t="s">
        <v>4778</v>
      </c>
      <c r="D665" s="7">
        <v>25</v>
      </c>
      <c r="E665" s="7" t="str">
        <f>IF(D665&gt;40,"A",IF(D665&gt;30,"B",IF(D665&gt;20,"C",IF(D665&gt;10,"D","F"))))</f>
        <v>C</v>
      </c>
      <c r="F665" s="7">
        <v>34</v>
      </c>
      <c r="G665" s="7" t="str">
        <f>IF(F665&gt;40,"A",IF(F665&gt;30,"B",IF(F665&gt;20,"C",IF(F665&gt;10,"D","F"))))</f>
        <v>B</v>
      </c>
      <c r="H665" s="7">
        <v>33</v>
      </c>
      <c r="I665" s="7" t="str">
        <f>IF(H665&gt;40,"A",IF(H665&gt;30,"B",IF(H665&gt;20,"C",IF(H665&gt;10,"D","F"))))</f>
        <v>B</v>
      </c>
      <c r="J665" s="7">
        <v>42</v>
      </c>
      <c r="K665" s="7" t="str">
        <f>IF(J665&gt;40,"A",IF(J665&gt;30,"B",IF(J665&gt;20,"C",IF(J665&gt;10,"D","F"))))</f>
        <v>A</v>
      </c>
      <c r="L665" s="7">
        <v>27</v>
      </c>
      <c r="M665" s="7" t="str">
        <f>IF(L665&gt;40,"A",IF(L665&gt;30,"B",IF(L665&gt;20,"C",IF(L665&gt;10,"D","F"))))</f>
        <v>C</v>
      </c>
      <c r="N665" s="12">
        <f>SUM(D665:M665)</f>
        <v>161</v>
      </c>
      <c r="O665" s="33">
        <f>AVERAGE(D665:M665)</f>
        <v>32.200000000000003</v>
      </c>
      <c r="P665" s="7" t="str">
        <f>IF(O665&gt;40,"A",IF(O665&gt;30,"B",IF(O665&gt;20,"C",IF(O665&gt;10,"D","F"))))</f>
        <v>B</v>
      </c>
      <c r="Q665" s="12">
        <v>3</v>
      </c>
      <c r="R665" s="12">
        <v>1177</v>
      </c>
    </row>
    <row r="666" spans="1:18">
      <c r="A666" s="12" t="s">
        <v>4771</v>
      </c>
      <c r="B666" s="16"/>
      <c r="C666" s="12" t="s">
        <v>4777</v>
      </c>
      <c r="D666" s="7">
        <v>28</v>
      </c>
      <c r="E666" s="7" t="str">
        <f>IF(D666&gt;40,"A",IF(D666&gt;30,"B",IF(D666&gt;20,"C",IF(D666&gt;10,"D","F"))))</f>
        <v>C</v>
      </c>
      <c r="F666" s="7">
        <v>32</v>
      </c>
      <c r="G666" s="7" t="str">
        <f>IF(F666&gt;40,"A",IF(F666&gt;30,"B",IF(F666&gt;20,"C",IF(F666&gt;10,"D","F"))))</f>
        <v>B</v>
      </c>
      <c r="H666" s="7">
        <v>31</v>
      </c>
      <c r="I666" s="7" t="str">
        <f>IF(H666&gt;40,"A",IF(H666&gt;30,"B",IF(H666&gt;20,"C",IF(H666&gt;10,"D","F"))))</f>
        <v>B</v>
      </c>
      <c r="J666" s="7">
        <v>41</v>
      </c>
      <c r="K666" s="7" t="str">
        <f>IF(J666&gt;40,"A",IF(J666&gt;30,"B",IF(J666&gt;20,"C",IF(J666&gt;10,"D","F"))))</f>
        <v>A</v>
      </c>
      <c r="L666" s="7">
        <v>24</v>
      </c>
      <c r="M666" s="7" t="str">
        <f>IF(L666&gt;40,"A",IF(L666&gt;30,"B",IF(L666&gt;20,"C",IF(L666&gt;10,"D","F"))))</f>
        <v>C</v>
      </c>
      <c r="N666" s="12">
        <f>SUM(D666:M666)</f>
        <v>156</v>
      </c>
      <c r="O666" s="33">
        <f>AVERAGE(D666:M666)</f>
        <v>31.2</v>
      </c>
      <c r="P666" s="7" t="str">
        <f>IF(O666&gt;40,"A",IF(O666&gt;30,"B",IF(O666&gt;20,"C",IF(O666&gt;10,"D","F"))))</f>
        <v>B</v>
      </c>
      <c r="Q666" s="12">
        <v>4</v>
      </c>
      <c r="R666" s="12">
        <v>1337</v>
      </c>
    </row>
    <row r="667" spans="1:18">
      <c r="A667" s="12" t="s">
        <v>4771</v>
      </c>
      <c r="B667" s="16"/>
      <c r="C667" s="12" t="s">
        <v>4779</v>
      </c>
      <c r="D667" s="7">
        <v>26</v>
      </c>
      <c r="E667" s="7" t="str">
        <f>IF(D667&gt;40,"A",IF(D667&gt;30,"B",IF(D667&gt;20,"C",IF(D667&gt;10,"D","F"))))</f>
        <v>C</v>
      </c>
      <c r="F667" s="7">
        <v>31</v>
      </c>
      <c r="G667" s="7" t="str">
        <f>IF(F667&gt;40,"A",IF(F667&gt;30,"B",IF(F667&gt;20,"C",IF(F667&gt;10,"D","F"))))</f>
        <v>B</v>
      </c>
      <c r="H667" s="7">
        <v>33</v>
      </c>
      <c r="I667" s="7" t="str">
        <f>IF(H667&gt;40,"A",IF(H667&gt;30,"B",IF(H667&gt;20,"C",IF(H667&gt;10,"D","F"))))</f>
        <v>B</v>
      </c>
      <c r="J667" s="7">
        <v>42</v>
      </c>
      <c r="K667" s="7" t="str">
        <f>IF(J667&gt;40,"A",IF(J667&gt;30,"B",IF(J667&gt;20,"C",IF(J667&gt;10,"D","F"))))</f>
        <v>A</v>
      </c>
      <c r="L667" s="7">
        <v>24</v>
      </c>
      <c r="M667" s="7" t="str">
        <f>IF(L667&gt;40,"A",IF(L667&gt;30,"B",IF(L667&gt;20,"C",IF(L667&gt;10,"D","F"))))</f>
        <v>C</v>
      </c>
      <c r="N667" s="12">
        <f>SUM(D667:M667)</f>
        <v>156</v>
      </c>
      <c r="O667" s="33">
        <f>AVERAGE(D667:M667)</f>
        <v>31.2</v>
      </c>
      <c r="P667" s="7" t="str">
        <f>IF(O667&gt;40,"A",IF(O667&gt;30,"B",IF(O667&gt;20,"C",IF(O667&gt;10,"D","F"))))</f>
        <v>B</v>
      </c>
      <c r="Q667" s="12">
        <v>4</v>
      </c>
      <c r="R667" s="12">
        <v>1337</v>
      </c>
    </row>
    <row r="668" spans="1:18">
      <c r="A668" s="12" t="s">
        <v>4771</v>
      </c>
      <c r="B668" s="16"/>
      <c r="C668" s="12" t="s">
        <v>4787</v>
      </c>
      <c r="D668" s="7">
        <v>37</v>
      </c>
      <c r="E668" s="7" t="str">
        <f>IF(D668&gt;40,"A",IF(D668&gt;30,"B",IF(D668&gt;20,"C",IF(D668&gt;10,"D","F"))))</f>
        <v>B</v>
      </c>
      <c r="F668" s="7">
        <v>22</v>
      </c>
      <c r="G668" s="7" t="str">
        <f>IF(F668&gt;40,"A",IF(F668&gt;30,"B",IF(F668&gt;20,"C",IF(F668&gt;10,"D","F"))))</f>
        <v>C</v>
      </c>
      <c r="H668" s="7">
        <v>35</v>
      </c>
      <c r="I668" s="7" t="str">
        <f>IF(H668&gt;40,"A",IF(H668&gt;30,"B",IF(H668&gt;20,"C",IF(H668&gt;10,"D","F"))))</f>
        <v>B</v>
      </c>
      <c r="J668" s="7">
        <v>42</v>
      </c>
      <c r="K668" s="7" t="str">
        <f>IF(J668&gt;40,"A",IF(J668&gt;30,"B",IF(J668&gt;20,"C",IF(J668&gt;10,"D","F"))))</f>
        <v>A</v>
      </c>
      <c r="L668" s="7">
        <v>20</v>
      </c>
      <c r="M668" s="7" t="str">
        <f>IF(L668&gt;40,"A",IF(L668&gt;30,"B",IF(L668&gt;20,"C",IF(L668&gt;10,"D","F"))))</f>
        <v>D</v>
      </c>
      <c r="N668" s="12">
        <f>SUM(D668:M668)</f>
        <v>156</v>
      </c>
      <c r="O668" s="33">
        <f>AVERAGE(D668:M668)</f>
        <v>31.2</v>
      </c>
      <c r="P668" s="7" t="str">
        <f>IF(O668&gt;40,"A",IF(O668&gt;30,"B",IF(O668&gt;20,"C",IF(O668&gt;10,"D","F"))))</f>
        <v>B</v>
      </c>
      <c r="Q668" s="12">
        <v>4</v>
      </c>
      <c r="R668" s="12">
        <v>1337</v>
      </c>
    </row>
    <row r="669" spans="1:18">
      <c r="A669" s="12" t="s">
        <v>4771</v>
      </c>
      <c r="B669" s="16"/>
      <c r="C669" s="12" t="s">
        <v>4801</v>
      </c>
      <c r="D669" s="7">
        <v>34</v>
      </c>
      <c r="E669" s="7" t="str">
        <f>IF(D669&gt;40,"A",IF(D669&gt;30,"B",IF(D669&gt;20,"C",IF(D669&gt;10,"D","F"))))</f>
        <v>B</v>
      </c>
      <c r="F669" s="7">
        <v>23</v>
      </c>
      <c r="G669" s="7" t="str">
        <f>IF(F669&gt;40,"A",IF(F669&gt;30,"B",IF(F669&gt;20,"C",IF(F669&gt;10,"D","F"))))</f>
        <v>C</v>
      </c>
      <c r="H669" s="7">
        <v>39</v>
      </c>
      <c r="I669" s="7" t="str">
        <f>IF(H669&gt;40,"A",IF(H669&gt;30,"B",IF(H669&gt;20,"C",IF(H669&gt;10,"D","F"))))</f>
        <v>B</v>
      </c>
      <c r="J669" s="7">
        <v>44</v>
      </c>
      <c r="K669" s="7" t="str">
        <f>IF(J669&gt;40,"A",IF(J669&gt;30,"B",IF(J669&gt;20,"C",IF(J669&gt;10,"D","F"))))</f>
        <v>A</v>
      </c>
      <c r="L669" s="7">
        <v>16</v>
      </c>
      <c r="M669" s="7" t="str">
        <f>IF(L669&gt;40,"A",IF(L669&gt;30,"B",IF(L669&gt;20,"C",IF(L669&gt;10,"D","F"))))</f>
        <v>D</v>
      </c>
      <c r="N669" s="12">
        <f>SUM(D669:M669)</f>
        <v>156</v>
      </c>
      <c r="O669" s="33">
        <f>AVERAGE(D669:M669)</f>
        <v>31.2</v>
      </c>
      <c r="P669" s="7" t="str">
        <f>IF(O669&gt;40,"A",IF(O669&gt;30,"B",IF(O669&gt;20,"C",IF(O669&gt;10,"D","F"))))</f>
        <v>B</v>
      </c>
      <c r="Q669" s="12">
        <v>4</v>
      </c>
      <c r="R669" s="12">
        <v>1337</v>
      </c>
    </row>
    <row r="670" spans="1:18">
      <c r="A670" s="12" t="s">
        <v>4771</v>
      </c>
      <c r="B670" s="16"/>
      <c r="C670" s="12" t="s">
        <v>4782</v>
      </c>
      <c r="D670" s="7">
        <v>22</v>
      </c>
      <c r="E670" s="7" t="str">
        <f>IF(D670&gt;40,"A",IF(D670&gt;30,"B",IF(D670&gt;20,"C",IF(D670&gt;10,"D","F"))))</f>
        <v>C</v>
      </c>
      <c r="F670" s="7">
        <v>26</v>
      </c>
      <c r="G670" s="7" t="str">
        <f>IF(F670&gt;40,"A",IF(F670&gt;30,"B",IF(F670&gt;20,"C",IF(F670&gt;10,"D","F"))))</f>
        <v>C</v>
      </c>
      <c r="H670" s="7">
        <v>35</v>
      </c>
      <c r="I670" s="7" t="str">
        <f>IF(H670&gt;40,"A",IF(H670&gt;30,"B",IF(H670&gt;20,"C",IF(H670&gt;10,"D","F"))))</f>
        <v>B</v>
      </c>
      <c r="J670" s="7">
        <v>43</v>
      </c>
      <c r="K670" s="7" t="str">
        <f>IF(J670&gt;40,"A",IF(J670&gt;30,"B",IF(J670&gt;20,"C",IF(J670&gt;10,"D","F"))))</f>
        <v>A</v>
      </c>
      <c r="L670" s="7">
        <v>28</v>
      </c>
      <c r="M670" s="7" t="str">
        <f>IF(L670&gt;40,"A",IF(L670&gt;30,"B",IF(L670&gt;20,"C",IF(L670&gt;10,"D","F"))))</f>
        <v>C</v>
      </c>
      <c r="N670" s="12">
        <f>SUM(D670:M670)</f>
        <v>154</v>
      </c>
      <c r="O670" s="33">
        <f>AVERAGE(D670:M670)</f>
        <v>30.8</v>
      </c>
      <c r="P670" s="7" t="str">
        <f>IF(O670&gt;40,"A",IF(O670&gt;30,"B",IF(O670&gt;20,"C",IF(O670&gt;10,"D","F"))))</f>
        <v>B</v>
      </c>
      <c r="Q670" s="12">
        <v>8</v>
      </c>
      <c r="R670" s="12">
        <v>1410</v>
      </c>
    </row>
    <row r="671" spans="1:18">
      <c r="A671" s="12" t="s">
        <v>4771</v>
      </c>
      <c r="B671" s="16"/>
      <c r="C671" s="12" t="s">
        <v>4783</v>
      </c>
      <c r="D671" s="7">
        <v>26</v>
      </c>
      <c r="E671" s="7" t="str">
        <f>IF(D671&gt;40,"A",IF(D671&gt;30,"B",IF(D671&gt;20,"C",IF(D671&gt;10,"D","F"))))</f>
        <v>C</v>
      </c>
      <c r="F671" s="7">
        <v>27</v>
      </c>
      <c r="G671" s="7" t="str">
        <f>IF(F671&gt;40,"A",IF(F671&gt;30,"B",IF(F671&gt;20,"C",IF(F671&gt;10,"D","F"))))</f>
        <v>C</v>
      </c>
      <c r="H671" s="7">
        <v>34</v>
      </c>
      <c r="I671" s="7" t="str">
        <f>IF(H671&gt;40,"A",IF(H671&gt;30,"B",IF(H671&gt;20,"C",IF(H671&gt;10,"D","F"))))</f>
        <v>B</v>
      </c>
      <c r="J671" s="7">
        <v>42</v>
      </c>
      <c r="K671" s="7" t="str">
        <f>IF(J671&gt;40,"A",IF(J671&gt;30,"B",IF(J671&gt;20,"C",IF(J671&gt;10,"D","F"))))</f>
        <v>A</v>
      </c>
      <c r="L671" s="7">
        <v>24</v>
      </c>
      <c r="M671" s="7" t="str">
        <f>IF(L671&gt;40,"A",IF(L671&gt;30,"B",IF(L671&gt;20,"C",IF(L671&gt;10,"D","F"))))</f>
        <v>C</v>
      </c>
      <c r="N671" s="12">
        <f>SUM(D671:M671)</f>
        <v>153</v>
      </c>
      <c r="O671" s="33">
        <f>AVERAGE(D671:M671)</f>
        <v>30.6</v>
      </c>
      <c r="P671" s="7" t="str">
        <f>IF(O671&gt;40,"A",IF(O671&gt;30,"B",IF(O671&gt;20,"C",IF(O671&gt;10,"D","F"))))</f>
        <v>B</v>
      </c>
      <c r="Q671" s="12">
        <v>9</v>
      </c>
      <c r="R671" s="12">
        <v>1447</v>
      </c>
    </row>
    <row r="672" spans="1:18">
      <c r="A672" s="12" t="s">
        <v>4771</v>
      </c>
      <c r="B672" s="16"/>
      <c r="C672" s="12" t="s">
        <v>4792</v>
      </c>
      <c r="D672" s="7">
        <v>30</v>
      </c>
      <c r="E672" s="7" t="str">
        <f>IF(D672&gt;40,"A",IF(D672&gt;30,"B",IF(D672&gt;20,"C",IF(D672&gt;10,"D","F"))))</f>
        <v>C</v>
      </c>
      <c r="F672" s="7">
        <v>27</v>
      </c>
      <c r="G672" s="7" t="str">
        <f>IF(F672&gt;40,"A",IF(F672&gt;30,"B",IF(F672&gt;20,"C",IF(F672&gt;10,"D","F"))))</f>
        <v>C</v>
      </c>
      <c r="H672" s="7">
        <v>32</v>
      </c>
      <c r="I672" s="7" t="str">
        <f>IF(H672&gt;40,"A",IF(H672&gt;30,"B",IF(H672&gt;20,"C",IF(H672&gt;10,"D","F"))))</f>
        <v>B</v>
      </c>
      <c r="J672" s="7">
        <v>45</v>
      </c>
      <c r="K672" s="7" t="str">
        <f>IF(J672&gt;40,"A",IF(J672&gt;30,"B",IF(J672&gt;20,"C",IF(J672&gt;10,"D","F"))))</f>
        <v>A</v>
      </c>
      <c r="L672" s="7">
        <v>17</v>
      </c>
      <c r="M672" s="7" t="str">
        <f>IF(L672&gt;40,"A",IF(L672&gt;30,"B",IF(L672&gt;20,"C",IF(L672&gt;10,"D","F"))))</f>
        <v>D</v>
      </c>
      <c r="N672" s="12">
        <f>SUM(D672:M672)</f>
        <v>151</v>
      </c>
      <c r="O672" s="33">
        <f>AVERAGE(D672:M672)</f>
        <v>30.2</v>
      </c>
      <c r="P672" s="7" t="str">
        <f>IF(O672&gt;40,"A",IF(O672&gt;30,"B",IF(O672&gt;20,"C",IF(O672&gt;10,"D","F"))))</f>
        <v>B</v>
      </c>
      <c r="Q672" s="12">
        <v>10</v>
      </c>
      <c r="R672" s="12">
        <v>1510</v>
      </c>
    </row>
    <row r="673" spans="1:18">
      <c r="A673" s="12" t="s">
        <v>4771</v>
      </c>
      <c r="B673" s="16"/>
      <c r="C673" s="12" t="s">
        <v>4804</v>
      </c>
      <c r="D673" s="7">
        <v>23</v>
      </c>
      <c r="E673" s="7" t="str">
        <f>IF(D673&gt;40,"A",IF(D673&gt;30,"B",IF(D673&gt;20,"C",IF(D673&gt;10,"D","F"))))</f>
        <v>C</v>
      </c>
      <c r="F673" s="7">
        <v>20</v>
      </c>
      <c r="G673" s="7" t="str">
        <f>IF(F673&gt;40,"A",IF(F673&gt;30,"B",IF(F673&gt;20,"C",IF(F673&gt;10,"D","F"))))</f>
        <v>D</v>
      </c>
      <c r="H673" s="7">
        <v>45</v>
      </c>
      <c r="I673" s="7" t="str">
        <f>IF(H673&gt;40,"A",IF(H673&gt;30,"B",IF(H673&gt;20,"C",IF(H673&gt;10,"D","F"))))</f>
        <v>A</v>
      </c>
      <c r="J673" s="7">
        <v>40</v>
      </c>
      <c r="K673" s="7" t="str">
        <f>IF(J673&gt;40,"A",IF(J673&gt;30,"B",IF(J673&gt;20,"C",IF(J673&gt;10,"D","F"))))</f>
        <v>B</v>
      </c>
      <c r="L673" s="7">
        <v>20</v>
      </c>
      <c r="M673" s="7" t="str">
        <f>IF(L673&gt;40,"A",IF(L673&gt;30,"B",IF(L673&gt;20,"C",IF(L673&gt;10,"D","F"))))</f>
        <v>D</v>
      </c>
      <c r="N673" s="12">
        <f>SUM(D673:M673)</f>
        <v>148</v>
      </c>
      <c r="O673" s="33">
        <f>AVERAGE(D673:M673)</f>
        <v>29.6</v>
      </c>
      <c r="P673" s="7" t="str">
        <f>IF(O673&gt;40,"A",IF(O673&gt;30,"B",IF(O673&gt;20,"C",IF(O673&gt;10,"D","F"))))</f>
        <v>C</v>
      </c>
      <c r="Q673" s="12">
        <v>11</v>
      </c>
      <c r="R673" s="12">
        <v>1623</v>
      </c>
    </row>
    <row r="674" spans="1:18">
      <c r="A674" s="12" t="s">
        <v>4771</v>
      </c>
      <c r="B674" s="16"/>
      <c r="C674" s="12" t="s">
        <v>4784</v>
      </c>
      <c r="D674" s="7">
        <v>27</v>
      </c>
      <c r="E674" s="7" t="str">
        <f>IF(D674&gt;40,"A",IF(D674&gt;30,"B",IF(D674&gt;20,"C",IF(D674&gt;10,"D","F"))))</f>
        <v>C</v>
      </c>
      <c r="F674" s="7">
        <v>26</v>
      </c>
      <c r="G674" s="7" t="str">
        <f>IF(F674&gt;40,"A",IF(F674&gt;30,"B",IF(F674&gt;20,"C",IF(F674&gt;10,"D","F"))))</f>
        <v>C</v>
      </c>
      <c r="H674" s="7">
        <v>29</v>
      </c>
      <c r="I674" s="7" t="str">
        <f>IF(H674&gt;40,"A",IF(H674&gt;30,"B",IF(H674&gt;20,"C",IF(H674&gt;10,"D","F"))))</f>
        <v>C</v>
      </c>
      <c r="J674" s="7">
        <v>42</v>
      </c>
      <c r="K674" s="7" t="str">
        <f>IF(J674&gt;40,"A",IF(J674&gt;30,"B",IF(J674&gt;20,"C",IF(J674&gt;10,"D","F"))))</f>
        <v>A</v>
      </c>
      <c r="L674" s="7">
        <v>23</v>
      </c>
      <c r="M674" s="7" t="str">
        <f>IF(L674&gt;40,"A",IF(L674&gt;30,"B",IF(L674&gt;20,"C",IF(L674&gt;10,"D","F"))))</f>
        <v>C</v>
      </c>
      <c r="N674" s="12">
        <f>SUM(D674:M674)</f>
        <v>147</v>
      </c>
      <c r="O674" s="33">
        <f>AVERAGE(D674:M674)</f>
        <v>29.4</v>
      </c>
      <c r="P674" s="7" t="str">
        <f>IF(O674&gt;40,"A",IF(O674&gt;30,"B",IF(O674&gt;20,"C",IF(O674&gt;10,"D","F"))))</f>
        <v>C</v>
      </c>
      <c r="Q674" s="12">
        <v>12</v>
      </c>
      <c r="R674" s="12">
        <v>1654</v>
      </c>
    </row>
    <row r="675" spans="1:18">
      <c r="A675" s="12" t="s">
        <v>4771</v>
      </c>
      <c r="B675" s="16"/>
      <c r="C675" s="12" t="s">
        <v>4803</v>
      </c>
      <c r="D675" s="7">
        <v>28</v>
      </c>
      <c r="E675" s="7" t="str">
        <f>IF(D675&gt;40,"A",IF(D675&gt;30,"B",IF(D675&gt;20,"C",IF(D675&gt;10,"D","F"))))</f>
        <v>C</v>
      </c>
      <c r="F675" s="7">
        <v>20</v>
      </c>
      <c r="G675" s="7" t="str">
        <f>IF(F675&gt;40,"A",IF(F675&gt;30,"B",IF(F675&gt;20,"C",IF(F675&gt;10,"D","F"))))</f>
        <v>D</v>
      </c>
      <c r="H675" s="7">
        <v>38</v>
      </c>
      <c r="I675" s="7" t="str">
        <f>IF(H675&gt;40,"A",IF(H675&gt;30,"B",IF(H675&gt;20,"C",IF(H675&gt;10,"D","F"))))</f>
        <v>B</v>
      </c>
      <c r="J675" s="7">
        <v>43</v>
      </c>
      <c r="K675" s="7" t="str">
        <f>IF(J675&gt;40,"A",IF(J675&gt;30,"B",IF(J675&gt;20,"C",IF(J675&gt;10,"D","F"))))</f>
        <v>A</v>
      </c>
      <c r="L675" s="7">
        <v>18</v>
      </c>
      <c r="M675" s="7" t="str">
        <f>IF(L675&gt;40,"A",IF(L675&gt;30,"B",IF(L675&gt;20,"C",IF(L675&gt;10,"D","F"))))</f>
        <v>D</v>
      </c>
      <c r="N675" s="12">
        <f>SUM(D675:M675)</f>
        <v>147</v>
      </c>
      <c r="O675" s="33">
        <f>AVERAGE(D675:M675)</f>
        <v>29.4</v>
      </c>
      <c r="P675" s="7" t="str">
        <f>IF(O675&gt;40,"A",IF(O675&gt;30,"B",IF(O675&gt;20,"C",IF(O675&gt;10,"D","F"))))</f>
        <v>C</v>
      </c>
      <c r="Q675" s="12">
        <v>12</v>
      </c>
      <c r="R675" s="12">
        <v>1654</v>
      </c>
    </row>
    <row r="676" spans="1:18">
      <c r="A676" s="12" t="s">
        <v>4771</v>
      </c>
      <c r="B676" s="16"/>
      <c r="C676" s="12" t="s">
        <v>4791</v>
      </c>
      <c r="D676" s="7">
        <v>26</v>
      </c>
      <c r="E676" s="7" t="str">
        <f>IF(D676&gt;40,"A",IF(D676&gt;30,"B",IF(D676&gt;20,"C",IF(D676&gt;10,"D","F"))))</f>
        <v>C</v>
      </c>
      <c r="F676" s="7">
        <v>27</v>
      </c>
      <c r="G676" s="7" t="str">
        <f>IF(F676&gt;40,"A",IF(F676&gt;30,"B",IF(F676&gt;20,"C",IF(F676&gt;10,"D","F"))))</f>
        <v>C</v>
      </c>
      <c r="H676" s="7">
        <v>33</v>
      </c>
      <c r="I676" s="7" t="str">
        <f>IF(H676&gt;40,"A",IF(H676&gt;30,"B",IF(H676&gt;20,"C",IF(H676&gt;10,"D","F"))))</f>
        <v>B</v>
      </c>
      <c r="J676" s="7">
        <v>41</v>
      </c>
      <c r="K676" s="7" t="str">
        <f>IF(J676&gt;40,"A",IF(J676&gt;30,"B",IF(J676&gt;20,"C",IF(J676&gt;10,"D","F"))))</f>
        <v>A</v>
      </c>
      <c r="L676" s="7">
        <v>19</v>
      </c>
      <c r="M676" s="7" t="str">
        <f>IF(L676&gt;40,"A",IF(L676&gt;30,"B",IF(L676&gt;20,"C",IF(L676&gt;10,"D","F"))))</f>
        <v>D</v>
      </c>
      <c r="N676" s="12">
        <f>SUM(D676:M676)</f>
        <v>146</v>
      </c>
      <c r="O676" s="33">
        <f>AVERAGE(D676:M676)</f>
        <v>29.2</v>
      </c>
      <c r="P676" s="7" t="str">
        <f>IF(O676&gt;40,"A",IF(O676&gt;30,"B",IF(O676&gt;20,"C",IF(O676&gt;10,"D","F"))))</f>
        <v>C</v>
      </c>
      <c r="Q676" s="12">
        <v>14</v>
      </c>
      <c r="R676" s="12">
        <v>1689</v>
      </c>
    </row>
    <row r="677" spans="1:18">
      <c r="A677" s="12" t="s">
        <v>4771</v>
      </c>
      <c r="B677" s="16"/>
      <c r="C677" s="12" t="s">
        <v>4802</v>
      </c>
      <c r="D677" s="7">
        <v>26</v>
      </c>
      <c r="E677" s="7" t="str">
        <f>IF(D677&gt;40,"A",IF(D677&gt;30,"B",IF(D677&gt;20,"C",IF(D677&gt;10,"D","F"))))</f>
        <v>C</v>
      </c>
      <c r="F677" s="7">
        <v>23</v>
      </c>
      <c r="G677" s="7" t="str">
        <f>IF(F677&gt;40,"A",IF(F677&gt;30,"B",IF(F677&gt;20,"C",IF(F677&gt;10,"D","F"))))</f>
        <v>C</v>
      </c>
      <c r="H677" s="7">
        <v>38</v>
      </c>
      <c r="I677" s="7" t="str">
        <f>IF(H677&gt;40,"A",IF(H677&gt;30,"B",IF(H677&gt;20,"C",IF(H677&gt;10,"D","F"))))</f>
        <v>B</v>
      </c>
      <c r="J677" s="7">
        <v>42</v>
      </c>
      <c r="K677" s="7" t="str">
        <f>IF(J677&gt;40,"A",IF(J677&gt;30,"B",IF(J677&gt;20,"C",IF(J677&gt;10,"D","F"))))</f>
        <v>A</v>
      </c>
      <c r="L677" s="7">
        <v>17</v>
      </c>
      <c r="M677" s="7" t="str">
        <f>IF(L677&gt;40,"A",IF(L677&gt;30,"B",IF(L677&gt;20,"C",IF(L677&gt;10,"D","F"))))</f>
        <v>D</v>
      </c>
      <c r="N677" s="12">
        <f>SUM(D677:M677)</f>
        <v>146</v>
      </c>
      <c r="O677" s="33">
        <f>AVERAGE(D677:M677)</f>
        <v>29.2</v>
      </c>
      <c r="P677" s="7" t="str">
        <f>IF(O677&gt;40,"A",IF(O677&gt;30,"B",IF(O677&gt;20,"C",IF(O677&gt;10,"D","F"))))</f>
        <v>C</v>
      </c>
      <c r="Q677" s="12">
        <v>14</v>
      </c>
      <c r="R677" s="12">
        <v>1689</v>
      </c>
    </row>
    <row r="678" spans="1:18">
      <c r="A678" s="12" t="s">
        <v>4771</v>
      </c>
      <c r="B678" s="16"/>
      <c r="C678" s="12" t="s">
        <v>4788</v>
      </c>
      <c r="D678" s="7">
        <v>25</v>
      </c>
      <c r="E678" s="7" t="str">
        <f>IF(D678&gt;40,"A",IF(D678&gt;30,"B",IF(D678&gt;20,"C",IF(D678&gt;10,"D","F"))))</f>
        <v>C</v>
      </c>
      <c r="F678" s="7">
        <v>28</v>
      </c>
      <c r="G678" s="7" t="str">
        <f>IF(F678&gt;40,"A",IF(F678&gt;30,"B",IF(F678&gt;20,"C",IF(F678&gt;10,"D","F"))))</f>
        <v>C</v>
      </c>
      <c r="H678" s="7">
        <v>38</v>
      </c>
      <c r="I678" s="7" t="str">
        <f>IF(H678&gt;40,"A",IF(H678&gt;30,"B",IF(H678&gt;20,"C",IF(H678&gt;10,"D","F"))))</f>
        <v>B</v>
      </c>
      <c r="J678" s="7">
        <v>37</v>
      </c>
      <c r="K678" s="7" t="str">
        <f>IF(J678&gt;40,"A",IF(J678&gt;30,"B",IF(J678&gt;20,"C",IF(J678&gt;10,"D","F"))))</f>
        <v>B</v>
      </c>
      <c r="L678" s="7">
        <v>17</v>
      </c>
      <c r="M678" s="7" t="str">
        <f>IF(L678&gt;40,"A",IF(L678&gt;30,"B",IF(L678&gt;20,"C",IF(L678&gt;10,"D","F"))))</f>
        <v>D</v>
      </c>
      <c r="N678" s="12">
        <f>SUM(D678:M678)</f>
        <v>145</v>
      </c>
      <c r="O678" s="33">
        <f>AVERAGE(D678:M678)</f>
        <v>29</v>
      </c>
      <c r="P678" s="7" t="str">
        <f>IF(O678&gt;40,"A",IF(O678&gt;30,"B",IF(O678&gt;20,"C",IF(O678&gt;10,"D","F"))))</f>
        <v>C</v>
      </c>
      <c r="Q678" s="12">
        <v>16</v>
      </c>
      <c r="R678" s="12">
        <v>1728</v>
      </c>
    </row>
    <row r="679" spans="1:18">
      <c r="A679" s="12" t="s">
        <v>4771</v>
      </c>
      <c r="B679" s="16"/>
      <c r="C679" s="12" t="s">
        <v>4774</v>
      </c>
      <c r="D679" s="7">
        <v>27</v>
      </c>
      <c r="E679" s="7" t="str">
        <f>IF(D679&gt;40,"A",IF(D679&gt;30,"B",IF(D679&gt;20,"C",IF(D679&gt;10,"D","F"))))</f>
        <v>C</v>
      </c>
      <c r="F679" s="7">
        <v>20</v>
      </c>
      <c r="G679" s="7" t="str">
        <f>IF(F679&gt;40,"A",IF(F679&gt;30,"B",IF(F679&gt;20,"C",IF(F679&gt;10,"D","F"))))</f>
        <v>D</v>
      </c>
      <c r="H679" s="7">
        <v>38</v>
      </c>
      <c r="I679" s="7" t="str">
        <f>IF(H679&gt;40,"A",IF(H679&gt;30,"B",IF(H679&gt;20,"C",IF(H679&gt;10,"D","F"))))</f>
        <v>B</v>
      </c>
      <c r="J679" s="7">
        <v>43</v>
      </c>
      <c r="K679" s="7" t="str">
        <f>IF(J679&gt;40,"A",IF(J679&gt;30,"B",IF(J679&gt;20,"C",IF(J679&gt;10,"D","F"))))</f>
        <v>A</v>
      </c>
      <c r="L679" s="7">
        <v>16</v>
      </c>
      <c r="M679" s="7" t="str">
        <f>IF(L679&gt;40,"A",IF(L679&gt;30,"B",IF(L679&gt;20,"C",IF(L679&gt;10,"D","F"))))</f>
        <v>D</v>
      </c>
      <c r="N679" s="12">
        <f>SUM(D679:M679)</f>
        <v>144</v>
      </c>
      <c r="O679" s="33">
        <f>AVERAGE(D679:M679)</f>
        <v>28.8</v>
      </c>
      <c r="P679" s="7" t="str">
        <f>IF(O679&gt;40,"A",IF(O679&gt;30,"B",IF(O679&gt;20,"C",IF(O679&gt;10,"D","F"))))</f>
        <v>C</v>
      </c>
      <c r="Q679" s="12">
        <v>17</v>
      </c>
      <c r="R679" s="12">
        <v>1770</v>
      </c>
    </row>
    <row r="680" spans="1:18">
      <c r="A680" s="12" t="s">
        <v>4771</v>
      </c>
      <c r="B680" s="16"/>
      <c r="C680" s="12" t="s">
        <v>4781</v>
      </c>
      <c r="D680" s="7">
        <v>19</v>
      </c>
      <c r="E680" s="7" t="str">
        <f>IF(D680&gt;40,"A",IF(D680&gt;30,"B",IF(D680&gt;20,"C",IF(D680&gt;10,"D","F"))))</f>
        <v>D</v>
      </c>
      <c r="F680" s="7">
        <v>23</v>
      </c>
      <c r="G680" s="7" t="str">
        <f>IF(F680&gt;40,"A",IF(F680&gt;30,"B",IF(F680&gt;20,"C",IF(F680&gt;10,"D","F"))))</f>
        <v>C</v>
      </c>
      <c r="H680" s="7">
        <v>32</v>
      </c>
      <c r="I680" s="7" t="str">
        <f>IF(H680&gt;40,"A",IF(H680&gt;30,"B",IF(H680&gt;20,"C",IF(H680&gt;10,"D","F"))))</f>
        <v>B</v>
      </c>
      <c r="J680" s="7">
        <v>42</v>
      </c>
      <c r="K680" s="7" t="str">
        <f>IF(J680&gt;40,"A",IF(J680&gt;30,"B",IF(J680&gt;20,"C",IF(J680&gt;10,"D","F"))))</f>
        <v>A</v>
      </c>
      <c r="L680" s="7">
        <v>27</v>
      </c>
      <c r="M680" s="7" t="str">
        <f>IF(L680&gt;40,"A",IF(L680&gt;30,"B",IF(L680&gt;20,"C",IF(L680&gt;10,"D","F"))))</f>
        <v>C</v>
      </c>
      <c r="N680" s="12">
        <f>SUM(D680:M680)</f>
        <v>143</v>
      </c>
      <c r="O680" s="33">
        <f>AVERAGE(D680:M680)</f>
        <v>28.6</v>
      </c>
      <c r="P680" s="7" t="str">
        <f>IF(O680&gt;40,"A",IF(O680&gt;30,"B",IF(O680&gt;20,"C",IF(O680&gt;10,"D","F"))))</f>
        <v>C</v>
      </c>
      <c r="Q680" s="12">
        <v>18</v>
      </c>
      <c r="R680" s="12">
        <v>1770</v>
      </c>
    </row>
    <row r="681" spans="1:18">
      <c r="A681" s="12" t="s">
        <v>4771</v>
      </c>
      <c r="B681" s="16"/>
      <c r="C681" s="12" t="s">
        <v>4773</v>
      </c>
      <c r="D681" s="7">
        <v>29</v>
      </c>
      <c r="E681" s="7" t="str">
        <f>IF(D681&gt;40,"A",IF(D681&gt;30,"B",IF(D681&gt;20,"C",IF(D681&gt;10,"D","F"))))</f>
        <v>C</v>
      </c>
      <c r="F681" s="7">
        <v>16</v>
      </c>
      <c r="G681" s="7" t="str">
        <f>IF(F681&gt;40,"A",IF(F681&gt;30,"B",IF(F681&gt;20,"C",IF(F681&gt;10,"D","F"))))</f>
        <v>D</v>
      </c>
      <c r="H681" s="7">
        <v>28</v>
      </c>
      <c r="I681" s="7" t="str">
        <f>IF(H681&gt;40,"A",IF(H681&gt;30,"B",IF(H681&gt;20,"C",IF(H681&gt;10,"D","F"))))</f>
        <v>C</v>
      </c>
      <c r="J681" s="7">
        <v>43</v>
      </c>
      <c r="K681" s="7" t="str">
        <f>IF(J681&gt;40,"A",IF(J681&gt;30,"B",IF(J681&gt;20,"C",IF(J681&gt;10,"D","F"))))</f>
        <v>A</v>
      </c>
      <c r="L681" s="7">
        <v>26</v>
      </c>
      <c r="M681" s="7" t="str">
        <f>IF(L681&gt;40,"A",IF(L681&gt;30,"B",IF(L681&gt;20,"C",IF(L681&gt;10,"D","F"))))</f>
        <v>C</v>
      </c>
      <c r="N681" s="12">
        <f>SUM(D681:M681)</f>
        <v>142</v>
      </c>
      <c r="O681" s="33">
        <f>AVERAGE(D681:M681)</f>
        <v>28.4</v>
      </c>
      <c r="P681" s="7" t="str">
        <f>IF(O681&gt;40,"A",IF(O681&gt;30,"B",IF(O681&gt;20,"C",IF(O681&gt;10,"D","F"))))</f>
        <v>C</v>
      </c>
      <c r="Q681" s="12">
        <v>19</v>
      </c>
      <c r="R681" s="12">
        <v>1770</v>
      </c>
    </row>
    <row r="682" spans="1:18">
      <c r="A682" s="12" t="s">
        <v>4771</v>
      </c>
      <c r="B682" s="16"/>
      <c r="C682" s="12" t="s">
        <v>4775</v>
      </c>
      <c r="D682" s="7">
        <v>22</v>
      </c>
      <c r="E682" s="7" t="str">
        <f>IF(D682&gt;40,"A",IF(D682&gt;30,"B",IF(D682&gt;20,"C",IF(D682&gt;10,"D","F"))))</f>
        <v>C</v>
      </c>
      <c r="F682" s="7">
        <v>19</v>
      </c>
      <c r="G682" s="7" t="str">
        <f>IF(F682&gt;40,"A",IF(F682&gt;30,"B",IF(F682&gt;20,"C",IF(F682&gt;10,"D","F"))))</f>
        <v>D</v>
      </c>
      <c r="H682" s="7">
        <v>37</v>
      </c>
      <c r="I682" s="7" t="str">
        <f>IF(H682&gt;40,"A",IF(H682&gt;30,"B",IF(H682&gt;20,"C",IF(H682&gt;10,"D","F"))))</f>
        <v>B</v>
      </c>
      <c r="J682" s="7">
        <v>41</v>
      </c>
      <c r="K682" s="7" t="str">
        <f>IF(J682&gt;40,"A",IF(J682&gt;30,"B",IF(J682&gt;20,"C",IF(J682&gt;10,"D","F"))))</f>
        <v>A</v>
      </c>
      <c r="L682" s="7">
        <v>21</v>
      </c>
      <c r="M682" s="7" t="str">
        <f>IF(L682&gt;40,"A",IF(L682&gt;30,"B",IF(L682&gt;20,"C",IF(L682&gt;10,"D","F"))))</f>
        <v>C</v>
      </c>
      <c r="N682" s="12">
        <f>SUM(D682:M682)</f>
        <v>140</v>
      </c>
      <c r="O682" s="33">
        <f>AVERAGE(D682:M682)</f>
        <v>28</v>
      </c>
      <c r="P682" s="7" t="str">
        <f>IF(O682&gt;40,"A",IF(O682&gt;30,"B",IF(O682&gt;20,"C",IF(O682&gt;10,"D","F"))))</f>
        <v>C</v>
      </c>
      <c r="Q682" s="12">
        <v>20</v>
      </c>
      <c r="R682" s="12">
        <v>1912</v>
      </c>
    </row>
    <row r="683" spans="1:18">
      <c r="A683" s="12" t="s">
        <v>4771</v>
      </c>
      <c r="B683" s="16"/>
      <c r="C683" s="12" t="s">
        <v>4789</v>
      </c>
      <c r="D683" s="7">
        <v>21</v>
      </c>
      <c r="E683" s="7" t="str">
        <f>IF(D683&gt;40,"A",IF(D683&gt;30,"B",IF(D683&gt;20,"C",IF(D683&gt;10,"D","F"))))</f>
        <v>C</v>
      </c>
      <c r="F683" s="7">
        <v>25</v>
      </c>
      <c r="G683" s="7" t="str">
        <f>IF(F683&gt;40,"A",IF(F683&gt;30,"B",IF(F683&gt;20,"C",IF(F683&gt;10,"D","F"))))</f>
        <v>C</v>
      </c>
      <c r="H683" s="7">
        <v>39</v>
      </c>
      <c r="I683" s="7" t="str">
        <f>IF(H683&gt;40,"A",IF(H683&gt;30,"B",IF(H683&gt;20,"C",IF(H683&gt;10,"D","F"))))</f>
        <v>B</v>
      </c>
      <c r="J683" s="7">
        <v>38</v>
      </c>
      <c r="K683" s="7" t="str">
        <f>IF(J683&gt;40,"A",IF(J683&gt;30,"B",IF(J683&gt;20,"C",IF(J683&gt;10,"D","F"))))</f>
        <v>B</v>
      </c>
      <c r="L683" s="7">
        <v>15</v>
      </c>
      <c r="M683" s="7" t="str">
        <f>IF(L683&gt;40,"A",IF(L683&gt;30,"B",IF(L683&gt;20,"C",IF(L683&gt;10,"D","F"))))</f>
        <v>D</v>
      </c>
      <c r="N683" s="12">
        <f>SUM(D683:M683)</f>
        <v>138</v>
      </c>
      <c r="O683" s="33">
        <f>AVERAGE(D683:M683)</f>
        <v>27.6</v>
      </c>
      <c r="P683" s="7" t="str">
        <f>IF(O683&gt;40,"A",IF(O683&gt;30,"B",IF(O683&gt;20,"C",IF(O683&gt;10,"D","F"))))</f>
        <v>C</v>
      </c>
      <c r="Q683" s="12">
        <v>21</v>
      </c>
      <c r="R683" s="12">
        <v>1987</v>
      </c>
    </row>
    <row r="684" spans="1:18">
      <c r="A684" s="12" t="s">
        <v>4771</v>
      </c>
      <c r="B684" s="16"/>
      <c r="C684" s="12" t="s">
        <v>4794</v>
      </c>
      <c r="D684" s="7">
        <v>25</v>
      </c>
      <c r="E684" s="7" t="str">
        <f>IF(D684&gt;40,"A",IF(D684&gt;30,"B",IF(D684&gt;20,"C",IF(D684&gt;10,"D","F"))))</f>
        <v>C</v>
      </c>
      <c r="F684" s="7">
        <v>25</v>
      </c>
      <c r="G684" s="7" t="str">
        <f>IF(F684&gt;40,"A",IF(F684&gt;30,"B",IF(F684&gt;20,"C",IF(F684&gt;10,"D","F"))))</f>
        <v>C</v>
      </c>
      <c r="H684" s="7">
        <v>30</v>
      </c>
      <c r="I684" s="7" t="str">
        <f>IF(H684&gt;40,"A",IF(H684&gt;30,"B",IF(H684&gt;20,"C",IF(H684&gt;10,"D","F"))))</f>
        <v>C</v>
      </c>
      <c r="J684" s="7">
        <v>38</v>
      </c>
      <c r="K684" s="7" t="str">
        <f>IF(J684&gt;40,"A",IF(J684&gt;30,"B",IF(J684&gt;20,"C",IF(J684&gt;10,"D","F"))))</f>
        <v>B</v>
      </c>
      <c r="L684" s="7">
        <v>19</v>
      </c>
      <c r="M684" s="7" t="str">
        <f>IF(L684&gt;40,"A",IF(L684&gt;30,"B",IF(L684&gt;20,"C",IF(L684&gt;10,"D","F"))))</f>
        <v>D</v>
      </c>
      <c r="N684" s="12">
        <f>SUM(D684:M684)</f>
        <v>137</v>
      </c>
      <c r="O684" s="33">
        <f>AVERAGE(D684:M684)</f>
        <v>27.4</v>
      </c>
      <c r="P684" s="7" t="str">
        <f>IF(O684&gt;40,"A",IF(O684&gt;30,"B",IF(O684&gt;20,"C",IF(O684&gt;10,"D","F"))))</f>
        <v>C</v>
      </c>
      <c r="Q684" s="12">
        <v>22</v>
      </c>
      <c r="R684" s="12">
        <v>2022</v>
      </c>
    </row>
    <row r="685" spans="1:18">
      <c r="A685" s="12" t="s">
        <v>4771</v>
      </c>
      <c r="B685" s="16"/>
      <c r="C685" s="12" t="s">
        <v>4790</v>
      </c>
      <c r="D685" s="7">
        <v>24</v>
      </c>
      <c r="E685" s="7" t="str">
        <f>IF(D685&gt;40,"A",IF(D685&gt;30,"B",IF(D685&gt;20,"C",IF(D685&gt;10,"D","F"))))</f>
        <v>C</v>
      </c>
      <c r="F685" s="7">
        <v>22</v>
      </c>
      <c r="G685" s="7" t="str">
        <f>IF(F685&gt;40,"A",IF(F685&gt;30,"B",IF(F685&gt;20,"C",IF(F685&gt;10,"D","F"))))</f>
        <v>C</v>
      </c>
      <c r="H685" s="7">
        <v>32</v>
      </c>
      <c r="I685" s="7" t="str">
        <f>IF(H685&gt;40,"A",IF(H685&gt;30,"B",IF(H685&gt;20,"C",IF(H685&gt;10,"D","F"))))</f>
        <v>B</v>
      </c>
      <c r="J685" s="7">
        <v>38</v>
      </c>
      <c r="K685" s="7" t="str">
        <f>IF(J685&gt;40,"A",IF(J685&gt;30,"B",IF(J685&gt;20,"C",IF(J685&gt;10,"D","F"))))</f>
        <v>B</v>
      </c>
      <c r="L685" s="7">
        <v>18</v>
      </c>
      <c r="M685" s="7" t="str">
        <f>IF(L685&gt;40,"A",IF(L685&gt;30,"B",IF(L685&gt;20,"C",IF(L685&gt;10,"D","F"))))</f>
        <v>D</v>
      </c>
      <c r="N685" s="12">
        <f>SUM(D685:M685)</f>
        <v>134</v>
      </c>
      <c r="O685" s="33">
        <f>AVERAGE(D685:M685)</f>
        <v>26.8</v>
      </c>
      <c r="P685" s="7" t="str">
        <f>IF(O685&gt;40,"A",IF(O685&gt;30,"B",IF(O685&gt;20,"C",IF(O685&gt;10,"D","F"))))</f>
        <v>C</v>
      </c>
      <c r="Q685" s="12">
        <v>23</v>
      </c>
      <c r="R685" s="12">
        <v>2131</v>
      </c>
    </row>
    <row r="686" spans="1:18">
      <c r="A686" s="12" t="s">
        <v>4771</v>
      </c>
      <c r="B686" s="16"/>
      <c r="C686" s="12" t="s">
        <v>4786</v>
      </c>
      <c r="D686" s="7">
        <v>16</v>
      </c>
      <c r="E686" s="7" t="str">
        <f>IF(D686&gt;40,"A",IF(D686&gt;30,"B",IF(D686&gt;20,"C",IF(D686&gt;10,"D","F"))))</f>
        <v>D</v>
      </c>
      <c r="F686" s="7">
        <v>24</v>
      </c>
      <c r="G686" s="7" t="str">
        <f>IF(F686&gt;40,"A",IF(F686&gt;30,"B",IF(F686&gt;20,"C",IF(F686&gt;10,"D","F"))))</f>
        <v>C</v>
      </c>
      <c r="H686" s="7">
        <v>38</v>
      </c>
      <c r="I686" s="7" t="str">
        <f>IF(H686&gt;40,"A",IF(H686&gt;30,"B",IF(H686&gt;20,"C",IF(H686&gt;10,"D","F"))))</f>
        <v>B</v>
      </c>
      <c r="J686" s="7">
        <v>34</v>
      </c>
      <c r="K686" s="7" t="str">
        <f>IF(J686&gt;40,"A",IF(J686&gt;30,"B",IF(J686&gt;20,"C",IF(J686&gt;10,"D","F"))))</f>
        <v>B</v>
      </c>
      <c r="L686" s="7">
        <v>21</v>
      </c>
      <c r="M686" s="7" t="str">
        <f>IF(L686&gt;40,"A",IF(L686&gt;30,"B",IF(L686&gt;20,"C",IF(L686&gt;10,"D","F"))))</f>
        <v>C</v>
      </c>
      <c r="N686" s="12">
        <f>SUM(D686:M686)</f>
        <v>133</v>
      </c>
      <c r="O686" s="33">
        <f>AVERAGE(D686:M686)</f>
        <v>26.6</v>
      </c>
      <c r="P686" s="7" t="str">
        <f>IF(O686&gt;40,"A",IF(O686&gt;30,"B",IF(O686&gt;20,"C",IF(O686&gt;10,"D","F"))))</f>
        <v>C</v>
      </c>
      <c r="Q686" s="12">
        <v>24</v>
      </c>
      <c r="R686" s="12">
        <v>2162</v>
      </c>
    </row>
    <row r="687" spans="1:18">
      <c r="A687" s="12" t="s">
        <v>4771</v>
      </c>
      <c r="B687" s="16"/>
      <c r="C687" s="12" t="s">
        <v>4798</v>
      </c>
      <c r="D687" s="7">
        <v>22</v>
      </c>
      <c r="E687" s="7" t="str">
        <f>IF(D687&gt;40,"A",IF(D687&gt;30,"B",IF(D687&gt;20,"C",IF(D687&gt;10,"D","F"))))</f>
        <v>C</v>
      </c>
      <c r="F687" s="7">
        <v>19</v>
      </c>
      <c r="G687" s="7" t="str">
        <f>IF(F687&gt;40,"A",IF(F687&gt;30,"B",IF(F687&gt;20,"C",IF(F687&gt;10,"D","F"))))</f>
        <v>D</v>
      </c>
      <c r="H687" s="7">
        <v>35</v>
      </c>
      <c r="I687" s="7" t="str">
        <f>IF(H687&gt;40,"A",IF(H687&gt;30,"B",IF(H687&gt;20,"C",IF(H687&gt;10,"D","F"))))</f>
        <v>B</v>
      </c>
      <c r="J687" s="7">
        <v>42</v>
      </c>
      <c r="K687" s="7" t="str">
        <f>IF(J687&gt;40,"A",IF(J687&gt;30,"B",IF(J687&gt;20,"C",IF(J687&gt;10,"D","F"))))</f>
        <v>A</v>
      </c>
      <c r="L687" s="7">
        <v>13</v>
      </c>
      <c r="M687" s="7" t="str">
        <f>IF(L687&gt;40,"A",IF(L687&gt;30,"B",IF(L687&gt;20,"C",IF(L687&gt;10,"D","F"))))</f>
        <v>D</v>
      </c>
      <c r="N687" s="12">
        <f>SUM(D687:M687)</f>
        <v>131</v>
      </c>
      <c r="O687" s="33">
        <f>AVERAGE(D687:M687)</f>
        <v>26.2</v>
      </c>
      <c r="P687" s="7" t="str">
        <f>IF(O687&gt;40,"A",IF(O687&gt;30,"B",IF(O687&gt;20,"C",IF(O687&gt;10,"D","F"))))</f>
        <v>C</v>
      </c>
      <c r="Q687" s="12">
        <v>25</v>
      </c>
      <c r="R687" s="12">
        <v>2218</v>
      </c>
    </row>
    <row r="688" spans="1:18">
      <c r="A688" s="12" t="s">
        <v>4771</v>
      </c>
      <c r="B688" s="16"/>
      <c r="C688" s="12" t="s">
        <v>4800</v>
      </c>
      <c r="D688" s="7">
        <v>22</v>
      </c>
      <c r="E688" s="7" t="str">
        <f>IF(D688&gt;40,"A",IF(D688&gt;30,"B",IF(D688&gt;20,"C",IF(D688&gt;10,"D","F"))))</f>
        <v>C</v>
      </c>
      <c r="F688" s="7">
        <v>20</v>
      </c>
      <c r="G688" s="7" t="str">
        <f>IF(F688&gt;40,"A",IF(F688&gt;30,"B",IF(F688&gt;20,"C",IF(F688&gt;10,"D","F"))))</f>
        <v>D</v>
      </c>
      <c r="H688" s="7">
        <v>33</v>
      </c>
      <c r="I688" s="7" t="str">
        <f>IF(H688&gt;40,"A",IF(H688&gt;30,"B",IF(H688&gt;20,"C",IF(H688&gt;10,"D","F"))))</f>
        <v>B</v>
      </c>
      <c r="J688" s="7">
        <v>42</v>
      </c>
      <c r="K688" s="7" t="str">
        <f>IF(J688&gt;40,"A",IF(J688&gt;30,"B",IF(J688&gt;20,"C",IF(J688&gt;10,"D","F"))))</f>
        <v>A</v>
      </c>
      <c r="L688" s="7">
        <v>14</v>
      </c>
      <c r="M688" s="7" t="str">
        <f>IF(L688&gt;40,"A",IF(L688&gt;30,"B",IF(L688&gt;20,"C",IF(L688&gt;10,"D","F"))))</f>
        <v>D</v>
      </c>
      <c r="N688" s="12">
        <f>SUM(D688:M688)</f>
        <v>131</v>
      </c>
      <c r="O688" s="33">
        <f>AVERAGE(D688:M688)</f>
        <v>26.2</v>
      </c>
      <c r="P688" s="7" t="str">
        <f>IF(O688&gt;40,"A",IF(O688&gt;30,"B",IF(O688&gt;20,"C",IF(O688&gt;10,"D","F"))))</f>
        <v>C</v>
      </c>
      <c r="Q688" s="12">
        <v>25</v>
      </c>
      <c r="R688" s="12">
        <v>2218</v>
      </c>
    </row>
    <row r="689" spans="1:18">
      <c r="A689" s="12" t="s">
        <v>4771</v>
      </c>
      <c r="B689" s="16"/>
      <c r="C689" s="12" t="s">
        <v>4806</v>
      </c>
      <c r="D689" s="7">
        <v>27</v>
      </c>
      <c r="E689" s="7" t="str">
        <f>IF(D689&gt;40,"A",IF(D689&gt;30,"B",IF(D689&gt;20,"C",IF(D689&gt;10,"D","F"))))</f>
        <v>C</v>
      </c>
      <c r="F689" s="7">
        <v>20</v>
      </c>
      <c r="G689" s="7" t="str">
        <f>IF(F689&gt;40,"A",IF(F689&gt;30,"B",IF(F689&gt;20,"C",IF(F689&gt;10,"D","F"))))</f>
        <v>D</v>
      </c>
      <c r="H689" s="7">
        <v>29</v>
      </c>
      <c r="I689" s="7" t="str">
        <f>IF(H689&gt;40,"A",IF(H689&gt;30,"B",IF(H689&gt;20,"C",IF(H689&gt;10,"D","F"))))</f>
        <v>C</v>
      </c>
      <c r="J689" s="7">
        <v>41</v>
      </c>
      <c r="K689" s="7" t="str">
        <f>IF(J689&gt;40,"A",IF(J689&gt;30,"B",IF(J689&gt;20,"C",IF(J689&gt;10,"D","F"))))</f>
        <v>A</v>
      </c>
      <c r="L689" s="7">
        <v>14</v>
      </c>
      <c r="M689" s="7" t="str">
        <f>IF(L689&gt;40,"A",IF(L689&gt;30,"B",IF(L689&gt;20,"C",IF(L689&gt;10,"D","F"))))</f>
        <v>D</v>
      </c>
      <c r="N689" s="12">
        <f>SUM(D689:M689)</f>
        <v>131</v>
      </c>
      <c r="O689" s="33">
        <f>AVERAGE(D689:M689)</f>
        <v>26.2</v>
      </c>
      <c r="P689" s="7" t="str">
        <f>IF(O689&gt;40,"A",IF(O689&gt;30,"B",IF(O689&gt;20,"C",IF(O689&gt;10,"D","F"))))</f>
        <v>C</v>
      </c>
      <c r="Q689" s="12">
        <v>25</v>
      </c>
      <c r="R689" s="12">
        <v>2218</v>
      </c>
    </row>
    <row r="690" spans="1:18">
      <c r="A690" s="12" t="s">
        <v>4771</v>
      </c>
      <c r="B690" s="16"/>
      <c r="C690" s="12" t="s">
        <v>4796</v>
      </c>
      <c r="D690" s="7">
        <v>21</v>
      </c>
      <c r="E690" s="7" t="str">
        <f>IF(D690&gt;40,"A",IF(D690&gt;30,"B",IF(D690&gt;20,"C",IF(D690&gt;10,"D","F"))))</f>
        <v>C</v>
      </c>
      <c r="F690" s="7">
        <v>23</v>
      </c>
      <c r="G690" s="7" t="str">
        <f>IF(F690&gt;40,"A",IF(F690&gt;30,"B",IF(F690&gt;20,"C",IF(F690&gt;10,"D","F"))))</f>
        <v>C</v>
      </c>
      <c r="H690" s="7">
        <v>29</v>
      </c>
      <c r="I690" s="7" t="str">
        <f>IF(H690&gt;40,"A",IF(H690&gt;30,"B",IF(H690&gt;20,"C",IF(H690&gt;10,"D","F"))))</f>
        <v>C</v>
      </c>
      <c r="J690" s="7">
        <v>43</v>
      </c>
      <c r="K690" s="7" t="str">
        <f>IF(J690&gt;40,"A",IF(J690&gt;30,"B",IF(J690&gt;20,"C",IF(J690&gt;10,"D","F"))))</f>
        <v>A</v>
      </c>
      <c r="L690" s="7">
        <v>14</v>
      </c>
      <c r="M690" s="7" t="str">
        <f>IF(L690&gt;40,"A",IF(L690&gt;30,"B",IF(L690&gt;20,"C",IF(L690&gt;10,"D","F"))))</f>
        <v>D</v>
      </c>
      <c r="N690" s="12">
        <f>SUM(D690:M690)</f>
        <v>130</v>
      </c>
      <c r="O690" s="33">
        <f>AVERAGE(D690:M690)</f>
        <v>26</v>
      </c>
      <c r="P690" s="7" t="str">
        <f>IF(O690&gt;40,"A",IF(O690&gt;30,"B",IF(O690&gt;20,"C",IF(O690&gt;10,"D","F"))))</f>
        <v>C</v>
      </c>
      <c r="Q690" s="12">
        <v>28</v>
      </c>
      <c r="R690" s="12">
        <v>2257</v>
      </c>
    </row>
    <row r="691" spans="1:18">
      <c r="A691" s="12" t="s">
        <v>4771</v>
      </c>
      <c r="B691" s="16"/>
      <c r="C691" s="12" t="s">
        <v>4797</v>
      </c>
      <c r="D691" s="7">
        <v>19</v>
      </c>
      <c r="E691" s="7" t="str">
        <f>IF(D691&gt;40,"A",IF(D691&gt;30,"B",IF(D691&gt;20,"C",IF(D691&gt;10,"D","F"))))</f>
        <v>D</v>
      </c>
      <c r="F691" s="7">
        <v>24</v>
      </c>
      <c r="G691" s="7" t="str">
        <f>IF(F691&gt;40,"A",IF(F691&gt;30,"B",IF(F691&gt;20,"C",IF(F691&gt;10,"D","F"))))</f>
        <v>C</v>
      </c>
      <c r="H691" s="7">
        <v>30</v>
      </c>
      <c r="I691" s="7" t="str">
        <f>IF(H691&gt;40,"A",IF(H691&gt;30,"B",IF(H691&gt;20,"C",IF(H691&gt;10,"D","F"))))</f>
        <v>C</v>
      </c>
      <c r="J691" s="7">
        <v>40</v>
      </c>
      <c r="K691" s="7" t="str">
        <f>IF(J691&gt;40,"A",IF(J691&gt;30,"B",IF(J691&gt;20,"C",IF(J691&gt;10,"D","F"))))</f>
        <v>B</v>
      </c>
      <c r="L691" s="7">
        <v>14</v>
      </c>
      <c r="M691" s="7" t="str">
        <f>IF(L691&gt;40,"A",IF(L691&gt;30,"B",IF(L691&gt;20,"C",IF(L691&gt;10,"D","F"))))</f>
        <v>D</v>
      </c>
      <c r="N691" s="12">
        <f>SUM(D691:M691)</f>
        <v>127</v>
      </c>
      <c r="O691" s="33">
        <f>AVERAGE(D691:M691)</f>
        <v>25.4</v>
      </c>
      <c r="P691" s="7" t="str">
        <f>IF(O691&gt;40,"A",IF(O691&gt;30,"B",IF(O691&gt;20,"C",IF(O691&gt;10,"D","F"))))</f>
        <v>C</v>
      </c>
      <c r="Q691" s="12">
        <v>29</v>
      </c>
      <c r="R691" s="12">
        <v>2344</v>
      </c>
    </row>
    <row r="692" spans="1:18">
      <c r="A692" s="12" t="s">
        <v>4771</v>
      </c>
      <c r="B692" s="16"/>
      <c r="C692" s="12" t="s">
        <v>4780</v>
      </c>
      <c r="D692" s="7">
        <v>24</v>
      </c>
      <c r="E692" s="7" t="str">
        <f>IF(D692&gt;40,"A",IF(D692&gt;30,"B",IF(D692&gt;20,"C",IF(D692&gt;10,"D","F"))))</f>
        <v>C</v>
      </c>
      <c r="F692" s="7">
        <v>22</v>
      </c>
      <c r="G692" s="7" t="str">
        <f>IF(F692&gt;40,"A",IF(F692&gt;30,"B",IF(F692&gt;20,"C",IF(F692&gt;10,"D","F"))))</f>
        <v>C</v>
      </c>
      <c r="H692" s="7">
        <v>32</v>
      </c>
      <c r="I692" s="7" t="str">
        <f>IF(H692&gt;40,"A",IF(H692&gt;30,"B",IF(H692&gt;20,"C",IF(H692&gt;10,"D","F"))))</f>
        <v>B</v>
      </c>
      <c r="J692" s="7">
        <v>35</v>
      </c>
      <c r="K692" s="7" t="str">
        <f>IF(J692&gt;40,"A",IF(J692&gt;30,"B",IF(J692&gt;20,"C",IF(J692&gt;10,"D","F"))))</f>
        <v>B</v>
      </c>
      <c r="L692" s="7">
        <v>13</v>
      </c>
      <c r="M692" s="7" t="str">
        <f>IF(L692&gt;40,"A",IF(L692&gt;30,"B",IF(L692&gt;20,"C",IF(L692&gt;10,"D","F"))))</f>
        <v>D</v>
      </c>
      <c r="N692" s="12">
        <f>SUM(D692:M692)</f>
        <v>126</v>
      </c>
      <c r="O692" s="33">
        <f>AVERAGE(D692:M692)</f>
        <v>25.2</v>
      </c>
      <c r="P692" s="7" t="str">
        <f>IF(O692&gt;40,"A",IF(O692&gt;30,"B",IF(O692&gt;20,"C",IF(O692&gt;10,"D","F"))))</f>
        <v>C</v>
      </c>
      <c r="Q692" s="12">
        <v>30</v>
      </c>
      <c r="R692" s="12">
        <v>2378</v>
      </c>
    </row>
    <row r="693" spans="1:18">
      <c r="A693" s="12" t="s">
        <v>4771</v>
      </c>
      <c r="B693" s="16"/>
      <c r="C693" s="12" t="s">
        <v>4799</v>
      </c>
      <c r="D693" s="7">
        <v>23</v>
      </c>
      <c r="E693" s="7" t="str">
        <f>IF(D693&gt;40,"A",IF(D693&gt;30,"B",IF(D693&gt;20,"C",IF(D693&gt;10,"D","F"))))</f>
        <v>C</v>
      </c>
      <c r="F693" s="7">
        <v>14</v>
      </c>
      <c r="G693" s="7" t="str">
        <f>IF(F693&gt;40,"A",IF(F693&gt;30,"B",IF(F693&gt;20,"C",IF(F693&gt;10,"D","F"))))</f>
        <v>D</v>
      </c>
      <c r="H693" s="7">
        <v>29</v>
      </c>
      <c r="I693" s="7" t="str">
        <f>IF(H693&gt;40,"A",IF(H693&gt;30,"B",IF(H693&gt;20,"C",IF(H693&gt;10,"D","F"))))</f>
        <v>C</v>
      </c>
      <c r="J693" s="7">
        <v>43</v>
      </c>
      <c r="K693" s="7" t="str">
        <f>IF(J693&gt;40,"A",IF(J693&gt;30,"B",IF(J693&gt;20,"C",IF(J693&gt;10,"D","F"))))</f>
        <v>A</v>
      </c>
      <c r="L693" s="7">
        <v>16</v>
      </c>
      <c r="M693" s="7" t="str">
        <f>IF(L693&gt;40,"A",IF(L693&gt;30,"B",IF(L693&gt;20,"C",IF(L693&gt;10,"D","F"))))</f>
        <v>D</v>
      </c>
      <c r="N693" s="12">
        <f>SUM(D693:M693)</f>
        <v>125</v>
      </c>
      <c r="O693" s="33">
        <f>AVERAGE(D693:M693)</f>
        <v>25</v>
      </c>
      <c r="P693" s="7" t="str">
        <f>IF(O693&gt;40,"A",IF(O693&gt;30,"B",IF(O693&gt;20,"C",IF(O693&gt;10,"D","F"))))</f>
        <v>C</v>
      </c>
      <c r="Q693" s="12">
        <v>31</v>
      </c>
      <c r="R693" s="12">
        <v>2409</v>
      </c>
    </row>
    <row r="694" spans="1:18">
      <c r="A694" s="12" t="s">
        <v>4771</v>
      </c>
      <c r="B694" s="16"/>
      <c r="C694" s="12" t="s">
        <v>4793</v>
      </c>
      <c r="D694" s="7">
        <v>21</v>
      </c>
      <c r="E694" s="7" t="str">
        <f>IF(D694&gt;40,"A",IF(D694&gt;30,"B",IF(D694&gt;20,"C",IF(D694&gt;10,"D","F"))))</f>
        <v>C</v>
      </c>
      <c r="F694" s="7">
        <v>19</v>
      </c>
      <c r="G694" s="7" t="str">
        <f>IF(F694&gt;40,"A",IF(F694&gt;30,"B",IF(F694&gt;20,"C",IF(F694&gt;10,"D","F"))))</f>
        <v>D</v>
      </c>
      <c r="H694" s="7">
        <v>33</v>
      </c>
      <c r="I694" s="7" t="str">
        <f>IF(H694&gt;40,"A",IF(H694&gt;30,"B",IF(H694&gt;20,"C",IF(H694&gt;10,"D","F"))))</f>
        <v>B</v>
      </c>
      <c r="J694" s="7">
        <v>35</v>
      </c>
      <c r="K694" s="7" t="str">
        <f>IF(J694&gt;40,"A",IF(J694&gt;30,"B",IF(J694&gt;20,"C",IF(J694&gt;10,"D","F"))))</f>
        <v>B</v>
      </c>
      <c r="L694" s="7">
        <v>15</v>
      </c>
      <c r="M694" s="7" t="str">
        <f>IF(L694&gt;40,"A",IF(L694&gt;30,"B",IF(L694&gt;20,"C",IF(L694&gt;10,"D","F"))))</f>
        <v>D</v>
      </c>
      <c r="N694" s="12">
        <f>SUM(D694:M694)</f>
        <v>123</v>
      </c>
      <c r="O694" s="33">
        <f>AVERAGE(D694:M694)</f>
        <v>24.6</v>
      </c>
      <c r="P694" s="7" t="str">
        <f>IF(O694&gt;40,"A",IF(O694&gt;30,"B",IF(O694&gt;20,"C",IF(O694&gt;10,"D","F"))))</f>
        <v>C</v>
      </c>
      <c r="Q694" s="12">
        <v>32</v>
      </c>
      <c r="R694" s="12">
        <v>2463</v>
      </c>
    </row>
    <row r="695" spans="1:18">
      <c r="A695" s="12" t="s">
        <v>4771</v>
      </c>
      <c r="B695" s="16"/>
      <c r="C695" s="12" t="s">
        <v>4785</v>
      </c>
      <c r="D695" s="7">
        <v>13</v>
      </c>
      <c r="E695" s="7" t="str">
        <f>IF(D695&gt;40,"A",IF(D695&gt;30,"B",IF(D695&gt;20,"C",IF(D695&gt;10,"D","F"))))</f>
        <v>D</v>
      </c>
      <c r="F695" s="7">
        <v>12</v>
      </c>
      <c r="G695" s="7" t="str">
        <f>IF(F695&gt;40,"A",IF(F695&gt;30,"B",IF(F695&gt;20,"C",IF(F695&gt;10,"D","F"))))</f>
        <v>D</v>
      </c>
      <c r="H695" s="7">
        <v>25</v>
      </c>
      <c r="I695" s="7" t="str">
        <f>IF(H695&gt;40,"A",IF(H695&gt;30,"B",IF(H695&gt;20,"C",IF(H695&gt;10,"D","F"))))</f>
        <v>C</v>
      </c>
      <c r="J695" s="7">
        <v>42</v>
      </c>
      <c r="K695" s="7" t="str">
        <f>IF(J695&gt;40,"A",IF(J695&gt;30,"B",IF(J695&gt;20,"C",IF(J695&gt;10,"D","F"))))</f>
        <v>A</v>
      </c>
      <c r="L695" s="7">
        <v>24</v>
      </c>
      <c r="M695" s="7" t="str">
        <f>IF(L695&gt;40,"A",IF(L695&gt;30,"B",IF(L695&gt;20,"C",IF(L695&gt;10,"D","F"))))</f>
        <v>C</v>
      </c>
      <c r="N695" s="12">
        <f>SUM(D695:M695)</f>
        <v>116</v>
      </c>
      <c r="O695" s="33">
        <f>AVERAGE(D695:M695)</f>
        <v>23.2</v>
      </c>
      <c r="P695" s="7" t="str">
        <f>IF(O695&gt;40,"A",IF(O695&gt;30,"B",IF(O695&gt;20,"C",IF(O695&gt;10,"D","F"))))</f>
        <v>C</v>
      </c>
      <c r="Q695" s="12">
        <v>33</v>
      </c>
      <c r="R695" s="12">
        <v>2647</v>
      </c>
    </row>
    <row r="696" spans="1:18">
      <c r="A696" s="12" t="s">
        <v>4771</v>
      </c>
      <c r="B696" s="16"/>
      <c r="C696" s="12" t="s">
        <v>4795</v>
      </c>
      <c r="D696" s="7">
        <v>14</v>
      </c>
      <c r="E696" s="7" t="str">
        <f>IF(D696&gt;40,"A",IF(D696&gt;30,"B",IF(D696&gt;20,"C",IF(D696&gt;10,"D","F"))))</f>
        <v>D</v>
      </c>
      <c r="F696" s="7">
        <v>18</v>
      </c>
      <c r="G696" s="7" t="str">
        <f>IF(F696&gt;40,"A",IF(F696&gt;30,"B",IF(F696&gt;20,"C",IF(F696&gt;10,"D","F"))))</f>
        <v>D</v>
      </c>
      <c r="H696" s="7">
        <v>28</v>
      </c>
      <c r="I696" s="7" t="str">
        <f>IF(H696&gt;40,"A",IF(H696&gt;30,"B",IF(H696&gt;20,"C",IF(H696&gt;10,"D","F"))))</f>
        <v>C</v>
      </c>
      <c r="J696" s="7">
        <v>36</v>
      </c>
      <c r="K696" s="7" t="str">
        <f>IF(J696&gt;40,"A",IF(J696&gt;30,"B",IF(J696&gt;20,"C",IF(J696&gt;10,"D","F"))))</f>
        <v>B</v>
      </c>
      <c r="L696" s="7">
        <v>12</v>
      </c>
      <c r="M696" s="7" t="str">
        <f>IF(L696&gt;40,"A",IF(L696&gt;30,"B",IF(L696&gt;20,"C",IF(L696&gt;10,"D","F"))))</f>
        <v>D</v>
      </c>
      <c r="N696" s="12">
        <f>SUM(D696:M696)</f>
        <v>108</v>
      </c>
      <c r="O696" s="33">
        <f>AVERAGE(D696:M696)</f>
        <v>21.6</v>
      </c>
      <c r="P696" s="7" t="str">
        <f>IF(O696&gt;40,"A",IF(O696&gt;30,"B",IF(O696&gt;20,"C",IF(O696&gt;10,"D","F"))))</f>
        <v>C</v>
      </c>
      <c r="Q696" s="12">
        <v>34</v>
      </c>
      <c r="R696" s="12">
        <v>2783</v>
      </c>
    </row>
    <row r="697" spans="1:18" ht="16.5" thickBot="1">
      <c r="A697" s="91" t="s">
        <v>4771</v>
      </c>
      <c r="B697" s="92"/>
      <c r="C697" s="91" t="s">
        <v>4772</v>
      </c>
      <c r="D697" s="93">
        <v>22</v>
      </c>
      <c r="E697" s="93" t="str">
        <f>IF(D697&gt;40,"A",IF(D697&gt;30,"B",IF(D697&gt;20,"C",IF(D697&gt;10,"D","F"))))</f>
        <v>C</v>
      </c>
      <c r="F697" s="93">
        <v>9</v>
      </c>
      <c r="G697" s="93" t="str">
        <f>IF(F697&gt;40,"A",IF(F697&gt;30,"B",IF(F697&gt;20,"C",IF(F697&gt;10,"D","F"))))</f>
        <v>F</v>
      </c>
      <c r="H697" s="93">
        <v>19</v>
      </c>
      <c r="I697" s="93" t="str">
        <f>IF(H697&gt;40,"A",IF(H697&gt;30,"B",IF(H697&gt;20,"C",IF(H697&gt;10,"D","F"))))</f>
        <v>D</v>
      </c>
      <c r="J697" s="93">
        <v>21</v>
      </c>
      <c r="K697" s="93" t="str">
        <f>IF(J697&gt;40,"A",IF(J697&gt;30,"B",IF(J697&gt;20,"C",IF(J697&gt;10,"D","F"))))</f>
        <v>C</v>
      </c>
      <c r="L697" s="93">
        <v>11</v>
      </c>
      <c r="M697" s="93" t="str">
        <f>IF(L697&gt;40,"A",IF(L697&gt;30,"B",IF(L697&gt;20,"C",IF(L697&gt;10,"D","F"))))</f>
        <v>D</v>
      </c>
      <c r="N697" s="91">
        <f>SUM(D697:M697)</f>
        <v>82</v>
      </c>
      <c r="O697" s="94">
        <f>AVERAGE(D697:M697)</f>
        <v>16.399999999999999</v>
      </c>
      <c r="P697" s="93" t="str">
        <f>IF(O697&gt;40,"A",IF(O697&gt;30,"B",IF(O697&gt;20,"C",IF(O697&gt;10,"D","F"))))</f>
        <v>D</v>
      </c>
      <c r="Q697" s="91">
        <v>35</v>
      </c>
      <c r="R697" s="91">
        <v>3033</v>
      </c>
    </row>
    <row r="698" spans="1:18" ht="16.5" thickTop="1">
      <c r="A698" s="75" t="s">
        <v>3661</v>
      </c>
      <c r="B698" s="28" t="s">
        <v>2979</v>
      </c>
      <c r="C698" s="75" t="s">
        <v>4838</v>
      </c>
      <c r="D698" s="8">
        <v>38</v>
      </c>
      <c r="E698" s="8" t="str">
        <f>IF(D698&gt;40,"A",IF(D698&gt;30,"B",IF(D698&gt;20,"C",IF(D698&gt;10,"D","F"))))</f>
        <v>B</v>
      </c>
      <c r="F698" s="8">
        <v>39</v>
      </c>
      <c r="G698" s="8" t="str">
        <f>IF(F698&gt;40,"A",IF(F698&gt;30,"B",IF(F698&gt;20,"C",IF(F698&gt;10,"D","F"))))</f>
        <v>B</v>
      </c>
      <c r="H698" s="8">
        <v>40</v>
      </c>
      <c r="I698" s="8" t="str">
        <f>IF(H698&gt;40,"A",IF(H698&gt;30,"B",IF(H698&gt;20,"C",IF(H698&gt;10,"D","F"))))</f>
        <v>B</v>
      </c>
      <c r="J698" s="8">
        <v>44</v>
      </c>
      <c r="K698" s="8" t="str">
        <f>IF(J698&gt;40,"A",IF(J698&gt;30,"B",IF(J698&gt;20,"C",IF(J698&gt;10,"D","F"))))</f>
        <v>A</v>
      </c>
      <c r="L698" s="8">
        <v>31</v>
      </c>
      <c r="M698" s="8" t="str">
        <f>IF(L698&gt;40,"A",IF(L698&gt;30,"B",IF(L698&gt;20,"C",IF(L698&gt;10,"D","F"))))</f>
        <v>B</v>
      </c>
      <c r="N698" s="75">
        <f>SUM(D698:M698)</f>
        <v>192</v>
      </c>
      <c r="O698" s="9">
        <f>AVERAGE(D698:M698)</f>
        <v>38.4</v>
      </c>
      <c r="P698" s="8" t="str">
        <f>IF(O698&gt;40,"A",IF(O698&gt;30,"B",IF(O698&gt;20,"C",IF(O698&gt;10,"D","F"))))</f>
        <v>B</v>
      </c>
      <c r="Q698" s="75">
        <v>1</v>
      </c>
      <c r="R698" s="75">
        <v>306</v>
      </c>
    </row>
    <row r="699" spans="1:18">
      <c r="A699" s="12" t="s">
        <v>3661</v>
      </c>
      <c r="B699" s="16" t="s">
        <v>2972</v>
      </c>
      <c r="C699" s="12" t="s">
        <v>4831</v>
      </c>
      <c r="D699" s="7">
        <v>34</v>
      </c>
      <c r="E699" s="7" t="str">
        <f>IF(D699&gt;40,"A",IF(D699&gt;30,"B",IF(D699&gt;20,"C",IF(D699&gt;10,"D","F"))))</f>
        <v>B</v>
      </c>
      <c r="F699" s="7">
        <v>42</v>
      </c>
      <c r="G699" s="7" t="str">
        <f>IF(F699&gt;40,"A",IF(F699&gt;30,"B",IF(F699&gt;20,"C",IF(F699&gt;10,"D","F"))))</f>
        <v>A</v>
      </c>
      <c r="H699" s="7">
        <v>42</v>
      </c>
      <c r="I699" s="7" t="str">
        <f>IF(H699&gt;40,"A",IF(H699&gt;30,"B",IF(H699&gt;20,"C",IF(H699&gt;10,"D","F"))))</f>
        <v>A</v>
      </c>
      <c r="J699" s="7">
        <v>45</v>
      </c>
      <c r="K699" s="7" t="str">
        <f>IF(J699&gt;40,"A",IF(J699&gt;30,"B",IF(J699&gt;20,"C",IF(J699&gt;10,"D","F"))))</f>
        <v>A</v>
      </c>
      <c r="L699" s="7">
        <v>28</v>
      </c>
      <c r="M699" s="7" t="str">
        <f>IF(L699&gt;40,"A",IF(L699&gt;30,"B",IF(L699&gt;20,"C",IF(L699&gt;10,"D","F"))))</f>
        <v>C</v>
      </c>
      <c r="N699" s="12">
        <f>SUM(D699:M699)</f>
        <v>191</v>
      </c>
      <c r="O699" s="33">
        <f>AVERAGE(D699:M699)</f>
        <v>38.200000000000003</v>
      </c>
      <c r="P699" s="7" t="str">
        <f>IF(O699&gt;40,"A",IF(O699&gt;30,"B",IF(O699&gt;20,"C",IF(O699&gt;10,"D","F"))))</f>
        <v>B</v>
      </c>
      <c r="Q699" s="12">
        <v>2</v>
      </c>
      <c r="R699" s="12">
        <v>326</v>
      </c>
    </row>
    <row r="700" spans="1:18">
      <c r="A700" s="12" t="s">
        <v>3661</v>
      </c>
      <c r="B700" s="16" t="s">
        <v>2968</v>
      </c>
      <c r="C700" s="12" t="s">
        <v>4827</v>
      </c>
      <c r="D700" s="7">
        <v>29</v>
      </c>
      <c r="E700" s="7" t="str">
        <f>IF(D700&gt;40,"A",IF(D700&gt;30,"B",IF(D700&gt;20,"C",IF(D700&gt;10,"D","F"))))</f>
        <v>C</v>
      </c>
      <c r="F700" s="7">
        <v>37</v>
      </c>
      <c r="G700" s="7" t="str">
        <f>IF(F700&gt;40,"A",IF(F700&gt;30,"B",IF(F700&gt;20,"C",IF(F700&gt;10,"D","F"))))</f>
        <v>B</v>
      </c>
      <c r="H700" s="7">
        <v>39</v>
      </c>
      <c r="I700" s="7" t="str">
        <f>IF(H700&gt;40,"A",IF(H700&gt;30,"B",IF(H700&gt;20,"C",IF(H700&gt;10,"D","F"))))</f>
        <v>B</v>
      </c>
      <c r="J700" s="7">
        <v>48</v>
      </c>
      <c r="K700" s="7" t="str">
        <f>IF(J700&gt;40,"A",IF(J700&gt;30,"B",IF(J700&gt;20,"C",IF(J700&gt;10,"D","F"))))</f>
        <v>A</v>
      </c>
      <c r="L700" s="7">
        <v>32</v>
      </c>
      <c r="M700" s="7" t="str">
        <f>IF(L700&gt;40,"A",IF(L700&gt;30,"B",IF(L700&gt;20,"C",IF(L700&gt;10,"D","F"))))</f>
        <v>B</v>
      </c>
      <c r="N700" s="12">
        <f>SUM(D700:M700)</f>
        <v>185</v>
      </c>
      <c r="O700" s="33">
        <f>AVERAGE(D700:M700)</f>
        <v>37</v>
      </c>
      <c r="P700" s="7" t="str">
        <f>IF(O700&gt;40,"A",IF(O700&gt;30,"B",IF(O700&gt;20,"C",IF(O700&gt;10,"D","F"))))</f>
        <v>B</v>
      </c>
      <c r="Q700" s="12">
        <v>3</v>
      </c>
      <c r="R700" s="12">
        <v>474</v>
      </c>
    </row>
    <row r="701" spans="1:18">
      <c r="A701" s="12" t="s">
        <v>3661</v>
      </c>
      <c r="B701" s="16" t="s">
        <v>2978</v>
      </c>
      <c r="C701" s="12" t="s">
        <v>4837</v>
      </c>
      <c r="D701" s="7">
        <v>30</v>
      </c>
      <c r="E701" s="7" t="str">
        <f>IF(D701&gt;40,"A",IF(D701&gt;30,"B",IF(D701&gt;20,"C",IF(D701&gt;10,"D","F"))))</f>
        <v>C</v>
      </c>
      <c r="F701" s="7">
        <v>38</v>
      </c>
      <c r="G701" s="7" t="str">
        <f>IF(F701&gt;40,"A",IF(F701&gt;30,"B",IF(F701&gt;20,"C",IF(F701&gt;10,"D","F"))))</f>
        <v>B</v>
      </c>
      <c r="H701" s="7">
        <v>41</v>
      </c>
      <c r="I701" s="7" t="str">
        <f>IF(H701&gt;40,"A",IF(H701&gt;30,"B",IF(H701&gt;20,"C",IF(H701&gt;10,"D","F"))))</f>
        <v>A</v>
      </c>
      <c r="J701" s="7">
        <v>44</v>
      </c>
      <c r="K701" s="7" t="str">
        <f>IF(J701&gt;40,"A",IF(J701&gt;30,"B",IF(J701&gt;20,"C",IF(J701&gt;10,"D","F"))))</f>
        <v>A</v>
      </c>
      <c r="L701" s="7">
        <v>27</v>
      </c>
      <c r="M701" s="7" t="str">
        <f>IF(L701&gt;40,"A",IF(L701&gt;30,"B",IF(L701&gt;20,"C",IF(L701&gt;10,"D","F"))))</f>
        <v>C</v>
      </c>
      <c r="N701" s="12">
        <f>SUM(D701:M701)</f>
        <v>180</v>
      </c>
      <c r="O701" s="33">
        <f>AVERAGE(D701:M701)</f>
        <v>36</v>
      </c>
      <c r="P701" s="7" t="str">
        <f>IF(O701&gt;40,"A",IF(O701&gt;30,"B",IF(O701&gt;20,"C",IF(O701&gt;10,"D","F"))))</f>
        <v>B</v>
      </c>
      <c r="Q701" s="12">
        <v>4</v>
      </c>
      <c r="R701" s="12">
        <v>611</v>
      </c>
    </row>
    <row r="702" spans="1:18">
      <c r="A702" s="12" t="s">
        <v>3661</v>
      </c>
      <c r="B702" s="16" t="s">
        <v>2970</v>
      </c>
      <c r="C702" s="12" t="s">
        <v>4829</v>
      </c>
      <c r="D702" s="7">
        <v>27</v>
      </c>
      <c r="E702" s="7" t="str">
        <f>IF(D702&gt;40,"A",IF(D702&gt;30,"B",IF(D702&gt;20,"C",IF(D702&gt;10,"D","F"))))</f>
        <v>C</v>
      </c>
      <c r="F702" s="7">
        <v>34</v>
      </c>
      <c r="G702" s="7" t="str">
        <f>IF(F702&gt;40,"A",IF(F702&gt;30,"B",IF(F702&gt;20,"C",IF(F702&gt;10,"D","F"))))</f>
        <v>B</v>
      </c>
      <c r="H702" s="7">
        <v>43</v>
      </c>
      <c r="I702" s="7" t="str">
        <f>IF(H702&gt;40,"A",IF(H702&gt;30,"B",IF(H702&gt;20,"C",IF(H702&gt;10,"D","F"))))</f>
        <v>A</v>
      </c>
      <c r="J702" s="7">
        <v>43</v>
      </c>
      <c r="K702" s="7" t="str">
        <f>IF(J702&gt;40,"A",IF(J702&gt;30,"B",IF(J702&gt;20,"C",IF(J702&gt;10,"D","F"))))</f>
        <v>A</v>
      </c>
      <c r="L702" s="7">
        <v>29</v>
      </c>
      <c r="M702" s="7" t="str">
        <f>IF(L702&gt;40,"A",IF(L702&gt;30,"B",IF(L702&gt;20,"C",IF(L702&gt;10,"D","F"))))</f>
        <v>C</v>
      </c>
      <c r="N702" s="12">
        <f>SUM(D702:M702)</f>
        <v>176</v>
      </c>
      <c r="O702" s="33">
        <f>AVERAGE(D702:M702)</f>
        <v>35.200000000000003</v>
      </c>
      <c r="P702" s="7" t="str">
        <f>IF(O702&gt;40,"A",IF(O702&gt;30,"B",IF(O702&gt;20,"C",IF(O702&gt;10,"D","F"))))</f>
        <v>B</v>
      </c>
      <c r="Q702" s="12">
        <v>5</v>
      </c>
      <c r="R702" s="12">
        <v>719</v>
      </c>
    </row>
    <row r="703" spans="1:18">
      <c r="A703" s="12" t="s">
        <v>3661</v>
      </c>
      <c r="B703" s="16" t="s">
        <v>2958</v>
      </c>
      <c r="C703" s="12" t="s">
        <v>4817</v>
      </c>
      <c r="D703" s="7">
        <v>36</v>
      </c>
      <c r="E703" s="7" t="str">
        <f>IF(D703&gt;40,"A",IF(D703&gt;30,"B",IF(D703&gt;20,"C",IF(D703&gt;10,"D","F"))))</f>
        <v>B</v>
      </c>
      <c r="F703" s="7">
        <v>27</v>
      </c>
      <c r="G703" s="7" t="str">
        <f>IF(F703&gt;40,"A",IF(F703&gt;30,"B",IF(F703&gt;20,"C",IF(F703&gt;10,"D","F"))))</f>
        <v>C</v>
      </c>
      <c r="H703" s="7">
        <v>38</v>
      </c>
      <c r="I703" s="7" t="str">
        <f>IF(H703&gt;40,"A",IF(H703&gt;30,"B",IF(H703&gt;20,"C",IF(H703&gt;10,"D","F"))))</f>
        <v>B</v>
      </c>
      <c r="J703" s="7">
        <v>46</v>
      </c>
      <c r="K703" s="7" t="str">
        <f>IF(J703&gt;40,"A",IF(J703&gt;30,"B",IF(J703&gt;20,"C",IF(J703&gt;10,"D","F"))))</f>
        <v>A</v>
      </c>
      <c r="L703" s="7">
        <v>22</v>
      </c>
      <c r="M703" s="7" t="str">
        <f>IF(L703&gt;40,"A",IF(L703&gt;30,"B",IF(L703&gt;20,"C",IF(L703&gt;10,"D","F"))))</f>
        <v>C</v>
      </c>
      <c r="N703" s="12">
        <f>SUM(D703:M703)</f>
        <v>169</v>
      </c>
      <c r="O703" s="33">
        <f>AVERAGE(D703:M703)</f>
        <v>33.799999999999997</v>
      </c>
      <c r="P703" s="7" t="str">
        <f>IF(O703&gt;40,"A",IF(O703&gt;30,"B",IF(O703&gt;20,"C",IF(O703&gt;10,"D","F"))))</f>
        <v>B</v>
      </c>
      <c r="Q703" s="12">
        <v>6</v>
      </c>
      <c r="R703" s="12">
        <v>912</v>
      </c>
    </row>
    <row r="704" spans="1:18">
      <c r="A704" s="12" t="s">
        <v>3661</v>
      </c>
      <c r="B704" s="16" t="s">
        <v>2962</v>
      </c>
      <c r="C704" s="12" t="s">
        <v>4821</v>
      </c>
      <c r="D704" s="7">
        <v>27</v>
      </c>
      <c r="E704" s="7" t="str">
        <f>IF(D704&gt;40,"A",IF(D704&gt;30,"B",IF(D704&gt;20,"C",IF(D704&gt;10,"D","F"))))</f>
        <v>C</v>
      </c>
      <c r="F704" s="7">
        <v>35</v>
      </c>
      <c r="G704" s="7" t="str">
        <f>IF(F704&gt;40,"A",IF(F704&gt;30,"B",IF(F704&gt;20,"C",IF(F704&gt;10,"D","F"))))</f>
        <v>B</v>
      </c>
      <c r="H704" s="7">
        <v>38</v>
      </c>
      <c r="I704" s="7" t="str">
        <f>IF(H704&gt;40,"A",IF(H704&gt;30,"B",IF(H704&gt;20,"C",IF(H704&gt;10,"D","F"))))</f>
        <v>B</v>
      </c>
      <c r="J704" s="7">
        <v>45</v>
      </c>
      <c r="K704" s="7" t="str">
        <f>IF(J704&gt;40,"A",IF(J704&gt;30,"B",IF(J704&gt;20,"C",IF(J704&gt;10,"D","F"))))</f>
        <v>A</v>
      </c>
      <c r="L704" s="7">
        <v>24</v>
      </c>
      <c r="M704" s="7" t="str">
        <f>IF(L704&gt;40,"A",IF(L704&gt;30,"B",IF(L704&gt;20,"C",IF(L704&gt;10,"D","F"))))</f>
        <v>C</v>
      </c>
      <c r="N704" s="12">
        <f>SUM(D704:M704)</f>
        <v>169</v>
      </c>
      <c r="O704" s="33">
        <f>AVERAGE(D704:M704)</f>
        <v>33.799999999999997</v>
      </c>
      <c r="P704" s="7" t="str">
        <f>IF(O704&gt;40,"A",IF(O704&gt;30,"B",IF(O704&gt;20,"C",IF(O704&gt;10,"D","F"))))</f>
        <v>B</v>
      </c>
      <c r="Q704" s="12">
        <v>6</v>
      </c>
      <c r="R704" s="12">
        <v>912</v>
      </c>
    </row>
    <row r="705" spans="1:18">
      <c r="A705" s="12" t="s">
        <v>3661</v>
      </c>
      <c r="B705" s="16" t="s">
        <v>2961</v>
      </c>
      <c r="C705" s="12" t="s">
        <v>4820</v>
      </c>
      <c r="D705" s="7">
        <v>33</v>
      </c>
      <c r="E705" s="7" t="str">
        <f>IF(D705&gt;40,"A",IF(D705&gt;30,"B",IF(D705&gt;20,"C",IF(D705&gt;10,"D","F"))))</f>
        <v>B</v>
      </c>
      <c r="F705" s="7">
        <v>33</v>
      </c>
      <c r="G705" s="7" t="str">
        <f>IF(F705&gt;40,"A",IF(F705&gt;30,"B",IF(F705&gt;20,"C",IF(F705&gt;10,"D","F"))))</f>
        <v>B</v>
      </c>
      <c r="H705" s="7">
        <v>34</v>
      </c>
      <c r="I705" s="7" t="str">
        <f>IF(H705&gt;40,"A",IF(H705&gt;30,"B",IF(H705&gt;20,"C",IF(H705&gt;10,"D","F"))))</f>
        <v>B</v>
      </c>
      <c r="J705" s="7">
        <v>44</v>
      </c>
      <c r="K705" s="7" t="str">
        <f>IF(J705&gt;40,"A",IF(J705&gt;30,"B",IF(J705&gt;20,"C",IF(J705&gt;10,"D","F"))))</f>
        <v>A</v>
      </c>
      <c r="L705" s="7">
        <v>23</v>
      </c>
      <c r="M705" s="7" t="str">
        <f>IF(L705&gt;40,"A",IF(L705&gt;30,"B",IF(L705&gt;20,"C",IF(L705&gt;10,"D","F"))))</f>
        <v>C</v>
      </c>
      <c r="N705" s="12">
        <f>SUM(D705:M705)</f>
        <v>167</v>
      </c>
      <c r="O705" s="33">
        <f>AVERAGE(D705:M705)</f>
        <v>33.4</v>
      </c>
      <c r="P705" s="7" t="str">
        <f>IF(O705&gt;40,"A",IF(O705&gt;30,"B",IF(O705&gt;20,"C",IF(O705&gt;10,"D","F"))))</f>
        <v>B</v>
      </c>
      <c r="Q705" s="12">
        <v>8</v>
      </c>
      <c r="R705" s="12">
        <v>978</v>
      </c>
    </row>
    <row r="706" spans="1:18">
      <c r="A706" s="12" t="s">
        <v>3661</v>
      </c>
      <c r="B706" s="16" t="s">
        <v>2981</v>
      </c>
      <c r="C706" s="12" t="s">
        <v>4840</v>
      </c>
      <c r="D706" s="7">
        <v>28</v>
      </c>
      <c r="E706" s="7" t="str">
        <f>IF(D706&gt;40,"A",IF(D706&gt;30,"B",IF(D706&gt;20,"C",IF(D706&gt;10,"D","F"))))</f>
        <v>C</v>
      </c>
      <c r="F706" s="7">
        <v>29</v>
      </c>
      <c r="G706" s="7" t="str">
        <f>IF(F706&gt;40,"A",IF(F706&gt;30,"B",IF(F706&gt;20,"C",IF(F706&gt;10,"D","F"))))</f>
        <v>C</v>
      </c>
      <c r="H706" s="7">
        <v>40</v>
      </c>
      <c r="I706" s="7" t="str">
        <f>IF(H706&gt;40,"A",IF(H706&gt;30,"B",IF(H706&gt;20,"C",IF(H706&gt;10,"D","F"))))</f>
        <v>B</v>
      </c>
      <c r="J706" s="7">
        <v>39</v>
      </c>
      <c r="K706" s="7" t="str">
        <f>IF(J706&gt;40,"A",IF(J706&gt;30,"B",IF(J706&gt;20,"C",IF(J706&gt;10,"D","F"))))</f>
        <v>B</v>
      </c>
      <c r="L706" s="7">
        <v>29</v>
      </c>
      <c r="M706" s="7" t="str">
        <f>IF(L706&gt;40,"A",IF(L706&gt;30,"B",IF(L706&gt;20,"C",IF(L706&gt;10,"D","F"))))</f>
        <v>C</v>
      </c>
      <c r="N706" s="12">
        <f>SUM(D706:M706)</f>
        <v>165</v>
      </c>
      <c r="O706" s="33">
        <f>AVERAGE(D706:M706)</f>
        <v>33</v>
      </c>
      <c r="P706" s="7" t="str">
        <f>IF(O706&gt;40,"A",IF(O706&gt;30,"B",IF(O706&gt;20,"C",IF(O706&gt;10,"D","F"))))</f>
        <v>B</v>
      </c>
      <c r="Q706" s="12">
        <v>9</v>
      </c>
      <c r="R706" s="12">
        <v>1053</v>
      </c>
    </row>
    <row r="707" spans="1:18">
      <c r="A707" s="12" t="s">
        <v>3661</v>
      </c>
      <c r="B707" s="16" t="s">
        <v>2954</v>
      </c>
      <c r="C707" s="12" t="s">
        <v>4813</v>
      </c>
      <c r="D707" s="7">
        <v>34</v>
      </c>
      <c r="E707" s="7" t="str">
        <f>IF(D707&gt;40,"A",IF(D707&gt;30,"B",IF(D707&gt;20,"C",IF(D707&gt;10,"D","F"))))</f>
        <v>B</v>
      </c>
      <c r="F707" s="7">
        <v>27</v>
      </c>
      <c r="G707" s="7" t="str">
        <f>IF(F707&gt;40,"A",IF(F707&gt;30,"B",IF(F707&gt;20,"C",IF(F707&gt;10,"D","F"))))</f>
        <v>C</v>
      </c>
      <c r="H707" s="7">
        <v>43</v>
      </c>
      <c r="I707" s="7" t="str">
        <f>IF(H707&gt;40,"A",IF(H707&gt;30,"B",IF(H707&gt;20,"C",IF(H707&gt;10,"D","F"))))</f>
        <v>A</v>
      </c>
      <c r="J707" s="7">
        <v>44</v>
      </c>
      <c r="K707" s="7" t="str">
        <f>IF(J707&gt;40,"A",IF(J707&gt;30,"B",IF(J707&gt;20,"C",IF(J707&gt;10,"D","F"))))</f>
        <v>A</v>
      </c>
      <c r="L707" s="7">
        <v>16</v>
      </c>
      <c r="M707" s="7" t="str">
        <f>IF(L707&gt;40,"A",IF(L707&gt;30,"B",IF(L707&gt;20,"C",IF(L707&gt;10,"D","F"))))</f>
        <v>D</v>
      </c>
      <c r="N707" s="12">
        <f>SUM(D707:M707)</f>
        <v>164</v>
      </c>
      <c r="O707" s="33">
        <f>AVERAGE(D707:M707)</f>
        <v>32.799999999999997</v>
      </c>
      <c r="P707" s="7" t="str">
        <f>IF(O707&gt;40,"A",IF(O707&gt;30,"B",IF(O707&gt;20,"C",IF(O707&gt;10,"D","F"))))</f>
        <v>B</v>
      </c>
      <c r="Q707" s="12">
        <v>10</v>
      </c>
      <c r="R707" s="12">
        <v>1085</v>
      </c>
    </row>
    <row r="708" spans="1:18">
      <c r="A708" s="12" t="s">
        <v>3661</v>
      </c>
      <c r="B708" s="16" t="s">
        <v>2955</v>
      </c>
      <c r="C708" s="12" t="s">
        <v>4814</v>
      </c>
      <c r="D708" s="7">
        <v>32</v>
      </c>
      <c r="E708" s="7" t="str">
        <f>IF(D708&gt;40,"A",IF(D708&gt;30,"B",IF(D708&gt;20,"C",IF(D708&gt;10,"D","F"))))</f>
        <v>B</v>
      </c>
      <c r="F708" s="7">
        <v>27</v>
      </c>
      <c r="G708" s="7" t="str">
        <f>IF(F708&gt;40,"A",IF(F708&gt;30,"B",IF(F708&gt;20,"C",IF(F708&gt;10,"D","F"))))</f>
        <v>C</v>
      </c>
      <c r="H708" s="7">
        <v>33</v>
      </c>
      <c r="I708" s="7" t="str">
        <f>IF(H708&gt;40,"A",IF(H708&gt;30,"B",IF(H708&gt;20,"C",IF(H708&gt;10,"D","F"))))</f>
        <v>B</v>
      </c>
      <c r="J708" s="7">
        <v>42</v>
      </c>
      <c r="K708" s="7" t="str">
        <f>IF(J708&gt;40,"A",IF(J708&gt;30,"B",IF(J708&gt;20,"C",IF(J708&gt;10,"D","F"))))</f>
        <v>A</v>
      </c>
      <c r="L708" s="7">
        <v>24</v>
      </c>
      <c r="M708" s="7" t="str">
        <f>IF(L708&gt;40,"A",IF(L708&gt;30,"B",IF(L708&gt;20,"C",IF(L708&gt;10,"D","F"))))</f>
        <v>C</v>
      </c>
      <c r="N708" s="12">
        <f>SUM(D708:M708)</f>
        <v>158</v>
      </c>
      <c r="O708" s="33">
        <f>AVERAGE(D708:M708)</f>
        <v>31.6</v>
      </c>
      <c r="P708" s="7" t="str">
        <f>IF(O708&gt;40,"A",IF(O708&gt;30,"B",IF(O708&gt;20,"C",IF(O708&gt;10,"D","F"))))</f>
        <v>B</v>
      </c>
      <c r="Q708" s="12">
        <v>11</v>
      </c>
      <c r="R708" s="12">
        <v>1279</v>
      </c>
    </row>
    <row r="709" spans="1:18">
      <c r="A709" s="12" t="s">
        <v>3661</v>
      </c>
      <c r="B709" s="16" t="s">
        <v>2952</v>
      </c>
      <c r="C709" s="12" t="s">
        <v>4811</v>
      </c>
      <c r="D709" s="7">
        <v>27</v>
      </c>
      <c r="E709" s="7" t="str">
        <f>IF(D709&gt;40,"A",IF(D709&gt;30,"B",IF(D709&gt;20,"C",IF(D709&gt;10,"D","F"))))</f>
        <v>C</v>
      </c>
      <c r="F709" s="7">
        <v>26</v>
      </c>
      <c r="G709" s="7" t="str">
        <f>IF(F709&gt;40,"A",IF(F709&gt;30,"B",IF(F709&gt;20,"C",IF(F709&gt;10,"D","F"))))</f>
        <v>C</v>
      </c>
      <c r="H709" s="7">
        <v>35</v>
      </c>
      <c r="I709" s="7" t="str">
        <f>IF(H709&gt;40,"A",IF(H709&gt;30,"B",IF(H709&gt;20,"C",IF(H709&gt;10,"D","F"))))</f>
        <v>B</v>
      </c>
      <c r="J709" s="7">
        <v>45</v>
      </c>
      <c r="K709" s="7" t="str">
        <f>IF(J709&gt;40,"A",IF(J709&gt;30,"B",IF(J709&gt;20,"C",IF(J709&gt;10,"D","F"))))</f>
        <v>A</v>
      </c>
      <c r="L709" s="7">
        <v>21</v>
      </c>
      <c r="M709" s="7" t="str">
        <f>IF(L709&gt;40,"A",IF(L709&gt;30,"B",IF(L709&gt;20,"C",IF(L709&gt;10,"D","F"))))</f>
        <v>C</v>
      </c>
      <c r="N709" s="12">
        <f>SUM(D709:M709)</f>
        <v>154</v>
      </c>
      <c r="O709" s="33">
        <f>AVERAGE(D709:M709)</f>
        <v>30.8</v>
      </c>
      <c r="P709" s="7" t="str">
        <f>IF(O709&gt;40,"A",IF(O709&gt;30,"B",IF(O709&gt;20,"C",IF(O709&gt;10,"D","F"))))</f>
        <v>B</v>
      </c>
      <c r="Q709" s="12">
        <v>12</v>
      </c>
      <c r="R709" s="12">
        <v>1410</v>
      </c>
    </row>
    <row r="710" spans="1:18">
      <c r="A710" s="12" t="s">
        <v>3661</v>
      </c>
      <c r="B710" s="16" t="s">
        <v>2964</v>
      </c>
      <c r="C710" s="12" t="s">
        <v>4823</v>
      </c>
      <c r="D710" s="7">
        <v>21</v>
      </c>
      <c r="E710" s="7" t="str">
        <f>IF(D710&gt;40,"A",IF(D710&gt;30,"B",IF(D710&gt;20,"C",IF(D710&gt;10,"D","F"))))</f>
        <v>C</v>
      </c>
      <c r="F710" s="7">
        <v>25</v>
      </c>
      <c r="G710" s="7" t="str">
        <f>IF(F710&gt;40,"A",IF(F710&gt;30,"B",IF(F710&gt;20,"C",IF(F710&gt;10,"D","F"))))</f>
        <v>C</v>
      </c>
      <c r="H710" s="7">
        <v>39</v>
      </c>
      <c r="I710" s="7" t="str">
        <f>IF(H710&gt;40,"A",IF(H710&gt;30,"B",IF(H710&gt;20,"C",IF(H710&gt;10,"D","F"))))</f>
        <v>B</v>
      </c>
      <c r="J710" s="7">
        <v>44</v>
      </c>
      <c r="K710" s="7" t="str">
        <f>IF(J710&gt;40,"A",IF(J710&gt;30,"B",IF(J710&gt;20,"C",IF(J710&gt;10,"D","F"))))</f>
        <v>A</v>
      </c>
      <c r="L710" s="7">
        <v>25</v>
      </c>
      <c r="M710" s="7" t="str">
        <f>IF(L710&gt;40,"A",IF(L710&gt;30,"B",IF(L710&gt;20,"C",IF(L710&gt;10,"D","F"))))</f>
        <v>C</v>
      </c>
      <c r="N710" s="12">
        <f>SUM(D710:M710)</f>
        <v>154</v>
      </c>
      <c r="O710" s="33">
        <f>AVERAGE(D710:M710)</f>
        <v>30.8</v>
      </c>
      <c r="P710" s="7" t="str">
        <f>IF(O710&gt;40,"A",IF(O710&gt;30,"B",IF(O710&gt;20,"C",IF(O710&gt;10,"D","F"))))</f>
        <v>B</v>
      </c>
      <c r="Q710" s="12">
        <v>12</v>
      </c>
      <c r="R710" s="12">
        <v>1410</v>
      </c>
    </row>
    <row r="711" spans="1:18">
      <c r="A711" s="12" t="s">
        <v>3661</v>
      </c>
      <c r="B711" s="16" t="s">
        <v>2975</v>
      </c>
      <c r="C711" s="12" t="s">
        <v>4834</v>
      </c>
      <c r="D711" s="7">
        <v>28</v>
      </c>
      <c r="E711" s="7" t="str">
        <f>IF(D711&gt;40,"A",IF(D711&gt;30,"B",IF(D711&gt;20,"C",IF(D711&gt;10,"D","F"))))</f>
        <v>C</v>
      </c>
      <c r="F711" s="7">
        <v>29</v>
      </c>
      <c r="G711" s="7" t="str">
        <f>IF(F711&gt;40,"A",IF(F711&gt;30,"B",IF(F711&gt;20,"C",IF(F711&gt;10,"D","F"))))</f>
        <v>C</v>
      </c>
      <c r="H711" s="7">
        <v>33</v>
      </c>
      <c r="I711" s="7" t="str">
        <f>IF(H711&gt;40,"A",IF(H711&gt;30,"B",IF(H711&gt;20,"C",IF(H711&gt;10,"D","F"))))</f>
        <v>B</v>
      </c>
      <c r="J711" s="7">
        <v>44</v>
      </c>
      <c r="K711" s="7" t="str">
        <f>IF(J711&gt;40,"A",IF(J711&gt;30,"B",IF(J711&gt;20,"C",IF(J711&gt;10,"D","F"))))</f>
        <v>A</v>
      </c>
      <c r="L711" s="7">
        <v>18</v>
      </c>
      <c r="M711" s="7" t="str">
        <f>IF(L711&gt;40,"A",IF(L711&gt;30,"B",IF(L711&gt;20,"C",IF(L711&gt;10,"D","F"))))</f>
        <v>D</v>
      </c>
      <c r="N711" s="12">
        <f>SUM(D711:M711)</f>
        <v>152</v>
      </c>
      <c r="O711" s="33">
        <f>AVERAGE(D711:M711)</f>
        <v>30.4</v>
      </c>
      <c r="P711" s="7" t="str">
        <f>IF(O711&gt;40,"A",IF(O711&gt;30,"B",IF(O711&gt;20,"C",IF(O711&gt;10,"D","F"))))</f>
        <v>B</v>
      </c>
      <c r="Q711" s="12">
        <v>14</v>
      </c>
      <c r="R711" s="12">
        <v>1481</v>
      </c>
    </row>
    <row r="712" spans="1:18">
      <c r="A712" s="12" t="s">
        <v>3661</v>
      </c>
      <c r="B712" s="16" t="s">
        <v>2948</v>
      </c>
      <c r="C712" s="12" t="s">
        <v>4807</v>
      </c>
      <c r="D712" s="7">
        <v>24</v>
      </c>
      <c r="E712" s="7" t="str">
        <f>IF(D712&gt;40,"A",IF(D712&gt;30,"B",IF(D712&gt;20,"C",IF(D712&gt;10,"D","F"))))</f>
        <v>C</v>
      </c>
      <c r="F712" s="7">
        <v>27</v>
      </c>
      <c r="G712" s="7" t="str">
        <f>IF(F712&gt;40,"A",IF(F712&gt;30,"B",IF(F712&gt;20,"C",IF(F712&gt;10,"D","F"))))</f>
        <v>C</v>
      </c>
      <c r="H712" s="7">
        <v>38</v>
      </c>
      <c r="I712" s="7" t="str">
        <f>IF(H712&gt;40,"A",IF(H712&gt;30,"B",IF(H712&gt;20,"C",IF(H712&gt;10,"D","F"))))</f>
        <v>B</v>
      </c>
      <c r="J712" s="7">
        <v>38</v>
      </c>
      <c r="K712" s="7" t="str">
        <f>IF(J712&gt;40,"A",IF(J712&gt;30,"B",IF(J712&gt;20,"C",IF(J712&gt;10,"D","F"))))</f>
        <v>B</v>
      </c>
      <c r="L712" s="7">
        <v>23</v>
      </c>
      <c r="M712" s="7" t="str">
        <f>IF(L712&gt;40,"A",IF(L712&gt;30,"B",IF(L712&gt;20,"C",IF(L712&gt;10,"D","F"))))</f>
        <v>C</v>
      </c>
      <c r="N712" s="12">
        <f>SUM(D712:M712)</f>
        <v>150</v>
      </c>
      <c r="O712" s="33">
        <f>AVERAGE(D712:M712)</f>
        <v>30</v>
      </c>
      <c r="P712" s="7" t="str">
        <f>IF(O712&gt;40,"A",IF(O712&gt;30,"B",IF(O712&gt;20,"C",IF(O712&gt;10,"D","F"))))</f>
        <v>C</v>
      </c>
      <c r="Q712" s="12">
        <v>15</v>
      </c>
      <c r="R712" s="12">
        <v>1544</v>
      </c>
    </row>
    <row r="713" spans="1:18">
      <c r="A713" s="12" t="s">
        <v>3661</v>
      </c>
      <c r="B713" s="16" t="s">
        <v>2966</v>
      </c>
      <c r="C713" s="12" t="s">
        <v>4825</v>
      </c>
      <c r="D713" s="7">
        <v>29</v>
      </c>
      <c r="E713" s="7" t="str">
        <f>IF(D713&gt;40,"A",IF(D713&gt;30,"B",IF(D713&gt;20,"C",IF(D713&gt;10,"D","F"))))</f>
        <v>C</v>
      </c>
      <c r="F713" s="7">
        <v>31</v>
      </c>
      <c r="G713" s="7" t="str">
        <f>IF(F713&gt;40,"A",IF(F713&gt;30,"B",IF(F713&gt;20,"C",IF(F713&gt;10,"D","F"))))</f>
        <v>B</v>
      </c>
      <c r="H713" s="7">
        <v>31</v>
      </c>
      <c r="I713" s="7" t="str">
        <f>IF(H713&gt;40,"A",IF(H713&gt;30,"B",IF(H713&gt;20,"C",IF(H713&gt;10,"D","F"))))</f>
        <v>B</v>
      </c>
      <c r="J713" s="7">
        <v>40</v>
      </c>
      <c r="K713" s="7" t="str">
        <f>IF(J713&gt;40,"A",IF(J713&gt;30,"B",IF(J713&gt;20,"C",IF(J713&gt;10,"D","F"))))</f>
        <v>B</v>
      </c>
      <c r="L713" s="7">
        <v>19</v>
      </c>
      <c r="M713" s="7" t="str">
        <f>IF(L713&gt;40,"A",IF(L713&gt;30,"B",IF(L713&gt;20,"C",IF(L713&gt;10,"D","F"))))</f>
        <v>D</v>
      </c>
      <c r="N713" s="12">
        <f>SUM(D713:M713)</f>
        <v>150</v>
      </c>
      <c r="O713" s="33">
        <f>AVERAGE(D713:M713)</f>
        <v>30</v>
      </c>
      <c r="P713" s="7" t="str">
        <f>IF(O713&gt;40,"A",IF(O713&gt;30,"B",IF(O713&gt;20,"C",IF(O713&gt;10,"D","F"))))</f>
        <v>C</v>
      </c>
      <c r="Q713" s="12">
        <v>15</v>
      </c>
      <c r="R713" s="12">
        <v>1544</v>
      </c>
    </row>
    <row r="714" spans="1:18">
      <c r="A714" s="12" t="s">
        <v>3661</v>
      </c>
      <c r="B714" s="16" t="s">
        <v>2951</v>
      </c>
      <c r="C714" s="12" t="s">
        <v>4810</v>
      </c>
      <c r="D714" s="7">
        <v>23</v>
      </c>
      <c r="E714" s="7" t="str">
        <f>IF(D714&gt;40,"A",IF(D714&gt;30,"B",IF(D714&gt;20,"C",IF(D714&gt;10,"D","F"))))</f>
        <v>C</v>
      </c>
      <c r="F714" s="7">
        <v>31</v>
      </c>
      <c r="G714" s="7" t="str">
        <f>IF(F714&gt;40,"A",IF(F714&gt;30,"B",IF(F714&gt;20,"C",IF(F714&gt;10,"D","F"))))</f>
        <v>B</v>
      </c>
      <c r="H714" s="7">
        <v>38</v>
      </c>
      <c r="I714" s="7" t="str">
        <f>IF(H714&gt;40,"A",IF(H714&gt;30,"B",IF(H714&gt;20,"C",IF(H714&gt;10,"D","F"))))</f>
        <v>B</v>
      </c>
      <c r="J714" s="7">
        <v>39</v>
      </c>
      <c r="K714" s="7" t="str">
        <f>IF(J714&gt;40,"A",IF(J714&gt;30,"B",IF(J714&gt;20,"C",IF(J714&gt;10,"D","F"))))</f>
        <v>B</v>
      </c>
      <c r="L714" s="7">
        <v>18</v>
      </c>
      <c r="M714" s="7" t="str">
        <f>IF(L714&gt;40,"A",IF(L714&gt;30,"B",IF(L714&gt;20,"C",IF(L714&gt;10,"D","F"))))</f>
        <v>D</v>
      </c>
      <c r="N714" s="12">
        <f>SUM(D714:M714)</f>
        <v>149</v>
      </c>
      <c r="O714" s="33">
        <f>AVERAGE(D714:M714)</f>
        <v>29.8</v>
      </c>
      <c r="P714" s="7" t="str">
        <f>IF(O714&gt;40,"A",IF(O714&gt;30,"B",IF(O714&gt;20,"C",IF(O714&gt;10,"D","F"))))</f>
        <v>C</v>
      </c>
      <c r="Q714" s="12">
        <v>17</v>
      </c>
      <c r="R714" s="12">
        <v>1583</v>
      </c>
    </row>
    <row r="715" spans="1:18">
      <c r="A715" s="12" t="s">
        <v>3661</v>
      </c>
      <c r="B715" s="16" t="s">
        <v>2965</v>
      </c>
      <c r="C715" s="12" t="s">
        <v>4824</v>
      </c>
      <c r="D715" s="7">
        <v>28</v>
      </c>
      <c r="E715" s="7" t="str">
        <f>IF(D715&gt;40,"A",IF(D715&gt;30,"B",IF(D715&gt;20,"C",IF(D715&gt;10,"D","F"))))</f>
        <v>C</v>
      </c>
      <c r="F715" s="7">
        <v>31</v>
      </c>
      <c r="G715" s="7" t="str">
        <f>IF(F715&gt;40,"A",IF(F715&gt;30,"B",IF(F715&gt;20,"C",IF(F715&gt;10,"D","F"))))</f>
        <v>B</v>
      </c>
      <c r="H715" s="7">
        <v>34</v>
      </c>
      <c r="I715" s="7" t="str">
        <f>IF(H715&gt;40,"A",IF(H715&gt;30,"B",IF(H715&gt;20,"C",IF(H715&gt;10,"D","F"))))</f>
        <v>B</v>
      </c>
      <c r="J715" s="7">
        <v>39</v>
      </c>
      <c r="K715" s="7" t="str">
        <f>IF(J715&gt;40,"A",IF(J715&gt;30,"B",IF(J715&gt;20,"C",IF(J715&gt;10,"D","F"))))</f>
        <v>B</v>
      </c>
      <c r="L715" s="7">
        <v>16</v>
      </c>
      <c r="M715" s="7" t="str">
        <f>IF(L715&gt;40,"A",IF(L715&gt;30,"B",IF(L715&gt;20,"C",IF(L715&gt;10,"D","F"))))</f>
        <v>D</v>
      </c>
      <c r="N715" s="12">
        <f>SUM(D715:M715)</f>
        <v>148</v>
      </c>
      <c r="O715" s="33">
        <f>AVERAGE(D715:M715)</f>
        <v>29.6</v>
      </c>
      <c r="P715" s="7" t="str">
        <f>IF(O715&gt;40,"A",IF(O715&gt;30,"B",IF(O715&gt;20,"C",IF(O715&gt;10,"D","F"))))</f>
        <v>C</v>
      </c>
      <c r="Q715" s="12">
        <v>18</v>
      </c>
      <c r="R715" s="12">
        <v>1623</v>
      </c>
    </row>
    <row r="716" spans="1:18">
      <c r="A716" s="12" t="s">
        <v>3661</v>
      </c>
      <c r="B716" s="16" t="s">
        <v>2976</v>
      </c>
      <c r="C716" s="12" t="s">
        <v>4835</v>
      </c>
      <c r="D716" s="7">
        <v>21</v>
      </c>
      <c r="E716" s="7" t="str">
        <f>IF(D716&gt;40,"A",IF(D716&gt;30,"B",IF(D716&gt;20,"C",IF(D716&gt;10,"D","F"))))</f>
        <v>C</v>
      </c>
      <c r="F716" s="7">
        <v>26</v>
      </c>
      <c r="G716" s="7" t="str">
        <f>IF(F716&gt;40,"A",IF(F716&gt;30,"B",IF(F716&gt;20,"C",IF(F716&gt;10,"D","F"))))</f>
        <v>C</v>
      </c>
      <c r="H716" s="7">
        <v>34</v>
      </c>
      <c r="I716" s="7" t="str">
        <f>IF(H716&gt;40,"A",IF(H716&gt;30,"B",IF(H716&gt;20,"C",IF(H716&gt;10,"D","F"))))</f>
        <v>B</v>
      </c>
      <c r="J716" s="7">
        <v>44</v>
      </c>
      <c r="K716" s="7" t="str">
        <f>IF(J716&gt;40,"A",IF(J716&gt;30,"B",IF(J716&gt;20,"C",IF(J716&gt;10,"D","F"))))</f>
        <v>A</v>
      </c>
      <c r="L716" s="7">
        <v>23</v>
      </c>
      <c r="M716" s="7" t="str">
        <f>IF(L716&gt;40,"A",IF(L716&gt;30,"B",IF(L716&gt;20,"C",IF(L716&gt;10,"D","F"))))</f>
        <v>C</v>
      </c>
      <c r="N716" s="12">
        <f>SUM(D716:M716)</f>
        <v>148</v>
      </c>
      <c r="O716" s="33">
        <f>AVERAGE(D716:M716)</f>
        <v>29.6</v>
      </c>
      <c r="P716" s="7" t="str">
        <f>IF(O716&gt;40,"A",IF(O716&gt;30,"B",IF(O716&gt;20,"C",IF(O716&gt;10,"D","F"))))</f>
        <v>C</v>
      </c>
      <c r="Q716" s="12">
        <v>18</v>
      </c>
      <c r="R716" s="12">
        <v>1623</v>
      </c>
    </row>
    <row r="717" spans="1:18">
      <c r="A717" s="12" t="s">
        <v>3661</v>
      </c>
      <c r="B717" s="16" t="s">
        <v>2957</v>
      </c>
      <c r="C717" s="12" t="s">
        <v>4816</v>
      </c>
      <c r="D717" s="7">
        <v>30</v>
      </c>
      <c r="E717" s="7" t="str">
        <f>IF(D717&gt;40,"A",IF(D717&gt;30,"B",IF(D717&gt;20,"C",IF(D717&gt;10,"D","F"))))</f>
        <v>C</v>
      </c>
      <c r="F717" s="7">
        <v>26</v>
      </c>
      <c r="G717" s="7" t="str">
        <f>IF(F717&gt;40,"A",IF(F717&gt;30,"B",IF(F717&gt;20,"C",IF(F717&gt;10,"D","F"))))</f>
        <v>C</v>
      </c>
      <c r="H717" s="7">
        <v>33</v>
      </c>
      <c r="I717" s="7" t="str">
        <f>IF(H717&gt;40,"A",IF(H717&gt;30,"B",IF(H717&gt;20,"C",IF(H717&gt;10,"D","F"))))</f>
        <v>B</v>
      </c>
      <c r="J717" s="7">
        <v>44</v>
      </c>
      <c r="K717" s="7" t="str">
        <f>IF(J717&gt;40,"A",IF(J717&gt;30,"B",IF(J717&gt;20,"C",IF(J717&gt;10,"D","F"))))</f>
        <v>A</v>
      </c>
      <c r="L717" s="7">
        <v>14</v>
      </c>
      <c r="M717" s="7" t="str">
        <f>IF(L717&gt;40,"A",IF(L717&gt;30,"B",IF(L717&gt;20,"C",IF(L717&gt;10,"D","F"))))</f>
        <v>D</v>
      </c>
      <c r="N717" s="12">
        <f>SUM(D717:M717)</f>
        <v>147</v>
      </c>
      <c r="O717" s="33">
        <f>AVERAGE(D717:M717)</f>
        <v>29.4</v>
      </c>
      <c r="P717" s="7" t="str">
        <f>IF(O717&gt;40,"A",IF(O717&gt;30,"B",IF(O717&gt;20,"C",IF(O717&gt;10,"D","F"))))</f>
        <v>C</v>
      </c>
      <c r="Q717" s="12">
        <v>20</v>
      </c>
      <c r="R717" s="12">
        <v>1654</v>
      </c>
    </row>
    <row r="718" spans="1:18">
      <c r="A718" s="12" t="s">
        <v>3661</v>
      </c>
      <c r="B718" s="16" t="s">
        <v>2982</v>
      </c>
      <c r="C718" s="12" t="s">
        <v>4841</v>
      </c>
      <c r="D718" s="7">
        <v>23</v>
      </c>
      <c r="E718" s="7" t="str">
        <f>IF(D718&gt;40,"A",IF(D718&gt;30,"B",IF(D718&gt;20,"C",IF(D718&gt;10,"D","F"))))</f>
        <v>C</v>
      </c>
      <c r="F718" s="7">
        <v>22</v>
      </c>
      <c r="G718" s="7" t="str">
        <f>IF(F718&gt;40,"A",IF(F718&gt;30,"B",IF(F718&gt;20,"C",IF(F718&gt;10,"D","F"))))</f>
        <v>C</v>
      </c>
      <c r="H718" s="7">
        <v>36</v>
      </c>
      <c r="I718" s="7" t="str">
        <f>IF(H718&gt;40,"A",IF(H718&gt;30,"B",IF(H718&gt;20,"C",IF(H718&gt;10,"D","F"))))</f>
        <v>B</v>
      </c>
      <c r="J718" s="7">
        <v>46</v>
      </c>
      <c r="K718" s="7" t="str">
        <f>IF(J718&gt;40,"A",IF(J718&gt;30,"B",IF(J718&gt;20,"C",IF(J718&gt;10,"D","F"))))</f>
        <v>A</v>
      </c>
      <c r="L718" s="7">
        <v>15</v>
      </c>
      <c r="M718" s="7" t="str">
        <f>IF(L718&gt;40,"A",IF(L718&gt;30,"B",IF(L718&gt;20,"C",IF(L718&gt;10,"D","F"))))</f>
        <v>D</v>
      </c>
      <c r="N718" s="12">
        <f>SUM(D718:M718)</f>
        <v>142</v>
      </c>
      <c r="O718" s="33">
        <f>AVERAGE(D718:M718)</f>
        <v>28.4</v>
      </c>
      <c r="P718" s="7" t="str">
        <f>IF(O718&gt;40,"A",IF(O718&gt;30,"B",IF(O718&gt;20,"C",IF(O718&gt;10,"D","F"))))</f>
        <v>C</v>
      </c>
      <c r="Q718" s="12">
        <v>21</v>
      </c>
      <c r="R718" s="12">
        <v>1770</v>
      </c>
    </row>
    <row r="719" spans="1:18">
      <c r="A719" s="12" t="s">
        <v>3661</v>
      </c>
      <c r="B719" s="16" t="s">
        <v>6578</v>
      </c>
      <c r="C719" s="12" t="s">
        <v>4819</v>
      </c>
      <c r="D719" s="7">
        <v>21</v>
      </c>
      <c r="E719" s="7" t="str">
        <f>IF(D719&gt;40,"A",IF(D719&gt;30,"B",IF(D719&gt;20,"C",IF(D719&gt;10,"D","F"))))</f>
        <v>C</v>
      </c>
      <c r="F719" s="7">
        <v>29</v>
      </c>
      <c r="G719" s="7" t="str">
        <f>IF(F719&gt;40,"A",IF(F719&gt;30,"B",IF(F719&gt;20,"C",IF(F719&gt;10,"D","F"))))</f>
        <v>C</v>
      </c>
      <c r="H719" s="7">
        <v>32</v>
      </c>
      <c r="I719" s="7" t="str">
        <f>IF(H719&gt;40,"A",IF(H719&gt;30,"B",IF(H719&gt;20,"C",IF(H719&gt;10,"D","F"))))</f>
        <v>B</v>
      </c>
      <c r="J719" s="7">
        <v>43</v>
      </c>
      <c r="K719" s="7" t="str">
        <f>IF(J719&gt;40,"A",IF(J719&gt;30,"B",IF(J719&gt;20,"C",IF(J719&gt;10,"D","F"))))</f>
        <v>A</v>
      </c>
      <c r="L719" s="7">
        <v>14</v>
      </c>
      <c r="M719" s="7" t="str">
        <f>IF(L719&gt;40,"A",IF(L719&gt;30,"B",IF(L719&gt;20,"C",IF(L719&gt;10,"D","F"))))</f>
        <v>D</v>
      </c>
      <c r="N719" s="12">
        <f>SUM(D719:M719)</f>
        <v>139</v>
      </c>
      <c r="O719" s="33">
        <f>AVERAGE(D719:M719)</f>
        <v>27.8</v>
      </c>
      <c r="P719" s="7" t="str">
        <f>IF(O719&gt;40,"A",IF(O719&gt;30,"B",IF(O719&gt;20,"C",IF(O719&gt;10,"D","F"))))</f>
        <v>C</v>
      </c>
      <c r="Q719" s="12">
        <v>22</v>
      </c>
      <c r="R719" s="12">
        <v>1951</v>
      </c>
    </row>
    <row r="720" spans="1:18">
      <c r="A720" s="12" t="s">
        <v>3661</v>
      </c>
      <c r="B720" s="16" t="s">
        <v>2967</v>
      </c>
      <c r="C720" s="12" t="s">
        <v>4826</v>
      </c>
      <c r="D720" s="7">
        <v>17</v>
      </c>
      <c r="E720" s="7" t="str">
        <f>IF(D720&gt;40,"A",IF(D720&gt;30,"B",IF(D720&gt;20,"C",IF(D720&gt;10,"D","F"))))</f>
        <v>D</v>
      </c>
      <c r="F720" s="7">
        <v>25</v>
      </c>
      <c r="G720" s="7" t="str">
        <f>IF(F720&gt;40,"A",IF(F720&gt;30,"B",IF(F720&gt;20,"C",IF(F720&gt;10,"D","F"))))</f>
        <v>C</v>
      </c>
      <c r="H720" s="7">
        <v>36</v>
      </c>
      <c r="I720" s="7" t="str">
        <f>IF(H720&gt;40,"A",IF(H720&gt;30,"B",IF(H720&gt;20,"C",IF(H720&gt;10,"D","F"))))</f>
        <v>B</v>
      </c>
      <c r="J720" s="7">
        <v>42</v>
      </c>
      <c r="K720" s="7" t="str">
        <f>IF(J720&gt;40,"A",IF(J720&gt;30,"B",IF(J720&gt;20,"C",IF(J720&gt;10,"D","F"))))</f>
        <v>A</v>
      </c>
      <c r="L720" s="7">
        <v>15</v>
      </c>
      <c r="M720" s="7" t="str">
        <f>IF(L720&gt;40,"A",IF(L720&gt;30,"B",IF(L720&gt;20,"C",IF(L720&gt;10,"D","F"))))</f>
        <v>D</v>
      </c>
      <c r="N720" s="12">
        <f>SUM(D720:M720)</f>
        <v>135</v>
      </c>
      <c r="O720" s="33">
        <f>AVERAGE(D720:M720)</f>
        <v>27</v>
      </c>
      <c r="P720" s="7" t="str">
        <f>IF(O720&gt;40,"A",IF(O720&gt;30,"B",IF(O720&gt;20,"C",IF(O720&gt;10,"D","F"))))</f>
        <v>C</v>
      </c>
      <c r="Q720" s="12">
        <v>23</v>
      </c>
      <c r="R720" s="12">
        <v>2095</v>
      </c>
    </row>
    <row r="721" spans="1:18">
      <c r="A721" s="12" t="s">
        <v>3661</v>
      </c>
      <c r="B721" s="16" t="s">
        <v>2959</v>
      </c>
      <c r="C721" s="12" t="s">
        <v>4818</v>
      </c>
      <c r="D721" s="7">
        <v>20</v>
      </c>
      <c r="E721" s="7" t="str">
        <f>IF(D721&gt;40,"A",IF(D721&gt;30,"B",IF(D721&gt;20,"C",IF(D721&gt;10,"D","F"))))</f>
        <v>D</v>
      </c>
      <c r="F721" s="7">
        <v>25</v>
      </c>
      <c r="G721" s="7" t="str">
        <f>IF(F721&gt;40,"A",IF(F721&gt;30,"B",IF(F721&gt;20,"C",IF(F721&gt;10,"D","F"))))</f>
        <v>C</v>
      </c>
      <c r="H721" s="7">
        <v>27</v>
      </c>
      <c r="I721" s="7" t="str">
        <f>IF(H721&gt;40,"A",IF(H721&gt;30,"B",IF(H721&gt;20,"C",IF(H721&gt;10,"D","F"))))</f>
        <v>C</v>
      </c>
      <c r="J721" s="7">
        <v>42</v>
      </c>
      <c r="K721" s="7" t="str">
        <f>IF(J721&gt;40,"A",IF(J721&gt;30,"B",IF(J721&gt;20,"C",IF(J721&gt;10,"D","F"))))</f>
        <v>A</v>
      </c>
      <c r="L721" s="7">
        <v>20</v>
      </c>
      <c r="M721" s="7" t="str">
        <f>IF(L721&gt;40,"A",IF(L721&gt;30,"B",IF(L721&gt;20,"C",IF(L721&gt;10,"D","F"))))</f>
        <v>D</v>
      </c>
      <c r="N721" s="12">
        <f>SUM(D721:M721)</f>
        <v>134</v>
      </c>
      <c r="O721" s="33">
        <f>AVERAGE(D721:M721)</f>
        <v>26.8</v>
      </c>
      <c r="P721" s="7" t="str">
        <f>IF(O721&gt;40,"A",IF(O721&gt;30,"B",IF(O721&gt;20,"C",IF(O721&gt;10,"D","F"))))</f>
        <v>C</v>
      </c>
      <c r="Q721" s="12">
        <v>24</v>
      </c>
      <c r="R721" s="12">
        <v>2131</v>
      </c>
    </row>
    <row r="722" spans="1:18">
      <c r="A722" s="12" t="s">
        <v>3661</v>
      </c>
      <c r="B722" s="16" t="s">
        <v>2953</v>
      </c>
      <c r="C722" s="12" t="s">
        <v>4812</v>
      </c>
      <c r="D722" s="7">
        <v>25</v>
      </c>
      <c r="E722" s="7" t="str">
        <f>IF(D722&gt;40,"A",IF(D722&gt;30,"B",IF(D722&gt;20,"C",IF(D722&gt;10,"D","F"))))</f>
        <v>C</v>
      </c>
      <c r="F722" s="7">
        <v>25</v>
      </c>
      <c r="G722" s="7" t="str">
        <f>IF(F722&gt;40,"A",IF(F722&gt;30,"B",IF(F722&gt;20,"C",IF(F722&gt;10,"D","F"))))</f>
        <v>C</v>
      </c>
      <c r="H722" s="7">
        <v>29</v>
      </c>
      <c r="I722" s="7" t="str">
        <f>IF(H722&gt;40,"A",IF(H722&gt;30,"B",IF(H722&gt;20,"C",IF(H722&gt;10,"D","F"))))</f>
        <v>C</v>
      </c>
      <c r="J722" s="7">
        <v>38</v>
      </c>
      <c r="K722" s="7" t="str">
        <f>IF(J722&gt;40,"A",IF(J722&gt;30,"B",IF(J722&gt;20,"C",IF(J722&gt;10,"D","F"))))</f>
        <v>B</v>
      </c>
      <c r="L722" s="7">
        <v>16</v>
      </c>
      <c r="M722" s="7" t="str">
        <f>IF(L722&gt;40,"A",IF(L722&gt;30,"B",IF(L722&gt;20,"C",IF(L722&gt;10,"D","F"))))</f>
        <v>D</v>
      </c>
      <c r="N722" s="12">
        <f>SUM(D722:M722)</f>
        <v>133</v>
      </c>
      <c r="O722" s="33">
        <f>AVERAGE(D722:M722)</f>
        <v>26.6</v>
      </c>
      <c r="P722" s="7" t="str">
        <f>IF(O722&gt;40,"A",IF(O722&gt;30,"B",IF(O722&gt;20,"C",IF(O722&gt;10,"D","F"))))</f>
        <v>C</v>
      </c>
      <c r="Q722" s="12">
        <v>25</v>
      </c>
      <c r="R722" s="12">
        <v>2162</v>
      </c>
    </row>
    <row r="723" spans="1:18">
      <c r="A723" s="12" t="s">
        <v>3661</v>
      </c>
      <c r="B723" s="16" t="s">
        <v>2983</v>
      </c>
      <c r="C723" s="12" t="s">
        <v>4842</v>
      </c>
      <c r="D723" s="7">
        <v>25</v>
      </c>
      <c r="E723" s="7" t="str">
        <f>IF(D723&gt;40,"A",IF(D723&gt;30,"B",IF(D723&gt;20,"C",IF(D723&gt;10,"D","F"))))</f>
        <v>C</v>
      </c>
      <c r="F723" s="7">
        <v>18</v>
      </c>
      <c r="G723" s="7" t="str">
        <f>IF(F723&gt;40,"A",IF(F723&gt;30,"B",IF(F723&gt;20,"C",IF(F723&gt;10,"D","F"))))</f>
        <v>D</v>
      </c>
      <c r="H723" s="7">
        <v>38</v>
      </c>
      <c r="I723" s="7" t="str">
        <f>IF(H723&gt;40,"A",IF(H723&gt;30,"B",IF(H723&gt;20,"C",IF(H723&gt;10,"D","F"))))</f>
        <v>B</v>
      </c>
      <c r="J723" s="7">
        <v>35</v>
      </c>
      <c r="K723" s="7" t="str">
        <f>IF(J723&gt;40,"A",IF(J723&gt;30,"B",IF(J723&gt;20,"C",IF(J723&gt;10,"D","F"))))</f>
        <v>B</v>
      </c>
      <c r="L723" s="7">
        <v>15</v>
      </c>
      <c r="M723" s="7" t="str">
        <f>IF(L723&gt;40,"A",IF(L723&gt;30,"B",IF(L723&gt;20,"C",IF(L723&gt;10,"D","F"))))</f>
        <v>D</v>
      </c>
      <c r="N723" s="12">
        <f>SUM(D723:M723)</f>
        <v>131</v>
      </c>
      <c r="O723" s="33">
        <f>AVERAGE(D723:M723)</f>
        <v>26.2</v>
      </c>
      <c r="P723" s="7" t="str">
        <f>IF(O723&gt;40,"A",IF(O723&gt;30,"B",IF(O723&gt;20,"C",IF(O723&gt;10,"D","F"))))</f>
        <v>C</v>
      </c>
      <c r="Q723" s="12">
        <v>26</v>
      </c>
      <c r="R723" s="12">
        <v>2218</v>
      </c>
    </row>
    <row r="724" spans="1:18">
      <c r="A724" s="12" t="s">
        <v>3661</v>
      </c>
      <c r="B724" s="16" t="s">
        <v>2969</v>
      </c>
      <c r="C724" s="12" t="s">
        <v>4828</v>
      </c>
      <c r="D724" s="7">
        <v>21</v>
      </c>
      <c r="E724" s="7" t="str">
        <f>IF(D724&gt;40,"A",IF(D724&gt;30,"B",IF(D724&gt;20,"C",IF(D724&gt;10,"D","F"))))</f>
        <v>C</v>
      </c>
      <c r="F724" s="7">
        <v>20</v>
      </c>
      <c r="G724" s="7" t="str">
        <f>IF(F724&gt;40,"A",IF(F724&gt;30,"B",IF(F724&gt;20,"C",IF(F724&gt;10,"D","F"))))</f>
        <v>D</v>
      </c>
      <c r="H724" s="7">
        <v>34</v>
      </c>
      <c r="I724" s="7" t="str">
        <f>IF(H724&gt;40,"A",IF(H724&gt;30,"B",IF(H724&gt;20,"C",IF(H724&gt;10,"D","F"))))</f>
        <v>B</v>
      </c>
      <c r="J724" s="7">
        <v>38</v>
      </c>
      <c r="K724" s="7" t="str">
        <f>IF(J724&gt;40,"A",IF(J724&gt;30,"B",IF(J724&gt;20,"C",IF(J724&gt;10,"D","F"))))</f>
        <v>B</v>
      </c>
      <c r="L724" s="7">
        <v>17</v>
      </c>
      <c r="M724" s="7" t="str">
        <f>IF(L724&gt;40,"A",IF(L724&gt;30,"B",IF(L724&gt;20,"C",IF(L724&gt;10,"D","F"))))</f>
        <v>D</v>
      </c>
      <c r="N724" s="12">
        <f>SUM(D724:M724)</f>
        <v>130</v>
      </c>
      <c r="O724" s="33">
        <f>AVERAGE(D724:M724)</f>
        <v>26</v>
      </c>
      <c r="P724" s="7" t="str">
        <f>IF(O724&gt;40,"A",IF(O724&gt;30,"B",IF(O724&gt;20,"C",IF(O724&gt;10,"D","F"))))</f>
        <v>C</v>
      </c>
      <c r="Q724" s="12">
        <v>27</v>
      </c>
      <c r="R724" s="12">
        <v>2257</v>
      </c>
    </row>
    <row r="725" spans="1:18">
      <c r="A725" s="12" t="s">
        <v>3661</v>
      </c>
      <c r="B725" s="16" t="s">
        <v>2971</v>
      </c>
      <c r="C725" s="12" t="s">
        <v>4830</v>
      </c>
      <c r="D725" s="7">
        <v>18</v>
      </c>
      <c r="E725" s="7" t="str">
        <f>IF(D725&gt;40,"A",IF(D725&gt;30,"B",IF(D725&gt;20,"C",IF(D725&gt;10,"D","F"))))</f>
        <v>D</v>
      </c>
      <c r="F725" s="7">
        <v>15</v>
      </c>
      <c r="G725" s="7" t="str">
        <f>IF(F725&gt;40,"A",IF(F725&gt;30,"B",IF(F725&gt;20,"C",IF(F725&gt;10,"D","F"))))</f>
        <v>D</v>
      </c>
      <c r="H725" s="7">
        <v>37</v>
      </c>
      <c r="I725" s="7" t="str">
        <f>IF(H725&gt;40,"A",IF(H725&gt;30,"B",IF(H725&gt;20,"C",IF(H725&gt;10,"D","F"))))</f>
        <v>B</v>
      </c>
      <c r="J725" s="7">
        <v>42</v>
      </c>
      <c r="K725" s="7" t="str">
        <f>IF(J725&gt;40,"A",IF(J725&gt;30,"B",IF(J725&gt;20,"C",IF(J725&gt;10,"D","F"))))</f>
        <v>A</v>
      </c>
      <c r="L725" s="7">
        <v>17</v>
      </c>
      <c r="M725" s="7" t="str">
        <f>IF(L725&gt;40,"A",IF(L725&gt;30,"B",IF(L725&gt;20,"C",IF(L725&gt;10,"D","F"))))</f>
        <v>D</v>
      </c>
      <c r="N725" s="12">
        <f>SUM(D725:M725)</f>
        <v>129</v>
      </c>
      <c r="O725" s="33">
        <f>AVERAGE(D725:M725)</f>
        <v>25.8</v>
      </c>
      <c r="P725" s="7" t="str">
        <f>IF(O725&gt;40,"A",IF(O725&gt;30,"B",IF(O725&gt;20,"C",IF(O725&gt;10,"D","F"))))</f>
        <v>C</v>
      </c>
      <c r="Q725" s="12">
        <v>28</v>
      </c>
      <c r="R725" s="12">
        <v>2281</v>
      </c>
    </row>
    <row r="726" spans="1:18">
      <c r="A726" s="12" t="s">
        <v>3661</v>
      </c>
      <c r="B726" s="16" t="s">
        <v>2973</v>
      </c>
      <c r="C726" s="12" t="s">
        <v>4832</v>
      </c>
      <c r="D726" s="7">
        <v>21</v>
      </c>
      <c r="E726" s="7" t="str">
        <f>IF(D726&gt;40,"A",IF(D726&gt;30,"B",IF(D726&gt;20,"C",IF(D726&gt;10,"D","F"))))</f>
        <v>C</v>
      </c>
      <c r="F726" s="7">
        <v>19</v>
      </c>
      <c r="G726" s="7" t="str">
        <f>IF(F726&gt;40,"A",IF(F726&gt;30,"B",IF(F726&gt;20,"C",IF(F726&gt;10,"D","F"))))</f>
        <v>D</v>
      </c>
      <c r="H726" s="7">
        <v>33</v>
      </c>
      <c r="I726" s="7" t="str">
        <f>IF(H726&gt;40,"A",IF(H726&gt;30,"B",IF(H726&gt;20,"C",IF(H726&gt;10,"D","F"))))</f>
        <v>B</v>
      </c>
      <c r="J726" s="7">
        <v>40</v>
      </c>
      <c r="K726" s="7" t="str">
        <f>IF(J726&gt;40,"A",IF(J726&gt;30,"B",IF(J726&gt;20,"C",IF(J726&gt;10,"D","F"))))</f>
        <v>B</v>
      </c>
      <c r="L726" s="7">
        <v>16</v>
      </c>
      <c r="M726" s="7" t="str">
        <f>IF(L726&gt;40,"A",IF(L726&gt;30,"B",IF(L726&gt;20,"C",IF(L726&gt;10,"D","F"))))</f>
        <v>D</v>
      </c>
      <c r="N726" s="12">
        <f>SUM(D726:M726)</f>
        <v>129</v>
      </c>
      <c r="O726" s="33">
        <f>AVERAGE(D726:M726)</f>
        <v>25.8</v>
      </c>
      <c r="P726" s="7" t="str">
        <f>IF(O726&gt;40,"A",IF(O726&gt;30,"B",IF(O726&gt;20,"C",IF(O726&gt;10,"D","F"))))</f>
        <v>C</v>
      </c>
      <c r="Q726" s="12">
        <v>28</v>
      </c>
      <c r="R726" s="12">
        <v>2281</v>
      </c>
    </row>
    <row r="727" spans="1:18">
      <c r="A727" s="12" t="s">
        <v>3661</v>
      </c>
      <c r="B727" s="16" t="s">
        <v>2980</v>
      </c>
      <c r="C727" s="12" t="s">
        <v>4839</v>
      </c>
      <c r="D727" s="7">
        <v>29</v>
      </c>
      <c r="E727" s="7" t="str">
        <f>IF(D727&gt;40,"A",IF(D727&gt;30,"B",IF(D727&gt;20,"C",IF(D727&gt;10,"D","F"))))</f>
        <v>C</v>
      </c>
      <c r="F727" s="7">
        <v>15</v>
      </c>
      <c r="G727" s="7" t="str">
        <f>IF(F727&gt;40,"A",IF(F727&gt;30,"B",IF(F727&gt;20,"C",IF(F727&gt;10,"D","F"))))</f>
        <v>D</v>
      </c>
      <c r="H727" s="7">
        <v>27</v>
      </c>
      <c r="I727" s="7" t="str">
        <f>IF(H727&gt;40,"A",IF(H727&gt;30,"B",IF(H727&gt;20,"C",IF(H727&gt;10,"D","F"))))</f>
        <v>C</v>
      </c>
      <c r="J727" s="7">
        <v>41</v>
      </c>
      <c r="K727" s="7" t="str">
        <f>IF(J727&gt;40,"A",IF(J727&gt;30,"B",IF(J727&gt;20,"C",IF(J727&gt;10,"D","F"))))</f>
        <v>A</v>
      </c>
      <c r="L727" s="7">
        <v>13</v>
      </c>
      <c r="M727" s="7" t="str">
        <f>IF(L727&gt;40,"A",IF(L727&gt;30,"B",IF(L727&gt;20,"C",IF(L727&gt;10,"D","F"))))</f>
        <v>D</v>
      </c>
      <c r="N727" s="12">
        <f>SUM(D727:M727)</f>
        <v>125</v>
      </c>
      <c r="O727" s="33">
        <f>AVERAGE(D727:M727)</f>
        <v>25</v>
      </c>
      <c r="P727" s="7" t="str">
        <f>IF(O727&gt;40,"A",IF(O727&gt;30,"B",IF(O727&gt;20,"C",IF(O727&gt;10,"D","F"))))</f>
        <v>C</v>
      </c>
      <c r="Q727" s="12">
        <v>30</v>
      </c>
      <c r="R727" s="12">
        <v>2409</v>
      </c>
    </row>
    <row r="728" spans="1:18">
      <c r="A728" s="12" t="s">
        <v>3661</v>
      </c>
      <c r="B728" s="16" t="s">
        <v>2956</v>
      </c>
      <c r="C728" s="12" t="s">
        <v>4815</v>
      </c>
      <c r="D728" s="7">
        <v>19</v>
      </c>
      <c r="E728" s="7" t="str">
        <f>IF(D728&gt;40,"A",IF(D728&gt;30,"B",IF(D728&gt;20,"C",IF(D728&gt;10,"D","F"))))</f>
        <v>D</v>
      </c>
      <c r="F728" s="7">
        <v>19</v>
      </c>
      <c r="G728" s="7" t="str">
        <f>IF(F728&gt;40,"A",IF(F728&gt;30,"B",IF(F728&gt;20,"C",IF(F728&gt;10,"D","F"))))</f>
        <v>D</v>
      </c>
      <c r="H728" s="7">
        <v>24</v>
      </c>
      <c r="I728" s="7" t="str">
        <f>IF(H728&gt;40,"A",IF(H728&gt;30,"B",IF(H728&gt;20,"C",IF(H728&gt;10,"D","F"))))</f>
        <v>C</v>
      </c>
      <c r="J728" s="7">
        <v>41</v>
      </c>
      <c r="K728" s="7" t="str">
        <f>IF(J728&gt;40,"A",IF(J728&gt;30,"B",IF(J728&gt;20,"C",IF(J728&gt;10,"D","F"))))</f>
        <v>A</v>
      </c>
      <c r="L728" s="7">
        <v>18</v>
      </c>
      <c r="M728" s="7" t="str">
        <f>IF(L728&gt;40,"A",IF(L728&gt;30,"B",IF(L728&gt;20,"C",IF(L728&gt;10,"D","F"))))</f>
        <v>D</v>
      </c>
      <c r="N728" s="12">
        <f>SUM(D728:M728)</f>
        <v>121</v>
      </c>
      <c r="O728" s="33">
        <f>AVERAGE(D728:M728)</f>
        <v>24.2</v>
      </c>
      <c r="P728" s="7" t="str">
        <f>IF(O728&gt;40,"A",IF(O728&gt;30,"B",IF(O728&gt;20,"C",IF(O728&gt;10,"D","F"))))</f>
        <v>C</v>
      </c>
      <c r="Q728" s="12">
        <v>31</v>
      </c>
      <c r="R728" s="12">
        <v>2513</v>
      </c>
    </row>
    <row r="729" spans="1:18">
      <c r="A729" s="12" t="s">
        <v>3661</v>
      </c>
      <c r="B729" s="16" t="s">
        <v>2950</v>
      </c>
      <c r="C729" s="12" t="s">
        <v>4809</v>
      </c>
      <c r="D729" s="7">
        <v>16</v>
      </c>
      <c r="E729" s="7" t="str">
        <f>IF(D729&gt;40,"A",IF(D729&gt;30,"B",IF(D729&gt;20,"C",IF(D729&gt;10,"D","F"))))</f>
        <v>D</v>
      </c>
      <c r="F729" s="7">
        <v>24</v>
      </c>
      <c r="G729" s="7" t="str">
        <f>IF(F729&gt;40,"A",IF(F729&gt;30,"B",IF(F729&gt;20,"C",IF(F729&gt;10,"D","F"))))</f>
        <v>C</v>
      </c>
      <c r="H729" s="7">
        <v>28</v>
      </c>
      <c r="I729" s="7" t="str">
        <f>IF(H729&gt;40,"A",IF(H729&gt;30,"B",IF(H729&gt;20,"C",IF(H729&gt;10,"D","F"))))</f>
        <v>C</v>
      </c>
      <c r="J729" s="7">
        <v>35</v>
      </c>
      <c r="K729" s="7" t="str">
        <f>IF(J729&gt;40,"A",IF(J729&gt;30,"B",IF(J729&gt;20,"C",IF(J729&gt;10,"D","F"))))</f>
        <v>B</v>
      </c>
      <c r="L729" s="7">
        <v>9</v>
      </c>
      <c r="M729" s="7" t="str">
        <f>IF(L729&gt;40,"A",IF(L729&gt;30,"B",IF(L729&gt;20,"C",IF(L729&gt;10,"D","F"))))</f>
        <v>F</v>
      </c>
      <c r="N729" s="12">
        <f>SUM(D729:M729)</f>
        <v>112</v>
      </c>
      <c r="O729" s="33">
        <f>AVERAGE(D729:M729)</f>
        <v>22.4</v>
      </c>
      <c r="P729" s="7" t="str">
        <f>IF(O729&gt;40,"A",IF(O729&gt;30,"B",IF(O729&gt;20,"C",IF(O729&gt;10,"D","F"))))</f>
        <v>C</v>
      </c>
      <c r="Q729" s="12">
        <v>32</v>
      </c>
      <c r="R729" s="12">
        <v>2721</v>
      </c>
    </row>
    <row r="730" spans="1:18">
      <c r="A730" s="12" t="s">
        <v>3661</v>
      </c>
      <c r="B730" s="16" t="s">
        <v>2977</v>
      </c>
      <c r="C730" s="12" t="s">
        <v>4836</v>
      </c>
      <c r="D730" s="7">
        <v>15</v>
      </c>
      <c r="E730" s="7" t="str">
        <f>IF(D730&gt;40,"A",IF(D730&gt;30,"B",IF(D730&gt;20,"C",IF(D730&gt;10,"D","F"))))</f>
        <v>D</v>
      </c>
      <c r="F730" s="7">
        <v>13</v>
      </c>
      <c r="G730" s="7" t="str">
        <f>IF(F730&gt;40,"A",IF(F730&gt;30,"B",IF(F730&gt;20,"C",IF(F730&gt;10,"D","F"))))</f>
        <v>D</v>
      </c>
      <c r="H730" s="7">
        <v>29</v>
      </c>
      <c r="I730" s="7" t="str">
        <f>IF(H730&gt;40,"A",IF(H730&gt;30,"B",IF(H730&gt;20,"C",IF(H730&gt;10,"D","F"))))</f>
        <v>C</v>
      </c>
      <c r="J730" s="7">
        <v>40</v>
      </c>
      <c r="K730" s="7" t="str">
        <f>IF(J730&gt;40,"A",IF(J730&gt;30,"B",IF(J730&gt;20,"C",IF(J730&gt;10,"D","F"))))</f>
        <v>B</v>
      </c>
      <c r="L730" s="7">
        <v>14</v>
      </c>
      <c r="M730" s="7" t="str">
        <f>IF(L730&gt;40,"A",IF(L730&gt;30,"B",IF(L730&gt;20,"C",IF(L730&gt;10,"D","F"))))</f>
        <v>D</v>
      </c>
      <c r="N730" s="12">
        <f>SUM(D730:M730)</f>
        <v>111</v>
      </c>
      <c r="O730" s="33">
        <f>AVERAGE(D730:M730)</f>
        <v>22.2</v>
      </c>
      <c r="P730" s="7" t="str">
        <f>IF(O730&gt;40,"A",IF(O730&gt;30,"B",IF(O730&gt;20,"C",IF(O730&gt;10,"D","F"))))</f>
        <v>C</v>
      </c>
      <c r="Q730" s="12">
        <v>33</v>
      </c>
      <c r="R730" s="12">
        <v>2739</v>
      </c>
    </row>
    <row r="731" spans="1:18">
      <c r="A731" s="12" t="s">
        <v>3661</v>
      </c>
      <c r="B731" s="16" t="s">
        <v>2963</v>
      </c>
      <c r="C731" s="12" t="s">
        <v>4822</v>
      </c>
      <c r="D731" s="7">
        <v>18</v>
      </c>
      <c r="E731" s="7" t="str">
        <f>IF(D731&gt;40,"A",IF(D731&gt;30,"B",IF(D731&gt;20,"C",IF(D731&gt;10,"D","F"))))</f>
        <v>D</v>
      </c>
      <c r="F731" s="7">
        <v>8</v>
      </c>
      <c r="G731" s="7" t="str">
        <f>IF(F731&gt;40,"A",IF(F731&gt;30,"B",IF(F731&gt;20,"C",IF(F731&gt;10,"D","F"))))</f>
        <v>F</v>
      </c>
      <c r="H731" s="7">
        <v>27</v>
      </c>
      <c r="I731" s="7" t="str">
        <f>IF(H731&gt;40,"A",IF(H731&gt;30,"B",IF(H731&gt;20,"C",IF(H731&gt;10,"D","F"))))</f>
        <v>C</v>
      </c>
      <c r="J731" s="7">
        <v>35</v>
      </c>
      <c r="K731" s="7" t="str">
        <f>IF(J731&gt;40,"A",IF(J731&gt;30,"B",IF(J731&gt;20,"C",IF(J731&gt;10,"D","F"))))</f>
        <v>B</v>
      </c>
      <c r="L731" s="7">
        <v>16</v>
      </c>
      <c r="M731" s="7" t="str">
        <f>IF(L731&gt;40,"A",IF(L731&gt;30,"B",IF(L731&gt;20,"C",IF(L731&gt;10,"D","F"))))</f>
        <v>D</v>
      </c>
      <c r="N731" s="12">
        <f>SUM(D731:M731)</f>
        <v>104</v>
      </c>
      <c r="O731" s="33">
        <f>AVERAGE(D731:M731)</f>
        <v>20.8</v>
      </c>
      <c r="P731" s="7" t="str">
        <f>IF(O731&gt;40,"A",IF(O731&gt;30,"B",IF(O731&gt;20,"C",IF(O731&gt;10,"D","F"))))</f>
        <v>C</v>
      </c>
      <c r="Q731" s="12">
        <v>34</v>
      </c>
      <c r="R731" s="12">
        <v>2843</v>
      </c>
    </row>
    <row r="732" spans="1:18">
      <c r="A732" s="12" t="s">
        <v>3661</v>
      </c>
      <c r="B732" s="16" t="s">
        <v>2974</v>
      </c>
      <c r="C732" s="12" t="s">
        <v>4833</v>
      </c>
      <c r="D732" s="7">
        <v>10</v>
      </c>
      <c r="E732" s="7" t="str">
        <f>IF(D732&gt;40,"A",IF(D732&gt;30,"B",IF(D732&gt;20,"C",IF(D732&gt;10,"D","F"))))</f>
        <v>F</v>
      </c>
      <c r="F732" s="7">
        <v>15</v>
      </c>
      <c r="G732" s="7" t="str">
        <f>IF(F732&gt;40,"A",IF(F732&gt;30,"B",IF(F732&gt;20,"C",IF(F732&gt;10,"D","F"))))</f>
        <v>D</v>
      </c>
      <c r="H732" s="7">
        <v>25</v>
      </c>
      <c r="I732" s="7" t="str">
        <f>IF(H732&gt;40,"A",IF(H732&gt;30,"B",IF(H732&gt;20,"C",IF(H732&gt;10,"D","F"))))</f>
        <v>C</v>
      </c>
      <c r="J732" s="7">
        <v>38</v>
      </c>
      <c r="K732" s="7" t="str">
        <f>IF(J732&gt;40,"A",IF(J732&gt;30,"B",IF(J732&gt;20,"C",IF(J732&gt;10,"D","F"))))</f>
        <v>B</v>
      </c>
      <c r="L732" s="7">
        <v>11</v>
      </c>
      <c r="M732" s="7" t="str">
        <f>IF(L732&gt;40,"A",IF(L732&gt;30,"B",IF(L732&gt;20,"C",IF(L732&gt;10,"D","F"))))</f>
        <v>D</v>
      </c>
      <c r="N732" s="12">
        <f>SUM(D732:M732)</f>
        <v>99</v>
      </c>
      <c r="O732" s="33">
        <f>AVERAGE(D732:M732)</f>
        <v>19.8</v>
      </c>
      <c r="P732" s="7" t="str">
        <f>IF(O732&gt;40,"A",IF(O732&gt;30,"B",IF(O732&gt;20,"C",IF(O732&gt;10,"D","F"))))</f>
        <v>D</v>
      </c>
      <c r="Q732" s="12">
        <v>35</v>
      </c>
      <c r="R732" s="12">
        <v>2903</v>
      </c>
    </row>
    <row r="733" spans="1:18" ht="16.5" thickBot="1">
      <c r="A733" s="83" t="s">
        <v>3661</v>
      </c>
      <c r="B733" s="26" t="s">
        <v>2949</v>
      </c>
      <c r="C733" s="83" t="s">
        <v>4808</v>
      </c>
      <c r="D733" s="85">
        <v>11</v>
      </c>
      <c r="E733" s="85" t="str">
        <f>IF(D733&gt;40,"A",IF(D733&gt;30,"B",IF(D733&gt;20,"C",IF(D733&gt;10,"D","F"))))</f>
        <v>D</v>
      </c>
      <c r="F733" s="85">
        <v>18</v>
      </c>
      <c r="G733" s="85" t="str">
        <f>IF(F733&gt;40,"A",IF(F733&gt;30,"B",IF(F733&gt;20,"C",IF(F733&gt;10,"D","F"))))</f>
        <v>D</v>
      </c>
      <c r="H733" s="85">
        <v>21</v>
      </c>
      <c r="I733" s="85" t="str">
        <f>IF(H733&gt;40,"A",IF(H733&gt;30,"B",IF(H733&gt;20,"C",IF(H733&gt;10,"D","F"))))</f>
        <v>C</v>
      </c>
      <c r="J733" s="85">
        <v>28</v>
      </c>
      <c r="K733" s="85" t="str">
        <f>IF(J733&gt;40,"A",IF(J733&gt;30,"B",IF(J733&gt;20,"C",IF(J733&gt;10,"D","F"))))</f>
        <v>C</v>
      </c>
      <c r="L733" s="85">
        <v>5</v>
      </c>
      <c r="M733" s="85" t="str">
        <f>IF(L733&gt;40,"A",IF(L733&gt;30,"B",IF(L733&gt;20,"C",IF(L733&gt;10,"D","F"))))</f>
        <v>F</v>
      </c>
      <c r="N733" s="83">
        <f>SUM(D733:M733)</f>
        <v>83</v>
      </c>
      <c r="O733" s="86">
        <f>AVERAGE(D733:M733)</f>
        <v>16.600000000000001</v>
      </c>
      <c r="P733" s="85" t="str">
        <f>IF(O733&gt;40,"A",IF(O733&gt;30,"B",IF(O733&gt;20,"C",IF(O733&gt;10,"D","F"))))</f>
        <v>D</v>
      </c>
      <c r="Q733" s="83">
        <v>36</v>
      </c>
      <c r="R733" s="83">
        <v>3028</v>
      </c>
    </row>
    <row r="734" spans="1:18" ht="16.5" thickTop="1">
      <c r="A734" s="87" t="s">
        <v>2947</v>
      </c>
      <c r="B734" s="88" t="s">
        <v>2941</v>
      </c>
      <c r="C734" s="87" t="s">
        <v>5219</v>
      </c>
      <c r="D734" s="89">
        <v>24</v>
      </c>
      <c r="E734" s="89" t="str">
        <f>IF(D734&gt;40,"A",IF(D734&gt;30,"B",IF(D734&gt;20,"C",IF(D734&gt;10,"D","F"))))</f>
        <v>C</v>
      </c>
      <c r="F734" s="89">
        <v>37</v>
      </c>
      <c r="G734" s="89" t="str">
        <f>IF(F734&gt;40,"A",IF(F734&gt;30,"B",IF(F734&gt;20,"C",IF(F734&gt;10,"D","F"))))</f>
        <v>B</v>
      </c>
      <c r="H734" s="89">
        <v>30</v>
      </c>
      <c r="I734" s="89" t="str">
        <f>IF(H734&gt;40,"A",IF(H734&gt;30,"B",IF(H734&gt;20,"C",IF(H734&gt;10,"D","F"))))</f>
        <v>C</v>
      </c>
      <c r="J734" s="89">
        <v>43</v>
      </c>
      <c r="K734" s="89" t="str">
        <f>IF(J734&gt;40,"A",IF(J734&gt;30,"B",IF(J734&gt;20,"C",IF(J734&gt;10,"D","F"))))</f>
        <v>A</v>
      </c>
      <c r="L734" s="89">
        <v>16</v>
      </c>
      <c r="M734" s="89" t="str">
        <f>IF(L734&gt;40,"A",IF(L734&gt;30,"B",IF(L734&gt;20,"C",IF(L734&gt;10,"D","F"))))</f>
        <v>D</v>
      </c>
      <c r="N734" s="87">
        <f>SUM(D734:M734)</f>
        <v>150</v>
      </c>
      <c r="O734" s="90">
        <f>AVERAGE(D734:M734)</f>
        <v>30</v>
      </c>
      <c r="P734" s="89" t="str">
        <f>IF(O734&gt;40,"A",IF(O734&gt;30,"B",IF(O734&gt;20,"C",IF(O734&gt;10,"D","F"))))</f>
        <v>C</v>
      </c>
      <c r="Q734" s="87">
        <v>1</v>
      </c>
      <c r="R734" s="87">
        <v>1544</v>
      </c>
    </row>
    <row r="735" spans="1:18">
      <c r="A735" s="12" t="s">
        <v>2947</v>
      </c>
      <c r="B735" s="16" t="s">
        <v>2942</v>
      </c>
      <c r="C735" s="12" t="s">
        <v>5220</v>
      </c>
      <c r="D735" s="7">
        <v>36</v>
      </c>
      <c r="E735" s="7" t="str">
        <f>IF(D735&gt;40,"A",IF(D735&gt;30,"B",IF(D735&gt;20,"C",IF(D735&gt;10,"D","F"))))</f>
        <v>B</v>
      </c>
      <c r="F735" s="7">
        <v>37</v>
      </c>
      <c r="G735" s="7" t="str">
        <f>IF(F735&gt;40,"A",IF(F735&gt;30,"B",IF(F735&gt;20,"C",IF(F735&gt;10,"D","F"))))</f>
        <v>B</v>
      </c>
      <c r="H735" s="7">
        <v>26</v>
      </c>
      <c r="I735" s="7" t="str">
        <f>IF(H735&gt;40,"A",IF(H735&gt;30,"B",IF(H735&gt;20,"C",IF(H735&gt;10,"D","F"))))</f>
        <v>C</v>
      </c>
      <c r="J735" s="7">
        <v>39</v>
      </c>
      <c r="K735" s="7" t="str">
        <f>IF(J735&gt;40,"A",IF(J735&gt;30,"B",IF(J735&gt;20,"C",IF(J735&gt;10,"D","F"))))</f>
        <v>B</v>
      </c>
      <c r="L735" s="7">
        <v>11</v>
      </c>
      <c r="M735" s="7" t="str">
        <f>IF(L735&gt;40,"A",IF(L735&gt;30,"B",IF(L735&gt;20,"C",IF(L735&gt;10,"D","F"))))</f>
        <v>D</v>
      </c>
      <c r="N735" s="12">
        <f>SUM(D735:M735)</f>
        <v>149</v>
      </c>
      <c r="O735" s="33">
        <f>AVERAGE(D735:M735)</f>
        <v>29.8</v>
      </c>
      <c r="P735" s="7" t="str">
        <f>IF(O735&gt;40,"A",IF(O735&gt;30,"B",IF(O735&gt;20,"C",IF(O735&gt;10,"D","F"))))</f>
        <v>C</v>
      </c>
      <c r="Q735" s="12">
        <v>2</v>
      </c>
      <c r="R735" s="12">
        <v>1583</v>
      </c>
    </row>
    <row r="736" spans="1:18">
      <c r="A736" s="12" t="s">
        <v>2947</v>
      </c>
      <c r="B736" s="16" t="s">
        <v>2944</v>
      </c>
      <c r="C736" s="12" t="s">
        <v>5222</v>
      </c>
      <c r="D736" s="7">
        <v>23</v>
      </c>
      <c r="E736" s="7" t="str">
        <f>IF(D736&gt;40,"A",IF(D736&gt;30,"B",IF(D736&gt;20,"C",IF(D736&gt;10,"D","F"))))</f>
        <v>C</v>
      </c>
      <c r="F736" s="7">
        <v>17</v>
      </c>
      <c r="G736" s="7" t="str">
        <f>IF(F736&gt;40,"A",IF(F736&gt;30,"B",IF(F736&gt;20,"C",IF(F736&gt;10,"D","F"))))</f>
        <v>D</v>
      </c>
      <c r="H736" s="7">
        <v>37</v>
      </c>
      <c r="I736" s="7" t="str">
        <f>IF(H736&gt;40,"A",IF(H736&gt;30,"B",IF(H736&gt;20,"C",IF(H736&gt;10,"D","F"))))</f>
        <v>B</v>
      </c>
      <c r="J736" s="7">
        <v>33</v>
      </c>
      <c r="K736" s="7" t="str">
        <f>IF(J736&gt;40,"A",IF(J736&gt;30,"B",IF(J736&gt;20,"C",IF(J736&gt;10,"D","F"))))</f>
        <v>B</v>
      </c>
      <c r="L736" s="7">
        <v>15</v>
      </c>
      <c r="M736" s="7" t="str">
        <f>IF(L736&gt;40,"A",IF(L736&gt;30,"B",IF(L736&gt;20,"C",IF(L736&gt;10,"D","F"))))</f>
        <v>D</v>
      </c>
      <c r="N736" s="12">
        <f>SUM(D736:M736)</f>
        <v>125</v>
      </c>
      <c r="O736" s="33">
        <f>AVERAGE(D736:M736)</f>
        <v>25</v>
      </c>
      <c r="P736" s="7" t="str">
        <f>IF(O736&gt;40,"A",IF(O736&gt;30,"B",IF(O736&gt;20,"C",IF(O736&gt;10,"D","F"))))</f>
        <v>C</v>
      </c>
      <c r="Q736" s="12">
        <v>3</v>
      </c>
      <c r="R736" s="12">
        <v>2409</v>
      </c>
    </row>
    <row r="737" spans="1:18">
      <c r="A737" s="12" t="s">
        <v>2947</v>
      </c>
      <c r="B737" s="16" t="s">
        <v>2943</v>
      </c>
      <c r="C737" s="12" t="s">
        <v>5221</v>
      </c>
      <c r="D737" s="7">
        <v>16</v>
      </c>
      <c r="E737" s="7" t="str">
        <f>IF(D737&gt;40,"A",IF(D737&gt;30,"B",IF(D737&gt;20,"C",IF(D737&gt;10,"D","F"))))</f>
        <v>D</v>
      </c>
      <c r="F737" s="7">
        <v>19</v>
      </c>
      <c r="G737" s="7" t="str">
        <f>IF(F737&gt;40,"A",IF(F737&gt;30,"B",IF(F737&gt;20,"C",IF(F737&gt;10,"D","F"))))</f>
        <v>D</v>
      </c>
      <c r="H737" s="7">
        <v>27</v>
      </c>
      <c r="I737" s="7" t="str">
        <f>IF(H737&gt;40,"A",IF(H737&gt;30,"B",IF(H737&gt;20,"C",IF(H737&gt;10,"D","F"))))</f>
        <v>C</v>
      </c>
      <c r="J737" s="7">
        <v>40</v>
      </c>
      <c r="K737" s="7" t="str">
        <f>IF(J737&gt;40,"A",IF(J737&gt;30,"B",IF(J737&gt;20,"C",IF(J737&gt;10,"D","F"))))</f>
        <v>B</v>
      </c>
      <c r="L737" s="7">
        <v>22</v>
      </c>
      <c r="M737" s="7" t="str">
        <f>IF(L737&gt;40,"A",IF(L737&gt;30,"B",IF(L737&gt;20,"C",IF(L737&gt;10,"D","F"))))</f>
        <v>C</v>
      </c>
      <c r="N737" s="12">
        <f>SUM(D737:M737)</f>
        <v>124</v>
      </c>
      <c r="O737" s="33">
        <f>AVERAGE(D737:M737)</f>
        <v>24.8</v>
      </c>
      <c r="P737" s="7" t="str">
        <f>IF(O737&gt;40,"A",IF(O737&gt;30,"B",IF(O737&gt;20,"C",IF(O737&gt;10,"D","F"))))</f>
        <v>C</v>
      </c>
      <c r="Q737" s="12">
        <v>4</v>
      </c>
      <c r="R737" s="12">
        <v>2433</v>
      </c>
    </row>
    <row r="738" spans="1:18">
      <c r="A738" s="12" t="s">
        <v>2947</v>
      </c>
      <c r="B738" s="16" t="s">
        <v>2945</v>
      </c>
      <c r="C738" s="12" t="s">
        <v>5223</v>
      </c>
      <c r="D738" s="7">
        <v>19</v>
      </c>
      <c r="E738" s="7" t="str">
        <f>IF(D738&gt;40,"A",IF(D738&gt;30,"B",IF(D738&gt;20,"C",IF(D738&gt;10,"D","F"))))</f>
        <v>D</v>
      </c>
      <c r="F738" s="7">
        <v>30</v>
      </c>
      <c r="G738" s="7" t="str">
        <f>IF(F738&gt;40,"A",IF(F738&gt;30,"B",IF(F738&gt;20,"C",IF(F738&gt;10,"D","F"))))</f>
        <v>C</v>
      </c>
      <c r="H738" s="7">
        <v>19</v>
      </c>
      <c r="I738" s="7" t="str">
        <f>IF(H738&gt;40,"A",IF(H738&gt;30,"B",IF(H738&gt;20,"C",IF(H738&gt;10,"D","F"))))</f>
        <v>D</v>
      </c>
      <c r="J738" s="7">
        <v>35</v>
      </c>
      <c r="K738" s="7" t="str">
        <f>IF(J738&gt;40,"A",IF(J738&gt;30,"B",IF(J738&gt;20,"C",IF(J738&gt;10,"D","F"))))</f>
        <v>B</v>
      </c>
      <c r="L738" s="7">
        <v>17</v>
      </c>
      <c r="M738" s="7" t="str">
        <f>IF(L738&gt;40,"A",IF(L738&gt;30,"B",IF(L738&gt;20,"C",IF(L738&gt;10,"D","F"))))</f>
        <v>D</v>
      </c>
      <c r="N738" s="12">
        <f>SUM(D738:M738)</f>
        <v>120</v>
      </c>
      <c r="O738" s="33">
        <f>AVERAGE(D738:M738)</f>
        <v>24</v>
      </c>
      <c r="P738" s="7" t="str">
        <f>IF(O738&gt;40,"A",IF(O738&gt;30,"B",IF(O738&gt;20,"C",IF(O738&gt;10,"D","F"))))</f>
        <v>C</v>
      </c>
      <c r="Q738" s="12">
        <v>5</v>
      </c>
      <c r="R738" s="12">
        <v>2536</v>
      </c>
    </row>
    <row r="739" spans="1:18" ht="16.5" thickBot="1">
      <c r="A739" s="91" t="s">
        <v>2947</v>
      </c>
      <c r="B739" s="92" t="s">
        <v>2946</v>
      </c>
      <c r="C739" s="91" t="s">
        <v>5224</v>
      </c>
      <c r="D739" s="93">
        <v>17</v>
      </c>
      <c r="E739" s="93" t="str">
        <f>IF(D739&gt;40,"A",IF(D739&gt;30,"B",IF(D739&gt;20,"C",IF(D739&gt;10,"D","F"))))</f>
        <v>D</v>
      </c>
      <c r="F739" s="93">
        <v>26</v>
      </c>
      <c r="G739" s="93" t="str">
        <f>IF(F739&gt;40,"A",IF(F739&gt;30,"B",IF(F739&gt;20,"C",IF(F739&gt;10,"D","F"))))</f>
        <v>C</v>
      </c>
      <c r="H739" s="93">
        <v>17</v>
      </c>
      <c r="I739" s="93" t="str">
        <f>IF(H739&gt;40,"A",IF(H739&gt;30,"B",IF(H739&gt;20,"C",IF(H739&gt;10,"D","F"))))</f>
        <v>D</v>
      </c>
      <c r="J739" s="93">
        <v>26</v>
      </c>
      <c r="K739" s="93" t="str">
        <f>IF(J739&gt;40,"A",IF(J739&gt;30,"B",IF(J739&gt;20,"C",IF(J739&gt;10,"D","F"))))</f>
        <v>C</v>
      </c>
      <c r="L739" s="93">
        <v>15</v>
      </c>
      <c r="M739" s="93" t="str">
        <f>IF(L739&gt;40,"A",IF(L739&gt;30,"B",IF(L739&gt;20,"C",IF(L739&gt;10,"D","F"))))</f>
        <v>D</v>
      </c>
      <c r="N739" s="91">
        <f>SUM(D739:M739)</f>
        <v>101</v>
      </c>
      <c r="O739" s="94">
        <f>AVERAGE(D739:M739)</f>
        <v>20.2</v>
      </c>
      <c r="P739" s="93" t="str">
        <f>IF(O739&gt;40,"A",IF(O739&gt;30,"B",IF(O739&gt;20,"C",IF(O739&gt;10,"D","F"))))</f>
        <v>C</v>
      </c>
      <c r="Q739" s="91">
        <v>6</v>
      </c>
      <c r="R739" s="91">
        <v>2889</v>
      </c>
    </row>
    <row r="740" spans="1:18" ht="16.5" thickTop="1">
      <c r="A740" s="75" t="s">
        <v>6323</v>
      </c>
      <c r="B740" s="28"/>
      <c r="C740" s="75" t="s">
        <v>6337</v>
      </c>
      <c r="D740" s="8">
        <v>26</v>
      </c>
      <c r="E740" s="8" t="str">
        <f>IF(D740&gt;40,"A",IF(D740&gt;30,"B",IF(D740&gt;20,"C",IF(D740&gt;10,"D","F"))))</f>
        <v>C</v>
      </c>
      <c r="F740" s="8">
        <v>38</v>
      </c>
      <c r="G740" s="8" t="str">
        <f>IF(F740&gt;40,"A",IF(F740&gt;30,"B",IF(F740&gt;20,"C",IF(F740&gt;10,"D","F"))))</f>
        <v>B</v>
      </c>
      <c r="H740" s="8">
        <v>39</v>
      </c>
      <c r="I740" s="8" t="str">
        <f>IF(H740&gt;40,"A",IF(H740&gt;30,"B",IF(H740&gt;20,"C",IF(H740&gt;10,"D","F"))))</f>
        <v>B</v>
      </c>
      <c r="J740" s="8">
        <v>42</v>
      </c>
      <c r="K740" s="8" t="str">
        <f>IF(J740&gt;40,"A",IF(J740&gt;30,"B",IF(J740&gt;20,"C",IF(J740&gt;10,"D","F"))))</f>
        <v>A</v>
      </c>
      <c r="L740" s="8">
        <v>26</v>
      </c>
      <c r="M740" s="8" t="str">
        <f>IF(L740&gt;40,"A",IF(L740&gt;30,"B",IF(L740&gt;20,"C",IF(L740&gt;10,"D","F"))))</f>
        <v>C</v>
      </c>
      <c r="N740" s="75">
        <f>SUM(D740:M740)</f>
        <v>171</v>
      </c>
      <c r="O740" s="9">
        <f>AVERAGE(D740:M740)</f>
        <v>34.200000000000003</v>
      </c>
      <c r="P740" s="8" t="str">
        <f>IF(O740&gt;40,"A",IF(O740&gt;30,"B",IF(O740&gt;20,"C",IF(O740&gt;10,"D","F"))))</f>
        <v>B</v>
      </c>
      <c r="Q740" s="75">
        <v>1</v>
      </c>
      <c r="R740" s="75">
        <v>858</v>
      </c>
    </row>
    <row r="741" spans="1:18">
      <c r="A741" s="12" t="s">
        <v>6323</v>
      </c>
      <c r="B741" s="16"/>
      <c r="C741" s="12" t="s">
        <v>6333</v>
      </c>
      <c r="D741" s="7">
        <v>28</v>
      </c>
      <c r="E741" s="7" t="str">
        <f>IF(D741&gt;40,"A",IF(D741&gt;30,"B",IF(D741&gt;20,"C",IF(D741&gt;10,"D","F"))))</f>
        <v>C</v>
      </c>
      <c r="F741" s="7">
        <v>36</v>
      </c>
      <c r="G741" s="7" t="str">
        <f>IF(F741&gt;40,"A",IF(F741&gt;30,"B",IF(F741&gt;20,"C",IF(F741&gt;10,"D","F"))))</f>
        <v>B</v>
      </c>
      <c r="H741" s="7">
        <v>34</v>
      </c>
      <c r="I741" s="7" t="str">
        <f>IF(H741&gt;40,"A",IF(H741&gt;30,"B",IF(H741&gt;20,"C",IF(H741&gt;10,"D","F"))))</f>
        <v>B</v>
      </c>
      <c r="J741" s="7">
        <v>41</v>
      </c>
      <c r="K741" s="7" t="str">
        <f>IF(J741&gt;40,"A",IF(J741&gt;30,"B",IF(J741&gt;20,"C",IF(J741&gt;10,"D","F"))))</f>
        <v>A</v>
      </c>
      <c r="L741" s="7">
        <v>21</v>
      </c>
      <c r="M741" s="7" t="str">
        <f>IF(L741&gt;40,"A",IF(L741&gt;30,"B",IF(L741&gt;20,"C",IF(L741&gt;10,"D","F"))))</f>
        <v>C</v>
      </c>
      <c r="N741" s="12">
        <f>SUM(D741:M741)</f>
        <v>160</v>
      </c>
      <c r="O741" s="33">
        <f>AVERAGE(D741:M741)</f>
        <v>32</v>
      </c>
      <c r="P741" s="7" t="str">
        <f>IF(O741&gt;40,"A",IF(O741&gt;30,"B",IF(O741&gt;20,"C",IF(O741&gt;10,"D","F"))))</f>
        <v>B</v>
      </c>
      <c r="Q741" s="12">
        <v>2</v>
      </c>
      <c r="R741" s="12">
        <v>1215</v>
      </c>
    </row>
    <row r="742" spans="1:18">
      <c r="A742" s="12" t="s">
        <v>6323</v>
      </c>
      <c r="B742" s="16"/>
      <c r="C742" s="12" t="s">
        <v>6350</v>
      </c>
      <c r="D742" s="7">
        <v>33</v>
      </c>
      <c r="E742" s="7" t="str">
        <f>IF(D742&gt;40,"A",IF(D742&gt;30,"B",IF(D742&gt;20,"C",IF(D742&gt;10,"D","F"))))</f>
        <v>B</v>
      </c>
      <c r="F742" s="7">
        <v>27</v>
      </c>
      <c r="G742" s="7" t="str">
        <f>IF(F742&gt;40,"A",IF(F742&gt;30,"B",IF(F742&gt;20,"C",IF(F742&gt;10,"D","F"))))</f>
        <v>C</v>
      </c>
      <c r="H742" s="7">
        <v>27</v>
      </c>
      <c r="I742" s="7" t="str">
        <f>IF(H742&gt;40,"A",IF(H742&gt;30,"B",IF(H742&gt;20,"C",IF(H742&gt;10,"D","F"))))</f>
        <v>C</v>
      </c>
      <c r="J742" s="7">
        <v>46</v>
      </c>
      <c r="K742" s="7" t="str">
        <f>IF(J742&gt;40,"A",IF(J742&gt;30,"B",IF(J742&gt;20,"C",IF(J742&gt;10,"D","F"))))</f>
        <v>A</v>
      </c>
      <c r="L742" s="7">
        <v>23</v>
      </c>
      <c r="M742" s="7" t="str">
        <f>IF(L742&gt;40,"A",IF(L742&gt;30,"B",IF(L742&gt;20,"C",IF(L742&gt;10,"D","F"))))</f>
        <v>C</v>
      </c>
      <c r="N742" s="12">
        <f>SUM(D742:M742)</f>
        <v>156</v>
      </c>
      <c r="O742" s="33">
        <f>AVERAGE(D742:M742)</f>
        <v>31.2</v>
      </c>
      <c r="P742" s="7" t="str">
        <f>IF(O742&gt;40,"A",IF(O742&gt;30,"B",IF(O742&gt;20,"C",IF(O742&gt;10,"D","F"))))</f>
        <v>B</v>
      </c>
      <c r="Q742" s="12">
        <v>3</v>
      </c>
      <c r="R742" s="12">
        <v>1337</v>
      </c>
    </row>
    <row r="743" spans="1:18">
      <c r="A743" s="12" t="s">
        <v>6323</v>
      </c>
      <c r="B743" s="16"/>
      <c r="C743" s="12" t="s">
        <v>6344</v>
      </c>
      <c r="D743" s="7">
        <v>26</v>
      </c>
      <c r="E743" s="7" t="str">
        <f>IF(D743&gt;40,"A",IF(D743&gt;30,"B",IF(D743&gt;20,"C",IF(D743&gt;10,"D","F"))))</f>
        <v>C</v>
      </c>
      <c r="F743" s="7">
        <v>30</v>
      </c>
      <c r="G743" s="7" t="str">
        <f>IF(F743&gt;40,"A",IF(F743&gt;30,"B",IF(F743&gt;20,"C",IF(F743&gt;10,"D","F"))))</f>
        <v>C</v>
      </c>
      <c r="H743" s="7">
        <v>33</v>
      </c>
      <c r="I743" s="7" t="str">
        <f>IF(H743&gt;40,"A",IF(H743&gt;30,"B",IF(H743&gt;20,"C",IF(H743&gt;10,"D","F"))))</f>
        <v>B</v>
      </c>
      <c r="J743" s="7">
        <v>42</v>
      </c>
      <c r="K743" s="7" t="str">
        <f>IF(J743&gt;40,"A",IF(J743&gt;30,"B",IF(J743&gt;20,"C",IF(J743&gt;10,"D","F"))))</f>
        <v>A</v>
      </c>
      <c r="L743" s="7">
        <v>20</v>
      </c>
      <c r="M743" s="7" t="str">
        <f>IF(L743&gt;40,"A",IF(L743&gt;30,"B",IF(L743&gt;20,"C",IF(L743&gt;10,"D","F"))))</f>
        <v>D</v>
      </c>
      <c r="N743" s="12">
        <f>SUM(D743:M743)</f>
        <v>151</v>
      </c>
      <c r="O743" s="33">
        <f>AVERAGE(D743:M743)</f>
        <v>30.2</v>
      </c>
      <c r="P743" s="7" t="str">
        <f>IF(O743&gt;40,"A",IF(O743&gt;30,"B",IF(O743&gt;20,"C",IF(O743&gt;10,"D","F"))))</f>
        <v>B</v>
      </c>
      <c r="Q743" s="12">
        <v>4</v>
      </c>
      <c r="R743" s="12">
        <v>1510</v>
      </c>
    </row>
    <row r="744" spans="1:18">
      <c r="A744" s="12" t="s">
        <v>6323</v>
      </c>
      <c r="B744" s="16"/>
      <c r="C744" s="12" t="s">
        <v>6330</v>
      </c>
      <c r="D744" s="7">
        <v>25</v>
      </c>
      <c r="E744" s="7" t="str">
        <f>IF(D744&gt;40,"A",IF(D744&gt;30,"B",IF(D744&gt;20,"C",IF(D744&gt;10,"D","F"))))</f>
        <v>C</v>
      </c>
      <c r="F744" s="7">
        <v>24</v>
      </c>
      <c r="G744" s="7" t="str">
        <f>IF(F744&gt;40,"A",IF(F744&gt;30,"B",IF(F744&gt;20,"C",IF(F744&gt;10,"D","F"))))</f>
        <v>C</v>
      </c>
      <c r="H744" s="7">
        <v>36</v>
      </c>
      <c r="I744" s="7" t="str">
        <f>IF(H744&gt;40,"A",IF(H744&gt;30,"B",IF(H744&gt;20,"C",IF(H744&gt;10,"D","F"))))</f>
        <v>B</v>
      </c>
      <c r="J744" s="7">
        <v>39</v>
      </c>
      <c r="K744" s="7" t="str">
        <f>IF(J744&gt;40,"A",IF(J744&gt;30,"B",IF(J744&gt;20,"C",IF(J744&gt;10,"D","F"))))</f>
        <v>B</v>
      </c>
      <c r="L744" s="7">
        <v>22</v>
      </c>
      <c r="M744" s="7" t="str">
        <f>IF(L744&gt;40,"A",IF(L744&gt;30,"B",IF(L744&gt;20,"C",IF(L744&gt;10,"D","F"))))</f>
        <v>C</v>
      </c>
      <c r="N744" s="12">
        <f>SUM(D744:M744)</f>
        <v>146</v>
      </c>
      <c r="O744" s="33">
        <f>AVERAGE(D744:M744)</f>
        <v>29.2</v>
      </c>
      <c r="P744" s="7" t="str">
        <f>IF(O744&gt;40,"A",IF(O744&gt;30,"B",IF(O744&gt;20,"C",IF(O744&gt;10,"D","F"))))</f>
        <v>C</v>
      </c>
      <c r="Q744" s="12">
        <v>5</v>
      </c>
      <c r="R744" s="12">
        <v>1689</v>
      </c>
    </row>
    <row r="745" spans="1:18">
      <c r="A745" s="12" t="s">
        <v>6323</v>
      </c>
      <c r="B745" s="16"/>
      <c r="C745" s="12" t="s">
        <v>6355</v>
      </c>
      <c r="D745" s="7">
        <v>25</v>
      </c>
      <c r="E745" s="7" t="str">
        <f>IF(D745&gt;40,"A",IF(D745&gt;30,"B",IF(D745&gt;20,"C",IF(D745&gt;10,"D","F"))))</f>
        <v>C</v>
      </c>
      <c r="F745" s="7">
        <v>32</v>
      </c>
      <c r="G745" s="7" t="str">
        <f>IF(F745&gt;40,"A",IF(F745&gt;30,"B",IF(F745&gt;20,"C",IF(F745&gt;10,"D","F"))))</f>
        <v>B</v>
      </c>
      <c r="H745" s="7">
        <v>28</v>
      </c>
      <c r="I745" s="7" t="str">
        <f>IF(H745&gt;40,"A",IF(H745&gt;30,"B",IF(H745&gt;20,"C",IF(H745&gt;10,"D","F"))))</f>
        <v>C</v>
      </c>
      <c r="J745" s="7">
        <v>41</v>
      </c>
      <c r="K745" s="7" t="str">
        <f>IF(J745&gt;40,"A",IF(J745&gt;30,"B",IF(J745&gt;20,"C",IF(J745&gt;10,"D","F"))))</f>
        <v>A</v>
      </c>
      <c r="L745" s="7">
        <v>19</v>
      </c>
      <c r="M745" s="7" t="str">
        <f>IF(L745&gt;40,"A",IF(L745&gt;30,"B",IF(L745&gt;20,"C",IF(L745&gt;10,"D","F"))))</f>
        <v>D</v>
      </c>
      <c r="N745" s="12">
        <f>SUM(D745:M745)</f>
        <v>145</v>
      </c>
      <c r="O745" s="33">
        <f>AVERAGE(D745:M745)</f>
        <v>29</v>
      </c>
      <c r="P745" s="7" t="str">
        <f>IF(O745&gt;40,"A",IF(O745&gt;30,"B",IF(O745&gt;20,"C",IF(O745&gt;10,"D","F"))))</f>
        <v>C</v>
      </c>
      <c r="Q745" s="12">
        <v>6</v>
      </c>
      <c r="R745" s="12">
        <v>1728</v>
      </c>
    </row>
    <row r="746" spans="1:18">
      <c r="A746" s="12" t="s">
        <v>6323</v>
      </c>
      <c r="B746" s="16"/>
      <c r="C746" s="12" t="s">
        <v>6360</v>
      </c>
      <c r="D746" s="7">
        <v>29</v>
      </c>
      <c r="E746" s="7" t="str">
        <f>IF(D746&gt;40,"A",IF(D746&gt;30,"B",IF(D746&gt;20,"C",IF(D746&gt;10,"D","F"))))</f>
        <v>C</v>
      </c>
      <c r="F746" s="7">
        <v>24</v>
      </c>
      <c r="G746" s="7" t="str">
        <f>IF(F746&gt;40,"A",IF(F746&gt;30,"B",IF(F746&gt;20,"C",IF(F746&gt;10,"D","F"))))</f>
        <v>C</v>
      </c>
      <c r="H746" s="7">
        <v>24</v>
      </c>
      <c r="I746" s="7" t="str">
        <f>IF(H746&gt;40,"A",IF(H746&gt;30,"B",IF(H746&gt;20,"C",IF(H746&gt;10,"D","F"))))</f>
        <v>C</v>
      </c>
      <c r="J746" s="7">
        <v>45</v>
      </c>
      <c r="K746" s="7" t="str">
        <f>IF(J746&gt;40,"A",IF(J746&gt;30,"B",IF(J746&gt;20,"C",IF(J746&gt;10,"D","F"))))</f>
        <v>A</v>
      </c>
      <c r="L746" s="7">
        <v>20</v>
      </c>
      <c r="M746" s="7" t="str">
        <f>IF(L746&gt;40,"A",IF(L746&gt;30,"B",IF(L746&gt;20,"C",IF(L746&gt;10,"D","F"))))</f>
        <v>D</v>
      </c>
      <c r="N746" s="12">
        <f>SUM(D746:M746)</f>
        <v>142</v>
      </c>
      <c r="O746" s="33">
        <f>AVERAGE(D746:M746)</f>
        <v>28.4</v>
      </c>
      <c r="P746" s="7" t="str">
        <f>IF(O746&gt;40,"A",IF(O746&gt;30,"B",IF(O746&gt;20,"C",IF(O746&gt;10,"D","F"))))</f>
        <v>C</v>
      </c>
      <c r="Q746" s="12">
        <v>7</v>
      </c>
      <c r="R746" s="12">
        <v>1770</v>
      </c>
    </row>
    <row r="747" spans="1:18">
      <c r="A747" s="12" t="s">
        <v>6323</v>
      </c>
      <c r="B747" s="16"/>
      <c r="C747" s="12" t="s">
        <v>6361</v>
      </c>
      <c r="D747" s="7">
        <v>26</v>
      </c>
      <c r="E747" s="7" t="str">
        <f>IF(D747&gt;40,"A",IF(D747&gt;30,"B",IF(D747&gt;20,"C",IF(D747&gt;10,"D","F"))))</f>
        <v>C</v>
      </c>
      <c r="F747" s="7">
        <v>27</v>
      </c>
      <c r="G747" s="7" t="str">
        <f>IF(F747&gt;40,"A",IF(F747&gt;30,"B",IF(F747&gt;20,"C",IF(F747&gt;10,"D","F"))))</f>
        <v>C</v>
      </c>
      <c r="H747" s="7">
        <v>26</v>
      </c>
      <c r="I747" s="7" t="str">
        <f>IF(H747&gt;40,"A",IF(H747&gt;30,"B",IF(H747&gt;20,"C",IF(H747&gt;10,"D","F"))))</f>
        <v>C</v>
      </c>
      <c r="J747" s="7">
        <v>41</v>
      </c>
      <c r="K747" s="7" t="str">
        <f>IF(J747&gt;40,"A",IF(J747&gt;30,"B",IF(J747&gt;20,"C",IF(J747&gt;10,"D","F"))))</f>
        <v>A</v>
      </c>
      <c r="L747" s="7">
        <v>22</v>
      </c>
      <c r="M747" s="7" t="str">
        <f>IF(L747&gt;40,"A",IF(L747&gt;30,"B",IF(L747&gt;20,"C",IF(L747&gt;10,"D","F"))))</f>
        <v>C</v>
      </c>
      <c r="N747" s="12">
        <f>SUM(D747:M747)</f>
        <v>142</v>
      </c>
      <c r="O747" s="33">
        <f>AVERAGE(D747:M747)</f>
        <v>28.4</v>
      </c>
      <c r="P747" s="7" t="str">
        <f>IF(O747&gt;40,"A",IF(O747&gt;30,"B",IF(O747&gt;20,"C",IF(O747&gt;10,"D","F"))))</f>
        <v>C</v>
      </c>
      <c r="Q747" s="12">
        <v>7</v>
      </c>
      <c r="R747" s="12">
        <v>1770</v>
      </c>
    </row>
    <row r="748" spans="1:18">
      <c r="A748" s="12" t="s">
        <v>6323</v>
      </c>
      <c r="B748" s="16"/>
      <c r="C748" s="12" t="s">
        <v>6359</v>
      </c>
      <c r="D748" s="7">
        <v>28</v>
      </c>
      <c r="E748" s="7" t="str">
        <f>IF(D748&gt;40,"A",IF(D748&gt;30,"B",IF(D748&gt;20,"C",IF(D748&gt;10,"D","F"))))</f>
        <v>C</v>
      </c>
      <c r="F748" s="7">
        <v>24</v>
      </c>
      <c r="G748" s="7" t="str">
        <f>IF(F748&gt;40,"A",IF(F748&gt;30,"B",IF(F748&gt;20,"C",IF(F748&gt;10,"D","F"))))</f>
        <v>C</v>
      </c>
      <c r="H748" s="7">
        <v>33</v>
      </c>
      <c r="I748" s="7" t="str">
        <f>IF(H748&gt;40,"A",IF(H748&gt;30,"B",IF(H748&gt;20,"C",IF(H748&gt;10,"D","F"))))</f>
        <v>B</v>
      </c>
      <c r="J748" s="7">
        <v>37</v>
      </c>
      <c r="K748" s="7" t="str">
        <f>IF(J748&gt;40,"A",IF(J748&gt;30,"B",IF(J748&gt;20,"C",IF(J748&gt;10,"D","F"))))</f>
        <v>B</v>
      </c>
      <c r="L748" s="7">
        <v>17</v>
      </c>
      <c r="M748" s="7" t="str">
        <f>IF(L748&gt;40,"A",IF(L748&gt;30,"B",IF(L748&gt;20,"C",IF(L748&gt;10,"D","F"))))</f>
        <v>D</v>
      </c>
      <c r="N748" s="12">
        <f>SUM(D748:M748)</f>
        <v>139</v>
      </c>
      <c r="O748" s="33">
        <f>AVERAGE(D748:M748)</f>
        <v>27.8</v>
      </c>
      <c r="P748" s="7" t="str">
        <f>IF(O748&gt;40,"A",IF(O748&gt;30,"B",IF(O748&gt;20,"C",IF(O748&gt;10,"D","F"))))</f>
        <v>C</v>
      </c>
      <c r="Q748" s="12">
        <v>9</v>
      </c>
      <c r="R748" s="12">
        <v>1951</v>
      </c>
    </row>
    <row r="749" spans="1:18">
      <c r="A749" s="12" t="s">
        <v>6323</v>
      </c>
      <c r="B749" s="16"/>
      <c r="C749" s="12" t="s">
        <v>6347</v>
      </c>
      <c r="D749" s="7">
        <v>23</v>
      </c>
      <c r="E749" s="7" t="str">
        <f>IF(D749&gt;40,"A",IF(D749&gt;30,"B",IF(D749&gt;20,"C",IF(D749&gt;10,"D","F"))))</f>
        <v>C</v>
      </c>
      <c r="F749" s="7">
        <v>27</v>
      </c>
      <c r="G749" s="7" t="str">
        <f>IF(F749&gt;40,"A",IF(F749&gt;30,"B",IF(F749&gt;20,"C",IF(F749&gt;10,"D","F"))))</f>
        <v>C</v>
      </c>
      <c r="H749" s="7">
        <v>38</v>
      </c>
      <c r="I749" s="7" t="str">
        <f>IF(H749&gt;40,"A",IF(H749&gt;30,"B",IF(H749&gt;20,"C",IF(H749&gt;10,"D","F"))))</f>
        <v>B</v>
      </c>
      <c r="J749" s="7">
        <v>36</v>
      </c>
      <c r="K749" s="7" t="str">
        <f>IF(J749&gt;40,"A",IF(J749&gt;30,"B",IF(J749&gt;20,"C",IF(J749&gt;10,"D","F"))))</f>
        <v>B</v>
      </c>
      <c r="L749" s="7">
        <v>13</v>
      </c>
      <c r="M749" s="7" t="str">
        <f>IF(L749&gt;40,"A",IF(L749&gt;30,"B",IF(L749&gt;20,"C",IF(L749&gt;10,"D","F"))))</f>
        <v>D</v>
      </c>
      <c r="N749" s="12">
        <f>SUM(D749:M749)</f>
        <v>137</v>
      </c>
      <c r="O749" s="33">
        <f>AVERAGE(D749:M749)</f>
        <v>27.4</v>
      </c>
      <c r="P749" s="7" t="str">
        <f>IF(O749&gt;40,"A",IF(O749&gt;30,"B",IF(O749&gt;20,"C",IF(O749&gt;10,"D","F"))))</f>
        <v>C</v>
      </c>
      <c r="Q749" s="12">
        <v>10</v>
      </c>
      <c r="R749" s="12">
        <v>2022</v>
      </c>
    </row>
    <row r="750" spans="1:18">
      <c r="A750" s="12" t="s">
        <v>6323</v>
      </c>
      <c r="B750" s="16"/>
      <c r="C750" s="12" t="s">
        <v>6352</v>
      </c>
      <c r="D750" s="7">
        <v>21</v>
      </c>
      <c r="E750" s="7" t="str">
        <f>IF(D750&gt;40,"A",IF(D750&gt;30,"B",IF(D750&gt;20,"C",IF(D750&gt;10,"D","F"))))</f>
        <v>C</v>
      </c>
      <c r="F750" s="7">
        <v>31</v>
      </c>
      <c r="G750" s="7" t="str">
        <f>IF(F750&gt;40,"A",IF(F750&gt;30,"B",IF(F750&gt;20,"C",IF(F750&gt;10,"D","F"))))</f>
        <v>B</v>
      </c>
      <c r="H750" s="7">
        <v>32</v>
      </c>
      <c r="I750" s="7" t="str">
        <f>IF(H750&gt;40,"A",IF(H750&gt;30,"B",IF(H750&gt;20,"C",IF(H750&gt;10,"D","F"))))</f>
        <v>B</v>
      </c>
      <c r="J750" s="7">
        <v>38</v>
      </c>
      <c r="K750" s="7" t="str">
        <f>IF(J750&gt;40,"A",IF(J750&gt;30,"B",IF(J750&gt;20,"C",IF(J750&gt;10,"D","F"))))</f>
        <v>B</v>
      </c>
      <c r="L750" s="7">
        <v>15</v>
      </c>
      <c r="M750" s="7" t="str">
        <f>IF(L750&gt;40,"A",IF(L750&gt;30,"B",IF(L750&gt;20,"C",IF(L750&gt;10,"D","F"))))</f>
        <v>D</v>
      </c>
      <c r="N750" s="12">
        <f>SUM(D750:M750)</f>
        <v>137</v>
      </c>
      <c r="O750" s="33">
        <f>AVERAGE(D750:M750)</f>
        <v>27.4</v>
      </c>
      <c r="P750" s="7" t="str">
        <f>IF(O750&gt;40,"A",IF(O750&gt;30,"B",IF(O750&gt;20,"C",IF(O750&gt;10,"D","F"))))</f>
        <v>C</v>
      </c>
      <c r="Q750" s="12">
        <v>10</v>
      </c>
      <c r="R750" s="12">
        <v>2022</v>
      </c>
    </row>
    <row r="751" spans="1:18">
      <c r="A751" s="12" t="s">
        <v>6323</v>
      </c>
      <c r="B751" s="16"/>
      <c r="C751" s="12" t="s">
        <v>6335</v>
      </c>
      <c r="D751" s="7">
        <v>17</v>
      </c>
      <c r="E751" s="7" t="str">
        <f>IF(D751&gt;40,"A",IF(D751&gt;30,"B",IF(D751&gt;20,"C",IF(D751&gt;10,"D","F"))))</f>
        <v>D</v>
      </c>
      <c r="F751" s="7">
        <v>25</v>
      </c>
      <c r="G751" s="7" t="str">
        <f>IF(F751&gt;40,"A",IF(F751&gt;30,"B",IF(F751&gt;20,"C",IF(F751&gt;10,"D","F"))))</f>
        <v>C</v>
      </c>
      <c r="H751" s="7">
        <v>33</v>
      </c>
      <c r="I751" s="7" t="str">
        <f>IF(H751&gt;40,"A",IF(H751&gt;30,"B",IF(H751&gt;20,"C",IF(H751&gt;10,"D","F"))))</f>
        <v>B</v>
      </c>
      <c r="J751" s="7">
        <v>39</v>
      </c>
      <c r="K751" s="7" t="str">
        <f>IF(J751&gt;40,"A",IF(J751&gt;30,"B",IF(J751&gt;20,"C",IF(J751&gt;10,"D","F"))))</f>
        <v>B</v>
      </c>
      <c r="L751" s="7">
        <v>22</v>
      </c>
      <c r="M751" s="7" t="str">
        <f>IF(L751&gt;40,"A",IF(L751&gt;30,"B",IF(L751&gt;20,"C",IF(L751&gt;10,"D","F"))))</f>
        <v>C</v>
      </c>
      <c r="N751" s="12">
        <f>SUM(D751:M751)</f>
        <v>136</v>
      </c>
      <c r="O751" s="33">
        <f>AVERAGE(D751:M751)</f>
        <v>27.2</v>
      </c>
      <c r="P751" s="7" t="str">
        <f>IF(O751&gt;40,"A",IF(O751&gt;30,"B",IF(O751&gt;20,"C",IF(O751&gt;10,"D","F"))))</f>
        <v>C</v>
      </c>
      <c r="Q751" s="12">
        <v>12</v>
      </c>
      <c r="R751" s="12">
        <v>2057</v>
      </c>
    </row>
    <row r="752" spans="1:18">
      <c r="A752" s="12" t="s">
        <v>6323</v>
      </c>
      <c r="B752" s="16"/>
      <c r="C752" s="12" t="s">
        <v>6343</v>
      </c>
      <c r="D752" s="7">
        <v>26</v>
      </c>
      <c r="E752" s="7" t="str">
        <f>IF(D752&gt;40,"A",IF(D752&gt;30,"B",IF(D752&gt;20,"C",IF(D752&gt;10,"D","F"))))</f>
        <v>C</v>
      </c>
      <c r="F752" s="7">
        <v>24</v>
      </c>
      <c r="G752" s="7" t="str">
        <f>IF(F752&gt;40,"A",IF(F752&gt;30,"B",IF(F752&gt;20,"C",IF(F752&gt;10,"D","F"))))</f>
        <v>C</v>
      </c>
      <c r="H752" s="7">
        <v>24</v>
      </c>
      <c r="I752" s="7" t="str">
        <f>IF(H752&gt;40,"A",IF(H752&gt;30,"B",IF(H752&gt;20,"C",IF(H752&gt;10,"D","F"))))</f>
        <v>C</v>
      </c>
      <c r="J752" s="7">
        <v>43</v>
      </c>
      <c r="K752" s="7" t="str">
        <f>IF(J752&gt;40,"A",IF(J752&gt;30,"B",IF(J752&gt;20,"C",IF(J752&gt;10,"D","F"))))</f>
        <v>A</v>
      </c>
      <c r="L752" s="7">
        <v>19</v>
      </c>
      <c r="M752" s="7" t="str">
        <f>IF(L752&gt;40,"A",IF(L752&gt;30,"B",IF(L752&gt;20,"C",IF(L752&gt;10,"D","F"))))</f>
        <v>D</v>
      </c>
      <c r="N752" s="12">
        <f>SUM(D752:M752)</f>
        <v>136</v>
      </c>
      <c r="O752" s="33">
        <f>AVERAGE(D752:M752)</f>
        <v>27.2</v>
      </c>
      <c r="P752" s="7" t="str">
        <f>IF(O752&gt;40,"A",IF(O752&gt;30,"B",IF(O752&gt;20,"C",IF(O752&gt;10,"D","F"))))</f>
        <v>C</v>
      </c>
      <c r="Q752" s="12">
        <v>12</v>
      </c>
      <c r="R752" s="12">
        <v>2057</v>
      </c>
    </row>
    <row r="753" spans="1:18">
      <c r="A753" s="12" t="s">
        <v>6323</v>
      </c>
      <c r="B753" s="16"/>
      <c r="C753" s="12" t="s">
        <v>6345</v>
      </c>
      <c r="D753" s="7">
        <v>29</v>
      </c>
      <c r="E753" s="7" t="str">
        <f>IF(D753&gt;40,"A",IF(D753&gt;30,"B",IF(D753&gt;20,"C",IF(D753&gt;10,"D","F"))))</f>
        <v>C</v>
      </c>
      <c r="F753" s="7">
        <v>20</v>
      </c>
      <c r="G753" s="7" t="str">
        <f>IF(F753&gt;40,"A",IF(F753&gt;30,"B",IF(F753&gt;20,"C",IF(F753&gt;10,"D","F"))))</f>
        <v>D</v>
      </c>
      <c r="H753" s="7">
        <v>27</v>
      </c>
      <c r="I753" s="7" t="str">
        <f>IF(H753&gt;40,"A",IF(H753&gt;30,"B",IF(H753&gt;20,"C",IF(H753&gt;10,"D","F"))))</f>
        <v>C</v>
      </c>
      <c r="J753" s="7">
        <v>41</v>
      </c>
      <c r="K753" s="7" t="str">
        <f>IF(J753&gt;40,"A",IF(J753&gt;30,"B",IF(J753&gt;20,"C",IF(J753&gt;10,"D","F"))))</f>
        <v>A</v>
      </c>
      <c r="L753" s="7">
        <v>18</v>
      </c>
      <c r="M753" s="7" t="str">
        <f>IF(L753&gt;40,"A",IF(L753&gt;30,"B",IF(L753&gt;20,"C",IF(L753&gt;10,"D","F"))))</f>
        <v>D</v>
      </c>
      <c r="N753" s="12">
        <f>SUM(D753:M753)</f>
        <v>135</v>
      </c>
      <c r="O753" s="33">
        <f>AVERAGE(D753:M753)</f>
        <v>27</v>
      </c>
      <c r="P753" s="7" t="str">
        <f>IF(O753&gt;40,"A",IF(O753&gt;30,"B",IF(O753&gt;20,"C",IF(O753&gt;10,"D","F"))))</f>
        <v>C</v>
      </c>
      <c r="Q753" s="12">
        <v>14</v>
      </c>
      <c r="R753" s="12">
        <v>2095</v>
      </c>
    </row>
    <row r="754" spans="1:18">
      <c r="A754" s="12" t="s">
        <v>6323</v>
      </c>
      <c r="B754" s="16"/>
      <c r="C754" s="12" t="s">
        <v>6349</v>
      </c>
      <c r="D754" s="7">
        <v>24</v>
      </c>
      <c r="E754" s="7" t="str">
        <f>IF(D754&gt;40,"A",IF(D754&gt;30,"B",IF(D754&gt;20,"C",IF(D754&gt;10,"D","F"))))</f>
        <v>C</v>
      </c>
      <c r="F754" s="7">
        <v>21</v>
      </c>
      <c r="G754" s="7" t="str">
        <f>IF(F754&gt;40,"A",IF(F754&gt;30,"B",IF(F754&gt;20,"C",IF(F754&gt;10,"D","F"))))</f>
        <v>C</v>
      </c>
      <c r="H754" s="7">
        <v>29</v>
      </c>
      <c r="I754" s="7" t="str">
        <f>IF(H754&gt;40,"A",IF(H754&gt;30,"B",IF(H754&gt;20,"C",IF(H754&gt;10,"D","F"))))</f>
        <v>C</v>
      </c>
      <c r="J754" s="7">
        <v>42</v>
      </c>
      <c r="K754" s="7" t="str">
        <f>IF(J754&gt;40,"A",IF(J754&gt;30,"B",IF(J754&gt;20,"C",IF(J754&gt;10,"D","F"))))</f>
        <v>A</v>
      </c>
      <c r="L754" s="7">
        <v>19</v>
      </c>
      <c r="M754" s="7" t="str">
        <f>IF(L754&gt;40,"A",IF(L754&gt;30,"B",IF(L754&gt;20,"C",IF(L754&gt;10,"D","F"))))</f>
        <v>D</v>
      </c>
      <c r="N754" s="12">
        <f>SUM(D754:M754)</f>
        <v>135</v>
      </c>
      <c r="O754" s="33">
        <f>AVERAGE(D754:M754)</f>
        <v>27</v>
      </c>
      <c r="P754" s="7" t="str">
        <f>IF(O754&gt;40,"A",IF(O754&gt;30,"B",IF(O754&gt;20,"C",IF(O754&gt;10,"D","F"))))</f>
        <v>C</v>
      </c>
      <c r="Q754" s="12">
        <v>14</v>
      </c>
      <c r="R754" s="12">
        <v>2095</v>
      </c>
    </row>
    <row r="755" spans="1:18">
      <c r="A755" s="12" t="s">
        <v>6323</v>
      </c>
      <c r="B755" s="16"/>
      <c r="C755" s="12" t="s">
        <v>6357</v>
      </c>
      <c r="D755" s="7">
        <v>28</v>
      </c>
      <c r="E755" s="7" t="str">
        <f>IF(D755&gt;40,"A",IF(D755&gt;30,"B",IF(D755&gt;20,"C",IF(D755&gt;10,"D","F"))))</f>
        <v>C</v>
      </c>
      <c r="F755" s="7">
        <v>21</v>
      </c>
      <c r="G755" s="7" t="str">
        <f>IF(F755&gt;40,"A",IF(F755&gt;30,"B",IF(F755&gt;20,"C",IF(F755&gt;10,"D","F"))))</f>
        <v>C</v>
      </c>
      <c r="H755" s="7">
        <v>30</v>
      </c>
      <c r="I755" s="7" t="str">
        <f>IF(H755&gt;40,"A",IF(H755&gt;30,"B",IF(H755&gt;20,"C",IF(H755&gt;10,"D","F"))))</f>
        <v>C</v>
      </c>
      <c r="J755" s="7">
        <v>40</v>
      </c>
      <c r="K755" s="7" t="str">
        <f>IF(J755&gt;40,"A",IF(J755&gt;30,"B",IF(J755&gt;20,"C",IF(J755&gt;10,"D","F"))))</f>
        <v>B</v>
      </c>
      <c r="L755" s="7">
        <v>16</v>
      </c>
      <c r="M755" s="7" t="str">
        <f>IF(L755&gt;40,"A",IF(L755&gt;30,"B",IF(L755&gt;20,"C",IF(L755&gt;10,"D","F"))))</f>
        <v>D</v>
      </c>
      <c r="N755" s="12">
        <f>SUM(D755:M755)</f>
        <v>135</v>
      </c>
      <c r="O755" s="33">
        <f>AVERAGE(D755:M755)</f>
        <v>27</v>
      </c>
      <c r="P755" s="7" t="str">
        <f>IF(O755&gt;40,"A",IF(O755&gt;30,"B",IF(O755&gt;20,"C",IF(O755&gt;10,"D","F"))))</f>
        <v>C</v>
      </c>
      <c r="Q755" s="12">
        <v>14</v>
      </c>
      <c r="R755" s="12">
        <v>2095</v>
      </c>
    </row>
    <row r="756" spans="1:18">
      <c r="A756" s="12" t="s">
        <v>6323</v>
      </c>
      <c r="B756" s="16"/>
      <c r="C756" s="12" t="s">
        <v>6354</v>
      </c>
      <c r="D756" s="7">
        <v>21</v>
      </c>
      <c r="E756" s="7" t="str">
        <f>IF(D756&gt;40,"A",IF(D756&gt;30,"B",IF(D756&gt;20,"C",IF(D756&gt;10,"D","F"))))</f>
        <v>C</v>
      </c>
      <c r="F756" s="7">
        <v>18</v>
      </c>
      <c r="G756" s="7" t="str">
        <f>IF(F756&gt;40,"A",IF(F756&gt;30,"B",IF(F756&gt;20,"C",IF(F756&gt;10,"D","F"))))</f>
        <v>D</v>
      </c>
      <c r="H756" s="7">
        <v>28</v>
      </c>
      <c r="I756" s="7" t="str">
        <f>IF(H756&gt;40,"A",IF(H756&gt;30,"B",IF(H756&gt;20,"C",IF(H756&gt;10,"D","F"))))</f>
        <v>C</v>
      </c>
      <c r="J756" s="7">
        <v>44</v>
      </c>
      <c r="K756" s="7" t="str">
        <f>IF(J756&gt;40,"A",IF(J756&gt;30,"B",IF(J756&gt;20,"C",IF(J756&gt;10,"D","F"))))</f>
        <v>A</v>
      </c>
      <c r="L756" s="7">
        <v>21</v>
      </c>
      <c r="M756" s="7" t="str">
        <f>IF(L756&gt;40,"A",IF(L756&gt;30,"B",IF(L756&gt;20,"C",IF(L756&gt;10,"D","F"))))</f>
        <v>C</v>
      </c>
      <c r="N756" s="12">
        <f>SUM(D756:M756)</f>
        <v>132</v>
      </c>
      <c r="O756" s="33">
        <f>AVERAGE(D756:M756)</f>
        <v>26.4</v>
      </c>
      <c r="P756" s="7" t="str">
        <f>IF(O756&gt;40,"A",IF(O756&gt;30,"B",IF(O756&gt;20,"C",IF(O756&gt;10,"D","F"))))</f>
        <v>C</v>
      </c>
      <c r="Q756" s="12">
        <v>17</v>
      </c>
      <c r="R756" s="12">
        <v>2195</v>
      </c>
    </row>
    <row r="757" spans="1:18">
      <c r="A757" s="12" t="s">
        <v>6323</v>
      </c>
      <c r="B757" s="16"/>
      <c r="C757" s="12" t="s">
        <v>6329</v>
      </c>
      <c r="D757" s="7">
        <v>23</v>
      </c>
      <c r="E757" s="7" t="str">
        <f>IF(D757&gt;40,"A",IF(D757&gt;30,"B",IF(D757&gt;20,"C",IF(D757&gt;10,"D","F"))))</f>
        <v>C</v>
      </c>
      <c r="F757" s="7">
        <v>19</v>
      </c>
      <c r="G757" s="7" t="str">
        <f>IF(F757&gt;40,"A",IF(F757&gt;30,"B",IF(F757&gt;20,"C",IF(F757&gt;10,"D","F"))))</f>
        <v>D</v>
      </c>
      <c r="H757" s="7">
        <v>28</v>
      </c>
      <c r="I757" s="7" t="str">
        <f>IF(H757&gt;40,"A",IF(H757&gt;30,"B",IF(H757&gt;20,"C",IF(H757&gt;10,"D","F"))))</f>
        <v>C</v>
      </c>
      <c r="J757" s="7">
        <v>33</v>
      </c>
      <c r="K757" s="7" t="str">
        <f>IF(J757&gt;40,"A",IF(J757&gt;30,"B",IF(J757&gt;20,"C",IF(J757&gt;10,"D","F"))))</f>
        <v>B</v>
      </c>
      <c r="L757" s="7">
        <v>23</v>
      </c>
      <c r="M757" s="7" t="str">
        <f>IF(L757&gt;40,"A",IF(L757&gt;30,"B",IF(L757&gt;20,"C",IF(L757&gt;10,"D","F"))))</f>
        <v>C</v>
      </c>
      <c r="N757" s="12">
        <f>SUM(D757:M757)</f>
        <v>126</v>
      </c>
      <c r="O757" s="33">
        <f>AVERAGE(D757:M757)</f>
        <v>25.2</v>
      </c>
      <c r="P757" s="7" t="str">
        <f>IF(O757&gt;40,"A",IF(O757&gt;30,"B",IF(O757&gt;20,"C",IF(O757&gt;10,"D","F"))))</f>
        <v>C</v>
      </c>
      <c r="Q757" s="12">
        <v>18</v>
      </c>
      <c r="R757" s="12">
        <v>2378</v>
      </c>
    </row>
    <row r="758" spans="1:18">
      <c r="A758" s="12" t="s">
        <v>6323</v>
      </c>
      <c r="B758" s="16"/>
      <c r="C758" s="12" t="s">
        <v>6341</v>
      </c>
      <c r="D758" s="7">
        <v>18</v>
      </c>
      <c r="E758" s="7" t="str">
        <f>IF(D758&gt;40,"A",IF(D758&gt;30,"B",IF(D758&gt;20,"C",IF(D758&gt;10,"D","F"))))</f>
        <v>D</v>
      </c>
      <c r="F758" s="7">
        <v>25</v>
      </c>
      <c r="G758" s="7" t="str">
        <f>IF(F758&gt;40,"A",IF(F758&gt;30,"B",IF(F758&gt;20,"C",IF(F758&gt;10,"D","F"))))</f>
        <v>C</v>
      </c>
      <c r="H758" s="7">
        <v>34</v>
      </c>
      <c r="I758" s="7" t="str">
        <f>IF(H758&gt;40,"A",IF(H758&gt;30,"B",IF(H758&gt;20,"C",IF(H758&gt;10,"D","F"))))</f>
        <v>B</v>
      </c>
      <c r="J758" s="7">
        <v>36</v>
      </c>
      <c r="K758" s="7" t="str">
        <f>IF(J758&gt;40,"A",IF(J758&gt;30,"B",IF(J758&gt;20,"C",IF(J758&gt;10,"D","F"))))</f>
        <v>B</v>
      </c>
      <c r="L758" s="7">
        <v>13</v>
      </c>
      <c r="M758" s="7" t="str">
        <f>IF(L758&gt;40,"A",IF(L758&gt;30,"B",IF(L758&gt;20,"C",IF(L758&gt;10,"D","F"))))</f>
        <v>D</v>
      </c>
      <c r="N758" s="12">
        <f>SUM(D758:M758)</f>
        <v>126</v>
      </c>
      <c r="O758" s="33">
        <f>AVERAGE(D758:M758)</f>
        <v>25.2</v>
      </c>
      <c r="P758" s="7" t="str">
        <f>IF(O758&gt;40,"A",IF(O758&gt;30,"B",IF(O758&gt;20,"C",IF(O758&gt;10,"D","F"))))</f>
        <v>C</v>
      </c>
      <c r="Q758" s="12">
        <v>18</v>
      </c>
      <c r="R758" s="12">
        <v>2378</v>
      </c>
    </row>
    <row r="759" spans="1:18">
      <c r="A759" s="12" t="s">
        <v>6323</v>
      </c>
      <c r="B759" s="16"/>
      <c r="C759" s="12" t="s">
        <v>6346</v>
      </c>
      <c r="D759" s="7">
        <v>23</v>
      </c>
      <c r="E759" s="7" t="str">
        <f>IF(D759&gt;40,"A",IF(D759&gt;30,"B",IF(D759&gt;20,"C",IF(D759&gt;10,"D","F"))))</f>
        <v>C</v>
      </c>
      <c r="F759" s="7">
        <v>24</v>
      </c>
      <c r="G759" s="7" t="str">
        <f>IF(F759&gt;40,"A",IF(F759&gt;30,"B",IF(F759&gt;20,"C",IF(F759&gt;10,"D","F"))))</f>
        <v>C</v>
      </c>
      <c r="H759" s="7">
        <v>21</v>
      </c>
      <c r="I759" s="7" t="str">
        <f>IF(H759&gt;40,"A",IF(H759&gt;30,"B",IF(H759&gt;20,"C",IF(H759&gt;10,"D","F"))))</f>
        <v>C</v>
      </c>
      <c r="J759" s="7">
        <v>37</v>
      </c>
      <c r="K759" s="7" t="str">
        <f>IF(J759&gt;40,"A",IF(J759&gt;30,"B",IF(J759&gt;20,"C",IF(J759&gt;10,"D","F"))))</f>
        <v>B</v>
      </c>
      <c r="L759" s="7">
        <v>15</v>
      </c>
      <c r="M759" s="7" t="str">
        <f>IF(L759&gt;40,"A",IF(L759&gt;30,"B",IF(L759&gt;20,"C",IF(L759&gt;10,"D","F"))))</f>
        <v>D</v>
      </c>
      <c r="N759" s="12">
        <f>SUM(D759:M759)</f>
        <v>120</v>
      </c>
      <c r="O759" s="33">
        <f>AVERAGE(D759:M759)</f>
        <v>24</v>
      </c>
      <c r="P759" s="7" t="str">
        <f>IF(O759&gt;40,"A",IF(O759&gt;30,"B",IF(O759&gt;20,"C",IF(O759&gt;10,"D","F"))))</f>
        <v>C</v>
      </c>
      <c r="Q759" s="12">
        <v>20</v>
      </c>
      <c r="R759" s="12">
        <v>2536</v>
      </c>
    </row>
    <row r="760" spans="1:18">
      <c r="A760" s="12" t="s">
        <v>6323</v>
      </c>
      <c r="B760" s="16"/>
      <c r="C760" s="12" t="s">
        <v>6334</v>
      </c>
      <c r="D760" s="7">
        <v>19</v>
      </c>
      <c r="E760" s="7" t="str">
        <f>IF(D760&gt;40,"A",IF(D760&gt;30,"B",IF(D760&gt;20,"C",IF(D760&gt;10,"D","F"))))</f>
        <v>D</v>
      </c>
      <c r="F760" s="7">
        <v>20</v>
      </c>
      <c r="G760" s="7" t="str">
        <f>IF(F760&gt;40,"A",IF(F760&gt;30,"B",IF(F760&gt;20,"C",IF(F760&gt;10,"D","F"))))</f>
        <v>D</v>
      </c>
      <c r="H760" s="7">
        <v>28</v>
      </c>
      <c r="I760" s="7" t="str">
        <f>IF(H760&gt;40,"A",IF(H760&gt;30,"B",IF(H760&gt;20,"C",IF(H760&gt;10,"D","F"))))</f>
        <v>C</v>
      </c>
      <c r="J760" s="7">
        <v>30</v>
      </c>
      <c r="K760" s="7" t="str">
        <f>IF(J760&gt;40,"A",IF(J760&gt;30,"B",IF(J760&gt;20,"C",IF(J760&gt;10,"D","F"))))</f>
        <v>C</v>
      </c>
      <c r="L760" s="7">
        <v>20</v>
      </c>
      <c r="M760" s="7" t="str">
        <f>IF(L760&gt;40,"A",IF(L760&gt;30,"B",IF(L760&gt;20,"C",IF(L760&gt;10,"D","F"))))</f>
        <v>D</v>
      </c>
      <c r="N760" s="12">
        <f>SUM(D760:M760)</f>
        <v>117</v>
      </c>
      <c r="O760" s="33">
        <f>AVERAGE(D760:M760)</f>
        <v>23.4</v>
      </c>
      <c r="P760" s="7" t="str">
        <f>IF(O760&gt;40,"A",IF(O760&gt;30,"B",IF(O760&gt;20,"C",IF(O760&gt;10,"D","F"))))</f>
        <v>C</v>
      </c>
      <c r="Q760" s="12">
        <v>21</v>
      </c>
      <c r="R760" s="12">
        <v>2612</v>
      </c>
    </row>
    <row r="761" spans="1:18">
      <c r="A761" s="12" t="s">
        <v>6323</v>
      </c>
      <c r="B761" s="16"/>
      <c r="C761" s="12" t="s">
        <v>6348</v>
      </c>
      <c r="D761" s="7">
        <v>26</v>
      </c>
      <c r="E761" s="7" t="str">
        <f>IF(D761&gt;40,"A",IF(D761&gt;30,"B",IF(D761&gt;20,"C",IF(D761&gt;10,"D","F"))))</f>
        <v>C</v>
      </c>
      <c r="F761" s="7">
        <v>21</v>
      </c>
      <c r="G761" s="7" t="str">
        <f>IF(F761&gt;40,"A",IF(F761&gt;30,"B",IF(F761&gt;20,"C",IF(F761&gt;10,"D","F"))))</f>
        <v>C</v>
      </c>
      <c r="H761" s="7">
        <v>24</v>
      </c>
      <c r="I761" s="7" t="str">
        <f>IF(H761&gt;40,"A",IF(H761&gt;30,"B",IF(H761&gt;20,"C",IF(H761&gt;10,"D","F"))))</f>
        <v>C</v>
      </c>
      <c r="J761" s="7">
        <v>37</v>
      </c>
      <c r="K761" s="7" t="str">
        <f>IF(J761&gt;40,"A",IF(J761&gt;30,"B",IF(J761&gt;20,"C",IF(J761&gt;10,"D","F"))))</f>
        <v>B</v>
      </c>
      <c r="L761" s="7">
        <v>7</v>
      </c>
      <c r="M761" s="7" t="str">
        <f>IF(L761&gt;40,"A",IF(L761&gt;30,"B",IF(L761&gt;20,"C",IF(L761&gt;10,"D","F"))))</f>
        <v>F</v>
      </c>
      <c r="N761" s="12">
        <f>SUM(D761:M761)</f>
        <v>115</v>
      </c>
      <c r="O761" s="33">
        <f>AVERAGE(D761:M761)</f>
        <v>23</v>
      </c>
      <c r="P761" s="7" t="str">
        <f>IF(O761&gt;40,"A",IF(O761&gt;30,"B",IF(O761&gt;20,"C",IF(O761&gt;10,"D","F"))))</f>
        <v>C</v>
      </c>
      <c r="Q761" s="12">
        <v>22</v>
      </c>
      <c r="R761" s="12">
        <v>2668</v>
      </c>
    </row>
    <row r="762" spans="1:18">
      <c r="A762" s="12" t="s">
        <v>6323</v>
      </c>
      <c r="B762" s="16"/>
      <c r="C762" s="12" t="s">
        <v>6338</v>
      </c>
      <c r="D762" s="7">
        <v>16</v>
      </c>
      <c r="E762" s="7" t="str">
        <f>IF(D762&gt;40,"A",IF(D762&gt;30,"B",IF(D762&gt;20,"C",IF(D762&gt;10,"D","F"))))</f>
        <v>D</v>
      </c>
      <c r="F762" s="7">
        <v>14</v>
      </c>
      <c r="G762" s="7" t="str">
        <f>IF(F762&gt;40,"A",IF(F762&gt;30,"B",IF(F762&gt;20,"C",IF(F762&gt;10,"D","F"))))</f>
        <v>D</v>
      </c>
      <c r="H762" s="7">
        <v>25</v>
      </c>
      <c r="I762" s="7" t="str">
        <f>IF(H762&gt;40,"A",IF(H762&gt;30,"B",IF(H762&gt;20,"C",IF(H762&gt;10,"D","F"))))</f>
        <v>C</v>
      </c>
      <c r="J762" s="7">
        <v>41</v>
      </c>
      <c r="K762" s="7" t="str">
        <f>IF(J762&gt;40,"A",IF(J762&gt;30,"B",IF(J762&gt;20,"C",IF(J762&gt;10,"D","F"))))</f>
        <v>A</v>
      </c>
      <c r="L762" s="7">
        <v>17</v>
      </c>
      <c r="M762" s="7" t="str">
        <f>IF(L762&gt;40,"A",IF(L762&gt;30,"B",IF(L762&gt;20,"C",IF(L762&gt;10,"D","F"))))</f>
        <v>D</v>
      </c>
      <c r="N762" s="12">
        <f>SUM(D762:M762)</f>
        <v>113</v>
      </c>
      <c r="O762" s="33">
        <f>AVERAGE(D762:M762)</f>
        <v>22.6</v>
      </c>
      <c r="P762" s="7" t="str">
        <f>IF(O762&gt;40,"A",IF(O762&gt;30,"B",IF(O762&gt;20,"C",IF(O762&gt;10,"D","F"))))</f>
        <v>C</v>
      </c>
      <c r="Q762" s="12">
        <v>23</v>
      </c>
      <c r="R762" s="12">
        <v>2705</v>
      </c>
    </row>
    <row r="763" spans="1:18">
      <c r="A763" s="12" t="s">
        <v>6323</v>
      </c>
      <c r="B763" s="16"/>
      <c r="C763" s="12" t="s">
        <v>6351</v>
      </c>
      <c r="D763" s="7">
        <v>14</v>
      </c>
      <c r="E763" s="7" t="str">
        <f>IF(D763&gt;40,"A",IF(D763&gt;30,"B",IF(D763&gt;20,"C",IF(D763&gt;10,"D","F"))))</f>
        <v>D</v>
      </c>
      <c r="F763" s="7">
        <v>19</v>
      </c>
      <c r="G763" s="7" t="str">
        <f>IF(F763&gt;40,"A",IF(F763&gt;30,"B",IF(F763&gt;20,"C",IF(F763&gt;10,"D","F"))))</f>
        <v>D</v>
      </c>
      <c r="H763" s="7">
        <v>26</v>
      </c>
      <c r="I763" s="7" t="str">
        <f>IF(H763&gt;40,"A",IF(H763&gt;30,"B",IF(H763&gt;20,"C",IF(H763&gt;10,"D","F"))))</f>
        <v>C</v>
      </c>
      <c r="J763" s="7">
        <v>38</v>
      </c>
      <c r="K763" s="7" t="str">
        <f>IF(J763&gt;40,"A",IF(J763&gt;30,"B",IF(J763&gt;20,"C",IF(J763&gt;10,"D","F"))))</f>
        <v>B</v>
      </c>
      <c r="L763" s="7">
        <v>15</v>
      </c>
      <c r="M763" s="7" t="str">
        <f>IF(L763&gt;40,"A",IF(L763&gt;30,"B",IF(L763&gt;20,"C",IF(L763&gt;10,"D","F"))))</f>
        <v>D</v>
      </c>
      <c r="N763" s="12">
        <f>SUM(D763:M763)</f>
        <v>112</v>
      </c>
      <c r="O763" s="33">
        <f>AVERAGE(D763:M763)</f>
        <v>22.4</v>
      </c>
      <c r="P763" s="7" t="str">
        <f>IF(O763&gt;40,"A",IF(O763&gt;30,"B",IF(O763&gt;20,"C",IF(O763&gt;10,"D","F"))))</f>
        <v>C</v>
      </c>
      <c r="Q763" s="12">
        <v>24</v>
      </c>
      <c r="R763" s="12">
        <v>2721</v>
      </c>
    </row>
    <row r="764" spans="1:18">
      <c r="A764" s="12" t="s">
        <v>6323</v>
      </c>
      <c r="B764" s="16"/>
      <c r="C764" s="12" t="s">
        <v>6362</v>
      </c>
      <c r="D764" s="7">
        <v>17</v>
      </c>
      <c r="E764" s="7" t="str">
        <f>IF(D764&gt;40,"A",IF(D764&gt;30,"B",IF(D764&gt;20,"C",IF(D764&gt;10,"D","F"))))</f>
        <v>D</v>
      </c>
      <c r="F764" s="7">
        <v>22</v>
      </c>
      <c r="G764" s="7" t="str">
        <f>IF(F764&gt;40,"A",IF(F764&gt;30,"B",IF(F764&gt;20,"C",IF(F764&gt;10,"D","F"))))</f>
        <v>C</v>
      </c>
      <c r="H764" s="7">
        <v>26</v>
      </c>
      <c r="I764" s="7" t="str">
        <f>IF(H764&gt;40,"A",IF(H764&gt;30,"B",IF(H764&gt;20,"C",IF(H764&gt;10,"D","F"))))</f>
        <v>C</v>
      </c>
      <c r="J764" s="7">
        <v>35</v>
      </c>
      <c r="K764" s="7" t="str">
        <f>IF(J764&gt;40,"A",IF(J764&gt;30,"B",IF(J764&gt;20,"C",IF(J764&gt;10,"D","F"))))</f>
        <v>B</v>
      </c>
      <c r="L764" s="7">
        <v>12</v>
      </c>
      <c r="M764" s="7" t="str">
        <f>IF(L764&gt;40,"A",IF(L764&gt;30,"B",IF(L764&gt;20,"C",IF(L764&gt;10,"D","F"))))</f>
        <v>D</v>
      </c>
      <c r="N764" s="12">
        <f>SUM(D764:M764)</f>
        <v>112</v>
      </c>
      <c r="O764" s="33">
        <f>AVERAGE(D764:M764)</f>
        <v>22.4</v>
      </c>
      <c r="P764" s="7" t="str">
        <f>IF(O764&gt;40,"A",IF(O764&gt;30,"B",IF(O764&gt;20,"C",IF(O764&gt;10,"D","F"))))</f>
        <v>C</v>
      </c>
      <c r="Q764" s="12">
        <v>24</v>
      </c>
      <c r="R764" s="12">
        <v>2721</v>
      </c>
    </row>
    <row r="765" spans="1:18">
      <c r="A765" s="12" t="s">
        <v>6323</v>
      </c>
      <c r="B765" s="16"/>
      <c r="C765" s="12" t="s">
        <v>6336</v>
      </c>
      <c r="D765" s="7">
        <v>17</v>
      </c>
      <c r="E765" s="7" t="str">
        <f>IF(D765&gt;40,"A",IF(D765&gt;30,"B",IF(D765&gt;20,"C",IF(D765&gt;10,"D","F"))))</f>
        <v>D</v>
      </c>
      <c r="F765" s="7">
        <v>15</v>
      </c>
      <c r="G765" s="7" t="str">
        <f>IF(F765&gt;40,"A",IF(F765&gt;30,"B",IF(F765&gt;20,"C",IF(F765&gt;10,"D","F"))))</f>
        <v>D</v>
      </c>
      <c r="H765" s="7">
        <v>29</v>
      </c>
      <c r="I765" s="7" t="str">
        <f>IF(H765&gt;40,"A",IF(H765&gt;30,"B",IF(H765&gt;20,"C",IF(H765&gt;10,"D","F"))))</f>
        <v>C</v>
      </c>
      <c r="J765" s="7">
        <v>35</v>
      </c>
      <c r="K765" s="7" t="str">
        <f>IF(J765&gt;40,"A",IF(J765&gt;30,"B",IF(J765&gt;20,"C",IF(J765&gt;10,"D","F"))))</f>
        <v>B</v>
      </c>
      <c r="L765" s="7">
        <v>15</v>
      </c>
      <c r="M765" s="7" t="str">
        <f>IF(L765&gt;40,"A",IF(L765&gt;30,"B",IF(L765&gt;20,"C",IF(L765&gt;10,"D","F"))))</f>
        <v>D</v>
      </c>
      <c r="N765" s="12">
        <f>SUM(D765:M765)</f>
        <v>111</v>
      </c>
      <c r="O765" s="33">
        <f>AVERAGE(D765:M765)</f>
        <v>22.2</v>
      </c>
      <c r="P765" s="7" t="str">
        <f>IF(O765&gt;40,"A",IF(O765&gt;30,"B",IF(O765&gt;20,"C",IF(O765&gt;10,"D","F"))))</f>
        <v>C</v>
      </c>
      <c r="Q765" s="12">
        <v>26</v>
      </c>
      <c r="R765" s="12">
        <v>2739</v>
      </c>
    </row>
    <row r="766" spans="1:18">
      <c r="A766" s="12" t="s">
        <v>6323</v>
      </c>
      <c r="B766" s="16"/>
      <c r="C766" s="12" t="s">
        <v>6328</v>
      </c>
      <c r="D766" s="7">
        <v>13</v>
      </c>
      <c r="E766" s="7" t="str">
        <f>IF(D766&gt;40,"A",IF(D766&gt;30,"B",IF(D766&gt;20,"C",IF(D766&gt;10,"D","F"))))</f>
        <v>D</v>
      </c>
      <c r="F766" s="7">
        <v>14</v>
      </c>
      <c r="G766" s="7" t="str">
        <f>IF(F766&gt;40,"A",IF(F766&gt;30,"B",IF(F766&gt;20,"C",IF(F766&gt;10,"D","F"))))</f>
        <v>D</v>
      </c>
      <c r="H766" s="7">
        <v>30</v>
      </c>
      <c r="I766" s="7" t="str">
        <f>IF(H766&gt;40,"A",IF(H766&gt;30,"B",IF(H766&gt;20,"C",IF(H766&gt;10,"D","F"))))</f>
        <v>C</v>
      </c>
      <c r="J766" s="7">
        <v>37</v>
      </c>
      <c r="K766" s="7" t="str">
        <f>IF(J766&gt;40,"A",IF(J766&gt;30,"B",IF(J766&gt;20,"C",IF(J766&gt;10,"D","F"))))</f>
        <v>B</v>
      </c>
      <c r="L766" s="7">
        <v>14</v>
      </c>
      <c r="M766" s="7" t="str">
        <f>IF(L766&gt;40,"A",IF(L766&gt;30,"B",IF(L766&gt;20,"C",IF(L766&gt;10,"D","F"))))</f>
        <v>D</v>
      </c>
      <c r="N766" s="12">
        <f>SUM(D766:M766)</f>
        <v>108</v>
      </c>
      <c r="O766" s="33">
        <f>AVERAGE(D766:M766)</f>
        <v>21.6</v>
      </c>
      <c r="P766" s="7" t="str">
        <f>IF(O766&gt;40,"A",IF(O766&gt;30,"B",IF(O766&gt;20,"C",IF(O766&gt;10,"D","F"))))</f>
        <v>C</v>
      </c>
      <c r="Q766" s="12">
        <v>27</v>
      </c>
      <c r="R766" s="12">
        <v>2783</v>
      </c>
    </row>
    <row r="767" spans="1:18">
      <c r="A767" s="12" t="s">
        <v>6323</v>
      </c>
      <c r="B767" s="16"/>
      <c r="C767" s="12" t="s">
        <v>6326</v>
      </c>
      <c r="D767" s="7">
        <v>24</v>
      </c>
      <c r="E767" s="7" t="str">
        <f>IF(D767&gt;40,"A",IF(D767&gt;30,"B",IF(D767&gt;20,"C",IF(D767&gt;10,"D","F"))))</f>
        <v>C</v>
      </c>
      <c r="F767" s="7">
        <v>16</v>
      </c>
      <c r="G767" s="7" t="str">
        <f>IF(F767&gt;40,"A",IF(F767&gt;30,"B",IF(F767&gt;20,"C",IF(F767&gt;10,"D","F"))))</f>
        <v>D</v>
      </c>
      <c r="H767" s="7">
        <v>13</v>
      </c>
      <c r="I767" s="7" t="str">
        <f>IF(H767&gt;40,"A",IF(H767&gt;30,"B",IF(H767&gt;20,"C",IF(H767&gt;10,"D","F"))))</f>
        <v>D</v>
      </c>
      <c r="J767" s="7">
        <v>37</v>
      </c>
      <c r="K767" s="7" t="str">
        <f>IF(J767&gt;40,"A",IF(J767&gt;30,"B",IF(J767&gt;20,"C",IF(J767&gt;10,"D","F"))))</f>
        <v>B</v>
      </c>
      <c r="L767" s="7">
        <v>16</v>
      </c>
      <c r="M767" s="7" t="str">
        <f>IF(L767&gt;40,"A",IF(L767&gt;30,"B",IF(L767&gt;20,"C",IF(L767&gt;10,"D","F"))))</f>
        <v>D</v>
      </c>
      <c r="N767" s="12">
        <f>SUM(D767:M767)</f>
        <v>106</v>
      </c>
      <c r="O767" s="33">
        <f>AVERAGE(D767:M767)</f>
        <v>21.2</v>
      </c>
      <c r="P767" s="7" t="str">
        <f>IF(O767&gt;40,"A",IF(O767&gt;30,"B",IF(O767&gt;20,"C",IF(O767&gt;10,"D","F"))))</f>
        <v>C</v>
      </c>
      <c r="Q767" s="12">
        <v>28</v>
      </c>
      <c r="R767" s="12">
        <v>2816</v>
      </c>
    </row>
    <row r="768" spans="1:18">
      <c r="A768" s="12" t="s">
        <v>6323</v>
      </c>
      <c r="B768" s="16"/>
      <c r="C768" s="12" t="s">
        <v>6342</v>
      </c>
      <c r="D768" s="7">
        <v>20</v>
      </c>
      <c r="E768" s="7" t="str">
        <f>IF(D768&gt;40,"A",IF(D768&gt;30,"B",IF(D768&gt;20,"C",IF(D768&gt;10,"D","F"))))</f>
        <v>D</v>
      </c>
      <c r="F768" s="7">
        <v>11</v>
      </c>
      <c r="G768" s="7" t="str">
        <f>IF(F768&gt;40,"A",IF(F768&gt;30,"B",IF(F768&gt;20,"C",IF(F768&gt;10,"D","F"))))</f>
        <v>D</v>
      </c>
      <c r="H768" s="7">
        <v>29</v>
      </c>
      <c r="I768" s="7" t="str">
        <f>IF(H768&gt;40,"A",IF(H768&gt;30,"B",IF(H768&gt;20,"C",IF(H768&gt;10,"D","F"))))</f>
        <v>C</v>
      </c>
      <c r="J768" s="7">
        <v>37</v>
      </c>
      <c r="K768" s="7" t="str">
        <f>IF(J768&gt;40,"A",IF(J768&gt;30,"B",IF(J768&gt;20,"C",IF(J768&gt;10,"D","F"))))</f>
        <v>B</v>
      </c>
      <c r="L768" s="7">
        <v>9</v>
      </c>
      <c r="M768" s="7" t="str">
        <f>IF(L768&gt;40,"A",IF(L768&gt;30,"B",IF(L768&gt;20,"C",IF(L768&gt;10,"D","F"))))</f>
        <v>F</v>
      </c>
      <c r="N768" s="12">
        <f>SUM(D768:M768)</f>
        <v>106</v>
      </c>
      <c r="O768" s="33">
        <f>AVERAGE(D768:M768)</f>
        <v>21.2</v>
      </c>
      <c r="P768" s="7" t="str">
        <f>IF(O768&gt;40,"A",IF(O768&gt;30,"B",IF(O768&gt;20,"C",IF(O768&gt;10,"D","F"))))</f>
        <v>C</v>
      </c>
      <c r="Q768" s="12">
        <v>28</v>
      </c>
      <c r="R768" s="12">
        <v>2816</v>
      </c>
    </row>
    <row r="769" spans="1:18">
      <c r="A769" s="12" t="s">
        <v>6323</v>
      </c>
      <c r="B769" s="16"/>
      <c r="C769" s="12" t="s">
        <v>6331</v>
      </c>
      <c r="D769" s="7">
        <v>21</v>
      </c>
      <c r="E769" s="7" t="str">
        <f>IF(D769&gt;40,"A",IF(D769&gt;30,"B",IF(D769&gt;20,"C",IF(D769&gt;10,"D","F"))))</f>
        <v>C</v>
      </c>
      <c r="F769" s="7">
        <v>11</v>
      </c>
      <c r="G769" s="7" t="str">
        <f>IF(F769&gt;40,"A",IF(F769&gt;30,"B",IF(F769&gt;20,"C",IF(F769&gt;10,"D","F"))))</f>
        <v>D</v>
      </c>
      <c r="H769" s="7">
        <v>20</v>
      </c>
      <c r="I769" s="7" t="str">
        <f>IF(H769&gt;40,"A",IF(H769&gt;30,"B",IF(H769&gt;20,"C",IF(H769&gt;10,"D","F"))))</f>
        <v>D</v>
      </c>
      <c r="J769" s="7">
        <v>38</v>
      </c>
      <c r="K769" s="7" t="str">
        <f>IF(J769&gt;40,"A",IF(J769&gt;30,"B",IF(J769&gt;20,"C",IF(J769&gt;10,"D","F"))))</f>
        <v>B</v>
      </c>
      <c r="L769" s="7">
        <v>14</v>
      </c>
      <c r="M769" s="7" t="str">
        <f>IF(L769&gt;40,"A",IF(L769&gt;30,"B",IF(L769&gt;20,"C",IF(L769&gt;10,"D","F"))))</f>
        <v>D</v>
      </c>
      <c r="N769" s="12">
        <f>SUM(D769:M769)</f>
        <v>104</v>
      </c>
      <c r="O769" s="33">
        <f>AVERAGE(D769:M769)</f>
        <v>20.8</v>
      </c>
      <c r="P769" s="7" t="str">
        <f>IF(O769&gt;40,"A",IF(O769&gt;30,"B",IF(O769&gt;20,"C",IF(O769&gt;10,"D","F"))))</f>
        <v>C</v>
      </c>
      <c r="Q769" s="12">
        <v>30</v>
      </c>
      <c r="R769" s="12">
        <v>2843</v>
      </c>
    </row>
    <row r="770" spans="1:18">
      <c r="A770" s="12" t="s">
        <v>6323</v>
      </c>
      <c r="B770" s="16"/>
      <c r="C770" s="12" t="s">
        <v>6356</v>
      </c>
      <c r="D770" s="7">
        <v>15</v>
      </c>
      <c r="E770" s="7" t="str">
        <f>IF(D770&gt;40,"A",IF(D770&gt;30,"B",IF(D770&gt;20,"C",IF(D770&gt;10,"D","F"))))</f>
        <v>D</v>
      </c>
      <c r="F770" s="7">
        <v>17</v>
      </c>
      <c r="G770" s="7" t="str">
        <f>IF(F770&gt;40,"A",IF(F770&gt;30,"B",IF(F770&gt;20,"C",IF(F770&gt;10,"D","F"))))</f>
        <v>D</v>
      </c>
      <c r="H770" s="7">
        <v>23</v>
      </c>
      <c r="I770" s="7" t="str">
        <f>IF(H770&gt;40,"A",IF(H770&gt;30,"B",IF(H770&gt;20,"C",IF(H770&gt;10,"D","F"))))</f>
        <v>C</v>
      </c>
      <c r="J770" s="7">
        <v>38</v>
      </c>
      <c r="K770" s="7" t="str">
        <f>IF(J770&gt;40,"A",IF(J770&gt;30,"B",IF(J770&gt;20,"C",IF(J770&gt;10,"D","F"))))</f>
        <v>B</v>
      </c>
      <c r="L770" s="7">
        <v>6</v>
      </c>
      <c r="M770" s="7" t="str">
        <f>IF(L770&gt;40,"A",IF(L770&gt;30,"B",IF(L770&gt;20,"C",IF(L770&gt;10,"D","F"))))</f>
        <v>F</v>
      </c>
      <c r="N770" s="12">
        <f>SUM(D770:M770)</f>
        <v>99</v>
      </c>
      <c r="O770" s="33">
        <f>AVERAGE(D770:M770)</f>
        <v>19.8</v>
      </c>
      <c r="P770" s="7" t="str">
        <f>IF(O770&gt;40,"A",IF(O770&gt;30,"B",IF(O770&gt;20,"C",IF(O770&gt;10,"D","F"))))</f>
        <v>D</v>
      </c>
      <c r="Q770" s="12">
        <v>31</v>
      </c>
      <c r="R770" s="12">
        <v>2903</v>
      </c>
    </row>
    <row r="771" spans="1:18">
      <c r="A771" s="12" t="s">
        <v>6323</v>
      </c>
      <c r="B771" s="16"/>
      <c r="C771" s="12" t="s">
        <v>6340</v>
      </c>
      <c r="D771" s="7">
        <v>18</v>
      </c>
      <c r="E771" s="7" t="str">
        <f>IF(D771&gt;40,"A",IF(D771&gt;30,"B",IF(D771&gt;20,"C",IF(D771&gt;10,"D","F"))))</f>
        <v>D</v>
      </c>
      <c r="F771" s="7">
        <v>20</v>
      </c>
      <c r="G771" s="7" t="str">
        <f>IF(F771&gt;40,"A",IF(F771&gt;30,"B",IF(F771&gt;20,"C",IF(F771&gt;10,"D","F"))))</f>
        <v>D</v>
      </c>
      <c r="H771" s="7">
        <v>29</v>
      </c>
      <c r="I771" s="7" t="str">
        <f>IF(H771&gt;40,"A",IF(H771&gt;30,"B",IF(H771&gt;20,"C",IF(H771&gt;10,"D","F"))))</f>
        <v>C</v>
      </c>
      <c r="J771" s="7">
        <v>19</v>
      </c>
      <c r="K771" s="7" t="str">
        <f>IF(J771&gt;40,"A",IF(J771&gt;30,"B",IF(J771&gt;20,"C",IF(J771&gt;10,"D","F"))))</f>
        <v>D</v>
      </c>
      <c r="L771" s="7">
        <v>10</v>
      </c>
      <c r="M771" s="7" t="str">
        <f>IF(L771&gt;40,"A",IF(L771&gt;30,"B",IF(L771&gt;20,"C",IF(L771&gt;10,"D","F"))))</f>
        <v>F</v>
      </c>
      <c r="N771" s="12">
        <f>SUM(D771:M771)</f>
        <v>96</v>
      </c>
      <c r="O771" s="33">
        <f>AVERAGE(D771:M771)</f>
        <v>19.2</v>
      </c>
      <c r="P771" s="7" t="str">
        <f>IF(O771&gt;40,"A",IF(O771&gt;30,"B",IF(O771&gt;20,"C",IF(O771&gt;10,"D","F"))))</f>
        <v>D</v>
      </c>
      <c r="Q771" s="12">
        <v>32</v>
      </c>
      <c r="R771" s="12">
        <v>2939</v>
      </c>
    </row>
    <row r="772" spans="1:18">
      <c r="A772" s="12" t="s">
        <v>6323</v>
      </c>
      <c r="B772" s="16"/>
      <c r="C772" s="12" t="s">
        <v>6327</v>
      </c>
      <c r="D772" s="7">
        <v>14</v>
      </c>
      <c r="E772" s="7" t="str">
        <f>IF(D772&gt;40,"A",IF(D772&gt;30,"B",IF(D772&gt;20,"C",IF(D772&gt;10,"D","F"))))</f>
        <v>D</v>
      </c>
      <c r="F772" s="7">
        <v>14</v>
      </c>
      <c r="G772" s="7" t="str">
        <f>IF(F772&gt;40,"A",IF(F772&gt;30,"B",IF(F772&gt;20,"C",IF(F772&gt;10,"D","F"))))</f>
        <v>D</v>
      </c>
      <c r="H772" s="7">
        <v>27</v>
      </c>
      <c r="I772" s="7" t="str">
        <f>IF(H772&gt;40,"A",IF(H772&gt;30,"B",IF(H772&gt;20,"C",IF(H772&gt;10,"D","F"))))</f>
        <v>C</v>
      </c>
      <c r="J772" s="7">
        <v>31</v>
      </c>
      <c r="K772" s="7" t="str">
        <f>IF(J772&gt;40,"A",IF(J772&gt;30,"B",IF(J772&gt;20,"C",IF(J772&gt;10,"D","F"))))</f>
        <v>B</v>
      </c>
      <c r="L772" s="7">
        <v>9</v>
      </c>
      <c r="M772" s="7" t="str">
        <f>IF(L772&gt;40,"A",IF(L772&gt;30,"B",IF(L772&gt;20,"C",IF(L772&gt;10,"D","F"))))</f>
        <v>F</v>
      </c>
      <c r="N772" s="12">
        <f>SUM(D772:M772)</f>
        <v>95</v>
      </c>
      <c r="O772" s="33">
        <f>AVERAGE(D772:M772)</f>
        <v>19</v>
      </c>
      <c r="P772" s="7" t="str">
        <f>IF(O772&gt;40,"A",IF(O772&gt;30,"B",IF(O772&gt;20,"C",IF(O772&gt;10,"D","F"))))</f>
        <v>D</v>
      </c>
      <c r="Q772" s="12">
        <v>33</v>
      </c>
      <c r="R772" s="12">
        <v>2950</v>
      </c>
    </row>
    <row r="773" spans="1:18">
      <c r="A773" s="12" t="s">
        <v>6323</v>
      </c>
      <c r="B773" s="16"/>
      <c r="C773" s="12" t="s">
        <v>6332</v>
      </c>
      <c r="D773" s="7">
        <v>14</v>
      </c>
      <c r="E773" s="7" t="str">
        <f>IF(D773&gt;40,"A",IF(D773&gt;30,"B",IF(D773&gt;20,"C",IF(D773&gt;10,"D","F"))))</f>
        <v>D</v>
      </c>
      <c r="F773" s="7">
        <v>11</v>
      </c>
      <c r="G773" s="7" t="str">
        <f>IF(F773&gt;40,"A",IF(F773&gt;30,"B",IF(F773&gt;20,"C",IF(F773&gt;10,"D","F"))))</f>
        <v>D</v>
      </c>
      <c r="H773" s="7">
        <v>20</v>
      </c>
      <c r="I773" s="7" t="str">
        <f>IF(H773&gt;40,"A",IF(H773&gt;30,"B",IF(H773&gt;20,"C",IF(H773&gt;10,"D","F"))))</f>
        <v>D</v>
      </c>
      <c r="J773" s="7">
        <v>39</v>
      </c>
      <c r="K773" s="7" t="str">
        <f>IF(J773&gt;40,"A",IF(J773&gt;30,"B",IF(J773&gt;20,"C",IF(J773&gt;10,"D","F"))))</f>
        <v>B</v>
      </c>
      <c r="L773" s="7">
        <v>10</v>
      </c>
      <c r="M773" s="7" t="str">
        <f>IF(L773&gt;40,"A",IF(L773&gt;30,"B",IF(L773&gt;20,"C",IF(L773&gt;10,"D","F"))))</f>
        <v>F</v>
      </c>
      <c r="N773" s="12">
        <f>SUM(D773:M773)</f>
        <v>94</v>
      </c>
      <c r="O773" s="33">
        <f>AVERAGE(D773:M773)</f>
        <v>18.8</v>
      </c>
      <c r="P773" s="7" t="str">
        <f>IF(O773&gt;40,"A",IF(O773&gt;30,"B",IF(O773&gt;20,"C",IF(O773&gt;10,"D","F"))))</f>
        <v>D</v>
      </c>
      <c r="Q773" s="12">
        <v>34</v>
      </c>
      <c r="R773" s="12">
        <v>2957</v>
      </c>
    </row>
    <row r="774" spans="1:18">
      <c r="A774" s="12" t="s">
        <v>6323</v>
      </c>
      <c r="B774" s="16"/>
      <c r="C774" s="12" t="s">
        <v>6325</v>
      </c>
      <c r="D774" s="7">
        <v>11</v>
      </c>
      <c r="E774" s="7" t="str">
        <f>IF(D774&gt;40,"A",IF(D774&gt;30,"B",IF(D774&gt;20,"C",IF(D774&gt;10,"D","F"))))</f>
        <v>D</v>
      </c>
      <c r="F774" s="7">
        <v>7</v>
      </c>
      <c r="G774" s="7" t="str">
        <f>IF(F774&gt;40,"A",IF(F774&gt;30,"B",IF(F774&gt;20,"C",IF(F774&gt;10,"D","F"))))</f>
        <v>F</v>
      </c>
      <c r="H774" s="7">
        <v>32</v>
      </c>
      <c r="I774" s="7" t="str">
        <f>IF(H774&gt;40,"A",IF(H774&gt;30,"B",IF(H774&gt;20,"C",IF(H774&gt;10,"D","F"))))</f>
        <v>B</v>
      </c>
      <c r="J774" s="7">
        <v>20</v>
      </c>
      <c r="K774" s="7" t="str">
        <f>IF(J774&gt;40,"A",IF(J774&gt;30,"B",IF(J774&gt;20,"C",IF(J774&gt;10,"D","F"))))</f>
        <v>D</v>
      </c>
      <c r="L774" s="7">
        <v>14</v>
      </c>
      <c r="M774" s="7" t="str">
        <f>IF(L774&gt;40,"A",IF(L774&gt;30,"B",IF(L774&gt;20,"C",IF(L774&gt;10,"D","F"))))</f>
        <v>D</v>
      </c>
      <c r="N774" s="12">
        <f>SUM(D774:M774)</f>
        <v>84</v>
      </c>
      <c r="O774" s="33">
        <f>AVERAGE(D774:M774)</f>
        <v>16.8</v>
      </c>
      <c r="P774" s="7" t="str">
        <f>IF(O774&gt;40,"A",IF(O774&gt;30,"B",IF(O774&gt;20,"C",IF(O774&gt;10,"D","F"))))</f>
        <v>D</v>
      </c>
      <c r="Q774" s="12">
        <v>35</v>
      </c>
      <c r="R774" s="12">
        <v>3023</v>
      </c>
    </row>
    <row r="775" spans="1:18">
      <c r="A775" s="12" t="s">
        <v>6323</v>
      </c>
      <c r="B775" s="16"/>
      <c r="C775" s="12" t="s">
        <v>6339</v>
      </c>
      <c r="D775" s="7">
        <v>11</v>
      </c>
      <c r="E775" s="7" t="str">
        <f>IF(D775&gt;40,"A",IF(D775&gt;30,"B",IF(D775&gt;20,"C",IF(D775&gt;10,"D","F"))))</f>
        <v>D</v>
      </c>
      <c r="F775" s="7">
        <v>8</v>
      </c>
      <c r="G775" s="7" t="str">
        <f>IF(F775&gt;40,"A",IF(F775&gt;30,"B",IF(F775&gt;20,"C",IF(F775&gt;10,"D","F"))))</f>
        <v>F</v>
      </c>
      <c r="H775" s="7">
        <v>23</v>
      </c>
      <c r="I775" s="7" t="str">
        <f>IF(H775&gt;40,"A",IF(H775&gt;30,"B",IF(H775&gt;20,"C",IF(H775&gt;10,"D","F"))))</f>
        <v>C</v>
      </c>
      <c r="J775" s="7">
        <v>34</v>
      </c>
      <c r="K775" s="7" t="str">
        <f>IF(J775&gt;40,"A",IF(J775&gt;30,"B",IF(J775&gt;20,"C",IF(J775&gt;10,"D","F"))))</f>
        <v>B</v>
      </c>
      <c r="L775" s="7">
        <v>7</v>
      </c>
      <c r="M775" s="7" t="str">
        <f>IF(L775&gt;40,"A",IF(L775&gt;30,"B",IF(L775&gt;20,"C",IF(L775&gt;10,"D","F"))))</f>
        <v>F</v>
      </c>
      <c r="N775" s="12">
        <f>SUM(D775:M775)</f>
        <v>83</v>
      </c>
      <c r="O775" s="33">
        <f>AVERAGE(D775:M775)</f>
        <v>16.600000000000001</v>
      </c>
      <c r="P775" s="7" t="str">
        <f>IF(O775&gt;40,"A",IF(O775&gt;30,"B",IF(O775&gt;20,"C",IF(O775&gt;10,"D","F"))))</f>
        <v>D</v>
      </c>
      <c r="Q775" s="12">
        <v>36</v>
      </c>
      <c r="R775" s="12">
        <v>3028</v>
      </c>
    </row>
    <row r="776" spans="1:18">
      <c r="A776" s="12" t="s">
        <v>6323</v>
      </c>
      <c r="B776" s="16"/>
      <c r="C776" s="12" t="s">
        <v>6353</v>
      </c>
      <c r="D776" s="7">
        <v>11</v>
      </c>
      <c r="E776" s="7" t="str">
        <f>IF(D776&gt;40,"A",IF(D776&gt;30,"B",IF(D776&gt;20,"C",IF(D776&gt;10,"D","F"))))</f>
        <v>D</v>
      </c>
      <c r="F776" s="7">
        <v>12</v>
      </c>
      <c r="G776" s="7" t="str">
        <f>IF(F776&gt;40,"A",IF(F776&gt;30,"B",IF(F776&gt;20,"C",IF(F776&gt;10,"D","F"))))</f>
        <v>D</v>
      </c>
      <c r="H776" s="7">
        <v>20</v>
      </c>
      <c r="I776" s="7" t="str">
        <f>IF(H776&gt;40,"A",IF(H776&gt;30,"B",IF(H776&gt;20,"C",IF(H776&gt;10,"D","F"))))</f>
        <v>D</v>
      </c>
      <c r="J776" s="7">
        <v>30</v>
      </c>
      <c r="K776" s="7" t="str">
        <f>IF(J776&gt;40,"A",IF(J776&gt;30,"B",IF(J776&gt;20,"C",IF(J776&gt;10,"D","F"))))</f>
        <v>C</v>
      </c>
      <c r="L776" s="7">
        <v>7</v>
      </c>
      <c r="M776" s="7" t="str">
        <f>IF(L776&gt;40,"A",IF(L776&gt;30,"B",IF(L776&gt;20,"C",IF(L776&gt;10,"D","F"))))</f>
        <v>F</v>
      </c>
      <c r="N776" s="12">
        <f>SUM(D776:M776)</f>
        <v>80</v>
      </c>
      <c r="O776" s="33">
        <f>AVERAGE(D776:M776)</f>
        <v>16</v>
      </c>
      <c r="P776" s="7" t="str">
        <f>IF(O776&gt;40,"A",IF(O776&gt;30,"B",IF(O776&gt;20,"C",IF(O776&gt;10,"D","F"))))</f>
        <v>D</v>
      </c>
      <c r="Q776" s="12">
        <v>37</v>
      </c>
      <c r="R776" s="12">
        <v>3039</v>
      </c>
    </row>
    <row r="777" spans="1:18">
      <c r="A777" s="12" t="s">
        <v>6323</v>
      </c>
      <c r="B777" s="16"/>
      <c r="C777" s="12" t="s">
        <v>6358</v>
      </c>
      <c r="D777" s="7">
        <v>4</v>
      </c>
      <c r="E777" s="7" t="str">
        <f>IF(D777&gt;40,"A",IF(D777&gt;30,"B",IF(D777&gt;20,"C",IF(D777&gt;10,"D","F"))))</f>
        <v>F</v>
      </c>
      <c r="F777" s="7">
        <v>8</v>
      </c>
      <c r="G777" s="7" t="str">
        <f>IF(F777&gt;40,"A",IF(F777&gt;30,"B",IF(F777&gt;20,"C",IF(F777&gt;10,"D","F"))))</f>
        <v>F</v>
      </c>
      <c r="H777" s="7">
        <v>17</v>
      </c>
      <c r="I777" s="7" t="str">
        <f>IF(H777&gt;40,"A",IF(H777&gt;30,"B",IF(H777&gt;20,"C",IF(H777&gt;10,"D","F"))))</f>
        <v>D</v>
      </c>
      <c r="J777" s="7">
        <v>37</v>
      </c>
      <c r="K777" s="7" t="str">
        <f>IF(J777&gt;40,"A",IF(J777&gt;30,"B",IF(J777&gt;20,"C",IF(J777&gt;10,"D","F"))))</f>
        <v>B</v>
      </c>
      <c r="L777" s="7">
        <v>6</v>
      </c>
      <c r="M777" s="7" t="str">
        <f>IF(L777&gt;40,"A",IF(L777&gt;30,"B",IF(L777&gt;20,"C",IF(L777&gt;10,"D","F"))))</f>
        <v>F</v>
      </c>
      <c r="N777" s="12">
        <f>SUM(D777:M777)</f>
        <v>72</v>
      </c>
      <c r="O777" s="33">
        <f>AVERAGE(D777:M777)</f>
        <v>14.4</v>
      </c>
      <c r="P777" s="7" t="str">
        <f>IF(O777&gt;40,"A",IF(O777&gt;30,"B",IF(O777&gt;20,"C",IF(O777&gt;10,"D","F"))))</f>
        <v>D</v>
      </c>
      <c r="Q777" s="12">
        <v>38</v>
      </c>
      <c r="R777" s="12">
        <v>3061</v>
      </c>
    </row>
    <row r="778" spans="1:18" ht="16.5" thickBot="1">
      <c r="A778" s="83" t="s">
        <v>6323</v>
      </c>
      <c r="B778" s="26"/>
      <c r="C778" s="83" t="s">
        <v>6324</v>
      </c>
      <c r="D778" s="85">
        <v>10</v>
      </c>
      <c r="E778" s="85" t="str">
        <f>IF(D778&gt;40,"A",IF(D778&gt;30,"B",IF(D778&gt;20,"C",IF(D778&gt;10,"D","F"))))</f>
        <v>F</v>
      </c>
      <c r="F778" s="85">
        <v>11</v>
      </c>
      <c r="G778" s="85" t="str">
        <f>IF(F778&gt;40,"A",IF(F778&gt;30,"B",IF(F778&gt;20,"C",IF(F778&gt;10,"D","F"))))</f>
        <v>D</v>
      </c>
      <c r="H778" s="85">
        <v>19</v>
      </c>
      <c r="I778" s="85" t="str">
        <f>IF(H778&gt;40,"A",IF(H778&gt;30,"B",IF(H778&gt;20,"C",IF(H778&gt;10,"D","F"))))</f>
        <v>D</v>
      </c>
      <c r="J778" s="85">
        <v>16</v>
      </c>
      <c r="K778" s="85" t="str">
        <f>IF(J778&gt;40,"A",IF(J778&gt;30,"B",IF(J778&gt;20,"C",IF(J778&gt;10,"D","F"))))</f>
        <v>D</v>
      </c>
      <c r="L778" s="85">
        <v>14</v>
      </c>
      <c r="M778" s="85" t="str">
        <f>IF(L778&gt;40,"A",IF(L778&gt;30,"B",IF(L778&gt;20,"C",IF(L778&gt;10,"D","F"))))</f>
        <v>D</v>
      </c>
      <c r="N778" s="83">
        <f>SUM(D778:M778)</f>
        <v>70</v>
      </c>
      <c r="O778" s="86">
        <f>AVERAGE(D778:M778)</f>
        <v>14</v>
      </c>
      <c r="P778" s="85" t="str">
        <f>IF(O778&gt;40,"A",IF(O778&gt;30,"B",IF(O778&gt;20,"C",IF(O778&gt;10,"D","F"))))</f>
        <v>D</v>
      </c>
      <c r="Q778" s="83">
        <v>39</v>
      </c>
      <c r="R778" s="83">
        <v>3067</v>
      </c>
    </row>
    <row r="779" spans="1:18" ht="16.5" thickTop="1">
      <c r="A779" s="87" t="s">
        <v>2940</v>
      </c>
      <c r="B779" s="88" t="s">
        <v>2936</v>
      </c>
      <c r="C779" s="111" t="s">
        <v>4212</v>
      </c>
      <c r="D779" s="89">
        <v>30</v>
      </c>
      <c r="E779" s="89" t="str">
        <f>IF(D779&gt;40,"A",IF(D779&gt;30,"B",IF(D779&gt;20,"C",IF(D779&gt;10,"D","F"))))</f>
        <v>C</v>
      </c>
      <c r="F779" s="89">
        <v>30</v>
      </c>
      <c r="G779" s="89" t="str">
        <f>IF(F779&gt;40,"A",IF(F779&gt;30,"B",IF(F779&gt;20,"C",IF(F779&gt;10,"D","F"))))</f>
        <v>C</v>
      </c>
      <c r="H779" s="89">
        <v>39</v>
      </c>
      <c r="I779" s="89" t="str">
        <f>IF(H779&gt;40,"A",IF(H779&gt;30,"B",IF(H779&gt;20,"C",IF(H779&gt;10,"D","F"))))</f>
        <v>B</v>
      </c>
      <c r="J779" s="89">
        <v>45</v>
      </c>
      <c r="K779" s="89" t="str">
        <f>IF(J779&gt;40,"A",IF(J779&gt;30,"B",IF(J779&gt;20,"C",IF(J779&gt;10,"D","F"))))</f>
        <v>A</v>
      </c>
      <c r="L779" s="89">
        <v>24</v>
      </c>
      <c r="M779" s="89" t="str">
        <f>IF(L779&gt;40,"A",IF(L779&gt;30,"B",IF(L779&gt;20,"C",IF(L779&gt;10,"D","F"))))</f>
        <v>C</v>
      </c>
      <c r="N779" s="87">
        <f>SUM(D779:M779)</f>
        <v>168</v>
      </c>
      <c r="O779" s="90">
        <f>AVERAGE(D779:M779)</f>
        <v>33.6</v>
      </c>
      <c r="P779" s="89" t="str">
        <f>IF(O779&gt;40,"A",IF(O779&gt;30,"B",IF(O779&gt;20,"C",IF(O779&gt;10,"D","F"))))</f>
        <v>B</v>
      </c>
      <c r="Q779" s="87">
        <v>1</v>
      </c>
      <c r="R779" s="87">
        <v>944</v>
      </c>
    </row>
    <row r="780" spans="1:18">
      <c r="A780" s="12" t="s">
        <v>2940</v>
      </c>
      <c r="B780" s="16" t="s">
        <v>2938</v>
      </c>
      <c r="C780" s="40" t="s">
        <v>4214</v>
      </c>
      <c r="D780" s="7">
        <v>25</v>
      </c>
      <c r="E780" s="7" t="str">
        <f>IF(D780&gt;40,"A",IF(D780&gt;30,"B",IF(D780&gt;20,"C",IF(D780&gt;10,"D","F"))))</f>
        <v>C</v>
      </c>
      <c r="F780" s="7">
        <v>34</v>
      </c>
      <c r="G780" s="7" t="str">
        <f>IF(F780&gt;40,"A",IF(F780&gt;30,"B",IF(F780&gt;20,"C",IF(F780&gt;10,"D","F"))))</f>
        <v>B</v>
      </c>
      <c r="H780" s="7">
        <v>40</v>
      </c>
      <c r="I780" s="7" t="str">
        <f>IF(H780&gt;40,"A",IF(H780&gt;30,"B",IF(H780&gt;20,"C",IF(H780&gt;10,"D","F"))))</f>
        <v>B</v>
      </c>
      <c r="J780" s="7">
        <v>38</v>
      </c>
      <c r="K780" s="7" t="str">
        <f>IF(J780&gt;40,"A",IF(J780&gt;30,"B",IF(J780&gt;20,"C",IF(J780&gt;10,"D","F"))))</f>
        <v>B</v>
      </c>
      <c r="L780" s="7">
        <v>17</v>
      </c>
      <c r="M780" s="7" t="str">
        <f>IF(L780&gt;40,"A",IF(L780&gt;30,"B",IF(L780&gt;20,"C",IF(L780&gt;10,"D","F"))))</f>
        <v>D</v>
      </c>
      <c r="N780" s="12">
        <f>SUM(D780:M780)</f>
        <v>154</v>
      </c>
      <c r="O780" s="33">
        <f>AVERAGE(D780:M780)</f>
        <v>30.8</v>
      </c>
      <c r="P780" s="7" t="str">
        <f>IF(O780&gt;40,"A",IF(O780&gt;30,"B",IF(O780&gt;20,"C",IF(O780&gt;10,"D","F"))))</f>
        <v>B</v>
      </c>
      <c r="Q780" s="12">
        <v>2</v>
      </c>
      <c r="R780" s="12">
        <v>1410</v>
      </c>
    </row>
    <row r="781" spans="1:18">
      <c r="A781" s="12" t="s">
        <v>2940</v>
      </c>
      <c r="B781" s="16" t="s">
        <v>2931</v>
      </c>
      <c r="C781" s="40" t="s">
        <v>4207</v>
      </c>
      <c r="D781" s="7">
        <v>29</v>
      </c>
      <c r="E781" s="7" t="str">
        <f>IF(D781&gt;40,"A",IF(D781&gt;30,"B",IF(D781&gt;20,"C",IF(D781&gt;10,"D","F"))))</f>
        <v>C</v>
      </c>
      <c r="F781" s="7">
        <v>26</v>
      </c>
      <c r="G781" s="7" t="str">
        <f>IF(F781&gt;40,"A",IF(F781&gt;30,"B",IF(F781&gt;20,"C",IF(F781&gt;10,"D","F"))))</f>
        <v>C</v>
      </c>
      <c r="H781" s="7">
        <v>38</v>
      </c>
      <c r="I781" s="7" t="str">
        <f>IF(H781&gt;40,"A",IF(H781&gt;30,"B",IF(H781&gt;20,"C",IF(H781&gt;10,"D","F"))))</f>
        <v>B</v>
      </c>
      <c r="J781" s="7">
        <v>37</v>
      </c>
      <c r="K781" s="7" t="str">
        <f>IF(J781&gt;40,"A",IF(J781&gt;30,"B",IF(J781&gt;20,"C",IF(J781&gt;10,"D","F"))))</f>
        <v>B</v>
      </c>
      <c r="L781" s="7">
        <v>21</v>
      </c>
      <c r="M781" s="7" t="str">
        <f>IF(L781&gt;40,"A",IF(L781&gt;30,"B",IF(L781&gt;20,"C",IF(L781&gt;10,"D","F"))))</f>
        <v>C</v>
      </c>
      <c r="N781" s="12">
        <f>SUM(D781:M781)</f>
        <v>151</v>
      </c>
      <c r="O781" s="33">
        <f>AVERAGE(D781:M781)</f>
        <v>30.2</v>
      </c>
      <c r="P781" s="7" t="str">
        <f>IF(O781&gt;40,"A",IF(O781&gt;30,"B",IF(O781&gt;20,"C",IF(O781&gt;10,"D","F"))))</f>
        <v>B</v>
      </c>
      <c r="Q781" s="12">
        <v>3</v>
      </c>
      <c r="R781" s="12">
        <v>1510</v>
      </c>
    </row>
    <row r="782" spans="1:18">
      <c r="A782" s="12" t="s">
        <v>2940</v>
      </c>
      <c r="B782" s="16" t="s">
        <v>2937</v>
      </c>
      <c r="C782" s="40" t="s">
        <v>4213</v>
      </c>
      <c r="D782" s="7">
        <v>30</v>
      </c>
      <c r="E782" s="7" t="str">
        <f>IF(D782&gt;40,"A",IF(D782&gt;30,"B",IF(D782&gt;20,"C",IF(D782&gt;10,"D","F"))))</f>
        <v>C</v>
      </c>
      <c r="F782" s="7">
        <v>28</v>
      </c>
      <c r="G782" s="7" t="str">
        <f>IF(F782&gt;40,"A",IF(F782&gt;30,"B",IF(F782&gt;20,"C",IF(F782&gt;10,"D","F"))))</f>
        <v>C</v>
      </c>
      <c r="H782" s="7">
        <v>37</v>
      </c>
      <c r="I782" s="7" t="str">
        <f>IF(H782&gt;40,"A",IF(H782&gt;30,"B",IF(H782&gt;20,"C",IF(H782&gt;10,"D","F"))))</f>
        <v>B</v>
      </c>
      <c r="J782" s="7">
        <v>43</v>
      </c>
      <c r="K782" s="7" t="str">
        <f>IF(J782&gt;40,"A",IF(J782&gt;30,"B",IF(J782&gt;20,"C",IF(J782&gt;10,"D","F"))))</f>
        <v>A</v>
      </c>
      <c r="L782" s="7">
        <v>12</v>
      </c>
      <c r="M782" s="7" t="str">
        <f>IF(L782&gt;40,"A",IF(L782&gt;30,"B",IF(L782&gt;20,"C",IF(L782&gt;10,"D","F"))))</f>
        <v>D</v>
      </c>
      <c r="N782" s="12">
        <f>SUM(D782:M782)</f>
        <v>150</v>
      </c>
      <c r="O782" s="33">
        <f>AVERAGE(D782:M782)</f>
        <v>30</v>
      </c>
      <c r="P782" s="7" t="str">
        <f>IF(O782&gt;40,"A",IF(O782&gt;30,"B",IF(O782&gt;20,"C",IF(O782&gt;10,"D","F"))))</f>
        <v>C</v>
      </c>
      <c r="Q782" s="12">
        <v>4</v>
      </c>
      <c r="R782" s="12">
        <v>1544</v>
      </c>
    </row>
    <row r="783" spans="1:18">
      <c r="A783" s="12" t="s">
        <v>2940</v>
      </c>
      <c r="B783" s="16" t="s">
        <v>2923</v>
      </c>
      <c r="C783" s="40" t="s">
        <v>4199</v>
      </c>
      <c r="D783" s="7">
        <v>19</v>
      </c>
      <c r="E783" s="7" t="str">
        <f>IF(D783&gt;40,"A",IF(D783&gt;30,"B",IF(D783&gt;20,"C",IF(D783&gt;10,"D","F"))))</f>
        <v>D</v>
      </c>
      <c r="F783" s="7">
        <v>29</v>
      </c>
      <c r="G783" s="7" t="str">
        <f>IF(F783&gt;40,"A",IF(F783&gt;30,"B",IF(F783&gt;20,"C",IF(F783&gt;10,"D","F"))))</f>
        <v>C</v>
      </c>
      <c r="H783" s="7">
        <v>38</v>
      </c>
      <c r="I783" s="7" t="str">
        <f>IF(H783&gt;40,"A",IF(H783&gt;30,"B",IF(H783&gt;20,"C",IF(H783&gt;10,"D","F"))))</f>
        <v>B</v>
      </c>
      <c r="J783" s="7">
        <v>37</v>
      </c>
      <c r="K783" s="7" t="str">
        <f>IF(J783&gt;40,"A",IF(J783&gt;30,"B",IF(J783&gt;20,"C",IF(J783&gt;10,"D","F"))))</f>
        <v>B</v>
      </c>
      <c r="L783" s="7">
        <v>24</v>
      </c>
      <c r="M783" s="7" t="str">
        <f>IF(L783&gt;40,"A",IF(L783&gt;30,"B",IF(L783&gt;20,"C",IF(L783&gt;10,"D","F"))))</f>
        <v>C</v>
      </c>
      <c r="N783" s="12">
        <f>SUM(D783:M783)</f>
        <v>147</v>
      </c>
      <c r="O783" s="33">
        <f>AVERAGE(D783:M783)</f>
        <v>29.4</v>
      </c>
      <c r="P783" s="7" t="str">
        <f>IF(O783&gt;40,"A",IF(O783&gt;30,"B",IF(O783&gt;20,"C",IF(O783&gt;10,"D","F"))))</f>
        <v>C</v>
      </c>
      <c r="Q783" s="12">
        <v>5</v>
      </c>
      <c r="R783" s="12">
        <v>1654</v>
      </c>
    </row>
    <row r="784" spans="1:18">
      <c r="A784" s="12" t="s">
        <v>2940</v>
      </c>
      <c r="B784" s="16" t="s">
        <v>2933</v>
      </c>
      <c r="C784" s="40" t="s">
        <v>4209</v>
      </c>
      <c r="D784" s="7">
        <v>21</v>
      </c>
      <c r="E784" s="7" t="str">
        <f>IF(D784&gt;40,"A",IF(D784&gt;30,"B",IF(D784&gt;20,"C",IF(D784&gt;10,"D","F"))))</f>
        <v>C</v>
      </c>
      <c r="F784" s="7">
        <v>19</v>
      </c>
      <c r="G784" s="7" t="str">
        <f>IF(F784&gt;40,"A",IF(F784&gt;30,"B",IF(F784&gt;20,"C",IF(F784&gt;10,"D","F"))))</f>
        <v>D</v>
      </c>
      <c r="H784" s="7">
        <v>41</v>
      </c>
      <c r="I784" s="7" t="str">
        <f>IF(H784&gt;40,"A",IF(H784&gt;30,"B",IF(H784&gt;20,"C",IF(H784&gt;10,"D","F"))))</f>
        <v>A</v>
      </c>
      <c r="J784" s="7">
        <v>39</v>
      </c>
      <c r="K784" s="7" t="str">
        <f>IF(J784&gt;40,"A",IF(J784&gt;30,"B",IF(J784&gt;20,"C",IF(J784&gt;10,"D","F"))))</f>
        <v>B</v>
      </c>
      <c r="L784" s="7">
        <v>20</v>
      </c>
      <c r="M784" s="7" t="str">
        <f>IF(L784&gt;40,"A",IF(L784&gt;30,"B",IF(L784&gt;20,"C",IF(L784&gt;10,"D","F"))))</f>
        <v>D</v>
      </c>
      <c r="N784" s="12">
        <f>SUM(D784:M784)</f>
        <v>140</v>
      </c>
      <c r="O784" s="33">
        <f>AVERAGE(D784:M784)</f>
        <v>28</v>
      </c>
      <c r="P784" s="7" t="str">
        <f>IF(O784&gt;40,"A",IF(O784&gt;30,"B",IF(O784&gt;20,"C",IF(O784&gt;10,"D","F"))))</f>
        <v>C</v>
      </c>
      <c r="Q784" s="12">
        <v>6</v>
      </c>
      <c r="R784" s="12">
        <v>1912</v>
      </c>
    </row>
    <row r="785" spans="1:18">
      <c r="A785" s="12" t="s">
        <v>2940</v>
      </c>
      <c r="B785" s="16" t="s">
        <v>2934</v>
      </c>
      <c r="C785" s="40" t="s">
        <v>4210</v>
      </c>
      <c r="D785" s="7">
        <v>19</v>
      </c>
      <c r="E785" s="7" t="str">
        <f>IF(D785&gt;40,"A",IF(D785&gt;30,"B",IF(D785&gt;20,"C",IF(D785&gt;10,"D","F"))))</f>
        <v>D</v>
      </c>
      <c r="F785" s="7">
        <v>25</v>
      </c>
      <c r="G785" s="7" t="str">
        <f>IF(F785&gt;40,"A",IF(F785&gt;30,"B",IF(F785&gt;20,"C",IF(F785&gt;10,"D","F"))))</f>
        <v>C</v>
      </c>
      <c r="H785" s="7">
        <v>39</v>
      </c>
      <c r="I785" s="7" t="str">
        <f>IF(H785&gt;40,"A",IF(H785&gt;30,"B",IF(H785&gt;20,"C",IF(H785&gt;10,"D","F"))))</f>
        <v>B</v>
      </c>
      <c r="J785" s="7">
        <v>40</v>
      </c>
      <c r="K785" s="7" t="str">
        <f>IF(J785&gt;40,"A",IF(J785&gt;30,"B",IF(J785&gt;20,"C",IF(J785&gt;10,"D","F"))))</f>
        <v>B</v>
      </c>
      <c r="L785" s="7">
        <v>15</v>
      </c>
      <c r="M785" s="7" t="str">
        <f>IF(L785&gt;40,"A",IF(L785&gt;30,"B",IF(L785&gt;20,"C",IF(L785&gt;10,"D","F"))))</f>
        <v>D</v>
      </c>
      <c r="N785" s="12">
        <f>SUM(D785:M785)</f>
        <v>138</v>
      </c>
      <c r="O785" s="33">
        <f>AVERAGE(D785:M785)</f>
        <v>27.6</v>
      </c>
      <c r="P785" s="7" t="str">
        <f>IF(O785&gt;40,"A",IF(O785&gt;30,"B",IF(O785&gt;20,"C",IF(O785&gt;10,"D","F"))))</f>
        <v>C</v>
      </c>
      <c r="Q785" s="12">
        <v>7</v>
      </c>
      <c r="R785" s="12">
        <v>1987</v>
      </c>
    </row>
    <row r="786" spans="1:18">
      <c r="A786" s="12" t="s">
        <v>2940</v>
      </c>
      <c r="B786" s="16" t="s">
        <v>2926</v>
      </c>
      <c r="C786" s="40" t="s">
        <v>4202</v>
      </c>
      <c r="D786" s="7">
        <v>21</v>
      </c>
      <c r="E786" s="7" t="str">
        <f>IF(D786&gt;40,"A",IF(D786&gt;30,"B",IF(D786&gt;20,"C",IF(D786&gt;10,"D","F"))))</f>
        <v>C</v>
      </c>
      <c r="F786" s="7">
        <v>22</v>
      </c>
      <c r="G786" s="7" t="str">
        <f>IF(F786&gt;40,"A",IF(F786&gt;30,"B",IF(F786&gt;20,"C",IF(F786&gt;10,"D","F"))))</f>
        <v>C</v>
      </c>
      <c r="H786" s="7">
        <v>33</v>
      </c>
      <c r="I786" s="7" t="str">
        <f>IF(H786&gt;40,"A",IF(H786&gt;30,"B",IF(H786&gt;20,"C",IF(H786&gt;10,"D","F"))))</f>
        <v>B</v>
      </c>
      <c r="J786" s="7">
        <v>41</v>
      </c>
      <c r="K786" s="7" t="str">
        <f>IF(J786&gt;40,"A",IF(J786&gt;30,"B",IF(J786&gt;20,"C",IF(J786&gt;10,"D","F"))))</f>
        <v>A</v>
      </c>
      <c r="L786" s="7">
        <v>18</v>
      </c>
      <c r="M786" s="7" t="str">
        <f>IF(L786&gt;40,"A",IF(L786&gt;30,"B",IF(L786&gt;20,"C",IF(L786&gt;10,"D","F"))))</f>
        <v>D</v>
      </c>
      <c r="N786" s="12">
        <f>SUM(D786:M786)</f>
        <v>135</v>
      </c>
      <c r="O786" s="33">
        <f>AVERAGE(D786:M786)</f>
        <v>27</v>
      </c>
      <c r="P786" s="7" t="str">
        <f>IF(O786&gt;40,"A",IF(O786&gt;30,"B",IF(O786&gt;20,"C",IF(O786&gt;10,"D","F"))))</f>
        <v>C</v>
      </c>
      <c r="Q786" s="12">
        <v>8</v>
      </c>
      <c r="R786" s="12">
        <v>2095</v>
      </c>
    </row>
    <row r="787" spans="1:18">
      <c r="A787" s="12" t="s">
        <v>2940</v>
      </c>
      <c r="B787" s="16" t="s">
        <v>2932</v>
      </c>
      <c r="C787" s="40" t="s">
        <v>4208</v>
      </c>
      <c r="D787" s="7">
        <v>31</v>
      </c>
      <c r="E787" s="7" t="str">
        <f>IF(D787&gt;40,"A",IF(D787&gt;30,"B",IF(D787&gt;20,"C",IF(D787&gt;10,"D","F"))))</f>
        <v>B</v>
      </c>
      <c r="F787" s="7">
        <v>17</v>
      </c>
      <c r="G787" s="7" t="str">
        <f>IF(F787&gt;40,"A",IF(F787&gt;30,"B",IF(F787&gt;20,"C",IF(F787&gt;10,"D","F"))))</f>
        <v>D</v>
      </c>
      <c r="H787" s="7">
        <v>34</v>
      </c>
      <c r="I787" s="7" t="str">
        <f>IF(H787&gt;40,"A",IF(H787&gt;30,"B",IF(H787&gt;20,"C",IF(H787&gt;10,"D","F"))))</f>
        <v>B</v>
      </c>
      <c r="J787" s="7">
        <v>34</v>
      </c>
      <c r="K787" s="7" t="str">
        <f>IF(J787&gt;40,"A",IF(J787&gt;30,"B",IF(J787&gt;20,"C",IF(J787&gt;10,"D","F"))))</f>
        <v>B</v>
      </c>
      <c r="L787" s="7">
        <v>19</v>
      </c>
      <c r="M787" s="7" t="str">
        <f>IF(L787&gt;40,"A",IF(L787&gt;30,"B",IF(L787&gt;20,"C",IF(L787&gt;10,"D","F"))))</f>
        <v>D</v>
      </c>
      <c r="N787" s="12">
        <f>SUM(D787:M787)</f>
        <v>135</v>
      </c>
      <c r="O787" s="33">
        <f>AVERAGE(D787:M787)</f>
        <v>27</v>
      </c>
      <c r="P787" s="7" t="str">
        <f>IF(O787&gt;40,"A",IF(O787&gt;30,"B",IF(O787&gt;20,"C",IF(O787&gt;10,"D","F"))))</f>
        <v>C</v>
      </c>
      <c r="Q787" s="12">
        <v>9</v>
      </c>
      <c r="R787" s="12">
        <v>2095</v>
      </c>
    </row>
    <row r="788" spans="1:18">
      <c r="A788" s="12" t="s">
        <v>2940</v>
      </c>
      <c r="B788" s="16" t="s">
        <v>2935</v>
      </c>
      <c r="C788" s="40" t="s">
        <v>4211</v>
      </c>
      <c r="D788" s="7">
        <v>24</v>
      </c>
      <c r="E788" s="7" t="str">
        <f>IF(D788&gt;40,"A",IF(D788&gt;30,"B",IF(D788&gt;20,"C",IF(D788&gt;10,"D","F"))))</f>
        <v>C</v>
      </c>
      <c r="F788" s="7">
        <v>20</v>
      </c>
      <c r="G788" s="7" t="str">
        <f>IF(F788&gt;40,"A",IF(F788&gt;30,"B",IF(F788&gt;20,"C",IF(F788&gt;10,"D","F"))))</f>
        <v>D</v>
      </c>
      <c r="H788" s="7">
        <v>37</v>
      </c>
      <c r="I788" s="7" t="str">
        <f>IF(H788&gt;40,"A",IF(H788&gt;30,"B",IF(H788&gt;20,"C",IF(H788&gt;10,"D","F"))))</f>
        <v>B</v>
      </c>
      <c r="J788" s="7">
        <v>42</v>
      </c>
      <c r="K788" s="7" t="str">
        <f>IF(J788&gt;40,"A",IF(J788&gt;30,"B",IF(J788&gt;20,"C",IF(J788&gt;10,"D","F"))))</f>
        <v>A</v>
      </c>
      <c r="L788" s="7">
        <v>11</v>
      </c>
      <c r="M788" s="7" t="str">
        <f>IF(L788&gt;40,"A",IF(L788&gt;30,"B",IF(L788&gt;20,"C",IF(L788&gt;10,"D","F"))))</f>
        <v>D</v>
      </c>
      <c r="N788" s="12">
        <f>SUM(D788:M788)</f>
        <v>134</v>
      </c>
      <c r="O788" s="33">
        <f>AVERAGE(D788:M788)</f>
        <v>26.8</v>
      </c>
      <c r="P788" s="7" t="str">
        <f>IF(O788&gt;40,"A",IF(O788&gt;30,"B",IF(O788&gt;20,"C",IF(O788&gt;10,"D","F"))))</f>
        <v>C</v>
      </c>
      <c r="Q788" s="12">
        <v>10</v>
      </c>
      <c r="R788" s="12">
        <v>2131</v>
      </c>
    </row>
    <row r="789" spans="1:18">
      <c r="A789" s="12" t="s">
        <v>2940</v>
      </c>
      <c r="B789" s="16" t="s">
        <v>2924</v>
      </c>
      <c r="C789" s="40" t="s">
        <v>4200</v>
      </c>
      <c r="D789" s="7">
        <v>17</v>
      </c>
      <c r="E789" s="7" t="str">
        <f>IF(D789&gt;40,"A",IF(D789&gt;30,"B",IF(D789&gt;20,"C",IF(D789&gt;10,"D","F"))))</f>
        <v>D</v>
      </c>
      <c r="F789" s="7">
        <v>21</v>
      </c>
      <c r="G789" s="7" t="str">
        <f>IF(F789&gt;40,"A",IF(F789&gt;30,"B",IF(F789&gt;20,"C",IF(F789&gt;10,"D","F"))))</f>
        <v>C</v>
      </c>
      <c r="H789" s="7">
        <v>35</v>
      </c>
      <c r="I789" s="7" t="str">
        <f>IF(H789&gt;40,"A",IF(H789&gt;30,"B",IF(H789&gt;20,"C",IF(H789&gt;10,"D","F"))))</f>
        <v>B</v>
      </c>
      <c r="J789" s="7">
        <v>37</v>
      </c>
      <c r="K789" s="7" t="str">
        <f>IF(J789&gt;40,"A",IF(J789&gt;30,"B",IF(J789&gt;20,"C",IF(J789&gt;10,"D","F"))))</f>
        <v>B</v>
      </c>
      <c r="L789" s="7">
        <v>13</v>
      </c>
      <c r="M789" s="7" t="str">
        <f>IF(L789&gt;40,"A",IF(L789&gt;30,"B",IF(L789&gt;20,"C",IF(L789&gt;10,"D","F"))))</f>
        <v>D</v>
      </c>
      <c r="N789" s="12">
        <f>SUM(D789:M789)</f>
        <v>123</v>
      </c>
      <c r="O789" s="33">
        <f>AVERAGE(D789:M789)</f>
        <v>24.6</v>
      </c>
      <c r="P789" s="7" t="str">
        <f>IF(O789&gt;40,"A",IF(O789&gt;30,"B",IF(O789&gt;20,"C",IF(O789&gt;10,"D","F"))))</f>
        <v>C</v>
      </c>
      <c r="Q789" s="12">
        <v>11</v>
      </c>
      <c r="R789" s="12">
        <v>2463</v>
      </c>
    </row>
    <row r="790" spans="1:18">
      <c r="A790" s="12" t="s">
        <v>2940</v>
      </c>
      <c r="B790" s="16" t="s">
        <v>2922</v>
      </c>
      <c r="C790" s="40" t="s">
        <v>4198</v>
      </c>
      <c r="D790" s="7">
        <v>14</v>
      </c>
      <c r="E790" s="7" t="str">
        <f>IF(D790&gt;40,"A",IF(D790&gt;30,"B",IF(D790&gt;20,"C",IF(D790&gt;10,"D","F"))))</f>
        <v>D</v>
      </c>
      <c r="F790" s="7">
        <v>24</v>
      </c>
      <c r="G790" s="7" t="str">
        <f>IF(F790&gt;40,"A",IF(F790&gt;30,"B",IF(F790&gt;20,"C",IF(F790&gt;10,"D","F"))))</f>
        <v>C</v>
      </c>
      <c r="H790" s="7">
        <v>30</v>
      </c>
      <c r="I790" s="7" t="str">
        <f>IF(H790&gt;40,"A",IF(H790&gt;30,"B",IF(H790&gt;20,"C",IF(H790&gt;10,"D","F"))))</f>
        <v>C</v>
      </c>
      <c r="J790" s="7">
        <v>39</v>
      </c>
      <c r="K790" s="7" t="str">
        <f>IF(J790&gt;40,"A",IF(J790&gt;30,"B",IF(J790&gt;20,"C",IF(J790&gt;10,"D","F"))))</f>
        <v>B</v>
      </c>
      <c r="L790" s="7">
        <v>14</v>
      </c>
      <c r="M790" s="7" t="str">
        <f>IF(L790&gt;40,"A",IF(L790&gt;30,"B",IF(L790&gt;20,"C",IF(L790&gt;10,"D","F"))))</f>
        <v>D</v>
      </c>
      <c r="N790" s="12">
        <f>SUM(D790:M790)</f>
        <v>121</v>
      </c>
      <c r="O790" s="33">
        <f>AVERAGE(D790:M790)</f>
        <v>24.2</v>
      </c>
      <c r="P790" s="7" t="str">
        <f>IF(O790&gt;40,"A",IF(O790&gt;30,"B",IF(O790&gt;20,"C",IF(O790&gt;10,"D","F"))))</f>
        <v>C</v>
      </c>
      <c r="Q790" s="12">
        <v>12</v>
      </c>
      <c r="R790" s="12">
        <v>2513</v>
      </c>
    </row>
    <row r="791" spans="1:18">
      <c r="A791" s="12" t="s">
        <v>2940</v>
      </c>
      <c r="B791" s="16" t="s">
        <v>2925</v>
      </c>
      <c r="C791" s="40" t="s">
        <v>4201</v>
      </c>
      <c r="D791" s="7">
        <v>18</v>
      </c>
      <c r="E791" s="7" t="str">
        <f>IF(D791&gt;40,"A",IF(D791&gt;30,"B",IF(D791&gt;20,"C",IF(D791&gt;10,"D","F"))))</f>
        <v>D</v>
      </c>
      <c r="F791" s="7">
        <v>23</v>
      </c>
      <c r="G791" s="7" t="str">
        <f>IF(F791&gt;40,"A",IF(F791&gt;30,"B",IF(F791&gt;20,"C",IF(F791&gt;10,"D","F"))))</f>
        <v>C</v>
      </c>
      <c r="H791" s="7">
        <v>25</v>
      </c>
      <c r="I791" s="7" t="str">
        <f>IF(H791&gt;40,"A",IF(H791&gt;30,"B",IF(H791&gt;20,"C",IF(H791&gt;10,"D","F"))))</f>
        <v>C</v>
      </c>
      <c r="J791" s="7">
        <v>41</v>
      </c>
      <c r="K791" s="7" t="str">
        <f>IF(J791&gt;40,"A",IF(J791&gt;30,"B",IF(J791&gt;20,"C",IF(J791&gt;10,"D","F"))))</f>
        <v>A</v>
      </c>
      <c r="L791" s="7">
        <v>14</v>
      </c>
      <c r="M791" s="7" t="str">
        <f>IF(L791&gt;40,"A",IF(L791&gt;30,"B",IF(L791&gt;20,"C",IF(L791&gt;10,"D","F"))))</f>
        <v>D</v>
      </c>
      <c r="N791" s="12">
        <f>SUM(D791:M791)</f>
        <v>121</v>
      </c>
      <c r="O791" s="33">
        <f>AVERAGE(D791:M791)</f>
        <v>24.2</v>
      </c>
      <c r="P791" s="7" t="str">
        <f>IF(O791&gt;40,"A",IF(O791&gt;30,"B",IF(O791&gt;20,"C",IF(O791&gt;10,"D","F"))))</f>
        <v>C</v>
      </c>
      <c r="Q791" s="12">
        <v>13</v>
      </c>
      <c r="R791" s="12">
        <v>2513</v>
      </c>
    </row>
    <row r="792" spans="1:18">
      <c r="A792" s="12" t="s">
        <v>2940</v>
      </c>
      <c r="B792" s="16" t="s">
        <v>2927</v>
      </c>
      <c r="C792" s="40" t="s">
        <v>4203</v>
      </c>
      <c r="D792" s="7">
        <v>19</v>
      </c>
      <c r="E792" s="7" t="str">
        <f>IF(D792&gt;40,"A",IF(D792&gt;30,"B",IF(D792&gt;20,"C",IF(D792&gt;10,"D","F"))))</f>
        <v>D</v>
      </c>
      <c r="F792" s="7">
        <v>25</v>
      </c>
      <c r="G792" s="7" t="str">
        <f>IF(F792&gt;40,"A",IF(F792&gt;30,"B",IF(F792&gt;20,"C",IF(F792&gt;10,"D","F"))))</f>
        <v>C</v>
      </c>
      <c r="H792" s="7">
        <v>36</v>
      </c>
      <c r="I792" s="7" t="str">
        <f>IF(H792&gt;40,"A",IF(H792&gt;30,"B",IF(H792&gt;20,"C",IF(H792&gt;10,"D","F"))))</f>
        <v>B</v>
      </c>
      <c r="J792" s="7">
        <v>34</v>
      </c>
      <c r="K792" s="7" t="str">
        <f>IF(J792&gt;40,"A",IF(J792&gt;30,"B",IF(J792&gt;20,"C",IF(J792&gt;10,"D","F"))))</f>
        <v>B</v>
      </c>
      <c r="L792" s="7">
        <v>5</v>
      </c>
      <c r="M792" s="7" t="str">
        <f>IF(L792&gt;40,"A",IF(L792&gt;30,"B",IF(L792&gt;20,"C",IF(L792&gt;10,"D","F"))))</f>
        <v>F</v>
      </c>
      <c r="N792" s="12">
        <f>SUM(D792:M792)</f>
        <v>119</v>
      </c>
      <c r="O792" s="33">
        <f>AVERAGE(D792:M792)</f>
        <v>23.8</v>
      </c>
      <c r="P792" s="7" t="str">
        <f>IF(O792&gt;40,"A",IF(O792&gt;30,"B",IF(O792&gt;20,"C",IF(O792&gt;10,"D","F"))))</f>
        <v>C</v>
      </c>
      <c r="Q792" s="12">
        <v>14</v>
      </c>
      <c r="R792" s="12">
        <v>2561</v>
      </c>
    </row>
    <row r="793" spans="1:18">
      <c r="A793" s="12" t="s">
        <v>2940</v>
      </c>
      <c r="B793" s="16" t="s">
        <v>2921</v>
      </c>
      <c r="C793" s="40" t="s">
        <v>4197</v>
      </c>
      <c r="D793" s="7">
        <v>19</v>
      </c>
      <c r="E793" s="7" t="str">
        <f>IF(D793&gt;40,"A",IF(D793&gt;30,"B",IF(D793&gt;20,"C",IF(D793&gt;10,"D","F"))))</f>
        <v>D</v>
      </c>
      <c r="F793" s="7">
        <v>13</v>
      </c>
      <c r="G793" s="7" t="str">
        <f>IF(F793&gt;40,"A",IF(F793&gt;30,"B",IF(F793&gt;20,"C",IF(F793&gt;10,"D","F"))))</f>
        <v>D</v>
      </c>
      <c r="H793" s="7">
        <v>33</v>
      </c>
      <c r="I793" s="7" t="str">
        <f>IF(H793&gt;40,"A",IF(H793&gt;30,"B",IF(H793&gt;20,"C",IF(H793&gt;10,"D","F"))))</f>
        <v>B</v>
      </c>
      <c r="J793" s="7">
        <v>39</v>
      </c>
      <c r="K793" s="7" t="str">
        <f>IF(J793&gt;40,"A",IF(J793&gt;30,"B",IF(J793&gt;20,"C",IF(J793&gt;10,"D","F"))))</f>
        <v>B</v>
      </c>
      <c r="L793" s="7">
        <v>8</v>
      </c>
      <c r="M793" s="7" t="str">
        <f>IF(L793&gt;40,"A",IF(L793&gt;30,"B",IF(L793&gt;20,"C",IF(L793&gt;10,"D","F"))))</f>
        <v>F</v>
      </c>
      <c r="N793" s="12">
        <f>SUM(D793:M793)</f>
        <v>112</v>
      </c>
      <c r="O793" s="33">
        <f>AVERAGE(D793:M793)</f>
        <v>22.4</v>
      </c>
      <c r="P793" s="7" t="str">
        <f>IF(O793&gt;40,"A",IF(O793&gt;30,"B",IF(O793&gt;20,"C",IF(O793&gt;10,"D","F"))))</f>
        <v>C</v>
      </c>
      <c r="Q793" s="12">
        <v>15</v>
      </c>
      <c r="R793" s="12">
        <v>2721</v>
      </c>
    </row>
    <row r="794" spans="1:18">
      <c r="A794" s="12" t="s">
        <v>2940</v>
      </c>
      <c r="B794" s="16" t="s">
        <v>2929</v>
      </c>
      <c r="C794" s="40" t="s">
        <v>4205</v>
      </c>
      <c r="D794" s="7">
        <v>19</v>
      </c>
      <c r="E794" s="7" t="str">
        <f>IF(D794&gt;40,"A",IF(D794&gt;30,"B",IF(D794&gt;20,"C",IF(D794&gt;10,"D","F"))))</f>
        <v>D</v>
      </c>
      <c r="F794" s="7">
        <v>15</v>
      </c>
      <c r="G794" s="7" t="str">
        <f>IF(F794&gt;40,"A",IF(F794&gt;30,"B",IF(F794&gt;20,"C",IF(F794&gt;10,"D","F"))))</f>
        <v>D</v>
      </c>
      <c r="H794" s="7">
        <v>32</v>
      </c>
      <c r="I794" s="7" t="str">
        <f>IF(H794&gt;40,"A",IF(H794&gt;30,"B",IF(H794&gt;20,"C",IF(H794&gt;10,"D","F"))))</f>
        <v>B</v>
      </c>
      <c r="J794" s="7">
        <v>28</v>
      </c>
      <c r="K794" s="7" t="str">
        <f>IF(J794&gt;40,"A",IF(J794&gt;30,"B",IF(J794&gt;20,"C",IF(J794&gt;10,"D","F"))))</f>
        <v>C</v>
      </c>
      <c r="L794" s="7">
        <v>11</v>
      </c>
      <c r="M794" s="7" t="str">
        <f>IF(L794&gt;40,"A",IF(L794&gt;30,"B",IF(L794&gt;20,"C",IF(L794&gt;10,"D","F"))))</f>
        <v>D</v>
      </c>
      <c r="N794" s="12">
        <f>SUM(D794:M794)</f>
        <v>105</v>
      </c>
      <c r="O794" s="33">
        <f>AVERAGE(D794:M794)</f>
        <v>21</v>
      </c>
      <c r="P794" s="7" t="str">
        <f>IF(O794&gt;40,"A",IF(O794&gt;30,"B",IF(O794&gt;20,"C",IF(O794&gt;10,"D","F"))))</f>
        <v>C</v>
      </c>
      <c r="Q794" s="12">
        <v>16</v>
      </c>
      <c r="R794" s="12">
        <v>2830</v>
      </c>
    </row>
    <row r="795" spans="1:18">
      <c r="A795" s="12" t="s">
        <v>2940</v>
      </c>
      <c r="B795" s="16" t="s">
        <v>2930</v>
      </c>
      <c r="C795" s="40" t="s">
        <v>4206</v>
      </c>
      <c r="D795" s="7">
        <v>19</v>
      </c>
      <c r="E795" s="7" t="str">
        <f>IF(D795&gt;40,"A",IF(D795&gt;30,"B",IF(D795&gt;20,"C",IF(D795&gt;10,"D","F"))))</f>
        <v>D</v>
      </c>
      <c r="F795" s="7">
        <v>14</v>
      </c>
      <c r="G795" s="7" t="str">
        <f>IF(F795&gt;40,"A",IF(F795&gt;30,"B",IF(F795&gt;20,"C",IF(F795&gt;10,"D","F"))))</f>
        <v>D</v>
      </c>
      <c r="H795" s="7">
        <v>28</v>
      </c>
      <c r="I795" s="7" t="str">
        <f>IF(H795&gt;40,"A",IF(H795&gt;30,"B",IF(H795&gt;20,"C",IF(H795&gt;10,"D","F"))))</f>
        <v>C</v>
      </c>
      <c r="J795" s="7">
        <v>26</v>
      </c>
      <c r="K795" s="7" t="str">
        <f>IF(J795&gt;40,"A",IF(J795&gt;30,"B",IF(J795&gt;20,"C",IF(J795&gt;10,"D","F"))))</f>
        <v>C</v>
      </c>
      <c r="L795" s="7">
        <v>15</v>
      </c>
      <c r="M795" s="7" t="str">
        <f>IF(L795&gt;40,"A",IF(L795&gt;30,"B",IF(L795&gt;20,"C",IF(L795&gt;10,"D","F"))))</f>
        <v>D</v>
      </c>
      <c r="N795" s="12">
        <f>SUM(D795:M795)</f>
        <v>102</v>
      </c>
      <c r="O795" s="33">
        <f>AVERAGE(D795:M795)</f>
        <v>20.399999999999999</v>
      </c>
      <c r="P795" s="7" t="str">
        <f>IF(O795&gt;40,"A",IF(O795&gt;30,"B",IF(O795&gt;20,"C",IF(O795&gt;10,"D","F"))))</f>
        <v>C</v>
      </c>
      <c r="Q795" s="12">
        <v>17</v>
      </c>
      <c r="R795" s="12">
        <v>2877</v>
      </c>
    </row>
    <row r="796" spans="1:18" ht="16.5" thickBot="1">
      <c r="A796" s="91" t="s">
        <v>2940</v>
      </c>
      <c r="B796" s="92" t="s">
        <v>2928</v>
      </c>
      <c r="C796" s="112" t="s">
        <v>4204</v>
      </c>
      <c r="D796" s="93">
        <v>18</v>
      </c>
      <c r="E796" s="93" t="str">
        <f>IF(D796&gt;40,"A",IF(D796&gt;30,"B",IF(D796&gt;20,"C",IF(D796&gt;10,"D","F"))))</f>
        <v>D</v>
      </c>
      <c r="F796" s="93">
        <v>17</v>
      </c>
      <c r="G796" s="93" t="str">
        <f>IF(F796&gt;40,"A",IF(F796&gt;30,"B",IF(F796&gt;20,"C",IF(F796&gt;10,"D","F"))))</f>
        <v>D</v>
      </c>
      <c r="H796" s="93">
        <v>23</v>
      </c>
      <c r="I796" s="93" t="str">
        <f>IF(H796&gt;40,"A",IF(H796&gt;30,"B",IF(H796&gt;20,"C",IF(H796&gt;10,"D","F"))))</f>
        <v>C</v>
      </c>
      <c r="J796" s="93">
        <v>32</v>
      </c>
      <c r="K796" s="93" t="str">
        <f>IF(J796&gt;40,"A",IF(J796&gt;30,"B",IF(J796&gt;20,"C",IF(J796&gt;10,"D","F"))))</f>
        <v>B</v>
      </c>
      <c r="L796" s="93">
        <v>8</v>
      </c>
      <c r="M796" s="93" t="str">
        <f>IF(L796&gt;40,"A",IF(L796&gt;30,"B",IF(L796&gt;20,"C",IF(L796&gt;10,"D","F"))))</f>
        <v>F</v>
      </c>
      <c r="N796" s="91">
        <f>SUM(D796:M796)</f>
        <v>98</v>
      </c>
      <c r="O796" s="94">
        <f>AVERAGE(D796:M796)</f>
        <v>19.600000000000001</v>
      </c>
      <c r="P796" s="93" t="str">
        <f>IF(O796&gt;40,"A",IF(O796&gt;30,"B",IF(O796&gt;20,"C",IF(O796&gt;10,"D","F"))))</f>
        <v>D</v>
      </c>
      <c r="Q796" s="91">
        <v>18</v>
      </c>
      <c r="R796" s="91">
        <v>2917</v>
      </c>
    </row>
    <row r="797" spans="1:18" ht="16.5" thickTop="1">
      <c r="A797" s="75" t="s">
        <v>6649</v>
      </c>
      <c r="B797" s="28" t="s">
        <v>2896</v>
      </c>
      <c r="C797" s="117" t="s">
        <v>4197</v>
      </c>
      <c r="D797" s="8">
        <v>49</v>
      </c>
      <c r="E797" s="8" t="str">
        <f>IF(D797&gt;40,"A",IF(D797&gt;30,"B",IF(D797&gt;20,"C",IF(D797&gt;10,"D","F"))))</f>
        <v>A</v>
      </c>
      <c r="F797" s="8">
        <v>38</v>
      </c>
      <c r="G797" s="8" t="str">
        <f>IF(F797&gt;40,"A",IF(F797&gt;30,"B",IF(F797&gt;20,"C",IF(F797&gt;10,"D","F"))))</f>
        <v>B</v>
      </c>
      <c r="H797" s="8">
        <v>45</v>
      </c>
      <c r="I797" s="8" t="str">
        <f>IF(H797&gt;40,"A",IF(H797&gt;30,"B",IF(H797&gt;20,"C",IF(H797&gt;10,"D","F"))))</f>
        <v>A</v>
      </c>
      <c r="J797" s="8">
        <v>44</v>
      </c>
      <c r="K797" s="8" t="str">
        <f>IF(J797&gt;40,"A",IF(J797&gt;30,"B",IF(J797&gt;20,"C",IF(J797&gt;10,"D","F"))))</f>
        <v>A</v>
      </c>
      <c r="L797" s="8">
        <v>41</v>
      </c>
      <c r="M797" s="8" t="str">
        <f>IF(L797&gt;40,"A",IF(L797&gt;30,"B",IF(L797&gt;20,"C",IF(L797&gt;10,"D","F"))))</f>
        <v>A</v>
      </c>
      <c r="N797" s="75">
        <f>SUM(D797:M797)</f>
        <v>217</v>
      </c>
      <c r="O797" s="9">
        <f>AVERAGE(D797:M797)</f>
        <v>43.4</v>
      </c>
      <c r="P797" s="8" t="str">
        <f>IF(O797&gt;40,"A",IF(O797&gt;30,"B",IF(O797&gt;20,"C",IF(O797&gt;10,"D","F"))))</f>
        <v>A</v>
      </c>
      <c r="Q797" s="75">
        <v>1</v>
      </c>
      <c r="R797" s="75">
        <v>44</v>
      </c>
    </row>
    <row r="798" spans="1:18">
      <c r="A798" s="75" t="s">
        <v>6649</v>
      </c>
      <c r="B798" s="16" t="s">
        <v>2900</v>
      </c>
      <c r="C798" s="40" t="s">
        <v>4206</v>
      </c>
      <c r="D798" s="7">
        <v>38</v>
      </c>
      <c r="E798" s="7" t="str">
        <f>IF(D798&gt;40,"A",IF(D798&gt;30,"B",IF(D798&gt;20,"C",IF(D798&gt;10,"D","F"))))</f>
        <v>B</v>
      </c>
      <c r="F798" s="7">
        <v>40</v>
      </c>
      <c r="G798" s="7" t="str">
        <f>IF(F798&gt;40,"A",IF(F798&gt;30,"B",IF(F798&gt;20,"C",IF(F798&gt;10,"D","F"))))</f>
        <v>B</v>
      </c>
      <c r="H798" s="7">
        <v>42</v>
      </c>
      <c r="I798" s="7" t="str">
        <f>IF(H798&gt;40,"A",IF(H798&gt;30,"B",IF(H798&gt;20,"C",IF(H798&gt;10,"D","F"))))</f>
        <v>A</v>
      </c>
      <c r="J798" s="7">
        <v>45</v>
      </c>
      <c r="K798" s="7" t="str">
        <f>IF(J798&gt;40,"A",IF(J798&gt;30,"B",IF(J798&gt;20,"C",IF(J798&gt;10,"D","F"))))</f>
        <v>A</v>
      </c>
      <c r="L798" s="7">
        <v>36</v>
      </c>
      <c r="M798" s="7" t="str">
        <f>IF(L798&gt;40,"A",IF(L798&gt;30,"B",IF(L798&gt;20,"C",IF(L798&gt;10,"D","F"))))</f>
        <v>B</v>
      </c>
      <c r="N798" s="12">
        <f>SUM(D798:M798)</f>
        <v>201</v>
      </c>
      <c r="O798" s="33">
        <f>AVERAGE(D798:M798)</f>
        <v>40.200000000000003</v>
      </c>
      <c r="P798" s="7" t="str">
        <f>IF(O798&gt;40,"A",IF(O798&gt;30,"B",IF(O798&gt;20,"C",IF(O798&gt;10,"D","F"))))</f>
        <v>A</v>
      </c>
      <c r="Q798" s="12">
        <v>2</v>
      </c>
      <c r="R798" s="12">
        <v>176</v>
      </c>
    </row>
    <row r="799" spans="1:18">
      <c r="A799" s="75" t="s">
        <v>6649</v>
      </c>
      <c r="B799" s="16" t="s">
        <v>2910</v>
      </c>
      <c r="C799" s="40" t="s">
        <v>4201</v>
      </c>
      <c r="D799" s="7">
        <v>43</v>
      </c>
      <c r="E799" s="7" t="str">
        <f>IF(D799&gt;40,"A",IF(D799&gt;30,"B",IF(D799&gt;20,"C",IF(D799&gt;10,"D","F"))))</f>
        <v>A</v>
      </c>
      <c r="F799" s="7">
        <v>37</v>
      </c>
      <c r="G799" s="7" t="str">
        <f>IF(F799&gt;40,"A",IF(F799&gt;30,"B",IF(F799&gt;20,"C",IF(F799&gt;10,"D","F"))))</f>
        <v>B</v>
      </c>
      <c r="H799" s="7">
        <v>43</v>
      </c>
      <c r="I799" s="7" t="str">
        <f>IF(H799&gt;40,"A",IF(H799&gt;30,"B",IF(H799&gt;20,"C",IF(H799&gt;10,"D","F"))))</f>
        <v>A</v>
      </c>
      <c r="J799" s="7">
        <v>42</v>
      </c>
      <c r="K799" s="7" t="str">
        <f>IF(J799&gt;40,"A",IF(J799&gt;30,"B",IF(J799&gt;20,"C",IF(J799&gt;10,"D","F"))))</f>
        <v>A</v>
      </c>
      <c r="L799" s="7">
        <v>32</v>
      </c>
      <c r="M799" s="7" t="str">
        <f>IF(L799&gt;40,"A",IF(L799&gt;30,"B",IF(L799&gt;20,"C",IF(L799&gt;10,"D","F"))))</f>
        <v>B</v>
      </c>
      <c r="N799" s="12">
        <f>SUM(D799:M799)</f>
        <v>197</v>
      </c>
      <c r="O799" s="33">
        <f>AVERAGE(D799:M799)</f>
        <v>39.4</v>
      </c>
      <c r="P799" s="7" t="str">
        <f>IF(O799&gt;40,"A",IF(O799&gt;30,"B",IF(O799&gt;20,"C",IF(O799&gt;10,"D","F"))))</f>
        <v>B</v>
      </c>
      <c r="Q799" s="12">
        <v>3</v>
      </c>
      <c r="R799" s="12">
        <v>226</v>
      </c>
    </row>
    <row r="800" spans="1:18">
      <c r="A800" s="75" t="s">
        <v>6649</v>
      </c>
      <c r="B800" s="16" t="s">
        <v>2915</v>
      </c>
      <c r="C800" s="40" t="s">
        <v>4217</v>
      </c>
      <c r="D800" s="7">
        <v>46</v>
      </c>
      <c r="E800" s="7" t="str">
        <f>IF(D800&gt;40,"A",IF(D800&gt;30,"B",IF(D800&gt;20,"C",IF(D800&gt;10,"D","F"))))</f>
        <v>A</v>
      </c>
      <c r="F800" s="7">
        <v>39</v>
      </c>
      <c r="G800" s="7" t="str">
        <f>IF(F800&gt;40,"A",IF(F800&gt;30,"B",IF(F800&gt;20,"C",IF(F800&gt;10,"D","F"))))</f>
        <v>B</v>
      </c>
      <c r="H800" s="7">
        <v>44</v>
      </c>
      <c r="I800" s="7" t="str">
        <f>IF(H800&gt;40,"A",IF(H800&gt;30,"B",IF(H800&gt;20,"C",IF(H800&gt;10,"D","F"))))</f>
        <v>A</v>
      </c>
      <c r="J800" s="7">
        <v>48</v>
      </c>
      <c r="K800" s="7" t="str">
        <f>IF(J800&gt;40,"A",IF(J800&gt;30,"B",IF(J800&gt;20,"C",IF(J800&gt;10,"D","F"))))</f>
        <v>A</v>
      </c>
      <c r="L800" s="7">
        <v>20</v>
      </c>
      <c r="M800" s="7" t="str">
        <f>IF(L800&gt;40,"A",IF(L800&gt;30,"B",IF(L800&gt;20,"C",IF(L800&gt;10,"D","F"))))</f>
        <v>D</v>
      </c>
      <c r="N800" s="12">
        <f>SUM(D800:M800)</f>
        <v>197</v>
      </c>
      <c r="O800" s="33">
        <f>AVERAGE(D800:M800)</f>
        <v>39.4</v>
      </c>
      <c r="P800" s="7" t="str">
        <f>IF(O800&gt;40,"A",IF(O800&gt;30,"B",IF(O800&gt;20,"C",IF(O800&gt;10,"D","F"))))</f>
        <v>B</v>
      </c>
      <c r="Q800" s="12">
        <v>3</v>
      </c>
      <c r="R800" s="12">
        <v>226</v>
      </c>
    </row>
    <row r="801" spans="1:18">
      <c r="A801" s="75" t="s">
        <v>6649</v>
      </c>
      <c r="B801" s="16" t="s">
        <v>6289</v>
      </c>
      <c r="C801" s="40" t="s">
        <v>4220</v>
      </c>
      <c r="D801" s="7">
        <v>45</v>
      </c>
      <c r="E801" s="7" t="str">
        <f>IF(D801&gt;40,"A",IF(D801&gt;30,"B",IF(D801&gt;20,"C",IF(D801&gt;10,"D","F"))))</f>
        <v>A</v>
      </c>
      <c r="F801" s="7">
        <v>41</v>
      </c>
      <c r="G801" s="7" t="str">
        <f>IF(F801&gt;40,"A",IF(F801&gt;30,"B",IF(F801&gt;20,"C",IF(F801&gt;10,"D","F"))))</f>
        <v>A</v>
      </c>
      <c r="H801" s="7">
        <v>36</v>
      </c>
      <c r="I801" s="7" t="str">
        <f>IF(H801&gt;40,"A",IF(H801&gt;30,"B",IF(H801&gt;20,"C",IF(H801&gt;10,"D","F"))))</f>
        <v>B</v>
      </c>
      <c r="J801" s="7">
        <v>46</v>
      </c>
      <c r="K801" s="7" t="str">
        <f>IF(J801&gt;40,"A",IF(J801&gt;30,"B",IF(J801&gt;20,"C",IF(J801&gt;10,"D","F"))))</f>
        <v>A</v>
      </c>
      <c r="L801" s="7">
        <v>24</v>
      </c>
      <c r="M801" s="7" t="str">
        <f>IF(L801&gt;40,"A",IF(L801&gt;30,"B",IF(L801&gt;20,"C",IF(L801&gt;10,"D","F"))))</f>
        <v>C</v>
      </c>
      <c r="N801" s="12">
        <f>SUM(D801:M801)</f>
        <v>192</v>
      </c>
      <c r="O801" s="33">
        <f>AVERAGE(D801:M801)</f>
        <v>38.4</v>
      </c>
      <c r="P801" s="7" t="str">
        <f>IF(O801&gt;40,"A",IF(O801&gt;30,"B",IF(O801&gt;20,"C",IF(O801&gt;10,"D","F"))))</f>
        <v>B</v>
      </c>
      <c r="Q801" s="12">
        <v>5</v>
      </c>
      <c r="R801" s="12">
        <v>306</v>
      </c>
    </row>
    <row r="802" spans="1:18">
      <c r="A802" s="75" t="s">
        <v>6649</v>
      </c>
      <c r="B802" s="16"/>
      <c r="C802" s="40" t="s">
        <v>4225</v>
      </c>
      <c r="D802" s="7">
        <v>36</v>
      </c>
      <c r="E802" s="7" t="str">
        <f>IF(D802&gt;40,"A",IF(D802&gt;30,"B",IF(D802&gt;20,"C",IF(D802&gt;10,"D","F"))))</f>
        <v>B</v>
      </c>
      <c r="F802" s="7">
        <v>30</v>
      </c>
      <c r="G802" s="7" t="str">
        <f>IF(F802&gt;40,"A",IF(F802&gt;30,"B",IF(F802&gt;20,"C",IF(F802&gt;10,"D","F"))))</f>
        <v>C</v>
      </c>
      <c r="H802" s="7">
        <v>38</v>
      </c>
      <c r="I802" s="7" t="str">
        <f>IF(H802&gt;40,"A",IF(H802&gt;30,"B",IF(H802&gt;20,"C",IF(H802&gt;10,"D","F"))))</f>
        <v>B</v>
      </c>
      <c r="J802" s="7">
        <v>44</v>
      </c>
      <c r="K802" s="7" t="str">
        <f>IF(J802&gt;40,"A",IF(J802&gt;30,"B",IF(J802&gt;20,"C",IF(J802&gt;10,"D","F"))))</f>
        <v>A</v>
      </c>
      <c r="L802" s="7">
        <v>43</v>
      </c>
      <c r="M802" s="7" t="str">
        <f>IF(L802&gt;40,"A",IF(L802&gt;30,"B",IF(L802&gt;20,"C",IF(L802&gt;10,"D","F"))))</f>
        <v>A</v>
      </c>
      <c r="N802" s="12">
        <f>SUM(D802:M802)</f>
        <v>191</v>
      </c>
      <c r="O802" s="33">
        <f>AVERAGE(D802:M802)</f>
        <v>38.200000000000003</v>
      </c>
      <c r="P802" s="7" t="str">
        <f>IF(O802&gt;40,"A",IF(O802&gt;30,"B",IF(O802&gt;20,"C",IF(O802&gt;10,"D","F"))))</f>
        <v>B</v>
      </c>
      <c r="Q802" s="12">
        <v>6</v>
      </c>
      <c r="R802" s="12">
        <v>326</v>
      </c>
    </row>
    <row r="803" spans="1:18">
      <c r="A803" s="75" t="s">
        <v>6649</v>
      </c>
      <c r="B803" s="16" t="s">
        <v>2899</v>
      </c>
      <c r="C803" s="40" t="s">
        <v>4205</v>
      </c>
      <c r="D803" s="7">
        <v>38</v>
      </c>
      <c r="E803" s="7" t="str">
        <f>IF(D803&gt;40,"A",IF(D803&gt;30,"B",IF(D803&gt;20,"C",IF(D803&gt;10,"D","F"))))</f>
        <v>B</v>
      </c>
      <c r="F803" s="7">
        <v>44</v>
      </c>
      <c r="G803" s="7" t="str">
        <f>IF(F803&gt;40,"A",IF(F803&gt;30,"B",IF(F803&gt;20,"C",IF(F803&gt;10,"D","F"))))</f>
        <v>A</v>
      </c>
      <c r="H803" s="7">
        <v>42</v>
      </c>
      <c r="I803" s="7" t="str">
        <f>IF(H803&gt;40,"A",IF(H803&gt;30,"B",IF(H803&gt;20,"C",IF(H803&gt;10,"D","F"))))</f>
        <v>A</v>
      </c>
      <c r="J803" s="7">
        <v>46</v>
      </c>
      <c r="K803" s="7" t="str">
        <f>IF(J803&gt;40,"A",IF(J803&gt;30,"B",IF(J803&gt;20,"C",IF(J803&gt;10,"D","F"))))</f>
        <v>A</v>
      </c>
      <c r="L803" s="7">
        <v>18</v>
      </c>
      <c r="M803" s="7" t="str">
        <f>IF(L803&gt;40,"A",IF(L803&gt;30,"B",IF(L803&gt;20,"C",IF(L803&gt;10,"D","F"))))</f>
        <v>D</v>
      </c>
      <c r="N803" s="12">
        <f>SUM(D803:M803)</f>
        <v>188</v>
      </c>
      <c r="O803" s="33">
        <f>AVERAGE(D803:M803)</f>
        <v>37.6</v>
      </c>
      <c r="P803" s="7" t="str">
        <f>IF(O803&gt;40,"A",IF(O803&gt;30,"B",IF(O803&gt;20,"C",IF(O803&gt;10,"D","F"))))</f>
        <v>B</v>
      </c>
      <c r="Q803" s="12">
        <v>7</v>
      </c>
      <c r="R803" s="12">
        <v>400</v>
      </c>
    </row>
    <row r="804" spans="1:18">
      <c r="A804" s="75" t="s">
        <v>6649</v>
      </c>
      <c r="B804" s="16" t="s">
        <v>2911</v>
      </c>
      <c r="C804" s="40" t="s">
        <v>4214</v>
      </c>
      <c r="D804" s="7">
        <v>48</v>
      </c>
      <c r="E804" s="7" t="str">
        <f>IF(D804&gt;40,"A",IF(D804&gt;30,"B",IF(D804&gt;20,"C",IF(D804&gt;10,"D","F"))))</f>
        <v>A</v>
      </c>
      <c r="F804" s="7">
        <v>23</v>
      </c>
      <c r="G804" s="7" t="str">
        <f>IF(F804&gt;40,"A",IF(F804&gt;30,"B",IF(F804&gt;20,"C",IF(F804&gt;10,"D","F"))))</f>
        <v>C</v>
      </c>
      <c r="H804" s="7">
        <v>40</v>
      </c>
      <c r="I804" s="7" t="str">
        <f>IF(H804&gt;40,"A",IF(H804&gt;30,"B",IF(H804&gt;20,"C",IF(H804&gt;10,"D","F"))))</f>
        <v>B</v>
      </c>
      <c r="J804" s="7">
        <v>44</v>
      </c>
      <c r="K804" s="7" t="str">
        <f>IF(J804&gt;40,"A",IF(J804&gt;30,"B",IF(J804&gt;20,"C",IF(J804&gt;10,"D","F"))))</f>
        <v>A</v>
      </c>
      <c r="L804" s="7">
        <v>33</v>
      </c>
      <c r="M804" s="7" t="str">
        <f>IF(L804&gt;40,"A",IF(L804&gt;30,"B",IF(L804&gt;20,"C",IF(L804&gt;10,"D","F"))))</f>
        <v>B</v>
      </c>
      <c r="N804" s="12">
        <f>SUM(D804:M804)</f>
        <v>188</v>
      </c>
      <c r="O804" s="33">
        <f>AVERAGE(D804:M804)</f>
        <v>37.6</v>
      </c>
      <c r="P804" s="7" t="str">
        <f>IF(O804&gt;40,"A",IF(O804&gt;30,"B",IF(O804&gt;20,"C",IF(O804&gt;10,"D","F"))))</f>
        <v>B</v>
      </c>
      <c r="Q804" s="12">
        <v>7</v>
      </c>
      <c r="R804" s="12">
        <v>400</v>
      </c>
    </row>
    <row r="805" spans="1:18">
      <c r="A805" s="75" t="s">
        <v>6649</v>
      </c>
      <c r="B805" s="16" t="s">
        <v>2898</v>
      </c>
      <c r="C805" s="40" t="s">
        <v>4198</v>
      </c>
      <c r="D805" s="7">
        <v>47</v>
      </c>
      <c r="E805" s="7" t="str">
        <f>IF(D805&gt;40,"A",IF(D805&gt;30,"B",IF(D805&gt;20,"C",IF(D805&gt;10,"D","F"))))</f>
        <v>A</v>
      </c>
      <c r="F805" s="7">
        <v>36</v>
      </c>
      <c r="G805" s="7" t="str">
        <f>IF(F805&gt;40,"A",IF(F805&gt;30,"B",IF(F805&gt;20,"C",IF(F805&gt;10,"D","F"))))</f>
        <v>B</v>
      </c>
      <c r="H805" s="7">
        <v>42</v>
      </c>
      <c r="I805" s="7" t="str">
        <f>IF(H805&gt;40,"A",IF(H805&gt;30,"B",IF(H805&gt;20,"C",IF(H805&gt;10,"D","F"))))</f>
        <v>A</v>
      </c>
      <c r="J805" s="7">
        <v>44</v>
      </c>
      <c r="K805" s="7" t="str">
        <f>IF(J805&gt;40,"A",IF(J805&gt;30,"B",IF(J805&gt;20,"C",IF(J805&gt;10,"D","F"))))</f>
        <v>A</v>
      </c>
      <c r="L805" s="7">
        <v>16</v>
      </c>
      <c r="M805" s="7" t="str">
        <f>IF(L805&gt;40,"A",IF(L805&gt;30,"B",IF(L805&gt;20,"C",IF(L805&gt;10,"D","F"))))</f>
        <v>D</v>
      </c>
      <c r="N805" s="12">
        <f>SUM(D805:M805)</f>
        <v>185</v>
      </c>
      <c r="O805" s="33">
        <f>AVERAGE(D805:M805)</f>
        <v>37</v>
      </c>
      <c r="P805" s="7" t="str">
        <f>IF(O805&gt;40,"A",IF(O805&gt;30,"B",IF(O805&gt;20,"C",IF(O805&gt;10,"D","F"))))</f>
        <v>B</v>
      </c>
      <c r="Q805" s="12">
        <v>9</v>
      </c>
      <c r="R805" s="12">
        <v>474</v>
      </c>
    </row>
    <row r="806" spans="1:18">
      <c r="A806" s="75" t="s">
        <v>6649</v>
      </c>
      <c r="B806" s="16" t="s">
        <v>2916</v>
      </c>
      <c r="C806" s="40" t="s">
        <v>4218</v>
      </c>
      <c r="D806" s="7">
        <v>46</v>
      </c>
      <c r="E806" s="7" t="str">
        <f>IF(D806&gt;40,"A",IF(D806&gt;30,"B",IF(D806&gt;20,"C",IF(D806&gt;10,"D","F"))))</f>
        <v>A</v>
      </c>
      <c r="F806" s="7">
        <v>30</v>
      </c>
      <c r="G806" s="7" t="str">
        <f>IF(F806&gt;40,"A",IF(F806&gt;30,"B",IF(F806&gt;20,"C",IF(F806&gt;10,"D","F"))))</f>
        <v>C</v>
      </c>
      <c r="H806" s="7">
        <v>42</v>
      </c>
      <c r="I806" s="7" t="str">
        <f>IF(H806&gt;40,"A",IF(H806&gt;30,"B",IF(H806&gt;20,"C",IF(H806&gt;10,"D","F"))))</f>
        <v>A</v>
      </c>
      <c r="J806" s="7">
        <v>46</v>
      </c>
      <c r="K806" s="7" t="str">
        <f>IF(J806&gt;40,"A",IF(J806&gt;30,"B",IF(J806&gt;20,"C",IF(J806&gt;10,"D","F"))))</f>
        <v>A</v>
      </c>
      <c r="L806" s="7">
        <v>21</v>
      </c>
      <c r="M806" s="7" t="str">
        <f>IF(L806&gt;40,"A",IF(L806&gt;30,"B",IF(L806&gt;20,"C",IF(L806&gt;10,"D","F"))))</f>
        <v>C</v>
      </c>
      <c r="N806" s="12">
        <f>SUM(D806:M806)</f>
        <v>185</v>
      </c>
      <c r="O806" s="33">
        <f>AVERAGE(D806:M806)</f>
        <v>37</v>
      </c>
      <c r="P806" s="7" t="str">
        <f>IF(O806&gt;40,"A",IF(O806&gt;30,"B",IF(O806&gt;20,"C",IF(O806&gt;10,"D","F"))))</f>
        <v>B</v>
      </c>
      <c r="Q806" s="12">
        <v>9</v>
      </c>
      <c r="R806" s="12">
        <v>474</v>
      </c>
    </row>
    <row r="807" spans="1:18">
      <c r="A807" s="75" t="s">
        <v>6649</v>
      </c>
      <c r="B807" s="16" t="s">
        <v>2905</v>
      </c>
      <c r="C807" s="40" t="s">
        <v>4209</v>
      </c>
      <c r="D807" s="7">
        <v>43</v>
      </c>
      <c r="E807" s="7" t="str">
        <f>IF(D807&gt;40,"A",IF(D807&gt;30,"B",IF(D807&gt;20,"C",IF(D807&gt;10,"D","F"))))</f>
        <v>A</v>
      </c>
      <c r="F807" s="7">
        <v>38</v>
      </c>
      <c r="G807" s="7" t="str">
        <f>IF(F807&gt;40,"A",IF(F807&gt;30,"B",IF(F807&gt;20,"C",IF(F807&gt;10,"D","F"))))</f>
        <v>B</v>
      </c>
      <c r="H807" s="7">
        <v>41</v>
      </c>
      <c r="I807" s="7" t="str">
        <f>IF(H807&gt;40,"A",IF(H807&gt;30,"B",IF(H807&gt;20,"C",IF(H807&gt;10,"D","F"))))</f>
        <v>A</v>
      </c>
      <c r="J807" s="7">
        <v>44</v>
      </c>
      <c r="K807" s="7" t="str">
        <f>IF(J807&gt;40,"A",IF(J807&gt;30,"B",IF(J807&gt;20,"C",IF(J807&gt;10,"D","F"))))</f>
        <v>A</v>
      </c>
      <c r="L807" s="7">
        <v>18</v>
      </c>
      <c r="M807" s="7" t="str">
        <f>IF(L807&gt;40,"A",IF(L807&gt;30,"B",IF(L807&gt;20,"C",IF(L807&gt;10,"D","F"))))</f>
        <v>D</v>
      </c>
      <c r="N807" s="12">
        <f>SUM(D807:M807)</f>
        <v>184</v>
      </c>
      <c r="O807" s="33">
        <f>AVERAGE(D807:M807)</f>
        <v>36.799999999999997</v>
      </c>
      <c r="P807" s="7" t="str">
        <f>IF(O807&gt;40,"A",IF(O807&gt;30,"B",IF(O807&gt;20,"C",IF(O807&gt;10,"D","F"))))</f>
        <v>B</v>
      </c>
      <c r="Q807" s="12">
        <v>11</v>
      </c>
      <c r="R807" s="12">
        <v>509</v>
      </c>
    </row>
    <row r="808" spans="1:18">
      <c r="A808" s="75" t="s">
        <v>6649</v>
      </c>
      <c r="B808" s="16" t="s">
        <v>2913</v>
      </c>
      <c r="C808" s="40" t="s">
        <v>4202</v>
      </c>
      <c r="D808" s="7">
        <v>43</v>
      </c>
      <c r="E808" s="7" t="str">
        <f>IF(D808&gt;40,"A",IF(D808&gt;30,"B",IF(D808&gt;20,"C",IF(D808&gt;10,"D","F"))))</f>
        <v>A</v>
      </c>
      <c r="F808" s="7">
        <v>38</v>
      </c>
      <c r="G808" s="7" t="str">
        <f>IF(F808&gt;40,"A",IF(F808&gt;30,"B",IF(F808&gt;20,"C",IF(F808&gt;10,"D","F"))))</f>
        <v>B</v>
      </c>
      <c r="H808" s="7">
        <v>42</v>
      </c>
      <c r="I808" s="7" t="str">
        <f>IF(H808&gt;40,"A",IF(H808&gt;30,"B",IF(H808&gt;20,"C",IF(H808&gt;10,"D","F"))))</f>
        <v>A</v>
      </c>
      <c r="J808" s="7">
        <v>39</v>
      </c>
      <c r="K808" s="7" t="str">
        <f>IF(J808&gt;40,"A",IF(J808&gt;30,"B",IF(J808&gt;20,"C",IF(J808&gt;10,"D","F"))))</f>
        <v>B</v>
      </c>
      <c r="L808" s="7">
        <v>21</v>
      </c>
      <c r="M808" s="7" t="str">
        <f>IF(L808&gt;40,"A",IF(L808&gt;30,"B",IF(L808&gt;20,"C",IF(L808&gt;10,"D","F"))))</f>
        <v>C</v>
      </c>
      <c r="N808" s="12">
        <f>SUM(D808:M808)</f>
        <v>183</v>
      </c>
      <c r="O808" s="33">
        <f>AVERAGE(D808:M808)</f>
        <v>36.6</v>
      </c>
      <c r="P808" s="7" t="str">
        <f>IF(O808&gt;40,"A",IF(O808&gt;30,"B",IF(O808&gt;20,"C",IF(O808&gt;10,"D","F"))))</f>
        <v>B</v>
      </c>
      <c r="Q808" s="12">
        <v>12</v>
      </c>
      <c r="R808" s="12">
        <v>534</v>
      </c>
    </row>
    <row r="809" spans="1:18">
      <c r="A809" s="75" t="s">
        <v>6649</v>
      </c>
      <c r="B809" s="16" t="s">
        <v>2903</v>
      </c>
      <c r="C809" s="40" t="s">
        <v>4208</v>
      </c>
      <c r="D809" s="7">
        <v>47</v>
      </c>
      <c r="E809" s="7" t="str">
        <f>IF(D809&gt;40,"A",IF(D809&gt;30,"B",IF(D809&gt;20,"C",IF(D809&gt;10,"D","F"))))</f>
        <v>A</v>
      </c>
      <c r="F809" s="7">
        <v>27</v>
      </c>
      <c r="G809" s="7" t="str">
        <f>IF(F809&gt;40,"A",IF(F809&gt;30,"B",IF(F809&gt;20,"C",IF(F809&gt;10,"D","F"))))</f>
        <v>C</v>
      </c>
      <c r="H809" s="7">
        <v>45</v>
      </c>
      <c r="I809" s="7" t="str">
        <f>IF(H809&gt;40,"A",IF(H809&gt;30,"B",IF(H809&gt;20,"C",IF(H809&gt;10,"D","F"))))</f>
        <v>A</v>
      </c>
      <c r="J809" s="7">
        <v>46</v>
      </c>
      <c r="K809" s="7" t="str">
        <f>IF(J809&gt;40,"A",IF(J809&gt;30,"B",IF(J809&gt;20,"C",IF(J809&gt;10,"D","F"))))</f>
        <v>A</v>
      </c>
      <c r="L809" s="7">
        <v>17</v>
      </c>
      <c r="M809" s="7" t="str">
        <f>IF(L809&gt;40,"A",IF(L809&gt;30,"B",IF(L809&gt;20,"C",IF(L809&gt;10,"D","F"))))</f>
        <v>D</v>
      </c>
      <c r="N809" s="12">
        <f>SUM(D809:M809)</f>
        <v>182</v>
      </c>
      <c r="O809" s="33">
        <f>AVERAGE(D809:M809)</f>
        <v>36.4</v>
      </c>
      <c r="P809" s="7" t="str">
        <f>IF(O809&gt;40,"A",IF(O809&gt;30,"B",IF(O809&gt;20,"C",IF(O809&gt;10,"D","F"))))</f>
        <v>B</v>
      </c>
      <c r="Q809" s="12">
        <v>13</v>
      </c>
      <c r="R809" s="12">
        <v>559</v>
      </c>
    </row>
    <row r="810" spans="1:18">
      <c r="A810" s="75" t="s">
        <v>6649</v>
      </c>
      <c r="B810" s="16" t="s">
        <v>2912</v>
      </c>
      <c r="C810" s="40" t="s">
        <v>4215</v>
      </c>
      <c r="D810" s="7">
        <v>49</v>
      </c>
      <c r="E810" s="7" t="str">
        <f>IF(D810&gt;40,"A",IF(D810&gt;30,"B",IF(D810&gt;20,"C",IF(D810&gt;10,"D","F"))))</f>
        <v>A</v>
      </c>
      <c r="F810" s="7">
        <v>27</v>
      </c>
      <c r="G810" s="7" t="str">
        <f>IF(F810&gt;40,"A",IF(F810&gt;30,"B",IF(F810&gt;20,"C",IF(F810&gt;10,"D","F"))))</f>
        <v>C</v>
      </c>
      <c r="H810" s="7">
        <v>46</v>
      </c>
      <c r="I810" s="7" t="str">
        <f>IF(H810&gt;40,"A",IF(H810&gt;30,"B",IF(H810&gt;20,"C",IF(H810&gt;10,"D","F"))))</f>
        <v>A</v>
      </c>
      <c r="J810" s="7">
        <v>46</v>
      </c>
      <c r="K810" s="7" t="str">
        <f>IF(J810&gt;40,"A",IF(J810&gt;30,"B",IF(J810&gt;20,"C",IF(J810&gt;10,"D","F"))))</f>
        <v>A</v>
      </c>
      <c r="L810" s="7">
        <v>14</v>
      </c>
      <c r="M810" s="7" t="str">
        <f>IF(L810&gt;40,"A",IF(L810&gt;30,"B",IF(L810&gt;20,"C",IF(L810&gt;10,"D","F"))))</f>
        <v>D</v>
      </c>
      <c r="N810" s="12">
        <f>SUM(D810:M810)</f>
        <v>182</v>
      </c>
      <c r="O810" s="33">
        <f>AVERAGE(D810:M810)</f>
        <v>36.4</v>
      </c>
      <c r="P810" s="7" t="str">
        <f>IF(O810&gt;40,"A",IF(O810&gt;30,"B",IF(O810&gt;20,"C",IF(O810&gt;10,"D","F"))))</f>
        <v>B</v>
      </c>
      <c r="Q810" s="12">
        <v>13</v>
      </c>
      <c r="R810" s="12">
        <v>559</v>
      </c>
    </row>
    <row r="811" spans="1:18">
      <c r="A811" s="75" t="s">
        <v>6649</v>
      </c>
      <c r="B811" s="16" t="s">
        <v>2914</v>
      </c>
      <c r="C811" s="40" t="s">
        <v>4216</v>
      </c>
      <c r="D811" s="7">
        <v>44</v>
      </c>
      <c r="E811" s="7" t="str">
        <f>IF(D811&gt;40,"A",IF(D811&gt;30,"B",IF(D811&gt;20,"C",IF(D811&gt;10,"D","F"))))</f>
        <v>A</v>
      </c>
      <c r="F811" s="7">
        <v>20</v>
      </c>
      <c r="G811" s="7" t="str">
        <f>IF(F811&gt;40,"A",IF(F811&gt;30,"B",IF(F811&gt;20,"C",IF(F811&gt;10,"D","F"))))</f>
        <v>D</v>
      </c>
      <c r="H811" s="7">
        <v>44</v>
      </c>
      <c r="I811" s="7" t="str">
        <f>IF(H811&gt;40,"A",IF(H811&gt;30,"B",IF(H811&gt;20,"C",IF(H811&gt;10,"D","F"))))</f>
        <v>A</v>
      </c>
      <c r="J811" s="7">
        <v>41</v>
      </c>
      <c r="K811" s="7" t="str">
        <f>IF(J811&gt;40,"A",IF(J811&gt;30,"B",IF(J811&gt;20,"C",IF(J811&gt;10,"D","F"))))</f>
        <v>A</v>
      </c>
      <c r="L811" s="7">
        <v>33</v>
      </c>
      <c r="M811" s="7" t="str">
        <f>IF(L811&gt;40,"A",IF(L811&gt;30,"B",IF(L811&gt;20,"C",IF(L811&gt;10,"D","F"))))</f>
        <v>B</v>
      </c>
      <c r="N811" s="12">
        <f>SUM(D811:M811)</f>
        <v>182</v>
      </c>
      <c r="O811" s="33">
        <f>AVERAGE(D811:M811)</f>
        <v>36.4</v>
      </c>
      <c r="P811" s="7" t="str">
        <f>IF(O811&gt;40,"A",IF(O811&gt;30,"B",IF(O811&gt;20,"C",IF(O811&gt;10,"D","F"))))</f>
        <v>B</v>
      </c>
      <c r="Q811" s="12">
        <v>13</v>
      </c>
      <c r="R811" s="12">
        <v>559</v>
      </c>
    </row>
    <row r="812" spans="1:18">
      <c r="A812" s="75" t="s">
        <v>6649</v>
      </c>
      <c r="B812" s="16" t="s">
        <v>2897</v>
      </c>
      <c r="C812" s="40" t="s">
        <v>4204</v>
      </c>
      <c r="D812" s="7">
        <v>37</v>
      </c>
      <c r="E812" s="7" t="str">
        <f>IF(D812&gt;40,"A",IF(D812&gt;30,"B",IF(D812&gt;20,"C",IF(D812&gt;10,"D","F"))))</f>
        <v>B</v>
      </c>
      <c r="F812" s="7">
        <v>38</v>
      </c>
      <c r="G812" s="7" t="str">
        <f>IF(F812&gt;40,"A",IF(F812&gt;30,"B",IF(F812&gt;20,"C",IF(F812&gt;10,"D","F"))))</f>
        <v>B</v>
      </c>
      <c r="H812" s="7">
        <v>40</v>
      </c>
      <c r="I812" s="7" t="str">
        <f>IF(H812&gt;40,"A",IF(H812&gt;30,"B",IF(H812&gt;20,"C",IF(H812&gt;10,"D","F"))))</f>
        <v>B</v>
      </c>
      <c r="J812" s="7">
        <v>43</v>
      </c>
      <c r="K812" s="7" t="str">
        <f>IF(J812&gt;40,"A",IF(J812&gt;30,"B",IF(J812&gt;20,"C",IF(J812&gt;10,"D","F"))))</f>
        <v>A</v>
      </c>
      <c r="L812" s="7">
        <v>19</v>
      </c>
      <c r="M812" s="7" t="str">
        <f>IF(L812&gt;40,"A",IF(L812&gt;30,"B",IF(L812&gt;20,"C",IF(L812&gt;10,"D","F"))))</f>
        <v>D</v>
      </c>
      <c r="N812" s="12">
        <f>SUM(D812:M812)</f>
        <v>177</v>
      </c>
      <c r="O812" s="33">
        <f>AVERAGE(D812:M812)</f>
        <v>35.4</v>
      </c>
      <c r="P812" s="7" t="str">
        <f>IF(O812&gt;40,"A",IF(O812&gt;30,"B",IF(O812&gt;20,"C",IF(O812&gt;10,"D","F"))))</f>
        <v>B</v>
      </c>
      <c r="Q812" s="12">
        <v>16</v>
      </c>
      <c r="R812" s="12">
        <v>690</v>
      </c>
    </row>
    <row r="813" spans="1:18">
      <c r="A813" s="75" t="s">
        <v>6649</v>
      </c>
      <c r="B813" s="16" t="s">
        <v>2908</v>
      </c>
      <c r="C813" s="40" t="s">
        <v>4212</v>
      </c>
      <c r="D813" s="7">
        <v>45</v>
      </c>
      <c r="E813" s="7" t="str">
        <f>IF(D813&gt;40,"A",IF(D813&gt;30,"B",IF(D813&gt;20,"C",IF(D813&gt;10,"D","F"))))</f>
        <v>A</v>
      </c>
      <c r="F813" s="7">
        <v>29</v>
      </c>
      <c r="G813" s="7" t="str">
        <f>IF(F813&gt;40,"A",IF(F813&gt;30,"B",IF(F813&gt;20,"C",IF(F813&gt;10,"D","F"))))</f>
        <v>C</v>
      </c>
      <c r="H813" s="7">
        <v>43</v>
      </c>
      <c r="I813" s="7" t="str">
        <f>IF(H813&gt;40,"A",IF(H813&gt;30,"B",IF(H813&gt;20,"C",IF(H813&gt;10,"D","F"))))</f>
        <v>A</v>
      </c>
      <c r="J813" s="7">
        <v>42</v>
      </c>
      <c r="K813" s="7" t="str">
        <f>IF(J813&gt;40,"A",IF(J813&gt;30,"B",IF(J813&gt;20,"C",IF(J813&gt;10,"D","F"))))</f>
        <v>A</v>
      </c>
      <c r="L813" s="7">
        <v>18</v>
      </c>
      <c r="M813" s="7" t="str">
        <f>IF(L813&gt;40,"A",IF(L813&gt;30,"B",IF(L813&gt;20,"C",IF(L813&gt;10,"D","F"))))</f>
        <v>D</v>
      </c>
      <c r="N813" s="12">
        <f>SUM(D813:M813)</f>
        <v>177</v>
      </c>
      <c r="O813" s="33">
        <f>AVERAGE(D813:M813)</f>
        <v>35.4</v>
      </c>
      <c r="P813" s="7" t="str">
        <f>IF(O813&gt;40,"A",IF(O813&gt;30,"B",IF(O813&gt;20,"C",IF(O813&gt;10,"D","F"))))</f>
        <v>B</v>
      </c>
      <c r="Q813" s="12">
        <v>16</v>
      </c>
      <c r="R813" s="12">
        <v>690</v>
      </c>
    </row>
    <row r="814" spans="1:18">
      <c r="A814" s="75" t="s">
        <v>6649</v>
      </c>
      <c r="B814" s="16" t="s">
        <v>2901</v>
      </c>
      <c r="C814" s="40" t="s">
        <v>4207</v>
      </c>
      <c r="D814" s="7">
        <v>38</v>
      </c>
      <c r="E814" s="7" t="str">
        <f>IF(D814&gt;40,"A",IF(D814&gt;30,"B",IF(D814&gt;20,"C",IF(D814&gt;10,"D","F"))))</f>
        <v>B</v>
      </c>
      <c r="F814" s="7">
        <v>34</v>
      </c>
      <c r="G814" s="7" t="str">
        <f>IF(F814&gt;40,"A",IF(F814&gt;30,"B",IF(F814&gt;20,"C",IF(F814&gt;10,"D","F"))))</f>
        <v>B</v>
      </c>
      <c r="H814" s="7">
        <v>36</v>
      </c>
      <c r="I814" s="7" t="str">
        <f>IF(H814&gt;40,"A",IF(H814&gt;30,"B",IF(H814&gt;20,"C",IF(H814&gt;10,"D","F"))))</f>
        <v>B</v>
      </c>
      <c r="J814" s="7">
        <v>46</v>
      </c>
      <c r="K814" s="7" t="str">
        <f>IF(J814&gt;40,"A",IF(J814&gt;30,"B",IF(J814&gt;20,"C",IF(J814&gt;10,"D","F"))))</f>
        <v>A</v>
      </c>
      <c r="L814" s="7">
        <v>17</v>
      </c>
      <c r="M814" s="7" t="str">
        <f>IF(L814&gt;40,"A",IF(L814&gt;30,"B",IF(L814&gt;20,"C",IF(L814&gt;10,"D","F"))))</f>
        <v>D</v>
      </c>
      <c r="N814" s="12">
        <f>SUM(D814:M814)</f>
        <v>171</v>
      </c>
      <c r="O814" s="33">
        <f>AVERAGE(D814:M814)</f>
        <v>34.200000000000003</v>
      </c>
      <c r="P814" s="7" t="str">
        <f>IF(O814&gt;40,"A",IF(O814&gt;30,"B",IF(O814&gt;20,"C",IF(O814&gt;10,"D","F"))))</f>
        <v>B</v>
      </c>
      <c r="Q814" s="12">
        <v>18</v>
      </c>
      <c r="R814" s="12">
        <v>858</v>
      </c>
    </row>
    <row r="815" spans="1:18">
      <c r="A815" s="75" t="s">
        <v>6649</v>
      </c>
      <c r="B815" s="16" t="s">
        <v>2904</v>
      </c>
      <c r="C815" s="40" t="s">
        <v>4200</v>
      </c>
      <c r="D815" s="7">
        <v>39</v>
      </c>
      <c r="E815" s="7" t="str">
        <f>IF(D815&gt;40,"A",IF(D815&gt;30,"B",IF(D815&gt;20,"C",IF(D815&gt;10,"D","F"))))</f>
        <v>B</v>
      </c>
      <c r="F815" s="7">
        <v>30</v>
      </c>
      <c r="G815" s="7" t="str">
        <f>IF(F815&gt;40,"A",IF(F815&gt;30,"B",IF(F815&gt;20,"C",IF(F815&gt;10,"D","F"))))</f>
        <v>C</v>
      </c>
      <c r="H815" s="7">
        <v>34</v>
      </c>
      <c r="I815" s="7" t="str">
        <f>IF(H815&gt;40,"A",IF(H815&gt;30,"B",IF(H815&gt;20,"C",IF(H815&gt;10,"D","F"))))</f>
        <v>B</v>
      </c>
      <c r="J815" s="7">
        <v>43</v>
      </c>
      <c r="K815" s="7" t="str">
        <f>IF(J815&gt;40,"A",IF(J815&gt;30,"B",IF(J815&gt;20,"C",IF(J815&gt;10,"D","F"))))</f>
        <v>A</v>
      </c>
      <c r="L815" s="7">
        <v>22</v>
      </c>
      <c r="M815" s="7" t="str">
        <f>IF(L815&gt;40,"A",IF(L815&gt;30,"B",IF(L815&gt;20,"C",IF(L815&gt;10,"D","F"))))</f>
        <v>C</v>
      </c>
      <c r="N815" s="12">
        <f>SUM(D815:M815)</f>
        <v>168</v>
      </c>
      <c r="O815" s="33">
        <f>AVERAGE(D815:M815)</f>
        <v>33.6</v>
      </c>
      <c r="P815" s="7" t="str">
        <f>IF(O815&gt;40,"A",IF(O815&gt;30,"B",IF(O815&gt;20,"C",IF(O815&gt;10,"D","F"))))</f>
        <v>B</v>
      </c>
      <c r="Q815" s="12">
        <v>19</v>
      </c>
      <c r="R815" s="12">
        <v>944</v>
      </c>
    </row>
    <row r="816" spans="1:18">
      <c r="A816" s="75" t="s">
        <v>6649</v>
      </c>
      <c r="B816" s="16" t="s">
        <v>2909</v>
      </c>
      <c r="C816" s="40" t="s">
        <v>4213</v>
      </c>
      <c r="D816" s="7">
        <v>34</v>
      </c>
      <c r="E816" s="7" t="str">
        <f>IF(D816&gt;40,"A",IF(D816&gt;30,"B",IF(D816&gt;20,"C",IF(D816&gt;10,"D","F"))))</f>
        <v>B</v>
      </c>
      <c r="F816" s="7">
        <v>35</v>
      </c>
      <c r="G816" s="7" t="str">
        <f>IF(F816&gt;40,"A",IF(F816&gt;30,"B",IF(F816&gt;20,"C",IF(F816&gt;10,"D","F"))))</f>
        <v>B</v>
      </c>
      <c r="H816" s="7">
        <v>34</v>
      </c>
      <c r="I816" s="7" t="str">
        <f>IF(H816&gt;40,"A",IF(H816&gt;30,"B",IF(H816&gt;20,"C",IF(H816&gt;10,"D","F"))))</f>
        <v>B</v>
      </c>
      <c r="J816" s="7">
        <v>46</v>
      </c>
      <c r="K816" s="7" t="str">
        <f>IF(J816&gt;40,"A",IF(J816&gt;30,"B",IF(J816&gt;20,"C",IF(J816&gt;10,"D","F"))))</f>
        <v>A</v>
      </c>
      <c r="L816" s="7">
        <v>18</v>
      </c>
      <c r="M816" s="7" t="str">
        <f>IF(L816&gt;40,"A",IF(L816&gt;30,"B",IF(L816&gt;20,"C",IF(L816&gt;10,"D","F"))))</f>
        <v>D</v>
      </c>
      <c r="N816" s="12">
        <f>SUM(D816:M816)</f>
        <v>167</v>
      </c>
      <c r="O816" s="33">
        <f>AVERAGE(D816:M816)</f>
        <v>33.4</v>
      </c>
      <c r="P816" s="7" t="str">
        <f>IF(O816&gt;40,"A",IF(O816&gt;30,"B",IF(O816&gt;20,"C",IF(O816&gt;10,"D","F"))))</f>
        <v>B</v>
      </c>
      <c r="Q816" s="12">
        <v>20</v>
      </c>
      <c r="R816" s="12">
        <v>978</v>
      </c>
    </row>
    <row r="817" spans="1:18">
      <c r="A817" s="75" t="s">
        <v>6649</v>
      </c>
      <c r="B817" s="16" t="s">
        <v>2906</v>
      </c>
      <c r="C817" s="40" t="s">
        <v>4210</v>
      </c>
      <c r="D817" s="7">
        <v>29</v>
      </c>
      <c r="E817" s="7" t="str">
        <f>IF(D817&gt;40,"A",IF(D817&gt;30,"B",IF(D817&gt;20,"C",IF(D817&gt;10,"D","F"))))</f>
        <v>C</v>
      </c>
      <c r="F817" s="7">
        <v>25</v>
      </c>
      <c r="G817" s="7" t="str">
        <f>IF(F817&gt;40,"A",IF(F817&gt;30,"B",IF(F817&gt;20,"C",IF(F817&gt;10,"D","F"))))</f>
        <v>C</v>
      </c>
      <c r="H817" s="7">
        <v>41</v>
      </c>
      <c r="I817" s="7" t="str">
        <f>IF(H817&gt;40,"A",IF(H817&gt;30,"B",IF(H817&gt;20,"C",IF(H817&gt;10,"D","F"))))</f>
        <v>A</v>
      </c>
      <c r="J817" s="7">
        <v>42</v>
      </c>
      <c r="K817" s="7" t="str">
        <f>IF(J817&gt;40,"A",IF(J817&gt;30,"B",IF(J817&gt;20,"C",IF(J817&gt;10,"D","F"))))</f>
        <v>A</v>
      </c>
      <c r="L817" s="7">
        <v>29</v>
      </c>
      <c r="M817" s="7" t="str">
        <f>IF(L817&gt;40,"A",IF(L817&gt;30,"B",IF(L817&gt;20,"C",IF(L817&gt;10,"D","F"))))</f>
        <v>C</v>
      </c>
      <c r="N817" s="12">
        <f>SUM(D817:M817)</f>
        <v>166</v>
      </c>
      <c r="O817" s="33">
        <f>AVERAGE(D817:M817)</f>
        <v>33.200000000000003</v>
      </c>
      <c r="P817" s="7" t="str">
        <f>IF(O817&gt;40,"A",IF(O817&gt;30,"B",IF(O817&gt;20,"C",IF(O817&gt;10,"D","F"))))</f>
        <v>B</v>
      </c>
      <c r="Q817" s="12">
        <v>21</v>
      </c>
      <c r="R817" s="12">
        <v>1017</v>
      </c>
    </row>
    <row r="818" spans="1:18">
      <c r="A818" s="75" t="s">
        <v>6649</v>
      </c>
      <c r="B818" s="16" t="s">
        <v>6290</v>
      </c>
      <c r="C818" s="40" t="s">
        <v>4211</v>
      </c>
      <c r="D818" s="7">
        <v>40</v>
      </c>
      <c r="E818" s="7" t="str">
        <f>IF(D818&gt;40,"A",IF(D818&gt;30,"B",IF(D818&gt;20,"C",IF(D818&gt;10,"D","F"))))</f>
        <v>B</v>
      </c>
      <c r="F818" s="7">
        <v>20</v>
      </c>
      <c r="G818" s="7" t="str">
        <f>IF(F818&gt;40,"A",IF(F818&gt;30,"B",IF(F818&gt;20,"C",IF(F818&gt;10,"D","F"))))</f>
        <v>D</v>
      </c>
      <c r="H818" s="7">
        <v>46</v>
      </c>
      <c r="I818" s="7" t="str">
        <f>IF(H818&gt;40,"A",IF(H818&gt;30,"B",IF(H818&gt;20,"C",IF(H818&gt;10,"D","F"))))</f>
        <v>A</v>
      </c>
      <c r="J818" s="7">
        <v>46</v>
      </c>
      <c r="K818" s="7" t="str">
        <f>IF(J818&gt;40,"A",IF(J818&gt;30,"B",IF(J818&gt;20,"C",IF(J818&gt;10,"D","F"))))</f>
        <v>A</v>
      </c>
      <c r="L818" s="7">
        <v>10</v>
      </c>
      <c r="M818" s="7" t="str">
        <f>IF(L818&gt;40,"A",IF(L818&gt;30,"B",IF(L818&gt;20,"C",IF(L818&gt;10,"D","F"))))</f>
        <v>F</v>
      </c>
      <c r="N818" s="12">
        <f>SUM(D818:M818)</f>
        <v>162</v>
      </c>
      <c r="O818" s="33">
        <f>AVERAGE(D818:M818)</f>
        <v>32.4</v>
      </c>
      <c r="P818" s="7" t="str">
        <f>IF(O818&gt;40,"A",IF(O818&gt;30,"B",IF(O818&gt;20,"C",IF(O818&gt;10,"D","F"))))</f>
        <v>B</v>
      </c>
      <c r="Q818" s="12">
        <v>22</v>
      </c>
      <c r="R818" s="12">
        <v>1145</v>
      </c>
    </row>
    <row r="819" spans="1:18">
      <c r="A819" s="75" t="s">
        <v>6649</v>
      </c>
      <c r="B819" s="16" t="s">
        <v>2902</v>
      </c>
      <c r="C819" s="40" t="s">
        <v>4199</v>
      </c>
      <c r="D819" s="7">
        <v>44</v>
      </c>
      <c r="E819" s="7" t="str">
        <f>IF(D819&gt;40,"A",IF(D819&gt;30,"B",IF(D819&gt;20,"C",IF(D819&gt;10,"D","F"))))</f>
        <v>A</v>
      </c>
      <c r="F819" s="7">
        <v>18</v>
      </c>
      <c r="G819" s="7" t="str">
        <f>IF(F819&gt;40,"A",IF(F819&gt;30,"B",IF(F819&gt;20,"C",IF(F819&gt;10,"D","F"))))</f>
        <v>D</v>
      </c>
      <c r="H819" s="7">
        <v>37</v>
      </c>
      <c r="I819" s="7" t="str">
        <f>IF(H819&gt;40,"A",IF(H819&gt;30,"B",IF(H819&gt;20,"C",IF(H819&gt;10,"D","F"))))</f>
        <v>B</v>
      </c>
      <c r="J819" s="7">
        <v>44</v>
      </c>
      <c r="K819" s="7" t="str">
        <f>IF(J819&gt;40,"A",IF(J819&gt;30,"B",IF(J819&gt;20,"C",IF(J819&gt;10,"D","F"))))</f>
        <v>A</v>
      </c>
      <c r="L819" s="7">
        <v>11</v>
      </c>
      <c r="M819" s="7" t="str">
        <f>IF(L819&gt;40,"A",IF(L819&gt;30,"B",IF(L819&gt;20,"C",IF(L819&gt;10,"D","F"))))</f>
        <v>D</v>
      </c>
      <c r="N819" s="12">
        <f>SUM(D819:M819)</f>
        <v>154</v>
      </c>
      <c r="O819" s="33">
        <f>AVERAGE(D819:M819)</f>
        <v>30.8</v>
      </c>
      <c r="P819" s="7" t="str">
        <f>IF(O819&gt;40,"A",IF(O819&gt;30,"B",IF(O819&gt;20,"C",IF(O819&gt;10,"D","F"))))</f>
        <v>B</v>
      </c>
      <c r="Q819" s="12">
        <v>23</v>
      </c>
      <c r="R819" s="12">
        <v>1410</v>
      </c>
    </row>
    <row r="820" spans="1:18">
      <c r="A820" s="75" t="s">
        <v>6649</v>
      </c>
      <c r="B820" s="16" t="s">
        <v>2918</v>
      </c>
      <c r="C820" s="40" t="s">
        <v>4203</v>
      </c>
      <c r="D820" s="7">
        <v>28</v>
      </c>
      <c r="E820" s="7" t="str">
        <f>IF(D820&gt;40,"A",IF(D820&gt;30,"B",IF(D820&gt;20,"C",IF(D820&gt;10,"D","F"))))</f>
        <v>C</v>
      </c>
      <c r="F820" s="7">
        <v>25</v>
      </c>
      <c r="G820" s="7" t="str">
        <f>IF(F820&gt;40,"A",IF(F820&gt;30,"B",IF(F820&gt;20,"C",IF(F820&gt;10,"D","F"))))</f>
        <v>C</v>
      </c>
      <c r="H820" s="7">
        <v>35</v>
      </c>
      <c r="I820" s="7" t="str">
        <f>IF(H820&gt;40,"A",IF(H820&gt;30,"B",IF(H820&gt;20,"C",IF(H820&gt;10,"D","F"))))</f>
        <v>B</v>
      </c>
      <c r="J820" s="7">
        <v>47</v>
      </c>
      <c r="K820" s="7" t="str">
        <f>IF(J820&gt;40,"A",IF(J820&gt;30,"B",IF(J820&gt;20,"C",IF(J820&gt;10,"D","F"))))</f>
        <v>A</v>
      </c>
      <c r="L820" s="7">
        <v>16</v>
      </c>
      <c r="M820" s="7" t="str">
        <f>IF(L820&gt;40,"A",IF(L820&gt;30,"B",IF(L820&gt;20,"C",IF(L820&gt;10,"D","F"))))</f>
        <v>D</v>
      </c>
      <c r="N820" s="12">
        <f>SUM(D820:M820)</f>
        <v>151</v>
      </c>
      <c r="O820" s="33">
        <f>AVERAGE(D820:M820)</f>
        <v>30.2</v>
      </c>
      <c r="P820" s="7" t="str">
        <f>IF(O820&gt;40,"A",IF(O820&gt;30,"B",IF(O820&gt;20,"C",IF(O820&gt;10,"D","F"))))</f>
        <v>B</v>
      </c>
      <c r="Q820" s="12">
        <v>24</v>
      </c>
      <c r="R820" s="12">
        <v>1510</v>
      </c>
    </row>
    <row r="821" spans="1:18">
      <c r="A821" s="75" t="s">
        <v>6649</v>
      </c>
      <c r="B821" s="16" t="s">
        <v>2917</v>
      </c>
      <c r="C821" s="40" t="s">
        <v>4219</v>
      </c>
      <c r="D821" s="7">
        <v>36</v>
      </c>
      <c r="E821" s="7" t="str">
        <f>IF(D821&gt;40,"A",IF(D821&gt;30,"B",IF(D821&gt;20,"C",IF(D821&gt;10,"D","F"))))</f>
        <v>B</v>
      </c>
      <c r="F821" s="7">
        <v>21</v>
      </c>
      <c r="G821" s="7" t="str">
        <f>IF(F821&gt;40,"A",IF(F821&gt;30,"B",IF(F821&gt;20,"C",IF(F821&gt;10,"D","F"))))</f>
        <v>C</v>
      </c>
      <c r="H821" s="7">
        <v>35</v>
      </c>
      <c r="I821" s="7" t="str">
        <f>IF(H821&gt;40,"A",IF(H821&gt;30,"B",IF(H821&gt;20,"C",IF(H821&gt;10,"D","F"))))</f>
        <v>B</v>
      </c>
      <c r="J821" s="7">
        <v>46</v>
      </c>
      <c r="K821" s="7" t="str">
        <f>IF(J821&gt;40,"A",IF(J821&gt;30,"B",IF(J821&gt;20,"C",IF(J821&gt;10,"D","F"))))</f>
        <v>A</v>
      </c>
      <c r="L821" s="7">
        <v>12</v>
      </c>
      <c r="M821" s="7" t="str">
        <f>IF(L821&gt;40,"A",IF(L821&gt;30,"B",IF(L821&gt;20,"C",IF(L821&gt;10,"D","F"))))</f>
        <v>D</v>
      </c>
      <c r="N821" s="12">
        <f>SUM(D821:M821)</f>
        <v>150</v>
      </c>
      <c r="O821" s="33">
        <f>AVERAGE(D821:M821)</f>
        <v>30</v>
      </c>
      <c r="P821" s="7" t="str">
        <f>IF(O821&gt;40,"A",IF(O821&gt;30,"B",IF(O821&gt;20,"C",IF(O821&gt;10,"D","F"))))</f>
        <v>C</v>
      </c>
      <c r="Q821" s="12">
        <v>25</v>
      </c>
      <c r="R821" s="12">
        <v>1544</v>
      </c>
    </row>
    <row r="822" spans="1:18">
      <c r="A822" s="75" t="s">
        <v>6649</v>
      </c>
      <c r="B822" s="16"/>
      <c r="C822" s="40" t="s">
        <v>4221</v>
      </c>
      <c r="D822" s="7">
        <v>44</v>
      </c>
      <c r="E822" s="7" t="str">
        <f>IF(D822&gt;40,"A",IF(D822&gt;30,"B",IF(D822&gt;20,"C",IF(D822&gt;10,"D","F"))))</f>
        <v>A</v>
      </c>
      <c r="F822" s="7"/>
      <c r="G822" s="7" t="str">
        <f>IF(F822&gt;40,"A",IF(F822&gt;30,"B",IF(F822&gt;20,"C",IF(F822&gt;10,"D","F"))))</f>
        <v>F</v>
      </c>
      <c r="H822" s="7">
        <v>44</v>
      </c>
      <c r="I822" s="7" t="str">
        <f>IF(H822&gt;40,"A",IF(H822&gt;30,"B",IF(H822&gt;20,"C",IF(H822&gt;10,"D","F"))))</f>
        <v>A</v>
      </c>
      <c r="J822" s="7">
        <v>44</v>
      </c>
      <c r="K822" s="7" t="str">
        <f>IF(J822&gt;40,"A",IF(J822&gt;30,"B",IF(J822&gt;20,"C",IF(J822&gt;10,"D","F"))))</f>
        <v>A</v>
      </c>
      <c r="L822" s="7"/>
      <c r="M822" s="7" t="str">
        <f>IF(L822&gt;40,"A",IF(L822&gt;30,"B",IF(L822&gt;20,"C",IF(L822&gt;10,"D","F"))))</f>
        <v>F</v>
      </c>
      <c r="N822" s="12">
        <f>SUM(D822:M822)</f>
        <v>132</v>
      </c>
      <c r="O822" s="33">
        <f>AVERAGE(D822:M822)</f>
        <v>44</v>
      </c>
      <c r="P822" s="7" t="str">
        <f>IF(O822&gt;40,"A",IF(O822&gt;30,"B",IF(O822&gt;20,"C",IF(O822&gt;10,"D","F"))))</f>
        <v>A</v>
      </c>
      <c r="Q822" s="12">
        <v>26</v>
      </c>
      <c r="R822" s="12">
        <v>2195</v>
      </c>
    </row>
    <row r="823" spans="1:18">
      <c r="A823" s="75" t="s">
        <v>6649</v>
      </c>
      <c r="B823" s="16"/>
      <c r="C823" s="40" t="s">
        <v>4224</v>
      </c>
      <c r="D823" s="7">
        <v>42</v>
      </c>
      <c r="E823" s="7" t="str">
        <f>IF(D823&gt;40,"A",IF(D823&gt;30,"B",IF(D823&gt;20,"C",IF(D823&gt;10,"D","F"))))</f>
        <v>A</v>
      </c>
      <c r="F823" s="7"/>
      <c r="G823" s="7" t="str">
        <f>IF(F823&gt;40,"A",IF(F823&gt;30,"B",IF(F823&gt;20,"C",IF(F823&gt;10,"D","F"))))</f>
        <v>F</v>
      </c>
      <c r="H823" s="7">
        <v>42</v>
      </c>
      <c r="I823" s="7" t="str">
        <f>IF(H823&gt;40,"A",IF(H823&gt;30,"B",IF(H823&gt;20,"C",IF(H823&gt;10,"D","F"))))</f>
        <v>A</v>
      </c>
      <c r="J823" s="7">
        <v>45</v>
      </c>
      <c r="K823" s="7" t="str">
        <f>IF(J823&gt;40,"A",IF(J823&gt;30,"B",IF(J823&gt;20,"C",IF(J823&gt;10,"D","F"))))</f>
        <v>A</v>
      </c>
      <c r="L823" s="7"/>
      <c r="M823" s="7" t="str">
        <f>IF(L823&gt;40,"A",IF(L823&gt;30,"B",IF(L823&gt;20,"C",IF(L823&gt;10,"D","F"))))</f>
        <v>F</v>
      </c>
      <c r="N823" s="12">
        <f>SUM(D823:M823)</f>
        <v>129</v>
      </c>
      <c r="O823" s="33">
        <f>AVERAGE(D823:M823)</f>
        <v>43</v>
      </c>
      <c r="P823" s="7" t="str">
        <f>IF(O823&gt;40,"A",IF(O823&gt;30,"B",IF(O823&gt;20,"C",IF(O823&gt;10,"D","F"))))</f>
        <v>A</v>
      </c>
      <c r="Q823" s="12">
        <v>27</v>
      </c>
      <c r="R823" s="12">
        <v>2281</v>
      </c>
    </row>
    <row r="824" spans="1:18">
      <c r="A824" s="75" t="s">
        <v>6649</v>
      </c>
      <c r="B824" s="16"/>
      <c r="C824" s="40" t="s">
        <v>4226</v>
      </c>
      <c r="D824" s="7">
        <v>44</v>
      </c>
      <c r="E824" s="7" t="str">
        <f>IF(D824&gt;40,"A",IF(D824&gt;30,"B",IF(D824&gt;20,"C",IF(D824&gt;10,"D","F"))))</f>
        <v>A</v>
      </c>
      <c r="F824" s="7"/>
      <c r="G824" s="7" t="str">
        <f>IF(F824&gt;40,"A",IF(F824&gt;30,"B",IF(F824&gt;20,"C",IF(F824&gt;10,"D","F"))))</f>
        <v>F</v>
      </c>
      <c r="H824" s="7">
        <v>41</v>
      </c>
      <c r="I824" s="7" t="str">
        <f>IF(H824&gt;40,"A",IF(H824&gt;30,"B",IF(H824&gt;20,"C",IF(H824&gt;10,"D","F"))))</f>
        <v>A</v>
      </c>
      <c r="J824" s="7">
        <v>43</v>
      </c>
      <c r="K824" s="7" t="str">
        <f>IF(J824&gt;40,"A",IF(J824&gt;30,"B",IF(J824&gt;20,"C",IF(J824&gt;10,"D","F"))))</f>
        <v>A</v>
      </c>
      <c r="L824" s="7"/>
      <c r="M824" s="7" t="str">
        <f>IF(L824&gt;40,"A",IF(L824&gt;30,"B",IF(L824&gt;20,"C",IF(L824&gt;10,"D","F"))))</f>
        <v>F</v>
      </c>
      <c r="N824" s="12">
        <f>SUM(D824:M824)</f>
        <v>128</v>
      </c>
      <c r="O824" s="33">
        <f>AVERAGE(D824:M824)</f>
        <v>42.666666666666664</v>
      </c>
      <c r="P824" s="7" t="str">
        <f>IF(O824&gt;40,"A",IF(O824&gt;30,"B",IF(O824&gt;20,"C",IF(O824&gt;10,"D","F"))))</f>
        <v>A</v>
      </c>
      <c r="Q824" s="12">
        <v>28</v>
      </c>
      <c r="R824" s="12">
        <v>2310</v>
      </c>
    </row>
    <row r="825" spans="1:18">
      <c r="A825" s="75" t="s">
        <v>6649</v>
      </c>
      <c r="B825" s="16"/>
      <c r="C825" s="40" t="s">
        <v>4222</v>
      </c>
      <c r="D825" s="7">
        <v>43</v>
      </c>
      <c r="E825" s="7" t="str">
        <f>IF(D825&gt;40,"A",IF(D825&gt;30,"B",IF(D825&gt;20,"C",IF(D825&gt;10,"D","F"))))</f>
        <v>A</v>
      </c>
      <c r="F825" s="7"/>
      <c r="G825" s="7" t="str">
        <f>IF(F825&gt;40,"A",IF(F825&gt;30,"B",IF(F825&gt;20,"C",IF(F825&gt;10,"D","F"))))</f>
        <v>F</v>
      </c>
      <c r="H825" s="7">
        <v>42</v>
      </c>
      <c r="I825" s="7" t="str">
        <f>IF(H825&gt;40,"A",IF(H825&gt;30,"B",IF(H825&gt;20,"C",IF(H825&gt;10,"D","F"))))</f>
        <v>A</v>
      </c>
      <c r="J825" s="7">
        <v>42</v>
      </c>
      <c r="K825" s="7" t="str">
        <f>IF(J825&gt;40,"A",IF(J825&gt;30,"B",IF(J825&gt;20,"C",IF(J825&gt;10,"D","F"))))</f>
        <v>A</v>
      </c>
      <c r="L825" s="7"/>
      <c r="M825" s="7" t="str">
        <f>IF(L825&gt;40,"A",IF(L825&gt;30,"B",IF(L825&gt;20,"C",IF(L825&gt;10,"D","F"))))</f>
        <v>F</v>
      </c>
      <c r="N825" s="12">
        <f>SUM(D825:M825)</f>
        <v>127</v>
      </c>
      <c r="O825" s="33">
        <f>AVERAGE(D825:M825)</f>
        <v>42.333333333333336</v>
      </c>
      <c r="P825" s="7" t="str">
        <f>IF(O825&gt;40,"A",IF(O825&gt;30,"B",IF(O825&gt;20,"C",IF(O825&gt;10,"D","F"))))</f>
        <v>A</v>
      </c>
      <c r="Q825" s="12">
        <v>29</v>
      </c>
      <c r="R825" s="12">
        <v>2344</v>
      </c>
    </row>
    <row r="826" spans="1:18" ht="16.5" thickBot="1">
      <c r="A826" s="118" t="s">
        <v>6649</v>
      </c>
      <c r="B826" s="26"/>
      <c r="C826" s="119" t="s">
        <v>4223</v>
      </c>
      <c r="D826" s="85">
        <v>36</v>
      </c>
      <c r="E826" s="85" t="str">
        <f>IF(D826&gt;40,"A",IF(D826&gt;30,"B",IF(D826&gt;20,"C",IF(D826&gt;10,"D","F"))))</f>
        <v>B</v>
      </c>
      <c r="F826" s="85"/>
      <c r="G826" s="85" t="str">
        <f>IF(F826&gt;40,"A",IF(F826&gt;30,"B",IF(F826&gt;20,"C",IF(F826&gt;10,"D","F"))))</f>
        <v>F</v>
      </c>
      <c r="H826" s="85">
        <v>44</v>
      </c>
      <c r="I826" s="85" t="str">
        <f>IF(H826&gt;40,"A",IF(H826&gt;30,"B",IF(H826&gt;20,"C",IF(H826&gt;10,"D","F"))))</f>
        <v>A</v>
      </c>
      <c r="J826" s="85">
        <v>41</v>
      </c>
      <c r="K826" s="85" t="str">
        <f>IF(J826&gt;40,"A",IF(J826&gt;30,"B",IF(J826&gt;20,"C",IF(J826&gt;10,"D","F"))))</f>
        <v>A</v>
      </c>
      <c r="L826" s="85"/>
      <c r="M826" s="85" t="str">
        <f>IF(L826&gt;40,"A",IF(L826&gt;30,"B",IF(L826&gt;20,"C",IF(L826&gt;10,"D","F"))))</f>
        <v>F</v>
      </c>
      <c r="N826" s="83">
        <f>SUM(D826:M826)</f>
        <v>121</v>
      </c>
      <c r="O826" s="86">
        <f>AVERAGE(D826:M826)</f>
        <v>40.333333333333336</v>
      </c>
      <c r="P826" s="85" t="str">
        <f>IF(O826&gt;40,"A",IF(O826&gt;30,"B",IF(O826&gt;20,"C",IF(O826&gt;10,"D","F"))))</f>
        <v>A</v>
      </c>
      <c r="Q826" s="83">
        <v>30</v>
      </c>
      <c r="R826" s="83">
        <v>2513</v>
      </c>
    </row>
    <row r="827" spans="1:18" ht="16.5" thickTop="1">
      <c r="A827" s="120" t="s">
        <v>2895</v>
      </c>
      <c r="B827" s="88" t="s">
        <v>2865</v>
      </c>
      <c r="C827" s="87" t="s">
        <v>3945</v>
      </c>
      <c r="D827" s="89">
        <v>49</v>
      </c>
      <c r="E827" s="89" t="str">
        <f>IF(D827&gt;40,"A",IF(D827&gt;30,"B",IF(D827&gt;20,"C",IF(D827&gt;10,"D","F"))))</f>
        <v>A</v>
      </c>
      <c r="F827" s="89">
        <v>46</v>
      </c>
      <c r="G827" s="89" t="str">
        <f>IF(F827&gt;40,"A",IF(F827&gt;30,"B",IF(F827&gt;20,"C",IF(F827&gt;10,"D","F"))))</f>
        <v>A</v>
      </c>
      <c r="H827" s="89">
        <v>48</v>
      </c>
      <c r="I827" s="89" t="str">
        <f>IF(H827&gt;40,"A",IF(H827&gt;30,"B",IF(H827&gt;20,"C",IF(H827&gt;10,"D","F"))))</f>
        <v>A</v>
      </c>
      <c r="J827" s="89">
        <v>47</v>
      </c>
      <c r="K827" s="89" t="str">
        <f>IF(J827&gt;40,"A",IF(J827&gt;30,"B",IF(J827&gt;20,"C",IF(J827&gt;10,"D","F"))))</f>
        <v>A</v>
      </c>
      <c r="L827" s="89">
        <v>46</v>
      </c>
      <c r="M827" s="89" t="str">
        <f>IF(L827&gt;40,"A",IF(L827&gt;30,"B",IF(L827&gt;20,"C",IF(L827&gt;10,"D","F"))))</f>
        <v>A</v>
      </c>
      <c r="N827" s="87">
        <f>SUM(D827:M827)</f>
        <v>236</v>
      </c>
      <c r="O827" s="90">
        <f>AVERAGE(D827:M827)</f>
        <v>47.2</v>
      </c>
      <c r="P827" s="89" t="str">
        <f>IF(O827&gt;40,"A",IF(O827&gt;30,"B",IF(O827&gt;20,"C",IF(O827&gt;10,"D","F"))))</f>
        <v>A</v>
      </c>
      <c r="Q827" s="87">
        <v>1</v>
      </c>
      <c r="R827" s="87">
        <v>6</v>
      </c>
    </row>
    <row r="828" spans="1:18">
      <c r="A828" s="17" t="s">
        <v>2895</v>
      </c>
      <c r="B828" s="16" t="s">
        <v>2877</v>
      </c>
      <c r="C828" s="12" t="s">
        <v>3965</v>
      </c>
      <c r="D828" s="7">
        <v>45</v>
      </c>
      <c r="E828" s="7" t="str">
        <f>IF(D828&gt;40,"A",IF(D828&gt;30,"B",IF(D828&gt;20,"C",IF(D828&gt;10,"D","F"))))</f>
        <v>A</v>
      </c>
      <c r="F828" s="7">
        <v>41</v>
      </c>
      <c r="G828" s="7" t="str">
        <f>IF(F828&gt;40,"A",IF(F828&gt;30,"B",IF(F828&gt;20,"C",IF(F828&gt;10,"D","F"))))</f>
        <v>A</v>
      </c>
      <c r="H828" s="7">
        <v>40</v>
      </c>
      <c r="I828" s="7" t="str">
        <f>IF(H828&gt;40,"A",IF(H828&gt;30,"B",IF(H828&gt;20,"C",IF(H828&gt;10,"D","F"))))</f>
        <v>B</v>
      </c>
      <c r="J828" s="7">
        <v>45</v>
      </c>
      <c r="K828" s="7" t="str">
        <f>IF(J828&gt;40,"A",IF(J828&gt;30,"B",IF(J828&gt;20,"C",IF(J828&gt;10,"D","F"))))</f>
        <v>A</v>
      </c>
      <c r="L828" s="7">
        <v>30</v>
      </c>
      <c r="M828" s="7" t="str">
        <f>IF(L828&gt;40,"A",IF(L828&gt;30,"B",IF(L828&gt;20,"C",IF(L828&gt;10,"D","F"))))</f>
        <v>C</v>
      </c>
      <c r="N828" s="12">
        <f>SUM(D828:M828)</f>
        <v>201</v>
      </c>
      <c r="O828" s="33">
        <f>AVERAGE(D828:M828)</f>
        <v>40.200000000000003</v>
      </c>
      <c r="P828" s="7" t="str">
        <f>IF(O828&gt;40,"A",IF(O828&gt;30,"B",IF(O828&gt;20,"C",IF(O828&gt;10,"D","F"))))</f>
        <v>A</v>
      </c>
      <c r="Q828" s="12">
        <v>2</v>
      </c>
      <c r="R828" s="12">
        <v>176</v>
      </c>
    </row>
    <row r="829" spans="1:18">
      <c r="A829" s="17" t="s">
        <v>2895</v>
      </c>
      <c r="B829" s="16" t="s">
        <v>2866</v>
      </c>
      <c r="C829" s="12" t="s">
        <v>3946</v>
      </c>
      <c r="D829" s="7">
        <v>41</v>
      </c>
      <c r="E829" s="7" t="str">
        <f>IF(D829&gt;40,"A",IF(D829&gt;30,"B",IF(D829&gt;20,"C",IF(D829&gt;10,"D","F"))))</f>
        <v>A</v>
      </c>
      <c r="F829" s="7">
        <v>38</v>
      </c>
      <c r="G829" s="7" t="str">
        <f>IF(F829&gt;40,"A",IF(F829&gt;30,"B",IF(F829&gt;20,"C",IF(F829&gt;10,"D","F"))))</f>
        <v>B</v>
      </c>
      <c r="H829" s="7">
        <v>41</v>
      </c>
      <c r="I829" s="7" t="str">
        <f>IF(H829&gt;40,"A",IF(H829&gt;30,"B",IF(H829&gt;20,"C",IF(H829&gt;10,"D","F"))))</f>
        <v>A</v>
      </c>
      <c r="J829" s="7">
        <v>44</v>
      </c>
      <c r="K829" s="7" t="str">
        <f>IF(J829&gt;40,"A",IF(J829&gt;30,"B",IF(J829&gt;20,"C",IF(J829&gt;10,"D","F"))))</f>
        <v>A</v>
      </c>
      <c r="L829" s="7">
        <v>36</v>
      </c>
      <c r="M829" s="7" t="str">
        <f>IF(L829&gt;40,"A",IF(L829&gt;30,"B",IF(L829&gt;20,"C",IF(L829&gt;10,"D","F"))))</f>
        <v>B</v>
      </c>
      <c r="N829" s="12">
        <f>SUM(D829:M829)</f>
        <v>200</v>
      </c>
      <c r="O829" s="33">
        <f>AVERAGE(D829:M829)</f>
        <v>40</v>
      </c>
      <c r="P829" s="7" t="str">
        <f>IF(O829&gt;40,"A",IF(O829&gt;30,"B",IF(O829&gt;20,"C",IF(O829&gt;10,"D","F"))))</f>
        <v>B</v>
      </c>
      <c r="Q829" s="12">
        <v>3</v>
      </c>
      <c r="R829" s="12">
        <v>183</v>
      </c>
    </row>
    <row r="830" spans="1:18">
      <c r="A830" s="17" t="s">
        <v>2895</v>
      </c>
      <c r="B830" s="16" t="s">
        <v>2876</v>
      </c>
      <c r="C830" s="12" t="s">
        <v>3964</v>
      </c>
      <c r="D830" s="7">
        <v>46</v>
      </c>
      <c r="E830" s="7" t="str">
        <f>IF(D830&gt;40,"A",IF(D830&gt;30,"B",IF(D830&gt;20,"C",IF(D830&gt;10,"D","F"))))</f>
        <v>A</v>
      </c>
      <c r="F830" s="7">
        <v>35</v>
      </c>
      <c r="G830" s="7" t="str">
        <f>IF(F830&gt;40,"A",IF(F830&gt;30,"B",IF(F830&gt;20,"C",IF(F830&gt;10,"D","F"))))</f>
        <v>B</v>
      </c>
      <c r="H830" s="7">
        <v>42</v>
      </c>
      <c r="I830" s="7" t="str">
        <f>IF(H830&gt;40,"A",IF(H830&gt;30,"B",IF(H830&gt;20,"C",IF(H830&gt;10,"D","F"))))</f>
        <v>A</v>
      </c>
      <c r="J830" s="7">
        <v>47</v>
      </c>
      <c r="K830" s="7" t="str">
        <f>IF(J830&gt;40,"A",IF(J830&gt;30,"B",IF(J830&gt;20,"C",IF(J830&gt;10,"D","F"))))</f>
        <v>A</v>
      </c>
      <c r="L830" s="7">
        <v>29</v>
      </c>
      <c r="M830" s="7" t="str">
        <f>IF(L830&gt;40,"A",IF(L830&gt;30,"B",IF(L830&gt;20,"C",IF(L830&gt;10,"D","F"))))</f>
        <v>C</v>
      </c>
      <c r="N830" s="12">
        <f>SUM(D830:M830)</f>
        <v>199</v>
      </c>
      <c r="O830" s="33">
        <f>AVERAGE(D830:M830)</f>
        <v>39.799999999999997</v>
      </c>
      <c r="P830" s="7" t="str">
        <f>IF(O830&gt;40,"A",IF(O830&gt;30,"B",IF(O830&gt;20,"C",IF(O830&gt;10,"D","F"))))</f>
        <v>B</v>
      </c>
      <c r="Q830" s="12">
        <v>4</v>
      </c>
      <c r="R830" s="12">
        <v>200</v>
      </c>
    </row>
    <row r="831" spans="1:18">
      <c r="A831" s="17" t="s">
        <v>2895</v>
      </c>
      <c r="B831" s="16" t="s">
        <v>2890</v>
      </c>
      <c r="C831" s="12" t="s">
        <v>3955</v>
      </c>
      <c r="D831" s="7">
        <v>47</v>
      </c>
      <c r="E831" s="7" t="str">
        <f>IF(D831&gt;40,"A",IF(D831&gt;30,"B",IF(D831&gt;20,"C",IF(D831&gt;10,"D","F"))))</f>
        <v>A</v>
      </c>
      <c r="F831" s="7">
        <v>36</v>
      </c>
      <c r="G831" s="7" t="str">
        <f>IF(F831&gt;40,"A",IF(F831&gt;30,"B",IF(F831&gt;20,"C",IF(F831&gt;10,"D","F"))))</f>
        <v>B</v>
      </c>
      <c r="H831" s="7">
        <v>34</v>
      </c>
      <c r="I831" s="7" t="str">
        <f>IF(H831&gt;40,"A",IF(H831&gt;30,"B",IF(H831&gt;20,"C",IF(H831&gt;10,"D","F"))))</f>
        <v>B</v>
      </c>
      <c r="J831" s="7">
        <v>45</v>
      </c>
      <c r="K831" s="7" t="str">
        <f>IF(J831&gt;40,"A",IF(J831&gt;30,"B",IF(J831&gt;20,"C",IF(J831&gt;10,"D","F"))))</f>
        <v>A</v>
      </c>
      <c r="L831" s="7">
        <v>35</v>
      </c>
      <c r="M831" s="7" t="str">
        <f>IF(L831&gt;40,"A",IF(L831&gt;30,"B",IF(L831&gt;20,"C",IF(L831&gt;10,"D","F"))))</f>
        <v>B</v>
      </c>
      <c r="N831" s="12">
        <f>SUM(D831:M831)</f>
        <v>197</v>
      </c>
      <c r="O831" s="33">
        <f>AVERAGE(D831:M831)</f>
        <v>39.4</v>
      </c>
      <c r="P831" s="7" t="str">
        <f>IF(O831&gt;40,"A",IF(O831&gt;30,"B",IF(O831&gt;20,"C",IF(O831&gt;10,"D","F"))))</f>
        <v>B</v>
      </c>
      <c r="Q831" s="12">
        <v>5</v>
      </c>
      <c r="R831" s="12">
        <v>226</v>
      </c>
    </row>
    <row r="832" spans="1:18">
      <c r="A832" s="17" t="s">
        <v>2895</v>
      </c>
      <c r="B832" s="16" t="s">
        <v>2894</v>
      </c>
      <c r="C832" s="12" t="s">
        <v>3958</v>
      </c>
      <c r="D832" s="7">
        <v>39</v>
      </c>
      <c r="E832" s="7" t="str">
        <f>IF(D832&gt;40,"A",IF(D832&gt;30,"B",IF(D832&gt;20,"C",IF(D832&gt;10,"D","F"))))</f>
        <v>B</v>
      </c>
      <c r="F832" s="7">
        <v>42</v>
      </c>
      <c r="G832" s="7" t="str">
        <f>IF(F832&gt;40,"A",IF(F832&gt;30,"B",IF(F832&gt;20,"C",IF(F832&gt;10,"D","F"))))</f>
        <v>A</v>
      </c>
      <c r="H832" s="7">
        <v>38</v>
      </c>
      <c r="I832" s="7" t="str">
        <f>IF(H832&gt;40,"A",IF(H832&gt;30,"B",IF(H832&gt;20,"C",IF(H832&gt;10,"D","F"))))</f>
        <v>B</v>
      </c>
      <c r="J832" s="7">
        <v>45</v>
      </c>
      <c r="K832" s="7" t="str">
        <f>IF(J832&gt;40,"A",IF(J832&gt;30,"B",IF(J832&gt;20,"C",IF(J832&gt;10,"D","F"))))</f>
        <v>A</v>
      </c>
      <c r="L832" s="7">
        <v>33</v>
      </c>
      <c r="M832" s="7" t="str">
        <f>IF(L832&gt;40,"A",IF(L832&gt;30,"B",IF(L832&gt;20,"C",IF(L832&gt;10,"D","F"))))</f>
        <v>B</v>
      </c>
      <c r="N832" s="12">
        <f>SUM(D832:M832)</f>
        <v>197</v>
      </c>
      <c r="O832" s="33">
        <f>AVERAGE(D832:M832)</f>
        <v>39.4</v>
      </c>
      <c r="P832" s="7" t="str">
        <f>IF(O832&gt;40,"A",IF(O832&gt;30,"B",IF(O832&gt;20,"C",IF(O832&gt;10,"D","F"))))</f>
        <v>B</v>
      </c>
      <c r="Q832" s="12">
        <v>5</v>
      </c>
      <c r="R832" s="12">
        <v>226</v>
      </c>
    </row>
    <row r="833" spans="1:18">
      <c r="A833" s="17" t="s">
        <v>2895</v>
      </c>
      <c r="B833" s="16" t="s">
        <v>2882</v>
      </c>
      <c r="C833" s="12" t="s">
        <v>3959</v>
      </c>
      <c r="D833" s="7">
        <v>45</v>
      </c>
      <c r="E833" s="7" t="str">
        <f>IF(D833&gt;40,"A",IF(D833&gt;30,"B",IF(D833&gt;20,"C",IF(D833&gt;10,"D","F"))))</f>
        <v>A</v>
      </c>
      <c r="F833" s="7">
        <v>35</v>
      </c>
      <c r="G833" s="7" t="str">
        <f>IF(F833&gt;40,"A",IF(F833&gt;30,"B",IF(F833&gt;20,"C",IF(F833&gt;10,"D","F"))))</f>
        <v>B</v>
      </c>
      <c r="H833" s="7">
        <v>41</v>
      </c>
      <c r="I833" s="7" t="str">
        <f>IF(H833&gt;40,"A",IF(H833&gt;30,"B",IF(H833&gt;20,"C",IF(H833&gt;10,"D","F"))))</f>
        <v>A</v>
      </c>
      <c r="J833" s="7">
        <v>41</v>
      </c>
      <c r="K833" s="7" t="str">
        <f>IF(J833&gt;40,"A",IF(J833&gt;30,"B",IF(J833&gt;20,"C",IF(J833&gt;10,"D","F"))))</f>
        <v>A</v>
      </c>
      <c r="L833" s="7">
        <v>35</v>
      </c>
      <c r="M833" s="7" t="str">
        <f>IF(L833&gt;40,"A",IF(L833&gt;30,"B",IF(L833&gt;20,"C",IF(L833&gt;10,"D","F"))))</f>
        <v>B</v>
      </c>
      <c r="N833" s="12">
        <f>SUM(D833:M833)</f>
        <v>197</v>
      </c>
      <c r="O833" s="33">
        <f>AVERAGE(D833:M833)</f>
        <v>39.4</v>
      </c>
      <c r="P833" s="7" t="str">
        <f>IF(O833&gt;40,"A",IF(O833&gt;30,"B",IF(O833&gt;20,"C",IF(O833&gt;10,"D","F"))))</f>
        <v>B</v>
      </c>
      <c r="Q833" s="12">
        <v>5</v>
      </c>
      <c r="R833" s="12">
        <v>226</v>
      </c>
    </row>
    <row r="834" spans="1:18">
      <c r="A834" s="17" t="s">
        <v>2895</v>
      </c>
      <c r="B834" s="16" t="s">
        <v>2881</v>
      </c>
      <c r="C834" s="12" t="s">
        <v>3953</v>
      </c>
      <c r="D834" s="7">
        <v>37</v>
      </c>
      <c r="E834" s="7" t="str">
        <f>IF(D834&gt;40,"A",IF(D834&gt;30,"B",IF(D834&gt;20,"C",IF(D834&gt;10,"D","F"))))</f>
        <v>B</v>
      </c>
      <c r="F834" s="7">
        <v>38</v>
      </c>
      <c r="G834" s="7" t="str">
        <f>IF(F834&gt;40,"A",IF(F834&gt;30,"B",IF(F834&gt;20,"C",IF(F834&gt;10,"D","F"))))</f>
        <v>B</v>
      </c>
      <c r="H834" s="7">
        <v>43</v>
      </c>
      <c r="I834" s="7" t="str">
        <f>IF(H834&gt;40,"A",IF(H834&gt;30,"B",IF(H834&gt;20,"C",IF(H834&gt;10,"D","F"))))</f>
        <v>A</v>
      </c>
      <c r="J834" s="7">
        <v>44</v>
      </c>
      <c r="K834" s="7" t="str">
        <f>IF(J834&gt;40,"A",IF(J834&gt;30,"B",IF(J834&gt;20,"C",IF(J834&gt;10,"D","F"))))</f>
        <v>A</v>
      </c>
      <c r="L834" s="7">
        <v>33</v>
      </c>
      <c r="M834" s="7" t="str">
        <f>IF(L834&gt;40,"A",IF(L834&gt;30,"B",IF(L834&gt;20,"C",IF(L834&gt;10,"D","F"))))</f>
        <v>B</v>
      </c>
      <c r="N834" s="12">
        <f>SUM(D834:M834)</f>
        <v>195</v>
      </c>
      <c r="O834" s="33">
        <f>AVERAGE(D834:M834)</f>
        <v>39</v>
      </c>
      <c r="P834" s="7" t="str">
        <f>IF(O834&gt;40,"A",IF(O834&gt;30,"B",IF(O834&gt;20,"C",IF(O834&gt;10,"D","F"))))</f>
        <v>B</v>
      </c>
      <c r="Q834" s="12">
        <v>8</v>
      </c>
      <c r="R834" s="12">
        <v>262</v>
      </c>
    </row>
    <row r="835" spans="1:18">
      <c r="A835" s="17" t="s">
        <v>2895</v>
      </c>
      <c r="B835" s="16" t="s">
        <v>2873</v>
      </c>
      <c r="C835" s="12" t="s">
        <v>3961</v>
      </c>
      <c r="D835" s="7">
        <v>46</v>
      </c>
      <c r="E835" s="7" t="str">
        <f>IF(D835&gt;40,"A",IF(D835&gt;30,"B",IF(D835&gt;20,"C",IF(D835&gt;10,"D","F"))))</f>
        <v>A</v>
      </c>
      <c r="F835" s="7">
        <v>36</v>
      </c>
      <c r="G835" s="7" t="str">
        <f>IF(F835&gt;40,"A",IF(F835&gt;30,"B",IF(F835&gt;20,"C",IF(F835&gt;10,"D","F"))))</f>
        <v>B</v>
      </c>
      <c r="H835" s="7">
        <v>37</v>
      </c>
      <c r="I835" s="7" t="str">
        <f>IF(H835&gt;40,"A",IF(H835&gt;30,"B",IF(H835&gt;20,"C",IF(H835&gt;10,"D","F"))))</f>
        <v>B</v>
      </c>
      <c r="J835" s="7">
        <v>43</v>
      </c>
      <c r="K835" s="7" t="str">
        <f>IF(J835&gt;40,"A",IF(J835&gt;30,"B",IF(J835&gt;20,"C",IF(J835&gt;10,"D","F"))))</f>
        <v>A</v>
      </c>
      <c r="L835" s="7">
        <v>32</v>
      </c>
      <c r="M835" s="7" t="str">
        <f>IF(L835&gt;40,"A",IF(L835&gt;30,"B",IF(L835&gt;20,"C",IF(L835&gt;10,"D","F"))))</f>
        <v>B</v>
      </c>
      <c r="N835" s="12">
        <f>SUM(D835:M835)</f>
        <v>194</v>
      </c>
      <c r="O835" s="33">
        <f>AVERAGE(D835:M835)</f>
        <v>38.799999999999997</v>
      </c>
      <c r="P835" s="7" t="str">
        <f>IF(O835&gt;40,"A",IF(O835&gt;30,"B",IF(O835&gt;20,"C",IF(O835&gt;10,"D","F"))))</f>
        <v>B</v>
      </c>
      <c r="Q835" s="12">
        <v>9</v>
      </c>
      <c r="R835" s="12">
        <v>284</v>
      </c>
    </row>
    <row r="836" spans="1:18">
      <c r="A836" s="17" t="s">
        <v>2895</v>
      </c>
      <c r="B836" s="16" t="s">
        <v>2874</v>
      </c>
      <c r="C836" s="12" t="s">
        <v>3962</v>
      </c>
      <c r="D836" s="7">
        <v>47</v>
      </c>
      <c r="E836" s="7" t="str">
        <f>IF(D836&gt;40,"A",IF(D836&gt;30,"B",IF(D836&gt;20,"C",IF(D836&gt;10,"D","F"))))</f>
        <v>A</v>
      </c>
      <c r="F836" s="7">
        <v>45</v>
      </c>
      <c r="G836" s="7" t="str">
        <f>IF(F836&gt;40,"A",IF(F836&gt;30,"B",IF(F836&gt;20,"C",IF(F836&gt;10,"D","F"))))</f>
        <v>A</v>
      </c>
      <c r="H836" s="7">
        <v>15</v>
      </c>
      <c r="I836" s="7" t="str">
        <f>IF(H836&gt;40,"A",IF(H836&gt;30,"B",IF(H836&gt;20,"C",IF(H836&gt;10,"D","F"))))</f>
        <v>D</v>
      </c>
      <c r="J836" s="7">
        <v>45</v>
      </c>
      <c r="K836" s="7" t="str">
        <f>IF(J836&gt;40,"A",IF(J836&gt;30,"B",IF(J836&gt;20,"C",IF(J836&gt;10,"D","F"))))</f>
        <v>A</v>
      </c>
      <c r="L836" s="7">
        <v>40</v>
      </c>
      <c r="M836" s="7" t="str">
        <f>IF(L836&gt;40,"A",IF(L836&gt;30,"B",IF(L836&gt;20,"C",IF(L836&gt;10,"D","F"))))</f>
        <v>B</v>
      </c>
      <c r="N836" s="12">
        <f>SUM(D836:M836)</f>
        <v>192</v>
      </c>
      <c r="O836" s="33">
        <f>AVERAGE(D836:M836)</f>
        <v>38.4</v>
      </c>
      <c r="P836" s="7" t="str">
        <f>IF(O836&gt;40,"A",IF(O836&gt;30,"B",IF(O836&gt;20,"C",IF(O836&gt;10,"D","F"))))</f>
        <v>B</v>
      </c>
      <c r="Q836" s="12">
        <v>10</v>
      </c>
      <c r="R836" s="12">
        <v>306</v>
      </c>
    </row>
    <row r="837" spans="1:18">
      <c r="A837" s="17" t="s">
        <v>2895</v>
      </c>
      <c r="B837" s="16" t="s">
        <v>2870</v>
      </c>
      <c r="C837" s="12" t="s">
        <v>3949</v>
      </c>
      <c r="D837" s="7">
        <v>43</v>
      </c>
      <c r="E837" s="7" t="str">
        <f>IF(D837&gt;40,"A",IF(D837&gt;30,"B",IF(D837&gt;20,"C",IF(D837&gt;10,"D","F"))))</f>
        <v>A</v>
      </c>
      <c r="F837" s="7">
        <v>36</v>
      </c>
      <c r="G837" s="7" t="str">
        <f>IF(F837&gt;40,"A",IF(F837&gt;30,"B",IF(F837&gt;20,"C",IF(F837&gt;10,"D","F"))))</f>
        <v>B</v>
      </c>
      <c r="H837" s="7">
        <v>40</v>
      </c>
      <c r="I837" s="7" t="str">
        <f>IF(H837&gt;40,"A",IF(H837&gt;30,"B",IF(H837&gt;20,"C",IF(H837&gt;10,"D","F"))))</f>
        <v>B</v>
      </c>
      <c r="J837" s="7">
        <v>41</v>
      </c>
      <c r="K837" s="7" t="str">
        <f>IF(J837&gt;40,"A",IF(J837&gt;30,"B",IF(J837&gt;20,"C",IF(J837&gt;10,"D","F"))))</f>
        <v>A</v>
      </c>
      <c r="L837" s="7">
        <v>31</v>
      </c>
      <c r="M837" s="7" t="str">
        <f>IF(L837&gt;40,"A",IF(L837&gt;30,"B",IF(L837&gt;20,"C",IF(L837&gt;10,"D","F"))))</f>
        <v>B</v>
      </c>
      <c r="N837" s="12">
        <f>SUM(D837:M837)</f>
        <v>191</v>
      </c>
      <c r="O837" s="33">
        <f>AVERAGE(D837:M837)</f>
        <v>38.200000000000003</v>
      </c>
      <c r="P837" s="7" t="str">
        <f>IF(O837&gt;40,"A",IF(O837&gt;30,"B",IF(O837&gt;20,"C",IF(O837&gt;10,"D","F"))))</f>
        <v>B</v>
      </c>
      <c r="Q837" s="12">
        <v>11</v>
      </c>
      <c r="R837" s="12">
        <v>326</v>
      </c>
    </row>
    <row r="838" spans="1:18">
      <c r="A838" s="17" t="s">
        <v>2895</v>
      </c>
      <c r="B838" s="16" t="s">
        <v>2893</v>
      </c>
      <c r="C838" s="12" t="s">
        <v>3973</v>
      </c>
      <c r="D838" s="7">
        <v>41</v>
      </c>
      <c r="E838" s="7" t="str">
        <f>IF(D838&gt;40,"A",IF(D838&gt;30,"B",IF(D838&gt;20,"C",IF(D838&gt;10,"D","F"))))</f>
        <v>A</v>
      </c>
      <c r="F838" s="7">
        <v>38</v>
      </c>
      <c r="G838" s="7" t="str">
        <f>IF(F838&gt;40,"A",IF(F838&gt;30,"B",IF(F838&gt;20,"C",IF(F838&gt;10,"D","F"))))</f>
        <v>B</v>
      </c>
      <c r="H838" s="7">
        <v>39</v>
      </c>
      <c r="I838" s="7" t="str">
        <f>IF(H838&gt;40,"A",IF(H838&gt;30,"B",IF(H838&gt;20,"C",IF(H838&gt;10,"D","F"))))</f>
        <v>B</v>
      </c>
      <c r="J838" s="7">
        <v>43</v>
      </c>
      <c r="K838" s="7" t="str">
        <f>IF(J838&gt;40,"A",IF(J838&gt;30,"B",IF(J838&gt;20,"C",IF(J838&gt;10,"D","F"))))</f>
        <v>A</v>
      </c>
      <c r="L838" s="7">
        <v>30</v>
      </c>
      <c r="M838" s="7" t="str">
        <f>IF(L838&gt;40,"A",IF(L838&gt;30,"B",IF(L838&gt;20,"C",IF(L838&gt;10,"D","F"))))</f>
        <v>C</v>
      </c>
      <c r="N838" s="12">
        <f>SUM(D838:M838)</f>
        <v>191</v>
      </c>
      <c r="O838" s="33">
        <f>AVERAGE(D838:M838)</f>
        <v>38.200000000000003</v>
      </c>
      <c r="P838" s="7" t="str">
        <f>IF(O838&gt;40,"A",IF(O838&gt;30,"B",IF(O838&gt;20,"C",IF(O838&gt;10,"D","F"))))</f>
        <v>B</v>
      </c>
      <c r="Q838" s="12">
        <v>11</v>
      </c>
      <c r="R838" s="12">
        <v>326</v>
      </c>
    </row>
    <row r="839" spans="1:18">
      <c r="A839" s="17" t="s">
        <v>2895</v>
      </c>
      <c r="B839" s="16" t="s">
        <v>2875</v>
      </c>
      <c r="C839" s="12" t="s">
        <v>3963</v>
      </c>
      <c r="D839" s="7">
        <v>43</v>
      </c>
      <c r="E839" s="7" t="str">
        <f>IF(D839&gt;40,"A",IF(D839&gt;30,"B",IF(D839&gt;20,"C",IF(D839&gt;10,"D","F"))))</f>
        <v>A</v>
      </c>
      <c r="F839" s="7">
        <v>33</v>
      </c>
      <c r="G839" s="7" t="str">
        <f>IF(F839&gt;40,"A",IF(F839&gt;30,"B",IF(F839&gt;20,"C",IF(F839&gt;10,"D","F"))))</f>
        <v>B</v>
      </c>
      <c r="H839" s="7">
        <v>42</v>
      </c>
      <c r="I839" s="7" t="str">
        <f>IF(H839&gt;40,"A",IF(H839&gt;30,"B",IF(H839&gt;20,"C",IF(H839&gt;10,"D","F"))))</f>
        <v>A</v>
      </c>
      <c r="J839" s="7">
        <v>40</v>
      </c>
      <c r="K839" s="7" t="str">
        <f>IF(J839&gt;40,"A",IF(J839&gt;30,"B",IF(J839&gt;20,"C",IF(J839&gt;10,"D","F"))))</f>
        <v>B</v>
      </c>
      <c r="L839" s="7">
        <v>32</v>
      </c>
      <c r="M839" s="7" t="str">
        <f>IF(L839&gt;40,"A",IF(L839&gt;30,"B",IF(L839&gt;20,"C",IF(L839&gt;10,"D","F"))))</f>
        <v>B</v>
      </c>
      <c r="N839" s="12">
        <f>SUM(D839:M839)</f>
        <v>190</v>
      </c>
      <c r="O839" s="33">
        <f>AVERAGE(D839:M839)</f>
        <v>38</v>
      </c>
      <c r="P839" s="7" t="str">
        <f>IF(O839&gt;40,"A",IF(O839&gt;30,"B",IF(O839&gt;20,"C",IF(O839&gt;10,"D","F"))))</f>
        <v>B</v>
      </c>
      <c r="Q839" s="12">
        <v>13</v>
      </c>
      <c r="R839" s="12">
        <v>353</v>
      </c>
    </row>
    <row r="840" spans="1:18">
      <c r="A840" s="17" t="s">
        <v>2895</v>
      </c>
      <c r="B840" s="16" t="s">
        <v>2891</v>
      </c>
      <c r="C840" s="12" t="s">
        <v>3956</v>
      </c>
      <c r="D840" s="7">
        <v>42</v>
      </c>
      <c r="E840" s="7" t="str">
        <f>IF(D840&gt;40,"A",IF(D840&gt;30,"B",IF(D840&gt;20,"C",IF(D840&gt;10,"D","F"))))</f>
        <v>A</v>
      </c>
      <c r="F840" s="7">
        <v>31</v>
      </c>
      <c r="G840" s="7" t="str">
        <f>IF(F840&gt;40,"A",IF(F840&gt;30,"B",IF(F840&gt;20,"C",IF(F840&gt;10,"D","F"))))</f>
        <v>B</v>
      </c>
      <c r="H840" s="7">
        <v>42</v>
      </c>
      <c r="I840" s="7" t="str">
        <f>IF(H840&gt;40,"A",IF(H840&gt;30,"B",IF(H840&gt;20,"C",IF(H840&gt;10,"D","F"))))</f>
        <v>A</v>
      </c>
      <c r="J840" s="7">
        <v>43</v>
      </c>
      <c r="K840" s="7" t="str">
        <f>IF(J840&gt;40,"A",IF(J840&gt;30,"B",IF(J840&gt;20,"C",IF(J840&gt;10,"D","F"))))</f>
        <v>A</v>
      </c>
      <c r="L840" s="7">
        <v>31</v>
      </c>
      <c r="M840" s="7" t="str">
        <f>IF(L840&gt;40,"A",IF(L840&gt;30,"B",IF(L840&gt;20,"C",IF(L840&gt;10,"D","F"))))</f>
        <v>B</v>
      </c>
      <c r="N840" s="12">
        <f>SUM(D840:M840)</f>
        <v>189</v>
      </c>
      <c r="O840" s="33">
        <f>AVERAGE(D840:M840)</f>
        <v>37.799999999999997</v>
      </c>
      <c r="P840" s="7" t="str">
        <f>IF(O840&gt;40,"A",IF(O840&gt;30,"B",IF(O840&gt;20,"C",IF(O840&gt;10,"D","F"))))</f>
        <v>B</v>
      </c>
      <c r="Q840" s="12">
        <v>14</v>
      </c>
      <c r="R840" s="12">
        <v>376</v>
      </c>
    </row>
    <row r="841" spans="1:18">
      <c r="A841" s="17" t="s">
        <v>2895</v>
      </c>
      <c r="B841" s="16" t="s">
        <v>2885</v>
      </c>
      <c r="C841" s="12" t="s">
        <v>3968</v>
      </c>
      <c r="D841" s="7">
        <v>41</v>
      </c>
      <c r="E841" s="7" t="str">
        <f>IF(D841&gt;40,"A",IF(D841&gt;30,"B",IF(D841&gt;20,"C",IF(D841&gt;10,"D","F"))))</f>
        <v>A</v>
      </c>
      <c r="F841" s="7">
        <v>37</v>
      </c>
      <c r="G841" s="7" t="str">
        <f>IF(F841&gt;40,"A",IF(F841&gt;30,"B",IF(F841&gt;20,"C",IF(F841&gt;10,"D","F"))))</f>
        <v>B</v>
      </c>
      <c r="H841" s="7">
        <v>42</v>
      </c>
      <c r="I841" s="7" t="str">
        <f>IF(H841&gt;40,"A",IF(H841&gt;30,"B",IF(H841&gt;20,"C",IF(H841&gt;10,"D","F"))))</f>
        <v>A</v>
      </c>
      <c r="J841" s="7">
        <v>43</v>
      </c>
      <c r="K841" s="7" t="str">
        <f>IF(J841&gt;40,"A",IF(J841&gt;30,"B",IF(J841&gt;20,"C",IF(J841&gt;10,"D","F"))))</f>
        <v>A</v>
      </c>
      <c r="L841" s="7">
        <v>26</v>
      </c>
      <c r="M841" s="7" t="str">
        <f>IF(L841&gt;40,"A",IF(L841&gt;30,"B",IF(L841&gt;20,"C",IF(L841&gt;10,"D","F"))))</f>
        <v>C</v>
      </c>
      <c r="N841" s="12">
        <f>SUM(D841:M841)</f>
        <v>189</v>
      </c>
      <c r="O841" s="33">
        <f>AVERAGE(D841:M841)</f>
        <v>37.799999999999997</v>
      </c>
      <c r="P841" s="7" t="str">
        <f>IF(O841&gt;40,"A",IF(O841&gt;30,"B",IF(O841&gt;20,"C",IF(O841&gt;10,"D","F"))))</f>
        <v>B</v>
      </c>
      <c r="Q841" s="12">
        <v>14</v>
      </c>
      <c r="R841" s="12">
        <v>376</v>
      </c>
    </row>
    <row r="842" spans="1:18">
      <c r="A842" s="17" t="s">
        <v>2895</v>
      </c>
      <c r="B842" s="16" t="s">
        <v>2888</v>
      </c>
      <c r="C842" s="12" t="s">
        <v>3971</v>
      </c>
      <c r="D842" s="7">
        <v>38</v>
      </c>
      <c r="E842" s="7" t="str">
        <f>IF(D842&gt;40,"A",IF(D842&gt;30,"B",IF(D842&gt;20,"C",IF(D842&gt;10,"D","F"))))</f>
        <v>B</v>
      </c>
      <c r="F842" s="7">
        <v>35</v>
      </c>
      <c r="G842" s="7" t="str">
        <f>IF(F842&gt;40,"A",IF(F842&gt;30,"B",IF(F842&gt;20,"C",IF(F842&gt;10,"D","F"))))</f>
        <v>B</v>
      </c>
      <c r="H842" s="7">
        <v>40</v>
      </c>
      <c r="I842" s="7" t="str">
        <f>IF(H842&gt;40,"A",IF(H842&gt;30,"B",IF(H842&gt;20,"C",IF(H842&gt;10,"D","F"))))</f>
        <v>B</v>
      </c>
      <c r="J842" s="7">
        <v>46</v>
      </c>
      <c r="K842" s="7" t="str">
        <f>IF(J842&gt;40,"A",IF(J842&gt;30,"B",IF(J842&gt;20,"C",IF(J842&gt;10,"D","F"))))</f>
        <v>A</v>
      </c>
      <c r="L842" s="7">
        <v>28</v>
      </c>
      <c r="M842" s="7" t="str">
        <f>IF(L842&gt;40,"A",IF(L842&gt;30,"B",IF(L842&gt;20,"C",IF(L842&gt;10,"D","F"))))</f>
        <v>C</v>
      </c>
      <c r="N842" s="12">
        <f>SUM(D842:M842)</f>
        <v>187</v>
      </c>
      <c r="O842" s="33">
        <f>AVERAGE(D842:M842)</f>
        <v>37.4</v>
      </c>
      <c r="P842" s="7" t="str">
        <f>IF(O842&gt;40,"A",IF(O842&gt;30,"B",IF(O842&gt;20,"C",IF(O842&gt;10,"D","F"))))</f>
        <v>B</v>
      </c>
      <c r="Q842" s="12">
        <v>16</v>
      </c>
      <c r="R842" s="12">
        <v>421</v>
      </c>
    </row>
    <row r="843" spans="1:18">
      <c r="A843" s="17" t="s">
        <v>2895</v>
      </c>
      <c r="B843" s="16" t="s">
        <v>2887</v>
      </c>
      <c r="C843" s="12" t="s">
        <v>3970</v>
      </c>
      <c r="D843" s="7">
        <v>36</v>
      </c>
      <c r="E843" s="7" t="str">
        <f>IF(D843&gt;40,"A",IF(D843&gt;30,"B",IF(D843&gt;20,"C",IF(D843&gt;10,"D","F"))))</f>
        <v>B</v>
      </c>
      <c r="F843" s="7">
        <v>38</v>
      </c>
      <c r="G843" s="7" t="str">
        <f>IF(F843&gt;40,"A",IF(F843&gt;30,"B",IF(F843&gt;20,"C",IF(F843&gt;10,"D","F"))))</f>
        <v>B</v>
      </c>
      <c r="H843" s="7">
        <v>42</v>
      </c>
      <c r="I843" s="7" t="str">
        <f>IF(H843&gt;40,"A",IF(H843&gt;30,"B",IF(H843&gt;20,"C",IF(H843&gt;10,"D","F"))))</f>
        <v>A</v>
      </c>
      <c r="J843" s="7">
        <v>40</v>
      </c>
      <c r="K843" s="7" t="str">
        <f>IF(J843&gt;40,"A",IF(J843&gt;30,"B",IF(J843&gt;20,"C",IF(J843&gt;10,"D","F"))))</f>
        <v>B</v>
      </c>
      <c r="L843" s="7">
        <v>30</v>
      </c>
      <c r="M843" s="7" t="str">
        <f>IF(L843&gt;40,"A",IF(L843&gt;30,"B",IF(L843&gt;20,"C",IF(L843&gt;10,"D","F"))))</f>
        <v>C</v>
      </c>
      <c r="N843" s="12">
        <f>SUM(D843:M843)</f>
        <v>186</v>
      </c>
      <c r="O843" s="33">
        <f>AVERAGE(D843:M843)</f>
        <v>37.200000000000003</v>
      </c>
      <c r="P843" s="7" t="str">
        <f>IF(O843&gt;40,"A",IF(O843&gt;30,"B",IF(O843&gt;20,"C",IF(O843&gt;10,"D","F"))))</f>
        <v>B</v>
      </c>
      <c r="Q843" s="12">
        <v>17</v>
      </c>
      <c r="R843" s="12">
        <v>449</v>
      </c>
    </row>
    <row r="844" spans="1:18">
      <c r="A844" s="17" t="s">
        <v>2895</v>
      </c>
      <c r="B844" s="16" t="s">
        <v>3944</v>
      </c>
      <c r="C844" s="12" t="s">
        <v>3947</v>
      </c>
      <c r="D844" s="7">
        <v>42</v>
      </c>
      <c r="E844" s="7" t="str">
        <f>IF(D844&gt;40,"A",IF(D844&gt;30,"B",IF(D844&gt;20,"C",IF(D844&gt;10,"D","F"))))</f>
        <v>A</v>
      </c>
      <c r="F844" s="7">
        <v>34</v>
      </c>
      <c r="G844" s="7" t="str">
        <f>IF(F844&gt;40,"A",IF(F844&gt;30,"B",IF(F844&gt;20,"C",IF(F844&gt;10,"D","F"))))</f>
        <v>B</v>
      </c>
      <c r="H844" s="7">
        <v>35</v>
      </c>
      <c r="I844" s="7" t="str">
        <f>IF(H844&gt;40,"A",IF(H844&gt;30,"B",IF(H844&gt;20,"C",IF(H844&gt;10,"D","F"))))</f>
        <v>B</v>
      </c>
      <c r="J844" s="7">
        <v>43</v>
      </c>
      <c r="K844" s="7" t="str">
        <f>IF(J844&gt;40,"A",IF(J844&gt;30,"B",IF(J844&gt;20,"C",IF(J844&gt;10,"D","F"))))</f>
        <v>A</v>
      </c>
      <c r="L844" s="7">
        <v>29</v>
      </c>
      <c r="M844" s="7" t="str">
        <f>IF(L844&gt;40,"A",IF(L844&gt;30,"B",IF(L844&gt;20,"C",IF(L844&gt;10,"D","F"))))</f>
        <v>C</v>
      </c>
      <c r="N844" s="12">
        <f>SUM(D844:M844)</f>
        <v>183</v>
      </c>
      <c r="O844" s="33">
        <f>AVERAGE(D844:M844)</f>
        <v>36.6</v>
      </c>
      <c r="P844" s="7" t="str">
        <f>IF(O844&gt;40,"A",IF(O844&gt;30,"B",IF(O844&gt;20,"C",IF(O844&gt;10,"D","F"))))</f>
        <v>B</v>
      </c>
      <c r="Q844" s="12">
        <v>18</v>
      </c>
      <c r="R844" s="12">
        <v>534</v>
      </c>
    </row>
    <row r="845" spans="1:18">
      <c r="A845" s="17" t="s">
        <v>2895</v>
      </c>
      <c r="B845" s="16" t="s">
        <v>2871</v>
      </c>
      <c r="C845" s="12" t="s">
        <v>3950</v>
      </c>
      <c r="D845" s="7">
        <v>43</v>
      </c>
      <c r="E845" s="7" t="str">
        <f>IF(D845&gt;40,"A",IF(D845&gt;30,"B",IF(D845&gt;20,"C",IF(D845&gt;10,"D","F"))))</f>
        <v>A</v>
      </c>
      <c r="F845" s="7">
        <v>33</v>
      </c>
      <c r="G845" s="7" t="str">
        <f>IF(F845&gt;40,"A",IF(F845&gt;30,"B",IF(F845&gt;20,"C",IF(F845&gt;10,"D","F"))))</f>
        <v>B</v>
      </c>
      <c r="H845" s="7">
        <v>38</v>
      </c>
      <c r="I845" s="7" t="str">
        <f>IF(H845&gt;40,"A",IF(H845&gt;30,"B",IF(H845&gt;20,"C",IF(H845&gt;10,"D","F"))))</f>
        <v>B</v>
      </c>
      <c r="J845" s="7">
        <v>39</v>
      </c>
      <c r="K845" s="7" t="str">
        <f>IF(J845&gt;40,"A",IF(J845&gt;30,"B",IF(J845&gt;20,"C",IF(J845&gt;10,"D","F"))))</f>
        <v>B</v>
      </c>
      <c r="L845" s="7">
        <v>29</v>
      </c>
      <c r="M845" s="7" t="str">
        <f>IF(L845&gt;40,"A",IF(L845&gt;30,"B",IF(L845&gt;20,"C",IF(L845&gt;10,"D","F"))))</f>
        <v>C</v>
      </c>
      <c r="N845" s="12">
        <f>SUM(D845:M845)</f>
        <v>182</v>
      </c>
      <c r="O845" s="33">
        <f>AVERAGE(D845:M845)</f>
        <v>36.4</v>
      </c>
      <c r="P845" s="7" t="str">
        <f>IF(O845&gt;40,"A",IF(O845&gt;30,"B",IF(O845&gt;20,"C",IF(O845&gt;10,"D","F"))))</f>
        <v>B</v>
      </c>
      <c r="Q845" s="12">
        <v>19</v>
      </c>
      <c r="R845" s="12">
        <v>559</v>
      </c>
    </row>
    <row r="846" spans="1:18">
      <c r="A846" s="17" t="s">
        <v>2895</v>
      </c>
      <c r="B846" s="16" t="s">
        <v>2884</v>
      </c>
      <c r="C846" s="12" t="s">
        <v>3967</v>
      </c>
      <c r="D846" s="7">
        <v>43</v>
      </c>
      <c r="E846" s="7" t="str">
        <f>IF(D846&gt;40,"A",IF(D846&gt;30,"B",IF(D846&gt;20,"C",IF(D846&gt;10,"D","F"))))</f>
        <v>A</v>
      </c>
      <c r="F846" s="7">
        <v>34</v>
      </c>
      <c r="G846" s="7" t="str">
        <f>IF(F846&gt;40,"A",IF(F846&gt;30,"B",IF(F846&gt;20,"C",IF(F846&gt;10,"D","F"))))</f>
        <v>B</v>
      </c>
      <c r="H846" s="7">
        <v>34</v>
      </c>
      <c r="I846" s="7" t="str">
        <f>IF(H846&gt;40,"A",IF(H846&gt;30,"B",IF(H846&gt;20,"C",IF(H846&gt;10,"D","F"))))</f>
        <v>B</v>
      </c>
      <c r="J846" s="7">
        <v>45</v>
      </c>
      <c r="K846" s="7" t="str">
        <f>IF(J846&gt;40,"A",IF(J846&gt;30,"B",IF(J846&gt;20,"C",IF(J846&gt;10,"D","F"))))</f>
        <v>A</v>
      </c>
      <c r="L846" s="7">
        <v>23</v>
      </c>
      <c r="M846" s="7" t="str">
        <f>IF(L846&gt;40,"A",IF(L846&gt;30,"B",IF(L846&gt;20,"C",IF(L846&gt;10,"D","F"))))</f>
        <v>C</v>
      </c>
      <c r="N846" s="12">
        <f>SUM(D846:M846)</f>
        <v>179</v>
      </c>
      <c r="O846" s="33">
        <f>AVERAGE(D846:M846)</f>
        <v>35.799999999999997</v>
      </c>
      <c r="P846" s="7" t="str">
        <f>IF(O846&gt;40,"A",IF(O846&gt;30,"B",IF(O846&gt;20,"C",IF(O846&gt;10,"D","F"))))</f>
        <v>B</v>
      </c>
      <c r="Q846" s="12">
        <v>20</v>
      </c>
      <c r="R846" s="12">
        <v>637</v>
      </c>
    </row>
    <row r="847" spans="1:18">
      <c r="A847" s="17" t="s">
        <v>2895</v>
      </c>
      <c r="B847" s="16" t="s">
        <v>2878</v>
      </c>
      <c r="C847" s="12" t="s">
        <v>3952</v>
      </c>
      <c r="D847" s="7">
        <v>26</v>
      </c>
      <c r="E847" s="7" t="str">
        <f>IF(D847&gt;40,"A",IF(D847&gt;30,"B",IF(D847&gt;20,"C",IF(D847&gt;10,"D","F"))))</f>
        <v>C</v>
      </c>
      <c r="F847" s="7">
        <v>37</v>
      </c>
      <c r="G847" s="7" t="str">
        <f>IF(F847&gt;40,"A",IF(F847&gt;30,"B",IF(F847&gt;20,"C",IF(F847&gt;10,"D","F"))))</f>
        <v>B</v>
      </c>
      <c r="H847" s="7">
        <v>38</v>
      </c>
      <c r="I847" s="7" t="str">
        <f>IF(H847&gt;40,"A",IF(H847&gt;30,"B",IF(H847&gt;20,"C",IF(H847&gt;10,"D","F"))))</f>
        <v>B</v>
      </c>
      <c r="J847" s="7">
        <v>42</v>
      </c>
      <c r="K847" s="7" t="str">
        <f>IF(J847&gt;40,"A",IF(J847&gt;30,"B",IF(J847&gt;20,"C",IF(J847&gt;10,"D","F"))))</f>
        <v>A</v>
      </c>
      <c r="L847" s="7">
        <v>33</v>
      </c>
      <c r="M847" s="7" t="str">
        <f>IF(L847&gt;40,"A",IF(L847&gt;30,"B",IF(L847&gt;20,"C",IF(L847&gt;10,"D","F"))))</f>
        <v>B</v>
      </c>
      <c r="N847" s="12">
        <f>SUM(D847:M847)</f>
        <v>176</v>
      </c>
      <c r="O847" s="33">
        <f>AVERAGE(D847:M847)</f>
        <v>35.200000000000003</v>
      </c>
      <c r="P847" s="7" t="str">
        <f>IF(O847&gt;40,"A",IF(O847&gt;30,"B",IF(O847&gt;20,"C",IF(O847&gt;10,"D","F"))))</f>
        <v>B</v>
      </c>
      <c r="Q847" s="12">
        <v>21</v>
      </c>
      <c r="R847" s="12">
        <v>719</v>
      </c>
    </row>
    <row r="848" spans="1:18">
      <c r="A848" s="17" t="s">
        <v>2895</v>
      </c>
      <c r="B848" s="16" t="s">
        <v>2886</v>
      </c>
      <c r="C848" s="12" t="s">
        <v>3969</v>
      </c>
      <c r="D848" s="7">
        <v>42</v>
      </c>
      <c r="E848" s="7" t="str">
        <f>IF(D848&gt;40,"A",IF(D848&gt;30,"B",IF(D848&gt;20,"C",IF(D848&gt;10,"D","F"))))</f>
        <v>A</v>
      </c>
      <c r="F848" s="7">
        <v>29</v>
      </c>
      <c r="G848" s="7" t="str">
        <f>IF(F848&gt;40,"A",IF(F848&gt;30,"B",IF(F848&gt;20,"C",IF(F848&gt;10,"D","F"))))</f>
        <v>C</v>
      </c>
      <c r="H848" s="7">
        <v>39</v>
      </c>
      <c r="I848" s="7" t="str">
        <f>IF(H848&gt;40,"A",IF(H848&gt;30,"B",IF(H848&gt;20,"C",IF(H848&gt;10,"D","F"))))</f>
        <v>B</v>
      </c>
      <c r="J848" s="7">
        <v>42</v>
      </c>
      <c r="K848" s="7" t="str">
        <f>IF(J848&gt;40,"A",IF(J848&gt;30,"B",IF(J848&gt;20,"C",IF(J848&gt;10,"D","F"))))</f>
        <v>A</v>
      </c>
      <c r="L848" s="7">
        <v>24</v>
      </c>
      <c r="M848" s="7" t="str">
        <f>IF(L848&gt;40,"A",IF(L848&gt;30,"B",IF(L848&gt;20,"C",IF(L848&gt;10,"D","F"))))</f>
        <v>C</v>
      </c>
      <c r="N848" s="12">
        <f>SUM(D848:M848)</f>
        <v>176</v>
      </c>
      <c r="O848" s="33">
        <f>AVERAGE(D848:M848)</f>
        <v>35.200000000000003</v>
      </c>
      <c r="P848" s="7" t="str">
        <f>IF(O848&gt;40,"A",IF(O848&gt;30,"B",IF(O848&gt;20,"C",IF(O848&gt;10,"D","F"))))</f>
        <v>B</v>
      </c>
      <c r="Q848" s="12">
        <v>21</v>
      </c>
      <c r="R848" s="12">
        <v>719</v>
      </c>
    </row>
    <row r="849" spans="1:23">
      <c r="A849" s="17" t="s">
        <v>2895</v>
      </c>
      <c r="B849" s="16" t="s">
        <v>2883</v>
      </c>
      <c r="C849" s="12" t="s">
        <v>3954</v>
      </c>
      <c r="D849" s="7">
        <v>35</v>
      </c>
      <c r="E849" s="7" t="str">
        <f>IF(D849&gt;40,"A",IF(D849&gt;30,"B",IF(D849&gt;20,"C",IF(D849&gt;10,"D","F"))))</f>
        <v>B</v>
      </c>
      <c r="F849" s="7">
        <v>31</v>
      </c>
      <c r="G849" s="7" t="str">
        <f>IF(F849&gt;40,"A",IF(F849&gt;30,"B",IF(F849&gt;20,"C",IF(F849&gt;10,"D","F"))))</f>
        <v>B</v>
      </c>
      <c r="H849" s="7">
        <v>39</v>
      </c>
      <c r="I849" s="7" t="str">
        <f>IF(H849&gt;40,"A",IF(H849&gt;30,"B",IF(H849&gt;20,"C",IF(H849&gt;10,"D","F"))))</f>
        <v>B</v>
      </c>
      <c r="J849" s="7">
        <v>45</v>
      </c>
      <c r="K849" s="7" t="str">
        <f>IF(J849&gt;40,"A",IF(J849&gt;30,"B",IF(J849&gt;20,"C",IF(J849&gt;10,"D","F"))))</f>
        <v>A</v>
      </c>
      <c r="L849" s="7">
        <v>22</v>
      </c>
      <c r="M849" s="7" t="str">
        <f>IF(L849&gt;40,"A",IF(L849&gt;30,"B",IF(L849&gt;20,"C",IF(L849&gt;10,"D","F"))))</f>
        <v>C</v>
      </c>
      <c r="N849" s="12">
        <f>SUM(D849:M849)</f>
        <v>172</v>
      </c>
      <c r="O849" s="33">
        <f>AVERAGE(D849:M849)</f>
        <v>34.4</v>
      </c>
      <c r="P849" s="7" t="str">
        <f>IF(O849&gt;40,"A",IF(O849&gt;30,"B",IF(O849&gt;20,"C",IF(O849&gt;10,"D","F"))))</f>
        <v>B</v>
      </c>
      <c r="Q849" s="12">
        <v>23</v>
      </c>
      <c r="R849" s="12">
        <v>831</v>
      </c>
    </row>
    <row r="850" spans="1:23">
      <c r="A850" s="17" t="s">
        <v>2895</v>
      </c>
      <c r="B850" s="16" t="s">
        <v>2867</v>
      </c>
      <c r="C850" s="12" t="s">
        <v>3960</v>
      </c>
      <c r="D850" s="7">
        <v>34</v>
      </c>
      <c r="E850" s="7" t="str">
        <f>IF(D850&gt;40,"A",IF(D850&gt;30,"B",IF(D850&gt;20,"C",IF(D850&gt;10,"D","F"))))</f>
        <v>B</v>
      </c>
      <c r="F850" s="7">
        <v>29</v>
      </c>
      <c r="G850" s="7" t="str">
        <f>IF(F850&gt;40,"A",IF(F850&gt;30,"B",IF(F850&gt;20,"C",IF(F850&gt;10,"D","F"))))</f>
        <v>C</v>
      </c>
      <c r="H850" s="7">
        <v>32</v>
      </c>
      <c r="I850" s="7" t="str">
        <f>IF(H850&gt;40,"A",IF(H850&gt;30,"B",IF(H850&gt;20,"C",IF(H850&gt;10,"D","F"))))</f>
        <v>B</v>
      </c>
      <c r="J850" s="7">
        <v>45</v>
      </c>
      <c r="K850" s="7" t="str">
        <f>IF(J850&gt;40,"A",IF(J850&gt;30,"B",IF(J850&gt;20,"C",IF(J850&gt;10,"D","F"))))</f>
        <v>A</v>
      </c>
      <c r="L850" s="7">
        <v>29</v>
      </c>
      <c r="M850" s="7" t="str">
        <f>IF(L850&gt;40,"A",IF(L850&gt;30,"B",IF(L850&gt;20,"C",IF(L850&gt;10,"D","F"))))</f>
        <v>C</v>
      </c>
      <c r="N850" s="12">
        <f>SUM(D850:M850)</f>
        <v>169</v>
      </c>
      <c r="O850" s="33">
        <f>AVERAGE(D850:M850)</f>
        <v>33.799999999999997</v>
      </c>
      <c r="P850" s="7" t="str">
        <f>IF(O850&gt;40,"A",IF(O850&gt;30,"B",IF(O850&gt;20,"C",IF(O850&gt;10,"D","F"))))</f>
        <v>B</v>
      </c>
      <c r="Q850" s="12">
        <v>24</v>
      </c>
      <c r="R850" s="12">
        <v>912</v>
      </c>
    </row>
    <row r="851" spans="1:23">
      <c r="A851" s="17" t="s">
        <v>2895</v>
      </c>
      <c r="B851" s="16" t="s">
        <v>2880</v>
      </c>
      <c r="C851" s="12" t="s">
        <v>3966</v>
      </c>
      <c r="D851" s="7">
        <v>35</v>
      </c>
      <c r="E851" s="7" t="str">
        <f>IF(D851&gt;40,"A",IF(D851&gt;30,"B",IF(D851&gt;20,"C",IF(D851&gt;10,"D","F"))))</f>
        <v>B</v>
      </c>
      <c r="F851" s="7">
        <v>30</v>
      </c>
      <c r="G851" s="7" t="str">
        <f>IF(F851&gt;40,"A",IF(F851&gt;30,"B",IF(F851&gt;20,"C",IF(F851&gt;10,"D","F"))))</f>
        <v>C</v>
      </c>
      <c r="H851" s="7">
        <v>33</v>
      </c>
      <c r="I851" s="7" t="str">
        <f>IF(H851&gt;40,"A",IF(H851&gt;30,"B",IF(H851&gt;20,"C",IF(H851&gt;10,"D","F"))))</f>
        <v>B</v>
      </c>
      <c r="J851" s="7">
        <v>44</v>
      </c>
      <c r="K851" s="7" t="str">
        <f>IF(J851&gt;40,"A",IF(J851&gt;30,"B",IF(J851&gt;20,"C",IF(J851&gt;10,"D","F"))))</f>
        <v>A</v>
      </c>
      <c r="L851" s="7">
        <v>25</v>
      </c>
      <c r="M851" s="7" t="str">
        <f>IF(L851&gt;40,"A",IF(L851&gt;30,"B",IF(L851&gt;20,"C",IF(L851&gt;10,"D","F"))))</f>
        <v>C</v>
      </c>
      <c r="N851" s="12">
        <f>SUM(D851:M851)</f>
        <v>167</v>
      </c>
      <c r="O851" s="33">
        <f>AVERAGE(D851:M851)</f>
        <v>33.4</v>
      </c>
      <c r="P851" s="7" t="str">
        <f>IF(O851&gt;40,"A",IF(O851&gt;30,"B",IF(O851&gt;20,"C",IF(O851&gt;10,"D","F"))))</f>
        <v>B</v>
      </c>
      <c r="Q851" s="12">
        <v>25</v>
      </c>
      <c r="R851" s="12">
        <v>978</v>
      </c>
    </row>
    <row r="852" spans="1:23">
      <c r="A852" s="17" t="s">
        <v>2895</v>
      </c>
      <c r="B852" s="16" t="s">
        <v>2872</v>
      </c>
      <c r="C852" s="12" t="s">
        <v>3951</v>
      </c>
      <c r="D852" s="7">
        <v>28</v>
      </c>
      <c r="E852" s="7" t="str">
        <f>IF(D852&gt;40,"A",IF(D852&gt;30,"B",IF(D852&gt;20,"C",IF(D852&gt;10,"D","F"))))</f>
        <v>C</v>
      </c>
      <c r="F852" s="7">
        <v>31</v>
      </c>
      <c r="G852" s="7" t="str">
        <f>IF(F852&gt;40,"A",IF(F852&gt;30,"B",IF(F852&gt;20,"C",IF(F852&gt;10,"D","F"))))</f>
        <v>B</v>
      </c>
      <c r="H852" s="7">
        <v>34</v>
      </c>
      <c r="I852" s="7" t="str">
        <f>IF(H852&gt;40,"A",IF(H852&gt;30,"B",IF(H852&gt;20,"C",IF(H852&gt;10,"D","F"))))</f>
        <v>B</v>
      </c>
      <c r="J852" s="7">
        <v>46</v>
      </c>
      <c r="K852" s="7" t="str">
        <f>IF(J852&gt;40,"A",IF(J852&gt;30,"B",IF(J852&gt;20,"C",IF(J852&gt;10,"D","F"))))</f>
        <v>A</v>
      </c>
      <c r="L852" s="7">
        <v>27</v>
      </c>
      <c r="M852" s="7" t="str">
        <f>IF(L852&gt;40,"A",IF(L852&gt;30,"B",IF(L852&gt;20,"C",IF(L852&gt;10,"D","F"))))</f>
        <v>C</v>
      </c>
      <c r="N852" s="12">
        <f>SUM(D852:M852)</f>
        <v>166</v>
      </c>
      <c r="O852" s="33">
        <f>AVERAGE(D852:M852)</f>
        <v>33.200000000000003</v>
      </c>
      <c r="P852" s="7" t="str">
        <f>IF(O852&gt;40,"A",IF(O852&gt;30,"B",IF(O852&gt;20,"C",IF(O852&gt;10,"D","F"))))</f>
        <v>B</v>
      </c>
      <c r="Q852" s="12">
        <v>26</v>
      </c>
      <c r="R852" s="12">
        <v>1017</v>
      </c>
    </row>
    <row r="853" spans="1:23">
      <c r="A853" s="17" t="s">
        <v>2895</v>
      </c>
      <c r="B853" s="16" t="s">
        <v>2889</v>
      </c>
      <c r="C853" s="12" t="s">
        <v>3972</v>
      </c>
      <c r="D853" s="7">
        <v>36</v>
      </c>
      <c r="E853" s="7" t="str">
        <f>IF(D853&gt;40,"A",IF(D853&gt;30,"B",IF(D853&gt;20,"C",IF(D853&gt;10,"D","F"))))</f>
        <v>B</v>
      </c>
      <c r="F853" s="7">
        <v>29</v>
      </c>
      <c r="G853" s="7" t="str">
        <f>IF(F853&gt;40,"A",IF(F853&gt;30,"B",IF(F853&gt;20,"C",IF(F853&gt;10,"D","F"))))</f>
        <v>C</v>
      </c>
      <c r="H853" s="7">
        <v>36</v>
      </c>
      <c r="I853" s="7" t="str">
        <f>IF(H853&gt;40,"A",IF(H853&gt;30,"B",IF(H853&gt;20,"C",IF(H853&gt;10,"D","F"))))</f>
        <v>B</v>
      </c>
      <c r="J853" s="7">
        <v>43</v>
      </c>
      <c r="K853" s="7" t="str">
        <f>IF(J853&gt;40,"A",IF(J853&gt;30,"B",IF(J853&gt;20,"C",IF(J853&gt;10,"D","F"))))</f>
        <v>A</v>
      </c>
      <c r="L853" s="7">
        <v>22</v>
      </c>
      <c r="M853" s="7" t="str">
        <f>IF(L853&gt;40,"A",IF(L853&gt;30,"B",IF(L853&gt;20,"C",IF(L853&gt;10,"D","F"))))</f>
        <v>C</v>
      </c>
      <c r="N853" s="12">
        <f>SUM(D853:M853)</f>
        <v>166</v>
      </c>
      <c r="O853" s="33">
        <f>AVERAGE(D853:M853)</f>
        <v>33.200000000000003</v>
      </c>
      <c r="P853" s="7" t="str">
        <f>IF(O853&gt;40,"A",IF(O853&gt;30,"B",IF(O853&gt;20,"C",IF(O853&gt;10,"D","F"))))</f>
        <v>B</v>
      </c>
      <c r="Q853" s="12">
        <v>26</v>
      </c>
      <c r="R853" s="12">
        <v>1017</v>
      </c>
    </row>
    <row r="854" spans="1:23">
      <c r="A854" s="17" t="s">
        <v>2895</v>
      </c>
      <c r="B854" s="16" t="s">
        <v>2869</v>
      </c>
      <c r="C854" s="12" t="s">
        <v>3948</v>
      </c>
      <c r="D854" s="7">
        <v>39</v>
      </c>
      <c r="E854" s="7" t="str">
        <f>IF(D854&gt;40,"A",IF(D854&gt;30,"B",IF(D854&gt;20,"C",IF(D854&gt;10,"D","F"))))</f>
        <v>B</v>
      </c>
      <c r="F854" s="7">
        <v>29</v>
      </c>
      <c r="G854" s="7" t="str">
        <f>IF(F854&gt;40,"A",IF(F854&gt;30,"B",IF(F854&gt;20,"C",IF(F854&gt;10,"D","F"))))</f>
        <v>C</v>
      </c>
      <c r="H854" s="7">
        <v>32</v>
      </c>
      <c r="I854" s="7" t="str">
        <f>IF(H854&gt;40,"A",IF(H854&gt;30,"B",IF(H854&gt;20,"C",IF(H854&gt;10,"D","F"))))</f>
        <v>B</v>
      </c>
      <c r="J854" s="7">
        <v>42</v>
      </c>
      <c r="K854" s="7" t="str">
        <f>IF(J854&gt;40,"A",IF(J854&gt;30,"B",IF(J854&gt;20,"C",IF(J854&gt;10,"D","F"))))</f>
        <v>A</v>
      </c>
      <c r="L854" s="7">
        <v>21</v>
      </c>
      <c r="M854" s="7" t="str">
        <f>IF(L854&gt;40,"A",IF(L854&gt;30,"B",IF(L854&gt;20,"C",IF(L854&gt;10,"D","F"))))</f>
        <v>C</v>
      </c>
      <c r="N854" s="12">
        <f>SUM(D854:M854)</f>
        <v>163</v>
      </c>
      <c r="O854" s="33">
        <f>AVERAGE(D854:M854)</f>
        <v>32.6</v>
      </c>
      <c r="P854" s="7" t="str">
        <f>IF(O854&gt;40,"A",IF(O854&gt;30,"B",IF(O854&gt;20,"C",IF(O854&gt;10,"D","F"))))</f>
        <v>B</v>
      </c>
      <c r="Q854" s="12">
        <v>28</v>
      </c>
      <c r="R854" s="12">
        <v>1116</v>
      </c>
    </row>
    <row r="855" spans="1:23" ht="16.5" thickBot="1">
      <c r="A855" s="121" t="s">
        <v>2895</v>
      </c>
      <c r="B855" s="92" t="s">
        <v>2892</v>
      </c>
      <c r="C855" s="91" t="s">
        <v>3957</v>
      </c>
      <c r="D855" s="93">
        <v>29</v>
      </c>
      <c r="E855" s="93" t="str">
        <f>IF(D855&gt;40,"A",IF(D855&gt;30,"B",IF(D855&gt;20,"C",IF(D855&gt;10,"D","F"))))</f>
        <v>C</v>
      </c>
      <c r="F855" s="93">
        <v>28</v>
      </c>
      <c r="G855" s="93" t="str">
        <f>IF(F855&gt;40,"A",IF(F855&gt;30,"B",IF(F855&gt;20,"C",IF(F855&gt;10,"D","F"))))</f>
        <v>C</v>
      </c>
      <c r="H855" s="93">
        <v>39</v>
      </c>
      <c r="I855" s="93" t="str">
        <f>IF(H855&gt;40,"A",IF(H855&gt;30,"B",IF(H855&gt;20,"C",IF(H855&gt;10,"D","F"))))</f>
        <v>B</v>
      </c>
      <c r="J855" s="93">
        <v>41</v>
      </c>
      <c r="K855" s="93" t="str">
        <f>IF(J855&gt;40,"A",IF(J855&gt;30,"B",IF(J855&gt;20,"C",IF(J855&gt;10,"D","F"))))</f>
        <v>A</v>
      </c>
      <c r="L855" s="93">
        <v>19</v>
      </c>
      <c r="M855" s="93" t="str">
        <f>IF(L855&gt;40,"A",IF(L855&gt;30,"B",IF(L855&gt;20,"C",IF(L855&gt;10,"D","F"))))</f>
        <v>D</v>
      </c>
      <c r="N855" s="91">
        <f>SUM(D855:M855)</f>
        <v>156</v>
      </c>
      <c r="O855" s="94">
        <f>AVERAGE(D855:M855)</f>
        <v>31.2</v>
      </c>
      <c r="P855" s="93" t="str">
        <f>IF(O855&gt;40,"A",IF(O855&gt;30,"B",IF(O855&gt;20,"C",IF(O855&gt;10,"D","F"))))</f>
        <v>B</v>
      </c>
      <c r="Q855" s="91">
        <v>29</v>
      </c>
      <c r="R855" s="91">
        <v>1337</v>
      </c>
    </row>
    <row r="856" spans="1:23" ht="16.5" thickTop="1">
      <c r="A856" s="75" t="s">
        <v>2864</v>
      </c>
      <c r="B856" s="28" t="s">
        <v>2757</v>
      </c>
      <c r="C856" s="75" t="s">
        <v>3976</v>
      </c>
      <c r="D856" s="8">
        <v>23</v>
      </c>
      <c r="E856" s="8" t="str">
        <f>IF(D856&gt;40,"A",IF(D856&gt;30,"B",IF(D856&gt;20,"C",IF(D856&gt;10,"D","F"))))</f>
        <v>C</v>
      </c>
      <c r="F856" s="8">
        <v>38</v>
      </c>
      <c r="G856" s="8" t="str">
        <f>IF(F856&gt;40,"A",IF(F856&gt;30,"B",IF(F856&gt;20,"C",IF(F856&gt;10,"D","F"))))</f>
        <v>B</v>
      </c>
      <c r="H856" s="8">
        <v>44</v>
      </c>
      <c r="I856" s="8" t="str">
        <f>IF(H856&gt;40,"A",IF(H856&gt;30,"B",IF(H856&gt;20,"C",IF(H856&gt;10,"D","F"))))</f>
        <v>A</v>
      </c>
      <c r="J856" s="8">
        <v>44</v>
      </c>
      <c r="K856" s="8" t="str">
        <f>IF(J856&gt;40,"A",IF(J856&gt;30,"B",IF(J856&gt;20,"C",IF(J856&gt;10,"D","F"))))</f>
        <v>A</v>
      </c>
      <c r="L856" s="8">
        <v>32</v>
      </c>
      <c r="M856" s="8" t="str">
        <f>IF(L856&gt;40,"A",IF(L856&gt;30,"B",IF(L856&gt;20,"C",IF(L856&gt;10,"D","F"))))</f>
        <v>B</v>
      </c>
      <c r="N856" s="75">
        <f>SUM(D856:M856)</f>
        <v>181</v>
      </c>
      <c r="O856" s="9">
        <f>AVERAGE(D856:M856)</f>
        <v>36.200000000000003</v>
      </c>
      <c r="P856" s="8" t="str">
        <f>IF(O856&gt;40,"A",IF(O856&gt;30,"B",IF(O856&gt;20,"C",IF(O856&gt;10,"D","F"))))</f>
        <v>B</v>
      </c>
      <c r="Q856" s="75">
        <v>1</v>
      </c>
      <c r="R856" s="75">
        <v>583</v>
      </c>
    </row>
    <row r="857" spans="1:23">
      <c r="A857" s="12" t="s">
        <v>2864</v>
      </c>
      <c r="B857" s="16" t="s">
        <v>6391</v>
      </c>
      <c r="C857" s="12" t="s">
        <v>4000</v>
      </c>
      <c r="D857" s="7">
        <v>39</v>
      </c>
      <c r="E857" s="7" t="str">
        <f>IF(D857&gt;40,"A",IF(D857&gt;30,"B",IF(D857&gt;20,"C",IF(D857&gt;10,"D","F"))))</f>
        <v>B</v>
      </c>
      <c r="F857" s="7">
        <v>35</v>
      </c>
      <c r="G857" s="7" t="str">
        <f>IF(F857&gt;40,"A",IF(F857&gt;30,"B",IF(F857&gt;20,"C",IF(F857&gt;10,"D","F"))))</f>
        <v>B</v>
      </c>
      <c r="H857" s="7">
        <v>39</v>
      </c>
      <c r="I857" s="7" t="str">
        <f>IF(H857&gt;40,"A",IF(H857&gt;30,"B",IF(H857&gt;20,"C",IF(H857&gt;10,"D","F"))))</f>
        <v>B</v>
      </c>
      <c r="J857" s="7">
        <v>39</v>
      </c>
      <c r="K857" s="7" t="str">
        <f>IF(J857&gt;40,"A",IF(J857&gt;30,"B",IF(J857&gt;20,"C",IF(J857&gt;10,"D","F"))))</f>
        <v>B</v>
      </c>
      <c r="L857" s="7">
        <v>29</v>
      </c>
      <c r="M857" s="7" t="str">
        <f>IF(L857&gt;40,"A",IF(L857&gt;30,"B",IF(L857&gt;20,"C",IF(L857&gt;10,"D","F"))))</f>
        <v>C</v>
      </c>
      <c r="N857" s="12">
        <f>SUM(D857:M857)</f>
        <v>181</v>
      </c>
      <c r="O857" s="33">
        <f>AVERAGE(D857:M857)</f>
        <v>36.200000000000003</v>
      </c>
      <c r="P857" s="7" t="str">
        <f>IF(O857&gt;40,"A",IF(O857&gt;30,"B",IF(O857&gt;20,"C",IF(O857&gt;10,"D","F"))))</f>
        <v>B</v>
      </c>
      <c r="Q857" s="12">
        <v>1</v>
      </c>
      <c r="R857" s="12">
        <v>583</v>
      </c>
    </row>
    <row r="858" spans="1:23">
      <c r="A858" s="12" t="s">
        <v>2864</v>
      </c>
      <c r="B858" s="16" t="s">
        <v>2786</v>
      </c>
      <c r="C858" s="12" t="s">
        <v>4005</v>
      </c>
      <c r="D858" s="7">
        <v>39</v>
      </c>
      <c r="E858" s="7" t="str">
        <f>IF(D858&gt;40,"A",IF(D858&gt;30,"B",IF(D858&gt;20,"C",IF(D858&gt;10,"D","F"))))</f>
        <v>B</v>
      </c>
      <c r="F858" s="7">
        <v>37</v>
      </c>
      <c r="G858" s="7" t="str">
        <f>IF(F858&gt;40,"A",IF(F858&gt;30,"B",IF(F858&gt;20,"C",IF(F858&gt;10,"D","F"))))</f>
        <v>B</v>
      </c>
      <c r="H858" s="7">
        <v>41</v>
      </c>
      <c r="I858" s="7" t="str">
        <f>IF(H858&gt;40,"A",IF(H858&gt;30,"B",IF(H858&gt;20,"C",IF(H858&gt;10,"D","F"))))</f>
        <v>A</v>
      </c>
      <c r="J858" s="7">
        <v>43</v>
      </c>
      <c r="K858" s="7" t="str">
        <f>IF(J858&gt;40,"A",IF(J858&gt;30,"B",IF(J858&gt;20,"C",IF(J858&gt;10,"D","F"))))</f>
        <v>A</v>
      </c>
      <c r="L858" s="7">
        <v>21</v>
      </c>
      <c r="M858" s="7" t="str">
        <f>IF(L858&gt;40,"A",IF(L858&gt;30,"B",IF(L858&gt;20,"C",IF(L858&gt;10,"D","F"))))</f>
        <v>C</v>
      </c>
      <c r="N858" s="12">
        <f>SUM(D858:M858)</f>
        <v>181</v>
      </c>
      <c r="O858" s="33">
        <f>AVERAGE(D858:M858)</f>
        <v>36.200000000000003</v>
      </c>
      <c r="P858" s="7" t="str">
        <f>IF(O858&gt;40,"A",IF(O858&gt;30,"B",IF(O858&gt;20,"C",IF(O858&gt;10,"D","F"))))</f>
        <v>B</v>
      </c>
      <c r="Q858" s="12">
        <v>1</v>
      </c>
      <c r="R858" s="12">
        <v>583</v>
      </c>
      <c r="T858" s="41"/>
      <c r="U858" s="41"/>
      <c r="V858" s="41"/>
      <c r="W858" s="41"/>
    </row>
    <row r="859" spans="1:23">
      <c r="A859" s="12" t="s">
        <v>2864</v>
      </c>
      <c r="B859" s="16" t="s">
        <v>6388</v>
      </c>
      <c r="C859" s="12" t="s">
        <v>3991</v>
      </c>
      <c r="D859" s="7">
        <v>27</v>
      </c>
      <c r="E859" s="7" t="str">
        <f>IF(D859&gt;40,"A",IF(D859&gt;30,"B",IF(D859&gt;20,"C",IF(D859&gt;10,"D","F"))))</f>
        <v>C</v>
      </c>
      <c r="F859" s="7">
        <v>41</v>
      </c>
      <c r="G859" s="7" t="str">
        <f>IF(F859&gt;40,"A",IF(F859&gt;30,"B",IF(F859&gt;20,"C",IF(F859&gt;10,"D","F"))))</f>
        <v>A</v>
      </c>
      <c r="H859" s="7">
        <v>37</v>
      </c>
      <c r="I859" s="7" t="str">
        <f>IF(H859&gt;40,"A",IF(H859&gt;30,"B",IF(H859&gt;20,"C",IF(H859&gt;10,"D","F"))))</f>
        <v>B</v>
      </c>
      <c r="J859" s="7">
        <v>46</v>
      </c>
      <c r="K859" s="7" t="str">
        <f>IF(J859&gt;40,"A",IF(J859&gt;30,"B",IF(J859&gt;20,"C",IF(J859&gt;10,"D","F"))))</f>
        <v>A</v>
      </c>
      <c r="L859" s="7">
        <v>28</v>
      </c>
      <c r="M859" s="7" t="str">
        <f>IF(L859&gt;40,"A",IF(L859&gt;30,"B",IF(L859&gt;20,"C",IF(L859&gt;10,"D","F"))))</f>
        <v>C</v>
      </c>
      <c r="N859" s="12">
        <f>SUM(D859:M859)</f>
        <v>179</v>
      </c>
      <c r="O859" s="33">
        <f>AVERAGE(D859:M859)</f>
        <v>35.799999999999997</v>
      </c>
      <c r="P859" s="7" t="str">
        <f>IF(O859&gt;40,"A",IF(O859&gt;30,"B",IF(O859&gt;20,"C",IF(O859&gt;10,"D","F"))))</f>
        <v>B</v>
      </c>
      <c r="Q859" s="12">
        <v>4</v>
      </c>
      <c r="R859" s="12">
        <v>637</v>
      </c>
      <c r="T859" s="41"/>
      <c r="U859" s="41"/>
      <c r="V859" s="41"/>
      <c r="W859" s="41"/>
    </row>
    <row r="860" spans="1:23">
      <c r="A860" s="12" t="s">
        <v>2864</v>
      </c>
      <c r="B860" s="16" t="s">
        <v>2758</v>
      </c>
      <c r="C860" s="12" t="s">
        <v>3977</v>
      </c>
      <c r="D860" s="7">
        <v>34</v>
      </c>
      <c r="E860" s="7" t="str">
        <f>IF(D860&gt;40,"A",IF(D860&gt;30,"B",IF(D860&gt;20,"C",IF(D860&gt;10,"D","F"))))</f>
        <v>B</v>
      </c>
      <c r="F860" s="7">
        <v>38</v>
      </c>
      <c r="G860" s="7" t="str">
        <f>IF(F860&gt;40,"A",IF(F860&gt;30,"B",IF(F860&gt;20,"C",IF(F860&gt;10,"D","F"))))</f>
        <v>B</v>
      </c>
      <c r="H860" s="7">
        <v>37</v>
      </c>
      <c r="I860" s="7" t="str">
        <f>IF(H860&gt;40,"A",IF(H860&gt;30,"B",IF(H860&gt;20,"C",IF(H860&gt;10,"D","F"))))</f>
        <v>B</v>
      </c>
      <c r="J860" s="7">
        <v>42</v>
      </c>
      <c r="K860" s="7" t="str">
        <f>IF(J860&gt;40,"A",IF(J860&gt;30,"B",IF(J860&gt;20,"C",IF(J860&gt;10,"D","F"))))</f>
        <v>A</v>
      </c>
      <c r="L860" s="7">
        <v>25</v>
      </c>
      <c r="M860" s="7" t="str">
        <f>IF(L860&gt;40,"A",IF(L860&gt;30,"B",IF(L860&gt;20,"C",IF(L860&gt;10,"D","F"))))</f>
        <v>C</v>
      </c>
      <c r="N860" s="12">
        <f>SUM(D860:M860)</f>
        <v>176</v>
      </c>
      <c r="O860" s="33">
        <f>AVERAGE(D860:M860)</f>
        <v>35.200000000000003</v>
      </c>
      <c r="P860" s="7" t="str">
        <f>IF(O860&gt;40,"A",IF(O860&gt;30,"B",IF(O860&gt;20,"C",IF(O860&gt;10,"D","F"))))</f>
        <v>B</v>
      </c>
      <c r="Q860" s="12">
        <v>5</v>
      </c>
      <c r="R860" s="12">
        <v>719</v>
      </c>
      <c r="T860" s="41"/>
      <c r="U860" s="41"/>
      <c r="V860" s="41"/>
      <c r="W860" s="41"/>
    </row>
    <row r="861" spans="1:23">
      <c r="A861" s="12" t="s">
        <v>2864</v>
      </c>
      <c r="B861" s="16" t="s">
        <v>2756</v>
      </c>
      <c r="C861" s="12" t="s">
        <v>3975</v>
      </c>
      <c r="D861" s="7">
        <v>25</v>
      </c>
      <c r="E861" s="7" t="str">
        <f>IF(D861&gt;40,"A",IF(D861&gt;30,"B",IF(D861&gt;20,"C",IF(D861&gt;10,"D","F"))))</f>
        <v>C</v>
      </c>
      <c r="F861" s="7">
        <v>38</v>
      </c>
      <c r="G861" s="7" t="str">
        <f>IF(F861&gt;40,"A",IF(F861&gt;30,"B",IF(F861&gt;20,"C",IF(F861&gt;10,"D","F"))))</f>
        <v>B</v>
      </c>
      <c r="H861" s="7">
        <v>40</v>
      </c>
      <c r="I861" s="7" t="str">
        <f>IF(H861&gt;40,"A",IF(H861&gt;30,"B",IF(H861&gt;20,"C",IF(H861&gt;10,"D","F"))))</f>
        <v>B</v>
      </c>
      <c r="J861" s="7">
        <v>42</v>
      </c>
      <c r="K861" s="7" t="str">
        <f>IF(J861&gt;40,"A",IF(J861&gt;30,"B",IF(J861&gt;20,"C",IF(J861&gt;10,"D","F"))))</f>
        <v>A</v>
      </c>
      <c r="L861" s="7">
        <v>28</v>
      </c>
      <c r="M861" s="7" t="str">
        <f>IF(L861&gt;40,"A",IF(L861&gt;30,"B",IF(L861&gt;20,"C",IF(L861&gt;10,"D","F"))))</f>
        <v>C</v>
      </c>
      <c r="N861" s="12">
        <f>SUM(D861:M861)</f>
        <v>173</v>
      </c>
      <c r="O861" s="33">
        <f>AVERAGE(D861:M861)</f>
        <v>34.6</v>
      </c>
      <c r="P861" s="7" t="str">
        <f>IF(O861&gt;40,"A",IF(O861&gt;30,"B",IF(O861&gt;20,"C",IF(O861&gt;10,"D","F"))))</f>
        <v>B</v>
      </c>
      <c r="Q861" s="12">
        <v>6</v>
      </c>
      <c r="R861" s="12">
        <v>794</v>
      </c>
      <c r="T861" s="41"/>
      <c r="U861" s="41"/>
      <c r="V861" s="41"/>
      <c r="W861" s="41"/>
    </row>
    <row r="862" spans="1:23">
      <c r="A862" s="12" t="s">
        <v>2864</v>
      </c>
      <c r="B862" s="16" t="s">
        <v>6387</v>
      </c>
      <c r="C862" s="12" t="s">
        <v>3990</v>
      </c>
      <c r="D862" s="7">
        <v>38</v>
      </c>
      <c r="E862" s="7" t="str">
        <f>IF(D862&gt;40,"A",IF(D862&gt;30,"B",IF(D862&gt;20,"C",IF(D862&gt;10,"D","F"))))</f>
        <v>B</v>
      </c>
      <c r="F862" s="7">
        <v>32</v>
      </c>
      <c r="G862" s="7" t="str">
        <f>IF(F862&gt;40,"A",IF(F862&gt;30,"B",IF(F862&gt;20,"C",IF(F862&gt;10,"D","F"))))</f>
        <v>B</v>
      </c>
      <c r="H862" s="7">
        <v>36</v>
      </c>
      <c r="I862" s="7" t="str">
        <f>IF(H862&gt;40,"A",IF(H862&gt;30,"B",IF(H862&gt;20,"C",IF(H862&gt;10,"D","F"))))</f>
        <v>B</v>
      </c>
      <c r="J862" s="7">
        <v>41</v>
      </c>
      <c r="K862" s="7" t="str">
        <f>IF(J862&gt;40,"A",IF(J862&gt;30,"B",IF(J862&gt;20,"C",IF(J862&gt;10,"D","F"))))</f>
        <v>A</v>
      </c>
      <c r="L862" s="7">
        <v>26</v>
      </c>
      <c r="M862" s="7" t="str">
        <f>IF(L862&gt;40,"A",IF(L862&gt;30,"B",IF(L862&gt;20,"C",IF(L862&gt;10,"D","F"))))</f>
        <v>C</v>
      </c>
      <c r="N862" s="12">
        <f>SUM(D862:M862)</f>
        <v>173</v>
      </c>
      <c r="O862" s="33">
        <f>AVERAGE(D862:M862)</f>
        <v>34.6</v>
      </c>
      <c r="P862" s="7" t="str">
        <f>IF(O862&gt;40,"A",IF(O862&gt;30,"B",IF(O862&gt;20,"C",IF(O862&gt;10,"D","F"))))</f>
        <v>B</v>
      </c>
      <c r="Q862" s="12">
        <v>6</v>
      </c>
      <c r="R862" s="12">
        <v>794</v>
      </c>
      <c r="T862" s="41"/>
      <c r="U862" s="41"/>
      <c r="V862" s="41"/>
      <c r="W862" s="41"/>
    </row>
    <row r="863" spans="1:23">
      <c r="A863" s="12" t="s">
        <v>2864</v>
      </c>
      <c r="B863" s="16" t="s">
        <v>2777</v>
      </c>
      <c r="C863" s="12" t="s">
        <v>3996</v>
      </c>
      <c r="D863" s="7">
        <v>23</v>
      </c>
      <c r="E863" s="7" t="str">
        <f>IF(D863&gt;40,"A",IF(D863&gt;30,"B",IF(D863&gt;20,"C",IF(D863&gt;10,"D","F"))))</f>
        <v>C</v>
      </c>
      <c r="F863" s="7">
        <v>38</v>
      </c>
      <c r="G863" s="7" t="str">
        <f>IF(F863&gt;40,"A",IF(F863&gt;30,"B",IF(F863&gt;20,"C",IF(F863&gt;10,"D","F"))))</f>
        <v>B</v>
      </c>
      <c r="H863" s="7">
        <v>38</v>
      </c>
      <c r="I863" s="7" t="str">
        <f>IF(H863&gt;40,"A",IF(H863&gt;30,"B",IF(H863&gt;20,"C",IF(H863&gt;10,"D","F"))))</f>
        <v>B</v>
      </c>
      <c r="J863" s="7">
        <v>46</v>
      </c>
      <c r="K863" s="7" t="str">
        <f>IF(J863&gt;40,"A",IF(J863&gt;30,"B",IF(J863&gt;20,"C",IF(J863&gt;10,"D","F"))))</f>
        <v>A</v>
      </c>
      <c r="L863" s="7">
        <v>28</v>
      </c>
      <c r="M863" s="7" t="str">
        <f>IF(L863&gt;40,"A",IF(L863&gt;30,"B",IF(L863&gt;20,"C",IF(L863&gt;10,"D","F"))))</f>
        <v>C</v>
      </c>
      <c r="N863" s="12">
        <f>SUM(D863:M863)</f>
        <v>173</v>
      </c>
      <c r="O863" s="33">
        <f>AVERAGE(D863:M863)</f>
        <v>34.6</v>
      </c>
      <c r="P863" s="7" t="str">
        <f>IF(O863&gt;40,"A",IF(O863&gt;30,"B",IF(O863&gt;20,"C",IF(O863&gt;10,"D","F"))))</f>
        <v>B</v>
      </c>
      <c r="Q863" s="12">
        <v>6</v>
      </c>
      <c r="R863" s="12">
        <v>794</v>
      </c>
      <c r="T863" s="41"/>
      <c r="U863" s="41"/>
      <c r="V863" s="41"/>
      <c r="W863" s="41"/>
    </row>
    <row r="864" spans="1:23">
      <c r="A864" s="12" t="s">
        <v>2864</v>
      </c>
      <c r="B864" s="16" t="s">
        <v>2787</v>
      </c>
      <c r="C864" s="12" t="s">
        <v>4006</v>
      </c>
      <c r="D864" s="7">
        <v>19</v>
      </c>
      <c r="E864" s="7" t="str">
        <f>IF(D864&gt;40,"A",IF(D864&gt;30,"B",IF(D864&gt;20,"C",IF(D864&gt;10,"D","F"))))</f>
        <v>D</v>
      </c>
      <c r="F864" s="7">
        <v>41</v>
      </c>
      <c r="G864" s="7" t="str">
        <f>IF(F864&gt;40,"A",IF(F864&gt;30,"B",IF(F864&gt;20,"C",IF(F864&gt;10,"D","F"))))</f>
        <v>A</v>
      </c>
      <c r="H864" s="7">
        <v>40</v>
      </c>
      <c r="I864" s="7" t="str">
        <f>IF(H864&gt;40,"A",IF(H864&gt;30,"B",IF(H864&gt;20,"C",IF(H864&gt;10,"D","F"))))</f>
        <v>B</v>
      </c>
      <c r="J864" s="7">
        <v>45</v>
      </c>
      <c r="K864" s="7" t="str">
        <f>IF(J864&gt;40,"A",IF(J864&gt;30,"B",IF(J864&gt;20,"C",IF(J864&gt;10,"D","F"))))</f>
        <v>A</v>
      </c>
      <c r="L864" s="7">
        <v>28</v>
      </c>
      <c r="M864" s="7" t="str">
        <f>IF(L864&gt;40,"A",IF(L864&gt;30,"B",IF(L864&gt;20,"C",IF(L864&gt;10,"D","F"))))</f>
        <v>C</v>
      </c>
      <c r="N864" s="12">
        <f>SUM(D864:M864)</f>
        <v>173</v>
      </c>
      <c r="O864" s="33">
        <f>AVERAGE(D864:M864)</f>
        <v>34.6</v>
      </c>
      <c r="P864" s="7" t="str">
        <f>IF(O864&gt;40,"A",IF(O864&gt;30,"B",IF(O864&gt;20,"C",IF(O864&gt;10,"D","F"))))</f>
        <v>B</v>
      </c>
      <c r="Q864" s="12">
        <v>6</v>
      </c>
      <c r="R864" s="12">
        <v>794</v>
      </c>
      <c r="T864" s="41"/>
      <c r="U864" s="41"/>
      <c r="V864" s="41"/>
      <c r="W864" s="41"/>
    </row>
    <row r="865" spans="1:23">
      <c r="A865" s="12" t="s">
        <v>2864</v>
      </c>
      <c r="B865" s="16" t="s">
        <v>6389</v>
      </c>
      <c r="C865" s="12" t="s">
        <v>3993</v>
      </c>
      <c r="D865" s="7">
        <v>38</v>
      </c>
      <c r="E865" s="7" t="str">
        <f>IF(D865&gt;40,"A",IF(D865&gt;30,"B",IF(D865&gt;20,"C",IF(D865&gt;10,"D","F"))))</f>
        <v>B</v>
      </c>
      <c r="F865" s="7">
        <v>33</v>
      </c>
      <c r="G865" s="7" t="str">
        <f>IF(F865&gt;40,"A",IF(F865&gt;30,"B",IF(F865&gt;20,"C",IF(F865&gt;10,"D","F"))))</f>
        <v>B</v>
      </c>
      <c r="H865" s="7">
        <v>33</v>
      </c>
      <c r="I865" s="7" t="str">
        <f>IF(H865&gt;40,"A",IF(H865&gt;30,"B",IF(H865&gt;20,"C",IF(H865&gt;10,"D","F"))))</f>
        <v>B</v>
      </c>
      <c r="J865" s="7">
        <v>41</v>
      </c>
      <c r="K865" s="7" t="str">
        <f>IF(J865&gt;40,"A",IF(J865&gt;30,"B",IF(J865&gt;20,"C",IF(J865&gt;10,"D","F"))))</f>
        <v>A</v>
      </c>
      <c r="L865" s="7">
        <v>25</v>
      </c>
      <c r="M865" s="7" t="str">
        <f>IF(L865&gt;40,"A",IF(L865&gt;30,"B",IF(L865&gt;20,"C",IF(L865&gt;10,"D","F"))))</f>
        <v>C</v>
      </c>
      <c r="N865" s="12">
        <f>SUM(D865:M865)</f>
        <v>170</v>
      </c>
      <c r="O865" s="33">
        <f>AVERAGE(D865:M865)</f>
        <v>34</v>
      </c>
      <c r="P865" s="7" t="str">
        <f>IF(O865&gt;40,"A",IF(O865&gt;30,"B",IF(O865&gt;20,"C",IF(O865&gt;10,"D","F"))))</f>
        <v>B</v>
      </c>
      <c r="Q865" s="12">
        <v>10</v>
      </c>
      <c r="R865" s="12">
        <v>889</v>
      </c>
      <c r="T865" s="41"/>
      <c r="U865" s="41"/>
      <c r="V865" s="41"/>
      <c r="W865" s="41"/>
    </row>
    <row r="866" spans="1:23">
      <c r="A866" s="12" t="s">
        <v>2864</v>
      </c>
      <c r="B866" s="16" t="s">
        <v>2770</v>
      </c>
      <c r="C866" s="12" t="s">
        <v>3989</v>
      </c>
      <c r="D866" s="7">
        <v>35</v>
      </c>
      <c r="E866" s="7" t="str">
        <f>IF(D866&gt;40,"A",IF(D866&gt;30,"B",IF(D866&gt;20,"C",IF(D866&gt;10,"D","F"))))</f>
        <v>B</v>
      </c>
      <c r="F866" s="7">
        <v>31</v>
      </c>
      <c r="G866" s="7" t="str">
        <f>IF(F866&gt;40,"A",IF(F866&gt;30,"B",IF(F866&gt;20,"C",IF(F866&gt;10,"D","F"))))</f>
        <v>B</v>
      </c>
      <c r="H866" s="7">
        <v>34</v>
      </c>
      <c r="I866" s="7" t="str">
        <f>IF(H866&gt;40,"A",IF(H866&gt;30,"B",IF(H866&gt;20,"C",IF(H866&gt;10,"D","F"))))</f>
        <v>B</v>
      </c>
      <c r="J866" s="7">
        <v>43</v>
      </c>
      <c r="K866" s="7" t="str">
        <f>IF(J866&gt;40,"A",IF(J866&gt;30,"B",IF(J866&gt;20,"C",IF(J866&gt;10,"D","F"))))</f>
        <v>A</v>
      </c>
      <c r="L866" s="7">
        <v>25</v>
      </c>
      <c r="M866" s="7" t="str">
        <f>IF(L866&gt;40,"A",IF(L866&gt;30,"B",IF(L866&gt;20,"C",IF(L866&gt;10,"D","F"))))</f>
        <v>C</v>
      </c>
      <c r="N866" s="12">
        <f>SUM(D866:M866)</f>
        <v>168</v>
      </c>
      <c r="O866" s="33">
        <f>AVERAGE(D866:M866)</f>
        <v>33.6</v>
      </c>
      <c r="P866" s="7" t="str">
        <f>IF(O866&gt;40,"A",IF(O866&gt;30,"B",IF(O866&gt;20,"C",IF(O866&gt;10,"D","F"))))</f>
        <v>B</v>
      </c>
      <c r="Q866" s="12">
        <v>11</v>
      </c>
      <c r="R866" s="12">
        <v>944</v>
      </c>
      <c r="T866" s="41"/>
      <c r="U866" s="41"/>
      <c r="V866" s="41"/>
      <c r="W866" s="41"/>
    </row>
    <row r="867" spans="1:23">
      <c r="A867" s="12" t="s">
        <v>2864</v>
      </c>
      <c r="B867" s="16" t="s">
        <v>2769</v>
      </c>
      <c r="C867" s="12" t="s">
        <v>3988</v>
      </c>
      <c r="D867" s="7">
        <v>37</v>
      </c>
      <c r="E867" s="7" t="str">
        <f>IF(D867&gt;40,"A",IF(D867&gt;30,"B",IF(D867&gt;20,"C",IF(D867&gt;10,"D","F"))))</f>
        <v>B</v>
      </c>
      <c r="F867" s="7">
        <v>29</v>
      </c>
      <c r="G867" s="7" t="str">
        <f>IF(F867&gt;40,"A",IF(F867&gt;30,"B",IF(F867&gt;20,"C",IF(F867&gt;10,"D","F"))))</f>
        <v>C</v>
      </c>
      <c r="H867" s="7">
        <v>30</v>
      </c>
      <c r="I867" s="7" t="str">
        <f>IF(H867&gt;40,"A",IF(H867&gt;30,"B",IF(H867&gt;20,"C",IF(H867&gt;10,"D","F"))))</f>
        <v>C</v>
      </c>
      <c r="J867" s="7">
        <v>43</v>
      </c>
      <c r="K867" s="7" t="str">
        <f>IF(J867&gt;40,"A",IF(J867&gt;30,"B",IF(J867&gt;20,"C",IF(J867&gt;10,"D","F"))))</f>
        <v>A</v>
      </c>
      <c r="L867" s="7">
        <v>28</v>
      </c>
      <c r="M867" s="7" t="str">
        <f>IF(L867&gt;40,"A",IF(L867&gt;30,"B",IF(L867&gt;20,"C",IF(L867&gt;10,"D","F"))))</f>
        <v>C</v>
      </c>
      <c r="N867" s="12">
        <f>SUM(D867:M867)</f>
        <v>167</v>
      </c>
      <c r="O867" s="33">
        <f>AVERAGE(D867:M867)</f>
        <v>33.4</v>
      </c>
      <c r="P867" s="7" t="str">
        <f>IF(O867&gt;40,"A",IF(O867&gt;30,"B",IF(O867&gt;20,"C",IF(O867&gt;10,"D","F"))))</f>
        <v>B</v>
      </c>
      <c r="Q867" s="12">
        <v>12</v>
      </c>
      <c r="R867" s="12">
        <v>978</v>
      </c>
      <c r="T867" s="41"/>
      <c r="U867" s="41"/>
      <c r="V867" s="41"/>
      <c r="W867" s="41"/>
    </row>
    <row r="868" spans="1:23">
      <c r="A868" s="12" t="s">
        <v>2864</v>
      </c>
      <c r="B868" s="16" t="s">
        <v>2780</v>
      </c>
      <c r="C868" s="12" t="s">
        <v>3999</v>
      </c>
      <c r="D868" s="7">
        <v>14</v>
      </c>
      <c r="E868" s="7" t="str">
        <f>IF(D868&gt;40,"A",IF(D868&gt;30,"B",IF(D868&gt;20,"C",IF(D868&gt;10,"D","F"))))</f>
        <v>D</v>
      </c>
      <c r="F868" s="7">
        <v>39</v>
      </c>
      <c r="G868" s="7" t="str">
        <f>IF(F868&gt;40,"A",IF(F868&gt;30,"B",IF(F868&gt;20,"C",IF(F868&gt;10,"D","F"))))</f>
        <v>B</v>
      </c>
      <c r="H868" s="7">
        <v>41</v>
      </c>
      <c r="I868" s="7" t="str">
        <f>IF(H868&gt;40,"A",IF(H868&gt;30,"B",IF(H868&gt;20,"C",IF(H868&gt;10,"D","F"))))</f>
        <v>A</v>
      </c>
      <c r="J868" s="7">
        <v>45</v>
      </c>
      <c r="K868" s="7" t="str">
        <f>IF(J868&gt;40,"A",IF(J868&gt;30,"B",IF(J868&gt;20,"C",IF(J868&gt;10,"D","F"))))</f>
        <v>A</v>
      </c>
      <c r="L868" s="7">
        <v>27</v>
      </c>
      <c r="M868" s="7" t="str">
        <f>IF(L868&gt;40,"A",IF(L868&gt;30,"B",IF(L868&gt;20,"C",IF(L868&gt;10,"D","F"))))</f>
        <v>C</v>
      </c>
      <c r="N868" s="12">
        <f>SUM(D868:M868)</f>
        <v>166</v>
      </c>
      <c r="O868" s="33">
        <f>AVERAGE(D868:M868)</f>
        <v>33.200000000000003</v>
      </c>
      <c r="P868" s="7" t="str">
        <f>IF(O868&gt;40,"A",IF(O868&gt;30,"B",IF(O868&gt;20,"C",IF(O868&gt;10,"D","F"))))</f>
        <v>B</v>
      </c>
      <c r="Q868" s="12">
        <v>13</v>
      </c>
      <c r="R868" s="12">
        <v>1017</v>
      </c>
      <c r="T868" s="41"/>
      <c r="U868" s="41"/>
      <c r="V868" s="41"/>
      <c r="W868" s="41"/>
    </row>
    <row r="869" spans="1:23">
      <c r="A869" s="12" t="s">
        <v>2864</v>
      </c>
      <c r="B869" s="16" t="s">
        <v>6384</v>
      </c>
      <c r="C869" s="12" t="s">
        <v>3982</v>
      </c>
      <c r="D869" s="7">
        <v>43</v>
      </c>
      <c r="E869" s="7" t="str">
        <f>IF(D869&gt;40,"A",IF(D869&gt;30,"B",IF(D869&gt;20,"C",IF(D869&gt;10,"D","F"))))</f>
        <v>A</v>
      </c>
      <c r="F869" s="7">
        <v>26</v>
      </c>
      <c r="G869" s="7" t="str">
        <f>IF(F869&gt;40,"A",IF(F869&gt;30,"B",IF(F869&gt;20,"C",IF(F869&gt;10,"D","F"))))</f>
        <v>C</v>
      </c>
      <c r="H869" s="7">
        <v>32</v>
      </c>
      <c r="I869" s="7" t="str">
        <f>IF(H869&gt;40,"A",IF(H869&gt;30,"B",IF(H869&gt;20,"C",IF(H869&gt;10,"D","F"))))</f>
        <v>B</v>
      </c>
      <c r="J869" s="7">
        <v>41</v>
      </c>
      <c r="K869" s="7" t="str">
        <f>IF(J869&gt;40,"A",IF(J869&gt;30,"B",IF(J869&gt;20,"C",IF(J869&gt;10,"D","F"))))</f>
        <v>A</v>
      </c>
      <c r="L869" s="7">
        <v>23</v>
      </c>
      <c r="M869" s="7" t="str">
        <f>IF(L869&gt;40,"A",IF(L869&gt;30,"B",IF(L869&gt;20,"C",IF(L869&gt;10,"D","F"))))</f>
        <v>C</v>
      </c>
      <c r="N869" s="12">
        <f>SUM(D869:M869)</f>
        <v>165</v>
      </c>
      <c r="O869" s="33">
        <f>AVERAGE(D869:M869)</f>
        <v>33</v>
      </c>
      <c r="P869" s="7" t="str">
        <f>IF(O869&gt;40,"A",IF(O869&gt;30,"B",IF(O869&gt;20,"C",IF(O869&gt;10,"D","F"))))</f>
        <v>B</v>
      </c>
      <c r="Q869" s="12">
        <v>14</v>
      </c>
      <c r="R869" s="12">
        <v>1053</v>
      </c>
      <c r="T869" s="41"/>
      <c r="U869" s="41"/>
      <c r="V869" s="41"/>
      <c r="W869" s="41"/>
    </row>
    <row r="870" spans="1:23">
      <c r="A870" s="12" t="s">
        <v>2864</v>
      </c>
      <c r="B870" s="16" t="s">
        <v>2759</v>
      </c>
      <c r="C870" s="12" t="s">
        <v>3978</v>
      </c>
      <c r="D870" s="7">
        <v>21</v>
      </c>
      <c r="E870" s="7" t="str">
        <f>IF(D870&gt;40,"A",IF(D870&gt;30,"B",IF(D870&gt;20,"C",IF(D870&gt;10,"D","F"))))</f>
        <v>C</v>
      </c>
      <c r="F870" s="7">
        <v>41</v>
      </c>
      <c r="G870" s="7" t="str">
        <f>IF(F870&gt;40,"A",IF(F870&gt;30,"B",IF(F870&gt;20,"C",IF(F870&gt;10,"D","F"))))</f>
        <v>A</v>
      </c>
      <c r="H870" s="7">
        <v>31</v>
      </c>
      <c r="I870" s="7" t="str">
        <f>IF(H870&gt;40,"A",IF(H870&gt;30,"B",IF(H870&gt;20,"C",IF(H870&gt;10,"D","F"))))</f>
        <v>B</v>
      </c>
      <c r="J870" s="7">
        <v>44</v>
      </c>
      <c r="K870" s="7" t="str">
        <f>IF(J870&gt;40,"A",IF(J870&gt;30,"B",IF(J870&gt;20,"C",IF(J870&gt;10,"D","F"))))</f>
        <v>A</v>
      </c>
      <c r="L870" s="7">
        <v>26</v>
      </c>
      <c r="M870" s="7" t="str">
        <f>IF(L870&gt;40,"A",IF(L870&gt;30,"B",IF(L870&gt;20,"C",IF(L870&gt;10,"D","F"))))</f>
        <v>C</v>
      </c>
      <c r="N870" s="12">
        <f>SUM(D870:M870)</f>
        <v>163</v>
      </c>
      <c r="O870" s="33">
        <f>AVERAGE(D870:M870)</f>
        <v>32.6</v>
      </c>
      <c r="P870" s="7" t="str">
        <f>IF(O870&gt;40,"A",IF(O870&gt;30,"B",IF(O870&gt;20,"C",IF(O870&gt;10,"D","F"))))</f>
        <v>B</v>
      </c>
      <c r="Q870" s="12">
        <v>15</v>
      </c>
      <c r="R870" s="12">
        <v>1116</v>
      </c>
      <c r="T870" s="41"/>
      <c r="U870" s="41"/>
      <c r="V870" s="41"/>
      <c r="W870" s="41"/>
    </row>
    <row r="871" spans="1:23">
      <c r="A871" s="12" t="s">
        <v>2864</v>
      </c>
      <c r="B871" s="16" t="s">
        <v>2765</v>
      </c>
      <c r="C871" s="12" t="s">
        <v>3984</v>
      </c>
      <c r="D871" s="7">
        <v>28</v>
      </c>
      <c r="E871" s="7" t="str">
        <f>IF(D871&gt;40,"A",IF(D871&gt;30,"B",IF(D871&gt;20,"C",IF(D871&gt;10,"D","F"))))</f>
        <v>C</v>
      </c>
      <c r="F871" s="7">
        <v>37</v>
      </c>
      <c r="G871" s="7" t="str">
        <f>IF(F871&gt;40,"A",IF(F871&gt;30,"B",IF(F871&gt;20,"C",IF(F871&gt;10,"D","F"))))</f>
        <v>B</v>
      </c>
      <c r="H871" s="7">
        <v>36</v>
      </c>
      <c r="I871" s="7" t="str">
        <f>IF(H871&gt;40,"A",IF(H871&gt;30,"B",IF(H871&gt;20,"C",IF(H871&gt;10,"D","F"))))</f>
        <v>B</v>
      </c>
      <c r="J871" s="7">
        <v>41</v>
      </c>
      <c r="K871" s="7" t="str">
        <f>IF(J871&gt;40,"A",IF(J871&gt;30,"B",IF(J871&gt;20,"C",IF(J871&gt;10,"D","F"))))</f>
        <v>A</v>
      </c>
      <c r="L871" s="7">
        <v>21</v>
      </c>
      <c r="M871" s="7" t="str">
        <f>IF(L871&gt;40,"A",IF(L871&gt;30,"B",IF(L871&gt;20,"C",IF(L871&gt;10,"D","F"))))</f>
        <v>C</v>
      </c>
      <c r="N871" s="12">
        <f>SUM(D871:M871)</f>
        <v>163</v>
      </c>
      <c r="O871" s="33">
        <f>AVERAGE(D871:M871)</f>
        <v>32.6</v>
      </c>
      <c r="P871" s="7" t="str">
        <f>IF(O871&gt;40,"A",IF(O871&gt;30,"B",IF(O871&gt;20,"C",IF(O871&gt;10,"D","F"))))</f>
        <v>B</v>
      </c>
      <c r="Q871" s="12">
        <v>15</v>
      </c>
      <c r="R871" s="12">
        <v>1116</v>
      </c>
      <c r="T871" s="41"/>
      <c r="U871" s="41"/>
      <c r="V871" s="41"/>
      <c r="W871" s="41"/>
    </row>
    <row r="872" spans="1:23">
      <c r="A872" s="12" t="s">
        <v>2864</v>
      </c>
      <c r="B872" s="16" t="s">
        <v>2776</v>
      </c>
      <c r="C872" s="12" t="s">
        <v>3995</v>
      </c>
      <c r="D872" s="7">
        <v>23</v>
      </c>
      <c r="E872" s="7" t="str">
        <f>IF(D872&gt;40,"A",IF(D872&gt;30,"B",IF(D872&gt;20,"C",IF(D872&gt;10,"D","F"))))</f>
        <v>C</v>
      </c>
      <c r="F872" s="7">
        <v>34</v>
      </c>
      <c r="G872" s="7" t="str">
        <f>IF(F872&gt;40,"A",IF(F872&gt;30,"B",IF(F872&gt;20,"C",IF(F872&gt;10,"D","F"))))</f>
        <v>B</v>
      </c>
      <c r="H872" s="7">
        <v>40</v>
      </c>
      <c r="I872" s="7" t="str">
        <f>IF(H872&gt;40,"A",IF(H872&gt;30,"B",IF(H872&gt;20,"C",IF(H872&gt;10,"D","F"))))</f>
        <v>B</v>
      </c>
      <c r="J872" s="7">
        <v>40</v>
      </c>
      <c r="K872" s="7" t="str">
        <f>IF(J872&gt;40,"A",IF(J872&gt;30,"B",IF(J872&gt;20,"C",IF(J872&gt;10,"D","F"))))</f>
        <v>B</v>
      </c>
      <c r="L872" s="7">
        <v>26</v>
      </c>
      <c r="M872" s="7" t="str">
        <f>IF(L872&gt;40,"A",IF(L872&gt;30,"B",IF(L872&gt;20,"C",IF(L872&gt;10,"D","F"))))</f>
        <v>C</v>
      </c>
      <c r="N872" s="12">
        <f>SUM(D872:M872)</f>
        <v>163</v>
      </c>
      <c r="O872" s="33">
        <f>AVERAGE(D872:M872)</f>
        <v>32.6</v>
      </c>
      <c r="P872" s="7" t="str">
        <f>IF(O872&gt;40,"A",IF(O872&gt;30,"B",IF(O872&gt;20,"C",IF(O872&gt;10,"D","F"))))</f>
        <v>B</v>
      </c>
      <c r="Q872" s="12">
        <v>15</v>
      </c>
      <c r="R872" s="12">
        <v>1116</v>
      </c>
      <c r="T872" s="41"/>
      <c r="U872" s="41"/>
      <c r="V872" s="41"/>
      <c r="W872" s="41"/>
    </row>
    <row r="873" spans="1:23">
      <c r="A873" s="12" t="s">
        <v>2864</v>
      </c>
      <c r="B873" s="16" t="s">
        <v>2790</v>
      </c>
      <c r="C873" s="12" t="s">
        <v>4009</v>
      </c>
      <c r="D873" s="7">
        <v>33</v>
      </c>
      <c r="E873" s="7" t="str">
        <f>IF(D873&gt;40,"A",IF(D873&gt;30,"B",IF(D873&gt;20,"C",IF(D873&gt;10,"D","F"))))</f>
        <v>B</v>
      </c>
      <c r="F873" s="7">
        <v>32</v>
      </c>
      <c r="G873" s="7" t="str">
        <f>IF(F873&gt;40,"A",IF(F873&gt;30,"B",IF(F873&gt;20,"C",IF(F873&gt;10,"D","F"))))</f>
        <v>B</v>
      </c>
      <c r="H873" s="7">
        <v>36</v>
      </c>
      <c r="I873" s="7" t="str">
        <f>IF(H873&gt;40,"A",IF(H873&gt;30,"B",IF(H873&gt;20,"C",IF(H873&gt;10,"D","F"))))</f>
        <v>B</v>
      </c>
      <c r="J873" s="7">
        <v>41</v>
      </c>
      <c r="K873" s="7" t="str">
        <f>IF(J873&gt;40,"A",IF(J873&gt;30,"B",IF(J873&gt;20,"C",IF(J873&gt;10,"D","F"))))</f>
        <v>A</v>
      </c>
      <c r="L873" s="7">
        <v>19</v>
      </c>
      <c r="M873" s="7" t="str">
        <f>IF(L873&gt;40,"A",IF(L873&gt;30,"B",IF(L873&gt;20,"C",IF(L873&gt;10,"D","F"))))</f>
        <v>D</v>
      </c>
      <c r="N873" s="12">
        <f>SUM(D873:M873)</f>
        <v>161</v>
      </c>
      <c r="O873" s="33">
        <f>AVERAGE(D873:M873)</f>
        <v>32.200000000000003</v>
      </c>
      <c r="P873" s="7" t="str">
        <f>IF(O873&gt;40,"A",IF(O873&gt;30,"B",IF(O873&gt;20,"C",IF(O873&gt;10,"D","F"))))</f>
        <v>B</v>
      </c>
      <c r="Q873" s="12">
        <v>18</v>
      </c>
      <c r="R873" s="12">
        <v>1177</v>
      </c>
      <c r="T873" s="41"/>
      <c r="U873" s="41"/>
      <c r="V873" s="41"/>
      <c r="W873" s="41"/>
    </row>
    <row r="874" spans="1:23">
      <c r="A874" s="12" t="s">
        <v>2864</v>
      </c>
      <c r="B874" s="16" t="s">
        <v>2782</v>
      </c>
      <c r="C874" s="12" t="s">
        <v>4001</v>
      </c>
      <c r="D874" s="7">
        <v>27</v>
      </c>
      <c r="E874" s="7" t="str">
        <f>IF(D874&gt;40,"A",IF(D874&gt;30,"B",IF(D874&gt;20,"C",IF(D874&gt;10,"D","F"))))</f>
        <v>C</v>
      </c>
      <c r="F874" s="7">
        <v>37</v>
      </c>
      <c r="G874" s="7" t="str">
        <f>IF(F874&gt;40,"A",IF(F874&gt;30,"B",IF(F874&gt;20,"C",IF(F874&gt;10,"D","F"))))</f>
        <v>B</v>
      </c>
      <c r="H874" s="7">
        <v>36</v>
      </c>
      <c r="I874" s="7" t="str">
        <f>IF(H874&gt;40,"A",IF(H874&gt;30,"B",IF(H874&gt;20,"C",IF(H874&gt;10,"D","F"))))</f>
        <v>B</v>
      </c>
      <c r="J874" s="7">
        <v>37</v>
      </c>
      <c r="K874" s="7" t="str">
        <f>IF(J874&gt;40,"A",IF(J874&gt;30,"B",IF(J874&gt;20,"C",IF(J874&gt;10,"D","F"))))</f>
        <v>B</v>
      </c>
      <c r="L874" s="7">
        <v>23</v>
      </c>
      <c r="M874" s="7" t="str">
        <f>IF(L874&gt;40,"A",IF(L874&gt;30,"B",IF(L874&gt;20,"C",IF(L874&gt;10,"D","F"))))</f>
        <v>C</v>
      </c>
      <c r="N874" s="12">
        <f>SUM(D874:M874)</f>
        <v>160</v>
      </c>
      <c r="O874" s="33">
        <f>AVERAGE(D874:M874)</f>
        <v>32</v>
      </c>
      <c r="P874" s="7" t="str">
        <f>IF(O874&gt;40,"A",IF(O874&gt;30,"B",IF(O874&gt;20,"C",IF(O874&gt;10,"D","F"))))</f>
        <v>B</v>
      </c>
      <c r="Q874" s="12">
        <v>19</v>
      </c>
      <c r="R874" s="12">
        <v>1215</v>
      </c>
      <c r="T874" s="41"/>
      <c r="U874" s="41"/>
      <c r="V874" s="41"/>
      <c r="W874" s="41"/>
    </row>
    <row r="875" spans="1:23">
      <c r="A875" s="12" t="s">
        <v>2864</v>
      </c>
      <c r="B875" s="16" t="s">
        <v>2785</v>
      </c>
      <c r="C875" s="12" t="s">
        <v>4004</v>
      </c>
      <c r="D875" s="7">
        <v>30</v>
      </c>
      <c r="E875" s="7" t="str">
        <f>IF(D875&gt;40,"A",IF(D875&gt;30,"B",IF(D875&gt;20,"C",IF(D875&gt;10,"D","F"))))</f>
        <v>C</v>
      </c>
      <c r="F875" s="7">
        <v>32</v>
      </c>
      <c r="G875" s="7" t="str">
        <f>IF(F875&gt;40,"A",IF(F875&gt;30,"B",IF(F875&gt;20,"C",IF(F875&gt;10,"D","F"))))</f>
        <v>B</v>
      </c>
      <c r="H875" s="7">
        <v>32</v>
      </c>
      <c r="I875" s="7" t="str">
        <f>IF(H875&gt;40,"A",IF(H875&gt;30,"B",IF(H875&gt;20,"C",IF(H875&gt;10,"D","F"))))</f>
        <v>B</v>
      </c>
      <c r="J875" s="7">
        <v>40</v>
      </c>
      <c r="K875" s="7" t="str">
        <f>IF(J875&gt;40,"A",IF(J875&gt;30,"B",IF(J875&gt;20,"C",IF(J875&gt;10,"D","F"))))</f>
        <v>B</v>
      </c>
      <c r="L875" s="7">
        <v>25</v>
      </c>
      <c r="M875" s="7" t="str">
        <f>IF(L875&gt;40,"A",IF(L875&gt;30,"B",IF(L875&gt;20,"C",IF(L875&gt;10,"D","F"))))</f>
        <v>C</v>
      </c>
      <c r="N875" s="12">
        <f>SUM(D875:M875)</f>
        <v>159</v>
      </c>
      <c r="O875" s="33">
        <f>AVERAGE(D875:M875)</f>
        <v>31.8</v>
      </c>
      <c r="P875" s="7" t="str">
        <f>IF(O875&gt;40,"A",IF(O875&gt;30,"B",IF(O875&gt;20,"C",IF(O875&gt;10,"D","F"))))</f>
        <v>B</v>
      </c>
      <c r="Q875" s="12">
        <v>20</v>
      </c>
      <c r="R875" s="12">
        <v>1250</v>
      </c>
      <c r="T875" s="41"/>
      <c r="U875" s="41"/>
      <c r="V875" s="41"/>
      <c r="W875" s="41"/>
    </row>
    <row r="876" spans="1:23">
      <c r="A876" s="12" t="s">
        <v>2864</v>
      </c>
      <c r="B876" s="42" t="s">
        <v>2784</v>
      </c>
      <c r="C876" s="12" t="s">
        <v>4003</v>
      </c>
      <c r="D876" s="7">
        <v>43</v>
      </c>
      <c r="E876" s="7" t="str">
        <f>IF(D876&gt;40,"A",IF(D876&gt;30,"B",IF(D876&gt;20,"C",IF(D876&gt;10,"D","F"))))</f>
        <v>A</v>
      </c>
      <c r="F876" s="7">
        <v>24</v>
      </c>
      <c r="G876" s="7" t="str">
        <f>IF(F876&gt;40,"A",IF(F876&gt;30,"B",IF(F876&gt;20,"C",IF(F876&gt;10,"D","F"))))</f>
        <v>C</v>
      </c>
      <c r="H876" s="7">
        <v>34</v>
      </c>
      <c r="I876" s="7" t="str">
        <f>IF(H876&gt;40,"A",IF(H876&gt;30,"B",IF(H876&gt;20,"C",IF(H876&gt;10,"D","F"))))</f>
        <v>B</v>
      </c>
      <c r="J876" s="7">
        <v>39</v>
      </c>
      <c r="K876" s="7" t="str">
        <f>IF(J876&gt;40,"A",IF(J876&gt;30,"B",IF(J876&gt;20,"C",IF(J876&gt;10,"D","F"))))</f>
        <v>B</v>
      </c>
      <c r="L876" s="7">
        <v>18</v>
      </c>
      <c r="M876" s="7" t="str">
        <f>IF(L876&gt;40,"A",IF(L876&gt;30,"B",IF(L876&gt;20,"C",IF(L876&gt;10,"D","F"))))</f>
        <v>D</v>
      </c>
      <c r="N876" s="12">
        <f>SUM(D876:M876)</f>
        <v>158</v>
      </c>
      <c r="O876" s="33">
        <f>AVERAGE(D876:M876)</f>
        <v>31.6</v>
      </c>
      <c r="P876" s="7" t="str">
        <f>IF(O876&gt;40,"A",IF(O876&gt;30,"B",IF(O876&gt;20,"C",IF(O876&gt;10,"D","F"))))</f>
        <v>B</v>
      </c>
      <c r="Q876" s="12">
        <v>21</v>
      </c>
      <c r="R876" s="12">
        <v>1279</v>
      </c>
      <c r="T876" s="41"/>
      <c r="U876" s="41"/>
      <c r="V876" s="41"/>
      <c r="W876" s="41"/>
    </row>
    <row r="877" spans="1:23">
      <c r="A877" s="12" t="s">
        <v>2864</v>
      </c>
      <c r="B877" s="16" t="s">
        <v>6383</v>
      </c>
      <c r="C877" s="12" t="s">
        <v>3981</v>
      </c>
      <c r="D877" s="7">
        <v>42</v>
      </c>
      <c r="E877" s="7" t="str">
        <f>IF(D877&gt;40,"A",IF(D877&gt;30,"B",IF(D877&gt;20,"C",IF(D877&gt;10,"D","F"))))</f>
        <v>A</v>
      </c>
      <c r="F877" s="7">
        <v>26</v>
      </c>
      <c r="G877" s="7" t="str">
        <f>IF(F877&gt;40,"A",IF(F877&gt;30,"B",IF(F877&gt;20,"C",IF(F877&gt;10,"D","F"))))</f>
        <v>C</v>
      </c>
      <c r="H877" s="7">
        <v>27</v>
      </c>
      <c r="I877" s="7" t="str">
        <f>IF(H877&gt;40,"A",IF(H877&gt;30,"B",IF(H877&gt;20,"C",IF(H877&gt;10,"D","F"))))</f>
        <v>C</v>
      </c>
      <c r="J877" s="7">
        <v>40</v>
      </c>
      <c r="K877" s="7" t="str">
        <f>IF(J877&gt;40,"A",IF(J877&gt;30,"B",IF(J877&gt;20,"C",IF(J877&gt;10,"D","F"))))</f>
        <v>B</v>
      </c>
      <c r="L877" s="7">
        <v>20</v>
      </c>
      <c r="M877" s="7" t="str">
        <f>IF(L877&gt;40,"A",IF(L877&gt;30,"B",IF(L877&gt;20,"C",IF(L877&gt;10,"D","F"))))</f>
        <v>D</v>
      </c>
      <c r="N877" s="12">
        <f>SUM(D877:M877)</f>
        <v>155</v>
      </c>
      <c r="O877" s="33">
        <f>AVERAGE(D877:M877)</f>
        <v>31</v>
      </c>
      <c r="P877" s="7" t="str">
        <f>IF(O877&gt;40,"A",IF(O877&gt;30,"B",IF(O877&gt;20,"C",IF(O877&gt;10,"D","F"))))</f>
        <v>B</v>
      </c>
      <c r="Q877" s="12">
        <v>22</v>
      </c>
      <c r="R877" s="12">
        <v>1376</v>
      </c>
      <c r="T877" s="41"/>
      <c r="U877" s="41"/>
      <c r="V877" s="41"/>
      <c r="W877" s="41"/>
    </row>
    <row r="878" spans="1:23">
      <c r="A878" s="12" t="s">
        <v>2864</v>
      </c>
      <c r="B878" s="16" t="s">
        <v>6390</v>
      </c>
      <c r="C878" s="12" t="s">
        <v>3998</v>
      </c>
      <c r="D878" s="7">
        <v>30</v>
      </c>
      <c r="E878" s="7" t="str">
        <f>IF(D878&gt;40,"A",IF(D878&gt;30,"B",IF(D878&gt;20,"C",IF(D878&gt;10,"D","F"))))</f>
        <v>C</v>
      </c>
      <c r="F878" s="7">
        <v>30</v>
      </c>
      <c r="G878" s="7" t="str">
        <f>IF(F878&gt;40,"A",IF(F878&gt;30,"B",IF(F878&gt;20,"C",IF(F878&gt;10,"D","F"))))</f>
        <v>C</v>
      </c>
      <c r="H878" s="7">
        <v>30</v>
      </c>
      <c r="I878" s="7" t="str">
        <f>IF(H878&gt;40,"A",IF(H878&gt;30,"B",IF(H878&gt;20,"C",IF(H878&gt;10,"D","F"))))</f>
        <v>C</v>
      </c>
      <c r="J878" s="7">
        <v>43</v>
      </c>
      <c r="K878" s="7" t="str">
        <f>IF(J878&gt;40,"A",IF(J878&gt;30,"B",IF(J878&gt;20,"C",IF(J878&gt;10,"D","F"))))</f>
        <v>A</v>
      </c>
      <c r="L878" s="7">
        <v>20</v>
      </c>
      <c r="M878" s="7" t="str">
        <f>IF(L878&gt;40,"A",IF(L878&gt;30,"B",IF(L878&gt;20,"C",IF(L878&gt;10,"D","F"))))</f>
        <v>D</v>
      </c>
      <c r="N878" s="12">
        <f>SUM(D878:M878)</f>
        <v>153</v>
      </c>
      <c r="O878" s="33">
        <f>AVERAGE(D878:M878)</f>
        <v>30.6</v>
      </c>
      <c r="P878" s="7" t="str">
        <f>IF(O878&gt;40,"A",IF(O878&gt;30,"B",IF(O878&gt;20,"C",IF(O878&gt;10,"D","F"))))</f>
        <v>B</v>
      </c>
      <c r="Q878" s="12">
        <v>23</v>
      </c>
      <c r="R878" s="12">
        <v>1447</v>
      </c>
      <c r="T878" s="41"/>
      <c r="U878" s="41"/>
      <c r="V878" s="41"/>
      <c r="W878" s="41"/>
    </row>
    <row r="879" spans="1:23">
      <c r="A879" s="12" t="s">
        <v>2864</v>
      </c>
      <c r="B879" s="16" t="s">
        <v>2773</v>
      </c>
      <c r="C879" s="12" t="s">
        <v>3992</v>
      </c>
      <c r="D879" s="7">
        <v>24</v>
      </c>
      <c r="E879" s="7" t="str">
        <f>IF(D879&gt;40,"A",IF(D879&gt;30,"B",IF(D879&gt;20,"C",IF(D879&gt;10,"D","F"))))</f>
        <v>C</v>
      </c>
      <c r="F879" s="7">
        <v>28</v>
      </c>
      <c r="G879" s="7" t="str">
        <f>IF(F879&gt;40,"A",IF(F879&gt;30,"B",IF(F879&gt;20,"C",IF(F879&gt;10,"D","F"))))</f>
        <v>C</v>
      </c>
      <c r="H879" s="7">
        <v>37</v>
      </c>
      <c r="I879" s="7" t="str">
        <f>IF(H879&gt;40,"A",IF(H879&gt;30,"B",IF(H879&gt;20,"C",IF(H879&gt;10,"D","F"))))</f>
        <v>B</v>
      </c>
      <c r="J879" s="7">
        <v>43</v>
      </c>
      <c r="K879" s="7" t="str">
        <f>IF(J879&gt;40,"A",IF(J879&gt;30,"B",IF(J879&gt;20,"C",IF(J879&gt;10,"D","F"))))</f>
        <v>A</v>
      </c>
      <c r="L879" s="7">
        <v>20</v>
      </c>
      <c r="M879" s="7" t="str">
        <f>IF(L879&gt;40,"A",IF(L879&gt;30,"B",IF(L879&gt;20,"C",IF(L879&gt;10,"D","F"))))</f>
        <v>D</v>
      </c>
      <c r="N879" s="12">
        <f>SUM(D879:M879)</f>
        <v>152</v>
      </c>
      <c r="O879" s="33">
        <f>AVERAGE(D879:M879)</f>
        <v>30.4</v>
      </c>
      <c r="P879" s="7" t="str">
        <f>IF(O879&gt;40,"A",IF(O879&gt;30,"B",IF(O879&gt;20,"C",IF(O879&gt;10,"D","F"))))</f>
        <v>B</v>
      </c>
      <c r="Q879" s="12">
        <v>24</v>
      </c>
      <c r="R879" s="12">
        <v>1481</v>
      </c>
      <c r="T879" s="41"/>
      <c r="U879" s="41"/>
      <c r="V879" s="41"/>
      <c r="W879" s="41"/>
    </row>
    <row r="880" spans="1:23">
      <c r="A880" s="12" t="s">
        <v>2864</v>
      </c>
      <c r="B880" s="16" t="s">
        <v>2767</v>
      </c>
      <c r="C880" s="12" t="s">
        <v>3986</v>
      </c>
      <c r="D880" s="7">
        <v>33</v>
      </c>
      <c r="E880" s="7" t="str">
        <f>IF(D880&gt;40,"A",IF(D880&gt;30,"B",IF(D880&gt;20,"C",IF(D880&gt;10,"D","F"))))</f>
        <v>B</v>
      </c>
      <c r="F880" s="7">
        <v>29</v>
      </c>
      <c r="G880" s="7" t="str">
        <f>IF(F880&gt;40,"A",IF(F880&gt;30,"B",IF(F880&gt;20,"C",IF(F880&gt;10,"D","F"))))</f>
        <v>C</v>
      </c>
      <c r="H880" s="7">
        <v>28</v>
      </c>
      <c r="I880" s="7" t="str">
        <f>IF(H880&gt;40,"A",IF(H880&gt;30,"B",IF(H880&gt;20,"C",IF(H880&gt;10,"D","F"))))</f>
        <v>C</v>
      </c>
      <c r="J880" s="7">
        <v>42</v>
      </c>
      <c r="K880" s="7" t="str">
        <f>IF(J880&gt;40,"A",IF(J880&gt;30,"B",IF(J880&gt;20,"C",IF(J880&gt;10,"D","F"))))</f>
        <v>A</v>
      </c>
      <c r="L880" s="7">
        <v>17</v>
      </c>
      <c r="M880" s="7" t="str">
        <f>IF(L880&gt;40,"A",IF(L880&gt;30,"B",IF(L880&gt;20,"C",IF(L880&gt;10,"D","F"))))</f>
        <v>D</v>
      </c>
      <c r="N880" s="12">
        <f>SUM(D880:M880)</f>
        <v>149</v>
      </c>
      <c r="O880" s="33">
        <f>AVERAGE(D880:M880)</f>
        <v>29.8</v>
      </c>
      <c r="P880" s="7" t="str">
        <f>IF(O880&gt;40,"A",IF(O880&gt;30,"B",IF(O880&gt;20,"C",IF(O880&gt;10,"D","F"))))</f>
        <v>C</v>
      </c>
      <c r="Q880" s="12">
        <v>25</v>
      </c>
      <c r="R880" s="12">
        <v>1583</v>
      </c>
      <c r="T880" s="41"/>
      <c r="U880" s="41"/>
      <c r="V880" s="41"/>
      <c r="W880" s="41"/>
    </row>
    <row r="881" spans="1:23">
      <c r="A881" s="12" t="s">
        <v>2864</v>
      </c>
      <c r="B881" s="16" t="s">
        <v>2775</v>
      </c>
      <c r="C881" s="12" t="s">
        <v>3994</v>
      </c>
      <c r="D881" s="7">
        <v>30</v>
      </c>
      <c r="E881" s="7" t="str">
        <f>IF(D881&gt;40,"A",IF(D881&gt;30,"B",IF(D881&gt;20,"C",IF(D881&gt;10,"D","F"))))</f>
        <v>C</v>
      </c>
      <c r="F881" s="7">
        <v>25</v>
      </c>
      <c r="G881" s="7" t="str">
        <f>IF(F881&gt;40,"A",IF(F881&gt;30,"B",IF(F881&gt;20,"C",IF(F881&gt;10,"D","F"))))</f>
        <v>C</v>
      </c>
      <c r="H881" s="7">
        <v>33</v>
      </c>
      <c r="I881" s="7" t="str">
        <f>IF(H881&gt;40,"A",IF(H881&gt;30,"B",IF(H881&gt;20,"C",IF(H881&gt;10,"D","F"))))</f>
        <v>B</v>
      </c>
      <c r="J881" s="7">
        <v>42</v>
      </c>
      <c r="K881" s="7" t="str">
        <f>IF(J881&gt;40,"A",IF(J881&gt;30,"B",IF(J881&gt;20,"C",IF(J881&gt;10,"D","F"))))</f>
        <v>A</v>
      </c>
      <c r="L881" s="7">
        <v>19</v>
      </c>
      <c r="M881" s="7" t="str">
        <f>IF(L881&gt;40,"A",IF(L881&gt;30,"B",IF(L881&gt;20,"C",IF(L881&gt;10,"D","F"))))</f>
        <v>D</v>
      </c>
      <c r="N881" s="12">
        <f>SUM(D881:M881)</f>
        <v>149</v>
      </c>
      <c r="O881" s="33">
        <f>AVERAGE(D881:M881)</f>
        <v>29.8</v>
      </c>
      <c r="P881" s="7" t="str">
        <f>IF(O881&gt;40,"A",IF(O881&gt;30,"B",IF(O881&gt;20,"C",IF(O881&gt;10,"D","F"))))</f>
        <v>C</v>
      </c>
      <c r="Q881" s="12">
        <v>25</v>
      </c>
      <c r="R881" s="12">
        <v>1583</v>
      </c>
      <c r="T881" s="41"/>
      <c r="U881" s="41"/>
      <c r="V881" s="41"/>
      <c r="W881" s="41"/>
    </row>
    <row r="882" spans="1:23">
      <c r="A882" s="12" t="s">
        <v>2864</v>
      </c>
      <c r="B882" s="16" t="s">
        <v>2778</v>
      </c>
      <c r="C882" s="12" t="s">
        <v>3997</v>
      </c>
      <c r="D882" s="7">
        <v>28</v>
      </c>
      <c r="E882" s="7" t="str">
        <f>IF(D882&gt;40,"A",IF(D882&gt;30,"B",IF(D882&gt;20,"C",IF(D882&gt;10,"D","F"))))</f>
        <v>C</v>
      </c>
      <c r="F882" s="7">
        <v>24</v>
      </c>
      <c r="G882" s="7" t="str">
        <f>IF(F882&gt;40,"A",IF(F882&gt;30,"B",IF(F882&gt;20,"C",IF(F882&gt;10,"D","F"))))</f>
        <v>C</v>
      </c>
      <c r="H882" s="7">
        <v>32</v>
      </c>
      <c r="I882" s="7" t="str">
        <f>IF(H882&gt;40,"A",IF(H882&gt;30,"B",IF(H882&gt;20,"C",IF(H882&gt;10,"D","F"))))</f>
        <v>B</v>
      </c>
      <c r="J882" s="7">
        <v>41</v>
      </c>
      <c r="K882" s="7" t="str">
        <f>IF(J882&gt;40,"A",IF(J882&gt;30,"B",IF(J882&gt;20,"C",IF(J882&gt;10,"D","F"))))</f>
        <v>A</v>
      </c>
      <c r="L882" s="7">
        <v>24</v>
      </c>
      <c r="M882" s="7" t="str">
        <f>IF(L882&gt;40,"A",IF(L882&gt;30,"B",IF(L882&gt;20,"C",IF(L882&gt;10,"D","F"))))</f>
        <v>C</v>
      </c>
      <c r="N882" s="12">
        <f>SUM(D882:M882)</f>
        <v>149</v>
      </c>
      <c r="O882" s="33">
        <f>AVERAGE(D882:M882)</f>
        <v>29.8</v>
      </c>
      <c r="P882" s="7" t="str">
        <f>IF(O882&gt;40,"A",IF(O882&gt;30,"B",IF(O882&gt;20,"C",IF(O882&gt;10,"D","F"))))</f>
        <v>C</v>
      </c>
      <c r="Q882" s="12">
        <v>25</v>
      </c>
      <c r="R882" s="12">
        <v>1583</v>
      </c>
    </row>
    <row r="883" spans="1:23">
      <c r="A883" s="12" t="s">
        <v>2864</v>
      </c>
      <c r="B883" s="16" t="s">
        <v>6382</v>
      </c>
      <c r="C883" s="12" t="s">
        <v>3980</v>
      </c>
      <c r="D883" s="7">
        <v>27</v>
      </c>
      <c r="E883" s="7" t="str">
        <f>IF(D883&gt;40,"A",IF(D883&gt;30,"B",IF(D883&gt;20,"C",IF(D883&gt;10,"D","F"))))</f>
        <v>C</v>
      </c>
      <c r="F883" s="7">
        <v>30</v>
      </c>
      <c r="G883" s="7" t="str">
        <f>IF(F883&gt;40,"A",IF(F883&gt;30,"B",IF(F883&gt;20,"C",IF(F883&gt;10,"D","F"))))</f>
        <v>C</v>
      </c>
      <c r="H883" s="7">
        <v>36</v>
      </c>
      <c r="I883" s="7" t="str">
        <f>IF(H883&gt;40,"A",IF(H883&gt;30,"B",IF(H883&gt;20,"C",IF(H883&gt;10,"D","F"))))</f>
        <v>B</v>
      </c>
      <c r="J883" s="7">
        <v>41</v>
      </c>
      <c r="K883" s="7" t="str">
        <f>IF(J883&gt;40,"A",IF(J883&gt;30,"B",IF(J883&gt;20,"C",IF(J883&gt;10,"D","F"))))</f>
        <v>A</v>
      </c>
      <c r="L883" s="7">
        <v>14</v>
      </c>
      <c r="M883" s="7" t="str">
        <f>IF(L883&gt;40,"A",IF(L883&gt;30,"B",IF(L883&gt;20,"C",IF(L883&gt;10,"D","F"))))</f>
        <v>D</v>
      </c>
      <c r="N883" s="12">
        <f>SUM(D883:M883)</f>
        <v>148</v>
      </c>
      <c r="O883" s="33">
        <f>AVERAGE(D883:M883)</f>
        <v>29.6</v>
      </c>
      <c r="P883" s="7" t="str">
        <f>IF(O883&gt;40,"A",IF(O883&gt;30,"B",IF(O883&gt;20,"C",IF(O883&gt;10,"D","F"))))</f>
        <v>C</v>
      </c>
      <c r="Q883" s="12">
        <v>28</v>
      </c>
      <c r="R883" s="12">
        <v>1623</v>
      </c>
    </row>
    <row r="884" spans="1:23">
      <c r="A884" s="12" t="s">
        <v>2864</v>
      </c>
      <c r="B884" s="16" t="s">
        <v>2789</v>
      </c>
      <c r="C884" s="12" t="s">
        <v>4008</v>
      </c>
      <c r="D884" s="7">
        <v>23</v>
      </c>
      <c r="E884" s="7" t="str">
        <f>IF(D884&gt;40,"A",IF(D884&gt;30,"B",IF(D884&gt;20,"C",IF(D884&gt;10,"D","F"))))</f>
        <v>C</v>
      </c>
      <c r="F884" s="7">
        <v>28</v>
      </c>
      <c r="G884" s="7" t="str">
        <f>IF(F884&gt;40,"A",IF(F884&gt;30,"B",IF(F884&gt;20,"C",IF(F884&gt;10,"D","F"))))</f>
        <v>C</v>
      </c>
      <c r="H884" s="7">
        <v>30</v>
      </c>
      <c r="I884" s="7" t="str">
        <f>IF(H884&gt;40,"A",IF(H884&gt;30,"B",IF(H884&gt;20,"C",IF(H884&gt;10,"D","F"))))</f>
        <v>C</v>
      </c>
      <c r="J884" s="7">
        <v>44</v>
      </c>
      <c r="K884" s="7" t="str">
        <f>IF(J884&gt;40,"A",IF(J884&gt;30,"B",IF(J884&gt;20,"C",IF(J884&gt;10,"D","F"))))</f>
        <v>A</v>
      </c>
      <c r="L884" s="7">
        <v>19</v>
      </c>
      <c r="M884" s="7" t="str">
        <f>IF(L884&gt;40,"A",IF(L884&gt;30,"B",IF(L884&gt;20,"C",IF(L884&gt;10,"D","F"))))</f>
        <v>D</v>
      </c>
      <c r="N884" s="12">
        <f>SUM(D884:M884)</f>
        <v>144</v>
      </c>
      <c r="O884" s="33">
        <f>AVERAGE(D884:M884)</f>
        <v>28.8</v>
      </c>
      <c r="P884" s="7" t="str">
        <f>IF(O884&gt;40,"A",IF(O884&gt;30,"B",IF(O884&gt;20,"C",IF(O884&gt;10,"D","F"))))</f>
        <v>C</v>
      </c>
      <c r="Q884" s="12">
        <v>29</v>
      </c>
      <c r="R884" s="12">
        <v>1770</v>
      </c>
    </row>
    <row r="885" spans="1:23">
      <c r="A885" s="12" t="s">
        <v>2864</v>
      </c>
      <c r="B885" s="16" t="s">
        <v>2792</v>
      </c>
      <c r="C885" s="12" t="s">
        <v>4011</v>
      </c>
      <c r="D885" s="7">
        <v>19</v>
      </c>
      <c r="E885" s="7" t="str">
        <f>IF(D885&gt;40,"A",IF(D885&gt;30,"B",IF(D885&gt;20,"C",IF(D885&gt;10,"D","F"))))</f>
        <v>D</v>
      </c>
      <c r="F885" s="7">
        <v>23</v>
      </c>
      <c r="G885" s="7" t="str">
        <f>IF(F885&gt;40,"A",IF(F885&gt;30,"B",IF(F885&gt;20,"C",IF(F885&gt;10,"D","F"))))</f>
        <v>C</v>
      </c>
      <c r="H885" s="7">
        <v>39</v>
      </c>
      <c r="I885" s="7" t="str">
        <f>IF(H885&gt;40,"A",IF(H885&gt;30,"B",IF(H885&gt;20,"C",IF(H885&gt;10,"D","F"))))</f>
        <v>B</v>
      </c>
      <c r="J885" s="7">
        <v>43</v>
      </c>
      <c r="K885" s="7" t="str">
        <f>IF(J885&gt;40,"A",IF(J885&gt;30,"B",IF(J885&gt;20,"C",IF(J885&gt;10,"D","F"))))</f>
        <v>A</v>
      </c>
      <c r="L885" s="7">
        <v>20</v>
      </c>
      <c r="M885" s="7" t="str">
        <f>IF(L885&gt;40,"A",IF(L885&gt;30,"B",IF(L885&gt;20,"C",IF(L885&gt;10,"D","F"))))</f>
        <v>D</v>
      </c>
      <c r="N885" s="12">
        <f>SUM(D885:M885)</f>
        <v>144</v>
      </c>
      <c r="O885" s="33">
        <f>AVERAGE(D885:M885)</f>
        <v>28.8</v>
      </c>
      <c r="P885" s="7" t="str">
        <f>IF(O885&gt;40,"A",IF(O885&gt;30,"B",IF(O885&gt;20,"C",IF(O885&gt;10,"D","F"))))</f>
        <v>C</v>
      </c>
      <c r="Q885" s="12">
        <v>29</v>
      </c>
      <c r="R885" s="12">
        <v>1770</v>
      </c>
    </row>
    <row r="886" spans="1:23">
      <c r="A886" s="12" t="s">
        <v>2864</v>
      </c>
      <c r="B886" s="16" t="s">
        <v>2793</v>
      </c>
      <c r="C886" s="12" t="s">
        <v>4012</v>
      </c>
      <c r="D886" s="7">
        <v>17</v>
      </c>
      <c r="E886" s="7" t="str">
        <f>IF(D886&gt;40,"A",IF(D886&gt;30,"B",IF(D886&gt;20,"C",IF(D886&gt;10,"D","F"))))</f>
        <v>D</v>
      </c>
      <c r="F886" s="7">
        <v>27</v>
      </c>
      <c r="G886" s="7" t="str">
        <f>IF(F886&gt;40,"A",IF(F886&gt;30,"B",IF(F886&gt;20,"C",IF(F886&gt;10,"D","F"))))</f>
        <v>C</v>
      </c>
      <c r="H886" s="7">
        <v>37</v>
      </c>
      <c r="I886" s="7" t="str">
        <f>IF(H886&gt;40,"A",IF(H886&gt;30,"B",IF(H886&gt;20,"C",IF(H886&gt;10,"D","F"))))</f>
        <v>B</v>
      </c>
      <c r="J886" s="7">
        <v>41</v>
      </c>
      <c r="K886" s="7" t="str">
        <f>IF(J886&gt;40,"A",IF(J886&gt;30,"B",IF(J886&gt;20,"C",IF(J886&gt;10,"D","F"))))</f>
        <v>A</v>
      </c>
      <c r="L886" s="7">
        <v>20</v>
      </c>
      <c r="M886" s="7" t="str">
        <f>IF(L886&gt;40,"A",IF(L886&gt;30,"B",IF(L886&gt;20,"C",IF(L886&gt;10,"D","F"))))</f>
        <v>D</v>
      </c>
      <c r="N886" s="12">
        <f>SUM(D886:M886)</f>
        <v>142</v>
      </c>
      <c r="O886" s="33">
        <f>AVERAGE(D886:M886)</f>
        <v>28.4</v>
      </c>
      <c r="P886" s="7" t="str">
        <f>IF(O886&gt;40,"A",IF(O886&gt;30,"B",IF(O886&gt;20,"C",IF(O886&gt;10,"D","F"))))</f>
        <v>C</v>
      </c>
      <c r="Q886" s="12">
        <v>31</v>
      </c>
      <c r="R886" s="12">
        <v>1770</v>
      </c>
    </row>
    <row r="887" spans="1:23">
      <c r="A887" s="12" t="s">
        <v>2864</v>
      </c>
      <c r="B887" s="16" t="s">
        <v>2791</v>
      </c>
      <c r="C887" s="12" t="s">
        <v>4010</v>
      </c>
      <c r="D887" s="7">
        <v>14</v>
      </c>
      <c r="E887" s="7" t="str">
        <f>IF(D887&gt;40,"A",IF(D887&gt;30,"B",IF(D887&gt;20,"C",IF(D887&gt;10,"D","F"))))</f>
        <v>D</v>
      </c>
      <c r="F887" s="7">
        <v>27</v>
      </c>
      <c r="G887" s="7" t="str">
        <f>IF(F887&gt;40,"A",IF(F887&gt;30,"B",IF(F887&gt;20,"C",IF(F887&gt;10,"D","F"))))</f>
        <v>C</v>
      </c>
      <c r="H887" s="7">
        <v>37</v>
      </c>
      <c r="I887" s="7" t="str">
        <f>IF(H887&gt;40,"A",IF(H887&gt;30,"B",IF(H887&gt;20,"C",IF(H887&gt;10,"D","F"))))</f>
        <v>B</v>
      </c>
      <c r="J887" s="7">
        <v>42</v>
      </c>
      <c r="K887" s="7" t="str">
        <f>IF(J887&gt;40,"A",IF(J887&gt;30,"B",IF(J887&gt;20,"C",IF(J887&gt;10,"D","F"))))</f>
        <v>A</v>
      </c>
      <c r="L887" s="7">
        <v>21</v>
      </c>
      <c r="M887" s="7" t="str">
        <f>IF(L887&gt;40,"A",IF(L887&gt;30,"B",IF(L887&gt;20,"C",IF(L887&gt;10,"D","F"))))</f>
        <v>C</v>
      </c>
      <c r="N887" s="12">
        <f>SUM(D887:M887)</f>
        <v>141</v>
      </c>
      <c r="O887" s="33">
        <f>AVERAGE(D887:M887)</f>
        <v>28.2</v>
      </c>
      <c r="P887" s="7" t="str">
        <f>IF(O887&gt;40,"A",IF(O887&gt;30,"B",IF(O887&gt;20,"C",IF(O887&gt;10,"D","F"))))</f>
        <v>C</v>
      </c>
      <c r="Q887" s="12">
        <v>32</v>
      </c>
      <c r="R887" s="12">
        <v>1879</v>
      </c>
    </row>
    <row r="888" spans="1:23">
      <c r="A888" s="12" t="s">
        <v>2864</v>
      </c>
      <c r="B888" s="16" t="s">
        <v>2788</v>
      </c>
      <c r="C888" s="12" t="s">
        <v>4007</v>
      </c>
      <c r="D888" s="7">
        <v>25</v>
      </c>
      <c r="E888" s="7" t="str">
        <f>IF(D888&gt;40,"A",IF(D888&gt;30,"B",IF(D888&gt;20,"C",IF(D888&gt;10,"D","F"))))</f>
        <v>C</v>
      </c>
      <c r="F888" s="7">
        <v>28</v>
      </c>
      <c r="G888" s="7" t="str">
        <f>IF(F888&gt;40,"A",IF(F888&gt;30,"B",IF(F888&gt;20,"C",IF(F888&gt;10,"D","F"))))</f>
        <v>C</v>
      </c>
      <c r="H888" s="7">
        <v>33</v>
      </c>
      <c r="I888" s="7" t="str">
        <f>IF(H888&gt;40,"A",IF(H888&gt;30,"B",IF(H888&gt;20,"C",IF(H888&gt;10,"D","F"))))</f>
        <v>B</v>
      </c>
      <c r="J888" s="7">
        <v>42</v>
      </c>
      <c r="K888" s="7" t="str">
        <f>IF(J888&gt;40,"A",IF(J888&gt;30,"B",IF(J888&gt;20,"C",IF(J888&gt;10,"D","F"))))</f>
        <v>A</v>
      </c>
      <c r="L888" s="7">
        <v>12</v>
      </c>
      <c r="M888" s="7" t="str">
        <f>IF(L888&gt;40,"A",IF(L888&gt;30,"B",IF(L888&gt;20,"C",IF(L888&gt;10,"D","F"))))</f>
        <v>D</v>
      </c>
      <c r="N888" s="12">
        <f>SUM(D888:M888)</f>
        <v>140</v>
      </c>
      <c r="O888" s="33">
        <f>AVERAGE(D888:M888)</f>
        <v>28</v>
      </c>
      <c r="P888" s="7" t="str">
        <f>IF(O888&gt;40,"A",IF(O888&gt;30,"B",IF(O888&gt;20,"C",IF(O888&gt;10,"D","F"))))</f>
        <v>C</v>
      </c>
      <c r="Q888" s="12">
        <v>33</v>
      </c>
      <c r="R888" s="12">
        <v>1912</v>
      </c>
    </row>
    <row r="889" spans="1:23">
      <c r="A889" s="12" t="s">
        <v>2864</v>
      </c>
      <c r="B889" s="16" t="s">
        <v>6386</v>
      </c>
      <c r="C889" s="12" t="s">
        <v>3987</v>
      </c>
      <c r="D889" s="7">
        <v>12</v>
      </c>
      <c r="E889" s="7" t="str">
        <f>IF(D889&gt;40,"A",IF(D889&gt;30,"B",IF(D889&gt;20,"C",IF(D889&gt;10,"D","F"))))</f>
        <v>D</v>
      </c>
      <c r="F889" s="7">
        <v>30</v>
      </c>
      <c r="G889" s="7" t="str">
        <f>IF(F889&gt;40,"A",IF(F889&gt;30,"B",IF(F889&gt;20,"C",IF(F889&gt;10,"D","F"))))</f>
        <v>C</v>
      </c>
      <c r="H889" s="7">
        <v>36</v>
      </c>
      <c r="I889" s="7" t="str">
        <f>IF(H889&gt;40,"A",IF(H889&gt;30,"B",IF(H889&gt;20,"C",IF(H889&gt;10,"D","F"))))</f>
        <v>B</v>
      </c>
      <c r="J889" s="7">
        <v>40</v>
      </c>
      <c r="K889" s="7" t="str">
        <f>IF(J889&gt;40,"A",IF(J889&gt;30,"B",IF(J889&gt;20,"C",IF(J889&gt;10,"D","F"))))</f>
        <v>B</v>
      </c>
      <c r="L889" s="7">
        <v>20</v>
      </c>
      <c r="M889" s="7" t="str">
        <f>IF(L889&gt;40,"A",IF(L889&gt;30,"B",IF(L889&gt;20,"C",IF(L889&gt;10,"D","F"))))</f>
        <v>D</v>
      </c>
      <c r="N889" s="12">
        <f>SUM(D889:M889)</f>
        <v>138</v>
      </c>
      <c r="O889" s="33">
        <f>AVERAGE(D889:M889)</f>
        <v>27.6</v>
      </c>
      <c r="P889" s="7" t="str">
        <f>IF(O889&gt;40,"A",IF(O889&gt;30,"B",IF(O889&gt;20,"C",IF(O889&gt;10,"D","F"))))</f>
        <v>C</v>
      </c>
      <c r="Q889" s="12">
        <v>34</v>
      </c>
      <c r="R889" s="12">
        <v>1987</v>
      </c>
    </row>
    <row r="890" spans="1:23">
      <c r="A890" s="12" t="s">
        <v>2864</v>
      </c>
      <c r="B890" s="16" t="s">
        <v>2755</v>
      </c>
      <c r="C890" s="12" t="s">
        <v>3974</v>
      </c>
      <c r="D890" s="7">
        <v>22</v>
      </c>
      <c r="E890" s="7" t="str">
        <f>IF(D890&gt;40,"A",IF(D890&gt;30,"B",IF(D890&gt;20,"C",IF(D890&gt;10,"D","F"))))</f>
        <v>C</v>
      </c>
      <c r="F890" s="7">
        <v>28</v>
      </c>
      <c r="G890" s="7" t="str">
        <f>IF(F890&gt;40,"A",IF(F890&gt;30,"B",IF(F890&gt;20,"C",IF(F890&gt;10,"D","F"))))</f>
        <v>C</v>
      </c>
      <c r="H890" s="7">
        <v>31</v>
      </c>
      <c r="I890" s="7" t="str">
        <f>IF(H890&gt;40,"A",IF(H890&gt;30,"B",IF(H890&gt;20,"C",IF(H890&gt;10,"D","F"))))</f>
        <v>B</v>
      </c>
      <c r="J890" s="7">
        <v>39</v>
      </c>
      <c r="K890" s="7" t="str">
        <f>IF(J890&gt;40,"A",IF(J890&gt;30,"B",IF(J890&gt;20,"C",IF(J890&gt;10,"D","F"))))</f>
        <v>B</v>
      </c>
      <c r="L890" s="7">
        <v>17</v>
      </c>
      <c r="M890" s="7" t="str">
        <f>IF(L890&gt;40,"A",IF(L890&gt;30,"B",IF(L890&gt;20,"C",IF(L890&gt;10,"D","F"))))</f>
        <v>D</v>
      </c>
      <c r="N890" s="12">
        <f>SUM(D890:M890)</f>
        <v>137</v>
      </c>
      <c r="O890" s="33">
        <f>AVERAGE(D890:M890)</f>
        <v>27.4</v>
      </c>
      <c r="P890" s="7" t="str">
        <f>IF(O890&gt;40,"A",IF(O890&gt;30,"B",IF(O890&gt;20,"C",IF(O890&gt;10,"D","F"))))</f>
        <v>C</v>
      </c>
      <c r="Q890" s="12">
        <v>35</v>
      </c>
      <c r="R890" s="12">
        <v>2022</v>
      </c>
    </row>
    <row r="891" spans="1:23">
      <c r="A891" s="12" t="s">
        <v>2864</v>
      </c>
      <c r="B891" s="16" t="s">
        <v>2766</v>
      </c>
      <c r="C891" s="12" t="s">
        <v>3985</v>
      </c>
      <c r="D891" s="7">
        <v>18</v>
      </c>
      <c r="E891" s="7" t="str">
        <f>IF(D891&gt;40,"A",IF(D891&gt;30,"B",IF(D891&gt;20,"C",IF(D891&gt;10,"D","F"))))</f>
        <v>D</v>
      </c>
      <c r="F891" s="7">
        <v>22</v>
      </c>
      <c r="G891" s="7" t="str">
        <f>IF(F891&gt;40,"A",IF(F891&gt;30,"B",IF(F891&gt;20,"C",IF(F891&gt;10,"D","F"))))</f>
        <v>C</v>
      </c>
      <c r="H891" s="7">
        <v>28</v>
      </c>
      <c r="I891" s="7" t="str">
        <f>IF(H891&gt;40,"A",IF(H891&gt;30,"B",IF(H891&gt;20,"C",IF(H891&gt;10,"D","F"))))</f>
        <v>C</v>
      </c>
      <c r="J891" s="7">
        <v>38</v>
      </c>
      <c r="K891" s="7" t="str">
        <f>IF(J891&gt;40,"A",IF(J891&gt;30,"B",IF(J891&gt;20,"C",IF(J891&gt;10,"D","F"))))</f>
        <v>B</v>
      </c>
      <c r="L891" s="7">
        <v>23</v>
      </c>
      <c r="M891" s="7" t="str">
        <f>IF(L891&gt;40,"A",IF(L891&gt;30,"B",IF(L891&gt;20,"C",IF(L891&gt;10,"D","F"))))</f>
        <v>C</v>
      </c>
      <c r="N891" s="12">
        <f>SUM(D891:M891)</f>
        <v>129</v>
      </c>
      <c r="O891" s="33">
        <f>AVERAGE(D891:M891)</f>
        <v>25.8</v>
      </c>
      <c r="P891" s="7" t="str">
        <f>IF(O891&gt;40,"A",IF(O891&gt;30,"B",IF(O891&gt;20,"C",IF(O891&gt;10,"D","F"))))</f>
        <v>C</v>
      </c>
      <c r="Q891" s="12">
        <v>36</v>
      </c>
      <c r="R891" s="12">
        <v>2281</v>
      </c>
    </row>
    <row r="892" spans="1:23">
      <c r="A892" s="12" t="s">
        <v>2864</v>
      </c>
      <c r="B892" s="16" t="s">
        <v>2783</v>
      </c>
      <c r="C892" s="12" t="s">
        <v>4002</v>
      </c>
      <c r="D892" s="7">
        <v>20</v>
      </c>
      <c r="E892" s="7" t="str">
        <f>IF(D892&gt;40,"A",IF(D892&gt;30,"B",IF(D892&gt;20,"C",IF(D892&gt;10,"D","F"))))</f>
        <v>D</v>
      </c>
      <c r="F892" s="7">
        <v>30</v>
      </c>
      <c r="G892" s="7" t="str">
        <f>IF(F892&gt;40,"A",IF(F892&gt;30,"B",IF(F892&gt;20,"C",IF(F892&gt;10,"D","F"))))</f>
        <v>C</v>
      </c>
      <c r="H892" s="7">
        <v>28</v>
      </c>
      <c r="I892" s="7" t="str">
        <f>IF(H892&gt;40,"A",IF(H892&gt;30,"B",IF(H892&gt;20,"C",IF(H892&gt;10,"D","F"))))</f>
        <v>C</v>
      </c>
      <c r="J892" s="7">
        <v>36</v>
      </c>
      <c r="K892" s="7" t="str">
        <f>IF(J892&gt;40,"A",IF(J892&gt;30,"B",IF(J892&gt;20,"C",IF(J892&gt;10,"D","F"))))</f>
        <v>B</v>
      </c>
      <c r="L892" s="7">
        <v>15</v>
      </c>
      <c r="M892" s="7" t="str">
        <f>IF(L892&gt;40,"A",IF(L892&gt;30,"B",IF(L892&gt;20,"C",IF(L892&gt;10,"D","F"))))</f>
        <v>D</v>
      </c>
      <c r="N892" s="12">
        <f>SUM(D892:M892)</f>
        <v>129</v>
      </c>
      <c r="O892" s="33">
        <f>AVERAGE(D892:M892)</f>
        <v>25.8</v>
      </c>
      <c r="P892" s="7" t="str">
        <f>IF(O892&gt;40,"A",IF(O892&gt;30,"B",IF(O892&gt;20,"C",IF(O892&gt;10,"D","F"))))</f>
        <v>C</v>
      </c>
      <c r="Q892" s="12">
        <v>36</v>
      </c>
      <c r="R892" s="12">
        <v>2281</v>
      </c>
    </row>
    <row r="893" spans="1:23">
      <c r="A893" s="12" t="s">
        <v>2864</v>
      </c>
      <c r="B893" s="16" t="s">
        <v>2760</v>
      </c>
      <c r="C893" s="12" t="s">
        <v>3979</v>
      </c>
      <c r="D893" s="7">
        <v>23</v>
      </c>
      <c r="E893" s="7" t="str">
        <f>IF(D893&gt;40,"A",IF(D893&gt;30,"B",IF(D893&gt;20,"C",IF(D893&gt;10,"D","F"))))</f>
        <v>C</v>
      </c>
      <c r="F893" s="7">
        <v>28</v>
      </c>
      <c r="G893" s="7" t="str">
        <f>IF(F893&gt;40,"A",IF(F893&gt;30,"B",IF(F893&gt;20,"C",IF(F893&gt;10,"D","F"))))</f>
        <v>C</v>
      </c>
      <c r="H893" s="7">
        <v>26</v>
      </c>
      <c r="I893" s="7" t="str">
        <f>IF(H893&gt;40,"A",IF(H893&gt;30,"B",IF(H893&gt;20,"C",IF(H893&gt;10,"D","F"))))</f>
        <v>C</v>
      </c>
      <c r="J893" s="7">
        <v>34</v>
      </c>
      <c r="K893" s="7" t="str">
        <f>IF(J893&gt;40,"A",IF(J893&gt;30,"B",IF(J893&gt;20,"C",IF(J893&gt;10,"D","F"))))</f>
        <v>B</v>
      </c>
      <c r="L893" s="7">
        <v>17</v>
      </c>
      <c r="M893" s="7" t="str">
        <f>IF(L893&gt;40,"A",IF(L893&gt;30,"B",IF(L893&gt;20,"C",IF(L893&gt;10,"D","F"))))</f>
        <v>D</v>
      </c>
      <c r="N893" s="12">
        <f>SUM(D893:M893)</f>
        <v>128</v>
      </c>
      <c r="O893" s="33">
        <f>AVERAGE(D893:M893)</f>
        <v>25.6</v>
      </c>
      <c r="P893" s="7" t="str">
        <f>IF(O893&gt;40,"A",IF(O893&gt;30,"B",IF(O893&gt;20,"C",IF(O893&gt;10,"D","F"))))</f>
        <v>C</v>
      </c>
      <c r="Q893" s="12">
        <v>38</v>
      </c>
      <c r="R893" s="12">
        <v>2310</v>
      </c>
    </row>
    <row r="894" spans="1:23" ht="16.5" thickBot="1">
      <c r="A894" s="83" t="s">
        <v>2864</v>
      </c>
      <c r="B894" s="26" t="s">
        <v>6385</v>
      </c>
      <c r="C894" s="83" t="s">
        <v>3983</v>
      </c>
      <c r="D894" s="85">
        <v>20</v>
      </c>
      <c r="E894" s="85" t="str">
        <f>IF(D894&gt;40,"A",IF(D894&gt;30,"B",IF(D894&gt;20,"C",IF(D894&gt;10,"D","F"))))</f>
        <v>D</v>
      </c>
      <c r="F894" s="85">
        <v>21</v>
      </c>
      <c r="G894" s="85" t="str">
        <f>IF(F894&gt;40,"A",IF(F894&gt;30,"B",IF(F894&gt;20,"C",IF(F894&gt;10,"D","F"))))</f>
        <v>C</v>
      </c>
      <c r="H894" s="85">
        <v>29</v>
      </c>
      <c r="I894" s="85" t="str">
        <f>IF(H894&gt;40,"A",IF(H894&gt;30,"B",IF(H894&gt;20,"C",IF(H894&gt;10,"D","F"))))</f>
        <v>C</v>
      </c>
      <c r="J894" s="85">
        <v>38</v>
      </c>
      <c r="K894" s="85" t="str">
        <f>IF(J894&gt;40,"A",IF(J894&gt;30,"B",IF(J894&gt;20,"C",IF(J894&gt;10,"D","F"))))</f>
        <v>B</v>
      </c>
      <c r="L894" s="85">
        <v>20</v>
      </c>
      <c r="M894" s="85" t="str">
        <f>IF(L894&gt;40,"A",IF(L894&gt;30,"B",IF(L894&gt;20,"C",IF(L894&gt;10,"D","F"))))</f>
        <v>D</v>
      </c>
      <c r="N894" s="83">
        <f>SUM(D894:M894)</f>
        <v>128</v>
      </c>
      <c r="O894" s="86">
        <f>AVERAGE(D894:M894)</f>
        <v>25.6</v>
      </c>
      <c r="P894" s="85" t="str">
        <f>IF(O894&gt;40,"A",IF(O894&gt;30,"B",IF(O894&gt;20,"C",IF(O894&gt;10,"D","F"))))</f>
        <v>C</v>
      </c>
      <c r="Q894" s="83">
        <v>38</v>
      </c>
      <c r="R894" s="83">
        <v>2310</v>
      </c>
    </row>
    <row r="895" spans="1:23" ht="16.5" thickTop="1">
      <c r="A895" s="120" t="s">
        <v>4400</v>
      </c>
      <c r="B895" s="88" t="s">
        <v>2652</v>
      </c>
      <c r="C895" s="87" t="s">
        <v>6366</v>
      </c>
      <c r="D895" s="89">
        <v>34</v>
      </c>
      <c r="E895" s="89" t="str">
        <f>IF(D895&gt;40,"A",IF(D895&gt;30,"B",IF(D895&gt;20,"C",IF(D895&gt;10,"D","F"))))</f>
        <v>B</v>
      </c>
      <c r="F895" s="89">
        <v>33</v>
      </c>
      <c r="G895" s="89" t="str">
        <f>IF(F895&gt;40,"A",IF(F895&gt;30,"B",IF(F895&gt;20,"C",IF(F895&gt;10,"D","F"))))</f>
        <v>B</v>
      </c>
      <c r="H895" s="89">
        <v>42</v>
      </c>
      <c r="I895" s="89" t="str">
        <f>IF(H895&gt;40,"A",IF(H895&gt;30,"B",IF(H895&gt;20,"C",IF(H895&gt;10,"D","F"))))</f>
        <v>A</v>
      </c>
      <c r="J895" s="89">
        <v>44</v>
      </c>
      <c r="K895" s="89" t="str">
        <f>IF(J895&gt;40,"A",IF(J895&gt;30,"B",IF(J895&gt;20,"C",IF(J895&gt;10,"D","F"))))</f>
        <v>A</v>
      </c>
      <c r="L895" s="89">
        <v>31</v>
      </c>
      <c r="M895" s="89" t="str">
        <f>IF(L895&gt;40,"A",IF(L895&gt;30,"B",IF(L895&gt;20,"C",IF(L895&gt;10,"D","F"))))</f>
        <v>B</v>
      </c>
      <c r="N895" s="87">
        <f>SUM(D895:M895)</f>
        <v>184</v>
      </c>
      <c r="O895" s="90">
        <f>AVERAGE(D895:M895)</f>
        <v>36.799999999999997</v>
      </c>
      <c r="P895" s="89" t="str">
        <f>IF(O895&gt;40,"A",IF(O895&gt;30,"B",IF(O895&gt;20,"C",IF(O895&gt;10,"D","F"))))</f>
        <v>B</v>
      </c>
      <c r="Q895" s="87">
        <v>1</v>
      </c>
      <c r="R895" s="87">
        <v>509</v>
      </c>
    </row>
    <row r="896" spans="1:23">
      <c r="A896" s="17" t="s">
        <v>4400</v>
      </c>
      <c r="B896" s="16" t="s">
        <v>2655</v>
      </c>
      <c r="C896" s="12" t="s">
        <v>6369</v>
      </c>
      <c r="D896" s="7">
        <v>33</v>
      </c>
      <c r="E896" s="7" t="str">
        <f>IF(D896&gt;40,"A",IF(D896&gt;30,"B",IF(D896&gt;20,"C",IF(D896&gt;10,"D","F"))))</f>
        <v>B</v>
      </c>
      <c r="F896" s="7">
        <v>30</v>
      </c>
      <c r="G896" s="7" t="str">
        <f>IF(F896&gt;40,"A",IF(F896&gt;30,"B",IF(F896&gt;20,"C",IF(F896&gt;10,"D","F"))))</f>
        <v>C</v>
      </c>
      <c r="H896" s="7">
        <v>37</v>
      </c>
      <c r="I896" s="7" t="str">
        <f>IF(H896&gt;40,"A",IF(H896&gt;30,"B",IF(H896&gt;20,"C",IF(H896&gt;10,"D","F"))))</f>
        <v>B</v>
      </c>
      <c r="J896" s="7">
        <v>41</v>
      </c>
      <c r="K896" s="7" t="str">
        <f>IF(J896&gt;40,"A",IF(J896&gt;30,"B",IF(J896&gt;20,"C",IF(J896&gt;10,"D","F"))))</f>
        <v>A</v>
      </c>
      <c r="L896" s="7">
        <v>29</v>
      </c>
      <c r="M896" s="7" t="str">
        <f>IF(L896&gt;40,"A",IF(L896&gt;30,"B",IF(L896&gt;20,"C",IF(L896&gt;10,"D","F"))))</f>
        <v>C</v>
      </c>
      <c r="N896" s="12">
        <f>SUM(D896:M896)</f>
        <v>170</v>
      </c>
      <c r="O896" s="33">
        <f>AVERAGE(D896:M896)</f>
        <v>34</v>
      </c>
      <c r="P896" s="7" t="str">
        <f>IF(O896&gt;40,"A",IF(O896&gt;30,"B",IF(O896&gt;20,"C",IF(O896&gt;10,"D","F"))))</f>
        <v>B</v>
      </c>
      <c r="Q896" s="12">
        <v>2</v>
      </c>
      <c r="R896" s="12">
        <v>889</v>
      </c>
    </row>
    <row r="897" spans="1:18">
      <c r="A897" s="17" t="s">
        <v>4400</v>
      </c>
      <c r="B897" s="16" t="s">
        <v>2650</v>
      </c>
      <c r="C897" s="12" t="s">
        <v>6373</v>
      </c>
      <c r="D897" s="7">
        <v>32</v>
      </c>
      <c r="E897" s="7" t="str">
        <f>IF(D897&gt;40,"A",IF(D897&gt;30,"B",IF(D897&gt;20,"C",IF(D897&gt;10,"D","F"))))</f>
        <v>B</v>
      </c>
      <c r="F897" s="7">
        <v>32</v>
      </c>
      <c r="G897" s="7" t="str">
        <f>IF(F897&gt;40,"A",IF(F897&gt;30,"B",IF(F897&gt;20,"C",IF(F897&gt;10,"D","F"))))</f>
        <v>B</v>
      </c>
      <c r="H897" s="7">
        <v>34</v>
      </c>
      <c r="I897" s="7" t="str">
        <f>IF(H897&gt;40,"A",IF(H897&gt;30,"B",IF(H897&gt;20,"C",IF(H897&gt;10,"D","F"))))</f>
        <v>B</v>
      </c>
      <c r="J897" s="7">
        <v>43</v>
      </c>
      <c r="K897" s="7" t="str">
        <f>IF(J897&gt;40,"A",IF(J897&gt;30,"B",IF(J897&gt;20,"C",IF(J897&gt;10,"D","F"))))</f>
        <v>A</v>
      </c>
      <c r="L897" s="7">
        <v>21</v>
      </c>
      <c r="M897" s="7" t="str">
        <f>IF(L897&gt;40,"A",IF(L897&gt;30,"B",IF(L897&gt;20,"C",IF(L897&gt;10,"D","F"))))</f>
        <v>C</v>
      </c>
      <c r="N897" s="12">
        <f>SUM(D897:M897)</f>
        <v>162</v>
      </c>
      <c r="O897" s="33">
        <f>AVERAGE(D897:M897)</f>
        <v>32.4</v>
      </c>
      <c r="P897" s="7" t="str">
        <f>IF(O897&gt;40,"A",IF(O897&gt;30,"B",IF(O897&gt;20,"C",IF(O897&gt;10,"D","F"))))</f>
        <v>B</v>
      </c>
      <c r="Q897" s="12">
        <v>3</v>
      </c>
      <c r="R897" s="12">
        <v>1145</v>
      </c>
    </row>
    <row r="898" spans="1:18">
      <c r="A898" s="17" t="s">
        <v>4400</v>
      </c>
      <c r="B898" s="16" t="s">
        <v>2657</v>
      </c>
      <c r="C898" s="12" t="s">
        <v>6376</v>
      </c>
      <c r="D898" s="7">
        <v>25</v>
      </c>
      <c r="E898" s="7" t="str">
        <f>IF(D898&gt;40,"A",IF(D898&gt;30,"B",IF(D898&gt;20,"C",IF(D898&gt;10,"D","F"))))</f>
        <v>C</v>
      </c>
      <c r="F898" s="7">
        <v>26</v>
      </c>
      <c r="G898" s="7" t="str">
        <f>IF(F898&gt;40,"A",IF(F898&gt;30,"B",IF(F898&gt;20,"C",IF(F898&gt;10,"D","F"))))</f>
        <v>C</v>
      </c>
      <c r="H898" s="7">
        <v>38</v>
      </c>
      <c r="I898" s="7" t="str">
        <f>IF(H898&gt;40,"A",IF(H898&gt;30,"B",IF(H898&gt;20,"C",IF(H898&gt;10,"D","F"))))</f>
        <v>B</v>
      </c>
      <c r="J898" s="7">
        <v>34</v>
      </c>
      <c r="K898" s="7" t="str">
        <f>IF(J898&gt;40,"A",IF(J898&gt;30,"B",IF(J898&gt;20,"C",IF(J898&gt;10,"D","F"))))</f>
        <v>B</v>
      </c>
      <c r="L898" s="7">
        <v>28</v>
      </c>
      <c r="M898" s="7" t="str">
        <f>IF(L898&gt;40,"A",IF(L898&gt;30,"B",IF(L898&gt;20,"C",IF(L898&gt;10,"D","F"))))</f>
        <v>C</v>
      </c>
      <c r="N898" s="12">
        <f>SUM(D898:M898)</f>
        <v>151</v>
      </c>
      <c r="O898" s="33">
        <f>AVERAGE(D898:M898)</f>
        <v>30.2</v>
      </c>
      <c r="P898" s="7" t="str">
        <f>IF(O898&gt;40,"A",IF(O898&gt;30,"B",IF(O898&gt;20,"C",IF(O898&gt;10,"D","F"))))</f>
        <v>B</v>
      </c>
      <c r="Q898" s="12">
        <v>4</v>
      </c>
      <c r="R898" s="12">
        <v>1510</v>
      </c>
    </row>
    <row r="899" spans="1:18">
      <c r="A899" s="17" t="s">
        <v>4400</v>
      </c>
      <c r="B899" s="16" t="s">
        <v>2662</v>
      </c>
      <c r="C899" s="12" t="s">
        <v>6380</v>
      </c>
      <c r="D899" s="7">
        <v>25</v>
      </c>
      <c r="E899" s="7" t="str">
        <f>IF(D899&gt;40,"A",IF(D899&gt;30,"B",IF(D899&gt;20,"C",IF(D899&gt;10,"D","F"))))</f>
        <v>C</v>
      </c>
      <c r="F899" s="7">
        <v>21</v>
      </c>
      <c r="G899" s="7" t="str">
        <f>IF(F899&gt;40,"A",IF(F899&gt;30,"B",IF(F899&gt;20,"C",IF(F899&gt;10,"D","F"))))</f>
        <v>C</v>
      </c>
      <c r="H899" s="7">
        <v>38</v>
      </c>
      <c r="I899" s="7" t="str">
        <f>IF(H899&gt;40,"A",IF(H899&gt;30,"B",IF(H899&gt;20,"C",IF(H899&gt;10,"D","F"))))</f>
        <v>B</v>
      </c>
      <c r="J899" s="7">
        <v>36</v>
      </c>
      <c r="K899" s="7" t="str">
        <f>IF(J899&gt;40,"A",IF(J899&gt;30,"B",IF(J899&gt;20,"C",IF(J899&gt;10,"D","F"))))</f>
        <v>B</v>
      </c>
      <c r="L899" s="7">
        <v>30</v>
      </c>
      <c r="M899" s="7" t="str">
        <f>IF(L899&gt;40,"A",IF(L899&gt;30,"B",IF(L899&gt;20,"C",IF(L899&gt;10,"D","F"))))</f>
        <v>C</v>
      </c>
      <c r="N899" s="12">
        <f>SUM(D899:M899)</f>
        <v>150</v>
      </c>
      <c r="O899" s="33">
        <f>AVERAGE(D899:M899)</f>
        <v>30</v>
      </c>
      <c r="P899" s="7" t="str">
        <f>IF(O899&gt;40,"A",IF(O899&gt;30,"B",IF(O899&gt;20,"C",IF(O899&gt;10,"D","F"))))</f>
        <v>C</v>
      </c>
      <c r="Q899" s="12">
        <v>5</v>
      </c>
      <c r="R899" s="12">
        <v>1544</v>
      </c>
    </row>
    <row r="900" spans="1:18">
      <c r="A900" s="17" t="s">
        <v>4400</v>
      </c>
      <c r="B900" s="16" t="s">
        <v>2645</v>
      </c>
      <c r="C900" s="12" t="s">
        <v>6372</v>
      </c>
      <c r="D900" s="7">
        <v>21</v>
      </c>
      <c r="E900" s="7" t="str">
        <f>IF(D900&gt;40,"A",IF(D900&gt;30,"B",IF(D900&gt;20,"C",IF(D900&gt;10,"D","F"))))</f>
        <v>C</v>
      </c>
      <c r="F900" s="7">
        <v>24</v>
      </c>
      <c r="G900" s="7" t="str">
        <f>IF(F900&gt;40,"A",IF(F900&gt;30,"B",IF(F900&gt;20,"C",IF(F900&gt;10,"D","F"))))</f>
        <v>C</v>
      </c>
      <c r="H900" s="7">
        <v>35</v>
      </c>
      <c r="I900" s="7" t="str">
        <f>IF(H900&gt;40,"A",IF(H900&gt;30,"B",IF(H900&gt;20,"C",IF(H900&gt;10,"D","F"))))</f>
        <v>B</v>
      </c>
      <c r="J900" s="7">
        <v>41</v>
      </c>
      <c r="K900" s="7" t="str">
        <f>IF(J900&gt;40,"A",IF(J900&gt;30,"B",IF(J900&gt;20,"C",IF(J900&gt;10,"D","F"))))</f>
        <v>A</v>
      </c>
      <c r="L900" s="7">
        <v>25</v>
      </c>
      <c r="M900" s="7" t="str">
        <f>IF(L900&gt;40,"A",IF(L900&gt;30,"B",IF(L900&gt;20,"C",IF(L900&gt;10,"D","F"))))</f>
        <v>C</v>
      </c>
      <c r="N900" s="12">
        <f>SUM(D900:M900)</f>
        <v>146</v>
      </c>
      <c r="O900" s="33">
        <f>AVERAGE(D900:M900)</f>
        <v>29.2</v>
      </c>
      <c r="P900" s="7" t="str">
        <f>IF(O900&gt;40,"A",IF(O900&gt;30,"B",IF(O900&gt;20,"C",IF(O900&gt;10,"D","F"))))</f>
        <v>C</v>
      </c>
      <c r="Q900" s="12">
        <v>6</v>
      </c>
      <c r="R900" s="12">
        <v>1689</v>
      </c>
    </row>
    <row r="901" spans="1:18">
      <c r="A901" s="17" t="s">
        <v>4400</v>
      </c>
      <c r="B901" s="16" t="s">
        <v>2659</v>
      </c>
      <c r="C901" s="12" t="s">
        <v>6378</v>
      </c>
      <c r="D901" s="7">
        <v>30</v>
      </c>
      <c r="E901" s="7" t="str">
        <f>IF(D901&gt;40,"A",IF(D901&gt;30,"B",IF(D901&gt;20,"C",IF(D901&gt;10,"D","F"))))</f>
        <v>C</v>
      </c>
      <c r="F901" s="7">
        <v>21</v>
      </c>
      <c r="G901" s="7" t="str">
        <f>IF(F901&gt;40,"A",IF(F901&gt;30,"B",IF(F901&gt;20,"C",IF(F901&gt;10,"D","F"))))</f>
        <v>C</v>
      </c>
      <c r="H901" s="7">
        <v>36</v>
      </c>
      <c r="I901" s="7" t="str">
        <f>IF(H901&gt;40,"A",IF(H901&gt;30,"B",IF(H901&gt;20,"C",IF(H901&gt;10,"D","F"))))</f>
        <v>B</v>
      </c>
      <c r="J901" s="7">
        <v>32</v>
      </c>
      <c r="K901" s="7" t="str">
        <f>IF(J901&gt;40,"A",IF(J901&gt;30,"B",IF(J901&gt;20,"C",IF(J901&gt;10,"D","F"))))</f>
        <v>B</v>
      </c>
      <c r="L901" s="7">
        <v>22</v>
      </c>
      <c r="M901" s="7" t="str">
        <f>IF(L901&gt;40,"A",IF(L901&gt;30,"B",IF(L901&gt;20,"C",IF(L901&gt;10,"D","F"))))</f>
        <v>C</v>
      </c>
      <c r="N901" s="12">
        <f>SUM(D901:M901)</f>
        <v>141</v>
      </c>
      <c r="O901" s="33">
        <f>AVERAGE(D901:M901)</f>
        <v>28.2</v>
      </c>
      <c r="P901" s="7" t="str">
        <f>IF(O901&gt;40,"A",IF(O901&gt;30,"B",IF(O901&gt;20,"C",IF(O901&gt;10,"D","F"))))</f>
        <v>C</v>
      </c>
      <c r="Q901" s="12">
        <v>7</v>
      </c>
      <c r="R901" s="12">
        <v>1879</v>
      </c>
    </row>
    <row r="902" spans="1:18">
      <c r="A902" s="17" t="s">
        <v>4400</v>
      </c>
      <c r="B902" s="16" t="s">
        <v>2646</v>
      </c>
      <c r="C902" s="12" t="s">
        <v>4401</v>
      </c>
      <c r="D902" s="7">
        <v>23</v>
      </c>
      <c r="E902" s="7" t="str">
        <f>IF(D902&gt;40,"A",IF(D902&gt;30,"B",IF(D902&gt;20,"C",IF(D902&gt;10,"D","F"))))</f>
        <v>C</v>
      </c>
      <c r="F902" s="7">
        <v>22</v>
      </c>
      <c r="G902" s="7" t="str">
        <f>IF(F902&gt;40,"A",IF(F902&gt;30,"B",IF(F902&gt;20,"C",IF(F902&gt;10,"D","F"))))</f>
        <v>C</v>
      </c>
      <c r="H902" s="7">
        <v>35</v>
      </c>
      <c r="I902" s="7" t="str">
        <f>IF(H902&gt;40,"A",IF(H902&gt;30,"B",IF(H902&gt;20,"C",IF(H902&gt;10,"D","F"))))</f>
        <v>B</v>
      </c>
      <c r="J902" s="7">
        <v>37</v>
      </c>
      <c r="K902" s="7" t="str">
        <f>IF(J902&gt;40,"A",IF(J902&gt;30,"B",IF(J902&gt;20,"C",IF(J902&gt;10,"D","F"))))</f>
        <v>B</v>
      </c>
      <c r="L902" s="7">
        <v>21</v>
      </c>
      <c r="M902" s="7" t="str">
        <f>IF(L902&gt;40,"A",IF(L902&gt;30,"B",IF(L902&gt;20,"C",IF(L902&gt;10,"D","F"))))</f>
        <v>C</v>
      </c>
      <c r="N902" s="12">
        <f>SUM(D902:M902)</f>
        <v>138</v>
      </c>
      <c r="O902" s="33">
        <f>AVERAGE(D902:M902)</f>
        <v>27.6</v>
      </c>
      <c r="P902" s="7" t="str">
        <f>IF(O902&gt;40,"A",IF(O902&gt;30,"B",IF(O902&gt;20,"C",IF(O902&gt;10,"D","F"))))</f>
        <v>C</v>
      </c>
      <c r="Q902" s="12">
        <v>8</v>
      </c>
      <c r="R902" s="12">
        <v>1987</v>
      </c>
    </row>
    <row r="903" spans="1:18">
      <c r="A903" s="17" t="s">
        <v>4400</v>
      </c>
      <c r="B903" s="16" t="s">
        <v>2648</v>
      </c>
      <c r="C903" s="12" t="s">
        <v>4402</v>
      </c>
      <c r="D903" s="7">
        <v>24</v>
      </c>
      <c r="E903" s="7" t="str">
        <f>IF(D903&gt;40,"A",IF(D903&gt;30,"B",IF(D903&gt;20,"C",IF(D903&gt;10,"D","F"))))</f>
        <v>C</v>
      </c>
      <c r="F903" s="7">
        <v>26</v>
      </c>
      <c r="G903" s="7" t="str">
        <f>IF(F903&gt;40,"A",IF(F903&gt;30,"B",IF(F903&gt;20,"C",IF(F903&gt;10,"D","F"))))</f>
        <v>C</v>
      </c>
      <c r="H903" s="7">
        <v>24</v>
      </c>
      <c r="I903" s="7" t="str">
        <f>IF(H903&gt;40,"A",IF(H903&gt;30,"B",IF(H903&gt;20,"C",IF(H903&gt;10,"D","F"))))</f>
        <v>C</v>
      </c>
      <c r="J903" s="7">
        <v>36</v>
      </c>
      <c r="K903" s="7" t="str">
        <f>IF(J903&gt;40,"A",IF(J903&gt;30,"B",IF(J903&gt;20,"C",IF(J903&gt;10,"D","F"))))</f>
        <v>B</v>
      </c>
      <c r="L903" s="7">
        <v>25</v>
      </c>
      <c r="M903" s="7" t="str">
        <f>IF(L903&gt;40,"A",IF(L903&gt;30,"B",IF(L903&gt;20,"C",IF(L903&gt;10,"D","F"))))</f>
        <v>C</v>
      </c>
      <c r="N903" s="12">
        <f>SUM(D903:M903)</f>
        <v>135</v>
      </c>
      <c r="O903" s="33">
        <f>AVERAGE(D903:M903)</f>
        <v>27</v>
      </c>
      <c r="P903" s="7" t="str">
        <f>IF(O903&gt;40,"A",IF(O903&gt;30,"B",IF(O903&gt;20,"C",IF(O903&gt;10,"D","F"))))</f>
        <v>C</v>
      </c>
      <c r="Q903" s="12">
        <v>9</v>
      </c>
      <c r="R903" s="12">
        <v>2095</v>
      </c>
    </row>
    <row r="904" spans="1:18">
      <c r="A904" s="17" t="s">
        <v>4400</v>
      </c>
      <c r="B904" s="16" t="s">
        <v>2658</v>
      </c>
      <c r="C904" s="12" t="s">
        <v>6377</v>
      </c>
      <c r="D904" s="7">
        <v>18</v>
      </c>
      <c r="E904" s="7" t="str">
        <f>IF(D904&gt;40,"A",IF(D904&gt;30,"B",IF(D904&gt;20,"C",IF(D904&gt;10,"D","F"))))</f>
        <v>D</v>
      </c>
      <c r="F904" s="7">
        <v>16</v>
      </c>
      <c r="G904" s="7" t="str">
        <f>IF(F904&gt;40,"A",IF(F904&gt;30,"B",IF(F904&gt;20,"C",IF(F904&gt;10,"D","F"))))</f>
        <v>D</v>
      </c>
      <c r="H904" s="7">
        <v>40</v>
      </c>
      <c r="I904" s="7" t="str">
        <f>IF(H904&gt;40,"A",IF(H904&gt;30,"B",IF(H904&gt;20,"C",IF(H904&gt;10,"D","F"))))</f>
        <v>B</v>
      </c>
      <c r="J904" s="7">
        <v>37</v>
      </c>
      <c r="K904" s="7" t="str">
        <f>IF(J904&gt;40,"A",IF(J904&gt;30,"B",IF(J904&gt;20,"C",IF(J904&gt;10,"D","F"))))</f>
        <v>B</v>
      </c>
      <c r="L904" s="7">
        <v>23</v>
      </c>
      <c r="M904" s="7" t="str">
        <f>IF(L904&gt;40,"A",IF(L904&gt;30,"B",IF(L904&gt;20,"C",IF(L904&gt;10,"D","F"))))</f>
        <v>C</v>
      </c>
      <c r="N904" s="12">
        <f>SUM(D904:M904)</f>
        <v>134</v>
      </c>
      <c r="O904" s="33">
        <f>AVERAGE(D904:M904)</f>
        <v>26.8</v>
      </c>
      <c r="P904" s="7" t="str">
        <f>IF(O904&gt;40,"A",IF(O904&gt;30,"B",IF(O904&gt;20,"C",IF(O904&gt;10,"D","F"))))</f>
        <v>C</v>
      </c>
      <c r="Q904" s="12">
        <v>10</v>
      </c>
      <c r="R904" s="12">
        <v>2131</v>
      </c>
    </row>
    <row r="905" spans="1:18">
      <c r="A905" s="17" t="s">
        <v>4400</v>
      </c>
      <c r="B905" s="16" t="s">
        <v>2656</v>
      </c>
      <c r="C905" s="12" t="s">
        <v>6368</v>
      </c>
      <c r="D905" s="7">
        <v>20</v>
      </c>
      <c r="E905" s="7" t="str">
        <f>IF(D905&gt;40,"A",IF(D905&gt;30,"B",IF(D905&gt;20,"C",IF(D905&gt;10,"D","F"))))</f>
        <v>D</v>
      </c>
      <c r="F905" s="7">
        <v>24</v>
      </c>
      <c r="G905" s="7" t="str">
        <f>IF(F905&gt;40,"A",IF(F905&gt;30,"B",IF(F905&gt;20,"C",IF(F905&gt;10,"D","F"))))</f>
        <v>C</v>
      </c>
      <c r="H905" s="7">
        <v>34</v>
      </c>
      <c r="I905" s="7" t="str">
        <f>IF(H905&gt;40,"A",IF(H905&gt;30,"B",IF(H905&gt;20,"C",IF(H905&gt;10,"D","F"))))</f>
        <v>B</v>
      </c>
      <c r="J905" s="7">
        <v>32</v>
      </c>
      <c r="K905" s="7" t="str">
        <f>IF(J905&gt;40,"A",IF(J905&gt;30,"B",IF(J905&gt;20,"C",IF(J905&gt;10,"D","F"))))</f>
        <v>B</v>
      </c>
      <c r="L905" s="7">
        <v>21</v>
      </c>
      <c r="M905" s="7" t="str">
        <f>IF(L905&gt;40,"A",IF(L905&gt;30,"B",IF(L905&gt;20,"C",IF(L905&gt;10,"D","F"))))</f>
        <v>C</v>
      </c>
      <c r="N905" s="12">
        <f>SUM(D905:M905)</f>
        <v>131</v>
      </c>
      <c r="O905" s="33">
        <f>AVERAGE(D905:M905)</f>
        <v>26.2</v>
      </c>
      <c r="P905" s="7" t="str">
        <f>IF(O905&gt;40,"A",IF(O905&gt;30,"B",IF(O905&gt;20,"C",IF(O905&gt;10,"D","F"))))</f>
        <v>C</v>
      </c>
      <c r="Q905" s="12">
        <v>11</v>
      </c>
      <c r="R905" s="12">
        <v>2218</v>
      </c>
    </row>
    <row r="906" spans="1:18">
      <c r="A906" s="17" t="s">
        <v>4400</v>
      </c>
      <c r="B906" s="16" t="s">
        <v>2649</v>
      </c>
      <c r="C906" s="12" t="s">
        <v>4403</v>
      </c>
      <c r="D906" s="7">
        <v>22</v>
      </c>
      <c r="E906" s="7" t="str">
        <f>IF(D906&gt;40,"A",IF(D906&gt;30,"B",IF(D906&gt;20,"C",IF(D906&gt;10,"D","F"))))</f>
        <v>C</v>
      </c>
      <c r="F906" s="7">
        <v>20</v>
      </c>
      <c r="G906" s="7" t="str">
        <f>IF(F906&gt;40,"A",IF(F906&gt;30,"B",IF(F906&gt;20,"C",IF(F906&gt;10,"D","F"))))</f>
        <v>D</v>
      </c>
      <c r="H906" s="7">
        <v>27</v>
      </c>
      <c r="I906" s="7" t="str">
        <f>IF(H906&gt;40,"A",IF(H906&gt;30,"B",IF(H906&gt;20,"C",IF(H906&gt;10,"D","F"))))</f>
        <v>C</v>
      </c>
      <c r="J906" s="7">
        <v>36</v>
      </c>
      <c r="K906" s="7" t="str">
        <f>IF(J906&gt;40,"A",IF(J906&gt;30,"B",IF(J906&gt;20,"C",IF(J906&gt;10,"D","F"))))</f>
        <v>B</v>
      </c>
      <c r="L906" s="7">
        <v>23</v>
      </c>
      <c r="M906" s="7" t="str">
        <f>IF(L906&gt;40,"A",IF(L906&gt;30,"B",IF(L906&gt;20,"C",IF(L906&gt;10,"D","F"))))</f>
        <v>C</v>
      </c>
      <c r="N906" s="12">
        <f>SUM(D906:M906)</f>
        <v>128</v>
      </c>
      <c r="O906" s="33">
        <f>AVERAGE(D906:M906)</f>
        <v>25.6</v>
      </c>
      <c r="P906" s="7" t="str">
        <f>IF(O906&gt;40,"A",IF(O906&gt;30,"B",IF(O906&gt;20,"C",IF(O906&gt;10,"D","F"))))</f>
        <v>C</v>
      </c>
      <c r="Q906" s="12">
        <v>12</v>
      </c>
      <c r="R906" s="12">
        <v>2310</v>
      </c>
    </row>
    <row r="907" spans="1:18">
      <c r="A907" s="17" t="s">
        <v>4400</v>
      </c>
      <c r="B907" s="16" t="s">
        <v>2647</v>
      </c>
      <c r="C907" s="12" t="s">
        <v>6371</v>
      </c>
      <c r="D907" s="7">
        <v>18</v>
      </c>
      <c r="E907" s="7" t="str">
        <f>IF(D907&gt;40,"A",IF(D907&gt;30,"B",IF(D907&gt;20,"C",IF(D907&gt;10,"D","F"))))</f>
        <v>D</v>
      </c>
      <c r="F907" s="7">
        <v>22</v>
      </c>
      <c r="G907" s="7" t="str">
        <f>IF(F907&gt;40,"A",IF(F907&gt;30,"B",IF(F907&gt;20,"C",IF(F907&gt;10,"D","F"))))</f>
        <v>C</v>
      </c>
      <c r="H907" s="7">
        <v>31</v>
      </c>
      <c r="I907" s="7" t="str">
        <f>IF(H907&gt;40,"A",IF(H907&gt;30,"B",IF(H907&gt;20,"C",IF(H907&gt;10,"D","F"))))</f>
        <v>B</v>
      </c>
      <c r="J907" s="7">
        <v>40</v>
      </c>
      <c r="K907" s="7" t="str">
        <f>IF(J907&gt;40,"A",IF(J907&gt;30,"B",IF(J907&gt;20,"C",IF(J907&gt;10,"D","F"))))</f>
        <v>B</v>
      </c>
      <c r="L907" s="7">
        <v>17</v>
      </c>
      <c r="M907" s="7" t="str">
        <f>IF(L907&gt;40,"A",IF(L907&gt;30,"B",IF(L907&gt;20,"C",IF(L907&gt;10,"D","F"))))</f>
        <v>D</v>
      </c>
      <c r="N907" s="12">
        <f>SUM(D907:M907)</f>
        <v>128</v>
      </c>
      <c r="O907" s="33">
        <f>AVERAGE(D907:M907)</f>
        <v>25.6</v>
      </c>
      <c r="P907" s="7" t="str">
        <f>IF(O907&gt;40,"A",IF(O907&gt;30,"B",IF(O907&gt;20,"C",IF(O907&gt;10,"D","F"))))</f>
        <v>C</v>
      </c>
      <c r="Q907" s="12">
        <v>12</v>
      </c>
      <c r="R907" s="12">
        <v>2310</v>
      </c>
    </row>
    <row r="908" spans="1:18">
      <c r="A908" s="17" t="s">
        <v>4400</v>
      </c>
      <c r="B908" s="16" t="s">
        <v>2653</v>
      </c>
      <c r="C908" s="12" t="s">
        <v>6375</v>
      </c>
      <c r="D908" s="7">
        <v>19</v>
      </c>
      <c r="E908" s="7" t="str">
        <f>IF(D908&gt;40,"A",IF(D908&gt;30,"B",IF(D908&gt;20,"C",IF(D908&gt;10,"D","F"))))</f>
        <v>D</v>
      </c>
      <c r="F908" s="7">
        <v>18</v>
      </c>
      <c r="G908" s="7" t="str">
        <f>IF(F908&gt;40,"A",IF(F908&gt;30,"B",IF(F908&gt;20,"C",IF(F908&gt;10,"D","F"))))</f>
        <v>D</v>
      </c>
      <c r="H908" s="7">
        <v>25</v>
      </c>
      <c r="I908" s="7" t="str">
        <f>IF(H908&gt;40,"A",IF(H908&gt;30,"B",IF(H908&gt;20,"C",IF(H908&gt;10,"D","F"))))</f>
        <v>C</v>
      </c>
      <c r="J908" s="7">
        <v>35</v>
      </c>
      <c r="K908" s="7" t="str">
        <f>IF(J908&gt;40,"A",IF(J908&gt;30,"B",IF(J908&gt;20,"C",IF(J908&gt;10,"D","F"))))</f>
        <v>B</v>
      </c>
      <c r="L908" s="7">
        <v>21</v>
      </c>
      <c r="M908" s="7" t="str">
        <f>IF(L908&gt;40,"A",IF(L908&gt;30,"B",IF(L908&gt;20,"C",IF(L908&gt;10,"D","F"))))</f>
        <v>C</v>
      </c>
      <c r="N908" s="12">
        <f>SUM(D908:M908)</f>
        <v>118</v>
      </c>
      <c r="O908" s="33">
        <f>AVERAGE(D908:M908)</f>
        <v>23.6</v>
      </c>
      <c r="P908" s="7" t="str">
        <f>IF(O908&gt;40,"A",IF(O908&gt;30,"B",IF(O908&gt;20,"C",IF(O908&gt;10,"D","F"))))</f>
        <v>C</v>
      </c>
      <c r="Q908" s="12">
        <v>14</v>
      </c>
      <c r="R908" s="12">
        <v>2582</v>
      </c>
    </row>
    <row r="909" spans="1:18">
      <c r="A909" s="17" t="s">
        <v>4400</v>
      </c>
      <c r="B909" s="16" t="s">
        <v>2661</v>
      </c>
      <c r="C909" s="12" t="s">
        <v>6379</v>
      </c>
      <c r="D909" s="7">
        <v>20</v>
      </c>
      <c r="E909" s="7" t="str">
        <f>IF(D909&gt;40,"A",IF(D909&gt;30,"B",IF(D909&gt;20,"C",IF(D909&gt;10,"D","F"))))</f>
        <v>D</v>
      </c>
      <c r="F909" s="7">
        <v>13</v>
      </c>
      <c r="G909" s="7" t="str">
        <f>IF(F909&gt;40,"A",IF(F909&gt;30,"B",IF(F909&gt;20,"C",IF(F909&gt;10,"D","F"))))</f>
        <v>D</v>
      </c>
      <c r="H909" s="7">
        <v>28</v>
      </c>
      <c r="I909" s="7" t="str">
        <f>IF(H909&gt;40,"A",IF(H909&gt;30,"B",IF(H909&gt;20,"C",IF(H909&gt;10,"D","F"))))</f>
        <v>C</v>
      </c>
      <c r="J909" s="7">
        <v>27</v>
      </c>
      <c r="K909" s="7" t="str">
        <f>IF(J909&gt;40,"A",IF(J909&gt;30,"B",IF(J909&gt;20,"C",IF(J909&gt;10,"D","F"))))</f>
        <v>C</v>
      </c>
      <c r="L909" s="7">
        <v>25</v>
      </c>
      <c r="M909" s="7" t="str">
        <f>IF(L909&gt;40,"A",IF(L909&gt;30,"B",IF(L909&gt;20,"C",IF(L909&gt;10,"D","F"))))</f>
        <v>C</v>
      </c>
      <c r="N909" s="12">
        <f>SUM(D909:M909)</f>
        <v>113</v>
      </c>
      <c r="O909" s="33">
        <f>AVERAGE(D909:M909)</f>
        <v>22.6</v>
      </c>
      <c r="P909" s="7" t="str">
        <f>IF(O909&gt;40,"A",IF(O909&gt;30,"B",IF(O909&gt;20,"C",IF(O909&gt;10,"D","F"))))</f>
        <v>C</v>
      </c>
      <c r="Q909" s="12">
        <v>15</v>
      </c>
      <c r="R909" s="12">
        <v>2705</v>
      </c>
    </row>
    <row r="910" spans="1:18">
      <c r="A910" s="17" t="s">
        <v>4400</v>
      </c>
      <c r="B910" s="16" t="s">
        <v>2660</v>
      </c>
      <c r="C910" s="12" t="s">
        <v>6370</v>
      </c>
      <c r="D910" s="7">
        <v>19</v>
      </c>
      <c r="E910" s="7" t="str">
        <f>IF(D910&gt;40,"A",IF(D910&gt;30,"B",IF(D910&gt;20,"C",IF(D910&gt;10,"D","F"))))</f>
        <v>D</v>
      </c>
      <c r="F910" s="7">
        <v>20</v>
      </c>
      <c r="G910" s="7" t="str">
        <f>IF(F910&gt;40,"A",IF(F910&gt;30,"B",IF(F910&gt;20,"C",IF(F910&gt;10,"D","F"))))</f>
        <v>D</v>
      </c>
      <c r="H910" s="7">
        <v>21</v>
      </c>
      <c r="I910" s="7" t="str">
        <f>IF(H910&gt;40,"A",IF(H910&gt;30,"B",IF(H910&gt;20,"C",IF(H910&gt;10,"D","F"))))</f>
        <v>C</v>
      </c>
      <c r="J910" s="7">
        <v>29</v>
      </c>
      <c r="K910" s="7" t="str">
        <f>IF(J910&gt;40,"A",IF(J910&gt;30,"B",IF(J910&gt;20,"C",IF(J910&gt;10,"D","F"))))</f>
        <v>C</v>
      </c>
      <c r="L910" s="7">
        <v>15</v>
      </c>
      <c r="M910" s="7" t="str">
        <f>IF(L910&gt;40,"A",IF(L910&gt;30,"B",IF(L910&gt;20,"C",IF(L910&gt;10,"D","F"))))</f>
        <v>D</v>
      </c>
      <c r="N910" s="12">
        <f>SUM(D910:M910)</f>
        <v>104</v>
      </c>
      <c r="O910" s="33">
        <f>AVERAGE(D910:M910)</f>
        <v>20.8</v>
      </c>
      <c r="P910" s="7" t="str">
        <f>IF(O910&gt;40,"A",IF(O910&gt;30,"B",IF(O910&gt;20,"C",IF(O910&gt;10,"D","F"))))</f>
        <v>C</v>
      </c>
      <c r="Q910" s="12">
        <v>16</v>
      </c>
      <c r="R910" s="12">
        <v>2843</v>
      </c>
    </row>
    <row r="911" spans="1:18">
      <c r="A911" s="17" t="s">
        <v>4400</v>
      </c>
      <c r="B911" s="16" t="s">
        <v>2654</v>
      </c>
      <c r="C911" s="12" t="s">
        <v>6367</v>
      </c>
      <c r="D911" s="7">
        <v>21</v>
      </c>
      <c r="E911" s="7" t="str">
        <f>IF(D911&gt;40,"A",IF(D911&gt;30,"B",IF(D911&gt;20,"C",IF(D911&gt;10,"D","F"))))</f>
        <v>C</v>
      </c>
      <c r="F911" s="7">
        <v>12</v>
      </c>
      <c r="G911" s="7" t="str">
        <f>IF(F911&gt;40,"A",IF(F911&gt;30,"B",IF(F911&gt;20,"C",IF(F911&gt;10,"D","F"))))</f>
        <v>D</v>
      </c>
      <c r="H911" s="7">
        <v>24</v>
      </c>
      <c r="I911" s="7" t="str">
        <f>IF(H911&gt;40,"A",IF(H911&gt;30,"B",IF(H911&gt;20,"C",IF(H911&gt;10,"D","F"))))</f>
        <v>C</v>
      </c>
      <c r="J911" s="7">
        <v>25</v>
      </c>
      <c r="K911" s="7" t="str">
        <f>IF(J911&gt;40,"A",IF(J911&gt;30,"B",IF(J911&gt;20,"C",IF(J911&gt;10,"D","F"))))</f>
        <v>C</v>
      </c>
      <c r="L911" s="7">
        <v>21</v>
      </c>
      <c r="M911" s="7" t="str">
        <f>IF(L911&gt;40,"A",IF(L911&gt;30,"B",IF(L911&gt;20,"C",IF(L911&gt;10,"D","F"))))</f>
        <v>C</v>
      </c>
      <c r="N911" s="12">
        <f>SUM(D911:M911)</f>
        <v>103</v>
      </c>
      <c r="O911" s="33">
        <f>AVERAGE(D911:M911)</f>
        <v>20.6</v>
      </c>
      <c r="P911" s="7" t="str">
        <f>IF(O911&gt;40,"A",IF(O911&gt;30,"B",IF(O911&gt;20,"C",IF(O911&gt;10,"D","F"))))</f>
        <v>C</v>
      </c>
      <c r="Q911" s="12">
        <v>17</v>
      </c>
      <c r="R911" s="12">
        <v>2867</v>
      </c>
    </row>
    <row r="912" spans="1:18" ht="16.5" thickBot="1">
      <c r="A912" s="121" t="s">
        <v>4400</v>
      </c>
      <c r="B912" s="92" t="s">
        <v>2651</v>
      </c>
      <c r="C912" s="91" t="s">
        <v>6374</v>
      </c>
      <c r="D912" s="93">
        <v>12</v>
      </c>
      <c r="E912" s="93" t="str">
        <f>IF(D912&gt;40,"A",IF(D912&gt;30,"B",IF(D912&gt;20,"C",IF(D912&gt;10,"D","F"))))</f>
        <v>D</v>
      </c>
      <c r="F912" s="93">
        <v>21</v>
      </c>
      <c r="G912" s="93" t="str">
        <f>IF(F912&gt;40,"A",IF(F912&gt;30,"B",IF(F912&gt;20,"C",IF(F912&gt;10,"D","F"))))</f>
        <v>C</v>
      </c>
      <c r="H912" s="93">
        <v>25</v>
      </c>
      <c r="I912" s="93" t="str">
        <f>IF(H912&gt;40,"A",IF(H912&gt;30,"B",IF(H912&gt;20,"C",IF(H912&gt;10,"D","F"))))</f>
        <v>C</v>
      </c>
      <c r="J912" s="93">
        <v>22</v>
      </c>
      <c r="K912" s="93" t="str">
        <f>IF(J912&gt;40,"A",IF(J912&gt;30,"B",IF(J912&gt;20,"C",IF(J912&gt;10,"D","F"))))</f>
        <v>C</v>
      </c>
      <c r="L912" s="93">
        <v>19</v>
      </c>
      <c r="M912" s="93" t="str">
        <f>IF(L912&gt;40,"A",IF(L912&gt;30,"B",IF(L912&gt;20,"C",IF(L912&gt;10,"D","F"))))</f>
        <v>D</v>
      </c>
      <c r="N912" s="91">
        <f>SUM(D912:M912)</f>
        <v>99</v>
      </c>
      <c r="O912" s="94">
        <f>AVERAGE(D912:M912)</f>
        <v>19.8</v>
      </c>
      <c r="P912" s="93" t="str">
        <f>IF(O912&gt;40,"A",IF(O912&gt;30,"B",IF(O912&gt;20,"C",IF(O912&gt;10,"D","F"))))</f>
        <v>D</v>
      </c>
      <c r="Q912" s="91">
        <v>18</v>
      </c>
      <c r="R912" s="91">
        <v>2903</v>
      </c>
    </row>
    <row r="913" spans="1:18" ht="16.5" thickTop="1">
      <c r="A913" s="75" t="s">
        <v>2579</v>
      </c>
      <c r="B913" s="76"/>
      <c r="C913" s="75" t="s">
        <v>4795</v>
      </c>
      <c r="D913" s="8">
        <v>47</v>
      </c>
      <c r="E913" s="8" t="str">
        <f>IF(D913&gt;40,"A",IF(D913&gt;30,"B",IF(D913&gt;20,"C",IF(D913&gt;10,"D","F"))))</f>
        <v>A</v>
      </c>
      <c r="F913" s="8">
        <v>30</v>
      </c>
      <c r="G913" s="8" t="str">
        <f>IF(F913&gt;40,"A",IF(F913&gt;30,"B",IF(F913&gt;20,"C",IF(F913&gt;10,"D","F"))))</f>
        <v>C</v>
      </c>
      <c r="H913" s="8">
        <v>35</v>
      </c>
      <c r="I913" s="8" t="str">
        <f>IF(H913&gt;40,"A",IF(H913&gt;30,"B",IF(H913&gt;20,"C",IF(H913&gt;10,"D","F"))))</f>
        <v>B</v>
      </c>
      <c r="J913" s="8">
        <v>44</v>
      </c>
      <c r="K913" s="8" t="str">
        <f>IF(J913&gt;40,"A",IF(J913&gt;30,"B",IF(J913&gt;20,"C",IF(J913&gt;10,"D","F"))))</f>
        <v>A</v>
      </c>
      <c r="L913" s="8">
        <v>29</v>
      </c>
      <c r="M913" s="8" t="str">
        <f>IF(L913&gt;40,"A",IF(L913&gt;30,"B",IF(L913&gt;20,"C",IF(L913&gt;10,"D","F"))))</f>
        <v>C</v>
      </c>
      <c r="N913" s="75">
        <f>SUM(D913:M913)</f>
        <v>185</v>
      </c>
      <c r="O913" s="9">
        <f>AVERAGE(D913:M913)</f>
        <v>37</v>
      </c>
      <c r="P913" s="8" t="str">
        <f>IF(O913&gt;40,"A",IF(O913&gt;30,"B",IF(O913&gt;20,"C",IF(O913&gt;10,"D","F"))))</f>
        <v>B</v>
      </c>
      <c r="Q913" s="75">
        <v>1</v>
      </c>
      <c r="R913" s="75">
        <v>474</v>
      </c>
    </row>
    <row r="914" spans="1:18">
      <c r="A914" s="12" t="s">
        <v>2579</v>
      </c>
      <c r="B914" s="32"/>
      <c r="C914" s="12" t="s">
        <v>4797</v>
      </c>
      <c r="D914" s="7">
        <v>41</v>
      </c>
      <c r="E914" s="7" t="str">
        <f>IF(D914&gt;40,"A",IF(D914&gt;30,"B",IF(D914&gt;20,"C",IF(D914&gt;10,"D","F"))))</f>
        <v>A</v>
      </c>
      <c r="F914" s="7">
        <v>21</v>
      </c>
      <c r="G914" s="7" t="str">
        <f>IF(F914&gt;40,"A",IF(F914&gt;30,"B",IF(F914&gt;20,"C",IF(F914&gt;10,"D","F"))))</f>
        <v>C</v>
      </c>
      <c r="H914" s="7">
        <v>30</v>
      </c>
      <c r="I914" s="7" t="str">
        <f>IF(H914&gt;40,"A",IF(H914&gt;30,"B",IF(H914&gt;20,"C",IF(H914&gt;10,"D","F"))))</f>
        <v>C</v>
      </c>
      <c r="J914" s="7">
        <v>46</v>
      </c>
      <c r="K914" s="7" t="str">
        <f>IF(J914&gt;40,"A",IF(J914&gt;30,"B",IF(J914&gt;20,"C",IF(J914&gt;10,"D","F"))))</f>
        <v>A</v>
      </c>
      <c r="L914" s="7">
        <v>26</v>
      </c>
      <c r="M914" s="7" t="str">
        <f>IF(L914&gt;40,"A",IF(L914&gt;30,"B",IF(L914&gt;20,"C",IF(L914&gt;10,"D","F"))))</f>
        <v>C</v>
      </c>
      <c r="N914" s="12">
        <f>SUM(D914:M914)</f>
        <v>164</v>
      </c>
      <c r="O914" s="33">
        <f>AVERAGE(D914:M914)</f>
        <v>32.799999999999997</v>
      </c>
      <c r="P914" s="7" t="str">
        <f>IF(O914&gt;40,"A",IF(O914&gt;30,"B",IF(O914&gt;20,"C",IF(O914&gt;10,"D","F"))))</f>
        <v>B</v>
      </c>
      <c r="Q914" s="12">
        <v>2</v>
      </c>
      <c r="R914" s="12">
        <v>1085</v>
      </c>
    </row>
    <row r="915" spans="1:18">
      <c r="A915" s="12" t="s">
        <v>2579</v>
      </c>
      <c r="B915" s="32"/>
      <c r="C915" s="12" t="s">
        <v>4798</v>
      </c>
      <c r="D915" s="7">
        <v>33</v>
      </c>
      <c r="E915" s="7" t="str">
        <f>IF(D915&gt;40,"A",IF(D915&gt;30,"B",IF(D915&gt;20,"C",IF(D915&gt;10,"D","F"))))</f>
        <v>B</v>
      </c>
      <c r="F915" s="7">
        <v>18</v>
      </c>
      <c r="G915" s="7" t="str">
        <f>IF(F915&gt;40,"A",IF(F915&gt;30,"B",IF(F915&gt;20,"C",IF(F915&gt;10,"D","F"))))</f>
        <v>D</v>
      </c>
      <c r="H915" s="7">
        <v>33</v>
      </c>
      <c r="I915" s="7" t="str">
        <f>IF(H915&gt;40,"A",IF(H915&gt;30,"B",IF(H915&gt;20,"C",IF(H915&gt;10,"D","F"))))</f>
        <v>B</v>
      </c>
      <c r="J915" s="7">
        <v>45</v>
      </c>
      <c r="K915" s="7" t="str">
        <f>IF(J915&gt;40,"A",IF(J915&gt;30,"B",IF(J915&gt;20,"C",IF(J915&gt;10,"D","F"))))</f>
        <v>A</v>
      </c>
      <c r="L915" s="7">
        <v>22</v>
      </c>
      <c r="M915" s="7" t="str">
        <f>IF(L915&gt;40,"A",IF(L915&gt;30,"B",IF(L915&gt;20,"C",IF(L915&gt;10,"D","F"))))</f>
        <v>C</v>
      </c>
      <c r="N915" s="12">
        <f>SUM(D915:M915)</f>
        <v>151</v>
      </c>
      <c r="O915" s="33">
        <f>AVERAGE(D915:M915)</f>
        <v>30.2</v>
      </c>
      <c r="P915" s="7" t="str">
        <f>IF(O915&gt;40,"A",IF(O915&gt;30,"B",IF(O915&gt;20,"C",IF(O915&gt;10,"D","F"))))</f>
        <v>B</v>
      </c>
      <c r="Q915" s="12">
        <v>3</v>
      </c>
      <c r="R915" s="12">
        <v>1510</v>
      </c>
    </row>
    <row r="916" spans="1:18">
      <c r="A916" s="12" t="s">
        <v>2579</v>
      </c>
      <c r="B916" s="32"/>
      <c r="C916" s="12" t="s">
        <v>4794</v>
      </c>
      <c r="D916" s="7">
        <v>34</v>
      </c>
      <c r="E916" s="7" t="str">
        <f>IF(D916&gt;40,"A",IF(D916&gt;30,"B",IF(D916&gt;20,"C",IF(D916&gt;10,"D","F"))))</f>
        <v>B</v>
      </c>
      <c r="F916" s="7">
        <v>21</v>
      </c>
      <c r="G916" s="7" t="str">
        <f>IF(F916&gt;40,"A",IF(F916&gt;30,"B",IF(F916&gt;20,"C",IF(F916&gt;10,"D","F"))))</f>
        <v>C</v>
      </c>
      <c r="H916" s="7">
        <v>37</v>
      </c>
      <c r="I916" s="7" t="str">
        <f>IF(H916&gt;40,"A",IF(H916&gt;30,"B",IF(H916&gt;20,"C",IF(H916&gt;10,"D","F"))))</f>
        <v>B</v>
      </c>
      <c r="J916" s="7">
        <v>42</v>
      </c>
      <c r="K916" s="7" t="str">
        <f>IF(J916&gt;40,"A",IF(J916&gt;30,"B",IF(J916&gt;20,"C",IF(J916&gt;10,"D","F"))))</f>
        <v>A</v>
      </c>
      <c r="L916" s="7">
        <v>13</v>
      </c>
      <c r="M916" s="7" t="str">
        <f>IF(L916&gt;40,"A",IF(L916&gt;30,"B",IF(L916&gt;20,"C",IF(L916&gt;10,"D","F"))))</f>
        <v>D</v>
      </c>
      <c r="N916" s="12">
        <f>SUM(D916:M916)</f>
        <v>147</v>
      </c>
      <c r="O916" s="33">
        <f>AVERAGE(D916:M916)</f>
        <v>29.4</v>
      </c>
      <c r="P916" s="7" t="str">
        <f>IF(O916&gt;40,"A",IF(O916&gt;30,"B",IF(O916&gt;20,"C",IF(O916&gt;10,"D","F"))))</f>
        <v>C</v>
      </c>
      <c r="Q916" s="12">
        <v>4</v>
      </c>
      <c r="R916" s="12">
        <v>1654</v>
      </c>
    </row>
    <row r="917" spans="1:18">
      <c r="A917" s="12" t="s">
        <v>2579</v>
      </c>
      <c r="B917" s="32"/>
      <c r="C917" s="12" t="s">
        <v>4802</v>
      </c>
      <c r="D917" s="7">
        <v>33</v>
      </c>
      <c r="E917" s="7" t="str">
        <f>IF(D917&gt;40,"A",IF(D917&gt;30,"B",IF(D917&gt;20,"C",IF(D917&gt;10,"D","F"))))</f>
        <v>B</v>
      </c>
      <c r="F917" s="7">
        <v>26</v>
      </c>
      <c r="G917" s="7" t="str">
        <f>IF(F917&gt;40,"A",IF(F917&gt;30,"B",IF(F917&gt;20,"C",IF(F917&gt;10,"D","F"))))</f>
        <v>C</v>
      </c>
      <c r="H917" s="7">
        <v>27</v>
      </c>
      <c r="I917" s="7" t="str">
        <f>IF(H917&gt;40,"A",IF(H917&gt;30,"B",IF(H917&gt;20,"C",IF(H917&gt;10,"D","F"))))</f>
        <v>C</v>
      </c>
      <c r="J917" s="7">
        <v>44</v>
      </c>
      <c r="K917" s="7" t="str">
        <f>IF(J917&gt;40,"A",IF(J917&gt;30,"B",IF(J917&gt;20,"C",IF(J917&gt;10,"D","F"))))</f>
        <v>A</v>
      </c>
      <c r="L917" s="7">
        <v>17</v>
      </c>
      <c r="M917" s="7" t="str">
        <f>IF(L917&gt;40,"A",IF(L917&gt;30,"B",IF(L917&gt;20,"C",IF(L917&gt;10,"D","F"))))</f>
        <v>D</v>
      </c>
      <c r="N917" s="12">
        <f>SUM(D917:M917)</f>
        <v>147</v>
      </c>
      <c r="O917" s="33">
        <f>AVERAGE(D917:M917)</f>
        <v>29.4</v>
      </c>
      <c r="P917" s="7" t="str">
        <f>IF(O917&gt;40,"A",IF(O917&gt;30,"B",IF(O917&gt;20,"C",IF(O917&gt;10,"D","F"))))</f>
        <v>C</v>
      </c>
      <c r="Q917" s="12">
        <v>4</v>
      </c>
      <c r="R917" s="12">
        <v>1654</v>
      </c>
    </row>
    <row r="918" spans="1:18">
      <c r="A918" s="12" t="s">
        <v>2579</v>
      </c>
      <c r="B918" s="32"/>
      <c r="C918" s="12" t="s">
        <v>4777</v>
      </c>
      <c r="D918" s="7">
        <v>37</v>
      </c>
      <c r="E918" s="7" t="str">
        <f>IF(D918&gt;40,"A",IF(D918&gt;30,"B",IF(D918&gt;20,"C",IF(D918&gt;10,"D","F"))))</f>
        <v>B</v>
      </c>
      <c r="F918" s="7">
        <v>27</v>
      </c>
      <c r="G918" s="7" t="str">
        <f>IF(F918&gt;40,"A",IF(F918&gt;30,"B",IF(F918&gt;20,"C",IF(F918&gt;10,"D","F"))))</f>
        <v>C</v>
      </c>
      <c r="H918" s="7">
        <v>22</v>
      </c>
      <c r="I918" s="7" t="str">
        <f>IF(H918&gt;40,"A",IF(H918&gt;30,"B",IF(H918&gt;20,"C",IF(H918&gt;10,"D","F"))))</f>
        <v>C</v>
      </c>
      <c r="J918" s="7">
        <v>43</v>
      </c>
      <c r="K918" s="7" t="str">
        <f>IF(J918&gt;40,"A",IF(J918&gt;30,"B",IF(J918&gt;20,"C",IF(J918&gt;10,"D","F"))))</f>
        <v>A</v>
      </c>
      <c r="L918" s="7">
        <v>17</v>
      </c>
      <c r="M918" s="7" t="str">
        <f>IF(L918&gt;40,"A",IF(L918&gt;30,"B",IF(L918&gt;20,"C",IF(L918&gt;10,"D","F"))))</f>
        <v>D</v>
      </c>
      <c r="N918" s="12">
        <f>SUM(D918:M918)</f>
        <v>146</v>
      </c>
      <c r="O918" s="33">
        <f>AVERAGE(D918:M918)</f>
        <v>29.2</v>
      </c>
      <c r="P918" s="7" t="str">
        <f>IF(O918&gt;40,"A",IF(O918&gt;30,"B",IF(O918&gt;20,"C",IF(O918&gt;10,"D","F"))))</f>
        <v>C</v>
      </c>
      <c r="Q918" s="12">
        <v>6</v>
      </c>
      <c r="R918" s="12">
        <v>1689</v>
      </c>
    </row>
    <row r="919" spans="1:18">
      <c r="A919" s="12" t="s">
        <v>2579</v>
      </c>
      <c r="B919" s="32"/>
      <c r="C919" s="12" t="s">
        <v>4775</v>
      </c>
      <c r="D919" s="7">
        <v>41</v>
      </c>
      <c r="E919" s="7" t="str">
        <f>IF(D919&gt;40,"A",IF(D919&gt;30,"B",IF(D919&gt;20,"C",IF(D919&gt;10,"D","F"))))</f>
        <v>A</v>
      </c>
      <c r="F919" s="7">
        <v>16</v>
      </c>
      <c r="G919" s="7" t="str">
        <f>IF(F919&gt;40,"A",IF(F919&gt;30,"B",IF(F919&gt;20,"C",IF(F919&gt;10,"D","F"))))</f>
        <v>D</v>
      </c>
      <c r="H919" s="7">
        <v>32</v>
      </c>
      <c r="I919" s="7" t="str">
        <f>IF(H919&gt;40,"A",IF(H919&gt;30,"B",IF(H919&gt;20,"C",IF(H919&gt;10,"D","F"))))</f>
        <v>B</v>
      </c>
      <c r="J919" s="7">
        <v>43</v>
      </c>
      <c r="K919" s="7" t="str">
        <f>IF(J919&gt;40,"A",IF(J919&gt;30,"B",IF(J919&gt;20,"C",IF(J919&gt;10,"D","F"))))</f>
        <v>A</v>
      </c>
      <c r="L919" s="7">
        <v>10</v>
      </c>
      <c r="M919" s="7" t="str">
        <f>IF(L919&gt;40,"A",IF(L919&gt;30,"B",IF(L919&gt;20,"C",IF(L919&gt;10,"D","F"))))</f>
        <v>F</v>
      </c>
      <c r="N919" s="12">
        <f>SUM(D919:M919)</f>
        <v>142</v>
      </c>
      <c r="O919" s="33">
        <f>AVERAGE(D919:M919)</f>
        <v>28.4</v>
      </c>
      <c r="P919" s="7" t="str">
        <f>IF(O919&gt;40,"A",IF(O919&gt;30,"B",IF(O919&gt;20,"C",IF(O919&gt;10,"D","F"))))</f>
        <v>C</v>
      </c>
      <c r="Q919" s="12">
        <v>7</v>
      </c>
      <c r="R919" s="12">
        <v>1770</v>
      </c>
    </row>
    <row r="920" spans="1:18">
      <c r="A920" s="12" t="s">
        <v>2579</v>
      </c>
      <c r="B920" s="32"/>
      <c r="C920" s="12" t="s">
        <v>4796</v>
      </c>
      <c r="D920" s="7">
        <v>14</v>
      </c>
      <c r="E920" s="7" t="str">
        <f>IF(D920&gt;40,"A",IF(D920&gt;30,"B",IF(D920&gt;20,"C",IF(D920&gt;10,"D","F"))))</f>
        <v>D</v>
      </c>
      <c r="F920" s="7">
        <v>26</v>
      </c>
      <c r="G920" s="7" t="str">
        <f>IF(F920&gt;40,"A",IF(F920&gt;30,"B",IF(F920&gt;20,"C",IF(F920&gt;10,"D","F"))))</f>
        <v>C</v>
      </c>
      <c r="H920" s="7">
        <v>40</v>
      </c>
      <c r="I920" s="7" t="str">
        <f>IF(H920&gt;40,"A",IF(H920&gt;30,"B",IF(H920&gt;20,"C",IF(H920&gt;10,"D","F"))))</f>
        <v>B</v>
      </c>
      <c r="J920" s="7">
        <v>42</v>
      </c>
      <c r="K920" s="7" t="str">
        <f>IF(J920&gt;40,"A",IF(J920&gt;30,"B",IF(J920&gt;20,"C",IF(J920&gt;10,"D","F"))))</f>
        <v>A</v>
      </c>
      <c r="L920" s="7">
        <v>18</v>
      </c>
      <c r="M920" s="7" t="str">
        <f>IF(L920&gt;40,"A",IF(L920&gt;30,"B",IF(L920&gt;20,"C",IF(L920&gt;10,"D","F"))))</f>
        <v>D</v>
      </c>
      <c r="N920" s="12">
        <f>SUM(D920:M920)</f>
        <v>140</v>
      </c>
      <c r="O920" s="33">
        <f>AVERAGE(D920:M920)</f>
        <v>28</v>
      </c>
      <c r="P920" s="7" t="str">
        <f>IF(O920&gt;40,"A",IF(O920&gt;30,"B",IF(O920&gt;20,"C",IF(O920&gt;10,"D","F"))))</f>
        <v>C</v>
      </c>
      <c r="Q920" s="12">
        <v>8</v>
      </c>
      <c r="R920" s="12">
        <v>1912</v>
      </c>
    </row>
    <row r="921" spans="1:18">
      <c r="A921" s="12" t="s">
        <v>2579</v>
      </c>
      <c r="B921" s="32"/>
      <c r="C921" s="12" t="s">
        <v>4783</v>
      </c>
      <c r="D921" s="7">
        <v>20</v>
      </c>
      <c r="E921" s="7" t="str">
        <f>IF(D921&gt;40,"A",IF(D921&gt;30,"B",IF(D921&gt;20,"C",IF(D921&gt;10,"D","F"))))</f>
        <v>D</v>
      </c>
      <c r="F921" s="7">
        <v>26</v>
      </c>
      <c r="G921" s="7" t="str">
        <f>IF(F921&gt;40,"A",IF(F921&gt;30,"B",IF(F921&gt;20,"C",IF(F921&gt;10,"D","F"))))</f>
        <v>C</v>
      </c>
      <c r="H921" s="7">
        <v>37</v>
      </c>
      <c r="I921" s="7" t="str">
        <f>IF(H921&gt;40,"A",IF(H921&gt;30,"B",IF(H921&gt;20,"C",IF(H921&gt;10,"D","F"))))</f>
        <v>B</v>
      </c>
      <c r="J921" s="7">
        <v>42</v>
      </c>
      <c r="K921" s="7" t="str">
        <f>IF(J921&gt;40,"A",IF(J921&gt;30,"B",IF(J921&gt;20,"C",IF(J921&gt;10,"D","F"))))</f>
        <v>A</v>
      </c>
      <c r="L921" s="7">
        <v>14</v>
      </c>
      <c r="M921" s="7" t="str">
        <f>IF(L921&gt;40,"A",IF(L921&gt;30,"B",IF(L921&gt;20,"C",IF(L921&gt;10,"D","F"))))</f>
        <v>D</v>
      </c>
      <c r="N921" s="12">
        <f>SUM(D921:M921)</f>
        <v>139</v>
      </c>
      <c r="O921" s="33">
        <f>AVERAGE(D921:M921)</f>
        <v>27.8</v>
      </c>
      <c r="P921" s="7" t="str">
        <f>IF(O921&gt;40,"A",IF(O921&gt;30,"B",IF(O921&gt;20,"C",IF(O921&gt;10,"D","F"))))</f>
        <v>C</v>
      </c>
      <c r="Q921" s="12">
        <v>9</v>
      </c>
      <c r="R921" s="12">
        <v>1951</v>
      </c>
    </row>
    <row r="922" spans="1:18">
      <c r="A922" s="12" t="s">
        <v>2579</v>
      </c>
      <c r="B922" s="32"/>
      <c r="C922" s="12" t="s">
        <v>4792</v>
      </c>
      <c r="D922" s="7">
        <v>24</v>
      </c>
      <c r="E922" s="7" t="str">
        <f>IF(D922&gt;40,"A",IF(D922&gt;30,"B",IF(D922&gt;20,"C",IF(D922&gt;10,"D","F"))))</f>
        <v>C</v>
      </c>
      <c r="F922" s="7">
        <v>23</v>
      </c>
      <c r="G922" s="7" t="str">
        <f>IF(F922&gt;40,"A",IF(F922&gt;30,"B",IF(F922&gt;20,"C",IF(F922&gt;10,"D","F"))))</f>
        <v>C</v>
      </c>
      <c r="H922" s="7">
        <v>33</v>
      </c>
      <c r="I922" s="7" t="str">
        <f>IF(H922&gt;40,"A",IF(H922&gt;30,"B",IF(H922&gt;20,"C",IF(H922&gt;10,"D","F"))))</f>
        <v>B</v>
      </c>
      <c r="J922" s="7">
        <v>43</v>
      </c>
      <c r="K922" s="7" t="str">
        <f>IF(J922&gt;40,"A",IF(J922&gt;30,"B",IF(J922&gt;20,"C",IF(J922&gt;10,"D","F"))))</f>
        <v>A</v>
      </c>
      <c r="L922" s="7">
        <v>16</v>
      </c>
      <c r="M922" s="7" t="str">
        <f>IF(L922&gt;40,"A",IF(L922&gt;30,"B",IF(L922&gt;20,"C",IF(L922&gt;10,"D","F"))))</f>
        <v>D</v>
      </c>
      <c r="N922" s="12">
        <f>SUM(D922:M922)</f>
        <v>139</v>
      </c>
      <c r="O922" s="33">
        <f>AVERAGE(D922:M922)</f>
        <v>27.8</v>
      </c>
      <c r="P922" s="7" t="str">
        <f>IF(O922&gt;40,"A",IF(O922&gt;30,"B",IF(O922&gt;20,"C",IF(O922&gt;10,"D","F"))))</f>
        <v>C</v>
      </c>
      <c r="Q922" s="12">
        <v>9</v>
      </c>
      <c r="R922" s="12">
        <v>1951</v>
      </c>
    </row>
    <row r="923" spans="1:18">
      <c r="A923" s="12" t="s">
        <v>2579</v>
      </c>
      <c r="B923" s="32"/>
      <c r="C923" s="12" t="s">
        <v>4782</v>
      </c>
      <c r="D923" s="7">
        <v>30</v>
      </c>
      <c r="E923" s="7" t="str">
        <f>IF(D923&gt;40,"A",IF(D923&gt;30,"B",IF(D923&gt;20,"C",IF(D923&gt;10,"D","F"))))</f>
        <v>C</v>
      </c>
      <c r="F923" s="7">
        <v>23</v>
      </c>
      <c r="G923" s="7" t="str">
        <f>IF(F923&gt;40,"A",IF(F923&gt;30,"B",IF(F923&gt;20,"C",IF(F923&gt;10,"D","F"))))</f>
        <v>C</v>
      </c>
      <c r="H923" s="7">
        <v>25</v>
      </c>
      <c r="I923" s="7" t="str">
        <f>IF(H923&gt;40,"A",IF(H923&gt;30,"B",IF(H923&gt;20,"C",IF(H923&gt;10,"D","F"))))</f>
        <v>C</v>
      </c>
      <c r="J923" s="7">
        <v>41</v>
      </c>
      <c r="K923" s="7" t="str">
        <f>IF(J923&gt;40,"A",IF(J923&gt;30,"B",IF(J923&gt;20,"C",IF(J923&gt;10,"D","F"))))</f>
        <v>A</v>
      </c>
      <c r="L923" s="7">
        <v>18</v>
      </c>
      <c r="M923" s="7" t="str">
        <f>IF(L923&gt;40,"A",IF(L923&gt;30,"B",IF(L923&gt;20,"C",IF(L923&gt;10,"D","F"))))</f>
        <v>D</v>
      </c>
      <c r="N923" s="12">
        <f>SUM(D923:M923)</f>
        <v>137</v>
      </c>
      <c r="O923" s="33">
        <f>AVERAGE(D923:M923)</f>
        <v>27.4</v>
      </c>
      <c r="P923" s="7" t="str">
        <f>IF(O923&gt;40,"A",IF(O923&gt;30,"B",IF(O923&gt;20,"C",IF(O923&gt;10,"D","F"))))</f>
        <v>C</v>
      </c>
      <c r="Q923" s="12">
        <v>11</v>
      </c>
      <c r="R923" s="12">
        <v>2022</v>
      </c>
    </row>
    <row r="924" spans="1:18">
      <c r="A924" s="12" t="s">
        <v>2579</v>
      </c>
      <c r="B924" s="32"/>
      <c r="C924" s="12" t="s">
        <v>4804</v>
      </c>
      <c r="D924" s="7">
        <v>23</v>
      </c>
      <c r="E924" s="7" t="str">
        <f>IF(D924&gt;40,"A",IF(D924&gt;30,"B",IF(D924&gt;20,"C",IF(D924&gt;10,"D","F"))))</f>
        <v>C</v>
      </c>
      <c r="F924" s="7">
        <v>23</v>
      </c>
      <c r="G924" s="7" t="str">
        <f>IF(F924&gt;40,"A",IF(F924&gt;30,"B",IF(F924&gt;20,"C",IF(F924&gt;10,"D","F"))))</f>
        <v>C</v>
      </c>
      <c r="H924" s="7">
        <v>39</v>
      </c>
      <c r="I924" s="7" t="str">
        <f>IF(H924&gt;40,"A",IF(H924&gt;30,"B",IF(H924&gt;20,"C",IF(H924&gt;10,"D","F"))))</f>
        <v>B</v>
      </c>
      <c r="J924" s="7">
        <v>39</v>
      </c>
      <c r="K924" s="7" t="str">
        <f>IF(J924&gt;40,"A",IF(J924&gt;30,"B",IF(J924&gt;20,"C",IF(J924&gt;10,"D","F"))))</f>
        <v>B</v>
      </c>
      <c r="L924" s="7">
        <v>13</v>
      </c>
      <c r="M924" s="7" t="str">
        <f>IF(L924&gt;40,"A",IF(L924&gt;30,"B",IF(L924&gt;20,"C",IF(L924&gt;10,"D","F"))))</f>
        <v>D</v>
      </c>
      <c r="N924" s="12">
        <f>SUM(D924:M924)</f>
        <v>137</v>
      </c>
      <c r="O924" s="33">
        <f>AVERAGE(D924:M924)</f>
        <v>27.4</v>
      </c>
      <c r="P924" s="7" t="str">
        <f>IF(O924&gt;40,"A",IF(O924&gt;30,"B",IF(O924&gt;20,"C",IF(O924&gt;10,"D","F"))))</f>
        <v>C</v>
      </c>
      <c r="Q924" s="12">
        <v>11</v>
      </c>
      <c r="R924" s="12">
        <v>2022</v>
      </c>
    </row>
    <row r="925" spans="1:18">
      <c r="A925" s="12" t="s">
        <v>2579</v>
      </c>
      <c r="B925" s="32"/>
      <c r="C925" s="12" t="s">
        <v>4791</v>
      </c>
      <c r="D925" s="7">
        <v>27</v>
      </c>
      <c r="E925" s="7" t="str">
        <f>IF(D925&gt;40,"A",IF(D925&gt;30,"B",IF(D925&gt;20,"C",IF(D925&gt;10,"D","F"))))</f>
        <v>C</v>
      </c>
      <c r="F925" s="7">
        <v>17</v>
      </c>
      <c r="G925" s="7" t="str">
        <f>IF(F925&gt;40,"A",IF(F925&gt;30,"B",IF(F925&gt;20,"C",IF(F925&gt;10,"D","F"))))</f>
        <v>D</v>
      </c>
      <c r="H925" s="7">
        <v>31</v>
      </c>
      <c r="I925" s="7" t="str">
        <f>IF(H925&gt;40,"A",IF(H925&gt;30,"B",IF(H925&gt;20,"C",IF(H925&gt;10,"D","F"))))</f>
        <v>B</v>
      </c>
      <c r="J925" s="7">
        <v>45</v>
      </c>
      <c r="K925" s="7" t="str">
        <f>IF(J925&gt;40,"A",IF(J925&gt;30,"B",IF(J925&gt;20,"C",IF(J925&gt;10,"D","F"))))</f>
        <v>A</v>
      </c>
      <c r="L925" s="7">
        <v>12</v>
      </c>
      <c r="M925" s="7" t="str">
        <f>IF(L925&gt;40,"A",IF(L925&gt;30,"B",IF(L925&gt;20,"C",IF(L925&gt;10,"D","F"))))</f>
        <v>D</v>
      </c>
      <c r="N925" s="12">
        <f>SUM(D925:M925)</f>
        <v>132</v>
      </c>
      <c r="O925" s="33">
        <f>AVERAGE(D925:M925)</f>
        <v>26.4</v>
      </c>
      <c r="P925" s="7" t="str">
        <f>IF(O925&gt;40,"A",IF(O925&gt;30,"B",IF(O925&gt;20,"C",IF(O925&gt;10,"D","F"))))</f>
        <v>C</v>
      </c>
      <c r="Q925" s="12">
        <v>13</v>
      </c>
      <c r="R925" s="12">
        <v>2195</v>
      </c>
    </row>
    <row r="926" spans="1:18">
      <c r="A926" s="12" t="s">
        <v>2579</v>
      </c>
      <c r="B926" s="32"/>
      <c r="C926" s="12" t="s">
        <v>4843</v>
      </c>
      <c r="D926" s="7">
        <v>29</v>
      </c>
      <c r="E926" s="7" t="str">
        <f>IF(D926&gt;40,"A",IF(D926&gt;30,"B",IF(D926&gt;20,"C",IF(D926&gt;10,"D","F"))))</f>
        <v>C</v>
      </c>
      <c r="F926" s="7">
        <v>17</v>
      </c>
      <c r="G926" s="7" t="str">
        <f>IF(F926&gt;40,"A",IF(F926&gt;30,"B",IF(F926&gt;20,"C",IF(F926&gt;10,"D","F"))))</f>
        <v>D</v>
      </c>
      <c r="H926" s="7">
        <v>31</v>
      </c>
      <c r="I926" s="7" t="str">
        <f>IF(H926&gt;40,"A",IF(H926&gt;30,"B",IF(H926&gt;20,"C",IF(H926&gt;10,"D","F"))))</f>
        <v>B</v>
      </c>
      <c r="J926" s="7">
        <v>40</v>
      </c>
      <c r="K926" s="7" t="str">
        <f>IF(J926&gt;40,"A",IF(J926&gt;30,"B",IF(J926&gt;20,"C",IF(J926&gt;10,"D","F"))))</f>
        <v>B</v>
      </c>
      <c r="L926" s="7">
        <v>14</v>
      </c>
      <c r="M926" s="7" t="str">
        <f>IF(L926&gt;40,"A",IF(L926&gt;30,"B",IF(L926&gt;20,"C",IF(L926&gt;10,"D","F"))))</f>
        <v>D</v>
      </c>
      <c r="N926" s="12">
        <f>SUM(D926:M926)</f>
        <v>131</v>
      </c>
      <c r="O926" s="33">
        <f>AVERAGE(D926:M926)</f>
        <v>26.2</v>
      </c>
      <c r="P926" s="7" t="str">
        <f>IF(O926&gt;40,"A",IF(O926&gt;30,"B",IF(O926&gt;20,"C",IF(O926&gt;10,"D","F"))))</f>
        <v>C</v>
      </c>
      <c r="Q926" s="12">
        <v>14</v>
      </c>
      <c r="R926" s="12">
        <v>2218</v>
      </c>
    </row>
    <row r="927" spans="1:18">
      <c r="A927" s="12" t="s">
        <v>2579</v>
      </c>
      <c r="B927" s="32"/>
      <c r="C927" s="12" t="s">
        <v>4776</v>
      </c>
      <c r="D927" s="7">
        <v>17</v>
      </c>
      <c r="E927" s="7" t="str">
        <f>IF(D927&gt;40,"A",IF(D927&gt;30,"B",IF(D927&gt;20,"C",IF(D927&gt;10,"D","F"))))</f>
        <v>D</v>
      </c>
      <c r="F927" s="7">
        <v>23</v>
      </c>
      <c r="G927" s="7" t="str">
        <f>IF(F927&gt;40,"A",IF(F927&gt;30,"B",IF(F927&gt;20,"C",IF(F927&gt;10,"D","F"))))</f>
        <v>C</v>
      </c>
      <c r="H927" s="7">
        <v>28</v>
      </c>
      <c r="I927" s="7" t="str">
        <f>IF(H927&gt;40,"A",IF(H927&gt;30,"B",IF(H927&gt;20,"C",IF(H927&gt;10,"D","F"))))</f>
        <v>C</v>
      </c>
      <c r="J927" s="7">
        <v>42</v>
      </c>
      <c r="K927" s="7" t="str">
        <f>IF(J927&gt;40,"A",IF(J927&gt;30,"B",IF(J927&gt;20,"C",IF(J927&gt;10,"D","F"))))</f>
        <v>A</v>
      </c>
      <c r="L927" s="7">
        <v>18</v>
      </c>
      <c r="M927" s="7" t="str">
        <f>IF(L927&gt;40,"A",IF(L927&gt;30,"B",IF(L927&gt;20,"C",IF(L927&gt;10,"D","F"))))</f>
        <v>D</v>
      </c>
      <c r="N927" s="12">
        <f>SUM(D927:M927)</f>
        <v>128</v>
      </c>
      <c r="O927" s="33">
        <f>AVERAGE(D927:M927)</f>
        <v>25.6</v>
      </c>
      <c r="P927" s="7" t="str">
        <f>IF(O927&gt;40,"A",IF(O927&gt;30,"B",IF(O927&gt;20,"C",IF(O927&gt;10,"D","F"))))</f>
        <v>C</v>
      </c>
      <c r="Q927" s="12">
        <v>15</v>
      </c>
      <c r="R927" s="12">
        <v>2310</v>
      </c>
    </row>
    <row r="928" spans="1:18">
      <c r="A928" s="12" t="s">
        <v>2579</v>
      </c>
      <c r="B928" s="32"/>
      <c r="C928" s="12" t="s">
        <v>4780</v>
      </c>
      <c r="D928" s="7">
        <v>25</v>
      </c>
      <c r="E928" s="7" t="str">
        <f>IF(D928&gt;40,"A",IF(D928&gt;30,"B",IF(D928&gt;20,"C",IF(D928&gt;10,"D","F"))))</f>
        <v>C</v>
      </c>
      <c r="F928" s="7">
        <v>20</v>
      </c>
      <c r="G928" s="7" t="str">
        <f>IF(F928&gt;40,"A",IF(F928&gt;30,"B",IF(F928&gt;20,"C",IF(F928&gt;10,"D","F"))))</f>
        <v>D</v>
      </c>
      <c r="H928" s="7">
        <v>26</v>
      </c>
      <c r="I928" s="7" t="str">
        <f>IF(H928&gt;40,"A",IF(H928&gt;30,"B",IF(H928&gt;20,"C",IF(H928&gt;10,"D","F"))))</f>
        <v>C</v>
      </c>
      <c r="J928" s="7">
        <v>43</v>
      </c>
      <c r="K928" s="7" t="str">
        <f>IF(J928&gt;40,"A",IF(J928&gt;30,"B",IF(J928&gt;20,"C",IF(J928&gt;10,"D","F"))))</f>
        <v>A</v>
      </c>
      <c r="L928" s="7">
        <v>14</v>
      </c>
      <c r="M928" s="7" t="str">
        <f>IF(L928&gt;40,"A",IF(L928&gt;30,"B",IF(L928&gt;20,"C",IF(L928&gt;10,"D","F"))))</f>
        <v>D</v>
      </c>
      <c r="N928" s="12">
        <f>SUM(D928:M928)</f>
        <v>128</v>
      </c>
      <c r="O928" s="33">
        <f>AVERAGE(D928:M928)</f>
        <v>25.6</v>
      </c>
      <c r="P928" s="7" t="str">
        <f>IF(O928&gt;40,"A",IF(O928&gt;30,"B",IF(O928&gt;20,"C",IF(O928&gt;10,"D","F"))))</f>
        <v>C</v>
      </c>
      <c r="Q928" s="12">
        <v>15</v>
      </c>
      <c r="R928" s="12">
        <v>2310</v>
      </c>
    </row>
    <row r="929" spans="1:18">
      <c r="A929" s="12" t="s">
        <v>2579</v>
      </c>
      <c r="B929" s="32"/>
      <c r="C929" s="12" t="s">
        <v>4803</v>
      </c>
      <c r="D929" s="7">
        <v>20</v>
      </c>
      <c r="E929" s="7" t="str">
        <f>IF(D929&gt;40,"A",IF(D929&gt;30,"B",IF(D929&gt;20,"C",IF(D929&gt;10,"D","F"))))</f>
        <v>D</v>
      </c>
      <c r="F929" s="7">
        <v>22</v>
      </c>
      <c r="G929" s="7" t="str">
        <f>IF(F929&gt;40,"A",IF(F929&gt;30,"B",IF(F929&gt;20,"C",IF(F929&gt;10,"D","F"))))</f>
        <v>C</v>
      </c>
      <c r="H929" s="7">
        <v>32</v>
      </c>
      <c r="I929" s="7" t="str">
        <f>IF(H929&gt;40,"A",IF(H929&gt;30,"B",IF(H929&gt;20,"C",IF(H929&gt;10,"D","F"))))</f>
        <v>B</v>
      </c>
      <c r="J929" s="7">
        <v>43</v>
      </c>
      <c r="K929" s="7" t="str">
        <f>IF(J929&gt;40,"A",IF(J929&gt;30,"B",IF(J929&gt;20,"C",IF(J929&gt;10,"D","F"))))</f>
        <v>A</v>
      </c>
      <c r="L929" s="7">
        <v>11</v>
      </c>
      <c r="M929" s="7" t="str">
        <f>IF(L929&gt;40,"A",IF(L929&gt;30,"B",IF(L929&gt;20,"C",IF(L929&gt;10,"D","F"))))</f>
        <v>D</v>
      </c>
      <c r="N929" s="12">
        <f>SUM(D929:M929)</f>
        <v>128</v>
      </c>
      <c r="O929" s="33">
        <f>AVERAGE(D929:M929)</f>
        <v>25.6</v>
      </c>
      <c r="P929" s="7" t="str">
        <f>IF(O929&gt;40,"A",IF(O929&gt;30,"B",IF(O929&gt;20,"C",IF(O929&gt;10,"D","F"))))</f>
        <v>C</v>
      </c>
      <c r="Q929" s="12">
        <v>15</v>
      </c>
      <c r="R929" s="12">
        <v>2310</v>
      </c>
    </row>
    <row r="930" spans="1:18">
      <c r="A930" s="12" t="s">
        <v>2579</v>
      </c>
      <c r="B930" s="32"/>
      <c r="C930" s="12" t="s">
        <v>4789</v>
      </c>
      <c r="D930" s="7">
        <v>18</v>
      </c>
      <c r="E930" s="7" t="str">
        <f>IF(D930&gt;40,"A",IF(D930&gt;30,"B",IF(D930&gt;20,"C",IF(D930&gt;10,"D","F"))))</f>
        <v>D</v>
      </c>
      <c r="F930" s="7">
        <v>21</v>
      </c>
      <c r="G930" s="7" t="str">
        <f>IF(F930&gt;40,"A",IF(F930&gt;30,"B",IF(F930&gt;20,"C",IF(F930&gt;10,"D","F"))))</f>
        <v>C</v>
      </c>
      <c r="H930" s="7">
        <v>32</v>
      </c>
      <c r="I930" s="7" t="str">
        <f>IF(H930&gt;40,"A",IF(H930&gt;30,"B",IF(H930&gt;20,"C",IF(H930&gt;10,"D","F"))))</f>
        <v>B</v>
      </c>
      <c r="J930" s="7">
        <v>41</v>
      </c>
      <c r="K930" s="7" t="str">
        <f>IF(J930&gt;40,"A",IF(J930&gt;30,"B",IF(J930&gt;20,"C",IF(J930&gt;10,"D","F"))))</f>
        <v>A</v>
      </c>
      <c r="L930" s="7">
        <v>14</v>
      </c>
      <c r="M930" s="7" t="str">
        <f>IF(L930&gt;40,"A",IF(L930&gt;30,"B",IF(L930&gt;20,"C",IF(L930&gt;10,"D","F"))))</f>
        <v>D</v>
      </c>
      <c r="N930" s="12">
        <f>SUM(D930:M930)</f>
        <v>126</v>
      </c>
      <c r="O930" s="33">
        <f>AVERAGE(D930:M930)</f>
        <v>25.2</v>
      </c>
      <c r="P930" s="7" t="str">
        <f>IF(O930&gt;40,"A",IF(O930&gt;30,"B",IF(O930&gt;20,"C",IF(O930&gt;10,"D","F"))))</f>
        <v>C</v>
      </c>
      <c r="Q930" s="12">
        <v>18</v>
      </c>
      <c r="R930" s="12">
        <v>2378</v>
      </c>
    </row>
    <row r="931" spans="1:18">
      <c r="A931" s="12" t="s">
        <v>2579</v>
      </c>
      <c r="B931" s="32"/>
      <c r="C931" s="12" t="s">
        <v>4786</v>
      </c>
      <c r="D931" s="7">
        <v>21</v>
      </c>
      <c r="E931" s="7" t="str">
        <f>IF(D931&gt;40,"A",IF(D931&gt;30,"B",IF(D931&gt;20,"C",IF(D931&gt;10,"D","F"))))</f>
        <v>C</v>
      </c>
      <c r="F931" s="7">
        <v>13</v>
      </c>
      <c r="G931" s="7" t="str">
        <f>IF(F931&gt;40,"A",IF(F931&gt;30,"B",IF(F931&gt;20,"C",IF(F931&gt;10,"D","F"))))</f>
        <v>D</v>
      </c>
      <c r="H931" s="7">
        <v>28</v>
      </c>
      <c r="I931" s="7" t="str">
        <f>IF(H931&gt;40,"A",IF(H931&gt;30,"B",IF(H931&gt;20,"C",IF(H931&gt;10,"D","F"))))</f>
        <v>C</v>
      </c>
      <c r="J931" s="7">
        <v>43</v>
      </c>
      <c r="K931" s="7" t="str">
        <f>IF(J931&gt;40,"A",IF(J931&gt;30,"B",IF(J931&gt;20,"C",IF(J931&gt;10,"D","F"))))</f>
        <v>A</v>
      </c>
      <c r="L931" s="7">
        <v>19</v>
      </c>
      <c r="M931" s="7" t="str">
        <f>IF(L931&gt;40,"A",IF(L931&gt;30,"B",IF(L931&gt;20,"C",IF(L931&gt;10,"D","F"))))</f>
        <v>D</v>
      </c>
      <c r="N931" s="12">
        <f>SUM(D931:M931)</f>
        <v>124</v>
      </c>
      <c r="O931" s="33">
        <f>AVERAGE(D931:M931)</f>
        <v>24.8</v>
      </c>
      <c r="P931" s="7" t="str">
        <f>IF(O931&gt;40,"A",IF(O931&gt;30,"B",IF(O931&gt;20,"C",IF(O931&gt;10,"D","F"))))</f>
        <v>C</v>
      </c>
      <c r="Q931" s="12">
        <v>19</v>
      </c>
      <c r="R931" s="12">
        <v>2433</v>
      </c>
    </row>
    <row r="932" spans="1:18">
      <c r="A932" s="12" t="s">
        <v>2579</v>
      </c>
      <c r="B932" s="32"/>
      <c r="C932" s="12" t="s">
        <v>4800</v>
      </c>
      <c r="D932" s="7">
        <v>21</v>
      </c>
      <c r="E932" s="7" t="str">
        <f>IF(D932&gt;40,"A",IF(D932&gt;30,"B",IF(D932&gt;20,"C",IF(D932&gt;10,"D","F"))))</f>
        <v>C</v>
      </c>
      <c r="F932" s="7">
        <v>21</v>
      </c>
      <c r="G932" s="7" t="str">
        <f>IF(F932&gt;40,"A",IF(F932&gt;30,"B",IF(F932&gt;20,"C",IF(F932&gt;10,"D","F"))))</f>
        <v>C</v>
      </c>
      <c r="H932" s="7">
        <v>25</v>
      </c>
      <c r="I932" s="7" t="str">
        <f>IF(H932&gt;40,"A",IF(H932&gt;30,"B",IF(H932&gt;20,"C",IF(H932&gt;10,"D","F"))))</f>
        <v>C</v>
      </c>
      <c r="J932" s="7">
        <v>42</v>
      </c>
      <c r="K932" s="7" t="str">
        <f>IF(J932&gt;40,"A",IF(J932&gt;30,"B",IF(J932&gt;20,"C",IF(J932&gt;10,"D","F"))))</f>
        <v>A</v>
      </c>
      <c r="L932" s="7">
        <v>13</v>
      </c>
      <c r="M932" s="7" t="str">
        <f>IF(L932&gt;40,"A",IF(L932&gt;30,"B",IF(L932&gt;20,"C",IF(L932&gt;10,"D","F"))))</f>
        <v>D</v>
      </c>
      <c r="N932" s="12">
        <f>SUM(D932:M932)</f>
        <v>122</v>
      </c>
      <c r="O932" s="33">
        <f>AVERAGE(D932:M932)</f>
        <v>24.4</v>
      </c>
      <c r="P932" s="7" t="str">
        <f>IF(O932&gt;40,"A",IF(O932&gt;30,"B",IF(O932&gt;20,"C",IF(O932&gt;10,"D","F"))))</f>
        <v>C</v>
      </c>
      <c r="Q932" s="12">
        <v>20</v>
      </c>
      <c r="R932" s="12">
        <v>2489</v>
      </c>
    </row>
    <row r="933" spans="1:18">
      <c r="A933" s="12" t="s">
        <v>2579</v>
      </c>
      <c r="B933" s="32"/>
      <c r="C933" s="12" t="s">
        <v>4784</v>
      </c>
      <c r="D933" s="7">
        <v>13</v>
      </c>
      <c r="E933" s="7" t="str">
        <f>IF(D933&gt;40,"A",IF(D933&gt;30,"B",IF(D933&gt;20,"C",IF(D933&gt;10,"D","F"))))</f>
        <v>D</v>
      </c>
      <c r="F933" s="7">
        <v>18</v>
      </c>
      <c r="G933" s="7" t="str">
        <f>IF(F933&gt;40,"A",IF(F933&gt;30,"B",IF(F933&gt;20,"C",IF(F933&gt;10,"D","F"))))</f>
        <v>D</v>
      </c>
      <c r="H933" s="7">
        <v>33</v>
      </c>
      <c r="I933" s="7" t="str">
        <f>IF(H933&gt;40,"A",IF(H933&gt;30,"B",IF(H933&gt;20,"C",IF(H933&gt;10,"D","F"))))</f>
        <v>B</v>
      </c>
      <c r="J933" s="7">
        <v>38</v>
      </c>
      <c r="K933" s="7" t="str">
        <f>IF(J933&gt;40,"A",IF(J933&gt;30,"B",IF(J933&gt;20,"C",IF(J933&gt;10,"D","F"))))</f>
        <v>B</v>
      </c>
      <c r="L933" s="7">
        <v>18</v>
      </c>
      <c r="M933" s="7" t="str">
        <f>IF(L933&gt;40,"A",IF(L933&gt;30,"B",IF(L933&gt;20,"C",IF(L933&gt;10,"D","F"))))</f>
        <v>D</v>
      </c>
      <c r="N933" s="12">
        <f>SUM(D933:M933)</f>
        <v>120</v>
      </c>
      <c r="O933" s="33">
        <f>AVERAGE(D933:M933)</f>
        <v>24</v>
      </c>
      <c r="P933" s="7" t="str">
        <f>IF(O933&gt;40,"A",IF(O933&gt;30,"B",IF(O933&gt;20,"C",IF(O933&gt;10,"D","F"))))</f>
        <v>C</v>
      </c>
      <c r="Q933" s="12">
        <v>21</v>
      </c>
      <c r="R933" s="12">
        <v>2536</v>
      </c>
    </row>
    <row r="934" spans="1:18">
      <c r="A934" s="12" t="s">
        <v>2579</v>
      </c>
      <c r="B934" s="32"/>
      <c r="C934" s="12" t="s">
        <v>4774</v>
      </c>
      <c r="D934" s="7">
        <v>16</v>
      </c>
      <c r="E934" s="7" t="str">
        <f>IF(D934&gt;40,"A",IF(D934&gt;30,"B",IF(D934&gt;20,"C",IF(D934&gt;10,"D","F"))))</f>
        <v>D</v>
      </c>
      <c r="F934" s="7">
        <v>32</v>
      </c>
      <c r="G934" s="7" t="str">
        <f>IF(F934&gt;40,"A",IF(F934&gt;30,"B",IF(F934&gt;20,"C",IF(F934&gt;10,"D","F"))))</f>
        <v>B</v>
      </c>
      <c r="H934" s="7">
        <v>21</v>
      </c>
      <c r="I934" s="7" t="str">
        <f>IF(H934&gt;40,"A",IF(H934&gt;30,"B",IF(H934&gt;20,"C",IF(H934&gt;10,"D","F"))))</f>
        <v>C</v>
      </c>
      <c r="J934" s="7">
        <v>37</v>
      </c>
      <c r="K934" s="7" t="str">
        <f>IF(J934&gt;40,"A",IF(J934&gt;30,"B",IF(J934&gt;20,"C",IF(J934&gt;10,"D","F"))))</f>
        <v>B</v>
      </c>
      <c r="L934" s="7">
        <v>13</v>
      </c>
      <c r="M934" s="7" t="str">
        <f>IF(L934&gt;40,"A",IF(L934&gt;30,"B",IF(L934&gt;20,"C",IF(L934&gt;10,"D","F"))))</f>
        <v>D</v>
      </c>
      <c r="N934" s="12">
        <f>SUM(D934:M934)</f>
        <v>119</v>
      </c>
      <c r="O934" s="33">
        <f>AVERAGE(D934:M934)</f>
        <v>23.8</v>
      </c>
      <c r="P934" s="7" t="str">
        <f>IF(O934&gt;40,"A",IF(O934&gt;30,"B",IF(O934&gt;20,"C",IF(O934&gt;10,"D","F"))))</f>
        <v>C</v>
      </c>
      <c r="Q934" s="12">
        <v>22</v>
      </c>
      <c r="R934" s="12">
        <v>2561</v>
      </c>
    </row>
    <row r="935" spans="1:18">
      <c r="A935" s="12" t="s">
        <v>2579</v>
      </c>
      <c r="B935" s="32"/>
      <c r="C935" s="12" t="s">
        <v>4788</v>
      </c>
      <c r="D935" s="7">
        <v>17</v>
      </c>
      <c r="E935" s="7" t="str">
        <f>IF(D935&gt;40,"A",IF(D935&gt;30,"B",IF(D935&gt;20,"C",IF(D935&gt;10,"D","F"))))</f>
        <v>D</v>
      </c>
      <c r="F935" s="7">
        <v>14</v>
      </c>
      <c r="G935" s="7" t="str">
        <f>IF(F935&gt;40,"A",IF(F935&gt;30,"B",IF(F935&gt;20,"C",IF(F935&gt;10,"D","F"))))</f>
        <v>D</v>
      </c>
      <c r="H935" s="7">
        <v>30</v>
      </c>
      <c r="I935" s="7" t="str">
        <f>IF(H935&gt;40,"A",IF(H935&gt;30,"B",IF(H935&gt;20,"C",IF(H935&gt;10,"D","F"))))</f>
        <v>C</v>
      </c>
      <c r="J935" s="7">
        <v>42</v>
      </c>
      <c r="K935" s="7" t="str">
        <f>IF(J935&gt;40,"A",IF(J935&gt;30,"B",IF(J935&gt;20,"C",IF(J935&gt;10,"D","F"))))</f>
        <v>A</v>
      </c>
      <c r="L935" s="7">
        <v>15</v>
      </c>
      <c r="M935" s="7" t="str">
        <f>IF(L935&gt;40,"A",IF(L935&gt;30,"B",IF(L935&gt;20,"C",IF(L935&gt;10,"D","F"))))</f>
        <v>D</v>
      </c>
      <c r="N935" s="12">
        <f>SUM(D935:M935)</f>
        <v>118</v>
      </c>
      <c r="O935" s="33">
        <f>AVERAGE(D935:M935)</f>
        <v>23.6</v>
      </c>
      <c r="P935" s="7" t="str">
        <f>IF(O935&gt;40,"A",IF(O935&gt;30,"B",IF(O935&gt;20,"C",IF(O935&gt;10,"D","F"))))</f>
        <v>C</v>
      </c>
      <c r="Q935" s="12">
        <v>23</v>
      </c>
      <c r="R935" s="12">
        <v>2582</v>
      </c>
    </row>
    <row r="936" spans="1:18">
      <c r="A936" s="12" t="s">
        <v>2579</v>
      </c>
      <c r="B936" s="32"/>
      <c r="C936" s="12" t="s">
        <v>4772</v>
      </c>
      <c r="D936" s="7">
        <v>20</v>
      </c>
      <c r="E936" s="7" t="str">
        <f>IF(D936&gt;40,"A",IF(D936&gt;30,"B",IF(D936&gt;20,"C",IF(D936&gt;10,"D","F"))))</f>
        <v>D</v>
      </c>
      <c r="F936" s="7">
        <v>28</v>
      </c>
      <c r="G936" s="7" t="str">
        <f>IF(F936&gt;40,"A",IF(F936&gt;30,"B",IF(F936&gt;20,"C",IF(F936&gt;10,"D","F"))))</f>
        <v>C</v>
      </c>
      <c r="H936" s="7">
        <v>13</v>
      </c>
      <c r="I936" s="7" t="str">
        <f>IF(H936&gt;40,"A",IF(H936&gt;30,"B",IF(H936&gt;20,"C",IF(H936&gt;10,"D","F"))))</f>
        <v>D</v>
      </c>
      <c r="J936" s="7">
        <v>45</v>
      </c>
      <c r="K936" s="7" t="str">
        <f>IF(J936&gt;40,"A",IF(J936&gt;30,"B",IF(J936&gt;20,"C",IF(J936&gt;10,"D","F"))))</f>
        <v>A</v>
      </c>
      <c r="L936" s="7">
        <v>11</v>
      </c>
      <c r="M936" s="7" t="str">
        <f>IF(L936&gt;40,"A",IF(L936&gt;30,"B",IF(L936&gt;20,"C",IF(L936&gt;10,"D","F"))))</f>
        <v>D</v>
      </c>
      <c r="N936" s="12">
        <f>SUM(D936:M936)</f>
        <v>117</v>
      </c>
      <c r="O936" s="33">
        <f>AVERAGE(D936:M936)</f>
        <v>23.4</v>
      </c>
      <c r="P936" s="7" t="str">
        <f>IF(O936&gt;40,"A",IF(O936&gt;30,"B",IF(O936&gt;20,"C",IF(O936&gt;10,"D","F"))))</f>
        <v>C</v>
      </c>
      <c r="Q936" s="12">
        <v>24</v>
      </c>
      <c r="R936" s="12">
        <v>2612</v>
      </c>
    </row>
    <row r="937" spans="1:18">
      <c r="A937" s="12" t="s">
        <v>2579</v>
      </c>
      <c r="B937" s="32"/>
      <c r="C937" s="12" t="s">
        <v>4778</v>
      </c>
      <c r="D937" s="7">
        <v>16</v>
      </c>
      <c r="E937" s="7" t="str">
        <f>IF(D937&gt;40,"A",IF(D937&gt;30,"B",IF(D937&gt;20,"C",IF(D937&gt;10,"D","F"))))</f>
        <v>D</v>
      </c>
      <c r="F937" s="7">
        <v>16</v>
      </c>
      <c r="G937" s="7" t="str">
        <f>IF(F937&gt;40,"A",IF(F937&gt;30,"B",IF(F937&gt;20,"C",IF(F937&gt;10,"D","F"))))</f>
        <v>D</v>
      </c>
      <c r="H937" s="7">
        <v>27</v>
      </c>
      <c r="I937" s="7" t="str">
        <f>IF(H937&gt;40,"A",IF(H937&gt;30,"B",IF(H937&gt;20,"C",IF(H937&gt;10,"D","F"))))</f>
        <v>C</v>
      </c>
      <c r="J937" s="7">
        <v>44</v>
      </c>
      <c r="K937" s="7" t="str">
        <f>IF(J937&gt;40,"A",IF(J937&gt;30,"B",IF(J937&gt;20,"C",IF(J937&gt;10,"D","F"))))</f>
        <v>A</v>
      </c>
      <c r="L937" s="7">
        <v>14</v>
      </c>
      <c r="M937" s="7" t="str">
        <f>IF(L937&gt;40,"A",IF(L937&gt;30,"B",IF(L937&gt;20,"C",IF(L937&gt;10,"D","F"))))</f>
        <v>D</v>
      </c>
      <c r="N937" s="12">
        <f>SUM(D937:M937)</f>
        <v>117</v>
      </c>
      <c r="O937" s="33">
        <f>AVERAGE(D937:M937)</f>
        <v>23.4</v>
      </c>
      <c r="P937" s="7" t="str">
        <f>IF(O937&gt;40,"A",IF(O937&gt;30,"B",IF(O937&gt;20,"C",IF(O937&gt;10,"D","F"))))</f>
        <v>C</v>
      </c>
      <c r="Q937" s="12">
        <v>24</v>
      </c>
      <c r="R937" s="12">
        <v>2612</v>
      </c>
    </row>
    <row r="938" spans="1:18">
      <c r="A938" s="12" t="s">
        <v>2579</v>
      </c>
      <c r="B938" s="32"/>
      <c r="C938" s="12" t="s">
        <v>4799</v>
      </c>
      <c r="D938" s="7">
        <v>14</v>
      </c>
      <c r="E938" s="7" t="str">
        <f>IF(D938&gt;40,"A",IF(D938&gt;30,"B",IF(D938&gt;20,"C",IF(D938&gt;10,"D","F"))))</f>
        <v>D</v>
      </c>
      <c r="F938" s="7">
        <v>14</v>
      </c>
      <c r="G938" s="7" t="str">
        <f>IF(F938&gt;40,"A",IF(F938&gt;30,"B",IF(F938&gt;20,"C",IF(F938&gt;10,"D","F"))))</f>
        <v>D</v>
      </c>
      <c r="H938" s="7">
        <v>30</v>
      </c>
      <c r="I938" s="7" t="str">
        <f>IF(H938&gt;40,"A",IF(H938&gt;30,"B",IF(H938&gt;20,"C",IF(H938&gt;10,"D","F"))))</f>
        <v>C</v>
      </c>
      <c r="J938" s="7">
        <v>41</v>
      </c>
      <c r="K938" s="7" t="str">
        <f>IF(J938&gt;40,"A",IF(J938&gt;30,"B",IF(J938&gt;20,"C",IF(J938&gt;10,"D","F"))))</f>
        <v>A</v>
      </c>
      <c r="L938" s="7">
        <v>18</v>
      </c>
      <c r="M938" s="7" t="str">
        <f>IF(L938&gt;40,"A",IF(L938&gt;30,"B",IF(L938&gt;20,"C",IF(L938&gt;10,"D","F"))))</f>
        <v>D</v>
      </c>
      <c r="N938" s="12">
        <f>SUM(D938:M938)</f>
        <v>117</v>
      </c>
      <c r="O938" s="33">
        <f>AVERAGE(D938:M938)</f>
        <v>23.4</v>
      </c>
      <c r="P938" s="7" t="str">
        <f>IF(O938&gt;40,"A",IF(O938&gt;30,"B",IF(O938&gt;20,"C",IF(O938&gt;10,"D","F"))))</f>
        <v>C</v>
      </c>
      <c r="Q938" s="12">
        <v>24</v>
      </c>
      <c r="R938" s="12">
        <v>2612</v>
      </c>
    </row>
    <row r="939" spans="1:18">
      <c r="A939" s="12" t="s">
        <v>2579</v>
      </c>
      <c r="B939" s="32"/>
      <c r="C939" s="12" t="s">
        <v>4806</v>
      </c>
      <c r="D939" s="7">
        <v>14</v>
      </c>
      <c r="E939" s="7" t="str">
        <f>IF(D939&gt;40,"A",IF(D939&gt;30,"B",IF(D939&gt;20,"C",IF(D939&gt;10,"D","F"))))</f>
        <v>D</v>
      </c>
      <c r="F939" s="7">
        <v>17</v>
      </c>
      <c r="G939" s="7" t="str">
        <f>IF(F939&gt;40,"A",IF(F939&gt;30,"B",IF(F939&gt;20,"C",IF(F939&gt;10,"D","F"))))</f>
        <v>D</v>
      </c>
      <c r="H939" s="7">
        <v>32</v>
      </c>
      <c r="I939" s="7" t="str">
        <f>IF(H939&gt;40,"A",IF(H939&gt;30,"B",IF(H939&gt;20,"C",IF(H939&gt;10,"D","F"))))</f>
        <v>B</v>
      </c>
      <c r="J939" s="7">
        <v>37</v>
      </c>
      <c r="K939" s="7" t="str">
        <f>IF(J939&gt;40,"A",IF(J939&gt;30,"B",IF(J939&gt;20,"C",IF(J939&gt;10,"D","F"))))</f>
        <v>B</v>
      </c>
      <c r="L939" s="7">
        <v>17</v>
      </c>
      <c r="M939" s="7" t="str">
        <f>IF(L939&gt;40,"A",IF(L939&gt;30,"B",IF(L939&gt;20,"C",IF(L939&gt;10,"D","F"))))</f>
        <v>D</v>
      </c>
      <c r="N939" s="12">
        <f>SUM(D939:M939)</f>
        <v>117</v>
      </c>
      <c r="O939" s="33">
        <f>AVERAGE(D939:M939)</f>
        <v>23.4</v>
      </c>
      <c r="P939" s="7" t="str">
        <f>IF(O939&gt;40,"A",IF(O939&gt;30,"B",IF(O939&gt;20,"C",IF(O939&gt;10,"D","F"))))</f>
        <v>C</v>
      </c>
      <c r="Q939" s="12">
        <v>24</v>
      </c>
      <c r="R939" s="12">
        <v>2612</v>
      </c>
    </row>
    <row r="940" spans="1:18">
      <c r="A940" s="12" t="s">
        <v>2579</v>
      </c>
      <c r="B940" s="32"/>
      <c r="C940" s="12" t="s">
        <v>4779</v>
      </c>
      <c r="D940" s="7">
        <v>25</v>
      </c>
      <c r="E940" s="7" t="str">
        <f>IF(D940&gt;40,"A",IF(D940&gt;30,"B",IF(D940&gt;20,"C",IF(D940&gt;10,"D","F"))))</f>
        <v>C</v>
      </c>
      <c r="F940" s="7">
        <v>16</v>
      </c>
      <c r="G940" s="7" t="str">
        <f>IF(F940&gt;40,"A",IF(F940&gt;30,"B",IF(F940&gt;20,"C",IF(F940&gt;10,"D","F"))))</f>
        <v>D</v>
      </c>
      <c r="H940" s="7">
        <v>23</v>
      </c>
      <c r="I940" s="7" t="str">
        <f>IF(H940&gt;40,"A",IF(H940&gt;30,"B",IF(H940&gt;20,"C",IF(H940&gt;10,"D","F"))))</f>
        <v>C</v>
      </c>
      <c r="J940" s="7">
        <v>37</v>
      </c>
      <c r="K940" s="7" t="str">
        <f>IF(J940&gt;40,"A",IF(J940&gt;30,"B",IF(J940&gt;20,"C",IF(J940&gt;10,"D","F"))))</f>
        <v>B</v>
      </c>
      <c r="L940" s="7">
        <v>15</v>
      </c>
      <c r="M940" s="7" t="str">
        <f>IF(L940&gt;40,"A",IF(L940&gt;30,"B",IF(L940&gt;20,"C",IF(L940&gt;10,"D","F"))))</f>
        <v>D</v>
      </c>
      <c r="N940" s="12">
        <f>SUM(D940:M940)</f>
        <v>116</v>
      </c>
      <c r="O940" s="33">
        <f>AVERAGE(D940:M940)</f>
        <v>23.2</v>
      </c>
      <c r="P940" s="7" t="str">
        <f>IF(O940&gt;40,"A",IF(O940&gt;30,"B",IF(O940&gt;20,"C",IF(O940&gt;10,"D","F"))))</f>
        <v>C</v>
      </c>
      <c r="Q940" s="12">
        <v>28</v>
      </c>
      <c r="R940" s="12">
        <v>2647</v>
      </c>
    </row>
    <row r="941" spans="1:18">
      <c r="A941" s="12" t="s">
        <v>2579</v>
      </c>
      <c r="B941" s="32"/>
      <c r="C941" s="12" t="s">
        <v>4790</v>
      </c>
      <c r="D941" s="7">
        <v>13</v>
      </c>
      <c r="E941" s="7" t="str">
        <f>IF(D941&gt;40,"A",IF(D941&gt;30,"B",IF(D941&gt;20,"C",IF(D941&gt;10,"D","F"))))</f>
        <v>D</v>
      </c>
      <c r="F941" s="7">
        <v>17</v>
      </c>
      <c r="G941" s="7" t="str">
        <f>IF(F941&gt;40,"A",IF(F941&gt;30,"B",IF(F941&gt;20,"C",IF(F941&gt;10,"D","F"))))</f>
        <v>D</v>
      </c>
      <c r="H941" s="7">
        <v>29</v>
      </c>
      <c r="I941" s="7" t="str">
        <f>IF(H941&gt;40,"A",IF(H941&gt;30,"B",IF(H941&gt;20,"C",IF(H941&gt;10,"D","F"))))</f>
        <v>C</v>
      </c>
      <c r="J941" s="7">
        <v>40</v>
      </c>
      <c r="K941" s="7" t="str">
        <f>IF(J941&gt;40,"A",IF(J941&gt;30,"B",IF(J941&gt;20,"C",IF(J941&gt;10,"D","F"))))</f>
        <v>B</v>
      </c>
      <c r="L941" s="7">
        <v>16</v>
      </c>
      <c r="M941" s="7" t="str">
        <f>IF(L941&gt;40,"A",IF(L941&gt;30,"B",IF(L941&gt;20,"C",IF(L941&gt;10,"D","F"))))</f>
        <v>D</v>
      </c>
      <c r="N941" s="12">
        <f>SUM(D941:M941)</f>
        <v>115</v>
      </c>
      <c r="O941" s="33">
        <f>AVERAGE(D941:M941)</f>
        <v>23</v>
      </c>
      <c r="P941" s="7" t="str">
        <f>IF(O941&gt;40,"A",IF(O941&gt;30,"B",IF(O941&gt;20,"C",IF(O941&gt;10,"D","F"))))</f>
        <v>C</v>
      </c>
      <c r="Q941" s="12">
        <v>29</v>
      </c>
      <c r="R941" s="12">
        <v>2668</v>
      </c>
    </row>
    <row r="942" spans="1:18">
      <c r="A942" s="12" t="s">
        <v>2579</v>
      </c>
      <c r="B942" s="32"/>
      <c r="C942" s="12" t="s">
        <v>4793</v>
      </c>
      <c r="D942" s="7">
        <v>14</v>
      </c>
      <c r="E942" s="7" t="str">
        <f>IF(D942&gt;40,"A",IF(D942&gt;30,"B",IF(D942&gt;20,"C",IF(D942&gt;10,"D","F"))))</f>
        <v>D</v>
      </c>
      <c r="F942" s="7">
        <v>38</v>
      </c>
      <c r="G942" s="7" t="str">
        <f>IF(F942&gt;40,"A",IF(F942&gt;30,"B",IF(F942&gt;20,"C",IF(F942&gt;10,"D","F"))))</f>
        <v>B</v>
      </c>
      <c r="H942" s="7">
        <v>17</v>
      </c>
      <c r="I942" s="7" t="str">
        <f>IF(H942&gt;40,"A",IF(H942&gt;30,"B",IF(H942&gt;20,"C",IF(H942&gt;10,"D","F"))))</f>
        <v>D</v>
      </c>
      <c r="J942" s="7">
        <v>36</v>
      </c>
      <c r="K942" s="7" t="str">
        <f>IF(J942&gt;40,"A",IF(J942&gt;30,"B",IF(J942&gt;20,"C",IF(J942&gt;10,"D","F"))))</f>
        <v>B</v>
      </c>
      <c r="L942" s="7">
        <v>10</v>
      </c>
      <c r="M942" s="7" t="str">
        <f>IF(L942&gt;40,"A",IF(L942&gt;30,"B",IF(L942&gt;20,"C",IF(L942&gt;10,"D","F"))))</f>
        <v>F</v>
      </c>
      <c r="N942" s="12">
        <f>SUM(D942:M942)</f>
        <v>115</v>
      </c>
      <c r="O942" s="33">
        <f>AVERAGE(D942:M942)</f>
        <v>23</v>
      </c>
      <c r="P942" s="7" t="str">
        <f>IF(O942&gt;40,"A",IF(O942&gt;30,"B",IF(O942&gt;20,"C",IF(O942&gt;10,"D","F"))))</f>
        <v>C</v>
      </c>
      <c r="Q942" s="12">
        <v>29</v>
      </c>
      <c r="R942" s="12">
        <v>2668</v>
      </c>
    </row>
    <row r="943" spans="1:18">
      <c r="A943" s="12" t="s">
        <v>2579</v>
      </c>
      <c r="B943" s="32"/>
      <c r="C943" s="12" t="s">
        <v>4781</v>
      </c>
      <c r="D943" s="7">
        <v>21</v>
      </c>
      <c r="E943" s="7" t="str">
        <f>IF(D943&gt;40,"A",IF(D943&gt;30,"B",IF(D943&gt;20,"C",IF(D943&gt;10,"D","F"))))</f>
        <v>C</v>
      </c>
      <c r="F943" s="7">
        <v>13</v>
      </c>
      <c r="G943" s="7" t="str">
        <f>IF(F943&gt;40,"A",IF(F943&gt;30,"B",IF(F943&gt;20,"C",IF(F943&gt;10,"D","F"))))</f>
        <v>D</v>
      </c>
      <c r="H943" s="7">
        <v>30</v>
      </c>
      <c r="I943" s="7" t="str">
        <f>IF(H943&gt;40,"A",IF(H943&gt;30,"B",IF(H943&gt;20,"C",IF(H943&gt;10,"D","F"))))</f>
        <v>C</v>
      </c>
      <c r="J943" s="7">
        <v>34</v>
      </c>
      <c r="K943" s="7" t="str">
        <f>IF(J943&gt;40,"A",IF(J943&gt;30,"B",IF(J943&gt;20,"C",IF(J943&gt;10,"D","F"))))</f>
        <v>B</v>
      </c>
      <c r="L943" s="7">
        <v>15</v>
      </c>
      <c r="M943" s="7" t="str">
        <f>IF(L943&gt;40,"A",IF(L943&gt;30,"B",IF(L943&gt;20,"C",IF(L943&gt;10,"D","F"))))</f>
        <v>D</v>
      </c>
      <c r="N943" s="12">
        <f>SUM(D943:M943)</f>
        <v>113</v>
      </c>
      <c r="O943" s="33">
        <f>AVERAGE(D943:M943)</f>
        <v>22.6</v>
      </c>
      <c r="P943" s="7" t="str">
        <f>IF(O943&gt;40,"A",IF(O943&gt;30,"B",IF(O943&gt;20,"C",IF(O943&gt;10,"D","F"))))</f>
        <v>C</v>
      </c>
      <c r="Q943" s="12">
        <v>31</v>
      </c>
      <c r="R943" s="12">
        <v>2705</v>
      </c>
    </row>
    <row r="944" spans="1:18">
      <c r="A944" s="12" t="s">
        <v>2579</v>
      </c>
      <c r="B944" s="32"/>
      <c r="C944" s="12" t="s">
        <v>4805</v>
      </c>
      <c r="D944" s="7">
        <v>16</v>
      </c>
      <c r="E944" s="7" t="str">
        <f>IF(D944&gt;40,"A",IF(D944&gt;30,"B",IF(D944&gt;20,"C",IF(D944&gt;10,"D","F"))))</f>
        <v>D</v>
      </c>
      <c r="F944" s="7">
        <v>14</v>
      </c>
      <c r="G944" s="7" t="str">
        <f>IF(F944&gt;40,"A",IF(F944&gt;30,"B",IF(F944&gt;20,"C",IF(F944&gt;10,"D","F"))))</f>
        <v>D</v>
      </c>
      <c r="H944" s="7">
        <v>34</v>
      </c>
      <c r="I944" s="7" t="str">
        <f>IF(H944&gt;40,"A",IF(H944&gt;30,"B",IF(H944&gt;20,"C",IF(H944&gt;10,"D","F"))))</f>
        <v>B</v>
      </c>
      <c r="J944" s="7">
        <v>33</v>
      </c>
      <c r="K944" s="7" t="str">
        <f>IF(J944&gt;40,"A",IF(J944&gt;30,"B",IF(J944&gt;20,"C",IF(J944&gt;10,"D","F"))))</f>
        <v>B</v>
      </c>
      <c r="L944" s="7">
        <v>11</v>
      </c>
      <c r="M944" s="7" t="str">
        <f>IF(L944&gt;40,"A",IF(L944&gt;30,"B",IF(L944&gt;20,"C",IF(L944&gt;10,"D","F"))))</f>
        <v>D</v>
      </c>
      <c r="N944" s="12">
        <f>SUM(D944:M944)</f>
        <v>108</v>
      </c>
      <c r="O944" s="33">
        <f>AVERAGE(D944:M944)</f>
        <v>21.6</v>
      </c>
      <c r="P944" s="7" t="str">
        <f>IF(O944&gt;40,"A",IF(O944&gt;30,"B",IF(O944&gt;20,"C",IF(O944&gt;10,"D","F"))))</f>
        <v>C</v>
      </c>
      <c r="Q944" s="12">
        <v>32</v>
      </c>
      <c r="R944" s="12">
        <v>2783</v>
      </c>
    </row>
    <row r="945" spans="1:18">
      <c r="A945" s="12" t="s">
        <v>2579</v>
      </c>
      <c r="B945" s="32"/>
      <c r="C945" s="12" t="s">
        <v>4845</v>
      </c>
      <c r="D945" s="7">
        <v>21</v>
      </c>
      <c r="E945" s="7" t="str">
        <f>IF(D945&gt;40,"A",IF(D945&gt;30,"B",IF(D945&gt;20,"C",IF(D945&gt;10,"D","F"))))</f>
        <v>C</v>
      </c>
      <c r="F945" s="7">
        <v>19</v>
      </c>
      <c r="G945" s="7" t="str">
        <f>IF(F945&gt;40,"A",IF(F945&gt;30,"B",IF(F945&gt;20,"C",IF(F945&gt;10,"D","F"))))</f>
        <v>D</v>
      </c>
      <c r="H945" s="7">
        <v>17</v>
      </c>
      <c r="I945" s="7" t="str">
        <f>IF(H945&gt;40,"A",IF(H945&gt;30,"B",IF(H945&gt;20,"C",IF(H945&gt;10,"D","F"))))</f>
        <v>D</v>
      </c>
      <c r="J945" s="7">
        <v>38</v>
      </c>
      <c r="K945" s="7" t="str">
        <f>IF(J945&gt;40,"A",IF(J945&gt;30,"B",IF(J945&gt;20,"C",IF(J945&gt;10,"D","F"))))</f>
        <v>B</v>
      </c>
      <c r="L945" s="7">
        <v>9</v>
      </c>
      <c r="M945" s="7" t="str">
        <f>IF(L945&gt;40,"A",IF(L945&gt;30,"B",IF(L945&gt;20,"C",IF(L945&gt;10,"D","F"))))</f>
        <v>F</v>
      </c>
      <c r="N945" s="12">
        <f>SUM(D945:M945)</f>
        <v>104</v>
      </c>
      <c r="O945" s="33">
        <f>AVERAGE(D945:M945)</f>
        <v>20.8</v>
      </c>
      <c r="P945" s="7" t="str">
        <f>IF(O945&gt;40,"A",IF(O945&gt;30,"B",IF(O945&gt;20,"C",IF(O945&gt;10,"D","F"))))</f>
        <v>C</v>
      </c>
      <c r="Q945" s="12">
        <v>33</v>
      </c>
      <c r="R945" s="12">
        <v>2843</v>
      </c>
    </row>
    <row r="946" spans="1:18">
      <c r="A946" s="12" t="s">
        <v>2579</v>
      </c>
      <c r="B946" s="32"/>
      <c r="C946" s="12" t="s">
        <v>4801</v>
      </c>
      <c r="D946" s="7">
        <v>25</v>
      </c>
      <c r="E946" s="7" t="str">
        <f>IF(D946&gt;40,"A",IF(D946&gt;30,"B",IF(D946&gt;20,"C",IF(D946&gt;10,"D","F"))))</f>
        <v>C</v>
      </c>
      <c r="F946" s="7">
        <v>15</v>
      </c>
      <c r="G946" s="7" t="str">
        <f>IF(F946&gt;40,"A",IF(F946&gt;30,"B",IF(F946&gt;20,"C",IF(F946&gt;10,"D","F"))))</f>
        <v>D</v>
      </c>
      <c r="H946" s="7">
        <v>21</v>
      </c>
      <c r="I946" s="7" t="str">
        <f>IF(H946&gt;40,"A",IF(H946&gt;30,"B",IF(H946&gt;20,"C",IF(H946&gt;10,"D","F"))))</f>
        <v>C</v>
      </c>
      <c r="J946" s="7">
        <v>32</v>
      </c>
      <c r="K946" s="7" t="str">
        <f>IF(J946&gt;40,"A",IF(J946&gt;30,"B",IF(J946&gt;20,"C",IF(J946&gt;10,"D","F"))))</f>
        <v>B</v>
      </c>
      <c r="L946" s="7">
        <v>6</v>
      </c>
      <c r="M946" s="7" t="str">
        <f>IF(L946&gt;40,"A",IF(L946&gt;30,"B",IF(L946&gt;20,"C",IF(L946&gt;10,"D","F"))))</f>
        <v>F</v>
      </c>
      <c r="N946" s="12">
        <f>SUM(D946:M946)</f>
        <v>99</v>
      </c>
      <c r="O946" s="33">
        <f>AVERAGE(D946:M946)</f>
        <v>19.8</v>
      </c>
      <c r="P946" s="7" t="str">
        <f>IF(O946&gt;40,"A",IF(O946&gt;30,"B",IF(O946&gt;20,"C",IF(O946&gt;10,"D","F"))))</f>
        <v>D</v>
      </c>
      <c r="Q946" s="12">
        <v>34</v>
      </c>
      <c r="R946" s="12">
        <v>2903</v>
      </c>
    </row>
    <row r="947" spans="1:18">
      <c r="A947" s="12" t="s">
        <v>2579</v>
      </c>
      <c r="B947" s="32"/>
      <c r="C947" s="12" t="s">
        <v>4785</v>
      </c>
      <c r="D947" s="7">
        <v>9</v>
      </c>
      <c r="E947" s="7" t="str">
        <f>IF(D947&gt;40,"A",IF(D947&gt;30,"B",IF(D947&gt;20,"C",IF(D947&gt;10,"D","F"))))</f>
        <v>F</v>
      </c>
      <c r="F947" s="7">
        <v>22</v>
      </c>
      <c r="G947" s="7" t="str">
        <f>IF(F947&gt;40,"A",IF(F947&gt;30,"B",IF(F947&gt;20,"C",IF(F947&gt;10,"D","F"))))</f>
        <v>C</v>
      </c>
      <c r="H947" s="7">
        <v>21</v>
      </c>
      <c r="I947" s="7" t="str">
        <f>IF(H947&gt;40,"A",IF(H947&gt;30,"B",IF(H947&gt;20,"C",IF(H947&gt;10,"D","F"))))</f>
        <v>C</v>
      </c>
      <c r="J947" s="7">
        <v>31</v>
      </c>
      <c r="K947" s="7" t="str">
        <f>IF(J947&gt;40,"A",IF(J947&gt;30,"B",IF(J947&gt;20,"C",IF(J947&gt;10,"D","F"))))</f>
        <v>B</v>
      </c>
      <c r="L947" s="7">
        <v>15</v>
      </c>
      <c r="M947" s="7" t="str">
        <f>IF(L947&gt;40,"A",IF(L947&gt;30,"B",IF(L947&gt;20,"C",IF(L947&gt;10,"D","F"))))</f>
        <v>D</v>
      </c>
      <c r="N947" s="12">
        <f>SUM(D947:M947)</f>
        <v>98</v>
      </c>
      <c r="O947" s="33">
        <f>AVERAGE(D947:M947)</f>
        <v>19.600000000000001</v>
      </c>
      <c r="P947" s="7" t="str">
        <f>IF(O947&gt;40,"A",IF(O947&gt;30,"B",IF(O947&gt;20,"C",IF(O947&gt;10,"D","F"))))</f>
        <v>D</v>
      </c>
      <c r="Q947" s="12">
        <v>35</v>
      </c>
      <c r="R947" s="12">
        <v>2917</v>
      </c>
    </row>
    <row r="948" spans="1:18">
      <c r="A948" s="12" t="s">
        <v>2579</v>
      </c>
      <c r="B948" s="32"/>
      <c r="C948" s="12" t="s">
        <v>4787</v>
      </c>
      <c r="D948" s="7">
        <v>16</v>
      </c>
      <c r="E948" s="7" t="str">
        <f>IF(D948&gt;40,"A",IF(D948&gt;30,"B",IF(D948&gt;20,"C",IF(D948&gt;10,"D","F"))))</f>
        <v>D</v>
      </c>
      <c r="F948" s="7">
        <v>13</v>
      </c>
      <c r="G948" s="7" t="str">
        <f>IF(F948&gt;40,"A",IF(F948&gt;30,"B",IF(F948&gt;20,"C",IF(F948&gt;10,"D","F"))))</f>
        <v>D</v>
      </c>
      <c r="H948" s="7">
        <v>17</v>
      </c>
      <c r="I948" s="7" t="str">
        <f>IF(H948&gt;40,"A",IF(H948&gt;30,"B",IF(H948&gt;20,"C",IF(H948&gt;10,"D","F"))))</f>
        <v>D</v>
      </c>
      <c r="J948" s="7">
        <v>33</v>
      </c>
      <c r="K948" s="7" t="str">
        <f>IF(J948&gt;40,"A",IF(J948&gt;30,"B",IF(J948&gt;20,"C",IF(J948&gt;10,"D","F"))))</f>
        <v>B</v>
      </c>
      <c r="L948" s="7">
        <v>6</v>
      </c>
      <c r="M948" s="7" t="str">
        <f>IF(L948&gt;40,"A",IF(L948&gt;30,"B",IF(L948&gt;20,"C",IF(L948&gt;10,"D","F"))))</f>
        <v>F</v>
      </c>
      <c r="N948" s="12">
        <f>SUM(D948:M948)</f>
        <v>85</v>
      </c>
      <c r="O948" s="33">
        <f>AVERAGE(D948:M948)</f>
        <v>17</v>
      </c>
      <c r="P948" s="7" t="str">
        <f>IF(O948&gt;40,"A",IF(O948&gt;30,"B",IF(O948&gt;20,"C",IF(O948&gt;10,"D","F"))))</f>
        <v>D</v>
      </c>
      <c r="Q948" s="12">
        <v>36</v>
      </c>
      <c r="R948" s="12">
        <v>3018</v>
      </c>
    </row>
    <row r="949" spans="1:18">
      <c r="A949" s="12" t="s">
        <v>2579</v>
      </c>
      <c r="B949" s="32"/>
      <c r="C949" s="12" t="s">
        <v>4773</v>
      </c>
      <c r="D949" s="7">
        <v>16</v>
      </c>
      <c r="E949" s="7" t="str">
        <f>IF(D949&gt;40,"A",IF(D949&gt;30,"B",IF(D949&gt;20,"C",IF(D949&gt;10,"D","F"))))</f>
        <v>D</v>
      </c>
      <c r="F949" s="7">
        <v>13</v>
      </c>
      <c r="G949" s="7" t="str">
        <f>IF(F949&gt;40,"A",IF(F949&gt;30,"B",IF(F949&gt;20,"C",IF(F949&gt;10,"D","F"))))</f>
        <v>D</v>
      </c>
      <c r="H949" s="7">
        <v>28</v>
      </c>
      <c r="I949" s="7" t="str">
        <f>IF(H949&gt;40,"A",IF(H949&gt;30,"B",IF(H949&gt;20,"C",IF(H949&gt;10,"D","F"))))</f>
        <v>C</v>
      </c>
      <c r="J949" s="7">
        <v>16</v>
      </c>
      <c r="K949" s="7" t="str">
        <f>IF(J949&gt;40,"A",IF(J949&gt;30,"B",IF(J949&gt;20,"C",IF(J949&gt;10,"D","F"))))</f>
        <v>D</v>
      </c>
      <c r="L949" s="7">
        <v>8</v>
      </c>
      <c r="M949" s="7" t="str">
        <f>IF(L949&gt;40,"A",IF(L949&gt;30,"B",IF(L949&gt;20,"C",IF(L949&gt;10,"D","F"))))</f>
        <v>F</v>
      </c>
      <c r="N949" s="12">
        <f>SUM(D949:M949)</f>
        <v>81</v>
      </c>
      <c r="O949" s="33">
        <f>AVERAGE(D949:M949)</f>
        <v>16.2</v>
      </c>
      <c r="P949" s="7" t="str">
        <f>IF(O949&gt;40,"A",IF(O949&gt;30,"B",IF(O949&gt;20,"C",IF(O949&gt;10,"D","F"))))</f>
        <v>D</v>
      </c>
      <c r="Q949" s="12">
        <v>37</v>
      </c>
      <c r="R949" s="12">
        <v>3036</v>
      </c>
    </row>
    <row r="950" spans="1:18" ht="16.5" thickBot="1">
      <c r="A950" s="83" t="s">
        <v>2579</v>
      </c>
      <c r="B950" s="84"/>
      <c r="C950" s="83" t="s">
        <v>4844</v>
      </c>
      <c r="D950" s="85">
        <v>13</v>
      </c>
      <c r="E950" s="85" t="str">
        <f>IF(D950&gt;40,"A",IF(D950&gt;30,"B",IF(D950&gt;20,"C",IF(D950&gt;10,"D","F"))))</f>
        <v>D</v>
      </c>
      <c r="F950" s="85">
        <v>17</v>
      </c>
      <c r="G950" s="85" t="str">
        <f>IF(F950&gt;40,"A",IF(F950&gt;30,"B",IF(F950&gt;20,"C",IF(F950&gt;10,"D","F"))))</f>
        <v>D</v>
      </c>
      <c r="H950" s="85">
        <v>19</v>
      </c>
      <c r="I950" s="85" t="str">
        <f>IF(H950&gt;40,"A",IF(H950&gt;30,"B",IF(H950&gt;20,"C",IF(H950&gt;10,"D","F"))))</f>
        <v>D</v>
      </c>
      <c r="J950" s="85"/>
      <c r="K950" s="85" t="str">
        <f>IF(J950&gt;40,"A",IF(J950&gt;30,"B",IF(J950&gt;20,"C",IF(J950&gt;10,"D","F"))))</f>
        <v>F</v>
      </c>
      <c r="L950" s="85"/>
      <c r="M950" s="85" t="str">
        <f>IF(L950&gt;40,"A",IF(L950&gt;30,"B",IF(L950&gt;20,"C",IF(L950&gt;10,"D","F"))))</f>
        <v>F</v>
      </c>
      <c r="N950" s="83">
        <f>SUM(D950:M950)</f>
        <v>49</v>
      </c>
      <c r="O950" s="86">
        <f>AVERAGE(D950:M950)</f>
        <v>16.333333333333332</v>
      </c>
      <c r="P950" s="85" t="str">
        <f>IF(O950&gt;40,"A",IF(O950&gt;30,"B",IF(O950&gt;20,"C",IF(O950&gt;10,"D","F"))))</f>
        <v>D</v>
      </c>
      <c r="Q950" s="83">
        <v>38</v>
      </c>
      <c r="R950" s="83">
        <v>3083</v>
      </c>
    </row>
    <row r="951" spans="1:18" ht="16.5" thickTop="1">
      <c r="A951" s="87" t="s">
        <v>6017</v>
      </c>
      <c r="B951" s="88" t="s">
        <v>2603</v>
      </c>
      <c r="C951" s="87" t="s">
        <v>6051</v>
      </c>
      <c r="D951" s="89">
        <v>42</v>
      </c>
      <c r="E951" s="89" t="str">
        <f>IF(D951&gt;40,"A",IF(D951&gt;30,"B",IF(D951&gt;20,"C",IF(D951&gt;10,"D","F"))))</f>
        <v>A</v>
      </c>
      <c r="F951" s="89">
        <v>31</v>
      </c>
      <c r="G951" s="89" t="str">
        <f>IF(F951&gt;40,"A",IF(F951&gt;30,"B",IF(F951&gt;20,"C",IF(F951&gt;10,"D","F"))))</f>
        <v>B</v>
      </c>
      <c r="H951" s="89">
        <v>46</v>
      </c>
      <c r="I951" s="89" t="str">
        <f>IF(H951&gt;40,"A",IF(H951&gt;30,"B",IF(H951&gt;20,"C",IF(H951&gt;10,"D","F"))))</f>
        <v>A</v>
      </c>
      <c r="J951" s="89">
        <v>47</v>
      </c>
      <c r="K951" s="89" t="str">
        <f>IF(J951&gt;40,"A",IF(J951&gt;30,"B",IF(J951&gt;20,"C",IF(J951&gt;10,"D","F"))))</f>
        <v>A</v>
      </c>
      <c r="L951" s="89">
        <v>29</v>
      </c>
      <c r="M951" s="89" t="str">
        <f>IF(L951&gt;40,"A",IF(L951&gt;30,"B",IF(L951&gt;20,"C",IF(L951&gt;10,"D","F"))))</f>
        <v>C</v>
      </c>
      <c r="N951" s="87">
        <f>SUM(D951:M951)</f>
        <v>195</v>
      </c>
      <c r="O951" s="90">
        <f>AVERAGE(D951:M951)</f>
        <v>39</v>
      </c>
      <c r="P951" s="89" t="str">
        <f>IF(O951&gt;40,"A",IF(O951&gt;30,"B",IF(O951&gt;20,"C",IF(O951&gt;10,"D","F"))))</f>
        <v>B</v>
      </c>
      <c r="Q951" s="87">
        <v>1</v>
      </c>
      <c r="R951" s="87">
        <v>262</v>
      </c>
    </row>
    <row r="952" spans="1:18">
      <c r="A952" s="12" t="s">
        <v>6017</v>
      </c>
      <c r="B952" s="16" t="s">
        <v>2599</v>
      </c>
      <c r="C952" s="12" t="s">
        <v>6049</v>
      </c>
      <c r="D952" s="7">
        <v>37</v>
      </c>
      <c r="E952" s="7" t="str">
        <f>IF(D952&gt;40,"A",IF(D952&gt;30,"B",IF(D952&gt;20,"C",IF(D952&gt;10,"D","F"))))</f>
        <v>B</v>
      </c>
      <c r="F952" s="7">
        <v>32</v>
      </c>
      <c r="G952" s="7" t="str">
        <f>IF(F952&gt;40,"A",IF(F952&gt;30,"B",IF(F952&gt;20,"C",IF(F952&gt;10,"D","F"))))</f>
        <v>B</v>
      </c>
      <c r="H952" s="7">
        <v>41</v>
      </c>
      <c r="I952" s="7" t="str">
        <f>IF(H952&gt;40,"A",IF(H952&gt;30,"B",IF(H952&gt;20,"C",IF(H952&gt;10,"D","F"))))</f>
        <v>A</v>
      </c>
      <c r="J952" s="7">
        <v>44</v>
      </c>
      <c r="K952" s="7" t="str">
        <f>IF(J952&gt;40,"A",IF(J952&gt;30,"B",IF(J952&gt;20,"C",IF(J952&gt;10,"D","F"))))</f>
        <v>A</v>
      </c>
      <c r="L952" s="7">
        <v>35</v>
      </c>
      <c r="M952" s="7" t="str">
        <f>IF(L952&gt;40,"A",IF(L952&gt;30,"B",IF(L952&gt;20,"C",IF(L952&gt;10,"D","F"))))</f>
        <v>B</v>
      </c>
      <c r="N952" s="12">
        <f>SUM(D952:M952)</f>
        <v>189</v>
      </c>
      <c r="O952" s="33">
        <f>AVERAGE(D952:M952)</f>
        <v>37.799999999999997</v>
      </c>
      <c r="P952" s="7" t="str">
        <f>IF(O952&gt;40,"A",IF(O952&gt;30,"B",IF(O952&gt;20,"C",IF(O952&gt;10,"D","F"))))</f>
        <v>B</v>
      </c>
      <c r="Q952" s="12">
        <v>2</v>
      </c>
      <c r="R952" s="12">
        <v>376</v>
      </c>
    </row>
    <row r="953" spans="1:18">
      <c r="A953" s="12" t="s">
        <v>6017</v>
      </c>
      <c r="B953" s="16" t="s">
        <v>2609</v>
      </c>
      <c r="C953" s="12" t="s">
        <v>6029</v>
      </c>
      <c r="D953" s="7">
        <v>45</v>
      </c>
      <c r="E953" s="7" t="str">
        <f>IF(D953&gt;40,"A",IF(D953&gt;30,"B",IF(D953&gt;20,"C",IF(D953&gt;10,"D","F"))))</f>
        <v>A</v>
      </c>
      <c r="F953" s="7">
        <v>34</v>
      </c>
      <c r="G953" s="7" t="str">
        <f>IF(F953&gt;40,"A",IF(F953&gt;30,"B",IF(F953&gt;20,"C",IF(F953&gt;10,"D","F"))))</f>
        <v>B</v>
      </c>
      <c r="H953" s="7">
        <v>43</v>
      </c>
      <c r="I953" s="7" t="str">
        <f>IF(H953&gt;40,"A",IF(H953&gt;30,"B",IF(H953&gt;20,"C",IF(H953&gt;10,"D","F"))))</f>
        <v>A</v>
      </c>
      <c r="J953" s="7">
        <v>42</v>
      </c>
      <c r="K953" s="7" t="str">
        <f>IF(J953&gt;40,"A",IF(J953&gt;30,"B",IF(J953&gt;20,"C",IF(J953&gt;10,"D","F"))))</f>
        <v>A</v>
      </c>
      <c r="L953" s="7">
        <v>23</v>
      </c>
      <c r="M953" s="7" t="str">
        <f>IF(L953&gt;40,"A",IF(L953&gt;30,"B",IF(L953&gt;20,"C",IF(L953&gt;10,"D","F"))))</f>
        <v>C</v>
      </c>
      <c r="N953" s="12">
        <f>SUM(D953:M953)</f>
        <v>187</v>
      </c>
      <c r="O953" s="33">
        <f>AVERAGE(D953:M953)</f>
        <v>37.4</v>
      </c>
      <c r="P953" s="7" t="str">
        <f>IF(O953&gt;40,"A",IF(O953&gt;30,"B",IF(O953&gt;20,"C",IF(O953&gt;10,"D","F"))))</f>
        <v>B</v>
      </c>
      <c r="Q953" s="12">
        <v>3</v>
      </c>
      <c r="R953" s="12">
        <v>421</v>
      </c>
    </row>
    <row r="954" spans="1:18">
      <c r="A954" s="12" t="s">
        <v>6017</v>
      </c>
      <c r="B954" s="16" t="s">
        <v>2607</v>
      </c>
      <c r="C954" s="12" t="s">
        <v>6054</v>
      </c>
      <c r="D954" s="7">
        <v>40</v>
      </c>
      <c r="E954" s="7" t="str">
        <f>IF(D954&gt;40,"A",IF(D954&gt;30,"B",IF(D954&gt;20,"C",IF(D954&gt;10,"D","F"))))</f>
        <v>B</v>
      </c>
      <c r="F954" s="7">
        <v>29</v>
      </c>
      <c r="G954" s="7" t="str">
        <f>IF(F954&gt;40,"A",IF(F954&gt;30,"B",IF(F954&gt;20,"C",IF(F954&gt;10,"D","F"))))</f>
        <v>C</v>
      </c>
      <c r="H954" s="7">
        <v>45</v>
      </c>
      <c r="I954" s="7" t="str">
        <f>IF(H954&gt;40,"A",IF(H954&gt;30,"B",IF(H954&gt;20,"C",IF(H954&gt;10,"D","F"))))</f>
        <v>A</v>
      </c>
      <c r="J954" s="7">
        <v>42</v>
      </c>
      <c r="K954" s="7" t="str">
        <f>IF(J954&gt;40,"A",IF(J954&gt;30,"B",IF(J954&gt;20,"C",IF(J954&gt;10,"D","F"))))</f>
        <v>A</v>
      </c>
      <c r="L954" s="7">
        <v>25</v>
      </c>
      <c r="M954" s="7" t="str">
        <f>IF(L954&gt;40,"A",IF(L954&gt;30,"B",IF(L954&gt;20,"C",IF(L954&gt;10,"D","F"))))</f>
        <v>C</v>
      </c>
      <c r="N954" s="12">
        <f>SUM(D954:M954)</f>
        <v>181</v>
      </c>
      <c r="O954" s="33">
        <f>AVERAGE(D954:M954)</f>
        <v>36.200000000000003</v>
      </c>
      <c r="P954" s="7" t="str">
        <f>IF(O954&gt;40,"A",IF(O954&gt;30,"B",IF(O954&gt;20,"C",IF(O954&gt;10,"D","F"))))</f>
        <v>B</v>
      </c>
      <c r="Q954" s="12">
        <v>4</v>
      </c>
      <c r="R954" s="12">
        <v>583</v>
      </c>
    </row>
    <row r="955" spans="1:18">
      <c r="A955" s="12" t="s">
        <v>6017</v>
      </c>
      <c r="B955" s="16" t="s">
        <v>2617</v>
      </c>
      <c r="C955" s="12" t="s">
        <v>6062</v>
      </c>
      <c r="D955" s="7">
        <v>36</v>
      </c>
      <c r="E955" s="7" t="str">
        <f>IF(D955&gt;40,"A",IF(D955&gt;30,"B",IF(D955&gt;20,"C",IF(D955&gt;10,"D","F"))))</f>
        <v>B</v>
      </c>
      <c r="F955" s="7">
        <v>28</v>
      </c>
      <c r="G955" s="7" t="str">
        <f>IF(F955&gt;40,"A",IF(F955&gt;30,"B",IF(F955&gt;20,"C",IF(F955&gt;10,"D","F"))))</f>
        <v>C</v>
      </c>
      <c r="H955" s="7">
        <v>46</v>
      </c>
      <c r="I955" s="7" t="str">
        <f>IF(H955&gt;40,"A",IF(H955&gt;30,"B",IF(H955&gt;20,"C",IF(H955&gt;10,"D","F"))))</f>
        <v>A</v>
      </c>
      <c r="J955" s="7">
        <v>42</v>
      </c>
      <c r="K955" s="7" t="str">
        <f>IF(J955&gt;40,"A",IF(J955&gt;30,"B",IF(J955&gt;20,"C",IF(J955&gt;10,"D","F"))))</f>
        <v>A</v>
      </c>
      <c r="L955" s="7">
        <v>26</v>
      </c>
      <c r="M955" s="7" t="str">
        <f>IF(L955&gt;40,"A",IF(L955&gt;30,"B",IF(L955&gt;20,"C",IF(L955&gt;10,"D","F"))))</f>
        <v>C</v>
      </c>
      <c r="N955" s="12">
        <f>SUM(D955:M955)</f>
        <v>178</v>
      </c>
      <c r="O955" s="33">
        <f>AVERAGE(D955:M955)</f>
        <v>35.6</v>
      </c>
      <c r="P955" s="7" t="str">
        <f>IF(O955&gt;40,"A",IF(O955&gt;30,"B",IF(O955&gt;20,"C",IF(O955&gt;10,"D","F"))))</f>
        <v>B</v>
      </c>
      <c r="Q955" s="12">
        <v>5</v>
      </c>
      <c r="R955" s="12">
        <v>661</v>
      </c>
    </row>
    <row r="956" spans="1:18">
      <c r="A956" s="12" t="s">
        <v>6017</v>
      </c>
      <c r="B956" s="16" t="s">
        <v>2605</v>
      </c>
      <c r="C956" s="12" t="s">
        <v>6053</v>
      </c>
      <c r="D956" s="7">
        <v>42</v>
      </c>
      <c r="E956" s="7" t="str">
        <f>IF(D956&gt;40,"A",IF(D956&gt;30,"B",IF(D956&gt;20,"C",IF(D956&gt;10,"D","F"))))</f>
        <v>A</v>
      </c>
      <c r="F956" s="7">
        <v>26</v>
      </c>
      <c r="G956" s="7" t="str">
        <f>IF(F956&gt;40,"A",IF(F956&gt;30,"B",IF(F956&gt;20,"C",IF(F956&gt;10,"D","F"))))</f>
        <v>C</v>
      </c>
      <c r="H956" s="7">
        <v>42</v>
      </c>
      <c r="I956" s="7" t="str">
        <f>IF(H956&gt;40,"A",IF(H956&gt;30,"B",IF(H956&gt;20,"C",IF(H956&gt;10,"D","F"))))</f>
        <v>A</v>
      </c>
      <c r="J956" s="7">
        <v>41</v>
      </c>
      <c r="K956" s="7" t="str">
        <f>IF(J956&gt;40,"A",IF(J956&gt;30,"B",IF(J956&gt;20,"C",IF(J956&gt;10,"D","F"))))</f>
        <v>A</v>
      </c>
      <c r="L956" s="7">
        <v>19</v>
      </c>
      <c r="M956" s="7" t="str">
        <f>IF(L956&gt;40,"A",IF(L956&gt;30,"B",IF(L956&gt;20,"C",IF(L956&gt;10,"D","F"))))</f>
        <v>D</v>
      </c>
      <c r="N956" s="12">
        <f>SUM(D956:M956)</f>
        <v>170</v>
      </c>
      <c r="O956" s="33">
        <f>AVERAGE(D956:M956)</f>
        <v>34</v>
      </c>
      <c r="P956" s="7" t="str">
        <f>IF(O956&gt;40,"A",IF(O956&gt;30,"B",IF(O956&gt;20,"C",IF(O956&gt;10,"D","F"))))</f>
        <v>B</v>
      </c>
      <c r="Q956" s="12">
        <v>6</v>
      </c>
      <c r="R956" s="12">
        <v>889</v>
      </c>
    </row>
    <row r="957" spans="1:18">
      <c r="A957" s="12" t="s">
        <v>6017</v>
      </c>
      <c r="B957" s="16" t="s">
        <v>6018</v>
      </c>
      <c r="C957" s="12" t="s">
        <v>6035</v>
      </c>
      <c r="D957" s="7">
        <v>36</v>
      </c>
      <c r="E957" s="7" t="str">
        <f>IF(D957&gt;40,"A",IF(D957&gt;30,"B",IF(D957&gt;20,"C",IF(D957&gt;10,"D","F"))))</f>
        <v>B</v>
      </c>
      <c r="F957" s="7">
        <v>32</v>
      </c>
      <c r="G957" s="7" t="str">
        <f>IF(F957&gt;40,"A",IF(F957&gt;30,"B",IF(F957&gt;20,"C",IF(F957&gt;10,"D","F"))))</f>
        <v>B</v>
      </c>
      <c r="H957" s="7">
        <v>40</v>
      </c>
      <c r="I957" s="7" t="str">
        <f>IF(H957&gt;40,"A",IF(H957&gt;30,"B",IF(H957&gt;20,"C",IF(H957&gt;10,"D","F"))))</f>
        <v>B</v>
      </c>
      <c r="J957" s="7">
        <v>41</v>
      </c>
      <c r="K957" s="7" t="str">
        <f>IF(J957&gt;40,"A",IF(J957&gt;30,"B",IF(J957&gt;20,"C",IF(J957&gt;10,"D","F"))))</f>
        <v>A</v>
      </c>
      <c r="L957" s="7">
        <v>20</v>
      </c>
      <c r="M957" s="7" t="str">
        <f>IF(L957&gt;40,"A",IF(L957&gt;30,"B",IF(L957&gt;20,"C",IF(L957&gt;10,"D","F"))))</f>
        <v>D</v>
      </c>
      <c r="N957" s="12">
        <f>SUM(D957:M957)</f>
        <v>169</v>
      </c>
      <c r="O957" s="33">
        <f>AVERAGE(D957:M957)</f>
        <v>33.799999999999997</v>
      </c>
      <c r="P957" s="7" t="str">
        <f>IF(O957&gt;40,"A",IF(O957&gt;30,"B",IF(O957&gt;20,"C",IF(O957&gt;10,"D","F"))))</f>
        <v>B</v>
      </c>
      <c r="Q957" s="12">
        <v>7</v>
      </c>
      <c r="R957" s="12">
        <v>912</v>
      </c>
    </row>
    <row r="958" spans="1:18">
      <c r="A958" s="12" t="s">
        <v>6017</v>
      </c>
      <c r="B958" s="16" t="s">
        <v>2596</v>
      </c>
      <c r="C958" s="12" t="s">
        <v>6047</v>
      </c>
      <c r="D958" s="7">
        <v>34</v>
      </c>
      <c r="E958" s="7" t="str">
        <f>IF(D958&gt;40,"A",IF(D958&gt;30,"B",IF(D958&gt;20,"C",IF(D958&gt;10,"D","F"))))</f>
        <v>B</v>
      </c>
      <c r="F958" s="7">
        <v>33</v>
      </c>
      <c r="G958" s="7" t="str">
        <f>IF(F958&gt;40,"A",IF(F958&gt;30,"B",IF(F958&gt;20,"C",IF(F958&gt;10,"D","F"))))</f>
        <v>B</v>
      </c>
      <c r="H958" s="7">
        <v>38</v>
      </c>
      <c r="I958" s="7" t="str">
        <f>IF(H958&gt;40,"A",IF(H958&gt;30,"B",IF(H958&gt;20,"C",IF(H958&gt;10,"D","F"))))</f>
        <v>B</v>
      </c>
      <c r="J958" s="7">
        <v>43</v>
      </c>
      <c r="K958" s="7" t="str">
        <f>IF(J958&gt;40,"A",IF(J958&gt;30,"B",IF(J958&gt;20,"C",IF(J958&gt;10,"D","F"))))</f>
        <v>A</v>
      </c>
      <c r="L958" s="7">
        <v>17</v>
      </c>
      <c r="M958" s="7" t="str">
        <f>IF(L958&gt;40,"A",IF(L958&gt;30,"B",IF(L958&gt;20,"C",IF(L958&gt;10,"D","F"))))</f>
        <v>D</v>
      </c>
      <c r="N958" s="12">
        <f>SUM(D958:M958)</f>
        <v>165</v>
      </c>
      <c r="O958" s="33">
        <f>AVERAGE(D958:M958)</f>
        <v>33</v>
      </c>
      <c r="P958" s="7" t="str">
        <f>IF(O958&gt;40,"A",IF(O958&gt;30,"B",IF(O958&gt;20,"C",IF(O958&gt;10,"D","F"))))</f>
        <v>B</v>
      </c>
      <c r="Q958" s="12">
        <v>8</v>
      </c>
      <c r="R958" s="12">
        <v>1053</v>
      </c>
    </row>
    <row r="959" spans="1:18">
      <c r="A959" s="12" t="s">
        <v>6017</v>
      </c>
      <c r="B959" s="16" t="s">
        <v>2588</v>
      </c>
      <c r="C959" s="12" t="s">
        <v>6041</v>
      </c>
      <c r="D959" s="7">
        <v>32</v>
      </c>
      <c r="E959" s="7" t="str">
        <f>IF(D959&gt;40,"A",IF(D959&gt;30,"B",IF(D959&gt;20,"C",IF(D959&gt;10,"D","F"))))</f>
        <v>B</v>
      </c>
      <c r="F959" s="7">
        <v>28</v>
      </c>
      <c r="G959" s="7" t="str">
        <f>IF(F959&gt;40,"A",IF(F959&gt;30,"B",IF(F959&gt;20,"C",IF(F959&gt;10,"D","F"))))</f>
        <v>C</v>
      </c>
      <c r="H959" s="7">
        <v>38</v>
      </c>
      <c r="I959" s="7" t="str">
        <f>IF(H959&gt;40,"A",IF(H959&gt;30,"B",IF(H959&gt;20,"C",IF(H959&gt;10,"D","F"))))</f>
        <v>B</v>
      </c>
      <c r="J959" s="7">
        <v>42</v>
      </c>
      <c r="K959" s="7" t="str">
        <f>IF(J959&gt;40,"A",IF(J959&gt;30,"B",IF(J959&gt;20,"C",IF(J959&gt;10,"D","F"))))</f>
        <v>A</v>
      </c>
      <c r="L959" s="7">
        <v>24</v>
      </c>
      <c r="M959" s="7" t="str">
        <f>IF(L959&gt;40,"A",IF(L959&gt;30,"B",IF(L959&gt;20,"C",IF(L959&gt;10,"D","F"))))</f>
        <v>C</v>
      </c>
      <c r="N959" s="12">
        <f>SUM(D959:M959)</f>
        <v>164</v>
      </c>
      <c r="O959" s="33">
        <f>AVERAGE(D959:M959)</f>
        <v>32.799999999999997</v>
      </c>
      <c r="P959" s="7" t="str">
        <f>IF(O959&gt;40,"A",IF(O959&gt;30,"B",IF(O959&gt;20,"C",IF(O959&gt;10,"D","F"))))</f>
        <v>B</v>
      </c>
      <c r="Q959" s="12">
        <v>9</v>
      </c>
      <c r="R959" s="12">
        <v>1085</v>
      </c>
    </row>
    <row r="960" spans="1:18">
      <c r="A960" s="12" t="s">
        <v>6017</v>
      </c>
      <c r="B960" s="16" t="s">
        <v>2590</v>
      </c>
      <c r="C960" s="12" t="s">
        <v>6023</v>
      </c>
      <c r="D960" s="7">
        <v>31</v>
      </c>
      <c r="E960" s="7" t="str">
        <f>IF(D960&gt;40,"A",IF(D960&gt;30,"B",IF(D960&gt;20,"C",IF(D960&gt;10,"D","F"))))</f>
        <v>B</v>
      </c>
      <c r="F960" s="7">
        <v>33</v>
      </c>
      <c r="G960" s="7" t="str">
        <f>IF(F960&gt;40,"A",IF(F960&gt;30,"B",IF(F960&gt;20,"C",IF(F960&gt;10,"D","F"))))</f>
        <v>B</v>
      </c>
      <c r="H960" s="7">
        <v>32</v>
      </c>
      <c r="I960" s="7" t="str">
        <f>IF(H960&gt;40,"A",IF(H960&gt;30,"B",IF(H960&gt;20,"C",IF(H960&gt;10,"D","F"))))</f>
        <v>B</v>
      </c>
      <c r="J960" s="7">
        <v>42</v>
      </c>
      <c r="K960" s="7" t="str">
        <f>IF(J960&gt;40,"A",IF(J960&gt;30,"B",IF(J960&gt;20,"C",IF(J960&gt;10,"D","F"))))</f>
        <v>A</v>
      </c>
      <c r="L960" s="7">
        <v>25</v>
      </c>
      <c r="M960" s="7" t="str">
        <f>IF(L960&gt;40,"A",IF(L960&gt;30,"B",IF(L960&gt;20,"C",IF(L960&gt;10,"D","F"))))</f>
        <v>C</v>
      </c>
      <c r="N960" s="12">
        <f>SUM(D960:M960)</f>
        <v>163</v>
      </c>
      <c r="O960" s="33">
        <f>AVERAGE(D960:M960)</f>
        <v>32.6</v>
      </c>
      <c r="P960" s="7" t="str">
        <f>IF(O960&gt;40,"A",IF(O960&gt;30,"B",IF(O960&gt;20,"C",IF(O960&gt;10,"D","F"))))</f>
        <v>B</v>
      </c>
      <c r="Q960" s="12">
        <v>10</v>
      </c>
      <c r="R960" s="12">
        <v>1116</v>
      </c>
    </row>
    <row r="961" spans="1:18">
      <c r="A961" s="12" t="s">
        <v>6017</v>
      </c>
      <c r="B961" s="16" t="s">
        <v>2612</v>
      </c>
      <c r="C961" s="12" t="s">
        <v>6057</v>
      </c>
      <c r="D961" s="7">
        <v>30</v>
      </c>
      <c r="E961" s="7" t="str">
        <f>IF(D961&gt;40,"A",IF(D961&gt;30,"B",IF(D961&gt;20,"C",IF(D961&gt;10,"D","F"))))</f>
        <v>C</v>
      </c>
      <c r="F961" s="7">
        <v>26</v>
      </c>
      <c r="G961" s="7" t="str">
        <f>IF(F961&gt;40,"A",IF(F961&gt;30,"B",IF(F961&gt;20,"C",IF(F961&gt;10,"D","F"))))</f>
        <v>C</v>
      </c>
      <c r="H961" s="7">
        <v>36</v>
      </c>
      <c r="I961" s="7" t="str">
        <f>IF(H961&gt;40,"A",IF(H961&gt;30,"B",IF(H961&gt;20,"C",IF(H961&gt;10,"D","F"))))</f>
        <v>B</v>
      </c>
      <c r="J961" s="7">
        <v>42</v>
      </c>
      <c r="K961" s="7" t="str">
        <f>IF(J961&gt;40,"A",IF(J961&gt;30,"B",IF(J961&gt;20,"C",IF(J961&gt;10,"D","F"))))</f>
        <v>A</v>
      </c>
      <c r="L961" s="7">
        <v>28</v>
      </c>
      <c r="M961" s="7" t="str">
        <f>IF(L961&gt;40,"A",IF(L961&gt;30,"B",IF(L961&gt;20,"C",IF(L961&gt;10,"D","F"))))</f>
        <v>C</v>
      </c>
      <c r="N961" s="12">
        <f>SUM(D961:M961)</f>
        <v>162</v>
      </c>
      <c r="O961" s="33">
        <f>AVERAGE(D961:M961)</f>
        <v>32.4</v>
      </c>
      <c r="P961" s="7" t="str">
        <f>IF(O961&gt;40,"A",IF(O961&gt;30,"B",IF(O961&gt;20,"C",IF(O961&gt;10,"D","F"))))</f>
        <v>B</v>
      </c>
      <c r="Q961" s="12">
        <v>11</v>
      </c>
      <c r="R961" s="12">
        <v>1145</v>
      </c>
    </row>
    <row r="962" spans="1:18">
      <c r="A962" s="12" t="s">
        <v>6017</v>
      </c>
      <c r="B962" s="16" t="s">
        <v>2594</v>
      </c>
      <c r="C962" s="12" t="s">
        <v>6045</v>
      </c>
      <c r="D962" s="7">
        <v>28</v>
      </c>
      <c r="E962" s="7" t="str">
        <f>IF(D962&gt;40,"A",IF(D962&gt;30,"B",IF(D962&gt;20,"C",IF(D962&gt;10,"D","F"))))</f>
        <v>C</v>
      </c>
      <c r="F962" s="7">
        <v>26</v>
      </c>
      <c r="G962" s="7" t="str">
        <f>IF(F962&gt;40,"A",IF(F962&gt;30,"B",IF(F962&gt;20,"C",IF(F962&gt;10,"D","F"))))</f>
        <v>C</v>
      </c>
      <c r="H962" s="7">
        <v>43</v>
      </c>
      <c r="I962" s="7" t="str">
        <f>IF(H962&gt;40,"A",IF(H962&gt;30,"B",IF(H962&gt;20,"C",IF(H962&gt;10,"D","F"))))</f>
        <v>A</v>
      </c>
      <c r="J962" s="7">
        <v>42</v>
      </c>
      <c r="K962" s="7" t="str">
        <f>IF(J962&gt;40,"A",IF(J962&gt;30,"B",IF(J962&gt;20,"C",IF(J962&gt;10,"D","F"))))</f>
        <v>A</v>
      </c>
      <c r="L962" s="7">
        <v>21</v>
      </c>
      <c r="M962" s="7" t="str">
        <f>IF(L962&gt;40,"A",IF(L962&gt;30,"B",IF(L962&gt;20,"C",IF(L962&gt;10,"D","F"))))</f>
        <v>C</v>
      </c>
      <c r="N962" s="12">
        <f>SUM(D962:M962)</f>
        <v>160</v>
      </c>
      <c r="O962" s="33">
        <f>AVERAGE(D962:M962)</f>
        <v>32</v>
      </c>
      <c r="P962" s="7" t="str">
        <f>IF(O962&gt;40,"A",IF(O962&gt;30,"B",IF(O962&gt;20,"C",IF(O962&gt;10,"D","F"))))</f>
        <v>B</v>
      </c>
      <c r="Q962" s="12">
        <v>12</v>
      </c>
      <c r="R962" s="12">
        <v>1215</v>
      </c>
    </row>
    <row r="963" spans="1:18">
      <c r="A963" s="12" t="s">
        <v>6017</v>
      </c>
      <c r="B963" s="16" t="s">
        <v>2595</v>
      </c>
      <c r="C963" s="12" t="s">
        <v>6046</v>
      </c>
      <c r="D963" s="7">
        <v>28</v>
      </c>
      <c r="E963" s="7" t="str">
        <f>IF(D963&gt;40,"A",IF(D963&gt;30,"B",IF(D963&gt;20,"C",IF(D963&gt;10,"D","F"))))</f>
        <v>C</v>
      </c>
      <c r="F963" s="7">
        <v>28</v>
      </c>
      <c r="G963" s="7" t="str">
        <f>IF(F963&gt;40,"A",IF(F963&gt;30,"B",IF(F963&gt;20,"C",IF(F963&gt;10,"D","F"))))</f>
        <v>C</v>
      </c>
      <c r="H963" s="7">
        <v>36</v>
      </c>
      <c r="I963" s="7" t="str">
        <f>IF(H963&gt;40,"A",IF(H963&gt;30,"B",IF(H963&gt;20,"C",IF(H963&gt;10,"D","F"))))</f>
        <v>B</v>
      </c>
      <c r="J963" s="7">
        <v>44</v>
      </c>
      <c r="K963" s="7" t="str">
        <f>IF(J963&gt;40,"A",IF(J963&gt;30,"B",IF(J963&gt;20,"C",IF(J963&gt;10,"D","F"))))</f>
        <v>A</v>
      </c>
      <c r="L963" s="7">
        <v>24</v>
      </c>
      <c r="M963" s="7" t="str">
        <f>IF(L963&gt;40,"A",IF(L963&gt;30,"B",IF(L963&gt;20,"C",IF(L963&gt;10,"D","F"))))</f>
        <v>C</v>
      </c>
      <c r="N963" s="12">
        <f>SUM(D963:M963)</f>
        <v>160</v>
      </c>
      <c r="O963" s="33">
        <f>AVERAGE(D963:M963)</f>
        <v>32</v>
      </c>
      <c r="P963" s="7" t="str">
        <f>IF(O963&gt;40,"A",IF(O963&gt;30,"B",IF(O963&gt;20,"C",IF(O963&gt;10,"D","F"))))</f>
        <v>B</v>
      </c>
      <c r="Q963" s="12">
        <v>12</v>
      </c>
      <c r="R963" s="12">
        <v>1215</v>
      </c>
    </row>
    <row r="964" spans="1:18">
      <c r="A964" s="12" t="s">
        <v>6017</v>
      </c>
      <c r="B964" s="16" t="s">
        <v>2597</v>
      </c>
      <c r="C964" s="12" t="s">
        <v>6048</v>
      </c>
      <c r="D964" s="7">
        <v>27</v>
      </c>
      <c r="E964" s="7" t="str">
        <f>IF(D964&gt;40,"A",IF(D964&gt;30,"B",IF(D964&gt;20,"C",IF(D964&gt;10,"D","F"))))</f>
        <v>C</v>
      </c>
      <c r="F964" s="7">
        <v>23</v>
      </c>
      <c r="G964" s="7" t="str">
        <f>IF(F964&gt;40,"A",IF(F964&gt;30,"B",IF(F964&gt;20,"C",IF(F964&gt;10,"D","F"))))</f>
        <v>C</v>
      </c>
      <c r="H964" s="7">
        <v>40</v>
      </c>
      <c r="I964" s="7" t="str">
        <f>IF(H964&gt;40,"A",IF(H964&gt;30,"B",IF(H964&gt;20,"C",IF(H964&gt;10,"D","F"))))</f>
        <v>B</v>
      </c>
      <c r="J964" s="7">
        <v>43</v>
      </c>
      <c r="K964" s="7" t="str">
        <f>IF(J964&gt;40,"A",IF(J964&gt;30,"B",IF(J964&gt;20,"C",IF(J964&gt;10,"D","F"))))</f>
        <v>A</v>
      </c>
      <c r="L964" s="7">
        <v>26</v>
      </c>
      <c r="M964" s="7" t="str">
        <f>IF(L964&gt;40,"A",IF(L964&gt;30,"B",IF(L964&gt;20,"C",IF(L964&gt;10,"D","F"))))</f>
        <v>C</v>
      </c>
      <c r="N964" s="12">
        <f>SUM(D964:M964)</f>
        <v>159</v>
      </c>
      <c r="O964" s="33">
        <f>AVERAGE(D964:M964)</f>
        <v>31.8</v>
      </c>
      <c r="P964" s="7" t="str">
        <f>IF(O964&gt;40,"A",IF(O964&gt;30,"B",IF(O964&gt;20,"C",IF(O964&gt;10,"D","F"))))</f>
        <v>B</v>
      </c>
      <c r="Q964" s="12">
        <v>14</v>
      </c>
      <c r="R964" s="12">
        <v>1250</v>
      </c>
    </row>
    <row r="965" spans="1:18">
      <c r="A965" s="12" t="s">
        <v>6017</v>
      </c>
      <c r="B965" s="16" t="s">
        <v>2582</v>
      </c>
      <c r="C965" s="12" t="s">
        <v>6021</v>
      </c>
      <c r="D965" s="7">
        <v>26</v>
      </c>
      <c r="E965" s="7" t="str">
        <f>IF(D965&gt;40,"A",IF(D965&gt;30,"B",IF(D965&gt;20,"C",IF(D965&gt;10,"D","F"))))</f>
        <v>C</v>
      </c>
      <c r="F965" s="7">
        <v>30</v>
      </c>
      <c r="G965" s="7" t="str">
        <f>IF(F965&gt;40,"A",IF(F965&gt;30,"B",IF(F965&gt;20,"C",IF(F965&gt;10,"D","F"))))</f>
        <v>C</v>
      </c>
      <c r="H965" s="7">
        <v>31</v>
      </c>
      <c r="I965" s="7" t="str">
        <f>IF(H965&gt;40,"A",IF(H965&gt;30,"B",IF(H965&gt;20,"C",IF(H965&gt;10,"D","F"))))</f>
        <v>B</v>
      </c>
      <c r="J965" s="7">
        <v>42</v>
      </c>
      <c r="K965" s="7" t="str">
        <f>IF(J965&gt;40,"A",IF(J965&gt;30,"B",IF(J965&gt;20,"C",IF(J965&gt;10,"D","F"))))</f>
        <v>A</v>
      </c>
      <c r="L965" s="7">
        <v>29</v>
      </c>
      <c r="M965" s="7" t="str">
        <f>IF(L965&gt;40,"A",IF(L965&gt;30,"B",IF(L965&gt;20,"C",IF(L965&gt;10,"D","F"))))</f>
        <v>C</v>
      </c>
      <c r="N965" s="12">
        <f>SUM(D965:M965)</f>
        <v>158</v>
      </c>
      <c r="O965" s="33">
        <f>AVERAGE(D965:M965)</f>
        <v>31.6</v>
      </c>
      <c r="P965" s="7" t="str">
        <f>IF(O965&gt;40,"A",IF(O965&gt;30,"B",IF(O965&gt;20,"C",IF(O965&gt;10,"D","F"))))</f>
        <v>B</v>
      </c>
      <c r="Q965" s="12">
        <v>15</v>
      </c>
      <c r="R965" s="12">
        <v>1279</v>
      </c>
    </row>
    <row r="966" spans="1:18">
      <c r="A966" s="12" t="s">
        <v>6017</v>
      </c>
      <c r="B966" s="16" t="s">
        <v>2584</v>
      </c>
      <c r="C966" s="12" t="s">
        <v>6038</v>
      </c>
      <c r="D966" s="7">
        <v>32</v>
      </c>
      <c r="E966" s="7" t="str">
        <f>IF(D966&gt;40,"A",IF(D966&gt;30,"B",IF(D966&gt;20,"C",IF(D966&gt;10,"D","F"))))</f>
        <v>B</v>
      </c>
      <c r="F966" s="7">
        <v>29</v>
      </c>
      <c r="G966" s="7" t="str">
        <f>IF(F966&gt;40,"A",IF(F966&gt;30,"B",IF(F966&gt;20,"C",IF(F966&gt;10,"D","F"))))</f>
        <v>C</v>
      </c>
      <c r="H966" s="7">
        <v>35</v>
      </c>
      <c r="I966" s="7" t="str">
        <f>IF(H966&gt;40,"A",IF(H966&gt;30,"B",IF(H966&gt;20,"C",IF(H966&gt;10,"D","F"))))</f>
        <v>B</v>
      </c>
      <c r="J966" s="7">
        <v>42</v>
      </c>
      <c r="K966" s="7" t="str">
        <f>IF(J966&gt;40,"A",IF(J966&gt;30,"B",IF(J966&gt;20,"C",IF(J966&gt;10,"D","F"))))</f>
        <v>A</v>
      </c>
      <c r="L966" s="7">
        <v>20</v>
      </c>
      <c r="M966" s="7" t="str">
        <f>IF(L966&gt;40,"A",IF(L966&gt;30,"B",IF(L966&gt;20,"C",IF(L966&gt;10,"D","F"))))</f>
        <v>D</v>
      </c>
      <c r="N966" s="12">
        <f>SUM(D966:M966)</f>
        <v>158</v>
      </c>
      <c r="O966" s="33">
        <f>AVERAGE(D966:M966)</f>
        <v>31.6</v>
      </c>
      <c r="P966" s="7" t="str">
        <f>IF(O966&gt;40,"A",IF(O966&gt;30,"B",IF(O966&gt;20,"C",IF(O966&gt;10,"D","F"))))</f>
        <v>B</v>
      </c>
      <c r="Q966" s="12">
        <v>15</v>
      </c>
      <c r="R966" s="12">
        <v>1279</v>
      </c>
    </row>
    <row r="967" spans="1:18">
      <c r="A967" s="12" t="s">
        <v>6017</v>
      </c>
      <c r="B967" s="16" t="s">
        <v>2623</v>
      </c>
      <c r="C967" s="12" t="s">
        <v>6034</v>
      </c>
      <c r="D967" s="7">
        <v>35</v>
      </c>
      <c r="E967" s="7" t="str">
        <f>IF(D967&gt;40,"A",IF(D967&gt;30,"B",IF(D967&gt;20,"C",IF(D967&gt;10,"D","F"))))</f>
        <v>B</v>
      </c>
      <c r="F967" s="7">
        <v>30</v>
      </c>
      <c r="G967" s="7" t="str">
        <f>IF(F967&gt;40,"A",IF(F967&gt;30,"B",IF(F967&gt;20,"C",IF(F967&gt;10,"D","F"))))</f>
        <v>C</v>
      </c>
      <c r="H967" s="7">
        <v>35</v>
      </c>
      <c r="I967" s="7" t="str">
        <f>IF(H967&gt;40,"A",IF(H967&gt;30,"B",IF(H967&gt;20,"C",IF(H967&gt;10,"D","F"))))</f>
        <v>B</v>
      </c>
      <c r="J967" s="7">
        <v>36</v>
      </c>
      <c r="K967" s="7" t="str">
        <f>IF(J967&gt;40,"A",IF(J967&gt;30,"B",IF(J967&gt;20,"C",IF(J967&gt;10,"D","F"))))</f>
        <v>B</v>
      </c>
      <c r="L967" s="7">
        <v>21</v>
      </c>
      <c r="M967" s="7" t="str">
        <f>IF(L967&gt;40,"A",IF(L967&gt;30,"B",IF(L967&gt;20,"C",IF(L967&gt;10,"D","F"))))</f>
        <v>C</v>
      </c>
      <c r="N967" s="12">
        <f>SUM(D967:M967)</f>
        <v>157</v>
      </c>
      <c r="O967" s="33">
        <f>AVERAGE(D967:M967)</f>
        <v>31.4</v>
      </c>
      <c r="P967" s="7" t="str">
        <f>IF(O967&gt;40,"A",IF(O967&gt;30,"B",IF(O967&gt;20,"C",IF(O967&gt;10,"D","F"))))</f>
        <v>B</v>
      </c>
      <c r="Q967" s="12">
        <v>17</v>
      </c>
      <c r="R967" s="12">
        <v>1308</v>
      </c>
    </row>
    <row r="968" spans="1:18">
      <c r="A968" s="12" t="s">
        <v>6017</v>
      </c>
      <c r="B968" s="16" t="s">
        <v>2593</v>
      </c>
      <c r="C968" s="12" t="s">
        <v>6024</v>
      </c>
      <c r="D968" s="7">
        <v>24</v>
      </c>
      <c r="E968" s="7" t="str">
        <f>IF(D968&gt;40,"A",IF(D968&gt;30,"B",IF(D968&gt;20,"C",IF(D968&gt;10,"D","F"))))</f>
        <v>C</v>
      </c>
      <c r="F968" s="7">
        <v>33</v>
      </c>
      <c r="G968" s="7" t="str">
        <f>IF(F968&gt;40,"A",IF(F968&gt;30,"B",IF(F968&gt;20,"C",IF(F968&gt;10,"D","F"))))</f>
        <v>B</v>
      </c>
      <c r="H968" s="7">
        <v>32</v>
      </c>
      <c r="I968" s="7" t="str">
        <f>IF(H968&gt;40,"A",IF(H968&gt;30,"B",IF(H968&gt;20,"C",IF(H968&gt;10,"D","F"))))</f>
        <v>B</v>
      </c>
      <c r="J968" s="7">
        <v>40</v>
      </c>
      <c r="K968" s="7" t="str">
        <f>IF(J968&gt;40,"A",IF(J968&gt;30,"B",IF(J968&gt;20,"C",IF(J968&gt;10,"D","F"))))</f>
        <v>B</v>
      </c>
      <c r="L968" s="7">
        <v>27</v>
      </c>
      <c r="M968" s="7" t="str">
        <f>IF(L968&gt;40,"A",IF(L968&gt;30,"B",IF(L968&gt;20,"C",IF(L968&gt;10,"D","F"))))</f>
        <v>C</v>
      </c>
      <c r="N968" s="12">
        <f>SUM(D968:M968)</f>
        <v>156</v>
      </c>
      <c r="O968" s="33">
        <f>AVERAGE(D968:M968)</f>
        <v>31.2</v>
      </c>
      <c r="P968" s="7" t="str">
        <f>IF(O968&gt;40,"A",IF(O968&gt;30,"B",IF(O968&gt;20,"C",IF(O968&gt;10,"D","F"))))</f>
        <v>B</v>
      </c>
      <c r="Q968" s="12">
        <v>18</v>
      </c>
      <c r="R968" s="12">
        <v>1337</v>
      </c>
    </row>
    <row r="969" spans="1:18">
      <c r="A969" s="12" t="s">
        <v>6017</v>
      </c>
      <c r="B969" s="16" t="s">
        <v>2620</v>
      </c>
      <c r="C969" s="12" t="s">
        <v>6032</v>
      </c>
      <c r="D969" s="7">
        <v>25</v>
      </c>
      <c r="E969" s="7" t="str">
        <f>IF(D969&gt;40,"A",IF(D969&gt;30,"B",IF(D969&gt;20,"C",IF(D969&gt;10,"D","F"))))</f>
        <v>C</v>
      </c>
      <c r="F969" s="7">
        <v>29</v>
      </c>
      <c r="G969" s="7" t="str">
        <f>IF(F969&gt;40,"A",IF(F969&gt;30,"B",IF(F969&gt;20,"C",IF(F969&gt;10,"D","F"))))</f>
        <v>C</v>
      </c>
      <c r="H969" s="7">
        <v>35</v>
      </c>
      <c r="I969" s="7" t="str">
        <f>IF(H969&gt;40,"A",IF(H969&gt;30,"B",IF(H969&gt;20,"C",IF(H969&gt;10,"D","F"))))</f>
        <v>B</v>
      </c>
      <c r="J969" s="7">
        <v>43</v>
      </c>
      <c r="K969" s="7" t="str">
        <f>IF(J969&gt;40,"A",IF(J969&gt;30,"B",IF(J969&gt;20,"C",IF(J969&gt;10,"D","F"))))</f>
        <v>A</v>
      </c>
      <c r="L969" s="7">
        <v>24</v>
      </c>
      <c r="M969" s="7" t="str">
        <f>IF(L969&gt;40,"A",IF(L969&gt;30,"B",IF(L969&gt;20,"C",IF(L969&gt;10,"D","F"))))</f>
        <v>C</v>
      </c>
      <c r="N969" s="12">
        <f>SUM(D969:M969)</f>
        <v>156</v>
      </c>
      <c r="O969" s="33">
        <f>AVERAGE(D969:M969)</f>
        <v>31.2</v>
      </c>
      <c r="P969" s="7" t="str">
        <f>IF(O969&gt;40,"A",IF(O969&gt;30,"B",IF(O969&gt;20,"C",IF(O969&gt;10,"D","F"))))</f>
        <v>B</v>
      </c>
      <c r="Q969" s="12">
        <v>18</v>
      </c>
      <c r="R969" s="12">
        <v>1337</v>
      </c>
    </row>
    <row r="970" spans="1:18">
      <c r="A970" s="12" t="s">
        <v>6017</v>
      </c>
      <c r="B970" s="16" t="s">
        <v>2602</v>
      </c>
      <c r="C970" s="12" t="s">
        <v>6027</v>
      </c>
      <c r="D970" s="7">
        <v>32</v>
      </c>
      <c r="E970" s="7" t="str">
        <f>IF(D970&gt;40,"A",IF(D970&gt;30,"B",IF(D970&gt;20,"C",IF(D970&gt;10,"D","F"))))</f>
        <v>B</v>
      </c>
      <c r="F970" s="7">
        <v>25</v>
      </c>
      <c r="G970" s="7" t="str">
        <f>IF(F970&gt;40,"A",IF(F970&gt;30,"B",IF(F970&gt;20,"C",IF(F970&gt;10,"D","F"))))</f>
        <v>C</v>
      </c>
      <c r="H970" s="7">
        <v>33</v>
      </c>
      <c r="I970" s="7" t="str">
        <f>IF(H970&gt;40,"A",IF(H970&gt;30,"B",IF(H970&gt;20,"C",IF(H970&gt;10,"D","F"))))</f>
        <v>B</v>
      </c>
      <c r="J970" s="7">
        <v>43</v>
      </c>
      <c r="K970" s="7" t="str">
        <f>IF(J970&gt;40,"A",IF(J970&gt;30,"B",IF(J970&gt;20,"C",IF(J970&gt;10,"D","F"))))</f>
        <v>A</v>
      </c>
      <c r="L970" s="7">
        <v>22</v>
      </c>
      <c r="M970" s="7" t="str">
        <f>IF(L970&gt;40,"A",IF(L970&gt;30,"B",IF(L970&gt;20,"C",IF(L970&gt;10,"D","F"))))</f>
        <v>C</v>
      </c>
      <c r="N970" s="12">
        <f>SUM(D970:M970)</f>
        <v>155</v>
      </c>
      <c r="O970" s="33">
        <f>AVERAGE(D970:M970)</f>
        <v>31</v>
      </c>
      <c r="P970" s="7" t="str">
        <f>IF(O970&gt;40,"A",IF(O970&gt;30,"B",IF(O970&gt;20,"C",IF(O970&gt;10,"D","F"))))</f>
        <v>B</v>
      </c>
      <c r="Q970" s="12">
        <v>20</v>
      </c>
      <c r="R970" s="12">
        <v>1376</v>
      </c>
    </row>
    <row r="971" spans="1:18">
      <c r="A971" s="12" t="s">
        <v>6017</v>
      </c>
      <c r="B971" s="16" t="s">
        <v>2606</v>
      </c>
      <c r="C971" s="12" t="s">
        <v>6028</v>
      </c>
      <c r="D971" s="7">
        <v>33</v>
      </c>
      <c r="E971" s="7" t="str">
        <f>IF(D971&gt;40,"A",IF(D971&gt;30,"B",IF(D971&gt;20,"C",IF(D971&gt;10,"D","F"))))</f>
        <v>B</v>
      </c>
      <c r="F971" s="7">
        <v>26</v>
      </c>
      <c r="G971" s="7" t="str">
        <f>IF(F971&gt;40,"A",IF(F971&gt;30,"B",IF(F971&gt;20,"C",IF(F971&gt;10,"D","F"))))</f>
        <v>C</v>
      </c>
      <c r="H971" s="7">
        <v>32</v>
      </c>
      <c r="I971" s="7" t="str">
        <f>IF(H971&gt;40,"A",IF(H971&gt;30,"B",IF(H971&gt;20,"C",IF(H971&gt;10,"D","F"))))</f>
        <v>B</v>
      </c>
      <c r="J971" s="7">
        <v>43</v>
      </c>
      <c r="K971" s="7" t="str">
        <f>IF(J971&gt;40,"A",IF(J971&gt;30,"B",IF(J971&gt;20,"C",IF(J971&gt;10,"D","F"))))</f>
        <v>A</v>
      </c>
      <c r="L971" s="7">
        <v>21</v>
      </c>
      <c r="M971" s="7" t="str">
        <f>IF(L971&gt;40,"A",IF(L971&gt;30,"B",IF(L971&gt;20,"C",IF(L971&gt;10,"D","F"))))</f>
        <v>C</v>
      </c>
      <c r="N971" s="12">
        <f>SUM(D971:M971)</f>
        <v>155</v>
      </c>
      <c r="O971" s="33">
        <f>AVERAGE(D971:M971)</f>
        <v>31</v>
      </c>
      <c r="P971" s="7" t="str">
        <f>IF(O971&gt;40,"A",IF(O971&gt;30,"B",IF(O971&gt;20,"C",IF(O971&gt;10,"D","F"))))</f>
        <v>B</v>
      </c>
      <c r="Q971" s="12">
        <v>20</v>
      </c>
      <c r="R971" s="12">
        <v>1376</v>
      </c>
    </row>
    <row r="972" spans="1:18">
      <c r="A972" s="12" t="s">
        <v>6017</v>
      </c>
      <c r="B972" s="16" t="s">
        <v>2614</v>
      </c>
      <c r="C972" s="12" t="s">
        <v>6030</v>
      </c>
      <c r="D972" s="7">
        <v>26</v>
      </c>
      <c r="E972" s="7" t="str">
        <f>IF(D972&gt;40,"A",IF(D972&gt;30,"B",IF(D972&gt;20,"C",IF(D972&gt;10,"D","F"))))</f>
        <v>C</v>
      </c>
      <c r="F972" s="7">
        <v>29</v>
      </c>
      <c r="G972" s="7" t="str">
        <f>IF(F972&gt;40,"A",IF(F972&gt;30,"B",IF(F972&gt;20,"C",IF(F972&gt;10,"D","F"))))</f>
        <v>C</v>
      </c>
      <c r="H972" s="7">
        <v>34</v>
      </c>
      <c r="I972" s="7" t="str">
        <f>IF(H972&gt;40,"A",IF(H972&gt;30,"B",IF(H972&gt;20,"C",IF(H972&gt;10,"D","F"))))</f>
        <v>B</v>
      </c>
      <c r="J972" s="7">
        <v>40</v>
      </c>
      <c r="K972" s="7" t="str">
        <f>IF(J972&gt;40,"A",IF(J972&gt;30,"B",IF(J972&gt;20,"C",IF(J972&gt;10,"D","F"))))</f>
        <v>B</v>
      </c>
      <c r="L972" s="7">
        <v>24</v>
      </c>
      <c r="M972" s="7" t="str">
        <f>IF(L972&gt;40,"A",IF(L972&gt;30,"B",IF(L972&gt;20,"C",IF(L972&gt;10,"D","F"))))</f>
        <v>C</v>
      </c>
      <c r="N972" s="12">
        <f>SUM(D972:M972)</f>
        <v>153</v>
      </c>
      <c r="O972" s="33">
        <f>AVERAGE(D972:M972)</f>
        <v>30.6</v>
      </c>
      <c r="P972" s="7" t="str">
        <f>IF(O972&gt;40,"A",IF(O972&gt;30,"B",IF(O972&gt;20,"C",IF(O972&gt;10,"D","F"))))</f>
        <v>B</v>
      </c>
      <c r="Q972" s="12">
        <v>22</v>
      </c>
      <c r="R972" s="12">
        <v>1447</v>
      </c>
    </row>
    <row r="973" spans="1:18">
      <c r="A973" s="12" t="s">
        <v>6017</v>
      </c>
      <c r="B973" s="16" t="s">
        <v>2586</v>
      </c>
      <c r="C973" s="12" t="s">
        <v>6039</v>
      </c>
      <c r="D973" s="7">
        <v>31</v>
      </c>
      <c r="E973" s="7" t="str">
        <f>IF(D973&gt;40,"A",IF(D973&gt;30,"B",IF(D973&gt;20,"C",IF(D973&gt;10,"D","F"))))</f>
        <v>B</v>
      </c>
      <c r="F973" s="7">
        <v>19</v>
      </c>
      <c r="G973" s="7" t="str">
        <f>IF(F973&gt;40,"A",IF(F973&gt;30,"B",IF(F973&gt;20,"C",IF(F973&gt;10,"D","F"))))</f>
        <v>D</v>
      </c>
      <c r="H973" s="7">
        <v>41</v>
      </c>
      <c r="I973" s="7" t="str">
        <f>IF(H973&gt;40,"A",IF(H973&gt;30,"B",IF(H973&gt;20,"C",IF(H973&gt;10,"D","F"))))</f>
        <v>A</v>
      </c>
      <c r="J973" s="7">
        <v>43</v>
      </c>
      <c r="K973" s="7" t="str">
        <f>IF(J973&gt;40,"A",IF(J973&gt;30,"B",IF(J973&gt;20,"C",IF(J973&gt;10,"D","F"))))</f>
        <v>A</v>
      </c>
      <c r="L973" s="7">
        <v>19</v>
      </c>
      <c r="M973" s="7" t="str">
        <f>IF(L973&gt;40,"A",IF(L973&gt;30,"B",IF(L973&gt;20,"C",IF(L973&gt;10,"D","F"))))</f>
        <v>D</v>
      </c>
      <c r="N973" s="12">
        <f>SUM(D973:M973)</f>
        <v>153</v>
      </c>
      <c r="O973" s="33">
        <f>AVERAGE(D973:M973)</f>
        <v>30.6</v>
      </c>
      <c r="P973" s="7" t="str">
        <f>IF(O973&gt;40,"A",IF(O973&gt;30,"B",IF(O973&gt;20,"C",IF(O973&gt;10,"D","F"))))</f>
        <v>B</v>
      </c>
      <c r="Q973" s="12">
        <v>22</v>
      </c>
      <c r="R973" s="12">
        <v>1447</v>
      </c>
    </row>
    <row r="974" spans="1:18">
      <c r="A974" s="12" t="s">
        <v>6017</v>
      </c>
      <c r="B974" s="16" t="s">
        <v>2589</v>
      </c>
      <c r="C974" s="12" t="s">
        <v>6042</v>
      </c>
      <c r="D974" s="7">
        <v>30</v>
      </c>
      <c r="E974" s="7" t="str">
        <f>IF(D974&gt;40,"A",IF(D974&gt;30,"B",IF(D974&gt;20,"C",IF(D974&gt;10,"D","F"))))</f>
        <v>C</v>
      </c>
      <c r="F974" s="7">
        <v>26</v>
      </c>
      <c r="G974" s="7" t="str">
        <f>IF(F974&gt;40,"A",IF(F974&gt;30,"B",IF(F974&gt;20,"C",IF(F974&gt;10,"D","F"))))</f>
        <v>C</v>
      </c>
      <c r="H974" s="7">
        <v>39</v>
      </c>
      <c r="I974" s="7" t="str">
        <f>IF(H974&gt;40,"A",IF(H974&gt;30,"B",IF(H974&gt;20,"C",IF(H974&gt;10,"D","F"))))</f>
        <v>B</v>
      </c>
      <c r="J974" s="7">
        <v>40</v>
      </c>
      <c r="K974" s="7" t="str">
        <f>IF(J974&gt;40,"A",IF(J974&gt;30,"B",IF(J974&gt;20,"C",IF(J974&gt;10,"D","F"))))</f>
        <v>B</v>
      </c>
      <c r="L974" s="7">
        <v>18</v>
      </c>
      <c r="M974" s="7" t="str">
        <f>IF(L974&gt;40,"A",IF(L974&gt;30,"B",IF(L974&gt;20,"C",IF(L974&gt;10,"D","F"))))</f>
        <v>D</v>
      </c>
      <c r="N974" s="12">
        <f>SUM(D974:M974)</f>
        <v>153</v>
      </c>
      <c r="O974" s="33">
        <f>AVERAGE(D974:M974)</f>
        <v>30.6</v>
      </c>
      <c r="P974" s="7" t="str">
        <f>IF(O974&gt;40,"A",IF(O974&gt;30,"B",IF(O974&gt;20,"C",IF(O974&gt;10,"D","F"))))</f>
        <v>B</v>
      </c>
      <c r="Q974" s="12">
        <v>22</v>
      </c>
      <c r="R974" s="12">
        <v>1447</v>
      </c>
    </row>
    <row r="975" spans="1:18">
      <c r="A975" s="12" t="s">
        <v>6017</v>
      </c>
      <c r="B975" s="16" t="s">
        <v>2610</v>
      </c>
      <c r="C975" s="12" t="s">
        <v>6056</v>
      </c>
      <c r="D975" s="7">
        <v>28</v>
      </c>
      <c r="E975" s="7" t="str">
        <f>IF(D975&gt;40,"A",IF(D975&gt;30,"B",IF(D975&gt;20,"C",IF(D975&gt;10,"D","F"))))</f>
        <v>C</v>
      </c>
      <c r="F975" s="7">
        <v>25</v>
      </c>
      <c r="G975" s="7" t="str">
        <f>IF(F975&gt;40,"A",IF(F975&gt;30,"B",IF(F975&gt;20,"C",IF(F975&gt;10,"D","F"))))</f>
        <v>C</v>
      </c>
      <c r="H975" s="7">
        <v>33</v>
      </c>
      <c r="I975" s="7" t="str">
        <f>IF(H975&gt;40,"A",IF(H975&gt;30,"B",IF(H975&gt;20,"C",IF(H975&gt;10,"D","F"))))</f>
        <v>B</v>
      </c>
      <c r="J975" s="7">
        <v>42</v>
      </c>
      <c r="K975" s="7" t="str">
        <f>IF(J975&gt;40,"A",IF(J975&gt;30,"B",IF(J975&gt;20,"C",IF(J975&gt;10,"D","F"))))</f>
        <v>A</v>
      </c>
      <c r="L975" s="7">
        <v>25</v>
      </c>
      <c r="M975" s="7" t="str">
        <f>IF(L975&gt;40,"A",IF(L975&gt;30,"B",IF(L975&gt;20,"C",IF(L975&gt;10,"D","F"))))</f>
        <v>C</v>
      </c>
      <c r="N975" s="12">
        <f>SUM(D975:M975)</f>
        <v>153</v>
      </c>
      <c r="O975" s="33">
        <f>AVERAGE(D975:M975)</f>
        <v>30.6</v>
      </c>
      <c r="P975" s="7" t="str">
        <f>IF(O975&gt;40,"A",IF(O975&gt;30,"B",IF(O975&gt;20,"C",IF(O975&gt;10,"D","F"))))</f>
        <v>B</v>
      </c>
      <c r="Q975" s="12">
        <v>22</v>
      </c>
      <c r="R975" s="12">
        <v>1447</v>
      </c>
    </row>
    <row r="976" spans="1:18">
      <c r="A976" s="12" t="s">
        <v>6017</v>
      </c>
      <c r="B976" s="16" t="s">
        <v>2624</v>
      </c>
      <c r="C976" s="12" t="s">
        <v>6064</v>
      </c>
      <c r="D976" s="7">
        <v>24</v>
      </c>
      <c r="E976" s="7" t="str">
        <f>IF(D976&gt;40,"A",IF(D976&gt;30,"B",IF(D976&gt;20,"C",IF(D976&gt;10,"D","F"))))</f>
        <v>C</v>
      </c>
      <c r="F976" s="7">
        <v>22</v>
      </c>
      <c r="G976" s="7" t="str">
        <f>IF(F976&gt;40,"A",IF(F976&gt;30,"B",IF(F976&gt;20,"C",IF(F976&gt;10,"D","F"))))</f>
        <v>C</v>
      </c>
      <c r="H976" s="7">
        <v>37</v>
      </c>
      <c r="I976" s="7" t="str">
        <f>IF(H976&gt;40,"A",IF(H976&gt;30,"B",IF(H976&gt;20,"C",IF(H976&gt;10,"D","F"))))</f>
        <v>B</v>
      </c>
      <c r="J976" s="7">
        <v>48</v>
      </c>
      <c r="K976" s="7" t="str">
        <f>IF(J976&gt;40,"A",IF(J976&gt;30,"B",IF(J976&gt;20,"C",IF(J976&gt;10,"D","F"))))</f>
        <v>A</v>
      </c>
      <c r="L976" s="7">
        <v>20</v>
      </c>
      <c r="M976" s="7" t="str">
        <f>IF(L976&gt;40,"A",IF(L976&gt;30,"B",IF(L976&gt;20,"C",IF(L976&gt;10,"D","F"))))</f>
        <v>D</v>
      </c>
      <c r="N976" s="12">
        <f>SUM(D976:M976)</f>
        <v>151</v>
      </c>
      <c r="O976" s="33">
        <f>AVERAGE(D976:M976)</f>
        <v>30.2</v>
      </c>
      <c r="P976" s="7" t="str">
        <f>IF(O976&gt;40,"A",IF(O976&gt;30,"B",IF(O976&gt;20,"C",IF(O976&gt;10,"D","F"))))</f>
        <v>B</v>
      </c>
      <c r="Q976" s="12">
        <v>26</v>
      </c>
      <c r="R976" s="12">
        <v>1510</v>
      </c>
    </row>
    <row r="977" spans="1:18">
      <c r="A977" s="12" t="s">
        <v>6017</v>
      </c>
      <c r="B977" s="16" t="s">
        <v>6020</v>
      </c>
      <c r="C977" s="12" t="s">
        <v>6058</v>
      </c>
      <c r="D977" s="7">
        <v>41</v>
      </c>
      <c r="E977" s="7" t="str">
        <f>IF(D977&gt;40,"A",IF(D977&gt;30,"B",IF(D977&gt;20,"C",IF(D977&gt;10,"D","F"))))</f>
        <v>A</v>
      </c>
      <c r="F977" s="7">
        <v>24</v>
      </c>
      <c r="G977" s="7" t="str">
        <f>IF(F977&gt;40,"A",IF(F977&gt;30,"B",IF(F977&gt;20,"C",IF(F977&gt;10,"D","F"))))</f>
        <v>C</v>
      </c>
      <c r="H977" s="7">
        <v>28</v>
      </c>
      <c r="I977" s="7" t="str">
        <f>IF(H977&gt;40,"A",IF(H977&gt;30,"B",IF(H977&gt;20,"C",IF(H977&gt;10,"D","F"))))</f>
        <v>C</v>
      </c>
      <c r="J977" s="7">
        <v>42</v>
      </c>
      <c r="K977" s="7" t="str">
        <f>IF(J977&gt;40,"A",IF(J977&gt;30,"B",IF(J977&gt;20,"C",IF(J977&gt;10,"D","F"))))</f>
        <v>A</v>
      </c>
      <c r="L977" s="7">
        <v>14</v>
      </c>
      <c r="M977" s="7" t="str">
        <f>IF(L977&gt;40,"A",IF(L977&gt;30,"B",IF(L977&gt;20,"C",IF(L977&gt;10,"D","F"))))</f>
        <v>D</v>
      </c>
      <c r="N977" s="12">
        <f>SUM(D977:M977)</f>
        <v>149</v>
      </c>
      <c r="O977" s="33">
        <f>AVERAGE(D977:M977)</f>
        <v>29.8</v>
      </c>
      <c r="P977" s="7" t="str">
        <f>IF(O977&gt;40,"A",IF(O977&gt;30,"B",IF(O977&gt;20,"C",IF(O977&gt;10,"D","F"))))</f>
        <v>C</v>
      </c>
      <c r="Q977" s="12">
        <v>27</v>
      </c>
      <c r="R977" s="12">
        <v>1583</v>
      </c>
    </row>
    <row r="978" spans="1:18">
      <c r="A978" s="12" t="s">
        <v>6017</v>
      </c>
      <c r="B978" s="16" t="s">
        <v>2618</v>
      </c>
      <c r="C978" s="12" t="s">
        <v>6031</v>
      </c>
      <c r="D978" s="7">
        <v>27</v>
      </c>
      <c r="E978" s="7" t="str">
        <f>IF(D978&gt;40,"A",IF(D978&gt;30,"B",IF(D978&gt;20,"C",IF(D978&gt;10,"D","F"))))</f>
        <v>C</v>
      </c>
      <c r="F978" s="7">
        <v>26</v>
      </c>
      <c r="G978" s="7" t="str">
        <f>IF(F978&gt;40,"A",IF(F978&gt;30,"B",IF(F978&gt;20,"C",IF(F978&gt;10,"D","F"))))</f>
        <v>C</v>
      </c>
      <c r="H978" s="7">
        <v>32</v>
      </c>
      <c r="I978" s="7" t="str">
        <f>IF(H978&gt;40,"A",IF(H978&gt;30,"B",IF(H978&gt;20,"C",IF(H978&gt;10,"D","F"))))</f>
        <v>B</v>
      </c>
      <c r="J978" s="7">
        <v>39</v>
      </c>
      <c r="K978" s="7" t="str">
        <f>IF(J978&gt;40,"A",IF(J978&gt;30,"B",IF(J978&gt;20,"C",IF(J978&gt;10,"D","F"))))</f>
        <v>B</v>
      </c>
      <c r="L978" s="7">
        <v>22</v>
      </c>
      <c r="M978" s="7" t="str">
        <f>IF(L978&gt;40,"A",IF(L978&gt;30,"B",IF(L978&gt;20,"C",IF(L978&gt;10,"D","F"))))</f>
        <v>C</v>
      </c>
      <c r="N978" s="12">
        <f>SUM(D978:M978)</f>
        <v>146</v>
      </c>
      <c r="O978" s="33">
        <f>AVERAGE(D978:M978)</f>
        <v>29.2</v>
      </c>
      <c r="P978" s="7" t="str">
        <f>IF(O978&gt;40,"A",IF(O978&gt;30,"B",IF(O978&gt;20,"C",IF(O978&gt;10,"D","F"))))</f>
        <v>C</v>
      </c>
      <c r="Q978" s="12">
        <v>28</v>
      </c>
      <c r="R978" s="12">
        <v>1689</v>
      </c>
    </row>
    <row r="979" spans="1:18">
      <c r="A979" s="12" t="s">
        <v>6017</v>
      </c>
      <c r="B979" s="16" t="s">
        <v>2604</v>
      </c>
      <c r="C979" s="12" t="s">
        <v>6052</v>
      </c>
      <c r="D979" s="7">
        <v>27</v>
      </c>
      <c r="E979" s="7" t="str">
        <f>IF(D979&gt;40,"A",IF(D979&gt;30,"B",IF(D979&gt;20,"C",IF(D979&gt;10,"D","F"))))</f>
        <v>C</v>
      </c>
      <c r="F979" s="7">
        <v>21</v>
      </c>
      <c r="G979" s="7" t="str">
        <f>IF(F979&gt;40,"A",IF(F979&gt;30,"B",IF(F979&gt;20,"C",IF(F979&gt;10,"D","F"))))</f>
        <v>C</v>
      </c>
      <c r="H979" s="7">
        <v>39</v>
      </c>
      <c r="I979" s="7" t="str">
        <f>IF(H979&gt;40,"A",IF(H979&gt;30,"B",IF(H979&gt;20,"C",IF(H979&gt;10,"D","F"))))</f>
        <v>B</v>
      </c>
      <c r="J979" s="7">
        <v>40</v>
      </c>
      <c r="K979" s="7" t="str">
        <f>IF(J979&gt;40,"A",IF(J979&gt;30,"B",IF(J979&gt;20,"C",IF(J979&gt;10,"D","F"))))</f>
        <v>B</v>
      </c>
      <c r="L979" s="7">
        <v>18</v>
      </c>
      <c r="M979" s="7" t="str">
        <f>IF(L979&gt;40,"A",IF(L979&gt;30,"B",IF(L979&gt;20,"C",IF(L979&gt;10,"D","F"))))</f>
        <v>D</v>
      </c>
      <c r="N979" s="12">
        <f>SUM(D979:M979)</f>
        <v>145</v>
      </c>
      <c r="O979" s="33">
        <f>AVERAGE(D979:M979)</f>
        <v>29</v>
      </c>
      <c r="P979" s="7" t="str">
        <f>IF(O979&gt;40,"A",IF(O979&gt;30,"B",IF(O979&gt;20,"C",IF(O979&gt;10,"D","F"))))</f>
        <v>C</v>
      </c>
      <c r="Q979" s="12">
        <v>29</v>
      </c>
      <c r="R979" s="12">
        <v>1728</v>
      </c>
    </row>
    <row r="980" spans="1:18">
      <c r="A980" s="12" t="s">
        <v>6017</v>
      </c>
      <c r="B980" s="16" t="s">
        <v>2608</v>
      </c>
      <c r="C980" s="12" t="s">
        <v>6055</v>
      </c>
      <c r="D980" s="7">
        <v>19</v>
      </c>
      <c r="E980" s="7" t="str">
        <f>IF(D980&gt;40,"A",IF(D980&gt;30,"B",IF(D980&gt;20,"C",IF(D980&gt;10,"D","F"))))</f>
        <v>D</v>
      </c>
      <c r="F980" s="7">
        <v>22</v>
      </c>
      <c r="G980" s="7" t="str">
        <f>IF(F980&gt;40,"A",IF(F980&gt;30,"B",IF(F980&gt;20,"C",IF(F980&gt;10,"D","F"))))</f>
        <v>C</v>
      </c>
      <c r="H980" s="7">
        <v>37</v>
      </c>
      <c r="I980" s="7" t="str">
        <f>IF(H980&gt;40,"A",IF(H980&gt;30,"B",IF(H980&gt;20,"C",IF(H980&gt;10,"D","F"))))</f>
        <v>B</v>
      </c>
      <c r="J980" s="7">
        <v>45</v>
      </c>
      <c r="K980" s="7" t="str">
        <f>IF(J980&gt;40,"A",IF(J980&gt;30,"B",IF(J980&gt;20,"C",IF(J980&gt;10,"D","F"))))</f>
        <v>A</v>
      </c>
      <c r="L980" s="7">
        <v>22</v>
      </c>
      <c r="M980" s="7" t="str">
        <f>IF(L980&gt;40,"A",IF(L980&gt;30,"B",IF(L980&gt;20,"C",IF(L980&gt;10,"D","F"))))</f>
        <v>C</v>
      </c>
      <c r="N980" s="12">
        <f>SUM(D980:M980)</f>
        <v>145</v>
      </c>
      <c r="O980" s="33">
        <f>AVERAGE(D980:M980)</f>
        <v>29</v>
      </c>
      <c r="P980" s="7" t="str">
        <f>IF(O980&gt;40,"A",IF(O980&gt;30,"B",IF(O980&gt;20,"C",IF(O980&gt;10,"D","F"))))</f>
        <v>C</v>
      </c>
      <c r="Q980" s="12">
        <v>29</v>
      </c>
      <c r="R980" s="12">
        <v>1728</v>
      </c>
    </row>
    <row r="981" spans="1:18">
      <c r="A981" s="12" t="s">
        <v>6017</v>
      </c>
      <c r="B981" s="16" t="s">
        <v>2583</v>
      </c>
      <c r="C981" s="12" t="s">
        <v>6037</v>
      </c>
      <c r="D981" s="7">
        <v>28</v>
      </c>
      <c r="E981" s="7" t="str">
        <f>IF(D981&gt;40,"A",IF(D981&gt;30,"B",IF(D981&gt;20,"C",IF(D981&gt;10,"D","F"))))</f>
        <v>C</v>
      </c>
      <c r="F981" s="7">
        <v>23</v>
      </c>
      <c r="G981" s="7" t="str">
        <f>IF(F981&gt;40,"A",IF(F981&gt;30,"B",IF(F981&gt;20,"C",IF(F981&gt;10,"D","F"))))</f>
        <v>C</v>
      </c>
      <c r="H981" s="7">
        <v>34</v>
      </c>
      <c r="I981" s="7" t="str">
        <f>IF(H981&gt;40,"A",IF(H981&gt;30,"B",IF(H981&gt;20,"C",IF(H981&gt;10,"D","F"))))</f>
        <v>B</v>
      </c>
      <c r="J981" s="7">
        <v>37</v>
      </c>
      <c r="K981" s="7" t="str">
        <f>IF(J981&gt;40,"A",IF(J981&gt;30,"B",IF(J981&gt;20,"C",IF(J981&gt;10,"D","F"))))</f>
        <v>B</v>
      </c>
      <c r="L981" s="7">
        <v>20</v>
      </c>
      <c r="M981" s="7" t="str">
        <f>IF(L981&gt;40,"A",IF(L981&gt;30,"B",IF(L981&gt;20,"C",IF(L981&gt;10,"D","F"))))</f>
        <v>D</v>
      </c>
      <c r="N981" s="12">
        <f>SUM(D981:M981)</f>
        <v>142</v>
      </c>
      <c r="O981" s="33">
        <f>AVERAGE(D981:M981)</f>
        <v>28.4</v>
      </c>
      <c r="P981" s="7" t="str">
        <f>IF(O981&gt;40,"A",IF(O981&gt;30,"B",IF(O981&gt;20,"C",IF(O981&gt;10,"D","F"))))</f>
        <v>C</v>
      </c>
      <c r="Q981" s="12">
        <v>31</v>
      </c>
      <c r="R981" s="12">
        <v>1770</v>
      </c>
    </row>
    <row r="982" spans="1:18">
      <c r="A982" s="12" t="s">
        <v>6017</v>
      </c>
      <c r="B982" s="16" t="s">
        <v>2615</v>
      </c>
      <c r="C982" s="12" t="s">
        <v>6060</v>
      </c>
      <c r="D982" s="7">
        <v>27</v>
      </c>
      <c r="E982" s="7" t="str">
        <f>IF(D982&gt;40,"A",IF(D982&gt;30,"B",IF(D982&gt;20,"C",IF(D982&gt;10,"D","F"))))</f>
        <v>C</v>
      </c>
      <c r="F982" s="7">
        <v>22</v>
      </c>
      <c r="G982" s="7" t="str">
        <f>IF(F982&gt;40,"A",IF(F982&gt;30,"B",IF(F982&gt;20,"C",IF(F982&gt;10,"D","F"))))</f>
        <v>C</v>
      </c>
      <c r="H982" s="7">
        <v>34</v>
      </c>
      <c r="I982" s="7" t="str">
        <f>IF(H982&gt;40,"A",IF(H982&gt;30,"B",IF(H982&gt;20,"C",IF(H982&gt;10,"D","F"))))</f>
        <v>B</v>
      </c>
      <c r="J982" s="7">
        <v>40</v>
      </c>
      <c r="K982" s="7" t="str">
        <f>IF(J982&gt;40,"A",IF(J982&gt;30,"B",IF(J982&gt;20,"C",IF(J982&gt;10,"D","F"))))</f>
        <v>B</v>
      </c>
      <c r="L982" s="7">
        <v>19</v>
      </c>
      <c r="M982" s="7" t="str">
        <f>IF(L982&gt;40,"A",IF(L982&gt;30,"B",IF(L982&gt;20,"C",IF(L982&gt;10,"D","F"))))</f>
        <v>D</v>
      </c>
      <c r="N982" s="12">
        <f>SUM(D982:M982)</f>
        <v>142</v>
      </c>
      <c r="O982" s="33">
        <f>AVERAGE(D982:M982)</f>
        <v>28.4</v>
      </c>
      <c r="P982" s="7" t="str">
        <f>IF(O982&gt;40,"A",IF(O982&gt;30,"B",IF(O982&gt;20,"C",IF(O982&gt;10,"D","F"))))</f>
        <v>C</v>
      </c>
      <c r="Q982" s="12">
        <v>31</v>
      </c>
      <c r="R982" s="12">
        <v>1770</v>
      </c>
    </row>
    <row r="983" spans="1:18">
      <c r="A983" s="12" t="s">
        <v>6017</v>
      </c>
      <c r="B983" s="16" t="s">
        <v>2592</v>
      </c>
      <c r="C983" s="12" t="s">
        <v>6044</v>
      </c>
      <c r="D983" s="7">
        <v>28</v>
      </c>
      <c r="E983" s="7" t="str">
        <f>IF(D983&gt;40,"A",IF(D983&gt;30,"B",IF(D983&gt;20,"C",IF(D983&gt;10,"D","F"))))</f>
        <v>C</v>
      </c>
      <c r="F983" s="7">
        <v>21</v>
      </c>
      <c r="G983" s="7" t="str">
        <f>IF(F983&gt;40,"A",IF(F983&gt;30,"B",IF(F983&gt;20,"C",IF(F983&gt;10,"D","F"))))</f>
        <v>C</v>
      </c>
      <c r="H983" s="7">
        <v>38</v>
      </c>
      <c r="I983" s="7" t="str">
        <f>IF(H983&gt;40,"A",IF(H983&gt;30,"B",IF(H983&gt;20,"C",IF(H983&gt;10,"D","F"))))</f>
        <v>B</v>
      </c>
      <c r="J983" s="7">
        <v>37</v>
      </c>
      <c r="K983" s="7" t="str">
        <f>IF(J983&gt;40,"A",IF(J983&gt;30,"B",IF(J983&gt;20,"C",IF(J983&gt;10,"D","F"))))</f>
        <v>B</v>
      </c>
      <c r="L983" s="7">
        <v>16</v>
      </c>
      <c r="M983" s="7" t="str">
        <f>IF(L983&gt;40,"A",IF(L983&gt;30,"B",IF(L983&gt;20,"C",IF(L983&gt;10,"D","F"))))</f>
        <v>D</v>
      </c>
      <c r="N983" s="12">
        <f>SUM(D983:M983)</f>
        <v>140</v>
      </c>
      <c r="O983" s="33">
        <f>AVERAGE(D983:M983)</f>
        <v>28</v>
      </c>
      <c r="P983" s="7" t="str">
        <f>IF(O983&gt;40,"A",IF(O983&gt;30,"B",IF(O983&gt;20,"C",IF(O983&gt;10,"D","F"))))</f>
        <v>C</v>
      </c>
      <c r="Q983" s="12">
        <v>33</v>
      </c>
      <c r="R983" s="12">
        <v>1912</v>
      </c>
    </row>
    <row r="984" spans="1:18">
      <c r="A984" s="12" t="s">
        <v>6017</v>
      </c>
      <c r="B984" s="16" t="s">
        <v>2613</v>
      </c>
      <c r="C984" s="12" t="s">
        <v>6059</v>
      </c>
      <c r="D984" s="7">
        <v>25</v>
      </c>
      <c r="E984" s="7" t="str">
        <f>IF(D984&gt;40,"A",IF(D984&gt;30,"B",IF(D984&gt;20,"C",IF(D984&gt;10,"D","F"))))</f>
        <v>C</v>
      </c>
      <c r="F984" s="7">
        <v>23</v>
      </c>
      <c r="G984" s="7" t="str">
        <f>IF(F984&gt;40,"A",IF(F984&gt;30,"B",IF(F984&gt;20,"C",IF(F984&gt;10,"D","F"))))</f>
        <v>C</v>
      </c>
      <c r="H984" s="7">
        <v>40</v>
      </c>
      <c r="I984" s="7" t="str">
        <f>IF(H984&gt;40,"A",IF(H984&gt;30,"B",IF(H984&gt;20,"C",IF(H984&gt;10,"D","F"))))</f>
        <v>B</v>
      </c>
      <c r="J984" s="7">
        <v>39</v>
      </c>
      <c r="K984" s="7" t="str">
        <f>IF(J984&gt;40,"A",IF(J984&gt;30,"B",IF(J984&gt;20,"C",IF(J984&gt;10,"D","F"))))</f>
        <v>B</v>
      </c>
      <c r="L984" s="7">
        <v>13</v>
      </c>
      <c r="M984" s="7" t="str">
        <f>IF(L984&gt;40,"A",IF(L984&gt;30,"B",IF(L984&gt;20,"C",IF(L984&gt;10,"D","F"))))</f>
        <v>D</v>
      </c>
      <c r="N984" s="12">
        <f>SUM(D984:M984)</f>
        <v>140</v>
      </c>
      <c r="O984" s="33">
        <f>AVERAGE(D984:M984)</f>
        <v>28</v>
      </c>
      <c r="P984" s="7" t="str">
        <f>IF(O984&gt;40,"A",IF(O984&gt;30,"B",IF(O984&gt;20,"C",IF(O984&gt;10,"D","F"))))</f>
        <v>C</v>
      </c>
      <c r="Q984" s="12">
        <v>33</v>
      </c>
      <c r="R984" s="12">
        <v>1912</v>
      </c>
    </row>
    <row r="985" spans="1:18">
      <c r="A985" s="12" t="s">
        <v>6017</v>
      </c>
      <c r="B985" s="16" t="s">
        <v>2585</v>
      </c>
      <c r="C985" s="12" t="s">
        <v>6022</v>
      </c>
      <c r="D985" s="7">
        <v>28</v>
      </c>
      <c r="E985" s="7" t="str">
        <f>IF(D985&gt;40,"A",IF(D985&gt;30,"B",IF(D985&gt;20,"C",IF(D985&gt;10,"D","F"))))</f>
        <v>C</v>
      </c>
      <c r="F985" s="7">
        <v>31</v>
      </c>
      <c r="G985" s="7" t="str">
        <f>IF(F985&gt;40,"A",IF(F985&gt;30,"B",IF(F985&gt;20,"C",IF(F985&gt;10,"D","F"))))</f>
        <v>B</v>
      </c>
      <c r="H985" s="7">
        <v>18</v>
      </c>
      <c r="I985" s="7" t="str">
        <f>IF(H985&gt;40,"A",IF(H985&gt;30,"B",IF(H985&gt;20,"C",IF(H985&gt;10,"D","F"))))</f>
        <v>D</v>
      </c>
      <c r="J985" s="7">
        <v>44</v>
      </c>
      <c r="K985" s="7" t="str">
        <f>IF(J985&gt;40,"A",IF(J985&gt;30,"B",IF(J985&gt;20,"C",IF(J985&gt;10,"D","F"))))</f>
        <v>A</v>
      </c>
      <c r="L985" s="7">
        <v>18</v>
      </c>
      <c r="M985" s="7" t="str">
        <f>IF(L985&gt;40,"A",IF(L985&gt;30,"B",IF(L985&gt;20,"C",IF(L985&gt;10,"D","F"))))</f>
        <v>D</v>
      </c>
      <c r="N985" s="12">
        <f>SUM(D985:M985)</f>
        <v>139</v>
      </c>
      <c r="O985" s="33">
        <f>AVERAGE(D985:M985)</f>
        <v>27.8</v>
      </c>
      <c r="P985" s="7" t="str">
        <f>IF(O985&gt;40,"A",IF(O985&gt;30,"B",IF(O985&gt;20,"C",IF(O985&gt;10,"D","F"))))</f>
        <v>C</v>
      </c>
      <c r="Q985" s="12">
        <v>35</v>
      </c>
      <c r="R985" s="12">
        <v>1951</v>
      </c>
    </row>
    <row r="986" spans="1:18">
      <c r="A986" s="12" t="s">
        <v>6017</v>
      </c>
      <c r="B986" s="16" t="s">
        <v>2616</v>
      </c>
      <c r="C986" s="12" t="s">
        <v>6061</v>
      </c>
      <c r="D986" s="7">
        <v>20</v>
      </c>
      <c r="E986" s="7" t="str">
        <f>IF(D986&gt;40,"A",IF(D986&gt;30,"B",IF(D986&gt;20,"C",IF(D986&gt;10,"D","F"))))</f>
        <v>D</v>
      </c>
      <c r="F986" s="7">
        <v>25</v>
      </c>
      <c r="G986" s="7" t="str">
        <f>IF(F986&gt;40,"A",IF(F986&gt;30,"B",IF(F986&gt;20,"C",IF(F986&gt;10,"D","F"))))</f>
        <v>C</v>
      </c>
      <c r="H986" s="7">
        <v>36</v>
      </c>
      <c r="I986" s="7" t="str">
        <f>IF(H986&gt;40,"A",IF(H986&gt;30,"B",IF(H986&gt;20,"C",IF(H986&gt;10,"D","F"))))</f>
        <v>B</v>
      </c>
      <c r="J986" s="7">
        <v>42</v>
      </c>
      <c r="K986" s="7" t="str">
        <f>IF(J986&gt;40,"A",IF(J986&gt;30,"B",IF(J986&gt;20,"C",IF(J986&gt;10,"D","F"))))</f>
        <v>A</v>
      </c>
      <c r="L986" s="7">
        <v>16</v>
      </c>
      <c r="M986" s="7" t="str">
        <f>IF(L986&gt;40,"A",IF(L986&gt;30,"B",IF(L986&gt;20,"C",IF(L986&gt;10,"D","F"))))</f>
        <v>D</v>
      </c>
      <c r="N986" s="12">
        <f>SUM(D986:M986)</f>
        <v>139</v>
      </c>
      <c r="O986" s="33">
        <f>AVERAGE(D986:M986)</f>
        <v>27.8</v>
      </c>
      <c r="P986" s="7" t="str">
        <f>IF(O986&gt;40,"A",IF(O986&gt;30,"B",IF(O986&gt;20,"C",IF(O986&gt;10,"D","F"))))</f>
        <v>C</v>
      </c>
      <c r="Q986" s="12">
        <v>35</v>
      </c>
      <c r="R986" s="12">
        <v>1951</v>
      </c>
    </row>
    <row r="987" spans="1:18">
      <c r="A987" s="12" t="s">
        <v>6017</v>
      </c>
      <c r="B987" s="16" t="s">
        <v>2622</v>
      </c>
      <c r="C987" s="12" t="s">
        <v>6063</v>
      </c>
      <c r="D987" s="7">
        <v>23</v>
      </c>
      <c r="E987" s="7" t="str">
        <f>IF(D987&gt;40,"A",IF(D987&gt;30,"B",IF(D987&gt;20,"C",IF(D987&gt;10,"D","F"))))</f>
        <v>C</v>
      </c>
      <c r="F987" s="7">
        <v>26</v>
      </c>
      <c r="G987" s="7" t="str">
        <f>IF(F987&gt;40,"A",IF(F987&gt;30,"B",IF(F987&gt;20,"C",IF(F987&gt;10,"D","F"))))</f>
        <v>C</v>
      </c>
      <c r="H987" s="7">
        <v>37</v>
      </c>
      <c r="I987" s="7" t="str">
        <f>IF(H987&gt;40,"A",IF(H987&gt;30,"B",IF(H987&gt;20,"C",IF(H987&gt;10,"D","F"))))</f>
        <v>B</v>
      </c>
      <c r="J987" s="7">
        <v>39</v>
      </c>
      <c r="K987" s="7" t="str">
        <f>IF(J987&gt;40,"A",IF(J987&gt;30,"B",IF(J987&gt;20,"C",IF(J987&gt;10,"D","F"))))</f>
        <v>B</v>
      </c>
      <c r="L987" s="7">
        <v>14</v>
      </c>
      <c r="M987" s="7" t="str">
        <f>IF(L987&gt;40,"A",IF(L987&gt;30,"B",IF(L987&gt;20,"C",IF(L987&gt;10,"D","F"))))</f>
        <v>D</v>
      </c>
      <c r="N987" s="12">
        <f>SUM(D987:M987)</f>
        <v>139</v>
      </c>
      <c r="O987" s="33">
        <f>AVERAGE(D987:M987)</f>
        <v>27.8</v>
      </c>
      <c r="P987" s="7" t="str">
        <f>IF(O987&gt;40,"A",IF(O987&gt;30,"B",IF(O987&gt;20,"C",IF(O987&gt;10,"D","F"))))</f>
        <v>C</v>
      </c>
      <c r="Q987" s="12">
        <v>35</v>
      </c>
      <c r="R987" s="12">
        <v>1951</v>
      </c>
    </row>
    <row r="988" spans="1:18">
      <c r="A988" s="12" t="s">
        <v>6017</v>
      </c>
      <c r="B988" s="16" t="s">
        <v>2581</v>
      </c>
      <c r="C988" s="12" t="s">
        <v>6036</v>
      </c>
      <c r="D988" s="7">
        <v>26</v>
      </c>
      <c r="E988" s="7" t="str">
        <f>IF(D988&gt;40,"A",IF(D988&gt;30,"B",IF(D988&gt;20,"C",IF(D988&gt;10,"D","F"))))</f>
        <v>C</v>
      </c>
      <c r="F988" s="7">
        <v>18</v>
      </c>
      <c r="G988" s="7" t="str">
        <f>IF(F988&gt;40,"A",IF(F988&gt;30,"B",IF(F988&gt;20,"C",IF(F988&gt;10,"D","F"))))</f>
        <v>D</v>
      </c>
      <c r="H988" s="7">
        <v>37</v>
      </c>
      <c r="I988" s="7" t="str">
        <f>IF(H988&gt;40,"A",IF(H988&gt;30,"B",IF(H988&gt;20,"C",IF(H988&gt;10,"D","F"))))</f>
        <v>B</v>
      </c>
      <c r="J988" s="7">
        <v>36</v>
      </c>
      <c r="K988" s="7" t="str">
        <f>IF(J988&gt;40,"A",IF(J988&gt;30,"B",IF(J988&gt;20,"C",IF(J988&gt;10,"D","F"))))</f>
        <v>B</v>
      </c>
      <c r="L988" s="7">
        <v>19</v>
      </c>
      <c r="M988" s="7" t="str">
        <f>IF(L988&gt;40,"A",IF(L988&gt;30,"B",IF(L988&gt;20,"C",IF(L988&gt;10,"D","F"))))</f>
        <v>D</v>
      </c>
      <c r="N988" s="12">
        <f>SUM(D988:M988)</f>
        <v>136</v>
      </c>
      <c r="O988" s="33">
        <f>AVERAGE(D988:M988)</f>
        <v>27.2</v>
      </c>
      <c r="P988" s="7" t="str">
        <f>IF(O988&gt;40,"A",IF(O988&gt;30,"B",IF(O988&gt;20,"C",IF(O988&gt;10,"D","F"))))</f>
        <v>C</v>
      </c>
      <c r="Q988" s="12">
        <v>38</v>
      </c>
      <c r="R988" s="12">
        <v>2057</v>
      </c>
    </row>
    <row r="989" spans="1:18">
      <c r="A989" s="12" t="s">
        <v>6017</v>
      </c>
      <c r="B989" s="16" t="s">
        <v>2587</v>
      </c>
      <c r="C989" s="12" t="s">
        <v>6040</v>
      </c>
      <c r="D989" s="7">
        <v>30</v>
      </c>
      <c r="E989" s="7" t="str">
        <f>IF(D989&gt;40,"A",IF(D989&gt;30,"B",IF(D989&gt;20,"C",IF(D989&gt;10,"D","F"))))</f>
        <v>C</v>
      </c>
      <c r="F989" s="7">
        <v>18</v>
      </c>
      <c r="G989" s="7" t="str">
        <f>IF(F989&gt;40,"A",IF(F989&gt;30,"B",IF(F989&gt;20,"C",IF(F989&gt;10,"D","F"))))</f>
        <v>D</v>
      </c>
      <c r="H989" s="7">
        <v>33</v>
      </c>
      <c r="I989" s="7" t="str">
        <f>IF(H989&gt;40,"A",IF(H989&gt;30,"B",IF(H989&gt;20,"C",IF(H989&gt;10,"D","F"))))</f>
        <v>B</v>
      </c>
      <c r="J989" s="7">
        <v>39</v>
      </c>
      <c r="K989" s="7" t="str">
        <f>IF(J989&gt;40,"A",IF(J989&gt;30,"B",IF(J989&gt;20,"C",IF(J989&gt;10,"D","F"))))</f>
        <v>B</v>
      </c>
      <c r="L989" s="7">
        <v>11</v>
      </c>
      <c r="M989" s="7" t="str">
        <f>IF(L989&gt;40,"A",IF(L989&gt;30,"B",IF(L989&gt;20,"C",IF(L989&gt;10,"D","F"))))</f>
        <v>D</v>
      </c>
      <c r="N989" s="12">
        <f>SUM(D989:M989)</f>
        <v>131</v>
      </c>
      <c r="O989" s="33">
        <f>AVERAGE(D989:M989)</f>
        <v>26.2</v>
      </c>
      <c r="P989" s="7" t="str">
        <f>IF(O989&gt;40,"A",IF(O989&gt;30,"B",IF(O989&gt;20,"C",IF(O989&gt;10,"D","F"))))</f>
        <v>C</v>
      </c>
      <c r="Q989" s="12">
        <v>39</v>
      </c>
      <c r="R989" s="12">
        <v>2218</v>
      </c>
    </row>
    <row r="990" spans="1:18">
      <c r="A990" s="12" t="s">
        <v>6017</v>
      </c>
      <c r="B990" s="16" t="s">
        <v>2591</v>
      </c>
      <c r="C990" s="12" t="s">
        <v>6043</v>
      </c>
      <c r="D990" s="7">
        <v>20</v>
      </c>
      <c r="E990" s="7" t="str">
        <f>IF(D990&gt;40,"A",IF(D990&gt;30,"B",IF(D990&gt;20,"C",IF(D990&gt;10,"D","F"))))</f>
        <v>D</v>
      </c>
      <c r="F990" s="7">
        <v>15</v>
      </c>
      <c r="G990" s="7" t="str">
        <f>IF(F990&gt;40,"A",IF(F990&gt;30,"B",IF(F990&gt;20,"C",IF(F990&gt;10,"D","F"))))</f>
        <v>D</v>
      </c>
      <c r="H990" s="7">
        <v>38</v>
      </c>
      <c r="I990" s="7" t="str">
        <f>IF(H990&gt;40,"A",IF(H990&gt;30,"B",IF(H990&gt;20,"C",IF(H990&gt;10,"D","F"))))</f>
        <v>B</v>
      </c>
      <c r="J990" s="7">
        <v>38</v>
      </c>
      <c r="K990" s="7" t="str">
        <f>IF(J990&gt;40,"A",IF(J990&gt;30,"B",IF(J990&gt;20,"C",IF(J990&gt;10,"D","F"))))</f>
        <v>B</v>
      </c>
      <c r="L990" s="7">
        <v>20</v>
      </c>
      <c r="M990" s="7" t="str">
        <f>IF(L990&gt;40,"A",IF(L990&gt;30,"B",IF(L990&gt;20,"C",IF(L990&gt;10,"D","F"))))</f>
        <v>D</v>
      </c>
      <c r="N990" s="12">
        <f>SUM(D990:M990)</f>
        <v>131</v>
      </c>
      <c r="O990" s="33">
        <f>AVERAGE(D990:M990)</f>
        <v>26.2</v>
      </c>
      <c r="P990" s="7" t="str">
        <f>IF(O990&gt;40,"A",IF(O990&gt;30,"B",IF(O990&gt;20,"C",IF(O990&gt;10,"D","F"))))</f>
        <v>C</v>
      </c>
      <c r="Q990" s="12">
        <v>39</v>
      </c>
      <c r="R990" s="12">
        <v>2218</v>
      </c>
    </row>
    <row r="991" spans="1:18">
      <c r="A991" s="12" t="s">
        <v>6017</v>
      </c>
      <c r="B991" s="16" t="s">
        <v>6019</v>
      </c>
      <c r="C991" s="12" t="s">
        <v>6050</v>
      </c>
      <c r="D991" s="7">
        <v>19</v>
      </c>
      <c r="E991" s="7" t="str">
        <f>IF(D991&gt;40,"A",IF(D991&gt;30,"B",IF(D991&gt;20,"C",IF(D991&gt;10,"D","F"))))</f>
        <v>D</v>
      </c>
      <c r="F991" s="7">
        <v>17</v>
      </c>
      <c r="G991" s="7" t="str">
        <f>IF(F991&gt;40,"A",IF(F991&gt;30,"B",IF(F991&gt;20,"C",IF(F991&gt;10,"D","F"))))</f>
        <v>D</v>
      </c>
      <c r="H991" s="7">
        <v>35</v>
      </c>
      <c r="I991" s="7" t="str">
        <f>IF(H991&gt;40,"A",IF(H991&gt;30,"B",IF(H991&gt;20,"C",IF(H991&gt;10,"D","F"))))</f>
        <v>B</v>
      </c>
      <c r="J991" s="7">
        <v>42</v>
      </c>
      <c r="K991" s="7" t="str">
        <f>IF(J991&gt;40,"A",IF(J991&gt;30,"B",IF(J991&gt;20,"C",IF(J991&gt;10,"D","F"))))</f>
        <v>A</v>
      </c>
      <c r="L991" s="7">
        <v>16</v>
      </c>
      <c r="M991" s="7" t="str">
        <f>IF(L991&gt;40,"A",IF(L991&gt;30,"B",IF(L991&gt;20,"C",IF(L991&gt;10,"D","F"))))</f>
        <v>D</v>
      </c>
      <c r="N991" s="12">
        <f>SUM(D991:M991)</f>
        <v>129</v>
      </c>
      <c r="O991" s="33">
        <f>AVERAGE(D991:M991)</f>
        <v>25.8</v>
      </c>
      <c r="P991" s="7" t="str">
        <f>IF(O991&gt;40,"A",IF(O991&gt;30,"B",IF(O991&gt;20,"C",IF(O991&gt;10,"D","F"))))</f>
        <v>C</v>
      </c>
      <c r="Q991" s="12">
        <v>41</v>
      </c>
      <c r="R991" s="12">
        <v>2281</v>
      </c>
    </row>
    <row r="992" spans="1:18">
      <c r="A992" s="12" t="s">
        <v>6017</v>
      </c>
      <c r="B992" s="16" t="s">
        <v>2598</v>
      </c>
      <c r="C992" s="12" t="s">
        <v>6025</v>
      </c>
      <c r="D992" s="7">
        <v>25</v>
      </c>
      <c r="E992" s="7" t="str">
        <f>IF(D992&gt;40,"A",IF(D992&gt;30,"B",IF(D992&gt;20,"C",IF(D992&gt;10,"D","F"))))</f>
        <v>C</v>
      </c>
      <c r="F992" s="7">
        <v>19</v>
      </c>
      <c r="G992" s="7" t="str">
        <f>IF(F992&gt;40,"A",IF(F992&gt;30,"B",IF(F992&gt;20,"C",IF(F992&gt;10,"D","F"))))</f>
        <v>D</v>
      </c>
      <c r="H992" s="7">
        <v>25</v>
      </c>
      <c r="I992" s="7" t="str">
        <f>IF(H992&gt;40,"A",IF(H992&gt;30,"B",IF(H992&gt;20,"C",IF(H992&gt;10,"D","F"))))</f>
        <v>C</v>
      </c>
      <c r="J992" s="7">
        <v>37</v>
      </c>
      <c r="K992" s="7" t="str">
        <f>IF(J992&gt;40,"A",IF(J992&gt;30,"B",IF(J992&gt;20,"C",IF(J992&gt;10,"D","F"))))</f>
        <v>B</v>
      </c>
      <c r="L992" s="7">
        <v>19</v>
      </c>
      <c r="M992" s="7" t="str">
        <f>IF(L992&gt;40,"A",IF(L992&gt;30,"B",IF(L992&gt;20,"C",IF(L992&gt;10,"D","F"))))</f>
        <v>D</v>
      </c>
      <c r="N992" s="12">
        <f>SUM(D992:M992)</f>
        <v>125</v>
      </c>
      <c r="O992" s="33">
        <f>AVERAGE(D992:M992)</f>
        <v>25</v>
      </c>
      <c r="P992" s="7" t="str">
        <f>IF(O992&gt;40,"A",IF(O992&gt;30,"B",IF(O992&gt;20,"C",IF(O992&gt;10,"D","F"))))</f>
        <v>C</v>
      </c>
      <c r="Q992" s="12">
        <v>42</v>
      </c>
      <c r="R992" s="12">
        <v>2409</v>
      </c>
    </row>
    <row r="993" spans="1:18">
      <c r="A993" s="12" t="s">
        <v>6017</v>
      </c>
      <c r="B993" s="16" t="s">
        <v>2600</v>
      </c>
      <c r="C993" s="12" t="s">
        <v>6026</v>
      </c>
      <c r="D993" s="7">
        <v>22</v>
      </c>
      <c r="E993" s="7" t="str">
        <f>IF(D993&gt;40,"A",IF(D993&gt;30,"B",IF(D993&gt;20,"C",IF(D993&gt;10,"D","F"))))</f>
        <v>C</v>
      </c>
      <c r="F993" s="7">
        <v>20</v>
      </c>
      <c r="G993" s="7" t="str">
        <f>IF(F993&gt;40,"A",IF(F993&gt;30,"B",IF(F993&gt;20,"C",IF(F993&gt;10,"D","F"))))</f>
        <v>D</v>
      </c>
      <c r="H993" s="7">
        <v>31</v>
      </c>
      <c r="I993" s="7" t="str">
        <f>IF(H993&gt;40,"A",IF(H993&gt;30,"B",IF(H993&gt;20,"C",IF(H993&gt;10,"D","F"))))</f>
        <v>B</v>
      </c>
      <c r="J993" s="7">
        <v>37</v>
      </c>
      <c r="K993" s="7" t="str">
        <f>IF(J993&gt;40,"A",IF(J993&gt;30,"B",IF(J993&gt;20,"C",IF(J993&gt;10,"D","F"))))</f>
        <v>B</v>
      </c>
      <c r="L993" s="7">
        <v>13</v>
      </c>
      <c r="M993" s="7" t="str">
        <f>IF(L993&gt;40,"A",IF(L993&gt;30,"B",IF(L993&gt;20,"C",IF(L993&gt;10,"D","F"))))</f>
        <v>D</v>
      </c>
      <c r="N993" s="12">
        <f>SUM(D993:M993)</f>
        <v>123</v>
      </c>
      <c r="O993" s="33">
        <f>AVERAGE(D993:M993)</f>
        <v>24.6</v>
      </c>
      <c r="P993" s="7" t="str">
        <f>IF(O993&gt;40,"A",IF(O993&gt;30,"B",IF(O993&gt;20,"C",IF(O993&gt;10,"D","F"))))</f>
        <v>C</v>
      </c>
      <c r="Q993" s="12">
        <v>43</v>
      </c>
      <c r="R993" s="12">
        <v>2463</v>
      </c>
    </row>
    <row r="994" spans="1:18" ht="16.5" thickBot="1">
      <c r="A994" s="91" t="s">
        <v>6017</v>
      </c>
      <c r="B994" s="92" t="s">
        <v>2621</v>
      </c>
      <c r="C994" s="91" t="s">
        <v>6033</v>
      </c>
      <c r="D994" s="93">
        <v>22</v>
      </c>
      <c r="E994" s="93" t="str">
        <f>IF(D994&gt;40,"A",IF(D994&gt;30,"B",IF(D994&gt;20,"C",IF(D994&gt;10,"D","F"))))</f>
        <v>C</v>
      </c>
      <c r="F994" s="93">
        <v>19</v>
      </c>
      <c r="G994" s="93" t="str">
        <f>IF(F994&gt;40,"A",IF(F994&gt;30,"B",IF(F994&gt;20,"C",IF(F994&gt;10,"D","F"))))</f>
        <v>D</v>
      </c>
      <c r="H994" s="93">
        <v>25</v>
      </c>
      <c r="I994" s="93" t="str">
        <f>IF(H994&gt;40,"A",IF(H994&gt;30,"B",IF(H994&gt;20,"C",IF(H994&gt;10,"D","F"))))</f>
        <v>C</v>
      </c>
      <c r="J994" s="93">
        <v>27</v>
      </c>
      <c r="K994" s="93" t="str">
        <f>IF(J994&gt;40,"A",IF(J994&gt;30,"B",IF(J994&gt;20,"C",IF(J994&gt;10,"D","F"))))</f>
        <v>C</v>
      </c>
      <c r="L994" s="93">
        <v>24</v>
      </c>
      <c r="M994" s="93" t="str">
        <f>IF(L994&gt;40,"A",IF(L994&gt;30,"B",IF(L994&gt;20,"C",IF(L994&gt;10,"D","F"))))</f>
        <v>C</v>
      </c>
      <c r="N994" s="91">
        <f>SUM(D994:M994)</f>
        <v>117</v>
      </c>
      <c r="O994" s="94">
        <f>AVERAGE(D994:M994)</f>
        <v>23.4</v>
      </c>
      <c r="P994" s="93" t="str">
        <f>IF(O994&gt;40,"A",IF(O994&gt;30,"B",IF(O994&gt;20,"C",IF(O994&gt;10,"D","F"))))</f>
        <v>C</v>
      </c>
      <c r="Q994" s="91">
        <v>44</v>
      </c>
      <c r="R994" s="91">
        <v>2612</v>
      </c>
    </row>
    <row r="995" spans="1:18" ht="16.5" thickTop="1">
      <c r="A995" s="75" t="s">
        <v>2538</v>
      </c>
      <c r="B995" s="28" t="s">
        <v>2510</v>
      </c>
      <c r="C995" s="75" t="s">
        <v>5251</v>
      </c>
      <c r="D995" s="8">
        <v>44</v>
      </c>
      <c r="E995" s="8" t="str">
        <f>IF(D995&gt;40,"A",IF(D995&gt;30,"B",IF(D995&gt;20,"C",IF(D995&gt;10,"D","F"))))</f>
        <v>A</v>
      </c>
      <c r="F995" s="8">
        <v>45</v>
      </c>
      <c r="G995" s="8" t="str">
        <f>IF(F995&gt;40,"A",IF(F995&gt;30,"B",IF(F995&gt;20,"C",IF(F995&gt;10,"D","F"))))</f>
        <v>A</v>
      </c>
      <c r="H995" s="8">
        <v>45</v>
      </c>
      <c r="I995" s="8" t="str">
        <f>IF(H995&gt;40,"A",IF(H995&gt;30,"B",IF(H995&gt;20,"C",IF(H995&gt;10,"D","F"))))</f>
        <v>A</v>
      </c>
      <c r="J995" s="8">
        <v>48</v>
      </c>
      <c r="K995" s="8" t="str">
        <f>IF(J995&gt;40,"A",IF(J995&gt;30,"B",IF(J995&gt;20,"C",IF(J995&gt;10,"D","F"))))</f>
        <v>A</v>
      </c>
      <c r="L995" s="8">
        <v>35</v>
      </c>
      <c r="M995" s="8" t="str">
        <f>IF(L995&gt;40,"A",IF(L995&gt;30,"B",IF(L995&gt;20,"C",IF(L995&gt;10,"D","F"))))</f>
        <v>B</v>
      </c>
      <c r="N995" s="75">
        <f>SUM(D995:M995)</f>
        <v>217</v>
      </c>
      <c r="O995" s="9">
        <f>AVERAGE(D995:M995)</f>
        <v>43.4</v>
      </c>
      <c r="P995" s="8" t="str">
        <f>IF(O995&gt;40,"A",IF(O995&gt;30,"B",IF(O995&gt;20,"C",IF(O995&gt;10,"D","F"))))</f>
        <v>A</v>
      </c>
      <c r="Q995" s="75">
        <v>1</v>
      </c>
      <c r="R995" s="75">
        <v>44</v>
      </c>
    </row>
    <row r="996" spans="1:18">
      <c r="A996" s="12" t="s">
        <v>2538</v>
      </c>
      <c r="B996" s="16" t="s">
        <v>2495</v>
      </c>
      <c r="C996" s="12" t="s">
        <v>5243</v>
      </c>
      <c r="D996" s="7">
        <v>42</v>
      </c>
      <c r="E996" s="7" t="str">
        <f>IF(D996&gt;40,"A",IF(D996&gt;30,"B",IF(D996&gt;20,"C",IF(D996&gt;10,"D","F"))))</f>
        <v>A</v>
      </c>
      <c r="F996" s="7">
        <v>47</v>
      </c>
      <c r="G996" s="7" t="str">
        <f>IF(F996&gt;40,"A",IF(F996&gt;30,"B",IF(F996&gt;20,"C",IF(F996&gt;10,"D","F"))))</f>
        <v>A</v>
      </c>
      <c r="H996" s="7">
        <v>41</v>
      </c>
      <c r="I996" s="7" t="str">
        <f>IF(H996&gt;40,"A",IF(H996&gt;30,"B",IF(H996&gt;20,"C",IF(H996&gt;10,"D","F"))))</f>
        <v>A</v>
      </c>
      <c r="J996" s="7">
        <v>46</v>
      </c>
      <c r="K996" s="7" t="str">
        <f>IF(J996&gt;40,"A",IF(J996&gt;30,"B",IF(J996&gt;20,"C",IF(J996&gt;10,"D","F"))))</f>
        <v>A</v>
      </c>
      <c r="L996" s="7">
        <v>36</v>
      </c>
      <c r="M996" s="7" t="str">
        <f>IF(L996&gt;40,"A",IF(L996&gt;30,"B",IF(L996&gt;20,"C",IF(L996&gt;10,"D","F"))))</f>
        <v>B</v>
      </c>
      <c r="N996" s="12">
        <f>SUM(D996:M996)</f>
        <v>212</v>
      </c>
      <c r="O996" s="33">
        <f>AVERAGE(D996:M996)</f>
        <v>42.4</v>
      </c>
      <c r="P996" s="7" t="str">
        <f>IF(O996&gt;40,"A",IF(O996&gt;30,"B",IF(O996&gt;20,"C",IF(O996&gt;10,"D","F"))))</f>
        <v>A</v>
      </c>
      <c r="Q996" s="12">
        <v>2</v>
      </c>
      <c r="R996" s="12">
        <v>67</v>
      </c>
    </row>
    <row r="997" spans="1:18">
      <c r="A997" s="12" t="s">
        <v>2538</v>
      </c>
      <c r="B997" s="16" t="s">
        <v>2496</v>
      </c>
      <c r="C997" s="12" t="s">
        <v>5244</v>
      </c>
      <c r="D997" s="7">
        <v>42</v>
      </c>
      <c r="E997" s="7" t="str">
        <f>IF(D997&gt;40,"A",IF(D997&gt;30,"B",IF(D997&gt;20,"C",IF(D997&gt;10,"D","F"))))</f>
        <v>A</v>
      </c>
      <c r="F997" s="7">
        <v>47</v>
      </c>
      <c r="G997" s="7" t="str">
        <f>IF(F997&gt;40,"A",IF(F997&gt;30,"B",IF(F997&gt;20,"C",IF(F997&gt;10,"D","F"))))</f>
        <v>A</v>
      </c>
      <c r="H997" s="7">
        <v>41</v>
      </c>
      <c r="I997" s="7" t="str">
        <f>IF(H997&gt;40,"A",IF(H997&gt;30,"B",IF(H997&gt;20,"C",IF(H997&gt;10,"D","F"))))</f>
        <v>A</v>
      </c>
      <c r="J997" s="7">
        <v>46</v>
      </c>
      <c r="K997" s="7" t="str">
        <f>IF(J997&gt;40,"A",IF(J997&gt;30,"B",IF(J997&gt;20,"C",IF(J997&gt;10,"D","F"))))</f>
        <v>A</v>
      </c>
      <c r="L997" s="7">
        <v>36</v>
      </c>
      <c r="M997" s="7" t="str">
        <f>IF(L997&gt;40,"A",IF(L997&gt;30,"B",IF(L997&gt;20,"C",IF(L997&gt;10,"D","F"))))</f>
        <v>B</v>
      </c>
      <c r="N997" s="12">
        <f>SUM(D997:M997)</f>
        <v>212</v>
      </c>
      <c r="O997" s="33">
        <f>AVERAGE(D997:M997)</f>
        <v>42.4</v>
      </c>
      <c r="P997" s="7" t="str">
        <f>IF(O997&gt;40,"A",IF(O997&gt;30,"B",IF(O997&gt;20,"C",IF(O997&gt;10,"D","F"))))</f>
        <v>A</v>
      </c>
      <c r="Q997" s="12">
        <v>2</v>
      </c>
      <c r="R997" s="12">
        <v>67</v>
      </c>
    </row>
    <row r="998" spans="1:18">
      <c r="A998" s="12" t="s">
        <v>2538</v>
      </c>
      <c r="B998" s="16" t="s">
        <v>2498</v>
      </c>
      <c r="C998" s="12" t="s">
        <v>5246</v>
      </c>
      <c r="D998" s="7">
        <v>41</v>
      </c>
      <c r="E998" s="7" t="str">
        <f>IF(D998&gt;40,"A",IF(D998&gt;30,"B",IF(D998&gt;20,"C",IF(D998&gt;10,"D","F"))))</f>
        <v>A</v>
      </c>
      <c r="F998" s="7">
        <v>47</v>
      </c>
      <c r="G998" s="7" t="str">
        <f>IF(F998&gt;40,"A",IF(F998&gt;30,"B",IF(F998&gt;20,"C",IF(F998&gt;10,"D","F"))))</f>
        <v>A</v>
      </c>
      <c r="H998" s="7">
        <v>42</v>
      </c>
      <c r="I998" s="7" t="str">
        <f>IF(H998&gt;40,"A",IF(H998&gt;30,"B",IF(H998&gt;20,"C",IF(H998&gt;10,"D","F"))))</f>
        <v>A</v>
      </c>
      <c r="J998" s="7">
        <v>46</v>
      </c>
      <c r="K998" s="7" t="str">
        <f>IF(J998&gt;40,"A",IF(J998&gt;30,"B",IF(J998&gt;20,"C",IF(J998&gt;10,"D","F"))))</f>
        <v>A</v>
      </c>
      <c r="L998" s="7">
        <v>34</v>
      </c>
      <c r="M998" s="7" t="str">
        <f>IF(L998&gt;40,"A",IF(L998&gt;30,"B",IF(L998&gt;20,"C",IF(L998&gt;10,"D","F"))))</f>
        <v>B</v>
      </c>
      <c r="N998" s="12">
        <f>SUM(D998:M998)</f>
        <v>210</v>
      </c>
      <c r="O998" s="33">
        <f>AVERAGE(D998:M998)</f>
        <v>42</v>
      </c>
      <c r="P998" s="7" t="str">
        <f>IF(O998&gt;40,"A",IF(O998&gt;30,"B",IF(O998&gt;20,"C",IF(O998&gt;10,"D","F"))))</f>
        <v>A</v>
      </c>
      <c r="Q998" s="12">
        <v>4</v>
      </c>
      <c r="R998" s="12">
        <v>84</v>
      </c>
    </row>
    <row r="999" spans="1:18">
      <c r="A999" s="12" t="s">
        <v>2538</v>
      </c>
      <c r="B999" s="16" t="s">
        <v>2521</v>
      </c>
      <c r="C999" s="12" t="s">
        <v>5285</v>
      </c>
      <c r="D999" s="7">
        <v>44</v>
      </c>
      <c r="E999" s="7" t="str">
        <f>IF(D999&gt;40,"A",IF(D999&gt;30,"B",IF(D999&gt;20,"C",IF(D999&gt;10,"D","F"))))</f>
        <v>A</v>
      </c>
      <c r="F999" s="7">
        <v>45</v>
      </c>
      <c r="G999" s="7" t="str">
        <f>IF(F999&gt;40,"A",IF(F999&gt;30,"B",IF(F999&gt;20,"C",IF(F999&gt;10,"D","F"))))</f>
        <v>A</v>
      </c>
      <c r="H999" s="7">
        <v>41</v>
      </c>
      <c r="I999" s="7" t="str">
        <f>IF(H999&gt;40,"A",IF(H999&gt;30,"B",IF(H999&gt;20,"C",IF(H999&gt;10,"D","F"))))</f>
        <v>A</v>
      </c>
      <c r="J999" s="7">
        <v>46</v>
      </c>
      <c r="K999" s="7" t="str">
        <f>IF(J999&gt;40,"A",IF(J999&gt;30,"B",IF(J999&gt;20,"C",IF(J999&gt;10,"D","F"))))</f>
        <v>A</v>
      </c>
      <c r="L999" s="7">
        <v>32</v>
      </c>
      <c r="M999" s="7" t="str">
        <f>IF(L999&gt;40,"A",IF(L999&gt;30,"B",IF(L999&gt;20,"C",IF(L999&gt;10,"D","F"))))</f>
        <v>B</v>
      </c>
      <c r="N999" s="12">
        <f>SUM(D999:M999)</f>
        <v>208</v>
      </c>
      <c r="O999" s="33">
        <f>AVERAGE(D999:M999)</f>
        <v>41.6</v>
      </c>
      <c r="P999" s="7" t="str">
        <f>IF(O999&gt;40,"A",IF(O999&gt;30,"B",IF(O999&gt;20,"C",IF(O999&gt;10,"D","F"))))</f>
        <v>A</v>
      </c>
      <c r="Q999" s="12">
        <v>5</v>
      </c>
      <c r="R999" s="12">
        <v>103</v>
      </c>
    </row>
    <row r="1000" spans="1:18">
      <c r="A1000" s="12" t="s">
        <v>2538</v>
      </c>
      <c r="B1000" s="16" t="s">
        <v>2524</v>
      </c>
      <c r="C1000" s="12" t="s">
        <v>5260</v>
      </c>
      <c r="D1000" s="7">
        <v>42</v>
      </c>
      <c r="E1000" s="7" t="str">
        <f>IF(D1000&gt;40,"A",IF(D1000&gt;30,"B",IF(D1000&gt;20,"C",IF(D1000&gt;10,"D","F"))))</f>
        <v>A</v>
      </c>
      <c r="F1000" s="7">
        <v>45</v>
      </c>
      <c r="G1000" s="7" t="str">
        <f>IF(F1000&gt;40,"A",IF(F1000&gt;30,"B",IF(F1000&gt;20,"C",IF(F1000&gt;10,"D","F"))))</f>
        <v>A</v>
      </c>
      <c r="H1000" s="7">
        <v>39</v>
      </c>
      <c r="I1000" s="7" t="str">
        <f>IF(H1000&gt;40,"A",IF(H1000&gt;30,"B",IF(H1000&gt;20,"C",IF(H1000&gt;10,"D","F"))))</f>
        <v>B</v>
      </c>
      <c r="J1000" s="7">
        <v>47</v>
      </c>
      <c r="K1000" s="7" t="str">
        <f>IF(J1000&gt;40,"A",IF(J1000&gt;30,"B",IF(J1000&gt;20,"C",IF(J1000&gt;10,"D","F"))))</f>
        <v>A</v>
      </c>
      <c r="L1000" s="7">
        <v>33</v>
      </c>
      <c r="M1000" s="7" t="str">
        <f>IF(L1000&gt;40,"A",IF(L1000&gt;30,"B",IF(L1000&gt;20,"C",IF(L1000&gt;10,"D","F"))))</f>
        <v>B</v>
      </c>
      <c r="N1000" s="12">
        <f>SUM(D1000:M1000)</f>
        <v>206</v>
      </c>
      <c r="O1000" s="33">
        <f>AVERAGE(D1000:M1000)</f>
        <v>41.2</v>
      </c>
      <c r="P1000" s="7" t="str">
        <f>IF(O1000&gt;40,"A",IF(O1000&gt;30,"B",IF(O1000&gt;20,"C",IF(O1000&gt;10,"D","F"))))</f>
        <v>A</v>
      </c>
      <c r="Q1000" s="12">
        <v>6</v>
      </c>
      <c r="R1000" s="12">
        <v>124</v>
      </c>
    </row>
    <row r="1001" spans="1:18">
      <c r="A1001" s="12" t="s">
        <v>2538</v>
      </c>
      <c r="B1001" s="16" t="s">
        <v>2513</v>
      </c>
      <c r="C1001" s="12" t="s">
        <v>5252</v>
      </c>
      <c r="D1001" s="7">
        <v>42</v>
      </c>
      <c r="E1001" s="7" t="str">
        <f>IF(D1001&gt;40,"A",IF(D1001&gt;30,"B",IF(D1001&gt;20,"C",IF(D1001&gt;10,"D","F"))))</f>
        <v>A</v>
      </c>
      <c r="F1001" s="7">
        <v>46</v>
      </c>
      <c r="G1001" s="7" t="str">
        <f>IF(F1001&gt;40,"A",IF(F1001&gt;30,"B",IF(F1001&gt;20,"C",IF(F1001&gt;10,"D","F"))))</f>
        <v>A</v>
      </c>
      <c r="H1001" s="7">
        <v>40</v>
      </c>
      <c r="I1001" s="7" t="str">
        <f>IF(H1001&gt;40,"A",IF(H1001&gt;30,"B",IF(H1001&gt;20,"C",IF(H1001&gt;10,"D","F"))))</f>
        <v>B</v>
      </c>
      <c r="J1001" s="7">
        <v>48</v>
      </c>
      <c r="K1001" s="7" t="str">
        <f>IF(J1001&gt;40,"A",IF(J1001&gt;30,"B",IF(J1001&gt;20,"C",IF(J1001&gt;10,"D","F"))))</f>
        <v>A</v>
      </c>
      <c r="L1001" s="7">
        <v>29</v>
      </c>
      <c r="M1001" s="7" t="str">
        <f>IF(L1001&gt;40,"A",IF(L1001&gt;30,"B",IF(L1001&gt;20,"C",IF(L1001&gt;10,"D","F"))))</f>
        <v>C</v>
      </c>
      <c r="N1001" s="12">
        <f>SUM(D1001:M1001)</f>
        <v>205</v>
      </c>
      <c r="O1001" s="33">
        <f>AVERAGE(D1001:M1001)</f>
        <v>41</v>
      </c>
      <c r="P1001" s="7" t="str">
        <f>IF(O1001&gt;40,"A",IF(O1001&gt;30,"B",IF(O1001&gt;20,"C",IF(O1001&gt;10,"D","F"))))</f>
        <v>A</v>
      </c>
      <c r="Q1001" s="12">
        <v>7</v>
      </c>
      <c r="R1001" s="12">
        <v>135</v>
      </c>
    </row>
    <row r="1002" spans="1:18">
      <c r="A1002" s="12" t="s">
        <v>2538</v>
      </c>
      <c r="B1002" s="16" t="s">
        <v>2514</v>
      </c>
      <c r="C1002" s="12" t="s">
        <v>5253</v>
      </c>
      <c r="D1002" s="7">
        <v>44</v>
      </c>
      <c r="E1002" s="7" t="str">
        <f>IF(D1002&gt;40,"A",IF(D1002&gt;30,"B",IF(D1002&gt;20,"C",IF(D1002&gt;10,"D","F"))))</f>
        <v>A</v>
      </c>
      <c r="F1002" s="7">
        <v>44</v>
      </c>
      <c r="G1002" s="7" t="str">
        <f>IF(F1002&gt;40,"A",IF(F1002&gt;30,"B",IF(F1002&gt;20,"C",IF(F1002&gt;10,"D","F"))))</f>
        <v>A</v>
      </c>
      <c r="H1002" s="7">
        <v>39</v>
      </c>
      <c r="I1002" s="7" t="str">
        <f>IF(H1002&gt;40,"A",IF(H1002&gt;30,"B",IF(H1002&gt;20,"C",IF(H1002&gt;10,"D","F"))))</f>
        <v>B</v>
      </c>
      <c r="J1002" s="7">
        <v>45</v>
      </c>
      <c r="K1002" s="7" t="str">
        <f>IF(J1002&gt;40,"A",IF(J1002&gt;30,"B",IF(J1002&gt;20,"C",IF(J1002&gt;10,"D","F"))))</f>
        <v>A</v>
      </c>
      <c r="L1002" s="7">
        <v>33</v>
      </c>
      <c r="M1002" s="7" t="str">
        <f>IF(L1002&gt;40,"A",IF(L1002&gt;30,"B",IF(L1002&gt;20,"C",IF(L1002&gt;10,"D","F"))))</f>
        <v>B</v>
      </c>
      <c r="N1002" s="12">
        <f>SUM(D1002:M1002)</f>
        <v>205</v>
      </c>
      <c r="O1002" s="33">
        <f>AVERAGE(D1002:M1002)</f>
        <v>41</v>
      </c>
      <c r="P1002" s="7" t="str">
        <f>IF(O1002&gt;40,"A",IF(O1002&gt;30,"B",IF(O1002&gt;20,"C",IF(O1002&gt;10,"D","F"))))</f>
        <v>A</v>
      </c>
      <c r="Q1002" s="12">
        <v>7</v>
      </c>
      <c r="R1002" s="12">
        <v>135</v>
      </c>
    </row>
    <row r="1003" spans="1:18">
      <c r="A1003" s="12" t="s">
        <v>2538</v>
      </c>
      <c r="B1003" s="16" t="s">
        <v>2523</v>
      </c>
      <c r="C1003" s="12" t="s">
        <v>5259</v>
      </c>
      <c r="D1003" s="7">
        <v>42</v>
      </c>
      <c r="E1003" s="7" t="str">
        <f>IF(D1003&gt;40,"A",IF(D1003&gt;30,"B",IF(D1003&gt;20,"C",IF(D1003&gt;10,"D","F"))))</f>
        <v>A</v>
      </c>
      <c r="F1003" s="7">
        <v>47</v>
      </c>
      <c r="G1003" s="7" t="str">
        <f>IF(F1003&gt;40,"A",IF(F1003&gt;30,"B",IF(F1003&gt;20,"C",IF(F1003&gt;10,"D","F"))))</f>
        <v>A</v>
      </c>
      <c r="H1003" s="7">
        <v>40</v>
      </c>
      <c r="I1003" s="7" t="str">
        <f>IF(H1003&gt;40,"A",IF(H1003&gt;30,"B",IF(H1003&gt;20,"C",IF(H1003&gt;10,"D","F"))))</f>
        <v>B</v>
      </c>
      <c r="J1003" s="7">
        <v>47</v>
      </c>
      <c r="K1003" s="7" t="str">
        <f>IF(J1003&gt;40,"A",IF(J1003&gt;30,"B",IF(J1003&gt;20,"C",IF(J1003&gt;10,"D","F"))))</f>
        <v>A</v>
      </c>
      <c r="L1003" s="7">
        <v>27</v>
      </c>
      <c r="M1003" s="7" t="str">
        <f>IF(L1003&gt;40,"A",IF(L1003&gt;30,"B",IF(L1003&gt;20,"C",IF(L1003&gt;10,"D","F"))))</f>
        <v>C</v>
      </c>
      <c r="N1003" s="12">
        <f>SUM(D1003:M1003)</f>
        <v>203</v>
      </c>
      <c r="O1003" s="33">
        <f>AVERAGE(D1003:M1003)</f>
        <v>40.6</v>
      </c>
      <c r="P1003" s="7" t="str">
        <f>IF(O1003&gt;40,"A",IF(O1003&gt;30,"B",IF(O1003&gt;20,"C",IF(O1003&gt;10,"D","F"))))</f>
        <v>A</v>
      </c>
      <c r="Q1003" s="12">
        <v>9</v>
      </c>
      <c r="R1003" s="12">
        <v>157</v>
      </c>
    </row>
    <row r="1004" spans="1:18">
      <c r="A1004" s="12" t="s">
        <v>2538</v>
      </c>
      <c r="B1004" s="16" t="s">
        <v>2525</v>
      </c>
      <c r="C1004" s="12" t="s">
        <v>5287</v>
      </c>
      <c r="D1004" s="7">
        <v>41</v>
      </c>
      <c r="E1004" s="7" t="str">
        <f>IF(D1004&gt;40,"A",IF(D1004&gt;30,"B",IF(D1004&gt;20,"C",IF(D1004&gt;10,"D","F"))))</f>
        <v>A</v>
      </c>
      <c r="F1004" s="7">
        <v>42</v>
      </c>
      <c r="G1004" s="7" t="str">
        <f>IF(F1004&gt;40,"A",IF(F1004&gt;30,"B",IF(F1004&gt;20,"C",IF(F1004&gt;10,"D","F"))))</f>
        <v>A</v>
      </c>
      <c r="H1004" s="7">
        <v>41</v>
      </c>
      <c r="I1004" s="7" t="str">
        <f>IF(H1004&gt;40,"A",IF(H1004&gt;30,"B",IF(H1004&gt;20,"C",IF(H1004&gt;10,"D","F"))))</f>
        <v>A</v>
      </c>
      <c r="J1004" s="7">
        <v>43</v>
      </c>
      <c r="K1004" s="7" t="str">
        <f>IF(J1004&gt;40,"A",IF(J1004&gt;30,"B",IF(J1004&gt;20,"C",IF(J1004&gt;10,"D","F"))))</f>
        <v>A</v>
      </c>
      <c r="L1004" s="7">
        <v>36</v>
      </c>
      <c r="M1004" s="7" t="str">
        <f>IF(L1004&gt;40,"A",IF(L1004&gt;30,"B",IF(L1004&gt;20,"C",IF(L1004&gt;10,"D","F"))))</f>
        <v>B</v>
      </c>
      <c r="N1004" s="12">
        <f>SUM(D1004:M1004)</f>
        <v>203</v>
      </c>
      <c r="O1004" s="33">
        <f>AVERAGE(D1004:M1004)</f>
        <v>40.6</v>
      </c>
      <c r="P1004" s="7" t="str">
        <f>IF(O1004&gt;40,"A",IF(O1004&gt;30,"B",IF(O1004&gt;20,"C",IF(O1004&gt;10,"D","F"))))</f>
        <v>A</v>
      </c>
      <c r="Q1004" s="12">
        <v>9</v>
      </c>
      <c r="R1004" s="12">
        <v>157</v>
      </c>
    </row>
    <row r="1005" spans="1:18">
      <c r="A1005" s="12" t="s">
        <v>2538</v>
      </c>
      <c r="B1005" s="16" t="s">
        <v>2537</v>
      </c>
      <c r="C1005" s="12" t="s">
        <v>5267</v>
      </c>
      <c r="D1005" s="7">
        <v>40</v>
      </c>
      <c r="E1005" s="7" t="str">
        <f>IF(D1005&gt;40,"A",IF(D1005&gt;30,"B",IF(D1005&gt;20,"C",IF(D1005&gt;10,"D","F"))))</f>
        <v>B</v>
      </c>
      <c r="F1005" s="7">
        <v>44</v>
      </c>
      <c r="G1005" s="7" t="str">
        <f>IF(F1005&gt;40,"A",IF(F1005&gt;30,"B",IF(F1005&gt;20,"C",IF(F1005&gt;10,"D","F"))))</f>
        <v>A</v>
      </c>
      <c r="H1005" s="7">
        <v>40</v>
      </c>
      <c r="I1005" s="7" t="str">
        <f>IF(H1005&gt;40,"A",IF(H1005&gt;30,"B",IF(H1005&gt;20,"C",IF(H1005&gt;10,"D","F"))))</f>
        <v>B</v>
      </c>
      <c r="J1005" s="7">
        <v>42</v>
      </c>
      <c r="K1005" s="7" t="str">
        <f>IF(J1005&gt;40,"A",IF(J1005&gt;30,"B",IF(J1005&gt;20,"C",IF(J1005&gt;10,"D","F"))))</f>
        <v>A</v>
      </c>
      <c r="L1005" s="7">
        <v>36</v>
      </c>
      <c r="M1005" s="7" t="str">
        <f>IF(L1005&gt;40,"A",IF(L1005&gt;30,"B",IF(L1005&gt;20,"C",IF(L1005&gt;10,"D","F"))))</f>
        <v>B</v>
      </c>
      <c r="N1005" s="12">
        <f>SUM(D1005:M1005)</f>
        <v>202</v>
      </c>
      <c r="O1005" s="33">
        <f>AVERAGE(D1005:M1005)</f>
        <v>40.4</v>
      </c>
      <c r="P1005" s="7" t="str">
        <f>IF(O1005&gt;40,"A",IF(O1005&gt;30,"B",IF(O1005&gt;20,"C",IF(O1005&gt;10,"D","F"))))</f>
        <v>A</v>
      </c>
      <c r="Q1005" s="12">
        <v>11</v>
      </c>
      <c r="R1005" s="12">
        <v>167</v>
      </c>
    </row>
    <row r="1006" spans="1:18">
      <c r="A1006" s="12" t="s">
        <v>2538</v>
      </c>
      <c r="B1006" s="16" t="s">
        <v>2493</v>
      </c>
      <c r="C1006" s="12" t="s">
        <v>5242</v>
      </c>
      <c r="D1006" s="7">
        <v>42</v>
      </c>
      <c r="E1006" s="7" t="str">
        <f>IF(D1006&gt;40,"A",IF(D1006&gt;30,"B",IF(D1006&gt;20,"C",IF(D1006&gt;10,"D","F"))))</f>
        <v>A</v>
      </c>
      <c r="F1006" s="7">
        <v>45</v>
      </c>
      <c r="G1006" s="7" t="str">
        <f>IF(F1006&gt;40,"A",IF(F1006&gt;30,"B",IF(F1006&gt;20,"C",IF(F1006&gt;10,"D","F"))))</f>
        <v>A</v>
      </c>
      <c r="H1006" s="7">
        <v>40</v>
      </c>
      <c r="I1006" s="7" t="str">
        <f>IF(H1006&gt;40,"A",IF(H1006&gt;30,"B",IF(H1006&gt;20,"C",IF(H1006&gt;10,"D","F"))))</f>
        <v>B</v>
      </c>
      <c r="J1006" s="7">
        <v>43</v>
      </c>
      <c r="K1006" s="7" t="str">
        <f>IF(J1006&gt;40,"A",IF(J1006&gt;30,"B",IF(J1006&gt;20,"C",IF(J1006&gt;10,"D","F"))))</f>
        <v>A</v>
      </c>
      <c r="L1006" s="7">
        <v>29</v>
      </c>
      <c r="M1006" s="7" t="str">
        <f>IF(L1006&gt;40,"A",IF(L1006&gt;30,"B",IF(L1006&gt;20,"C",IF(L1006&gt;10,"D","F"))))</f>
        <v>C</v>
      </c>
      <c r="N1006" s="12">
        <f>SUM(D1006:M1006)</f>
        <v>199</v>
      </c>
      <c r="O1006" s="33">
        <f>AVERAGE(D1006:M1006)</f>
        <v>39.799999999999997</v>
      </c>
      <c r="P1006" s="7" t="str">
        <f>IF(O1006&gt;40,"A",IF(O1006&gt;30,"B",IF(O1006&gt;20,"C",IF(O1006&gt;10,"D","F"))))</f>
        <v>B</v>
      </c>
      <c r="Q1006" s="12">
        <v>12</v>
      </c>
      <c r="R1006" s="12">
        <v>200</v>
      </c>
    </row>
    <row r="1007" spans="1:18">
      <c r="A1007" s="12" t="s">
        <v>2538</v>
      </c>
      <c r="B1007" s="16" t="s">
        <v>2484</v>
      </c>
      <c r="C1007" s="12" t="s">
        <v>5271</v>
      </c>
      <c r="D1007" s="7">
        <v>39</v>
      </c>
      <c r="E1007" s="7" t="str">
        <f>IF(D1007&gt;40,"A",IF(D1007&gt;30,"B",IF(D1007&gt;20,"C",IF(D1007&gt;10,"D","F"))))</f>
        <v>B</v>
      </c>
      <c r="F1007" s="7">
        <v>44</v>
      </c>
      <c r="G1007" s="7" t="str">
        <f>IF(F1007&gt;40,"A",IF(F1007&gt;30,"B",IF(F1007&gt;20,"C",IF(F1007&gt;10,"D","F"))))</f>
        <v>A</v>
      </c>
      <c r="H1007" s="7">
        <v>40</v>
      </c>
      <c r="I1007" s="7" t="str">
        <f>IF(H1007&gt;40,"A",IF(H1007&gt;30,"B",IF(H1007&gt;20,"C",IF(H1007&gt;10,"D","F"))))</f>
        <v>B</v>
      </c>
      <c r="J1007" s="7">
        <v>43</v>
      </c>
      <c r="K1007" s="7" t="str">
        <f>IF(J1007&gt;40,"A",IF(J1007&gt;30,"B",IF(J1007&gt;20,"C",IF(J1007&gt;10,"D","F"))))</f>
        <v>A</v>
      </c>
      <c r="L1007" s="7">
        <v>33</v>
      </c>
      <c r="M1007" s="7" t="str">
        <f>IF(L1007&gt;40,"A",IF(L1007&gt;30,"B",IF(L1007&gt;20,"C",IF(L1007&gt;10,"D","F"))))</f>
        <v>B</v>
      </c>
      <c r="N1007" s="12">
        <f>SUM(D1007:M1007)</f>
        <v>199</v>
      </c>
      <c r="O1007" s="33">
        <f>AVERAGE(D1007:M1007)</f>
        <v>39.799999999999997</v>
      </c>
      <c r="P1007" s="7" t="str">
        <f>IF(O1007&gt;40,"A",IF(O1007&gt;30,"B",IF(O1007&gt;20,"C",IF(O1007&gt;10,"D","F"))))</f>
        <v>B</v>
      </c>
      <c r="Q1007" s="12">
        <v>12</v>
      </c>
      <c r="R1007" s="12">
        <v>200</v>
      </c>
    </row>
    <row r="1008" spans="1:18">
      <c r="A1008" s="12" t="s">
        <v>2538</v>
      </c>
      <c r="B1008" s="16" t="s">
        <v>2488</v>
      </c>
      <c r="C1008" s="12" t="s">
        <v>5273</v>
      </c>
      <c r="D1008" s="7">
        <v>43</v>
      </c>
      <c r="E1008" s="7" t="str">
        <f>IF(D1008&gt;40,"A",IF(D1008&gt;30,"B",IF(D1008&gt;20,"C",IF(D1008&gt;10,"D","F"))))</f>
        <v>A</v>
      </c>
      <c r="F1008" s="7">
        <v>45</v>
      </c>
      <c r="G1008" s="7" t="str">
        <f>IF(F1008&gt;40,"A",IF(F1008&gt;30,"B",IF(F1008&gt;20,"C",IF(F1008&gt;10,"D","F"))))</f>
        <v>A</v>
      </c>
      <c r="H1008" s="7">
        <v>39</v>
      </c>
      <c r="I1008" s="7" t="str">
        <f>IF(H1008&gt;40,"A",IF(H1008&gt;30,"B",IF(H1008&gt;20,"C",IF(H1008&gt;10,"D","F"))))</f>
        <v>B</v>
      </c>
      <c r="J1008" s="7">
        <v>43</v>
      </c>
      <c r="K1008" s="7" t="str">
        <f>IF(J1008&gt;40,"A",IF(J1008&gt;30,"B",IF(J1008&gt;20,"C",IF(J1008&gt;10,"D","F"))))</f>
        <v>A</v>
      </c>
      <c r="L1008" s="7">
        <v>29</v>
      </c>
      <c r="M1008" s="7" t="str">
        <f>IF(L1008&gt;40,"A",IF(L1008&gt;30,"B",IF(L1008&gt;20,"C",IF(L1008&gt;10,"D","F"))))</f>
        <v>C</v>
      </c>
      <c r="N1008" s="12">
        <f>SUM(D1008:M1008)</f>
        <v>199</v>
      </c>
      <c r="O1008" s="33">
        <f>AVERAGE(D1008:M1008)</f>
        <v>39.799999999999997</v>
      </c>
      <c r="P1008" s="7" t="str">
        <f>IF(O1008&gt;40,"A",IF(O1008&gt;30,"B",IF(O1008&gt;20,"C",IF(O1008&gt;10,"D","F"))))</f>
        <v>B</v>
      </c>
      <c r="Q1008" s="12">
        <v>12</v>
      </c>
      <c r="R1008" s="12">
        <v>200</v>
      </c>
    </row>
    <row r="1009" spans="1:18">
      <c r="A1009" s="12" t="s">
        <v>2538</v>
      </c>
      <c r="B1009" s="16" t="s">
        <v>2535</v>
      </c>
      <c r="C1009" s="12" t="s">
        <v>5265</v>
      </c>
      <c r="D1009" s="7">
        <v>39</v>
      </c>
      <c r="E1009" s="7" t="str">
        <f>IF(D1009&gt;40,"A",IF(D1009&gt;30,"B",IF(D1009&gt;20,"C",IF(D1009&gt;10,"D","F"))))</f>
        <v>B</v>
      </c>
      <c r="F1009" s="7">
        <v>44</v>
      </c>
      <c r="G1009" s="7" t="str">
        <f>IF(F1009&gt;40,"A",IF(F1009&gt;30,"B",IF(F1009&gt;20,"C",IF(F1009&gt;10,"D","F"))))</f>
        <v>A</v>
      </c>
      <c r="H1009" s="7">
        <v>39</v>
      </c>
      <c r="I1009" s="7" t="str">
        <f>IF(H1009&gt;40,"A",IF(H1009&gt;30,"B",IF(H1009&gt;20,"C",IF(H1009&gt;10,"D","F"))))</f>
        <v>B</v>
      </c>
      <c r="J1009" s="7">
        <v>41</v>
      </c>
      <c r="K1009" s="7" t="str">
        <f>IF(J1009&gt;40,"A",IF(J1009&gt;30,"B",IF(J1009&gt;20,"C",IF(J1009&gt;10,"D","F"))))</f>
        <v>A</v>
      </c>
      <c r="L1009" s="7">
        <v>32</v>
      </c>
      <c r="M1009" s="7" t="str">
        <f>IF(L1009&gt;40,"A",IF(L1009&gt;30,"B",IF(L1009&gt;20,"C",IF(L1009&gt;10,"D","F"))))</f>
        <v>B</v>
      </c>
      <c r="N1009" s="12">
        <f>SUM(D1009:M1009)</f>
        <v>195</v>
      </c>
      <c r="O1009" s="33">
        <f>AVERAGE(D1009:M1009)</f>
        <v>39</v>
      </c>
      <c r="P1009" s="7" t="str">
        <f>IF(O1009&gt;40,"A",IF(O1009&gt;30,"B",IF(O1009&gt;20,"C",IF(O1009&gt;10,"D","F"))))</f>
        <v>B</v>
      </c>
      <c r="Q1009" s="12">
        <v>15</v>
      </c>
      <c r="R1009" s="12">
        <v>262</v>
      </c>
    </row>
    <row r="1010" spans="1:18">
      <c r="A1010" s="12" t="s">
        <v>2538</v>
      </c>
      <c r="B1010" s="16" t="s">
        <v>2475</v>
      </c>
      <c r="C1010" s="12" t="s">
        <v>5231</v>
      </c>
      <c r="D1010" s="7">
        <v>37</v>
      </c>
      <c r="E1010" s="7" t="str">
        <f>IF(D1010&gt;40,"A",IF(D1010&gt;30,"B",IF(D1010&gt;20,"C",IF(D1010&gt;10,"D","F"))))</f>
        <v>B</v>
      </c>
      <c r="F1010" s="7">
        <v>45</v>
      </c>
      <c r="G1010" s="7" t="str">
        <f>IF(F1010&gt;40,"A",IF(F1010&gt;30,"B",IF(F1010&gt;20,"C",IF(F1010&gt;10,"D","F"))))</f>
        <v>A</v>
      </c>
      <c r="H1010" s="7">
        <v>40</v>
      </c>
      <c r="I1010" s="7" t="str">
        <f>IF(H1010&gt;40,"A",IF(H1010&gt;30,"B",IF(H1010&gt;20,"C",IF(H1010&gt;10,"D","F"))))</f>
        <v>B</v>
      </c>
      <c r="J1010" s="7">
        <v>42</v>
      </c>
      <c r="K1010" s="7" t="str">
        <f>IF(J1010&gt;40,"A",IF(J1010&gt;30,"B",IF(J1010&gt;20,"C",IF(J1010&gt;10,"D","F"))))</f>
        <v>A</v>
      </c>
      <c r="L1010" s="7">
        <v>29</v>
      </c>
      <c r="M1010" s="7" t="str">
        <f>IF(L1010&gt;40,"A",IF(L1010&gt;30,"B",IF(L1010&gt;20,"C",IF(L1010&gt;10,"D","F"))))</f>
        <v>C</v>
      </c>
      <c r="N1010" s="12">
        <f>SUM(D1010:M1010)</f>
        <v>193</v>
      </c>
      <c r="O1010" s="33">
        <f>AVERAGE(D1010:M1010)</f>
        <v>38.6</v>
      </c>
      <c r="P1010" s="7" t="str">
        <f>IF(O1010&gt;40,"A",IF(O1010&gt;30,"B",IF(O1010&gt;20,"C",IF(O1010&gt;10,"D","F"))))</f>
        <v>B</v>
      </c>
      <c r="Q1010" s="12">
        <v>16</v>
      </c>
      <c r="R1010" s="12">
        <v>293</v>
      </c>
    </row>
    <row r="1011" spans="1:18">
      <c r="A1011" s="12" t="s">
        <v>2538</v>
      </c>
      <c r="B1011" s="16" t="s">
        <v>2530</v>
      </c>
      <c r="C1011" s="12" t="s">
        <v>5226</v>
      </c>
      <c r="D1011" s="7">
        <v>29</v>
      </c>
      <c r="E1011" s="7" t="str">
        <f>IF(D1011&gt;40,"A",IF(D1011&gt;30,"B",IF(D1011&gt;20,"C",IF(D1011&gt;10,"D","F"))))</f>
        <v>C</v>
      </c>
      <c r="F1011" s="7">
        <v>42</v>
      </c>
      <c r="G1011" s="7" t="str">
        <f>IF(F1011&gt;40,"A",IF(F1011&gt;30,"B",IF(F1011&gt;20,"C",IF(F1011&gt;10,"D","F"))))</f>
        <v>A</v>
      </c>
      <c r="H1011" s="7">
        <v>44</v>
      </c>
      <c r="I1011" s="7" t="str">
        <f>IF(H1011&gt;40,"A",IF(H1011&gt;30,"B",IF(H1011&gt;20,"C",IF(H1011&gt;10,"D","F"))))</f>
        <v>A</v>
      </c>
      <c r="J1011" s="7">
        <v>43</v>
      </c>
      <c r="K1011" s="7" t="str">
        <f>IF(J1011&gt;40,"A",IF(J1011&gt;30,"B",IF(J1011&gt;20,"C",IF(J1011&gt;10,"D","F"))))</f>
        <v>A</v>
      </c>
      <c r="L1011" s="7">
        <v>35</v>
      </c>
      <c r="M1011" s="7" t="str">
        <f>IF(L1011&gt;40,"A",IF(L1011&gt;30,"B",IF(L1011&gt;20,"C",IF(L1011&gt;10,"D","F"))))</f>
        <v>B</v>
      </c>
      <c r="N1011" s="12">
        <f>SUM(D1011:M1011)</f>
        <v>193</v>
      </c>
      <c r="O1011" s="33">
        <f>AVERAGE(D1011:M1011)</f>
        <v>38.6</v>
      </c>
      <c r="P1011" s="7" t="str">
        <f>IF(O1011&gt;40,"A",IF(O1011&gt;30,"B",IF(O1011&gt;20,"C",IF(O1011&gt;10,"D","F"))))</f>
        <v>B</v>
      </c>
      <c r="Q1011" s="12">
        <v>16</v>
      </c>
      <c r="R1011" s="12">
        <v>293</v>
      </c>
    </row>
    <row r="1012" spans="1:18">
      <c r="A1012" s="12" t="s">
        <v>2538</v>
      </c>
      <c r="B1012" s="16" t="s">
        <v>2503</v>
      </c>
      <c r="C1012" s="12" t="s">
        <v>5248</v>
      </c>
      <c r="D1012" s="7">
        <v>39</v>
      </c>
      <c r="E1012" s="7" t="str">
        <f>IF(D1012&gt;40,"A",IF(D1012&gt;30,"B",IF(D1012&gt;20,"C",IF(D1012&gt;10,"D","F"))))</f>
        <v>B</v>
      </c>
      <c r="F1012" s="7">
        <v>47</v>
      </c>
      <c r="G1012" s="7" t="str">
        <f>IF(F1012&gt;40,"A",IF(F1012&gt;30,"B",IF(F1012&gt;20,"C",IF(F1012&gt;10,"D","F"))))</f>
        <v>A</v>
      </c>
      <c r="H1012" s="7">
        <v>32</v>
      </c>
      <c r="I1012" s="7" t="str">
        <f>IF(H1012&gt;40,"A",IF(H1012&gt;30,"B",IF(H1012&gt;20,"C",IF(H1012&gt;10,"D","F"))))</f>
        <v>B</v>
      </c>
      <c r="J1012" s="7">
        <v>44</v>
      </c>
      <c r="K1012" s="7" t="str">
        <f>IF(J1012&gt;40,"A",IF(J1012&gt;30,"B",IF(J1012&gt;20,"C",IF(J1012&gt;10,"D","F"))))</f>
        <v>A</v>
      </c>
      <c r="L1012" s="7">
        <v>30</v>
      </c>
      <c r="M1012" s="7" t="str">
        <f>IF(L1012&gt;40,"A",IF(L1012&gt;30,"B",IF(L1012&gt;20,"C",IF(L1012&gt;10,"D","F"))))</f>
        <v>C</v>
      </c>
      <c r="N1012" s="12">
        <f>SUM(D1012:M1012)</f>
        <v>192</v>
      </c>
      <c r="O1012" s="33">
        <f>AVERAGE(D1012:M1012)</f>
        <v>38.4</v>
      </c>
      <c r="P1012" s="7" t="str">
        <f>IF(O1012&gt;40,"A",IF(O1012&gt;30,"B",IF(O1012&gt;20,"C",IF(O1012&gt;10,"D","F"))))</f>
        <v>B</v>
      </c>
      <c r="Q1012" s="12">
        <v>18</v>
      </c>
      <c r="R1012" s="12">
        <v>306</v>
      </c>
    </row>
    <row r="1013" spans="1:18">
      <c r="A1013" s="12" t="s">
        <v>2538</v>
      </c>
      <c r="B1013" s="16" t="s">
        <v>2511</v>
      </c>
      <c r="C1013" s="12" t="s">
        <v>5281</v>
      </c>
      <c r="D1013" s="7">
        <v>31</v>
      </c>
      <c r="E1013" s="7" t="str">
        <f>IF(D1013&gt;40,"A",IF(D1013&gt;30,"B",IF(D1013&gt;20,"C",IF(D1013&gt;10,"D","F"))))</f>
        <v>B</v>
      </c>
      <c r="F1013" s="7">
        <v>44</v>
      </c>
      <c r="G1013" s="7" t="str">
        <f>IF(F1013&gt;40,"A",IF(F1013&gt;30,"B",IF(F1013&gt;20,"C",IF(F1013&gt;10,"D","F"))))</f>
        <v>A</v>
      </c>
      <c r="H1013" s="7">
        <v>40</v>
      </c>
      <c r="I1013" s="7" t="str">
        <f>IF(H1013&gt;40,"A",IF(H1013&gt;30,"B",IF(H1013&gt;20,"C",IF(H1013&gt;10,"D","F"))))</f>
        <v>B</v>
      </c>
      <c r="J1013" s="7">
        <v>44</v>
      </c>
      <c r="K1013" s="7" t="str">
        <f>IF(J1013&gt;40,"A",IF(J1013&gt;30,"B",IF(J1013&gt;20,"C",IF(J1013&gt;10,"D","F"))))</f>
        <v>A</v>
      </c>
      <c r="L1013" s="7">
        <v>33</v>
      </c>
      <c r="M1013" s="7" t="str">
        <f>IF(L1013&gt;40,"A",IF(L1013&gt;30,"B",IF(L1013&gt;20,"C",IF(L1013&gt;10,"D","F"))))</f>
        <v>B</v>
      </c>
      <c r="N1013" s="12">
        <f>SUM(D1013:M1013)</f>
        <v>192</v>
      </c>
      <c r="O1013" s="33">
        <f>AVERAGE(D1013:M1013)</f>
        <v>38.4</v>
      </c>
      <c r="P1013" s="7" t="str">
        <f>IF(O1013&gt;40,"A",IF(O1013&gt;30,"B",IF(O1013&gt;20,"C",IF(O1013&gt;10,"D","F"))))</f>
        <v>B</v>
      </c>
      <c r="Q1013" s="12">
        <v>18</v>
      </c>
      <c r="R1013" s="12">
        <v>306</v>
      </c>
    </row>
    <row r="1014" spans="1:18">
      <c r="A1014" s="12" t="s">
        <v>2538</v>
      </c>
      <c r="B1014" s="16" t="s">
        <v>2526</v>
      </c>
      <c r="C1014" s="12" t="s">
        <v>5286</v>
      </c>
      <c r="D1014" s="7">
        <v>31</v>
      </c>
      <c r="E1014" s="7" t="str">
        <f>IF(D1014&gt;40,"A",IF(D1014&gt;30,"B",IF(D1014&gt;20,"C",IF(D1014&gt;10,"D","F"))))</f>
        <v>B</v>
      </c>
      <c r="F1014" s="7">
        <v>42</v>
      </c>
      <c r="G1014" s="7" t="str">
        <f>IF(F1014&gt;40,"A",IF(F1014&gt;30,"B",IF(F1014&gt;20,"C",IF(F1014&gt;10,"D","F"))))</f>
        <v>A</v>
      </c>
      <c r="H1014" s="7">
        <v>42</v>
      </c>
      <c r="I1014" s="7" t="str">
        <f>IF(H1014&gt;40,"A",IF(H1014&gt;30,"B",IF(H1014&gt;20,"C",IF(H1014&gt;10,"D","F"))))</f>
        <v>A</v>
      </c>
      <c r="J1014" s="7">
        <v>45</v>
      </c>
      <c r="K1014" s="7" t="str">
        <f>IF(J1014&gt;40,"A",IF(J1014&gt;30,"B",IF(J1014&gt;20,"C",IF(J1014&gt;10,"D","F"))))</f>
        <v>A</v>
      </c>
      <c r="L1014" s="7">
        <v>32</v>
      </c>
      <c r="M1014" s="7" t="str">
        <f>IF(L1014&gt;40,"A",IF(L1014&gt;30,"B",IF(L1014&gt;20,"C",IF(L1014&gt;10,"D","F"))))</f>
        <v>B</v>
      </c>
      <c r="N1014" s="12">
        <f>SUM(D1014:M1014)</f>
        <v>192</v>
      </c>
      <c r="O1014" s="33">
        <f>AVERAGE(D1014:M1014)</f>
        <v>38.4</v>
      </c>
      <c r="P1014" s="7" t="str">
        <f>IF(O1014&gt;40,"A",IF(O1014&gt;30,"B",IF(O1014&gt;20,"C",IF(O1014&gt;10,"D","F"))))</f>
        <v>B</v>
      </c>
      <c r="Q1014" s="12">
        <v>18</v>
      </c>
      <c r="R1014" s="12">
        <v>306</v>
      </c>
    </row>
    <row r="1015" spans="1:18">
      <c r="A1015" s="12" t="s">
        <v>2538</v>
      </c>
      <c r="B1015" s="16" t="s">
        <v>2515</v>
      </c>
      <c r="C1015" s="12" t="s">
        <v>5254</v>
      </c>
      <c r="D1015" s="7">
        <v>38</v>
      </c>
      <c r="E1015" s="7" t="str">
        <f>IF(D1015&gt;40,"A",IF(D1015&gt;30,"B",IF(D1015&gt;20,"C",IF(D1015&gt;10,"D","F"))))</f>
        <v>B</v>
      </c>
      <c r="F1015" s="7">
        <v>41</v>
      </c>
      <c r="G1015" s="7" t="str">
        <f>IF(F1015&gt;40,"A",IF(F1015&gt;30,"B",IF(F1015&gt;20,"C",IF(F1015&gt;10,"D","F"))))</f>
        <v>A</v>
      </c>
      <c r="H1015" s="7">
        <v>33</v>
      </c>
      <c r="I1015" s="7" t="str">
        <f>IF(H1015&gt;40,"A",IF(H1015&gt;30,"B",IF(H1015&gt;20,"C",IF(H1015&gt;10,"D","F"))))</f>
        <v>B</v>
      </c>
      <c r="J1015" s="7">
        <v>44</v>
      </c>
      <c r="K1015" s="7" t="str">
        <f>IF(J1015&gt;40,"A",IF(J1015&gt;30,"B",IF(J1015&gt;20,"C",IF(J1015&gt;10,"D","F"))))</f>
        <v>A</v>
      </c>
      <c r="L1015" s="7">
        <v>35</v>
      </c>
      <c r="M1015" s="7" t="str">
        <f>IF(L1015&gt;40,"A",IF(L1015&gt;30,"B",IF(L1015&gt;20,"C",IF(L1015&gt;10,"D","F"))))</f>
        <v>B</v>
      </c>
      <c r="N1015" s="12">
        <f>SUM(D1015:M1015)</f>
        <v>191</v>
      </c>
      <c r="O1015" s="33">
        <f>AVERAGE(D1015:M1015)</f>
        <v>38.200000000000003</v>
      </c>
      <c r="P1015" s="7" t="str">
        <f>IF(O1015&gt;40,"A",IF(O1015&gt;30,"B",IF(O1015&gt;20,"C",IF(O1015&gt;10,"D","F"))))</f>
        <v>B</v>
      </c>
      <c r="Q1015" s="12">
        <v>21</v>
      </c>
      <c r="R1015" s="12">
        <v>326</v>
      </c>
    </row>
    <row r="1016" spans="1:18">
      <c r="A1016" s="12" t="s">
        <v>2538</v>
      </c>
      <c r="B1016" s="16" t="s">
        <v>2477</v>
      </c>
      <c r="C1016" s="12" t="s">
        <v>5268</v>
      </c>
      <c r="D1016" s="7">
        <v>30</v>
      </c>
      <c r="E1016" s="7" t="str">
        <f>IF(D1016&gt;40,"A",IF(D1016&gt;30,"B",IF(D1016&gt;20,"C",IF(D1016&gt;10,"D","F"))))</f>
        <v>C</v>
      </c>
      <c r="F1016" s="7">
        <v>45</v>
      </c>
      <c r="G1016" s="7" t="str">
        <f>IF(F1016&gt;40,"A",IF(F1016&gt;30,"B",IF(F1016&gt;20,"C",IF(F1016&gt;10,"D","F"))))</f>
        <v>A</v>
      </c>
      <c r="H1016" s="7">
        <v>38</v>
      </c>
      <c r="I1016" s="7" t="str">
        <f>IF(H1016&gt;40,"A",IF(H1016&gt;30,"B",IF(H1016&gt;20,"C",IF(H1016&gt;10,"D","F"))))</f>
        <v>B</v>
      </c>
      <c r="J1016" s="7">
        <v>44</v>
      </c>
      <c r="K1016" s="7" t="str">
        <f>IF(J1016&gt;40,"A",IF(J1016&gt;30,"B",IF(J1016&gt;20,"C",IF(J1016&gt;10,"D","F"))))</f>
        <v>A</v>
      </c>
      <c r="L1016" s="7">
        <v>34</v>
      </c>
      <c r="M1016" s="7" t="str">
        <f>IF(L1016&gt;40,"A",IF(L1016&gt;30,"B",IF(L1016&gt;20,"C",IF(L1016&gt;10,"D","F"))))</f>
        <v>B</v>
      </c>
      <c r="N1016" s="12">
        <f>SUM(D1016:M1016)</f>
        <v>191</v>
      </c>
      <c r="O1016" s="33">
        <f>AVERAGE(D1016:M1016)</f>
        <v>38.200000000000003</v>
      </c>
      <c r="P1016" s="7" t="str">
        <f>IF(O1016&gt;40,"A",IF(O1016&gt;30,"B",IF(O1016&gt;20,"C",IF(O1016&gt;10,"D","F"))))</f>
        <v>B</v>
      </c>
      <c r="Q1016" s="12">
        <v>21</v>
      </c>
      <c r="R1016" s="12">
        <v>326</v>
      </c>
    </row>
    <row r="1017" spans="1:18">
      <c r="A1017" s="12" t="s">
        <v>2538</v>
      </c>
      <c r="B1017" s="16" t="s">
        <v>2512</v>
      </c>
      <c r="C1017" s="12" t="s">
        <v>5282</v>
      </c>
      <c r="D1017" s="7">
        <v>35</v>
      </c>
      <c r="E1017" s="7" t="str">
        <f>IF(D1017&gt;40,"A",IF(D1017&gt;30,"B",IF(D1017&gt;20,"C",IF(D1017&gt;10,"D","F"))))</f>
        <v>B</v>
      </c>
      <c r="F1017" s="7">
        <v>41</v>
      </c>
      <c r="G1017" s="7" t="str">
        <f>IF(F1017&gt;40,"A",IF(F1017&gt;30,"B",IF(F1017&gt;20,"C",IF(F1017&gt;10,"D","F"))))</f>
        <v>A</v>
      </c>
      <c r="H1017" s="7">
        <v>43</v>
      </c>
      <c r="I1017" s="7" t="str">
        <f>IF(H1017&gt;40,"A",IF(H1017&gt;30,"B",IF(H1017&gt;20,"C",IF(H1017&gt;10,"D","F"))))</f>
        <v>A</v>
      </c>
      <c r="J1017" s="7">
        <v>40</v>
      </c>
      <c r="K1017" s="7" t="str">
        <f>IF(J1017&gt;40,"A",IF(J1017&gt;30,"B",IF(J1017&gt;20,"C",IF(J1017&gt;10,"D","F"))))</f>
        <v>B</v>
      </c>
      <c r="L1017" s="7">
        <v>32</v>
      </c>
      <c r="M1017" s="7" t="str">
        <f>IF(L1017&gt;40,"A",IF(L1017&gt;30,"B",IF(L1017&gt;20,"C",IF(L1017&gt;10,"D","F"))))</f>
        <v>B</v>
      </c>
      <c r="N1017" s="12">
        <f>SUM(D1017:M1017)</f>
        <v>191</v>
      </c>
      <c r="O1017" s="33">
        <f>AVERAGE(D1017:M1017)</f>
        <v>38.200000000000003</v>
      </c>
      <c r="P1017" s="7" t="str">
        <f>IF(O1017&gt;40,"A",IF(O1017&gt;30,"B",IF(O1017&gt;20,"C",IF(O1017&gt;10,"D","F"))))</f>
        <v>B</v>
      </c>
      <c r="Q1017" s="12">
        <v>21</v>
      </c>
      <c r="R1017" s="12">
        <v>326</v>
      </c>
    </row>
    <row r="1018" spans="1:18">
      <c r="A1018" s="12" t="s">
        <v>2538</v>
      </c>
      <c r="B1018" s="16" t="s">
        <v>2487</v>
      </c>
      <c r="C1018" s="12" t="s">
        <v>5229</v>
      </c>
      <c r="D1018" s="7">
        <v>33</v>
      </c>
      <c r="E1018" s="7" t="str">
        <f>IF(D1018&gt;40,"A",IF(D1018&gt;30,"B",IF(D1018&gt;20,"C",IF(D1018&gt;10,"D","F"))))</f>
        <v>B</v>
      </c>
      <c r="F1018" s="7">
        <v>42</v>
      </c>
      <c r="G1018" s="7" t="str">
        <f>IF(F1018&gt;40,"A",IF(F1018&gt;30,"B",IF(F1018&gt;20,"C",IF(F1018&gt;10,"D","F"))))</f>
        <v>A</v>
      </c>
      <c r="H1018" s="7">
        <v>45</v>
      </c>
      <c r="I1018" s="7" t="str">
        <f>IF(H1018&gt;40,"A",IF(H1018&gt;30,"B",IF(H1018&gt;20,"C",IF(H1018&gt;10,"D","F"))))</f>
        <v>A</v>
      </c>
      <c r="J1018" s="7">
        <v>42</v>
      </c>
      <c r="K1018" s="7" t="str">
        <f>IF(J1018&gt;40,"A",IF(J1018&gt;30,"B",IF(J1018&gt;20,"C",IF(J1018&gt;10,"D","F"))))</f>
        <v>A</v>
      </c>
      <c r="L1018" s="7">
        <v>28</v>
      </c>
      <c r="M1018" s="7" t="str">
        <f>IF(L1018&gt;40,"A",IF(L1018&gt;30,"B",IF(L1018&gt;20,"C",IF(L1018&gt;10,"D","F"))))</f>
        <v>C</v>
      </c>
      <c r="N1018" s="12">
        <f>SUM(D1018:M1018)</f>
        <v>190</v>
      </c>
      <c r="O1018" s="33">
        <f>AVERAGE(D1018:M1018)</f>
        <v>38</v>
      </c>
      <c r="P1018" s="7" t="str">
        <f>IF(O1018&gt;40,"A",IF(O1018&gt;30,"B",IF(O1018&gt;20,"C",IF(O1018&gt;10,"D","F"))))</f>
        <v>B</v>
      </c>
      <c r="Q1018" s="12">
        <v>24</v>
      </c>
      <c r="R1018" s="12">
        <v>353</v>
      </c>
    </row>
    <row r="1019" spans="1:18">
      <c r="A1019" s="12" t="s">
        <v>2538</v>
      </c>
      <c r="B1019" s="16" t="s">
        <v>2533</v>
      </c>
      <c r="C1019" s="12" t="s">
        <v>5264</v>
      </c>
      <c r="D1019" s="7">
        <v>37</v>
      </c>
      <c r="E1019" s="7" t="str">
        <f>IF(D1019&gt;40,"A",IF(D1019&gt;30,"B",IF(D1019&gt;20,"C",IF(D1019&gt;10,"D","F"))))</f>
        <v>B</v>
      </c>
      <c r="F1019" s="7">
        <v>45</v>
      </c>
      <c r="G1019" s="7" t="str">
        <f>IF(F1019&gt;40,"A",IF(F1019&gt;30,"B",IF(F1019&gt;20,"C",IF(F1019&gt;10,"D","F"))))</f>
        <v>A</v>
      </c>
      <c r="H1019" s="7">
        <v>38</v>
      </c>
      <c r="I1019" s="7" t="str">
        <f>IF(H1019&gt;40,"A",IF(H1019&gt;30,"B",IF(H1019&gt;20,"C",IF(H1019&gt;10,"D","F"))))</f>
        <v>B</v>
      </c>
      <c r="J1019" s="7">
        <v>41</v>
      </c>
      <c r="K1019" s="7" t="str">
        <f>IF(J1019&gt;40,"A",IF(J1019&gt;30,"B",IF(J1019&gt;20,"C",IF(J1019&gt;10,"D","F"))))</f>
        <v>A</v>
      </c>
      <c r="L1019" s="7">
        <v>29</v>
      </c>
      <c r="M1019" s="7" t="str">
        <f>IF(L1019&gt;40,"A",IF(L1019&gt;30,"B",IF(L1019&gt;20,"C",IF(L1019&gt;10,"D","F"))))</f>
        <v>C</v>
      </c>
      <c r="N1019" s="12">
        <f>SUM(D1019:M1019)</f>
        <v>190</v>
      </c>
      <c r="O1019" s="33">
        <f>AVERAGE(D1019:M1019)</f>
        <v>38</v>
      </c>
      <c r="P1019" s="7" t="str">
        <f>IF(O1019&gt;40,"A",IF(O1019&gt;30,"B",IF(O1019&gt;20,"C",IF(O1019&gt;10,"D","F"))))</f>
        <v>B</v>
      </c>
      <c r="Q1019" s="12">
        <v>24</v>
      </c>
      <c r="R1019" s="12">
        <v>353</v>
      </c>
    </row>
    <row r="1020" spans="1:18">
      <c r="A1020" s="12" t="s">
        <v>2538</v>
      </c>
      <c r="B1020" s="16" t="s">
        <v>2480</v>
      </c>
      <c r="C1020" s="12" t="s">
        <v>5270</v>
      </c>
      <c r="D1020" s="7">
        <v>40</v>
      </c>
      <c r="E1020" s="7" t="str">
        <f>IF(D1020&gt;40,"A",IF(D1020&gt;30,"B",IF(D1020&gt;20,"C",IF(D1020&gt;10,"D","F"))))</f>
        <v>B</v>
      </c>
      <c r="F1020" s="7">
        <v>42</v>
      </c>
      <c r="G1020" s="7" t="str">
        <f>IF(F1020&gt;40,"A",IF(F1020&gt;30,"B",IF(F1020&gt;20,"C",IF(F1020&gt;10,"D","F"))))</f>
        <v>A</v>
      </c>
      <c r="H1020" s="7">
        <v>40</v>
      </c>
      <c r="I1020" s="7" t="str">
        <f>IF(H1020&gt;40,"A",IF(H1020&gt;30,"B",IF(H1020&gt;20,"C",IF(H1020&gt;10,"D","F"))))</f>
        <v>B</v>
      </c>
      <c r="J1020" s="7">
        <v>40</v>
      </c>
      <c r="K1020" s="7" t="str">
        <f>IF(J1020&gt;40,"A",IF(J1020&gt;30,"B",IF(J1020&gt;20,"C",IF(J1020&gt;10,"D","F"))))</f>
        <v>B</v>
      </c>
      <c r="L1020" s="7">
        <v>28</v>
      </c>
      <c r="M1020" s="7" t="str">
        <f>IF(L1020&gt;40,"A",IF(L1020&gt;30,"B",IF(L1020&gt;20,"C",IF(L1020&gt;10,"D","F"))))</f>
        <v>C</v>
      </c>
      <c r="N1020" s="12">
        <f>SUM(D1020:M1020)</f>
        <v>190</v>
      </c>
      <c r="O1020" s="33">
        <f>AVERAGE(D1020:M1020)</f>
        <v>38</v>
      </c>
      <c r="P1020" s="7" t="str">
        <f>IF(O1020&gt;40,"A",IF(O1020&gt;30,"B",IF(O1020&gt;20,"C",IF(O1020&gt;10,"D","F"))))</f>
        <v>B</v>
      </c>
      <c r="Q1020" s="12">
        <v>24</v>
      </c>
      <c r="R1020" s="12">
        <v>353</v>
      </c>
    </row>
    <row r="1021" spans="1:18">
      <c r="A1021" s="12" t="s">
        <v>2538</v>
      </c>
      <c r="B1021" s="16" t="s">
        <v>2532</v>
      </c>
      <c r="C1021" s="12" t="s">
        <v>5228</v>
      </c>
      <c r="D1021" s="7">
        <v>28</v>
      </c>
      <c r="E1021" s="7" t="str">
        <f>IF(D1021&gt;40,"A",IF(D1021&gt;30,"B",IF(D1021&gt;20,"C",IF(D1021&gt;10,"D","F"))))</f>
        <v>C</v>
      </c>
      <c r="F1021" s="7">
        <v>40</v>
      </c>
      <c r="G1021" s="7" t="str">
        <f>IF(F1021&gt;40,"A",IF(F1021&gt;30,"B",IF(F1021&gt;20,"C",IF(F1021&gt;10,"D","F"))))</f>
        <v>B</v>
      </c>
      <c r="H1021" s="7">
        <v>45</v>
      </c>
      <c r="I1021" s="7" t="str">
        <f>IF(H1021&gt;40,"A",IF(H1021&gt;30,"B",IF(H1021&gt;20,"C",IF(H1021&gt;10,"D","F"))))</f>
        <v>A</v>
      </c>
      <c r="J1021" s="7">
        <v>43</v>
      </c>
      <c r="K1021" s="7" t="str">
        <f>IF(J1021&gt;40,"A",IF(J1021&gt;30,"B",IF(J1021&gt;20,"C",IF(J1021&gt;10,"D","F"))))</f>
        <v>A</v>
      </c>
      <c r="L1021" s="7">
        <v>34</v>
      </c>
      <c r="M1021" s="7" t="str">
        <f>IF(L1021&gt;40,"A",IF(L1021&gt;30,"B",IF(L1021&gt;20,"C",IF(L1021&gt;10,"D","F"))))</f>
        <v>B</v>
      </c>
      <c r="N1021" s="12">
        <f>SUM(D1021:M1021)</f>
        <v>190</v>
      </c>
      <c r="O1021" s="33">
        <f>AVERAGE(D1021:M1021)</f>
        <v>38</v>
      </c>
      <c r="P1021" s="7" t="str">
        <f>IF(O1021&gt;40,"A",IF(O1021&gt;30,"B",IF(O1021&gt;20,"C",IF(O1021&gt;10,"D","F"))))</f>
        <v>B</v>
      </c>
      <c r="Q1021" s="12">
        <v>24</v>
      </c>
      <c r="R1021" s="12">
        <v>353</v>
      </c>
    </row>
    <row r="1022" spans="1:18">
      <c r="A1022" s="12" t="s">
        <v>2538</v>
      </c>
      <c r="B1022" s="16" t="s">
        <v>2499</v>
      </c>
      <c r="C1022" s="12" t="s">
        <v>5247</v>
      </c>
      <c r="D1022" s="7">
        <v>36</v>
      </c>
      <c r="E1022" s="7" t="str">
        <f>IF(D1022&gt;40,"A",IF(D1022&gt;30,"B",IF(D1022&gt;20,"C",IF(D1022&gt;10,"D","F"))))</f>
        <v>B</v>
      </c>
      <c r="F1022" s="7">
        <v>45</v>
      </c>
      <c r="G1022" s="7" t="str">
        <f>IF(F1022&gt;40,"A",IF(F1022&gt;30,"B",IF(F1022&gt;20,"C",IF(F1022&gt;10,"D","F"))))</f>
        <v>A</v>
      </c>
      <c r="H1022" s="7">
        <v>39</v>
      </c>
      <c r="I1022" s="7" t="str">
        <f>IF(H1022&gt;40,"A",IF(H1022&gt;30,"B",IF(H1022&gt;20,"C",IF(H1022&gt;10,"D","F"))))</f>
        <v>B</v>
      </c>
      <c r="J1022" s="7">
        <v>41</v>
      </c>
      <c r="K1022" s="7" t="str">
        <f>IF(J1022&gt;40,"A",IF(J1022&gt;30,"B",IF(J1022&gt;20,"C",IF(J1022&gt;10,"D","F"))))</f>
        <v>A</v>
      </c>
      <c r="L1022" s="7">
        <v>26</v>
      </c>
      <c r="M1022" s="7" t="str">
        <f>IF(L1022&gt;40,"A",IF(L1022&gt;30,"B",IF(L1022&gt;20,"C",IF(L1022&gt;10,"D","F"))))</f>
        <v>C</v>
      </c>
      <c r="N1022" s="12">
        <f>SUM(D1022:M1022)</f>
        <v>187</v>
      </c>
      <c r="O1022" s="33">
        <f>AVERAGE(D1022:M1022)</f>
        <v>37.4</v>
      </c>
      <c r="P1022" s="7" t="str">
        <f>IF(O1022&gt;40,"A",IF(O1022&gt;30,"B",IF(O1022&gt;20,"C",IF(O1022&gt;10,"D","F"))))</f>
        <v>B</v>
      </c>
      <c r="Q1022" s="12">
        <v>28</v>
      </c>
      <c r="R1022" s="12">
        <v>421</v>
      </c>
    </row>
    <row r="1023" spans="1:18">
      <c r="A1023" s="12" t="s">
        <v>2538</v>
      </c>
      <c r="B1023" s="16" t="s">
        <v>2485</v>
      </c>
      <c r="C1023" s="12" t="s">
        <v>5272</v>
      </c>
      <c r="D1023" s="7">
        <v>32</v>
      </c>
      <c r="E1023" s="7" t="str">
        <f>IF(D1023&gt;40,"A",IF(D1023&gt;30,"B",IF(D1023&gt;20,"C",IF(D1023&gt;10,"D","F"))))</f>
        <v>B</v>
      </c>
      <c r="F1023" s="7">
        <v>39</v>
      </c>
      <c r="G1023" s="7" t="str">
        <f>IF(F1023&gt;40,"A",IF(F1023&gt;30,"B",IF(F1023&gt;20,"C",IF(F1023&gt;10,"D","F"))))</f>
        <v>B</v>
      </c>
      <c r="H1023" s="7">
        <v>40</v>
      </c>
      <c r="I1023" s="7" t="str">
        <f>IF(H1023&gt;40,"A",IF(H1023&gt;30,"B",IF(H1023&gt;20,"C",IF(H1023&gt;10,"D","F"))))</f>
        <v>B</v>
      </c>
      <c r="J1023" s="7">
        <v>45</v>
      </c>
      <c r="K1023" s="7" t="str">
        <f>IF(J1023&gt;40,"A",IF(J1023&gt;30,"B",IF(J1023&gt;20,"C",IF(J1023&gt;10,"D","F"))))</f>
        <v>A</v>
      </c>
      <c r="L1023" s="7">
        <v>31</v>
      </c>
      <c r="M1023" s="7" t="str">
        <f>IF(L1023&gt;40,"A",IF(L1023&gt;30,"B",IF(L1023&gt;20,"C",IF(L1023&gt;10,"D","F"))))</f>
        <v>B</v>
      </c>
      <c r="N1023" s="12">
        <f>SUM(D1023:M1023)</f>
        <v>187</v>
      </c>
      <c r="O1023" s="33">
        <f>AVERAGE(D1023:M1023)</f>
        <v>37.4</v>
      </c>
      <c r="P1023" s="7" t="str">
        <f>IF(O1023&gt;40,"A",IF(O1023&gt;30,"B",IF(O1023&gt;20,"C",IF(O1023&gt;10,"D","F"))))</f>
        <v>B</v>
      </c>
      <c r="Q1023" s="12">
        <v>28</v>
      </c>
      <c r="R1023" s="12">
        <v>421</v>
      </c>
    </row>
    <row r="1024" spans="1:18">
      <c r="A1024" s="12" t="s">
        <v>2538</v>
      </c>
      <c r="B1024" s="16" t="s">
        <v>2516</v>
      </c>
      <c r="C1024" s="12" t="s">
        <v>5255</v>
      </c>
      <c r="D1024" s="7">
        <v>31</v>
      </c>
      <c r="E1024" s="7" t="str">
        <f>IF(D1024&gt;40,"A",IF(D1024&gt;30,"B",IF(D1024&gt;20,"C",IF(D1024&gt;10,"D","F"))))</f>
        <v>B</v>
      </c>
      <c r="F1024" s="7">
        <v>41</v>
      </c>
      <c r="G1024" s="7" t="str">
        <f>IF(F1024&gt;40,"A",IF(F1024&gt;30,"B",IF(F1024&gt;20,"C",IF(F1024&gt;10,"D","F"))))</f>
        <v>A</v>
      </c>
      <c r="H1024" s="7">
        <v>43</v>
      </c>
      <c r="I1024" s="7" t="str">
        <f>IF(H1024&gt;40,"A",IF(H1024&gt;30,"B",IF(H1024&gt;20,"C",IF(H1024&gt;10,"D","F"))))</f>
        <v>A</v>
      </c>
      <c r="J1024" s="7">
        <v>42</v>
      </c>
      <c r="K1024" s="7" t="str">
        <f>IF(J1024&gt;40,"A",IF(J1024&gt;30,"B",IF(J1024&gt;20,"C",IF(J1024&gt;10,"D","F"))))</f>
        <v>A</v>
      </c>
      <c r="L1024" s="7">
        <v>29</v>
      </c>
      <c r="M1024" s="7" t="str">
        <f>IF(L1024&gt;40,"A",IF(L1024&gt;30,"B",IF(L1024&gt;20,"C",IF(L1024&gt;10,"D","F"))))</f>
        <v>C</v>
      </c>
      <c r="N1024" s="12">
        <f>SUM(D1024:M1024)</f>
        <v>186</v>
      </c>
      <c r="O1024" s="33">
        <f>AVERAGE(D1024:M1024)</f>
        <v>37.200000000000003</v>
      </c>
      <c r="P1024" s="7" t="str">
        <f>IF(O1024&gt;40,"A",IF(O1024&gt;30,"B",IF(O1024&gt;20,"C",IF(O1024&gt;10,"D","F"))))</f>
        <v>B</v>
      </c>
      <c r="Q1024" s="12">
        <v>30</v>
      </c>
      <c r="R1024" s="12">
        <v>449</v>
      </c>
    </row>
    <row r="1025" spans="1:18">
      <c r="A1025" s="12" t="s">
        <v>2538</v>
      </c>
      <c r="B1025" s="16" t="s">
        <v>2536</v>
      </c>
      <c r="C1025" s="12" t="s">
        <v>5266</v>
      </c>
      <c r="D1025" s="7">
        <v>34</v>
      </c>
      <c r="E1025" s="7" t="str">
        <f>IF(D1025&gt;40,"A",IF(D1025&gt;30,"B",IF(D1025&gt;20,"C",IF(D1025&gt;10,"D","F"))))</f>
        <v>B</v>
      </c>
      <c r="F1025" s="7">
        <v>45</v>
      </c>
      <c r="G1025" s="7" t="str">
        <f>IF(F1025&gt;40,"A",IF(F1025&gt;30,"B",IF(F1025&gt;20,"C",IF(F1025&gt;10,"D","F"))))</f>
        <v>A</v>
      </c>
      <c r="H1025" s="7">
        <v>38</v>
      </c>
      <c r="I1025" s="7" t="str">
        <f>IF(H1025&gt;40,"A",IF(H1025&gt;30,"B",IF(H1025&gt;20,"C",IF(H1025&gt;10,"D","F"))))</f>
        <v>B</v>
      </c>
      <c r="J1025" s="7">
        <v>40</v>
      </c>
      <c r="K1025" s="7" t="str">
        <f>IF(J1025&gt;40,"A",IF(J1025&gt;30,"B",IF(J1025&gt;20,"C",IF(J1025&gt;10,"D","F"))))</f>
        <v>B</v>
      </c>
      <c r="L1025" s="7">
        <v>29</v>
      </c>
      <c r="M1025" s="7" t="str">
        <f>IF(L1025&gt;40,"A",IF(L1025&gt;30,"B",IF(L1025&gt;20,"C",IF(L1025&gt;10,"D","F"))))</f>
        <v>C</v>
      </c>
      <c r="N1025" s="12">
        <f>SUM(D1025:M1025)</f>
        <v>186</v>
      </c>
      <c r="O1025" s="33">
        <f>AVERAGE(D1025:M1025)</f>
        <v>37.200000000000003</v>
      </c>
      <c r="P1025" s="7" t="str">
        <f>IF(O1025&gt;40,"A",IF(O1025&gt;30,"B",IF(O1025&gt;20,"C",IF(O1025&gt;10,"D","F"))))</f>
        <v>B</v>
      </c>
      <c r="Q1025" s="12">
        <v>30</v>
      </c>
      <c r="R1025" s="12">
        <v>449</v>
      </c>
    </row>
    <row r="1026" spans="1:18">
      <c r="A1026" s="12" t="s">
        <v>2538</v>
      </c>
      <c r="B1026" s="16" t="s">
        <v>2518</v>
      </c>
      <c r="C1026" s="12" t="s">
        <v>5284</v>
      </c>
      <c r="D1026" s="7">
        <v>30</v>
      </c>
      <c r="E1026" s="7" t="str">
        <f>IF(D1026&gt;40,"A",IF(D1026&gt;30,"B",IF(D1026&gt;20,"C",IF(D1026&gt;10,"D","F"))))</f>
        <v>C</v>
      </c>
      <c r="F1026" s="7">
        <v>40</v>
      </c>
      <c r="G1026" s="7" t="str">
        <f>IF(F1026&gt;40,"A",IF(F1026&gt;30,"B",IF(F1026&gt;20,"C",IF(F1026&gt;10,"D","F"))))</f>
        <v>B</v>
      </c>
      <c r="H1026" s="7">
        <v>37</v>
      </c>
      <c r="I1026" s="7" t="str">
        <f>IF(H1026&gt;40,"A",IF(H1026&gt;30,"B",IF(H1026&gt;20,"C",IF(H1026&gt;10,"D","F"))))</f>
        <v>B</v>
      </c>
      <c r="J1026" s="7">
        <v>43</v>
      </c>
      <c r="K1026" s="7" t="str">
        <f>IF(J1026&gt;40,"A",IF(J1026&gt;30,"B",IF(J1026&gt;20,"C",IF(J1026&gt;10,"D","F"))))</f>
        <v>A</v>
      </c>
      <c r="L1026" s="7">
        <v>36</v>
      </c>
      <c r="M1026" s="7" t="str">
        <f>IF(L1026&gt;40,"A",IF(L1026&gt;30,"B",IF(L1026&gt;20,"C",IF(L1026&gt;10,"D","F"))))</f>
        <v>B</v>
      </c>
      <c r="N1026" s="12">
        <f>SUM(D1026:M1026)</f>
        <v>186</v>
      </c>
      <c r="O1026" s="33">
        <f>AVERAGE(D1026:M1026)</f>
        <v>37.200000000000003</v>
      </c>
      <c r="P1026" s="7" t="str">
        <f>IF(O1026&gt;40,"A",IF(O1026&gt;30,"B",IF(O1026&gt;20,"C",IF(O1026&gt;10,"D","F"))))</f>
        <v>B</v>
      </c>
      <c r="Q1026" s="12">
        <v>30</v>
      </c>
      <c r="R1026" s="12">
        <v>449</v>
      </c>
    </row>
    <row r="1027" spans="1:18">
      <c r="A1027" s="12" t="s">
        <v>2538</v>
      </c>
      <c r="B1027" s="16" t="s">
        <v>2497</v>
      </c>
      <c r="C1027" s="12" t="s">
        <v>5245</v>
      </c>
      <c r="D1027" s="7">
        <v>35</v>
      </c>
      <c r="E1027" s="7" t="str">
        <f>IF(D1027&gt;40,"A",IF(D1027&gt;30,"B",IF(D1027&gt;20,"C",IF(D1027&gt;10,"D","F"))))</f>
        <v>B</v>
      </c>
      <c r="F1027" s="7">
        <v>48</v>
      </c>
      <c r="G1027" s="7" t="str">
        <f>IF(F1027&gt;40,"A",IF(F1027&gt;30,"B",IF(F1027&gt;20,"C",IF(F1027&gt;10,"D","F"))))</f>
        <v>A</v>
      </c>
      <c r="H1027" s="7">
        <v>40</v>
      </c>
      <c r="I1027" s="7" t="str">
        <f>IF(H1027&gt;40,"A",IF(H1027&gt;30,"B",IF(H1027&gt;20,"C",IF(H1027&gt;10,"D","F"))))</f>
        <v>B</v>
      </c>
      <c r="J1027" s="7">
        <v>38</v>
      </c>
      <c r="K1027" s="7" t="str">
        <f>IF(J1027&gt;40,"A",IF(J1027&gt;30,"B",IF(J1027&gt;20,"C",IF(J1027&gt;10,"D","F"))))</f>
        <v>B</v>
      </c>
      <c r="L1027" s="7">
        <v>24</v>
      </c>
      <c r="M1027" s="7" t="str">
        <f>IF(L1027&gt;40,"A",IF(L1027&gt;30,"B",IF(L1027&gt;20,"C",IF(L1027&gt;10,"D","F"))))</f>
        <v>C</v>
      </c>
      <c r="N1027" s="12">
        <f>SUM(D1027:M1027)</f>
        <v>185</v>
      </c>
      <c r="O1027" s="33">
        <f>AVERAGE(D1027:M1027)</f>
        <v>37</v>
      </c>
      <c r="P1027" s="7" t="str">
        <f>IF(O1027&gt;40,"A",IF(O1027&gt;30,"B",IF(O1027&gt;20,"C",IF(O1027&gt;10,"D","F"))))</f>
        <v>B</v>
      </c>
      <c r="Q1027" s="12">
        <v>33</v>
      </c>
      <c r="R1027" s="12">
        <v>474</v>
      </c>
    </row>
    <row r="1028" spans="1:18">
      <c r="A1028" s="12" t="s">
        <v>2538</v>
      </c>
      <c r="B1028" s="16" t="s">
        <v>2517</v>
      </c>
      <c r="C1028" s="12" t="s">
        <v>5256</v>
      </c>
      <c r="D1028" s="7">
        <v>31</v>
      </c>
      <c r="E1028" s="7" t="str">
        <f>IF(D1028&gt;40,"A",IF(D1028&gt;30,"B",IF(D1028&gt;20,"C",IF(D1028&gt;10,"D","F"))))</f>
        <v>B</v>
      </c>
      <c r="F1028" s="7">
        <v>43</v>
      </c>
      <c r="G1028" s="7" t="str">
        <f>IF(F1028&gt;40,"A",IF(F1028&gt;30,"B",IF(F1028&gt;20,"C",IF(F1028&gt;10,"D","F"))))</f>
        <v>A</v>
      </c>
      <c r="H1028" s="7">
        <v>40</v>
      </c>
      <c r="I1028" s="7" t="str">
        <f>IF(H1028&gt;40,"A",IF(H1028&gt;30,"B",IF(H1028&gt;20,"C",IF(H1028&gt;10,"D","F"))))</f>
        <v>B</v>
      </c>
      <c r="J1028" s="7">
        <v>45</v>
      </c>
      <c r="K1028" s="7" t="str">
        <f>IF(J1028&gt;40,"A",IF(J1028&gt;30,"B",IF(J1028&gt;20,"C",IF(J1028&gt;10,"D","F"))))</f>
        <v>A</v>
      </c>
      <c r="L1028" s="7">
        <v>26</v>
      </c>
      <c r="M1028" s="7" t="str">
        <f>IF(L1028&gt;40,"A",IF(L1028&gt;30,"B",IF(L1028&gt;20,"C",IF(L1028&gt;10,"D","F"))))</f>
        <v>C</v>
      </c>
      <c r="N1028" s="12">
        <f>SUM(D1028:M1028)</f>
        <v>185</v>
      </c>
      <c r="O1028" s="33">
        <f>AVERAGE(D1028:M1028)</f>
        <v>37</v>
      </c>
      <c r="P1028" s="7" t="str">
        <f>IF(O1028&gt;40,"A",IF(O1028&gt;30,"B",IF(O1028&gt;20,"C",IF(O1028&gt;10,"D","F"))))</f>
        <v>B</v>
      </c>
      <c r="Q1028" s="12">
        <v>33</v>
      </c>
      <c r="R1028" s="12">
        <v>474</v>
      </c>
    </row>
    <row r="1029" spans="1:18">
      <c r="A1029" s="12" t="s">
        <v>2538</v>
      </c>
      <c r="B1029" s="16" t="s">
        <v>2509</v>
      </c>
      <c r="C1029" s="12" t="s">
        <v>5250</v>
      </c>
      <c r="D1029" s="7">
        <v>30</v>
      </c>
      <c r="E1029" s="7" t="str">
        <f>IF(D1029&gt;40,"A",IF(D1029&gt;30,"B",IF(D1029&gt;20,"C",IF(D1029&gt;10,"D","F"))))</f>
        <v>C</v>
      </c>
      <c r="F1029" s="7">
        <v>44</v>
      </c>
      <c r="G1029" s="7" t="str">
        <f>IF(F1029&gt;40,"A",IF(F1029&gt;30,"B",IF(F1029&gt;20,"C",IF(F1029&gt;10,"D","F"))))</f>
        <v>A</v>
      </c>
      <c r="H1029" s="7">
        <v>35</v>
      </c>
      <c r="I1029" s="7" t="str">
        <f>IF(H1029&gt;40,"A",IF(H1029&gt;30,"B",IF(H1029&gt;20,"C",IF(H1029&gt;10,"D","F"))))</f>
        <v>B</v>
      </c>
      <c r="J1029" s="7">
        <v>45</v>
      </c>
      <c r="K1029" s="7" t="str">
        <f>IF(J1029&gt;40,"A",IF(J1029&gt;30,"B",IF(J1029&gt;20,"C",IF(J1029&gt;10,"D","F"))))</f>
        <v>A</v>
      </c>
      <c r="L1029" s="7">
        <v>30</v>
      </c>
      <c r="M1029" s="7" t="str">
        <f>IF(L1029&gt;40,"A",IF(L1029&gt;30,"B",IF(L1029&gt;20,"C",IF(L1029&gt;10,"D","F"))))</f>
        <v>C</v>
      </c>
      <c r="N1029" s="12">
        <f>SUM(D1029:M1029)</f>
        <v>184</v>
      </c>
      <c r="O1029" s="33">
        <f>AVERAGE(D1029:M1029)</f>
        <v>36.799999999999997</v>
      </c>
      <c r="P1029" s="7" t="str">
        <f>IF(O1029&gt;40,"A",IF(O1029&gt;30,"B",IF(O1029&gt;20,"C",IF(O1029&gt;10,"D","F"))))</f>
        <v>B</v>
      </c>
      <c r="Q1029" s="12">
        <v>35</v>
      </c>
      <c r="R1029" s="12">
        <v>509</v>
      </c>
    </row>
    <row r="1030" spans="1:18">
      <c r="A1030" s="12" t="s">
        <v>2538</v>
      </c>
      <c r="B1030" s="16" t="s">
        <v>2520</v>
      </c>
      <c r="C1030" s="12" t="s">
        <v>5257</v>
      </c>
      <c r="D1030" s="7">
        <v>35</v>
      </c>
      <c r="E1030" s="7" t="str">
        <f>IF(D1030&gt;40,"A",IF(D1030&gt;30,"B",IF(D1030&gt;20,"C",IF(D1030&gt;10,"D","F"))))</f>
        <v>B</v>
      </c>
      <c r="F1030" s="7">
        <v>45</v>
      </c>
      <c r="G1030" s="7" t="str">
        <f>IF(F1030&gt;40,"A",IF(F1030&gt;30,"B",IF(F1030&gt;20,"C",IF(F1030&gt;10,"D","F"))))</f>
        <v>A</v>
      </c>
      <c r="H1030" s="7">
        <v>41</v>
      </c>
      <c r="I1030" s="7" t="str">
        <f>IF(H1030&gt;40,"A",IF(H1030&gt;30,"B",IF(H1030&gt;20,"C",IF(H1030&gt;10,"D","F"))))</f>
        <v>A</v>
      </c>
      <c r="J1030" s="7">
        <v>38</v>
      </c>
      <c r="K1030" s="7" t="str">
        <f>IF(J1030&gt;40,"A",IF(J1030&gt;30,"B",IF(J1030&gt;20,"C",IF(J1030&gt;10,"D","F"))))</f>
        <v>B</v>
      </c>
      <c r="L1030" s="7">
        <v>25</v>
      </c>
      <c r="M1030" s="7" t="str">
        <f>IF(L1030&gt;40,"A",IF(L1030&gt;30,"B",IF(L1030&gt;20,"C",IF(L1030&gt;10,"D","F"))))</f>
        <v>C</v>
      </c>
      <c r="N1030" s="12">
        <f>SUM(D1030:M1030)</f>
        <v>184</v>
      </c>
      <c r="O1030" s="33">
        <f>AVERAGE(D1030:M1030)</f>
        <v>36.799999999999997</v>
      </c>
      <c r="P1030" s="7" t="str">
        <f>IF(O1030&gt;40,"A",IF(O1030&gt;30,"B",IF(O1030&gt;20,"C",IF(O1030&gt;10,"D","F"))))</f>
        <v>B</v>
      </c>
      <c r="Q1030" s="12">
        <v>35</v>
      </c>
      <c r="R1030" s="12">
        <v>509</v>
      </c>
    </row>
    <row r="1031" spans="1:18">
      <c r="A1031" s="12" t="s">
        <v>2538</v>
      </c>
      <c r="B1031" s="16" t="s">
        <v>2507</v>
      </c>
      <c r="C1031" s="12" t="s">
        <v>5280</v>
      </c>
      <c r="D1031" s="7">
        <v>30</v>
      </c>
      <c r="E1031" s="7" t="str">
        <f>IF(D1031&gt;40,"A",IF(D1031&gt;30,"B",IF(D1031&gt;20,"C",IF(D1031&gt;10,"D","F"))))</f>
        <v>C</v>
      </c>
      <c r="F1031" s="7">
        <v>40</v>
      </c>
      <c r="G1031" s="7" t="str">
        <f>IF(F1031&gt;40,"A",IF(F1031&gt;30,"B",IF(F1031&gt;20,"C",IF(F1031&gt;10,"D","F"))))</f>
        <v>B</v>
      </c>
      <c r="H1031" s="7">
        <v>40</v>
      </c>
      <c r="I1031" s="7" t="str">
        <f>IF(H1031&gt;40,"A",IF(H1031&gt;30,"B",IF(H1031&gt;20,"C",IF(H1031&gt;10,"D","F"))))</f>
        <v>B</v>
      </c>
      <c r="J1031" s="7">
        <v>44</v>
      </c>
      <c r="K1031" s="7" t="str">
        <f>IF(J1031&gt;40,"A",IF(J1031&gt;30,"B",IF(J1031&gt;20,"C",IF(J1031&gt;10,"D","F"))))</f>
        <v>A</v>
      </c>
      <c r="L1031" s="7">
        <v>29</v>
      </c>
      <c r="M1031" s="7" t="str">
        <f>IF(L1031&gt;40,"A",IF(L1031&gt;30,"B",IF(L1031&gt;20,"C",IF(L1031&gt;10,"D","F"))))</f>
        <v>C</v>
      </c>
      <c r="N1031" s="12">
        <f>SUM(D1031:M1031)</f>
        <v>183</v>
      </c>
      <c r="O1031" s="33">
        <f>AVERAGE(D1031:M1031)</f>
        <v>36.6</v>
      </c>
      <c r="P1031" s="7" t="str">
        <f>IF(O1031&gt;40,"A",IF(O1031&gt;30,"B",IF(O1031&gt;20,"C",IF(O1031&gt;10,"D","F"))))</f>
        <v>B</v>
      </c>
      <c r="Q1031" s="12">
        <v>37</v>
      </c>
      <c r="R1031" s="12">
        <v>534</v>
      </c>
    </row>
    <row r="1032" spans="1:18">
      <c r="A1032" s="12" t="s">
        <v>2538</v>
      </c>
      <c r="B1032" s="16" t="s">
        <v>2534</v>
      </c>
      <c r="C1032" s="12" t="s">
        <v>5289</v>
      </c>
      <c r="D1032" s="7">
        <v>31</v>
      </c>
      <c r="E1032" s="7" t="str">
        <f>IF(D1032&gt;40,"A",IF(D1032&gt;30,"B",IF(D1032&gt;20,"C",IF(D1032&gt;10,"D","F"))))</f>
        <v>B</v>
      </c>
      <c r="F1032" s="7">
        <v>37</v>
      </c>
      <c r="G1032" s="7" t="str">
        <f>IF(F1032&gt;40,"A",IF(F1032&gt;30,"B",IF(F1032&gt;20,"C",IF(F1032&gt;10,"D","F"))))</f>
        <v>B</v>
      </c>
      <c r="H1032" s="7">
        <v>39</v>
      </c>
      <c r="I1032" s="7" t="str">
        <f>IF(H1032&gt;40,"A",IF(H1032&gt;30,"B",IF(H1032&gt;20,"C",IF(H1032&gt;10,"D","F"))))</f>
        <v>B</v>
      </c>
      <c r="J1032" s="7">
        <v>45</v>
      </c>
      <c r="K1032" s="7" t="str">
        <f>IF(J1032&gt;40,"A",IF(J1032&gt;30,"B",IF(J1032&gt;20,"C",IF(J1032&gt;10,"D","F"))))</f>
        <v>A</v>
      </c>
      <c r="L1032" s="7">
        <v>31</v>
      </c>
      <c r="M1032" s="7" t="str">
        <f>IF(L1032&gt;40,"A",IF(L1032&gt;30,"B",IF(L1032&gt;20,"C",IF(L1032&gt;10,"D","F"))))</f>
        <v>B</v>
      </c>
      <c r="N1032" s="12">
        <f>SUM(D1032:M1032)</f>
        <v>183</v>
      </c>
      <c r="O1032" s="33">
        <f>AVERAGE(D1032:M1032)</f>
        <v>36.6</v>
      </c>
      <c r="P1032" s="7" t="str">
        <f>IF(O1032&gt;40,"A",IF(O1032&gt;30,"B",IF(O1032&gt;20,"C",IF(O1032&gt;10,"D","F"))))</f>
        <v>B</v>
      </c>
      <c r="Q1032" s="12">
        <v>37</v>
      </c>
      <c r="R1032" s="12">
        <v>534</v>
      </c>
    </row>
    <row r="1033" spans="1:18">
      <c r="A1033" s="12" t="s">
        <v>2538</v>
      </c>
      <c r="B1033" s="16" t="s">
        <v>2506</v>
      </c>
      <c r="C1033" s="12" t="s">
        <v>5279</v>
      </c>
      <c r="D1033" s="7">
        <v>32</v>
      </c>
      <c r="E1033" s="7" t="str">
        <f>IF(D1033&gt;40,"A",IF(D1033&gt;30,"B",IF(D1033&gt;20,"C",IF(D1033&gt;10,"D","F"))))</f>
        <v>B</v>
      </c>
      <c r="F1033" s="7">
        <v>39</v>
      </c>
      <c r="G1033" s="7" t="str">
        <f>IF(F1033&gt;40,"A",IF(F1033&gt;30,"B",IF(F1033&gt;20,"C",IF(F1033&gt;10,"D","F"))))</f>
        <v>B</v>
      </c>
      <c r="H1033" s="7">
        <v>37</v>
      </c>
      <c r="I1033" s="7" t="str">
        <f>IF(H1033&gt;40,"A",IF(H1033&gt;30,"B",IF(H1033&gt;20,"C",IF(H1033&gt;10,"D","F"))))</f>
        <v>B</v>
      </c>
      <c r="J1033" s="7">
        <v>43</v>
      </c>
      <c r="K1033" s="7" t="str">
        <f>IF(J1033&gt;40,"A",IF(J1033&gt;30,"B",IF(J1033&gt;20,"C",IF(J1033&gt;10,"D","F"))))</f>
        <v>A</v>
      </c>
      <c r="L1033" s="7">
        <v>31</v>
      </c>
      <c r="M1033" s="7" t="str">
        <f>IF(L1033&gt;40,"A",IF(L1033&gt;30,"B",IF(L1033&gt;20,"C",IF(L1033&gt;10,"D","F"))))</f>
        <v>B</v>
      </c>
      <c r="N1033" s="12">
        <f>SUM(D1033:M1033)</f>
        <v>182</v>
      </c>
      <c r="O1033" s="33">
        <f>AVERAGE(D1033:M1033)</f>
        <v>36.4</v>
      </c>
      <c r="P1033" s="7" t="str">
        <f>IF(O1033&gt;40,"A",IF(O1033&gt;30,"B",IF(O1033&gt;20,"C",IF(O1033&gt;10,"D","F"))))</f>
        <v>B</v>
      </c>
      <c r="Q1033" s="12">
        <v>39</v>
      </c>
      <c r="R1033" s="12">
        <v>559</v>
      </c>
    </row>
    <row r="1034" spans="1:18">
      <c r="A1034" s="12" t="s">
        <v>2538</v>
      </c>
      <c r="B1034" s="16" t="s">
        <v>2489</v>
      </c>
      <c r="C1034" s="12" t="s">
        <v>5238</v>
      </c>
      <c r="D1034" s="7">
        <v>33</v>
      </c>
      <c r="E1034" s="7" t="str">
        <f>IF(D1034&gt;40,"A",IF(D1034&gt;30,"B",IF(D1034&gt;20,"C",IF(D1034&gt;10,"D","F"))))</f>
        <v>B</v>
      </c>
      <c r="F1034" s="7">
        <v>39</v>
      </c>
      <c r="G1034" s="7" t="str">
        <f>IF(F1034&gt;40,"A",IF(F1034&gt;30,"B",IF(F1034&gt;20,"C",IF(F1034&gt;10,"D","F"))))</f>
        <v>B</v>
      </c>
      <c r="H1034" s="7">
        <v>41</v>
      </c>
      <c r="I1034" s="7" t="str">
        <f>IF(H1034&gt;40,"A",IF(H1034&gt;30,"B",IF(H1034&gt;20,"C",IF(H1034&gt;10,"D","F"))))</f>
        <v>A</v>
      </c>
      <c r="J1034" s="7">
        <v>43</v>
      </c>
      <c r="K1034" s="7" t="str">
        <f>IF(J1034&gt;40,"A",IF(J1034&gt;30,"B",IF(J1034&gt;20,"C",IF(J1034&gt;10,"D","F"))))</f>
        <v>A</v>
      </c>
      <c r="L1034" s="7">
        <v>25</v>
      </c>
      <c r="M1034" s="7" t="str">
        <f>IF(L1034&gt;40,"A",IF(L1034&gt;30,"B",IF(L1034&gt;20,"C",IF(L1034&gt;10,"D","F"))))</f>
        <v>C</v>
      </c>
      <c r="N1034" s="12">
        <f>SUM(D1034:M1034)</f>
        <v>181</v>
      </c>
      <c r="O1034" s="33">
        <f>AVERAGE(D1034:M1034)</f>
        <v>36.200000000000003</v>
      </c>
      <c r="P1034" s="7" t="str">
        <f>IF(O1034&gt;40,"A",IF(O1034&gt;30,"B",IF(O1034&gt;20,"C",IF(O1034&gt;10,"D","F"))))</f>
        <v>B</v>
      </c>
      <c r="Q1034" s="12">
        <v>40</v>
      </c>
      <c r="R1034" s="12">
        <v>583</v>
      </c>
    </row>
    <row r="1035" spans="1:18">
      <c r="A1035" s="12" t="s">
        <v>2538</v>
      </c>
      <c r="B1035" s="16" t="s">
        <v>2492</v>
      </c>
      <c r="C1035" s="12" t="s">
        <v>5241</v>
      </c>
      <c r="D1035" s="7">
        <v>44</v>
      </c>
      <c r="E1035" s="7" t="str">
        <f>IF(D1035&gt;40,"A",IF(D1035&gt;30,"B",IF(D1035&gt;20,"C",IF(D1035&gt;10,"D","F"))))</f>
        <v>A</v>
      </c>
      <c r="F1035" s="7">
        <v>43</v>
      </c>
      <c r="G1035" s="7" t="str">
        <f>IF(F1035&gt;40,"A",IF(F1035&gt;30,"B",IF(F1035&gt;20,"C",IF(F1035&gt;10,"D","F"))))</f>
        <v>A</v>
      </c>
      <c r="H1035" s="7">
        <v>32</v>
      </c>
      <c r="I1035" s="7" t="str">
        <f>IF(H1035&gt;40,"A",IF(H1035&gt;30,"B",IF(H1035&gt;20,"C",IF(H1035&gt;10,"D","F"))))</f>
        <v>B</v>
      </c>
      <c r="J1035" s="7">
        <v>37</v>
      </c>
      <c r="K1035" s="7" t="str">
        <f>IF(J1035&gt;40,"A",IF(J1035&gt;30,"B",IF(J1035&gt;20,"C",IF(J1035&gt;10,"D","F"))))</f>
        <v>B</v>
      </c>
      <c r="L1035" s="7">
        <v>25</v>
      </c>
      <c r="M1035" s="7" t="str">
        <f>IF(L1035&gt;40,"A",IF(L1035&gt;30,"B",IF(L1035&gt;20,"C",IF(L1035&gt;10,"D","F"))))</f>
        <v>C</v>
      </c>
      <c r="N1035" s="12">
        <f>SUM(D1035:M1035)</f>
        <v>181</v>
      </c>
      <c r="O1035" s="33">
        <f>AVERAGE(D1035:M1035)</f>
        <v>36.200000000000003</v>
      </c>
      <c r="P1035" s="7" t="str">
        <f>IF(O1035&gt;40,"A",IF(O1035&gt;30,"B",IF(O1035&gt;20,"C",IF(O1035&gt;10,"D","F"))))</f>
        <v>B</v>
      </c>
      <c r="Q1035" s="12">
        <v>40</v>
      </c>
      <c r="R1035" s="12">
        <v>583</v>
      </c>
    </row>
    <row r="1036" spans="1:18">
      <c r="A1036" s="12" t="s">
        <v>2538</v>
      </c>
      <c r="B1036" s="16" t="s">
        <v>5225</v>
      </c>
      <c r="C1036" s="12" t="s">
        <v>5258</v>
      </c>
      <c r="D1036" s="7">
        <v>35</v>
      </c>
      <c r="E1036" s="7" t="str">
        <f>IF(D1036&gt;40,"A",IF(D1036&gt;30,"B",IF(D1036&gt;20,"C",IF(D1036&gt;10,"D","F"))))</f>
        <v>B</v>
      </c>
      <c r="F1036" s="7">
        <v>47</v>
      </c>
      <c r="G1036" s="7" t="str">
        <f>IF(F1036&gt;40,"A",IF(F1036&gt;30,"B",IF(F1036&gt;20,"C",IF(F1036&gt;10,"D","F"))))</f>
        <v>A</v>
      </c>
      <c r="H1036" s="7">
        <v>32</v>
      </c>
      <c r="I1036" s="7" t="str">
        <f>IF(H1036&gt;40,"A",IF(H1036&gt;30,"B",IF(H1036&gt;20,"C",IF(H1036&gt;10,"D","F"))))</f>
        <v>B</v>
      </c>
      <c r="J1036" s="7">
        <v>40</v>
      </c>
      <c r="K1036" s="7" t="str">
        <f>IF(J1036&gt;40,"A",IF(J1036&gt;30,"B",IF(J1036&gt;20,"C",IF(J1036&gt;10,"D","F"))))</f>
        <v>B</v>
      </c>
      <c r="L1036" s="7">
        <v>24</v>
      </c>
      <c r="M1036" s="7" t="str">
        <f>IF(L1036&gt;40,"A",IF(L1036&gt;30,"B",IF(L1036&gt;20,"C",IF(L1036&gt;10,"D","F"))))</f>
        <v>C</v>
      </c>
      <c r="N1036" s="12">
        <f>SUM(D1036:M1036)</f>
        <v>178</v>
      </c>
      <c r="O1036" s="33">
        <f>AVERAGE(D1036:M1036)</f>
        <v>35.6</v>
      </c>
      <c r="P1036" s="7" t="str">
        <f>IF(O1036&gt;40,"A",IF(O1036&gt;30,"B",IF(O1036&gt;20,"C",IF(O1036&gt;10,"D","F"))))</f>
        <v>B</v>
      </c>
      <c r="Q1036" s="12">
        <v>42</v>
      </c>
      <c r="R1036" s="12">
        <v>661</v>
      </c>
    </row>
    <row r="1037" spans="1:18">
      <c r="A1037" s="12" t="s">
        <v>2538</v>
      </c>
      <c r="B1037" s="16" t="s">
        <v>2494</v>
      </c>
      <c r="C1037" s="12" t="s">
        <v>5274</v>
      </c>
      <c r="D1037" s="7">
        <v>32</v>
      </c>
      <c r="E1037" s="7" t="str">
        <f>IF(D1037&gt;40,"A",IF(D1037&gt;30,"B",IF(D1037&gt;20,"C",IF(D1037&gt;10,"D","F"))))</f>
        <v>B</v>
      </c>
      <c r="F1037" s="7">
        <v>39</v>
      </c>
      <c r="G1037" s="7" t="str">
        <f>IF(F1037&gt;40,"A",IF(F1037&gt;30,"B",IF(F1037&gt;20,"C",IF(F1037&gt;10,"D","F"))))</f>
        <v>B</v>
      </c>
      <c r="H1037" s="7">
        <v>41</v>
      </c>
      <c r="I1037" s="7" t="str">
        <f>IF(H1037&gt;40,"A",IF(H1037&gt;30,"B",IF(H1037&gt;20,"C",IF(H1037&gt;10,"D","F"))))</f>
        <v>A</v>
      </c>
      <c r="J1037" s="7">
        <v>38</v>
      </c>
      <c r="K1037" s="7" t="str">
        <f>IF(J1037&gt;40,"A",IF(J1037&gt;30,"B",IF(J1037&gt;20,"C",IF(J1037&gt;10,"D","F"))))</f>
        <v>B</v>
      </c>
      <c r="L1037" s="7">
        <v>26</v>
      </c>
      <c r="M1037" s="7" t="str">
        <f>IF(L1037&gt;40,"A",IF(L1037&gt;30,"B",IF(L1037&gt;20,"C",IF(L1037&gt;10,"D","F"))))</f>
        <v>C</v>
      </c>
      <c r="N1037" s="12">
        <f>SUM(D1037:M1037)</f>
        <v>176</v>
      </c>
      <c r="O1037" s="33">
        <f>AVERAGE(D1037:M1037)</f>
        <v>35.200000000000003</v>
      </c>
      <c r="P1037" s="7" t="str">
        <f>IF(O1037&gt;40,"A",IF(O1037&gt;30,"B",IF(O1037&gt;20,"C",IF(O1037&gt;10,"D","F"))))</f>
        <v>B</v>
      </c>
      <c r="Q1037" s="12">
        <v>43</v>
      </c>
      <c r="R1037" s="12">
        <v>719</v>
      </c>
    </row>
    <row r="1038" spans="1:18">
      <c r="A1038" s="12" t="s">
        <v>2538</v>
      </c>
      <c r="B1038" s="16" t="s">
        <v>2481</v>
      </c>
      <c r="C1038" s="12" t="s">
        <v>5235</v>
      </c>
      <c r="D1038" s="7">
        <v>30</v>
      </c>
      <c r="E1038" s="7" t="str">
        <f>IF(D1038&gt;40,"A",IF(D1038&gt;30,"B",IF(D1038&gt;20,"C",IF(D1038&gt;10,"D","F"))))</f>
        <v>C</v>
      </c>
      <c r="F1038" s="7">
        <v>38</v>
      </c>
      <c r="G1038" s="7" t="str">
        <f>IF(F1038&gt;40,"A",IF(F1038&gt;30,"B",IF(F1038&gt;20,"C",IF(F1038&gt;10,"D","F"))))</f>
        <v>B</v>
      </c>
      <c r="H1038" s="7">
        <v>38</v>
      </c>
      <c r="I1038" s="7" t="str">
        <f>IF(H1038&gt;40,"A",IF(H1038&gt;30,"B",IF(H1038&gt;20,"C",IF(H1038&gt;10,"D","F"))))</f>
        <v>B</v>
      </c>
      <c r="J1038" s="7">
        <v>44</v>
      </c>
      <c r="K1038" s="7" t="str">
        <f>IF(J1038&gt;40,"A",IF(J1038&gt;30,"B",IF(J1038&gt;20,"C",IF(J1038&gt;10,"D","F"))))</f>
        <v>A</v>
      </c>
      <c r="L1038" s="7">
        <v>25</v>
      </c>
      <c r="M1038" s="7" t="str">
        <f>IF(L1038&gt;40,"A",IF(L1038&gt;30,"B",IF(L1038&gt;20,"C",IF(L1038&gt;10,"D","F"))))</f>
        <v>C</v>
      </c>
      <c r="N1038" s="12">
        <f>SUM(D1038:M1038)</f>
        <v>175</v>
      </c>
      <c r="O1038" s="33">
        <f>AVERAGE(D1038:M1038)</f>
        <v>35</v>
      </c>
      <c r="P1038" s="7" t="str">
        <f>IF(O1038&gt;40,"A",IF(O1038&gt;30,"B",IF(O1038&gt;20,"C",IF(O1038&gt;10,"D","F"))))</f>
        <v>B</v>
      </c>
      <c r="Q1038" s="12">
        <v>44</v>
      </c>
      <c r="R1038" s="12">
        <v>744</v>
      </c>
    </row>
    <row r="1039" spans="1:18">
      <c r="A1039" s="12" t="s">
        <v>2538</v>
      </c>
      <c r="B1039" s="16" t="s">
        <v>2483</v>
      </c>
      <c r="C1039" s="12" t="s">
        <v>5236</v>
      </c>
      <c r="D1039" s="7">
        <v>30</v>
      </c>
      <c r="E1039" s="7" t="str">
        <f>IF(D1039&gt;40,"A",IF(D1039&gt;30,"B",IF(D1039&gt;20,"C",IF(D1039&gt;10,"D","F"))))</f>
        <v>C</v>
      </c>
      <c r="F1039" s="7">
        <v>38</v>
      </c>
      <c r="G1039" s="7" t="str">
        <f>IF(F1039&gt;40,"A",IF(F1039&gt;30,"B",IF(F1039&gt;20,"C",IF(F1039&gt;10,"D","F"))))</f>
        <v>B</v>
      </c>
      <c r="H1039" s="7">
        <v>38</v>
      </c>
      <c r="I1039" s="7" t="str">
        <f>IF(H1039&gt;40,"A",IF(H1039&gt;30,"B",IF(H1039&gt;20,"C",IF(H1039&gt;10,"D","F"))))</f>
        <v>B</v>
      </c>
      <c r="J1039" s="7">
        <v>44</v>
      </c>
      <c r="K1039" s="7" t="str">
        <f>IF(J1039&gt;40,"A",IF(J1039&gt;30,"B",IF(J1039&gt;20,"C",IF(J1039&gt;10,"D","F"))))</f>
        <v>A</v>
      </c>
      <c r="L1039" s="7">
        <v>25</v>
      </c>
      <c r="M1039" s="7" t="str">
        <f>IF(L1039&gt;40,"A",IF(L1039&gt;30,"B",IF(L1039&gt;20,"C",IF(L1039&gt;10,"D","F"))))</f>
        <v>C</v>
      </c>
      <c r="N1039" s="12">
        <f>SUM(D1039:M1039)</f>
        <v>175</v>
      </c>
      <c r="O1039" s="33">
        <f>AVERAGE(D1039:M1039)</f>
        <v>35</v>
      </c>
      <c r="P1039" s="7" t="str">
        <f>IF(O1039&gt;40,"A",IF(O1039&gt;30,"B",IF(O1039&gt;20,"C",IF(O1039&gt;10,"D","F"))))</f>
        <v>B</v>
      </c>
      <c r="Q1039" s="12">
        <v>44</v>
      </c>
      <c r="R1039" s="12">
        <v>744</v>
      </c>
    </row>
    <row r="1040" spans="1:18">
      <c r="A1040" s="12" t="s">
        <v>2538</v>
      </c>
      <c r="B1040" s="16" t="s">
        <v>2527</v>
      </c>
      <c r="C1040" s="12" t="s">
        <v>5261</v>
      </c>
      <c r="D1040" s="7">
        <v>32</v>
      </c>
      <c r="E1040" s="7" t="str">
        <f>IF(D1040&gt;40,"A",IF(D1040&gt;30,"B",IF(D1040&gt;20,"C",IF(D1040&gt;10,"D","F"))))</f>
        <v>B</v>
      </c>
      <c r="F1040" s="7">
        <v>40</v>
      </c>
      <c r="G1040" s="7" t="str">
        <f>IF(F1040&gt;40,"A",IF(F1040&gt;30,"B",IF(F1040&gt;20,"C",IF(F1040&gt;10,"D","F"))))</f>
        <v>B</v>
      </c>
      <c r="H1040" s="7">
        <v>33</v>
      </c>
      <c r="I1040" s="7" t="str">
        <f>IF(H1040&gt;40,"A",IF(H1040&gt;30,"B",IF(H1040&gt;20,"C",IF(H1040&gt;10,"D","F"))))</f>
        <v>B</v>
      </c>
      <c r="J1040" s="7">
        <v>39</v>
      </c>
      <c r="K1040" s="7" t="str">
        <f>IF(J1040&gt;40,"A",IF(J1040&gt;30,"B",IF(J1040&gt;20,"C",IF(J1040&gt;10,"D","F"))))</f>
        <v>B</v>
      </c>
      <c r="L1040" s="7">
        <v>29</v>
      </c>
      <c r="M1040" s="7" t="str">
        <f>IF(L1040&gt;40,"A",IF(L1040&gt;30,"B",IF(L1040&gt;20,"C",IF(L1040&gt;10,"D","F"))))</f>
        <v>C</v>
      </c>
      <c r="N1040" s="12">
        <f>SUM(D1040:M1040)</f>
        <v>173</v>
      </c>
      <c r="O1040" s="33">
        <f>AVERAGE(D1040:M1040)</f>
        <v>34.6</v>
      </c>
      <c r="P1040" s="7" t="str">
        <f>IF(O1040&gt;40,"A",IF(O1040&gt;30,"B",IF(O1040&gt;20,"C",IF(O1040&gt;10,"D","F"))))</f>
        <v>B</v>
      </c>
      <c r="Q1040" s="12">
        <v>46</v>
      </c>
      <c r="R1040" s="12">
        <v>794</v>
      </c>
    </row>
    <row r="1041" spans="1:18">
      <c r="A1041" s="12" t="s">
        <v>2538</v>
      </c>
      <c r="B1041" s="16" t="s">
        <v>2529</v>
      </c>
      <c r="C1041" s="12" t="s">
        <v>5288</v>
      </c>
      <c r="D1041" s="7">
        <v>27</v>
      </c>
      <c r="E1041" s="7" t="str">
        <f>IF(D1041&gt;40,"A",IF(D1041&gt;30,"B",IF(D1041&gt;20,"C",IF(D1041&gt;10,"D","F"))))</f>
        <v>C</v>
      </c>
      <c r="F1041" s="7">
        <v>37</v>
      </c>
      <c r="G1041" s="7" t="str">
        <f>IF(F1041&gt;40,"A",IF(F1041&gt;30,"B",IF(F1041&gt;20,"C",IF(F1041&gt;10,"D","F"))))</f>
        <v>B</v>
      </c>
      <c r="H1041" s="7">
        <v>36</v>
      </c>
      <c r="I1041" s="7" t="str">
        <f>IF(H1041&gt;40,"A",IF(H1041&gt;30,"B",IF(H1041&gt;20,"C",IF(H1041&gt;10,"D","F"))))</f>
        <v>B</v>
      </c>
      <c r="J1041" s="7">
        <v>42</v>
      </c>
      <c r="K1041" s="7" t="str">
        <f>IF(J1041&gt;40,"A",IF(J1041&gt;30,"B",IF(J1041&gt;20,"C",IF(J1041&gt;10,"D","F"))))</f>
        <v>A</v>
      </c>
      <c r="L1041" s="7">
        <v>31</v>
      </c>
      <c r="M1041" s="7" t="str">
        <f>IF(L1041&gt;40,"A",IF(L1041&gt;30,"B",IF(L1041&gt;20,"C",IF(L1041&gt;10,"D","F"))))</f>
        <v>B</v>
      </c>
      <c r="N1041" s="12">
        <f>SUM(D1041:M1041)</f>
        <v>173</v>
      </c>
      <c r="O1041" s="33">
        <f>AVERAGE(D1041:M1041)</f>
        <v>34.6</v>
      </c>
      <c r="P1041" s="7" t="str">
        <f>IF(O1041&gt;40,"A",IF(O1041&gt;30,"B",IF(O1041&gt;20,"C",IF(O1041&gt;10,"D","F"))))</f>
        <v>B</v>
      </c>
      <c r="Q1041" s="12">
        <v>46</v>
      </c>
      <c r="R1041" s="12">
        <v>794</v>
      </c>
    </row>
    <row r="1042" spans="1:18">
      <c r="A1042" s="12" t="s">
        <v>2538</v>
      </c>
      <c r="B1042" s="16" t="s">
        <v>2474</v>
      </c>
      <c r="C1042" s="12" t="s">
        <v>5230</v>
      </c>
      <c r="D1042" s="7">
        <v>24</v>
      </c>
      <c r="E1042" s="7" t="str">
        <f>IF(D1042&gt;40,"A",IF(D1042&gt;30,"B",IF(D1042&gt;20,"C",IF(D1042&gt;10,"D","F"))))</f>
        <v>C</v>
      </c>
      <c r="F1042" s="7">
        <v>39</v>
      </c>
      <c r="G1042" s="7" t="str">
        <f>IF(F1042&gt;40,"A",IF(F1042&gt;30,"B",IF(F1042&gt;20,"C",IF(F1042&gt;10,"D","F"))))</f>
        <v>B</v>
      </c>
      <c r="H1042" s="7">
        <v>41</v>
      </c>
      <c r="I1042" s="7" t="str">
        <f>IF(H1042&gt;40,"A",IF(H1042&gt;30,"B",IF(H1042&gt;20,"C",IF(H1042&gt;10,"D","F"))))</f>
        <v>A</v>
      </c>
      <c r="J1042" s="7">
        <v>45</v>
      </c>
      <c r="K1042" s="7" t="str">
        <f>IF(J1042&gt;40,"A",IF(J1042&gt;30,"B",IF(J1042&gt;20,"C",IF(J1042&gt;10,"D","F"))))</f>
        <v>A</v>
      </c>
      <c r="L1042" s="7">
        <v>22</v>
      </c>
      <c r="M1042" s="7" t="str">
        <f>IF(L1042&gt;40,"A",IF(L1042&gt;30,"B",IF(L1042&gt;20,"C",IF(L1042&gt;10,"D","F"))))</f>
        <v>C</v>
      </c>
      <c r="N1042" s="12">
        <f>SUM(D1042:M1042)</f>
        <v>171</v>
      </c>
      <c r="O1042" s="33">
        <f>AVERAGE(D1042:M1042)</f>
        <v>34.200000000000003</v>
      </c>
      <c r="P1042" s="7" t="str">
        <f>IF(O1042&gt;40,"A",IF(O1042&gt;30,"B",IF(O1042&gt;20,"C",IF(O1042&gt;10,"D","F"))))</f>
        <v>B</v>
      </c>
      <c r="Q1042" s="12">
        <v>48</v>
      </c>
      <c r="R1042" s="12">
        <v>858</v>
      </c>
    </row>
    <row r="1043" spans="1:18">
      <c r="A1043" s="12" t="s">
        <v>2538</v>
      </c>
      <c r="B1043" s="16" t="s">
        <v>2486</v>
      </c>
      <c r="C1043" s="12" t="s">
        <v>5237</v>
      </c>
      <c r="D1043" s="7">
        <v>26</v>
      </c>
      <c r="E1043" s="7" t="str">
        <f>IF(D1043&gt;40,"A",IF(D1043&gt;30,"B",IF(D1043&gt;20,"C",IF(D1043&gt;10,"D","F"))))</f>
        <v>C</v>
      </c>
      <c r="F1043" s="7">
        <v>37</v>
      </c>
      <c r="G1043" s="7" t="str">
        <f>IF(F1043&gt;40,"A",IF(F1043&gt;30,"B",IF(F1043&gt;20,"C",IF(F1043&gt;10,"D","F"))))</f>
        <v>B</v>
      </c>
      <c r="H1043" s="7">
        <v>38</v>
      </c>
      <c r="I1043" s="7" t="str">
        <f>IF(H1043&gt;40,"A",IF(H1043&gt;30,"B",IF(H1043&gt;20,"C",IF(H1043&gt;10,"D","F"))))</f>
        <v>B</v>
      </c>
      <c r="J1043" s="7">
        <v>44</v>
      </c>
      <c r="K1043" s="7" t="str">
        <f>IF(J1043&gt;40,"A",IF(J1043&gt;30,"B",IF(J1043&gt;20,"C",IF(J1043&gt;10,"D","F"))))</f>
        <v>A</v>
      </c>
      <c r="L1043" s="7">
        <v>26</v>
      </c>
      <c r="M1043" s="7" t="str">
        <f>IF(L1043&gt;40,"A",IF(L1043&gt;30,"B",IF(L1043&gt;20,"C",IF(L1043&gt;10,"D","F"))))</f>
        <v>C</v>
      </c>
      <c r="N1043" s="12">
        <f>SUM(D1043:M1043)</f>
        <v>171</v>
      </c>
      <c r="O1043" s="33">
        <f>AVERAGE(D1043:M1043)</f>
        <v>34.200000000000003</v>
      </c>
      <c r="P1043" s="7" t="str">
        <f>IF(O1043&gt;40,"A",IF(O1043&gt;30,"B",IF(O1043&gt;20,"C",IF(O1043&gt;10,"D","F"))))</f>
        <v>B</v>
      </c>
      <c r="Q1043" s="12">
        <v>48</v>
      </c>
      <c r="R1043" s="12">
        <v>858</v>
      </c>
    </row>
    <row r="1044" spans="1:18">
      <c r="A1044" s="12" t="s">
        <v>2538</v>
      </c>
      <c r="B1044" s="16" t="s">
        <v>2531</v>
      </c>
      <c r="C1044" s="12" t="s">
        <v>5263</v>
      </c>
      <c r="D1044" s="7">
        <v>33</v>
      </c>
      <c r="E1044" s="7" t="str">
        <f>IF(D1044&gt;40,"A",IF(D1044&gt;30,"B",IF(D1044&gt;20,"C",IF(D1044&gt;10,"D","F"))))</f>
        <v>B</v>
      </c>
      <c r="F1044" s="7">
        <v>44</v>
      </c>
      <c r="G1044" s="7" t="str">
        <f>IF(F1044&gt;40,"A",IF(F1044&gt;30,"B",IF(F1044&gt;20,"C",IF(F1044&gt;10,"D","F"))))</f>
        <v>A</v>
      </c>
      <c r="H1044" s="7">
        <v>29</v>
      </c>
      <c r="I1044" s="7" t="str">
        <f>IF(H1044&gt;40,"A",IF(H1044&gt;30,"B",IF(H1044&gt;20,"C",IF(H1044&gt;10,"D","F"))))</f>
        <v>C</v>
      </c>
      <c r="J1044" s="7">
        <v>40</v>
      </c>
      <c r="K1044" s="7" t="str">
        <f>IF(J1044&gt;40,"A",IF(J1044&gt;30,"B",IF(J1044&gt;20,"C",IF(J1044&gt;10,"D","F"))))</f>
        <v>B</v>
      </c>
      <c r="L1044" s="7">
        <v>25</v>
      </c>
      <c r="M1044" s="7" t="str">
        <f>IF(L1044&gt;40,"A",IF(L1044&gt;30,"B",IF(L1044&gt;20,"C",IF(L1044&gt;10,"D","F"))))</f>
        <v>C</v>
      </c>
      <c r="N1044" s="12">
        <f>SUM(D1044:M1044)</f>
        <v>171</v>
      </c>
      <c r="O1044" s="33">
        <f>AVERAGE(D1044:M1044)</f>
        <v>34.200000000000003</v>
      </c>
      <c r="P1044" s="7" t="str">
        <f>IF(O1044&gt;40,"A",IF(O1044&gt;30,"B",IF(O1044&gt;20,"C",IF(O1044&gt;10,"D","F"))))</f>
        <v>B</v>
      </c>
      <c r="Q1044" s="12">
        <v>48</v>
      </c>
      <c r="R1044" s="12">
        <v>858</v>
      </c>
    </row>
    <row r="1045" spans="1:18">
      <c r="A1045" s="12" t="s">
        <v>2538</v>
      </c>
      <c r="B1045" s="16" t="s">
        <v>2482</v>
      </c>
      <c r="C1045" s="12" t="s">
        <v>5234</v>
      </c>
      <c r="D1045" s="7">
        <v>28</v>
      </c>
      <c r="E1045" s="7" t="str">
        <f>IF(D1045&gt;40,"A",IF(D1045&gt;30,"B",IF(D1045&gt;20,"C",IF(D1045&gt;10,"D","F"))))</f>
        <v>C</v>
      </c>
      <c r="F1045" s="7">
        <v>37</v>
      </c>
      <c r="G1045" s="7" t="str">
        <f>IF(F1045&gt;40,"A",IF(F1045&gt;30,"B",IF(F1045&gt;20,"C",IF(F1045&gt;10,"D","F"))))</f>
        <v>B</v>
      </c>
      <c r="H1045" s="7">
        <v>40</v>
      </c>
      <c r="I1045" s="7" t="str">
        <f>IF(H1045&gt;40,"A",IF(H1045&gt;30,"B",IF(H1045&gt;20,"C",IF(H1045&gt;10,"D","F"))))</f>
        <v>B</v>
      </c>
      <c r="J1045" s="7">
        <v>43</v>
      </c>
      <c r="K1045" s="7" t="str">
        <f>IF(J1045&gt;40,"A",IF(J1045&gt;30,"B",IF(J1045&gt;20,"C",IF(J1045&gt;10,"D","F"))))</f>
        <v>A</v>
      </c>
      <c r="L1045" s="7">
        <v>22</v>
      </c>
      <c r="M1045" s="7" t="str">
        <f>IF(L1045&gt;40,"A",IF(L1045&gt;30,"B",IF(L1045&gt;20,"C",IF(L1045&gt;10,"D","F"))))</f>
        <v>C</v>
      </c>
      <c r="N1045" s="12">
        <f>SUM(D1045:M1045)</f>
        <v>170</v>
      </c>
      <c r="O1045" s="33">
        <f>AVERAGE(D1045:M1045)</f>
        <v>34</v>
      </c>
      <c r="P1045" s="7" t="str">
        <f>IF(O1045&gt;40,"A",IF(O1045&gt;30,"B",IF(O1045&gt;20,"C",IF(O1045&gt;10,"D","F"))))</f>
        <v>B</v>
      </c>
      <c r="Q1045" s="12">
        <v>51</v>
      </c>
      <c r="R1045" s="12">
        <v>889</v>
      </c>
    </row>
    <row r="1046" spans="1:18">
      <c r="A1046" s="12" t="s">
        <v>2538</v>
      </c>
      <c r="B1046" s="16" t="s">
        <v>2504</v>
      </c>
      <c r="C1046" s="12" t="s">
        <v>5277</v>
      </c>
      <c r="D1046" s="7">
        <v>32</v>
      </c>
      <c r="E1046" s="7" t="str">
        <f>IF(D1046&gt;40,"A",IF(D1046&gt;30,"B",IF(D1046&gt;20,"C",IF(D1046&gt;10,"D","F"))))</f>
        <v>B</v>
      </c>
      <c r="F1046" s="7">
        <v>39</v>
      </c>
      <c r="G1046" s="7" t="str">
        <f>IF(F1046&gt;40,"A",IF(F1046&gt;30,"B",IF(F1046&gt;20,"C",IF(F1046&gt;10,"D","F"))))</f>
        <v>B</v>
      </c>
      <c r="H1046" s="7">
        <v>38</v>
      </c>
      <c r="I1046" s="7" t="str">
        <f>IF(H1046&gt;40,"A",IF(H1046&gt;30,"B",IF(H1046&gt;20,"C",IF(H1046&gt;10,"D","F"))))</f>
        <v>B</v>
      </c>
      <c r="J1046" s="7">
        <v>38</v>
      </c>
      <c r="K1046" s="7" t="str">
        <f>IF(J1046&gt;40,"A",IF(J1046&gt;30,"B",IF(J1046&gt;20,"C",IF(J1046&gt;10,"D","F"))))</f>
        <v>B</v>
      </c>
      <c r="L1046" s="7">
        <v>23</v>
      </c>
      <c r="M1046" s="7" t="str">
        <f>IF(L1046&gt;40,"A",IF(L1046&gt;30,"B",IF(L1046&gt;20,"C",IF(L1046&gt;10,"D","F"))))</f>
        <v>C</v>
      </c>
      <c r="N1046" s="12">
        <f>SUM(D1046:M1046)</f>
        <v>170</v>
      </c>
      <c r="O1046" s="33">
        <f>AVERAGE(D1046:M1046)</f>
        <v>34</v>
      </c>
      <c r="P1046" s="7" t="str">
        <f>IF(O1046&gt;40,"A",IF(O1046&gt;30,"B",IF(O1046&gt;20,"C",IF(O1046&gt;10,"D","F"))))</f>
        <v>B</v>
      </c>
      <c r="Q1046" s="12">
        <v>51</v>
      </c>
      <c r="R1046" s="12">
        <v>889</v>
      </c>
    </row>
    <row r="1047" spans="1:18">
      <c r="A1047" s="12" t="s">
        <v>2538</v>
      </c>
      <c r="B1047" s="16" t="s">
        <v>2519</v>
      </c>
      <c r="C1047" s="12" t="s">
        <v>5283</v>
      </c>
      <c r="D1047" s="7">
        <v>29</v>
      </c>
      <c r="E1047" s="7" t="str">
        <f>IF(D1047&gt;40,"A",IF(D1047&gt;30,"B",IF(D1047&gt;20,"C",IF(D1047&gt;10,"D","F"))))</f>
        <v>C</v>
      </c>
      <c r="F1047" s="7">
        <v>36</v>
      </c>
      <c r="G1047" s="7" t="str">
        <f>IF(F1047&gt;40,"A",IF(F1047&gt;30,"B",IF(F1047&gt;20,"C",IF(F1047&gt;10,"D","F"))))</f>
        <v>B</v>
      </c>
      <c r="H1047" s="7">
        <v>42</v>
      </c>
      <c r="I1047" s="7" t="str">
        <f>IF(H1047&gt;40,"A",IF(H1047&gt;30,"B",IF(H1047&gt;20,"C",IF(H1047&gt;10,"D","F"))))</f>
        <v>A</v>
      </c>
      <c r="J1047" s="7">
        <v>40</v>
      </c>
      <c r="K1047" s="7" t="str">
        <f>IF(J1047&gt;40,"A",IF(J1047&gt;30,"B",IF(J1047&gt;20,"C",IF(J1047&gt;10,"D","F"))))</f>
        <v>B</v>
      </c>
      <c r="L1047" s="7">
        <v>23</v>
      </c>
      <c r="M1047" s="7" t="str">
        <f>IF(L1047&gt;40,"A",IF(L1047&gt;30,"B",IF(L1047&gt;20,"C",IF(L1047&gt;10,"D","F"))))</f>
        <v>C</v>
      </c>
      <c r="N1047" s="12">
        <f>SUM(D1047:M1047)</f>
        <v>170</v>
      </c>
      <c r="O1047" s="33">
        <f>AVERAGE(D1047:M1047)</f>
        <v>34</v>
      </c>
      <c r="P1047" s="7" t="str">
        <f>IF(O1047&gt;40,"A",IF(O1047&gt;30,"B",IF(O1047&gt;20,"C",IF(O1047&gt;10,"D","F"))))</f>
        <v>B</v>
      </c>
      <c r="Q1047" s="12">
        <v>51</v>
      </c>
      <c r="R1047" s="12">
        <v>889</v>
      </c>
    </row>
    <row r="1048" spans="1:18">
      <c r="A1048" s="12" t="s">
        <v>2538</v>
      </c>
      <c r="B1048" s="16" t="s">
        <v>2476</v>
      </c>
      <c r="C1048" s="12" t="s">
        <v>5232</v>
      </c>
      <c r="D1048" s="7">
        <v>35</v>
      </c>
      <c r="E1048" s="7" t="str">
        <f>IF(D1048&gt;40,"A",IF(D1048&gt;30,"B",IF(D1048&gt;20,"C",IF(D1048&gt;10,"D","F"))))</f>
        <v>B</v>
      </c>
      <c r="F1048" s="7">
        <v>35</v>
      </c>
      <c r="G1048" s="7" t="str">
        <f>IF(F1048&gt;40,"A",IF(F1048&gt;30,"B",IF(F1048&gt;20,"C",IF(F1048&gt;10,"D","F"))))</f>
        <v>B</v>
      </c>
      <c r="H1048" s="7">
        <v>40</v>
      </c>
      <c r="I1048" s="7" t="str">
        <f>IF(H1048&gt;40,"A",IF(H1048&gt;30,"B",IF(H1048&gt;20,"C",IF(H1048&gt;10,"D","F"))))</f>
        <v>B</v>
      </c>
      <c r="J1048" s="7">
        <v>36</v>
      </c>
      <c r="K1048" s="7" t="str">
        <f>IF(J1048&gt;40,"A",IF(J1048&gt;30,"B",IF(J1048&gt;20,"C",IF(J1048&gt;10,"D","F"))))</f>
        <v>B</v>
      </c>
      <c r="L1048" s="7">
        <v>23</v>
      </c>
      <c r="M1048" s="7" t="str">
        <f>IF(L1048&gt;40,"A",IF(L1048&gt;30,"B",IF(L1048&gt;20,"C",IF(L1048&gt;10,"D","F"))))</f>
        <v>C</v>
      </c>
      <c r="N1048" s="12">
        <f>SUM(D1048:M1048)</f>
        <v>169</v>
      </c>
      <c r="O1048" s="33">
        <f>AVERAGE(D1048:M1048)</f>
        <v>33.799999999999997</v>
      </c>
      <c r="P1048" s="7" t="str">
        <f>IF(O1048&gt;40,"A",IF(O1048&gt;30,"B",IF(O1048&gt;20,"C",IF(O1048&gt;10,"D","F"))))</f>
        <v>B</v>
      </c>
      <c r="Q1048" s="12">
        <v>54</v>
      </c>
      <c r="R1048" s="12">
        <v>912</v>
      </c>
    </row>
    <row r="1049" spans="1:18">
      <c r="A1049" s="12" t="s">
        <v>2538</v>
      </c>
      <c r="B1049" s="16" t="s">
        <v>2528</v>
      </c>
      <c r="C1049" s="12" t="s">
        <v>5262</v>
      </c>
      <c r="D1049" s="7">
        <v>32</v>
      </c>
      <c r="E1049" s="7" t="str">
        <f>IF(D1049&gt;40,"A",IF(D1049&gt;30,"B",IF(D1049&gt;20,"C",IF(D1049&gt;10,"D","F"))))</f>
        <v>B</v>
      </c>
      <c r="F1049" s="7">
        <v>41</v>
      </c>
      <c r="G1049" s="7" t="str">
        <f>IF(F1049&gt;40,"A",IF(F1049&gt;30,"B",IF(F1049&gt;20,"C",IF(F1049&gt;10,"D","F"))))</f>
        <v>A</v>
      </c>
      <c r="H1049" s="7">
        <v>33</v>
      </c>
      <c r="I1049" s="7" t="str">
        <f>IF(H1049&gt;40,"A",IF(H1049&gt;30,"B",IF(H1049&gt;20,"C",IF(H1049&gt;10,"D","F"))))</f>
        <v>B</v>
      </c>
      <c r="J1049" s="7">
        <v>38</v>
      </c>
      <c r="K1049" s="7" t="str">
        <f>IF(J1049&gt;40,"A",IF(J1049&gt;30,"B",IF(J1049&gt;20,"C",IF(J1049&gt;10,"D","F"))))</f>
        <v>B</v>
      </c>
      <c r="L1049" s="7">
        <v>24</v>
      </c>
      <c r="M1049" s="7" t="str">
        <f>IF(L1049&gt;40,"A",IF(L1049&gt;30,"B",IF(L1049&gt;20,"C",IF(L1049&gt;10,"D","F"))))</f>
        <v>C</v>
      </c>
      <c r="N1049" s="12">
        <f>SUM(D1049:M1049)</f>
        <v>168</v>
      </c>
      <c r="O1049" s="33">
        <f>AVERAGE(D1049:M1049)</f>
        <v>33.6</v>
      </c>
      <c r="P1049" s="7" t="str">
        <f>IF(O1049&gt;40,"A",IF(O1049&gt;30,"B",IF(O1049&gt;20,"C",IF(O1049&gt;10,"D","F"))))</f>
        <v>B</v>
      </c>
      <c r="Q1049" s="12">
        <v>55</v>
      </c>
      <c r="R1049" s="12">
        <v>944</v>
      </c>
    </row>
    <row r="1050" spans="1:18">
      <c r="A1050" s="12" t="s">
        <v>2538</v>
      </c>
      <c r="B1050" s="16" t="s">
        <v>2500</v>
      </c>
      <c r="C1050" s="12" t="s">
        <v>5227</v>
      </c>
      <c r="D1050" s="7">
        <v>24</v>
      </c>
      <c r="E1050" s="7" t="str">
        <f>IF(D1050&gt;40,"A",IF(D1050&gt;30,"B",IF(D1050&gt;20,"C",IF(D1050&gt;10,"D","F"))))</f>
        <v>C</v>
      </c>
      <c r="F1050" s="7">
        <v>36</v>
      </c>
      <c r="G1050" s="7" t="str">
        <f>IF(F1050&gt;40,"A",IF(F1050&gt;30,"B",IF(F1050&gt;20,"C",IF(F1050&gt;10,"D","F"))))</f>
        <v>B</v>
      </c>
      <c r="H1050" s="7">
        <v>42</v>
      </c>
      <c r="I1050" s="7" t="str">
        <f>IF(H1050&gt;40,"A",IF(H1050&gt;30,"B",IF(H1050&gt;20,"C",IF(H1050&gt;10,"D","F"))))</f>
        <v>A</v>
      </c>
      <c r="J1050" s="7">
        <v>42</v>
      </c>
      <c r="K1050" s="7" t="str">
        <f>IF(J1050&gt;40,"A",IF(J1050&gt;30,"B",IF(J1050&gt;20,"C",IF(J1050&gt;10,"D","F"))))</f>
        <v>A</v>
      </c>
      <c r="L1050" s="7">
        <v>24</v>
      </c>
      <c r="M1050" s="7" t="str">
        <f>IF(L1050&gt;40,"A",IF(L1050&gt;30,"B",IF(L1050&gt;20,"C",IF(L1050&gt;10,"D","F"))))</f>
        <v>C</v>
      </c>
      <c r="N1050" s="12">
        <f>SUM(D1050:M1050)</f>
        <v>168</v>
      </c>
      <c r="O1050" s="33">
        <f>AVERAGE(D1050:M1050)</f>
        <v>33.6</v>
      </c>
      <c r="P1050" s="7" t="str">
        <f>IF(O1050&gt;40,"A",IF(O1050&gt;30,"B",IF(O1050&gt;20,"C",IF(O1050&gt;10,"D","F"))))</f>
        <v>B</v>
      </c>
      <c r="Q1050" s="12">
        <v>55</v>
      </c>
      <c r="R1050" s="12">
        <v>944</v>
      </c>
    </row>
    <row r="1051" spans="1:18">
      <c r="A1051" s="12" t="s">
        <v>2538</v>
      </c>
      <c r="B1051" s="16" t="s">
        <v>2508</v>
      </c>
      <c r="C1051" s="12" t="s">
        <v>5249</v>
      </c>
      <c r="D1051" s="7">
        <v>28</v>
      </c>
      <c r="E1051" s="7" t="str">
        <f>IF(D1051&gt;40,"A",IF(D1051&gt;30,"B",IF(D1051&gt;20,"C",IF(D1051&gt;10,"D","F"))))</f>
        <v>C</v>
      </c>
      <c r="F1051" s="7">
        <v>39</v>
      </c>
      <c r="G1051" s="7" t="str">
        <f>IF(F1051&gt;40,"A",IF(F1051&gt;30,"B",IF(F1051&gt;20,"C",IF(F1051&gt;10,"D","F"))))</f>
        <v>B</v>
      </c>
      <c r="H1051" s="7">
        <v>28</v>
      </c>
      <c r="I1051" s="7" t="str">
        <f>IF(H1051&gt;40,"A",IF(H1051&gt;30,"B",IF(H1051&gt;20,"C",IF(H1051&gt;10,"D","F"))))</f>
        <v>C</v>
      </c>
      <c r="J1051" s="7">
        <v>44</v>
      </c>
      <c r="K1051" s="7" t="str">
        <f>IF(J1051&gt;40,"A",IF(J1051&gt;30,"B",IF(J1051&gt;20,"C",IF(J1051&gt;10,"D","F"))))</f>
        <v>A</v>
      </c>
      <c r="L1051" s="7">
        <v>28</v>
      </c>
      <c r="M1051" s="7" t="str">
        <f>IF(L1051&gt;40,"A",IF(L1051&gt;30,"B",IF(L1051&gt;20,"C",IF(L1051&gt;10,"D","F"))))</f>
        <v>C</v>
      </c>
      <c r="N1051" s="12">
        <f>SUM(D1051:M1051)</f>
        <v>167</v>
      </c>
      <c r="O1051" s="33">
        <f>AVERAGE(D1051:M1051)</f>
        <v>33.4</v>
      </c>
      <c r="P1051" s="7" t="str">
        <f>IF(O1051&gt;40,"A",IF(O1051&gt;30,"B",IF(O1051&gt;20,"C",IF(O1051&gt;10,"D","F"))))</f>
        <v>B</v>
      </c>
      <c r="Q1051" s="12">
        <v>57</v>
      </c>
      <c r="R1051" s="12">
        <v>978</v>
      </c>
    </row>
    <row r="1052" spans="1:18">
      <c r="A1052" s="12" t="s">
        <v>2538</v>
      </c>
      <c r="B1052" s="16" t="s">
        <v>2505</v>
      </c>
      <c r="C1052" s="12" t="s">
        <v>5278</v>
      </c>
      <c r="D1052" s="7">
        <v>25</v>
      </c>
      <c r="E1052" s="7" t="str">
        <f>IF(D1052&gt;40,"A",IF(D1052&gt;30,"B",IF(D1052&gt;20,"C",IF(D1052&gt;10,"D","F"))))</f>
        <v>C</v>
      </c>
      <c r="F1052" s="7">
        <v>36</v>
      </c>
      <c r="G1052" s="7" t="str">
        <f>IF(F1052&gt;40,"A",IF(F1052&gt;30,"B",IF(F1052&gt;20,"C",IF(F1052&gt;10,"D","F"))))</f>
        <v>B</v>
      </c>
      <c r="H1052" s="7">
        <v>36</v>
      </c>
      <c r="I1052" s="7" t="str">
        <f>IF(H1052&gt;40,"A",IF(H1052&gt;30,"B",IF(H1052&gt;20,"C",IF(H1052&gt;10,"D","F"))))</f>
        <v>B</v>
      </c>
      <c r="J1052" s="7">
        <v>40</v>
      </c>
      <c r="K1052" s="7" t="str">
        <f>IF(J1052&gt;40,"A",IF(J1052&gt;30,"B",IF(J1052&gt;20,"C",IF(J1052&gt;10,"D","F"))))</f>
        <v>B</v>
      </c>
      <c r="L1052" s="7">
        <v>28</v>
      </c>
      <c r="M1052" s="7" t="str">
        <f>IF(L1052&gt;40,"A",IF(L1052&gt;30,"B",IF(L1052&gt;20,"C",IF(L1052&gt;10,"D","F"))))</f>
        <v>C</v>
      </c>
      <c r="N1052" s="12">
        <f>SUM(D1052:M1052)</f>
        <v>165</v>
      </c>
      <c r="O1052" s="33">
        <f>AVERAGE(D1052:M1052)</f>
        <v>33</v>
      </c>
      <c r="P1052" s="7" t="str">
        <f>IF(O1052&gt;40,"A",IF(O1052&gt;30,"B",IF(O1052&gt;20,"C",IF(O1052&gt;10,"D","F"))))</f>
        <v>B</v>
      </c>
      <c r="Q1052" s="12">
        <v>58</v>
      </c>
      <c r="R1052" s="12">
        <v>1053</v>
      </c>
    </row>
    <row r="1053" spans="1:18">
      <c r="A1053" s="12" t="s">
        <v>2538</v>
      </c>
      <c r="B1053" s="16" t="s">
        <v>2479</v>
      </c>
      <c r="C1053" s="12" t="s">
        <v>5233</v>
      </c>
      <c r="D1053" s="7">
        <v>32</v>
      </c>
      <c r="E1053" s="7" t="str">
        <f>IF(D1053&gt;40,"A",IF(D1053&gt;30,"B",IF(D1053&gt;20,"C",IF(D1053&gt;10,"D","F"))))</f>
        <v>B</v>
      </c>
      <c r="F1053" s="7">
        <v>36</v>
      </c>
      <c r="G1053" s="7" t="str">
        <f>IF(F1053&gt;40,"A",IF(F1053&gt;30,"B",IF(F1053&gt;20,"C",IF(F1053&gt;10,"D","F"))))</f>
        <v>B</v>
      </c>
      <c r="H1053" s="7">
        <v>38</v>
      </c>
      <c r="I1053" s="7" t="str">
        <f>IF(H1053&gt;40,"A",IF(H1053&gt;30,"B",IF(H1053&gt;20,"C",IF(H1053&gt;10,"D","F"))))</f>
        <v>B</v>
      </c>
      <c r="J1053" s="7">
        <v>33</v>
      </c>
      <c r="K1053" s="7" t="str">
        <f>IF(J1053&gt;40,"A",IF(J1053&gt;30,"B",IF(J1053&gt;20,"C",IF(J1053&gt;10,"D","F"))))</f>
        <v>B</v>
      </c>
      <c r="L1053" s="7">
        <v>25</v>
      </c>
      <c r="M1053" s="7" t="str">
        <f>IF(L1053&gt;40,"A",IF(L1053&gt;30,"B",IF(L1053&gt;20,"C",IF(L1053&gt;10,"D","F"))))</f>
        <v>C</v>
      </c>
      <c r="N1053" s="12">
        <f>SUM(D1053:M1053)</f>
        <v>164</v>
      </c>
      <c r="O1053" s="33">
        <f>AVERAGE(D1053:M1053)</f>
        <v>32.799999999999997</v>
      </c>
      <c r="P1053" s="7" t="str">
        <f>IF(O1053&gt;40,"A",IF(O1053&gt;30,"B",IF(O1053&gt;20,"C",IF(O1053&gt;10,"D","F"))))</f>
        <v>B</v>
      </c>
      <c r="Q1053" s="12">
        <v>59</v>
      </c>
      <c r="R1053" s="12">
        <v>1085</v>
      </c>
    </row>
    <row r="1054" spans="1:18">
      <c r="A1054" s="12" t="s">
        <v>2538</v>
      </c>
      <c r="B1054" s="16" t="s">
        <v>2491</v>
      </c>
      <c r="C1054" s="12" t="s">
        <v>5240</v>
      </c>
      <c r="D1054" s="7">
        <v>30</v>
      </c>
      <c r="E1054" s="7" t="str">
        <f>IF(D1054&gt;40,"A",IF(D1054&gt;30,"B",IF(D1054&gt;20,"C",IF(D1054&gt;10,"D","F"))))</f>
        <v>C</v>
      </c>
      <c r="F1054" s="7">
        <v>36</v>
      </c>
      <c r="G1054" s="7" t="str">
        <f>IF(F1054&gt;40,"A",IF(F1054&gt;30,"B",IF(F1054&gt;20,"C",IF(F1054&gt;10,"D","F"))))</f>
        <v>B</v>
      </c>
      <c r="H1054" s="7">
        <v>32</v>
      </c>
      <c r="I1054" s="7" t="str">
        <f>IF(H1054&gt;40,"A",IF(H1054&gt;30,"B",IF(H1054&gt;20,"C",IF(H1054&gt;10,"D","F"))))</f>
        <v>B</v>
      </c>
      <c r="J1054" s="7">
        <v>41</v>
      </c>
      <c r="K1054" s="7" t="str">
        <f>IF(J1054&gt;40,"A",IF(J1054&gt;30,"B",IF(J1054&gt;20,"C",IF(J1054&gt;10,"D","F"))))</f>
        <v>A</v>
      </c>
      <c r="L1054" s="7">
        <v>23</v>
      </c>
      <c r="M1054" s="7" t="str">
        <f>IF(L1054&gt;40,"A",IF(L1054&gt;30,"B",IF(L1054&gt;20,"C",IF(L1054&gt;10,"D","F"))))</f>
        <v>C</v>
      </c>
      <c r="N1054" s="12">
        <f>SUM(D1054:M1054)</f>
        <v>162</v>
      </c>
      <c r="O1054" s="33">
        <f>AVERAGE(D1054:M1054)</f>
        <v>32.4</v>
      </c>
      <c r="P1054" s="7" t="str">
        <f>IF(O1054&gt;40,"A",IF(O1054&gt;30,"B",IF(O1054&gt;20,"C",IF(O1054&gt;10,"D","F"))))</f>
        <v>B</v>
      </c>
      <c r="Q1054" s="12">
        <v>60</v>
      </c>
      <c r="R1054" s="12">
        <v>1145</v>
      </c>
    </row>
    <row r="1055" spans="1:18">
      <c r="A1055" s="12" t="s">
        <v>2538</v>
      </c>
      <c r="B1055" s="16" t="s">
        <v>2478</v>
      </c>
      <c r="C1055" s="12" t="s">
        <v>5269</v>
      </c>
      <c r="D1055" s="7">
        <v>27</v>
      </c>
      <c r="E1055" s="7" t="str">
        <f>IF(D1055&gt;40,"A",IF(D1055&gt;30,"B",IF(D1055&gt;20,"C",IF(D1055&gt;10,"D","F"))))</f>
        <v>C</v>
      </c>
      <c r="F1055" s="7">
        <v>26</v>
      </c>
      <c r="G1055" s="7" t="str">
        <f>IF(F1055&gt;40,"A",IF(F1055&gt;30,"B",IF(F1055&gt;20,"C",IF(F1055&gt;10,"D","F"))))</f>
        <v>C</v>
      </c>
      <c r="H1055" s="7">
        <v>42</v>
      </c>
      <c r="I1055" s="7" t="str">
        <f>IF(H1055&gt;40,"A",IF(H1055&gt;30,"B",IF(H1055&gt;20,"C",IF(H1055&gt;10,"D","F"))))</f>
        <v>A</v>
      </c>
      <c r="J1055" s="7">
        <v>40</v>
      </c>
      <c r="K1055" s="7" t="str">
        <f>IF(J1055&gt;40,"A",IF(J1055&gt;30,"B",IF(J1055&gt;20,"C",IF(J1055&gt;10,"D","F"))))</f>
        <v>B</v>
      </c>
      <c r="L1055" s="7">
        <v>25</v>
      </c>
      <c r="M1055" s="7" t="str">
        <f>IF(L1055&gt;40,"A",IF(L1055&gt;30,"B",IF(L1055&gt;20,"C",IF(L1055&gt;10,"D","F"))))</f>
        <v>C</v>
      </c>
      <c r="N1055" s="12">
        <f>SUM(D1055:M1055)</f>
        <v>160</v>
      </c>
      <c r="O1055" s="33">
        <f>AVERAGE(D1055:M1055)</f>
        <v>32</v>
      </c>
      <c r="P1055" s="7" t="str">
        <f>IF(O1055&gt;40,"A",IF(O1055&gt;30,"B",IF(O1055&gt;20,"C",IF(O1055&gt;10,"D","F"))))</f>
        <v>B</v>
      </c>
      <c r="Q1055" s="12">
        <v>61</v>
      </c>
      <c r="R1055" s="12">
        <v>1215</v>
      </c>
    </row>
    <row r="1056" spans="1:18">
      <c r="A1056" s="12" t="s">
        <v>2538</v>
      </c>
      <c r="B1056" s="16" t="s">
        <v>2490</v>
      </c>
      <c r="C1056" s="12" t="s">
        <v>5239</v>
      </c>
      <c r="D1056" s="7">
        <v>25</v>
      </c>
      <c r="E1056" s="7" t="str">
        <f>IF(D1056&gt;40,"A",IF(D1056&gt;30,"B",IF(D1056&gt;20,"C",IF(D1056&gt;10,"D","F"))))</f>
        <v>C</v>
      </c>
      <c r="F1056" s="7">
        <v>42</v>
      </c>
      <c r="G1056" s="7" t="str">
        <f>IF(F1056&gt;40,"A",IF(F1056&gt;30,"B",IF(F1056&gt;20,"C",IF(F1056&gt;10,"D","F"))))</f>
        <v>A</v>
      </c>
      <c r="H1056" s="7">
        <v>25</v>
      </c>
      <c r="I1056" s="7" t="str">
        <f>IF(H1056&gt;40,"A",IF(H1056&gt;30,"B",IF(H1056&gt;20,"C",IF(H1056&gt;10,"D","F"))))</f>
        <v>C</v>
      </c>
      <c r="J1056" s="7">
        <v>40</v>
      </c>
      <c r="K1056" s="7" t="str">
        <f>IF(J1056&gt;40,"A",IF(J1056&gt;30,"B",IF(J1056&gt;20,"C",IF(J1056&gt;10,"D","F"))))</f>
        <v>B</v>
      </c>
      <c r="L1056" s="7">
        <v>25</v>
      </c>
      <c r="M1056" s="7" t="str">
        <f>IF(L1056&gt;40,"A",IF(L1056&gt;30,"B",IF(L1056&gt;20,"C",IF(L1056&gt;10,"D","F"))))</f>
        <v>C</v>
      </c>
      <c r="N1056" s="12">
        <f>SUM(D1056:M1056)</f>
        <v>157</v>
      </c>
      <c r="O1056" s="33">
        <f>AVERAGE(D1056:M1056)</f>
        <v>31.4</v>
      </c>
      <c r="P1056" s="7" t="str">
        <f>IF(O1056&gt;40,"A",IF(O1056&gt;30,"B",IF(O1056&gt;20,"C",IF(O1056&gt;10,"D","F"))))</f>
        <v>B</v>
      </c>
      <c r="Q1056" s="12">
        <v>62</v>
      </c>
      <c r="R1056" s="12">
        <v>1308</v>
      </c>
    </row>
    <row r="1057" spans="1:18">
      <c r="A1057" s="12" t="s">
        <v>2538</v>
      </c>
      <c r="B1057" s="16" t="s">
        <v>2502</v>
      </c>
      <c r="C1057" s="12" t="s">
        <v>5276</v>
      </c>
      <c r="D1057" s="7">
        <v>25</v>
      </c>
      <c r="E1057" s="7" t="str">
        <f>IF(D1057&gt;40,"A",IF(D1057&gt;30,"B",IF(D1057&gt;20,"C",IF(D1057&gt;10,"D","F"))))</f>
        <v>C</v>
      </c>
      <c r="F1057" s="7">
        <v>32</v>
      </c>
      <c r="G1057" s="7" t="str">
        <f>IF(F1057&gt;40,"A",IF(F1057&gt;30,"B",IF(F1057&gt;20,"C",IF(F1057&gt;10,"D","F"))))</f>
        <v>B</v>
      </c>
      <c r="H1057" s="7">
        <v>38</v>
      </c>
      <c r="I1057" s="7" t="str">
        <f>IF(H1057&gt;40,"A",IF(H1057&gt;30,"B",IF(H1057&gt;20,"C",IF(H1057&gt;10,"D","F"))))</f>
        <v>B</v>
      </c>
      <c r="J1057" s="7">
        <v>45</v>
      </c>
      <c r="K1057" s="7" t="str">
        <f>IF(J1057&gt;40,"A",IF(J1057&gt;30,"B",IF(J1057&gt;20,"C",IF(J1057&gt;10,"D","F"))))</f>
        <v>A</v>
      </c>
      <c r="L1057" s="7">
        <v>17</v>
      </c>
      <c r="M1057" s="7" t="str">
        <f>IF(L1057&gt;40,"A",IF(L1057&gt;30,"B",IF(L1057&gt;20,"C",IF(L1057&gt;10,"D","F"))))</f>
        <v>D</v>
      </c>
      <c r="N1057" s="12">
        <f>SUM(D1057:M1057)</f>
        <v>157</v>
      </c>
      <c r="O1057" s="33">
        <f>AVERAGE(D1057:M1057)</f>
        <v>31.4</v>
      </c>
      <c r="P1057" s="7" t="str">
        <f>IF(O1057&gt;40,"A",IF(O1057&gt;30,"B",IF(O1057&gt;20,"C",IF(O1057&gt;10,"D","F"))))</f>
        <v>B</v>
      </c>
      <c r="Q1057" s="12">
        <v>62</v>
      </c>
      <c r="R1057" s="12">
        <v>1308</v>
      </c>
    </row>
    <row r="1058" spans="1:18" ht="16.5" thickBot="1">
      <c r="A1058" s="83" t="s">
        <v>2538</v>
      </c>
      <c r="B1058" s="26" t="s">
        <v>2501</v>
      </c>
      <c r="C1058" s="83" t="s">
        <v>5275</v>
      </c>
      <c r="D1058" s="85">
        <v>27</v>
      </c>
      <c r="E1058" s="85" t="str">
        <f>IF(D1058&gt;40,"A",IF(D1058&gt;30,"B",IF(D1058&gt;20,"C",IF(D1058&gt;10,"D","F"))))</f>
        <v>C</v>
      </c>
      <c r="F1058" s="85">
        <v>26</v>
      </c>
      <c r="G1058" s="85" t="str">
        <f>IF(F1058&gt;40,"A",IF(F1058&gt;30,"B",IF(F1058&gt;20,"C",IF(F1058&gt;10,"D","F"))))</f>
        <v>C</v>
      </c>
      <c r="H1058" s="85">
        <v>40</v>
      </c>
      <c r="I1058" s="85" t="str">
        <f>IF(H1058&gt;40,"A",IF(H1058&gt;30,"B",IF(H1058&gt;20,"C",IF(H1058&gt;10,"D","F"))))</f>
        <v>B</v>
      </c>
      <c r="J1058" s="85">
        <v>37</v>
      </c>
      <c r="K1058" s="85" t="str">
        <f>IF(J1058&gt;40,"A",IF(J1058&gt;30,"B",IF(J1058&gt;20,"C",IF(J1058&gt;10,"D","F"))))</f>
        <v>B</v>
      </c>
      <c r="L1058" s="85">
        <v>21</v>
      </c>
      <c r="M1058" s="85" t="str">
        <f>IF(L1058&gt;40,"A",IF(L1058&gt;30,"B",IF(L1058&gt;20,"C",IF(L1058&gt;10,"D","F"))))</f>
        <v>C</v>
      </c>
      <c r="N1058" s="83">
        <f>SUM(D1058:M1058)</f>
        <v>151</v>
      </c>
      <c r="O1058" s="86">
        <f>AVERAGE(D1058:M1058)</f>
        <v>30.2</v>
      </c>
      <c r="P1058" s="85" t="str">
        <f>IF(O1058&gt;40,"A",IF(O1058&gt;30,"B",IF(O1058&gt;20,"C",IF(O1058&gt;10,"D","F"))))</f>
        <v>B</v>
      </c>
      <c r="Q1058" s="83">
        <v>64</v>
      </c>
      <c r="R1058" s="83">
        <v>1510</v>
      </c>
    </row>
    <row r="1059" spans="1:18" ht="16.5" thickTop="1">
      <c r="A1059" s="87" t="s">
        <v>4046</v>
      </c>
      <c r="B1059" s="88" t="s">
        <v>2629</v>
      </c>
      <c r="C1059" s="87" t="s">
        <v>4056</v>
      </c>
      <c r="D1059" s="89">
        <v>30</v>
      </c>
      <c r="E1059" s="89" t="str">
        <f>IF(D1059&gt;40,"A",IF(D1059&gt;30,"B",IF(D1059&gt;20,"C",IF(D1059&gt;10,"D","F"))))</f>
        <v>C</v>
      </c>
      <c r="F1059" s="89">
        <v>25</v>
      </c>
      <c r="G1059" s="89" t="str">
        <f>IF(F1059&gt;40,"A",IF(F1059&gt;30,"B",IF(F1059&gt;20,"C",IF(F1059&gt;10,"D","F"))))</f>
        <v>C</v>
      </c>
      <c r="H1059" s="89">
        <v>41</v>
      </c>
      <c r="I1059" s="89" t="str">
        <f>IF(H1059&gt;40,"A",IF(H1059&gt;30,"B",IF(H1059&gt;20,"C",IF(H1059&gt;10,"D","F"))))</f>
        <v>A</v>
      </c>
      <c r="J1059" s="89">
        <v>42</v>
      </c>
      <c r="K1059" s="89" t="str">
        <f>IF(J1059&gt;40,"A",IF(J1059&gt;30,"B",IF(J1059&gt;20,"C",IF(J1059&gt;10,"D","F"))))</f>
        <v>A</v>
      </c>
      <c r="L1059" s="89">
        <v>24</v>
      </c>
      <c r="M1059" s="89" t="str">
        <f>IF(L1059&gt;40,"A",IF(L1059&gt;30,"B",IF(L1059&gt;20,"C",IF(L1059&gt;10,"D","F"))))</f>
        <v>C</v>
      </c>
      <c r="N1059" s="87">
        <f>SUM(D1059:M1059)</f>
        <v>162</v>
      </c>
      <c r="O1059" s="90">
        <f>AVERAGE(D1059:M1059)</f>
        <v>32.4</v>
      </c>
      <c r="P1059" s="89" t="str">
        <f>IF(O1059&gt;40,"A",IF(O1059&gt;30,"B",IF(O1059&gt;20,"C",IF(O1059&gt;10,"D","F"))))</f>
        <v>B</v>
      </c>
      <c r="Q1059" s="87">
        <v>1</v>
      </c>
      <c r="R1059" s="87">
        <v>1145</v>
      </c>
    </row>
    <row r="1060" spans="1:18">
      <c r="A1060" s="12" t="s">
        <v>4046</v>
      </c>
      <c r="B1060" s="16" t="s">
        <v>2626</v>
      </c>
      <c r="C1060" s="12" t="s">
        <v>4053</v>
      </c>
      <c r="D1060" s="7">
        <v>26</v>
      </c>
      <c r="E1060" s="7" t="str">
        <f>IF(D1060&gt;40,"A",IF(D1060&gt;30,"B",IF(D1060&gt;20,"C",IF(D1060&gt;10,"D","F"))))</f>
        <v>C</v>
      </c>
      <c r="F1060" s="7">
        <v>24</v>
      </c>
      <c r="G1060" s="7" t="str">
        <f>IF(F1060&gt;40,"A",IF(F1060&gt;30,"B",IF(F1060&gt;20,"C",IF(F1060&gt;10,"D","F"))))</f>
        <v>C</v>
      </c>
      <c r="H1060" s="7">
        <v>37</v>
      </c>
      <c r="I1060" s="7" t="str">
        <f>IF(H1060&gt;40,"A",IF(H1060&gt;30,"B",IF(H1060&gt;20,"C",IF(H1060&gt;10,"D","F"))))</f>
        <v>B</v>
      </c>
      <c r="J1060" s="7">
        <v>41</v>
      </c>
      <c r="K1060" s="7" t="str">
        <f>IF(J1060&gt;40,"A",IF(J1060&gt;30,"B",IF(J1060&gt;20,"C",IF(J1060&gt;10,"D","F"))))</f>
        <v>A</v>
      </c>
      <c r="L1060" s="7">
        <v>22</v>
      </c>
      <c r="M1060" s="7" t="str">
        <f>IF(L1060&gt;40,"A",IF(L1060&gt;30,"B",IF(L1060&gt;20,"C",IF(L1060&gt;10,"D","F"))))</f>
        <v>C</v>
      </c>
      <c r="N1060" s="12">
        <f>SUM(D1060:M1060)</f>
        <v>150</v>
      </c>
      <c r="O1060" s="33">
        <f>AVERAGE(D1060:M1060)</f>
        <v>30</v>
      </c>
      <c r="P1060" s="7" t="str">
        <f>IF(O1060&gt;40,"A",IF(O1060&gt;30,"B",IF(O1060&gt;20,"C",IF(O1060&gt;10,"D","F"))))</f>
        <v>C</v>
      </c>
      <c r="Q1060" s="12">
        <v>2</v>
      </c>
      <c r="R1060" s="12">
        <v>1544</v>
      </c>
    </row>
    <row r="1061" spans="1:18">
      <c r="A1061" s="12" t="s">
        <v>4046</v>
      </c>
      <c r="B1061" s="16" t="s">
        <v>2641</v>
      </c>
      <c r="C1061" s="12" t="s">
        <v>4051</v>
      </c>
      <c r="D1061" s="7">
        <v>25</v>
      </c>
      <c r="E1061" s="7" t="str">
        <f>IF(D1061&gt;40,"A",IF(D1061&gt;30,"B",IF(D1061&gt;20,"C",IF(D1061&gt;10,"D","F"))))</f>
        <v>C</v>
      </c>
      <c r="F1061" s="7">
        <v>24</v>
      </c>
      <c r="G1061" s="7" t="str">
        <f>IF(F1061&gt;40,"A",IF(F1061&gt;30,"B",IF(F1061&gt;20,"C",IF(F1061&gt;10,"D","F"))))</f>
        <v>C</v>
      </c>
      <c r="H1061" s="7">
        <v>32</v>
      </c>
      <c r="I1061" s="7" t="str">
        <f>IF(H1061&gt;40,"A",IF(H1061&gt;30,"B",IF(H1061&gt;20,"C",IF(H1061&gt;10,"D","F"))))</f>
        <v>B</v>
      </c>
      <c r="J1061" s="7">
        <v>42</v>
      </c>
      <c r="K1061" s="7" t="str">
        <f>IF(J1061&gt;40,"A",IF(J1061&gt;30,"B",IF(J1061&gt;20,"C",IF(J1061&gt;10,"D","F"))))</f>
        <v>A</v>
      </c>
      <c r="L1061" s="7">
        <v>21</v>
      </c>
      <c r="M1061" s="7" t="str">
        <f>IF(L1061&gt;40,"A",IF(L1061&gt;30,"B",IF(L1061&gt;20,"C",IF(L1061&gt;10,"D","F"))))</f>
        <v>C</v>
      </c>
      <c r="N1061" s="12">
        <f>SUM(D1061:M1061)</f>
        <v>144</v>
      </c>
      <c r="O1061" s="33">
        <f>AVERAGE(D1061:M1061)</f>
        <v>28.8</v>
      </c>
      <c r="P1061" s="7" t="str">
        <f>IF(O1061&gt;40,"A",IF(O1061&gt;30,"B",IF(O1061&gt;20,"C",IF(O1061&gt;10,"D","F"))))</f>
        <v>C</v>
      </c>
      <c r="Q1061" s="12">
        <v>3</v>
      </c>
      <c r="R1061" s="12">
        <v>1770</v>
      </c>
    </row>
    <row r="1062" spans="1:18">
      <c r="A1062" s="12" t="s">
        <v>4046</v>
      </c>
      <c r="B1062" s="16" t="s">
        <v>2633</v>
      </c>
      <c r="C1062" s="12" t="s">
        <v>4059</v>
      </c>
      <c r="D1062" s="7">
        <v>26</v>
      </c>
      <c r="E1062" s="7" t="str">
        <f>IF(D1062&gt;40,"A",IF(D1062&gt;30,"B",IF(D1062&gt;20,"C",IF(D1062&gt;10,"D","F"))))</f>
        <v>C</v>
      </c>
      <c r="F1062" s="7">
        <v>21</v>
      </c>
      <c r="G1062" s="7" t="str">
        <f>IF(F1062&gt;40,"A",IF(F1062&gt;30,"B",IF(F1062&gt;20,"C",IF(F1062&gt;10,"D","F"))))</f>
        <v>C</v>
      </c>
      <c r="H1062" s="7">
        <v>37</v>
      </c>
      <c r="I1062" s="7" t="str">
        <f>IF(H1062&gt;40,"A",IF(H1062&gt;30,"B",IF(H1062&gt;20,"C",IF(H1062&gt;10,"D","F"))))</f>
        <v>B</v>
      </c>
      <c r="J1062" s="7">
        <v>43</v>
      </c>
      <c r="K1062" s="7" t="str">
        <f>IF(J1062&gt;40,"A",IF(J1062&gt;30,"B",IF(J1062&gt;20,"C",IF(J1062&gt;10,"D","F"))))</f>
        <v>A</v>
      </c>
      <c r="L1062" s="7">
        <v>14</v>
      </c>
      <c r="M1062" s="7" t="str">
        <f>IF(L1062&gt;40,"A",IF(L1062&gt;30,"B",IF(L1062&gt;20,"C",IF(L1062&gt;10,"D","F"))))</f>
        <v>D</v>
      </c>
      <c r="N1062" s="12">
        <f>SUM(D1062:M1062)</f>
        <v>141</v>
      </c>
      <c r="O1062" s="33">
        <f>AVERAGE(D1062:M1062)</f>
        <v>28.2</v>
      </c>
      <c r="P1062" s="7" t="str">
        <f>IF(O1062&gt;40,"A",IF(O1062&gt;30,"B",IF(O1062&gt;20,"C",IF(O1062&gt;10,"D","F"))))</f>
        <v>C</v>
      </c>
      <c r="Q1062" s="12">
        <v>4</v>
      </c>
      <c r="R1062" s="12">
        <v>1879</v>
      </c>
    </row>
    <row r="1063" spans="1:18">
      <c r="A1063" s="12" t="s">
        <v>4046</v>
      </c>
      <c r="B1063" s="16" t="s">
        <v>2643</v>
      </c>
      <c r="C1063" s="12" t="s">
        <v>4052</v>
      </c>
      <c r="D1063" s="7">
        <v>21</v>
      </c>
      <c r="E1063" s="7" t="str">
        <f>IF(D1063&gt;40,"A",IF(D1063&gt;30,"B",IF(D1063&gt;20,"C",IF(D1063&gt;10,"D","F"))))</f>
        <v>C</v>
      </c>
      <c r="F1063" s="7">
        <v>20</v>
      </c>
      <c r="G1063" s="7" t="str">
        <f>IF(F1063&gt;40,"A",IF(F1063&gt;30,"B",IF(F1063&gt;20,"C",IF(F1063&gt;10,"D","F"))))</f>
        <v>D</v>
      </c>
      <c r="H1063" s="7">
        <v>35</v>
      </c>
      <c r="I1063" s="7" t="str">
        <f>IF(H1063&gt;40,"A",IF(H1063&gt;30,"B",IF(H1063&gt;20,"C",IF(H1063&gt;10,"D","F"))))</f>
        <v>B</v>
      </c>
      <c r="J1063" s="7">
        <v>43</v>
      </c>
      <c r="K1063" s="7" t="str">
        <f>IF(J1063&gt;40,"A",IF(J1063&gt;30,"B",IF(J1063&gt;20,"C",IF(J1063&gt;10,"D","F"))))</f>
        <v>A</v>
      </c>
      <c r="L1063" s="7">
        <v>17</v>
      </c>
      <c r="M1063" s="7" t="str">
        <f>IF(L1063&gt;40,"A",IF(L1063&gt;30,"B",IF(L1063&gt;20,"C",IF(L1063&gt;10,"D","F"))))</f>
        <v>D</v>
      </c>
      <c r="N1063" s="12">
        <f>SUM(D1063:M1063)</f>
        <v>136</v>
      </c>
      <c r="O1063" s="33">
        <f>AVERAGE(D1063:M1063)</f>
        <v>27.2</v>
      </c>
      <c r="P1063" s="7" t="str">
        <f>IF(O1063&gt;40,"A",IF(O1063&gt;30,"B",IF(O1063&gt;20,"C",IF(O1063&gt;10,"D","F"))))</f>
        <v>C</v>
      </c>
      <c r="Q1063" s="12">
        <v>5</v>
      </c>
      <c r="R1063" s="12">
        <v>2057</v>
      </c>
    </row>
    <row r="1064" spans="1:18">
      <c r="A1064" s="12" t="s">
        <v>4046</v>
      </c>
      <c r="B1064" s="16" t="s">
        <v>2631</v>
      </c>
      <c r="C1064" s="12" t="s">
        <v>4057</v>
      </c>
      <c r="D1064" s="7">
        <v>22</v>
      </c>
      <c r="E1064" s="7" t="str">
        <f>IF(D1064&gt;40,"A",IF(D1064&gt;30,"B",IF(D1064&gt;20,"C",IF(D1064&gt;10,"D","F"))))</f>
        <v>C</v>
      </c>
      <c r="F1064" s="7">
        <v>20</v>
      </c>
      <c r="G1064" s="7" t="str">
        <f>IF(F1064&gt;40,"A",IF(F1064&gt;30,"B",IF(F1064&gt;20,"C",IF(F1064&gt;10,"D","F"))))</f>
        <v>D</v>
      </c>
      <c r="H1064" s="7">
        <v>34</v>
      </c>
      <c r="I1064" s="7" t="str">
        <f>IF(H1064&gt;40,"A",IF(H1064&gt;30,"B",IF(H1064&gt;20,"C",IF(H1064&gt;10,"D","F"))))</f>
        <v>B</v>
      </c>
      <c r="J1064" s="7">
        <v>37</v>
      </c>
      <c r="K1064" s="7" t="str">
        <f>IF(J1064&gt;40,"A",IF(J1064&gt;30,"B",IF(J1064&gt;20,"C",IF(J1064&gt;10,"D","F"))))</f>
        <v>B</v>
      </c>
      <c r="L1064" s="7">
        <v>21</v>
      </c>
      <c r="M1064" s="7" t="str">
        <f>IF(L1064&gt;40,"A",IF(L1064&gt;30,"B",IF(L1064&gt;20,"C",IF(L1064&gt;10,"D","F"))))</f>
        <v>C</v>
      </c>
      <c r="N1064" s="12">
        <f>SUM(D1064:M1064)</f>
        <v>134</v>
      </c>
      <c r="O1064" s="33">
        <f>AVERAGE(D1064:M1064)</f>
        <v>26.8</v>
      </c>
      <c r="P1064" s="7" t="str">
        <f>IF(O1064&gt;40,"A",IF(O1064&gt;30,"B",IF(O1064&gt;20,"C",IF(O1064&gt;10,"D","F"))))</f>
        <v>C</v>
      </c>
      <c r="Q1064" s="12">
        <v>6</v>
      </c>
      <c r="R1064" s="12">
        <v>2131</v>
      </c>
    </row>
    <row r="1065" spans="1:18">
      <c r="A1065" s="12" t="s">
        <v>4046</v>
      </c>
      <c r="B1065" s="16" t="s">
        <v>2634</v>
      </c>
      <c r="C1065" s="12" t="s">
        <v>4060</v>
      </c>
      <c r="D1065" s="7">
        <v>20</v>
      </c>
      <c r="E1065" s="7" t="str">
        <f>IF(D1065&gt;40,"A",IF(D1065&gt;30,"B",IF(D1065&gt;20,"C",IF(D1065&gt;10,"D","F"))))</f>
        <v>D</v>
      </c>
      <c r="F1065" s="7">
        <v>25</v>
      </c>
      <c r="G1065" s="7" t="str">
        <f>IF(F1065&gt;40,"A",IF(F1065&gt;30,"B",IF(F1065&gt;20,"C",IF(F1065&gt;10,"D","F"))))</f>
        <v>C</v>
      </c>
      <c r="H1065" s="7">
        <v>30</v>
      </c>
      <c r="I1065" s="7" t="str">
        <f>IF(H1065&gt;40,"A",IF(H1065&gt;30,"B",IF(H1065&gt;20,"C",IF(H1065&gt;10,"D","F"))))</f>
        <v>C</v>
      </c>
      <c r="J1065" s="7">
        <v>39</v>
      </c>
      <c r="K1065" s="7" t="str">
        <f>IF(J1065&gt;40,"A",IF(J1065&gt;30,"B",IF(J1065&gt;20,"C",IF(J1065&gt;10,"D","F"))))</f>
        <v>B</v>
      </c>
      <c r="L1065" s="7">
        <v>17</v>
      </c>
      <c r="M1065" s="7" t="str">
        <f>IF(L1065&gt;40,"A",IF(L1065&gt;30,"B",IF(L1065&gt;20,"C",IF(L1065&gt;10,"D","F"))))</f>
        <v>D</v>
      </c>
      <c r="N1065" s="12">
        <f>SUM(D1065:M1065)</f>
        <v>131</v>
      </c>
      <c r="O1065" s="33">
        <f>AVERAGE(D1065:M1065)</f>
        <v>26.2</v>
      </c>
      <c r="P1065" s="7" t="str">
        <f>IF(O1065&gt;40,"A",IF(O1065&gt;30,"B",IF(O1065&gt;20,"C",IF(O1065&gt;10,"D","F"))))</f>
        <v>C</v>
      </c>
      <c r="Q1065" s="12">
        <v>7</v>
      </c>
      <c r="R1065" s="12">
        <v>2218</v>
      </c>
    </row>
    <row r="1066" spans="1:18">
      <c r="A1066" s="12" t="s">
        <v>4046</v>
      </c>
      <c r="B1066" s="16" t="s">
        <v>2636</v>
      </c>
      <c r="C1066" s="12" t="s">
        <v>4047</v>
      </c>
      <c r="D1066" s="7">
        <v>22</v>
      </c>
      <c r="E1066" s="7" t="str">
        <f>IF(D1066&gt;40,"A",IF(D1066&gt;30,"B",IF(D1066&gt;20,"C",IF(D1066&gt;10,"D","F"))))</f>
        <v>C</v>
      </c>
      <c r="F1066" s="7">
        <v>20</v>
      </c>
      <c r="G1066" s="7" t="str">
        <f>IF(F1066&gt;40,"A",IF(F1066&gt;30,"B",IF(F1066&gt;20,"C",IF(F1066&gt;10,"D","F"))))</f>
        <v>D</v>
      </c>
      <c r="H1066" s="7">
        <v>26</v>
      </c>
      <c r="I1066" s="7" t="str">
        <f>IF(H1066&gt;40,"A",IF(H1066&gt;30,"B",IF(H1066&gt;20,"C",IF(H1066&gt;10,"D","F"))))</f>
        <v>C</v>
      </c>
      <c r="J1066" s="7">
        <v>41</v>
      </c>
      <c r="K1066" s="7" t="str">
        <f>IF(J1066&gt;40,"A",IF(J1066&gt;30,"B",IF(J1066&gt;20,"C",IF(J1066&gt;10,"D","F"))))</f>
        <v>A</v>
      </c>
      <c r="L1066" s="7">
        <v>20</v>
      </c>
      <c r="M1066" s="7" t="str">
        <f>IF(L1066&gt;40,"A",IF(L1066&gt;30,"B",IF(L1066&gt;20,"C",IF(L1066&gt;10,"D","F"))))</f>
        <v>D</v>
      </c>
      <c r="N1066" s="12">
        <f>SUM(D1066:M1066)</f>
        <v>129</v>
      </c>
      <c r="O1066" s="33">
        <f>AVERAGE(D1066:M1066)</f>
        <v>25.8</v>
      </c>
      <c r="P1066" s="7" t="str">
        <f>IF(O1066&gt;40,"A",IF(O1066&gt;30,"B",IF(O1066&gt;20,"C",IF(O1066&gt;10,"D","F"))))</f>
        <v>C</v>
      </c>
      <c r="Q1066" s="12">
        <v>8</v>
      </c>
      <c r="R1066" s="12">
        <v>2281</v>
      </c>
    </row>
    <row r="1067" spans="1:18">
      <c r="A1067" s="12" t="s">
        <v>4046</v>
      </c>
      <c r="B1067" s="16" t="s">
        <v>2627</v>
      </c>
      <c r="C1067" s="12" t="s">
        <v>4054</v>
      </c>
      <c r="D1067" s="7">
        <v>20</v>
      </c>
      <c r="E1067" s="7" t="str">
        <f>IF(D1067&gt;40,"A",IF(D1067&gt;30,"B",IF(D1067&gt;20,"C",IF(D1067&gt;10,"D","F"))))</f>
        <v>D</v>
      </c>
      <c r="F1067" s="7">
        <v>22</v>
      </c>
      <c r="G1067" s="7" t="str">
        <f>IF(F1067&gt;40,"A",IF(F1067&gt;30,"B",IF(F1067&gt;20,"C",IF(F1067&gt;10,"D","F"))))</f>
        <v>C</v>
      </c>
      <c r="H1067" s="7">
        <v>32</v>
      </c>
      <c r="I1067" s="7" t="str">
        <f>IF(H1067&gt;40,"A",IF(H1067&gt;30,"B",IF(H1067&gt;20,"C",IF(H1067&gt;10,"D","F"))))</f>
        <v>B</v>
      </c>
      <c r="J1067" s="7">
        <v>35</v>
      </c>
      <c r="K1067" s="7" t="str">
        <f>IF(J1067&gt;40,"A",IF(J1067&gt;30,"B",IF(J1067&gt;20,"C",IF(J1067&gt;10,"D","F"))))</f>
        <v>B</v>
      </c>
      <c r="L1067" s="7">
        <v>19</v>
      </c>
      <c r="M1067" s="7" t="str">
        <f>IF(L1067&gt;40,"A",IF(L1067&gt;30,"B",IF(L1067&gt;20,"C",IF(L1067&gt;10,"D","F"))))</f>
        <v>D</v>
      </c>
      <c r="N1067" s="12">
        <f>SUM(D1067:M1067)</f>
        <v>128</v>
      </c>
      <c r="O1067" s="33">
        <f>AVERAGE(D1067:M1067)</f>
        <v>25.6</v>
      </c>
      <c r="P1067" s="7" t="str">
        <f>IF(O1067&gt;40,"A",IF(O1067&gt;30,"B",IF(O1067&gt;20,"C",IF(O1067&gt;10,"D","F"))))</f>
        <v>C</v>
      </c>
      <c r="Q1067" s="12">
        <v>9</v>
      </c>
      <c r="R1067" s="12">
        <v>2310</v>
      </c>
    </row>
    <row r="1068" spans="1:18">
      <c r="A1068" s="12" t="s">
        <v>4046</v>
      </c>
      <c r="B1068" s="16" t="s">
        <v>2632</v>
      </c>
      <c r="C1068" s="12" t="s">
        <v>4058</v>
      </c>
      <c r="D1068" s="7">
        <v>19</v>
      </c>
      <c r="E1068" s="7" t="str">
        <f>IF(D1068&gt;40,"A",IF(D1068&gt;30,"B",IF(D1068&gt;20,"C",IF(D1068&gt;10,"D","F"))))</f>
        <v>D</v>
      </c>
      <c r="F1068" s="7">
        <v>16</v>
      </c>
      <c r="G1068" s="7" t="str">
        <f>IF(F1068&gt;40,"A",IF(F1068&gt;30,"B",IF(F1068&gt;20,"C",IF(F1068&gt;10,"D","F"))))</f>
        <v>D</v>
      </c>
      <c r="H1068" s="7">
        <v>35</v>
      </c>
      <c r="I1068" s="7" t="str">
        <f>IF(H1068&gt;40,"A",IF(H1068&gt;30,"B",IF(H1068&gt;20,"C",IF(H1068&gt;10,"D","F"))))</f>
        <v>B</v>
      </c>
      <c r="J1068" s="7">
        <v>38</v>
      </c>
      <c r="K1068" s="7" t="str">
        <f>IF(J1068&gt;40,"A",IF(J1068&gt;30,"B",IF(J1068&gt;20,"C",IF(J1068&gt;10,"D","F"))))</f>
        <v>B</v>
      </c>
      <c r="L1068" s="7">
        <v>14</v>
      </c>
      <c r="M1068" s="7" t="str">
        <f>IF(L1068&gt;40,"A",IF(L1068&gt;30,"B",IF(L1068&gt;20,"C",IF(L1068&gt;10,"D","F"))))</f>
        <v>D</v>
      </c>
      <c r="N1068" s="12">
        <f>SUM(D1068:M1068)</f>
        <v>122</v>
      </c>
      <c r="O1068" s="33">
        <f>AVERAGE(D1068:M1068)</f>
        <v>24.4</v>
      </c>
      <c r="P1068" s="7" t="str">
        <f>IF(O1068&gt;40,"A",IF(O1068&gt;30,"B",IF(O1068&gt;20,"C",IF(O1068&gt;10,"D","F"))))</f>
        <v>C</v>
      </c>
      <c r="Q1068" s="12">
        <v>10</v>
      </c>
      <c r="R1068" s="12">
        <v>2489</v>
      </c>
    </row>
    <row r="1069" spans="1:18">
      <c r="A1069" s="12" t="s">
        <v>4046</v>
      </c>
      <c r="B1069" s="16" t="s">
        <v>2640</v>
      </c>
      <c r="C1069" s="12" t="s">
        <v>4050</v>
      </c>
      <c r="D1069" s="7">
        <v>23</v>
      </c>
      <c r="E1069" s="7" t="str">
        <f>IF(D1069&gt;40,"A",IF(D1069&gt;30,"B",IF(D1069&gt;20,"C",IF(D1069&gt;10,"D","F"))))</f>
        <v>C</v>
      </c>
      <c r="F1069" s="7">
        <v>10</v>
      </c>
      <c r="G1069" s="7" t="str">
        <f>IF(F1069&gt;40,"A",IF(F1069&gt;30,"B",IF(F1069&gt;20,"C",IF(F1069&gt;10,"D","F"))))</f>
        <v>F</v>
      </c>
      <c r="H1069" s="7">
        <v>21</v>
      </c>
      <c r="I1069" s="7" t="str">
        <f>IF(H1069&gt;40,"A",IF(H1069&gt;30,"B",IF(H1069&gt;20,"C",IF(H1069&gt;10,"D","F"))))</f>
        <v>C</v>
      </c>
      <c r="J1069" s="7">
        <v>35</v>
      </c>
      <c r="K1069" s="7" t="str">
        <f>IF(J1069&gt;40,"A",IF(J1069&gt;30,"B",IF(J1069&gt;20,"C",IF(J1069&gt;10,"D","F"))))</f>
        <v>B</v>
      </c>
      <c r="L1069" s="7">
        <v>10</v>
      </c>
      <c r="M1069" s="7" t="str">
        <f>IF(L1069&gt;40,"A",IF(L1069&gt;30,"B",IF(L1069&gt;20,"C",IF(L1069&gt;10,"D","F"))))</f>
        <v>F</v>
      </c>
      <c r="N1069" s="12">
        <f>SUM(D1069:M1069)</f>
        <v>99</v>
      </c>
      <c r="O1069" s="33">
        <f>AVERAGE(D1069:M1069)</f>
        <v>19.8</v>
      </c>
      <c r="P1069" s="7" t="str">
        <f>IF(O1069&gt;40,"A",IF(O1069&gt;30,"B",IF(O1069&gt;20,"C",IF(O1069&gt;10,"D","F"))))</f>
        <v>D</v>
      </c>
      <c r="Q1069" s="12">
        <v>11</v>
      </c>
      <c r="R1069" s="12">
        <v>2903</v>
      </c>
    </row>
    <row r="1070" spans="1:18">
      <c r="A1070" s="12" t="s">
        <v>4046</v>
      </c>
      <c r="B1070" s="16" t="s">
        <v>2628</v>
      </c>
      <c r="C1070" s="12" t="s">
        <v>4055</v>
      </c>
      <c r="D1070" s="7">
        <v>17</v>
      </c>
      <c r="E1070" s="7" t="str">
        <f>IF(D1070&gt;40,"A",IF(D1070&gt;30,"B",IF(D1070&gt;20,"C",IF(D1070&gt;10,"D","F"))))</f>
        <v>D</v>
      </c>
      <c r="F1070" s="7">
        <v>13</v>
      </c>
      <c r="G1070" s="7" t="str">
        <f>IF(F1070&gt;40,"A",IF(F1070&gt;30,"B",IF(F1070&gt;20,"C",IF(F1070&gt;10,"D","F"))))</f>
        <v>D</v>
      </c>
      <c r="H1070" s="7">
        <v>20</v>
      </c>
      <c r="I1070" s="7" t="str">
        <f>IF(H1070&gt;40,"A",IF(H1070&gt;30,"B",IF(H1070&gt;20,"C",IF(H1070&gt;10,"D","F"))))</f>
        <v>D</v>
      </c>
      <c r="J1070" s="7">
        <v>35</v>
      </c>
      <c r="K1070" s="7" t="str">
        <f>IF(J1070&gt;40,"A",IF(J1070&gt;30,"B",IF(J1070&gt;20,"C",IF(J1070&gt;10,"D","F"))))</f>
        <v>B</v>
      </c>
      <c r="L1070" s="7">
        <v>11</v>
      </c>
      <c r="M1070" s="7" t="str">
        <f>IF(L1070&gt;40,"A",IF(L1070&gt;30,"B",IF(L1070&gt;20,"C",IF(L1070&gt;10,"D","F"))))</f>
        <v>D</v>
      </c>
      <c r="N1070" s="12">
        <f>SUM(D1070:M1070)</f>
        <v>96</v>
      </c>
      <c r="O1070" s="33">
        <f>AVERAGE(D1070:M1070)</f>
        <v>19.2</v>
      </c>
      <c r="P1070" s="7" t="str">
        <f>IF(O1070&gt;40,"A",IF(O1070&gt;30,"B",IF(O1070&gt;20,"C",IF(O1070&gt;10,"D","F"))))</f>
        <v>D</v>
      </c>
      <c r="Q1070" s="12">
        <v>12</v>
      </c>
      <c r="R1070" s="12">
        <v>2939</v>
      </c>
    </row>
    <row r="1071" spans="1:18">
      <c r="A1071" s="12" t="s">
        <v>4046</v>
      </c>
      <c r="B1071" s="16" t="s">
        <v>2639</v>
      </c>
      <c r="C1071" s="12" t="s">
        <v>4049</v>
      </c>
      <c r="D1071" s="7">
        <v>16</v>
      </c>
      <c r="E1071" s="7" t="str">
        <f>IF(D1071&gt;40,"A",IF(D1071&gt;30,"B",IF(D1071&gt;20,"C",IF(D1071&gt;10,"D","F"))))</f>
        <v>D</v>
      </c>
      <c r="F1071" s="7">
        <v>13</v>
      </c>
      <c r="G1071" s="7" t="str">
        <f>IF(F1071&gt;40,"A",IF(F1071&gt;30,"B",IF(F1071&gt;20,"C",IF(F1071&gt;10,"D","F"))))</f>
        <v>D</v>
      </c>
      <c r="H1071" s="7">
        <v>22</v>
      </c>
      <c r="I1071" s="7" t="str">
        <f>IF(H1071&gt;40,"A",IF(H1071&gt;30,"B",IF(H1071&gt;20,"C",IF(H1071&gt;10,"D","F"))))</f>
        <v>C</v>
      </c>
      <c r="J1071" s="7">
        <v>24</v>
      </c>
      <c r="K1071" s="7" t="str">
        <f>IF(J1071&gt;40,"A",IF(J1071&gt;30,"B",IF(J1071&gt;20,"C",IF(J1071&gt;10,"D","F"))))</f>
        <v>C</v>
      </c>
      <c r="L1071" s="7">
        <v>9</v>
      </c>
      <c r="M1071" s="7" t="str">
        <f>IF(L1071&gt;40,"A",IF(L1071&gt;30,"B",IF(L1071&gt;20,"C",IF(L1071&gt;10,"D","F"))))</f>
        <v>F</v>
      </c>
      <c r="N1071" s="12">
        <f>SUM(D1071:M1071)</f>
        <v>84</v>
      </c>
      <c r="O1071" s="33">
        <f>AVERAGE(D1071:M1071)</f>
        <v>16.8</v>
      </c>
      <c r="P1071" s="7" t="str">
        <f>IF(O1071&gt;40,"A",IF(O1071&gt;30,"B",IF(O1071&gt;20,"C",IF(O1071&gt;10,"D","F"))))</f>
        <v>D</v>
      </c>
      <c r="Q1071" s="12">
        <v>13</v>
      </c>
      <c r="R1071" s="12">
        <v>3023</v>
      </c>
    </row>
    <row r="1072" spans="1:18" ht="16.5" thickBot="1">
      <c r="A1072" s="91" t="s">
        <v>4046</v>
      </c>
      <c r="B1072" s="92" t="s">
        <v>2637</v>
      </c>
      <c r="C1072" s="91" t="s">
        <v>4048</v>
      </c>
      <c r="D1072" s="93">
        <v>11</v>
      </c>
      <c r="E1072" s="93" t="str">
        <f>IF(D1072&gt;40,"A",IF(D1072&gt;30,"B",IF(D1072&gt;20,"C",IF(D1072&gt;10,"D","F"))))</f>
        <v>D</v>
      </c>
      <c r="F1072" s="93">
        <v>8</v>
      </c>
      <c r="G1072" s="93" t="str">
        <f>IF(F1072&gt;40,"A",IF(F1072&gt;30,"B",IF(F1072&gt;20,"C",IF(F1072&gt;10,"D","F"))))</f>
        <v>F</v>
      </c>
      <c r="H1072" s="93">
        <v>19</v>
      </c>
      <c r="I1072" s="93" t="str">
        <f>IF(H1072&gt;40,"A",IF(H1072&gt;30,"B",IF(H1072&gt;20,"C",IF(H1072&gt;10,"D","F"))))</f>
        <v>D</v>
      </c>
      <c r="J1072" s="93">
        <v>15</v>
      </c>
      <c r="K1072" s="93" t="str">
        <f>IF(J1072&gt;40,"A",IF(J1072&gt;30,"B",IF(J1072&gt;20,"C",IF(J1072&gt;10,"D","F"))))</f>
        <v>D</v>
      </c>
      <c r="L1072" s="93">
        <v>9</v>
      </c>
      <c r="M1072" s="93" t="str">
        <f>IF(L1072&gt;40,"A",IF(L1072&gt;30,"B",IF(L1072&gt;20,"C",IF(L1072&gt;10,"D","F"))))</f>
        <v>F</v>
      </c>
      <c r="N1072" s="91">
        <f>SUM(D1072:M1072)</f>
        <v>62</v>
      </c>
      <c r="O1072" s="94">
        <f>AVERAGE(D1072:M1072)</f>
        <v>12.4</v>
      </c>
      <c r="P1072" s="93" t="str">
        <f>IF(O1072&gt;40,"A",IF(O1072&gt;30,"B",IF(O1072&gt;20,"C",IF(O1072&gt;10,"D","F"))))</f>
        <v>D</v>
      </c>
      <c r="Q1072" s="91">
        <v>14</v>
      </c>
      <c r="R1072" s="91">
        <v>3076</v>
      </c>
    </row>
    <row r="1073" spans="1:18" ht="16.5" thickTop="1">
      <c r="A1073" s="101" t="s">
        <v>3659</v>
      </c>
      <c r="B1073" s="28" t="s">
        <v>2670</v>
      </c>
      <c r="C1073" s="75" t="s">
        <v>3674</v>
      </c>
      <c r="D1073" s="8">
        <v>38</v>
      </c>
      <c r="E1073" s="8" t="str">
        <f>IF(D1073&gt;40,"A",IF(D1073&gt;30,"B",IF(D1073&gt;20,"C",IF(D1073&gt;10,"D","F"))))</f>
        <v>B</v>
      </c>
      <c r="F1073" s="8">
        <v>47</v>
      </c>
      <c r="G1073" s="8" t="str">
        <f>IF(F1073&gt;40,"A",IF(F1073&gt;30,"B",IF(F1073&gt;20,"C",IF(F1073&gt;10,"D","F"))))</f>
        <v>A</v>
      </c>
      <c r="H1073" s="8">
        <v>47</v>
      </c>
      <c r="I1073" s="8" t="str">
        <f>IF(H1073&gt;40,"A",IF(H1073&gt;30,"B",IF(H1073&gt;20,"C",IF(H1073&gt;10,"D","F"))))</f>
        <v>A</v>
      </c>
      <c r="J1073" s="8">
        <v>47</v>
      </c>
      <c r="K1073" s="8" t="str">
        <f>IF(J1073&gt;40,"A",IF(J1073&gt;30,"B",IF(J1073&gt;20,"C",IF(J1073&gt;10,"D","F"))))</f>
        <v>A</v>
      </c>
      <c r="L1073" s="8">
        <v>35</v>
      </c>
      <c r="M1073" s="8" t="str">
        <f>IF(L1073&gt;40,"A",IF(L1073&gt;30,"B",IF(L1073&gt;20,"C",IF(L1073&gt;10,"D","F"))))</f>
        <v>B</v>
      </c>
      <c r="N1073" s="75">
        <f>SUM(D1073:M1073)</f>
        <v>214</v>
      </c>
      <c r="O1073" s="9">
        <f>AVERAGE(D1073:M1073)</f>
        <v>42.8</v>
      </c>
      <c r="P1073" s="8" t="str">
        <f>IF(O1073&gt;40,"A",IF(O1073&gt;30,"B",IF(O1073&gt;20,"C",IF(O1073&gt;10,"D","F"))))</f>
        <v>A</v>
      </c>
      <c r="Q1073" s="75">
        <v>1</v>
      </c>
      <c r="R1073" s="75">
        <v>54</v>
      </c>
    </row>
    <row r="1074" spans="1:18">
      <c r="A1074" s="17" t="s">
        <v>3659</v>
      </c>
      <c r="B1074" s="16" t="s">
        <v>2714</v>
      </c>
      <c r="C1074" s="12" t="s">
        <v>3702</v>
      </c>
      <c r="D1074" s="7">
        <v>35</v>
      </c>
      <c r="E1074" s="7" t="str">
        <f>IF(D1074&gt;40,"A",IF(D1074&gt;30,"B",IF(D1074&gt;20,"C",IF(D1074&gt;10,"D","F"))))</f>
        <v>B</v>
      </c>
      <c r="F1074" s="7">
        <v>44</v>
      </c>
      <c r="G1074" s="7" t="str">
        <f>IF(F1074&gt;40,"A",IF(F1074&gt;30,"B",IF(F1074&gt;20,"C",IF(F1074&gt;10,"D","F"))))</f>
        <v>A</v>
      </c>
      <c r="H1074" s="7">
        <v>46</v>
      </c>
      <c r="I1074" s="7" t="str">
        <f>IF(H1074&gt;40,"A",IF(H1074&gt;30,"B",IF(H1074&gt;20,"C",IF(H1074&gt;10,"D","F"))))</f>
        <v>A</v>
      </c>
      <c r="J1074" s="7">
        <v>46</v>
      </c>
      <c r="K1074" s="7" t="str">
        <f>IF(J1074&gt;40,"A",IF(J1074&gt;30,"B",IF(J1074&gt;20,"C",IF(J1074&gt;10,"D","F"))))</f>
        <v>A</v>
      </c>
      <c r="L1074" s="7">
        <v>35</v>
      </c>
      <c r="M1074" s="7" t="str">
        <f>IF(L1074&gt;40,"A",IF(L1074&gt;30,"B",IF(L1074&gt;20,"C",IF(L1074&gt;10,"D","F"))))</f>
        <v>B</v>
      </c>
      <c r="N1074" s="12">
        <f>SUM(D1074:M1074)</f>
        <v>206</v>
      </c>
      <c r="O1074" s="33">
        <f>AVERAGE(D1074:M1074)</f>
        <v>41.2</v>
      </c>
      <c r="P1074" s="7" t="str">
        <f>IF(O1074&gt;40,"A",IF(O1074&gt;30,"B",IF(O1074&gt;20,"C",IF(O1074&gt;10,"D","F"))))</f>
        <v>A</v>
      </c>
      <c r="Q1074" s="12">
        <v>2</v>
      </c>
      <c r="R1074" s="12">
        <v>124</v>
      </c>
    </row>
    <row r="1075" spans="1:18">
      <c r="A1075" s="17" t="s">
        <v>3659</v>
      </c>
      <c r="B1075" s="16" t="s">
        <v>2684</v>
      </c>
      <c r="C1075" s="12" t="s">
        <v>3681</v>
      </c>
      <c r="D1075" s="7">
        <v>43</v>
      </c>
      <c r="E1075" s="7" t="str">
        <f>IF(D1075&gt;40,"A",IF(D1075&gt;30,"B",IF(D1075&gt;20,"C",IF(D1075&gt;10,"D","F"))))</f>
        <v>A</v>
      </c>
      <c r="F1075" s="7">
        <v>43</v>
      </c>
      <c r="G1075" s="7" t="str">
        <f>IF(F1075&gt;40,"A",IF(F1075&gt;30,"B",IF(F1075&gt;20,"C",IF(F1075&gt;10,"D","F"))))</f>
        <v>A</v>
      </c>
      <c r="H1075" s="7">
        <v>43</v>
      </c>
      <c r="I1075" s="7" t="str">
        <f>IF(H1075&gt;40,"A",IF(H1075&gt;30,"B",IF(H1075&gt;20,"C",IF(H1075&gt;10,"D","F"))))</f>
        <v>A</v>
      </c>
      <c r="J1075" s="7">
        <v>45</v>
      </c>
      <c r="K1075" s="7" t="str">
        <f>IF(J1075&gt;40,"A",IF(J1075&gt;30,"B",IF(J1075&gt;20,"C",IF(J1075&gt;10,"D","F"))))</f>
        <v>A</v>
      </c>
      <c r="L1075" s="7">
        <v>30</v>
      </c>
      <c r="M1075" s="7" t="str">
        <f>IF(L1075&gt;40,"A",IF(L1075&gt;30,"B",IF(L1075&gt;20,"C",IF(L1075&gt;10,"D","F"))))</f>
        <v>C</v>
      </c>
      <c r="N1075" s="12">
        <f>SUM(D1075:M1075)</f>
        <v>204</v>
      </c>
      <c r="O1075" s="33">
        <f>AVERAGE(D1075:M1075)</f>
        <v>40.799999999999997</v>
      </c>
      <c r="P1075" s="7" t="str">
        <f>IF(O1075&gt;40,"A",IF(O1075&gt;30,"B",IF(O1075&gt;20,"C",IF(O1075&gt;10,"D","F"))))</f>
        <v>A</v>
      </c>
      <c r="Q1075" s="12">
        <v>3</v>
      </c>
      <c r="R1075" s="12">
        <v>143</v>
      </c>
    </row>
    <row r="1076" spans="1:18">
      <c r="A1076" s="17" t="s">
        <v>3659</v>
      </c>
      <c r="B1076" s="16" t="s">
        <v>2753</v>
      </c>
      <c r="C1076" s="12" t="s">
        <v>3756</v>
      </c>
      <c r="D1076" s="7">
        <v>41</v>
      </c>
      <c r="E1076" s="7" t="str">
        <f>IF(D1076&gt;40,"A",IF(D1076&gt;30,"B",IF(D1076&gt;20,"C",IF(D1076&gt;10,"D","F"))))</f>
        <v>A</v>
      </c>
      <c r="F1076" s="7">
        <v>47</v>
      </c>
      <c r="G1076" s="7" t="str">
        <f>IF(F1076&gt;40,"A",IF(F1076&gt;30,"B",IF(F1076&gt;20,"C",IF(F1076&gt;10,"D","F"))))</f>
        <v>A</v>
      </c>
      <c r="H1076" s="7">
        <v>44</v>
      </c>
      <c r="I1076" s="7" t="str">
        <f>IF(H1076&gt;40,"A",IF(H1076&gt;30,"B",IF(H1076&gt;20,"C",IF(H1076&gt;10,"D","F"))))</f>
        <v>A</v>
      </c>
      <c r="J1076" s="7">
        <v>40</v>
      </c>
      <c r="K1076" s="7" t="str">
        <f>IF(J1076&gt;40,"A",IF(J1076&gt;30,"B",IF(J1076&gt;20,"C",IF(J1076&gt;10,"D","F"))))</f>
        <v>B</v>
      </c>
      <c r="L1076" s="7">
        <v>32</v>
      </c>
      <c r="M1076" s="7" t="str">
        <f>IF(L1076&gt;40,"A",IF(L1076&gt;30,"B",IF(L1076&gt;20,"C",IF(L1076&gt;10,"D","F"))))</f>
        <v>B</v>
      </c>
      <c r="N1076" s="12">
        <f>SUM(D1076:M1076)</f>
        <v>204</v>
      </c>
      <c r="O1076" s="33">
        <f>AVERAGE(D1076:M1076)</f>
        <v>40.799999999999997</v>
      </c>
      <c r="P1076" s="7" t="str">
        <f>IF(O1076&gt;40,"A",IF(O1076&gt;30,"B",IF(O1076&gt;20,"C",IF(O1076&gt;10,"D","F"))))</f>
        <v>A</v>
      </c>
      <c r="Q1076" s="12">
        <v>3</v>
      </c>
      <c r="R1076" s="12">
        <v>143</v>
      </c>
    </row>
    <row r="1077" spans="1:18">
      <c r="A1077" s="17" t="s">
        <v>3659</v>
      </c>
      <c r="B1077" s="16" t="s">
        <v>2705</v>
      </c>
      <c r="C1077" s="12" t="s">
        <v>3695</v>
      </c>
      <c r="D1077" s="7">
        <v>49</v>
      </c>
      <c r="E1077" s="7" t="str">
        <f>IF(D1077&gt;40,"A",IF(D1077&gt;30,"B",IF(D1077&gt;20,"C",IF(D1077&gt;10,"D","F"))))</f>
        <v>A</v>
      </c>
      <c r="F1077" s="7">
        <v>25</v>
      </c>
      <c r="G1077" s="7" t="str">
        <f>IF(F1077&gt;40,"A",IF(F1077&gt;30,"B",IF(F1077&gt;20,"C",IF(F1077&gt;10,"D","F"))))</f>
        <v>C</v>
      </c>
      <c r="H1077" s="7">
        <v>47</v>
      </c>
      <c r="I1077" s="7" t="str">
        <f>IF(H1077&gt;40,"A",IF(H1077&gt;30,"B",IF(H1077&gt;20,"C",IF(H1077&gt;10,"D","F"))))</f>
        <v>A</v>
      </c>
      <c r="J1077" s="7">
        <v>47</v>
      </c>
      <c r="K1077" s="7" t="str">
        <f>IF(J1077&gt;40,"A",IF(J1077&gt;30,"B",IF(J1077&gt;20,"C",IF(J1077&gt;10,"D","F"))))</f>
        <v>A</v>
      </c>
      <c r="L1077" s="7">
        <v>34</v>
      </c>
      <c r="M1077" s="7" t="str">
        <f>IF(L1077&gt;40,"A",IF(L1077&gt;30,"B",IF(L1077&gt;20,"C",IF(L1077&gt;10,"D","F"))))</f>
        <v>B</v>
      </c>
      <c r="N1077" s="12">
        <f>SUM(D1077:M1077)</f>
        <v>202</v>
      </c>
      <c r="O1077" s="33">
        <f>AVERAGE(D1077:M1077)</f>
        <v>40.4</v>
      </c>
      <c r="P1077" s="7" t="str">
        <f>IF(O1077&gt;40,"A",IF(O1077&gt;30,"B",IF(O1077&gt;20,"C",IF(O1077&gt;10,"D","F"))))</f>
        <v>A</v>
      </c>
      <c r="Q1077" s="12">
        <v>5</v>
      </c>
      <c r="R1077" s="12">
        <v>167</v>
      </c>
    </row>
    <row r="1078" spans="1:18">
      <c r="A1078" s="17" t="s">
        <v>3659</v>
      </c>
      <c r="B1078" s="16" t="s">
        <v>2696</v>
      </c>
      <c r="C1078" s="12" t="s">
        <v>3688</v>
      </c>
      <c r="D1078" s="7">
        <v>40</v>
      </c>
      <c r="E1078" s="7" t="str">
        <f>IF(D1078&gt;40,"A",IF(D1078&gt;30,"B",IF(D1078&gt;20,"C",IF(D1078&gt;10,"D","F"))))</f>
        <v>B</v>
      </c>
      <c r="F1078" s="7">
        <v>38</v>
      </c>
      <c r="G1078" s="7" t="str">
        <f>IF(F1078&gt;40,"A",IF(F1078&gt;30,"B",IF(F1078&gt;20,"C",IF(F1078&gt;10,"D","F"))))</f>
        <v>B</v>
      </c>
      <c r="H1078" s="7">
        <v>40</v>
      </c>
      <c r="I1078" s="7" t="str">
        <f>IF(H1078&gt;40,"A",IF(H1078&gt;30,"B",IF(H1078&gt;20,"C",IF(H1078&gt;10,"D","F"))))</f>
        <v>B</v>
      </c>
      <c r="J1078" s="7">
        <v>46</v>
      </c>
      <c r="K1078" s="7" t="str">
        <f>IF(J1078&gt;40,"A",IF(J1078&gt;30,"B",IF(J1078&gt;20,"C",IF(J1078&gt;10,"D","F"))))</f>
        <v>A</v>
      </c>
      <c r="L1078" s="7">
        <v>33</v>
      </c>
      <c r="M1078" s="7" t="str">
        <f>IF(L1078&gt;40,"A",IF(L1078&gt;30,"B",IF(L1078&gt;20,"C",IF(L1078&gt;10,"D","F"))))</f>
        <v>B</v>
      </c>
      <c r="N1078" s="12">
        <f>SUM(D1078:M1078)</f>
        <v>197</v>
      </c>
      <c r="O1078" s="33">
        <f>AVERAGE(D1078:M1078)</f>
        <v>39.4</v>
      </c>
      <c r="P1078" s="7" t="str">
        <f>IF(O1078&gt;40,"A",IF(O1078&gt;30,"B",IF(O1078&gt;20,"C",IF(O1078&gt;10,"D","F"))))</f>
        <v>B</v>
      </c>
      <c r="Q1078" s="12">
        <v>6</v>
      </c>
      <c r="R1078" s="12">
        <v>226</v>
      </c>
    </row>
    <row r="1079" spans="1:18">
      <c r="A1079" s="17" t="s">
        <v>3659</v>
      </c>
      <c r="B1079" s="16" t="s">
        <v>2715</v>
      </c>
      <c r="C1079" s="12" t="s">
        <v>3738</v>
      </c>
      <c r="D1079" s="7">
        <v>33</v>
      </c>
      <c r="E1079" s="7" t="str">
        <f>IF(D1079&gt;40,"A",IF(D1079&gt;30,"B",IF(D1079&gt;20,"C",IF(D1079&gt;10,"D","F"))))</f>
        <v>B</v>
      </c>
      <c r="F1079" s="7">
        <v>42</v>
      </c>
      <c r="G1079" s="7" t="str">
        <f>IF(F1079&gt;40,"A",IF(F1079&gt;30,"B",IF(F1079&gt;20,"C",IF(F1079&gt;10,"D","F"))))</f>
        <v>A</v>
      </c>
      <c r="H1079" s="7">
        <v>44</v>
      </c>
      <c r="I1079" s="7" t="str">
        <f>IF(H1079&gt;40,"A",IF(H1079&gt;30,"B",IF(H1079&gt;20,"C",IF(H1079&gt;10,"D","F"))))</f>
        <v>A</v>
      </c>
      <c r="J1079" s="7">
        <v>43</v>
      </c>
      <c r="K1079" s="7" t="str">
        <f>IF(J1079&gt;40,"A",IF(J1079&gt;30,"B",IF(J1079&gt;20,"C",IF(J1079&gt;10,"D","F"))))</f>
        <v>A</v>
      </c>
      <c r="L1079" s="7">
        <v>29</v>
      </c>
      <c r="M1079" s="7" t="str">
        <f>IF(L1079&gt;40,"A",IF(L1079&gt;30,"B",IF(L1079&gt;20,"C",IF(L1079&gt;10,"D","F"))))</f>
        <v>C</v>
      </c>
      <c r="N1079" s="12">
        <f>SUM(D1079:M1079)</f>
        <v>191</v>
      </c>
      <c r="O1079" s="33">
        <f>AVERAGE(D1079:M1079)</f>
        <v>38.200000000000003</v>
      </c>
      <c r="P1079" s="7" t="str">
        <f>IF(O1079&gt;40,"A",IF(O1079&gt;30,"B",IF(O1079&gt;20,"C",IF(O1079&gt;10,"D","F"))))</f>
        <v>B</v>
      </c>
      <c r="Q1079" s="12">
        <v>7</v>
      </c>
      <c r="R1079" s="12">
        <v>326</v>
      </c>
    </row>
    <row r="1080" spans="1:18">
      <c r="A1080" s="17" t="s">
        <v>3659</v>
      </c>
      <c r="B1080" s="16" t="s">
        <v>2706</v>
      </c>
      <c r="C1080" s="12" t="s">
        <v>3735</v>
      </c>
      <c r="D1080" s="7">
        <v>43</v>
      </c>
      <c r="E1080" s="7" t="str">
        <f>IF(D1080&gt;40,"A",IF(D1080&gt;30,"B",IF(D1080&gt;20,"C",IF(D1080&gt;10,"D","F"))))</f>
        <v>A</v>
      </c>
      <c r="F1080" s="7">
        <v>45</v>
      </c>
      <c r="G1080" s="7" t="str">
        <f>IF(F1080&gt;40,"A",IF(F1080&gt;30,"B",IF(F1080&gt;20,"C",IF(F1080&gt;10,"D","F"))))</f>
        <v>A</v>
      </c>
      <c r="H1080" s="7">
        <v>34</v>
      </c>
      <c r="I1080" s="7" t="str">
        <f>IF(H1080&gt;40,"A",IF(H1080&gt;30,"B",IF(H1080&gt;20,"C",IF(H1080&gt;10,"D","F"))))</f>
        <v>B</v>
      </c>
      <c r="J1080" s="7">
        <v>42</v>
      </c>
      <c r="K1080" s="7" t="str">
        <f>IF(J1080&gt;40,"A",IF(J1080&gt;30,"B",IF(J1080&gt;20,"C",IF(J1080&gt;10,"D","F"))))</f>
        <v>A</v>
      </c>
      <c r="L1080" s="7">
        <v>23</v>
      </c>
      <c r="M1080" s="7" t="str">
        <f>IF(L1080&gt;40,"A",IF(L1080&gt;30,"B",IF(L1080&gt;20,"C",IF(L1080&gt;10,"D","F"))))</f>
        <v>C</v>
      </c>
      <c r="N1080" s="12">
        <f>SUM(D1080:M1080)</f>
        <v>187</v>
      </c>
      <c r="O1080" s="33">
        <f>AVERAGE(D1080:M1080)</f>
        <v>37.4</v>
      </c>
      <c r="P1080" s="7" t="str">
        <f>IF(O1080&gt;40,"A",IF(O1080&gt;30,"B",IF(O1080&gt;20,"C",IF(O1080&gt;10,"D","F"))))</f>
        <v>B</v>
      </c>
      <c r="Q1080" s="12">
        <v>8</v>
      </c>
      <c r="R1080" s="12">
        <v>421</v>
      </c>
    </row>
    <row r="1081" spans="1:18">
      <c r="A1081" s="17" t="s">
        <v>3659</v>
      </c>
      <c r="B1081" s="16" t="s">
        <v>2742</v>
      </c>
      <c r="C1081" s="12" t="s">
        <v>3750</v>
      </c>
      <c r="D1081" s="7">
        <v>32</v>
      </c>
      <c r="E1081" s="7" t="str">
        <f>IF(D1081&gt;40,"A",IF(D1081&gt;30,"B",IF(D1081&gt;20,"C",IF(D1081&gt;10,"D","F"))))</f>
        <v>B</v>
      </c>
      <c r="F1081" s="7">
        <v>39</v>
      </c>
      <c r="G1081" s="7" t="str">
        <f>IF(F1081&gt;40,"A",IF(F1081&gt;30,"B",IF(F1081&gt;20,"C",IF(F1081&gt;10,"D","F"))))</f>
        <v>B</v>
      </c>
      <c r="H1081" s="7">
        <v>41</v>
      </c>
      <c r="I1081" s="7" t="str">
        <f>IF(H1081&gt;40,"A",IF(H1081&gt;30,"B",IF(H1081&gt;20,"C",IF(H1081&gt;10,"D","F"))))</f>
        <v>A</v>
      </c>
      <c r="J1081" s="7">
        <v>46</v>
      </c>
      <c r="K1081" s="7" t="str">
        <f>IF(J1081&gt;40,"A",IF(J1081&gt;30,"B",IF(J1081&gt;20,"C",IF(J1081&gt;10,"D","F"))))</f>
        <v>A</v>
      </c>
      <c r="L1081" s="7">
        <v>29</v>
      </c>
      <c r="M1081" s="7" t="str">
        <f>IF(L1081&gt;40,"A",IF(L1081&gt;30,"B",IF(L1081&gt;20,"C",IF(L1081&gt;10,"D","F"))))</f>
        <v>C</v>
      </c>
      <c r="N1081" s="12">
        <f>SUM(D1081:M1081)</f>
        <v>187</v>
      </c>
      <c r="O1081" s="33">
        <f>AVERAGE(D1081:M1081)</f>
        <v>37.4</v>
      </c>
      <c r="P1081" s="7" t="str">
        <f>IF(O1081&gt;40,"A",IF(O1081&gt;30,"B",IF(O1081&gt;20,"C",IF(O1081&gt;10,"D","F"))))</f>
        <v>B</v>
      </c>
      <c r="Q1081" s="12">
        <v>8</v>
      </c>
      <c r="R1081" s="12">
        <v>421</v>
      </c>
    </row>
    <row r="1082" spans="1:18">
      <c r="A1082" s="17" t="s">
        <v>3659</v>
      </c>
      <c r="B1082" s="16" t="s">
        <v>2734</v>
      </c>
      <c r="C1082" s="12" t="s">
        <v>3745</v>
      </c>
      <c r="D1082" s="7">
        <v>30</v>
      </c>
      <c r="E1082" s="7" t="str">
        <f>IF(D1082&gt;40,"A",IF(D1082&gt;30,"B",IF(D1082&gt;20,"C",IF(D1082&gt;10,"D","F"))))</f>
        <v>C</v>
      </c>
      <c r="F1082" s="7">
        <v>42</v>
      </c>
      <c r="G1082" s="7" t="str">
        <f>IF(F1082&gt;40,"A",IF(F1082&gt;30,"B",IF(F1082&gt;20,"C",IF(F1082&gt;10,"D","F"))))</f>
        <v>A</v>
      </c>
      <c r="H1082" s="7">
        <v>41</v>
      </c>
      <c r="I1082" s="7" t="str">
        <f>IF(H1082&gt;40,"A",IF(H1082&gt;30,"B",IF(H1082&gt;20,"C",IF(H1082&gt;10,"D","F"))))</f>
        <v>A</v>
      </c>
      <c r="J1082" s="7">
        <v>43</v>
      </c>
      <c r="K1082" s="7" t="str">
        <f>IF(J1082&gt;40,"A",IF(J1082&gt;30,"B",IF(J1082&gt;20,"C",IF(J1082&gt;10,"D","F"))))</f>
        <v>A</v>
      </c>
      <c r="L1082" s="7">
        <v>31</v>
      </c>
      <c r="M1082" s="7" t="str">
        <f>IF(L1082&gt;40,"A",IF(L1082&gt;30,"B",IF(L1082&gt;20,"C",IF(L1082&gt;10,"D","F"))))</f>
        <v>B</v>
      </c>
      <c r="N1082" s="12">
        <f>SUM(D1082:M1082)</f>
        <v>187</v>
      </c>
      <c r="O1082" s="33">
        <f>AVERAGE(D1082:M1082)</f>
        <v>37.4</v>
      </c>
      <c r="P1082" s="7" t="str">
        <f>IF(O1082&gt;40,"A",IF(O1082&gt;30,"B",IF(O1082&gt;20,"C",IF(O1082&gt;10,"D","F"))))</f>
        <v>B</v>
      </c>
      <c r="Q1082" s="12">
        <v>8</v>
      </c>
      <c r="R1082" s="12">
        <v>421</v>
      </c>
    </row>
    <row r="1083" spans="1:18">
      <c r="A1083" s="17" t="s">
        <v>3659</v>
      </c>
      <c r="B1083" s="16" t="s">
        <v>2701</v>
      </c>
      <c r="C1083" s="12" t="s">
        <v>3689</v>
      </c>
      <c r="D1083" s="7">
        <v>33</v>
      </c>
      <c r="E1083" s="7" t="str">
        <f>IF(D1083&gt;40,"A",IF(D1083&gt;30,"B",IF(D1083&gt;20,"C",IF(D1083&gt;10,"D","F"))))</f>
        <v>B</v>
      </c>
      <c r="F1083" s="7">
        <v>41</v>
      </c>
      <c r="G1083" s="7" t="str">
        <f>IF(F1083&gt;40,"A",IF(F1083&gt;30,"B",IF(F1083&gt;20,"C",IF(F1083&gt;10,"D","F"))))</f>
        <v>A</v>
      </c>
      <c r="H1083" s="7">
        <v>35</v>
      </c>
      <c r="I1083" s="7" t="str">
        <f>IF(H1083&gt;40,"A",IF(H1083&gt;30,"B",IF(H1083&gt;20,"C",IF(H1083&gt;10,"D","F"))))</f>
        <v>B</v>
      </c>
      <c r="J1083" s="7">
        <v>42</v>
      </c>
      <c r="K1083" s="7" t="str">
        <f>IF(J1083&gt;40,"A",IF(J1083&gt;30,"B",IF(J1083&gt;20,"C",IF(J1083&gt;10,"D","F"))))</f>
        <v>A</v>
      </c>
      <c r="L1083" s="7">
        <v>32</v>
      </c>
      <c r="M1083" s="7" t="str">
        <f>IF(L1083&gt;40,"A",IF(L1083&gt;30,"B",IF(L1083&gt;20,"C",IF(L1083&gt;10,"D","F"))))</f>
        <v>B</v>
      </c>
      <c r="N1083" s="12">
        <f>SUM(D1083:M1083)</f>
        <v>183</v>
      </c>
      <c r="O1083" s="33">
        <f>AVERAGE(D1083:M1083)</f>
        <v>36.6</v>
      </c>
      <c r="P1083" s="7" t="str">
        <f>IF(O1083&gt;40,"A",IF(O1083&gt;30,"B",IF(O1083&gt;20,"C",IF(O1083&gt;10,"D","F"))))</f>
        <v>B</v>
      </c>
      <c r="Q1083" s="12">
        <v>11</v>
      </c>
      <c r="R1083" s="12">
        <v>534</v>
      </c>
    </row>
    <row r="1084" spans="1:18">
      <c r="A1084" s="17" t="s">
        <v>3659</v>
      </c>
      <c r="B1084" s="16" t="s">
        <v>2733</v>
      </c>
      <c r="C1084" s="12" t="s">
        <v>3709</v>
      </c>
      <c r="D1084" s="7">
        <v>34</v>
      </c>
      <c r="E1084" s="7" t="str">
        <f>IF(D1084&gt;40,"A",IF(D1084&gt;30,"B",IF(D1084&gt;20,"C",IF(D1084&gt;10,"D","F"))))</f>
        <v>B</v>
      </c>
      <c r="F1084" s="7">
        <v>38</v>
      </c>
      <c r="G1084" s="7" t="str">
        <f>IF(F1084&gt;40,"A",IF(F1084&gt;30,"B",IF(F1084&gt;20,"C",IF(F1084&gt;10,"D","F"))))</f>
        <v>B</v>
      </c>
      <c r="H1084" s="7">
        <v>37</v>
      </c>
      <c r="I1084" s="7" t="str">
        <f>IF(H1084&gt;40,"A",IF(H1084&gt;30,"B",IF(H1084&gt;20,"C",IF(H1084&gt;10,"D","F"))))</f>
        <v>B</v>
      </c>
      <c r="J1084" s="7">
        <v>47</v>
      </c>
      <c r="K1084" s="7" t="str">
        <f>IF(J1084&gt;40,"A",IF(J1084&gt;30,"B",IF(J1084&gt;20,"C",IF(J1084&gt;10,"D","F"))))</f>
        <v>A</v>
      </c>
      <c r="L1084" s="7">
        <v>27</v>
      </c>
      <c r="M1084" s="7" t="str">
        <f>IF(L1084&gt;40,"A",IF(L1084&gt;30,"B",IF(L1084&gt;20,"C",IF(L1084&gt;10,"D","F"))))</f>
        <v>C</v>
      </c>
      <c r="N1084" s="12">
        <f>SUM(D1084:M1084)</f>
        <v>183</v>
      </c>
      <c r="O1084" s="33">
        <f>AVERAGE(D1084:M1084)</f>
        <v>36.6</v>
      </c>
      <c r="P1084" s="7" t="str">
        <f>IF(O1084&gt;40,"A",IF(O1084&gt;30,"B",IF(O1084&gt;20,"C",IF(O1084&gt;10,"D","F"))))</f>
        <v>B</v>
      </c>
      <c r="Q1084" s="12">
        <v>11</v>
      </c>
      <c r="R1084" s="12">
        <v>534</v>
      </c>
    </row>
    <row r="1085" spans="1:18">
      <c r="A1085" s="17" t="s">
        <v>3659</v>
      </c>
      <c r="B1085" s="16" t="s">
        <v>2690</v>
      </c>
      <c r="C1085" s="12" t="s">
        <v>3727</v>
      </c>
      <c r="D1085" s="7">
        <v>36</v>
      </c>
      <c r="E1085" s="7" t="str">
        <f>IF(D1085&gt;40,"A",IF(D1085&gt;30,"B",IF(D1085&gt;20,"C",IF(D1085&gt;10,"D","F"))))</f>
        <v>B</v>
      </c>
      <c r="F1085" s="7">
        <v>37</v>
      </c>
      <c r="G1085" s="7" t="str">
        <f>IF(F1085&gt;40,"A",IF(F1085&gt;30,"B",IF(F1085&gt;20,"C",IF(F1085&gt;10,"D","F"))))</f>
        <v>B</v>
      </c>
      <c r="H1085" s="7">
        <v>37</v>
      </c>
      <c r="I1085" s="7" t="str">
        <f>IF(H1085&gt;40,"A",IF(H1085&gt;30,"B",IF(H1085&gt;20,"C",IF(H1085&gt;10,"D","F"))))</f>
        <v>B</v>
      </c>
      <c r="J1085" s="7">
        <v>43</v>
      </c>
      <c r="K1085" s="7" t="str">
        <f>IF(J1085&gt;40,"A",IF(J1085&gt;30,"B",IF(J1085&gt;20,"C",IF(J1085&gt;10,"D","F"))))</f>
        <v>A</v>
      </c>
      <c r="L1085" s="7">
        <v>30</v>
      </c>
      <c r="M1085" s="7" t="str">
        <f>IF(L1085&gt;40,"A",IF(L1085&gt;30,"B",IF(L1085&gt;20,"C",IF(L1085&gt;10,"D","F"))))</f>
        <v>C</v>
      </c>
      <c r="N1085" s="12">
        <f>SUM(D1085:M1085)</f>
        <v>183</v>
      </c>
      <c r="O1085" s="33">
        <f>AVERAGE(D1085:M1085)</f>
        <v>36.6</v>
      </c>
      <c r="P1085" s="7" t="str">
        <f>IF(O1085&gt;40,"A",IF(O1085&gt;30,"B",IF(O1085&gt;20,"C",IF(O1085&gt;10,"D","F"))))</f>
        <v>B</v>
      </c>
      <c r="Q1085" s="12">
        <v>11</v>
      </c>
      <c r="R1085" s="12">
        <v>534</v>
      </c>
    </row>
    <row r="1086" spans="1:18">
      <c r="A1086" s="17" t="s">
        <v>3659</v>
      </c>
      <c r="B1086" s="16" t="s">
        <v>2737</v>
      </c>
      <c r="C1086" s="12" t="s">
        <v>3748</v>
      </c>
      <c r="D1086" s="7">
        <v>27</v>
      </c>
      <c r="E1086" s="7" t="str">
        <f>IF(D1086&gt;40,"A",IF(D1086&gt;30,"B",IF(D1086&gt;20,"C",IF(D1086&gt;10,"D","F"))))</f>
        <v>C</v>
      </c>
      <c r="F1086" s="7">
        <v>41</v>
      </c>
      <c r="G1086" s="7" t="str">
        <f>IF(F1086&gt;40,"A",IF(F1086&gt;30,"B",IF(F1086&gt;20,"C",IF(F1086&gt;10,"D","F"))))</f>
        <v>A</v>
      </c>
      <c r="H1086" s="7">
        <v>45</v>
      </c>
      <c r="I1086" s="7" t="str">
        <f>IF(H1086&gt;40,"A",IF(H1086&gt;30,"B",IF(H1086&gt;20,"C",IF(H1086&gt;10,"D","F"))))</f>
        <v>A</v>
      </c>
      <c r="J1086" s="7">
        <v>45</v>
      </c>
      <c r="K1086" s="7" t="str">
        <f>IF(J1086&gt;40,"A",IF(J1086&gt;30,"B",IF(J1086&gt;20,"C",IF(J1086&gt;10,"D","F"))))</f>
        <v>A</v>
      </c>
      <c r="L1086" s="7">
        <v>24</v>
      </c>
      <c r="M1086" s="7" t="str">
        <f>IF(L1086&gt;40,"A",IF(L1086&gt;30,"B",IF(L1086&gt;20,"C",IF(L1086&gt;10,"D","F"))))</f>
        <v>C</v>
      </c>
      <c r="N1086" s="12">
        <f>SUM(D1086:M1086)</f>
        <v>182</v>
      </c>
      <c r="O1086" s="33">
        <f>AVERAGE(D1086:M1086)</f>
        <v>36.4</v>
      </c>
      <c r="P1086" s="7" t="str">
        <f>IF(O1086&gt;40,"A",IF(O1086&gt;30,"B",IF(O1086&gt;20,"C",IF(O1086&gt;10,"D","F"))))</f>
        <v>B</v>
      </c>
      <c r="Q1086" s="12">
        <v>14</v>
      </c>
      <c r="R1086" s="12">
        <v>559</v>
      </c>
    </row>
    <row r="1087" spans="1:18">
      <c r="A1087" s="17" t="s">
        <v>3659</v>
      </c>
      <c r="B1087" s="16" t="s">
        <v>2689</v>
      </c>
      <c r="C1087" s="12" t="s">
        <v>3684</v>
      </c>
      <c r="D1087" s="7">
        <v>22</v>
      </c>
      <c r="E1087" s="7" t="str">
        <f>IF(D1087&gt;40,"A",IF(D1087&gt;30,"B",IF(D1087&gt;20,"C",IF(D1087&gt;10,"D","F"))))</f>
        <v>C</v>
      </c>
      <c r="F1087" s="7">
        <v>40</v>
      </c>
      <c r="G1087" s="7" t="str">
        <f>IF(F1087&gt;40,"A",IF(F1087&gt;30,"B",IF(F1087&gt;20,"C",IF(F1087&gt;10,"D","F"))))</f>
        <v>B</v>
      </c>
      <c r="H1087" s="7">
        <v>43</v>
      </c>
      <c r="I1087" s="7" t="str">
        <f>IF(H1087&gt;40,"A",IF(H1087&gt;30,"B",IF(H1087&gt;20,"C",IF(H1087&gt;10,"D","F"))))</f>
        <v>A</v>
      </c>
      <c r="J1087" s="7">
        <v>40</v>
      </c>
      <c r="K1087" s="7" t="str">
        <f>IF(J1087&gt;40,"A",IF(J1087&gt;30,"B",IF(J1087&gt;20,"C",IF(J1087&gt;10,"D","F"))))</f>
        <v>B</v>
      </c>
      <c r="L1087" s="7">
        <v>36</v>
      </c>
      <c r="M1087" s="7" t="str">
        <f>IF(L1087&gt;40,"A",IF(L1087&gt;30,"B",IF(L1087&gt;20,"C",IF(L1087&gt;10,"D","F"))))</f>
        <v>B</v>
      </c>
      <c r="N1087" s="12">
        <f>SUM(D1087:M1087)</f>
        <v>181</v>
      </c>
      <c r="O1087" s="33">
        <f>AVERAGE(D1087:M1087)</f>
        <v>36.200000000000003</v>
      </c>
      <c r="P1087" s="7" t="str">
        <f>IF(O1087&gt;40,"A",IF(O1087&gt;30,"B",IF(O1087&gt;20,"C",IF(O1087&gt;10,"D","F"))))</f>
        <v>B</v>
      </c>
      <c r="Q1087" s="12">
        <v>15</v>
      </c>
      <c r="R1087" s="12">
        <v>583</v>
      </c>
    </row>
    <row r="1088" spans="1:18">
      <c r="A1088" s="17" t="s">
        <v>3659</v>
      </c>
      <c r="B1088" s="16" t="s">
        <v>2704</v>
      </c>
      <c r="C1088" s="12" t="s">
        <v>3692</v>
      </c>
      <c r="D1088" s="7">
        <v>36</v>
      </c>
      <c r="E1088" s="7" t="str">
        <f>IF(D1088&gt;40,"A",IF(D1088&gt;30,"B",IF(D1088&gt;20,"C",IF(D1088&gt;10,"D","F"))))</f>
        <v>B</v>
      </c>
      <c r="F1088" s="7">
        <v>43</v>
      </c>
      <c r="G1088" s="7" t="str">
        <f>IF(F1088&gt;40,"A",IF(F1088&gt;30,"B",IF(F1088&gt;20,"C",IF(F1088&gt;10,"D","F"))))</f>
        <v>A</v>
      </c>
      <c r="H1088" s="7">
        <v>41</v>
      </c>
      <c r="I1088" s="7" t="str">
        <f>IF(H1088&gt;40,"A",IF(H1088&gt;30,"B",IF(H1088&gt;20,"C",IF(H1088&gt;10,"D","F"))))</f>
        <v>A</v>
      </c>
      <c r="J1088" s="7">
        <v>38</v>
      </c>
      <c r="K1088" s="7" t="str">
        <f>IF(J1088&gt;40,"A",IF(J1088&gt;30,"B",IF(J1088&gt;20,"C",IF(J1088&gt;10,"D","F"))))</f>
        <v>B</v>
      </c>
      <c r="L1088" s="7">
        <v>23</v>
      </c>
      <c r="M1088" s="7" t="str">
        <f>IF(L1088&gt;40,"A",IF(L1088&gt;30,"B",IF(L1088&gt;20,"C",IF(L1088&gt;10,"D","F"))))</f>
        <v>C</v>
      </c>
      <c r="N1088" s="12">
        <f>SUM(D1088:M1088)</f>
        <v>181</v>
      </c>
      <c r="O1088" s="33">
        <f>AVERAGE(D1088:M1088)</f>
        <v>36.200000000000003</v>
      </c>
      <c r="P1088" s="7" t="str">
        <f>IF(O1088&gt;40,"A",IF(O1088&gt;30,"B",IF(O1088&gt;20,"C",IF(O1088&gt;10,"D","F"))))</f>
        <v>B</v>
      </c>
      <c r="Q1088" s="12">
        <v>15</v>
      </c>
      <c r="R1088" s="12">
        <v>583</v>
      </c>
    </row>
    <row r="1089" spans="1:18">
      <c r="A1089" s="17" t="s">
        <v>3659</v>
      </c>
      <c r="B1089" s="16" t="s">
        <v>2671</v>
      </c>
      <c r="C1089" s="12" t="s">
        <v>3718</v>
      </c>
      <c r="D1089" s="7">
        <v>34</v>
      </c>
      <c r="E1089" s="7" t="str">
        <f>IF(D1089&gt;40,"A",IF(D1089&gt;30,"B",IF(D1089&gt;20,"C",IF(D1089&gt;10,"D","F"))))</f>
        <v>B</v>
      </c>
      <c r="F1089" s="7">
        <v>34</v>
      </c>
      <c r="G1089" s="7" t="str">
        <f>IF(F1089&gt;40,"A",IF(F1089&gt;30,"B",IF(F1089&gt;20,"C",IF(F1089&gt;10,"D","F"))))</f>
        <v>B</v>
      </c>
      <c r="H1089" s="7">
        <v>43</v>
      </c>
      <c r="I1089" s="7" t="str">
        <f>IF(H1089&gt;40,"A",IF(H1089&gt;30,"B",IF(H1089&gt;20,"C",IF(H1089&gt;10,"D","F"))))</f>
        <v>A</v>
      </c>
      <c r="J1089" s="7">
        <v>43</v>
      </c>
      <c r="K1089" s="7" t="str">
        <f>IF(J1089&gt;40,"A",IF(J1089&gt;30,"B",IF(J1089&gt;20,"C",IF(J1089&gt;10,"D","F"))))</f>
        <v>A</v>
      </c>
      <c r="L1089" s="7">
        <v>26</v>
      </c>
      <c r="M1089" s="7" t="str">
        <f>IF(L1089&gt;40,"A",IF(L1089&gt;30,"B",IF(L1089&gt;20,"C",IF(L1089&gt;10,"D","F"))))</f>
        <v>C</v>
      </c>
      <c r="N1089" s="12">
        <f>SUM(D1089:M1089)</f>
        <v>180</v>
      </c>
      <c r="O1089" s="33">
        <f>AVERAGE(D1089:M1089)</f>
        <v>36</v>
      </c>
      <c r="P1089" s="7" t="str">
        <f>IF(O1089&gt;40,"A",IF(O1089&gt;30,"B",IF(O1089&gt;20,"C",IF(O1089&gt;10,"D","F"))))</f>
        <v>B</v>
      </c>
      <c r="Q1089" s="12">
        <v>17</v>
      </c>
      <c r="R1089" s="12">
        <v>611</v>
      </c>
    </row>
    <row r="1090" spans="1:18">
      <c r="A1090" s="17" t="s">
        <v>3659</v>
      </c>
      <c r="B1090" s="16" t="s">
        <v>2675</v>
      </c>
      <c r="C1090" s="12" t="s">
        <v>3720</v>
      </c>
      <c r="D1090" s="7">
        <v>32</v>
      </c>
      <c r="E1090" s="7" t="str">
        <f>IF(D1090&gt;40,"A",IF(D1090&gt;30,"B",IF(D1090&gt;20,"C",IF(D1090&gt;10,"D","F"))))</f>
        <v>B</v>
      </c>
      <c r="F1090" s="7">
        <v>35</v>
      </c>
      <c r="G1090" s="7" t="str">
        <f>IF(F1090&gt;40,"A",IF(F1090&gt;30,"B",IF(F1090&gt;20,"C",IF(F1090&gt;10,"D","F"))))</f>
        <v>B</v>
      </c>
      <c r="H1090" s="7">
        <v>41</v>
      </c>
      <c r="I1090" s="7" t="str">
        <f>IF(H1090&gt;40,"A",IF(H1090&gt;30,"B",IF(H1090&gt;20,"C",IF(H1090&gt;10,"D","F"))))</f>
        <v>A</v>
      </c>
      <c r="J1090" s="7">
        <v>47</v>
      </c>
      <c r="K1090" s="7" t="str">
        <f>IF(J1090&gt;40,"A",IF(J1090&gt;30,"B",IF(J1090&gt;20,"C",IF(J1090&gt;10,"D","F"))))</f>
        <v>A</v>
      </c>
      <c r="L1090" s="7">
        <v>25</v>
      </c>
      <c r="M1090" s="7" t="str">
        <f>IF(L1090&gt;40,"A",IF(L1090&gt;30,"B",IF(L1090&gt;20,"C",IF(L1090&gt;10,"D","F"))))</f>
        <v>C</v>
      </c>
      <c r="N1090" s="12">
        <f>SUM(D1090:M1090)</f>
        <v>180</v>
      </c>
      <c r="O1090" s="33">
        <f>AVERAGE(D1090:M1090)</f>
        <v>36</v>
      </c>
      <c r="P1090" s="7" t="str">
        <f>IF(O1090&gt;40,"A",IF(O1090&gt;30,"B",IF(O1090&gt;20,"C",IF(O1090&gt;10,"D","F"))))</f>
        <v>B</v>
      </c>
      <c r="Q1090" s="12">
        <v>17</v>
      </c>
      <c r="R1090" s="12">
        <v>611</v>
      </c>
    </row>
    <row r="1091" spans="1:18">
      <c r="A1091" s="17" t="s">
        <v>3659</v>
      </c>
      <c r="B1091" s="16" t="s">
        <v>2745</v>
      </c>
      <c r="C1091" s="12" t="s">
        <v>3714</v>
      </c>
      <c r="D1091" s="7">
        <v>28</v>
      </c>
      <c r="E1091" s="7" t="str">
        <f>IF(D1091&gt;40,"A",IF(D1091&gt;30,"B",IF(D1091&gt;20,"C",IF(D1091&gt;10,"D","F"))))</f>
        <v>C</v>
      </c>
      <c r="F1091" s="7">
        <v>42</v>
      </c>
      <c r="G1091" s="7" t="str">
        <f>IF(F1091&gt;40,"A",IF(F1091&gt;30,"B",IF(F1091&gt;20,"C",IF(F1091&gt;10,"D","F"))))</f>
        <v>A</v>
      </c>
      <c r="H1091" s="7">
        <v>34</v>
      </c>
      <c r="I1091" s="7" t="str">
        <f>IF(H1091&gt;40,"A",IF(H1091&gt;30,"B",IF(H1091&gt;20,"C",IF(H1091&gt;10,"D","F"))))</f>
        <v>B</v>
      </c>
      <c r="J1091" s="7">
        <v>40</v>
      </c>
      <c r="K1091" s="7" t="str">
        <f>IF(J1091&gt;40,"A",IF(J1091&gt;30,"B",IF(J1091&gt;20,"C",IF(J1091&gt;10,"D","F"))))</f>
        <v>B</v>
      </c>
      <c r="L1091" s="7">
        <v>34</v>
      </c>
      <c r="M1091" s="7" t="str">
        <f>IF(L1091&gt;40,"A",IF(L1091&gt;30,"B",IF(L1091&gt;20,"C",IF(L1091&gt;10,"D","F"))))</f>
        <v>B</v>
      </c>
      <c r="N1091" s="12">
        <f>SUM(D1091:M1091)</f>
        <v>178</v>
      </c>
      <c r="O1091" s="33">
        <f>AVERAGE(D1091:M1091)</f>
        <v>35.6</v>
      </c>
      <c r="P1091" s="7" t="str">
        <f>IF(O1091&gt;40,"A",IF(O1091&gt;30,"B",IF(O1091&gt;20,"C",IF(O1091&gt;10,"D","F"))))</f>
        <v>B</v>
      </c>
      <c r="Q1091" s="12">
        <v>19</v>
      </c>
      <c r="R1091" s="12">
        <v>661</v>
      </c>
    </row>
    <row r="1092" spans="1:18">
      <c r="A1092" s="17" t="s">
        <v>3659</v>
      </c>
      <c r="B1092" s="16" t="s">
        <v>2728</v>
      </c>
      <c r="C1092" s="12" t="s">
        <v>3707</v>
      </c>
      <c r="D1092" s="7">
        <v>24</v>
      </c>
      <c r="E1092" s="7" t="str">
        <f>IF(D1092&gt;40,"A",IF(D1092&gt;30,"B",IF(D1092&gt;20,"C",IF(D1092&gt;10,"D","F"))))</f>
        <v>C</v>
      </c>
      <c r="F1092" s="7">
        <v>38</v>
      </c>
      <c r="G1092" s="7" t="str">
        <f>IF(F1092&gt;40,"A",IF(F1092&gt;30,"B",IF(F1092&gt;20,"C",IF(F1092&gt;10,"D","F"))))</f>
        <v>B</v>
      </c>
      <c r="H1092" s="7">
        <v>36</v>
      </c>
      <c r="I1092" s="7" t="str">
        <f>IF(H1092&gt;40,"A",IF(H1092&gt;30,"B",IF(H1092&gt;20,"C",IF(H1092&gt;10,"D","F"))))</f>
        <v>B</v>
      </c>
      <c r="J1092" s="7">
        <v>42</v>
      </c>
      <c r="K1092" s="7" t="str">
        <f>IF(J1092&gt;40,"A",IF(J1092&gt;30,"B",IF(J1092&gt;20,"C",IF(J1092&gt;10,"D","F"))))</f>
        <v>A</v>
      </c>
      <c r="L1092" s="7">
        <v>35</v>
      </c>
      <c r="M1092" s="7" t="str">
        <f>IF(L1092&gt;40,"A",IF(L1092&gt;30,"B",IF(L1092&gt;20,"C",IF(L1092&gt;10,"D","F"))))</f>
        <v>B</v>
      </c>
      <c r="N1092" s="12">
        <f>SUM(D1092:M1092)</f>
        <v>175</v>
      </c>
      <c r="O1092" s="33">
        <f>AVERAGE(D1092:M1092)</f>
        <v>35</v>
      </c>
      <c r="P1092" s="7" t="str">
        <f>IF(O1092&gt;40,"A",IF(O1092&gt;30,"B",IF(O1092&gt;20,"C",IF(O1092&gt;10,"D","F"))))</f>
        <v>B</v>
      </c>
      <c r="Q1092" s="12">
        <v>20</v>
      </c>
      <c r="R1092" s="12">
        <v>744</v>
      </c>
    </row>
    <row r="1093" spans="1:18">
      <c r="A1093" s="17" t="s">
        <v>3659</v>
      </c>
      <c r="B1093" s="16" t="s">
        <v>2695</v>
      </c>
      <c r="C1093" s="12" t="s">
        <v>3687</v>
      </c>
      <c r="D1093" s="7">
        <v>27</v>
      </c>
      <c r="E1093" s="7" t="str">
        <f>IF(D1093&gt;40,"A",IF(D1093&gt;30,"B",IF(D1093&gt;20,"C",IF(D1093&gt;10,"D","F"))))</f>
        <v>C</v>
      </c>
      <c r="F1093" s="7">
        <v>42</v>
      </c>
      <c r="G1093" s="7" t="str">
        <f>IF(F1093&gt;40,"A",IF(F1093&gt;30,"B",IF(F1093&gt;20,"C",IF(F1093&gt;10,"D","F"))))</f>
        <v>A</v>
      </c>
      <c r="H1093" s="7">
        <v>34</v>
      </c>
      <c r="I1093" s="7" t="str">
        <f>IF(H1093&gt;40,"A",IF(H1093&gt;30,"B",IF(H1093&gt;20,"C",IF(H1093&gt;10,"D","F"))))</f>
        <v>B</v>
      </c>
      <c r="J1093" s="7">
        <v>45</v>
      </c>
      <c r="K1093" s="7" t="str">
        <f>IF(J1093&gt;40,"A",IF(J1093&gt;30,"B",IF(J1093&gt;20,"C",IF(J1093&gt;10,"D","F"))))</f>
        <v>A</v>
      </c>
      <c r="L1093" s="7">
        <v>23</v>
      </c>
      <c r="M1093" s="7" t="str">
        <f>IF(L1093&gt;40,"A",IF(L1093&gt;30,"B",IF(L1093&gt;20,"C",IF(L1093&gt;10,"D","F"))))</f>
        <v>C</v>
      </c>
      <c r="N1093" s="12">
        <f>SUM(D1093:M1093)</f>
        <v>171</v>
      </c>
      <c r="O1093" s="33">
        <f>AVERAGE(D1093:M1093)</f>
        <v>34.200000000000003</v>
      </c>
      <c r="P1093" s="7" t="str">
        <f>IF(O1093&gt;40,"A",IF(O1093&gt;30,"B",IF(O1093&gt;20,"C",IF(O1093&gt;10,"D","F"))))</f>
        <v>B</v>
      </c>
      <c r="Q1093" s="12">
        <v>21</v>
      </c>
      <c r="R1093" s="12">
        <v>858</v>
      </c>
    </row>
    <row r="1094" spans="1:18">
      <c r="A1094" s="17" t="s">
        <v>3659</v>
      </c>
      <c r="B1094" s="16" t="s">
        <v>2682</v>
      </c>
      <c r="C1094" s="12" t="s">
        <v>3724</v>
      </c>
      <c r="D1094" s="7">
        <v>30</v>
      </c>
      <c r="E1094" s="7" t="str">
        <f>IF(D1094&gt;40,"A",IF(D1094&gt;30,"B",IF(D1094&gt;20,"C",IF(D1094&gt;10,"D","F"))))</f>
        <v>C</v>
      </c>
      <c r="F1094" s="7">
        <v>35</v>
      </c>
      <c r="G1094" s="7" t="str">
        <f>IF(F1094&gt;40,"A",IF(F1094&gt;30,"B",IF(F1094&gt;20,"C",IF(F1094&gt;10,"D","F"))))</f>
        <v>B</v>
      </c>
      <c r="H1094" s="7">
        <v>42</v>
      </c>
      <c r="I1094" s="7" t="str">
        <f>IF(H1094&gt;40,"A",IF(H1094&gt;30,"B",IF(H1094&gt;20,"C",IF(H1094&gt;10,"D","F"))))</f>
        <v>A</v>
      </c>
      <c r="J1094" s="7">
        <v>43</v>
      </c>
      <c r="K1094" s="7" t="str">
        <f>IF(J1094&gt;40,"A",IF(J1094&gt;30,"B",IF(J1094&gt;20,"C",IF(J1094&gt;10,"D","F"))))</f>
        <v>A</v>
      </c>
      <c r="L1094" s="7">
        <v>21</v>
      </c>
      <c r="M1094" s="7" t="str">
        <f>IF(L1094&gt;40,"A",IF(L1094&gt;30,"B",IF(L1094&gt;20,"C",IF(L1094&gt;10,"D","F"))))</f>
        <v>C</v>
      </c>
      <c r="N1094" s="12">
        <f>SUM(D1094:M1094)</f>
        <v>171</v>
      </c>
      <c r="O1094" s="33">
        <f>AVERAGE(D1094:M1094)</f>
        <v>34.200000000000003</v>
      </c>
      <c r="P1094" s="7" t="str">
        <f>IF(O1094&gt;40,"A",IF(O1094&gt;30,"B",IF(O1094&gt;20,"C",IF(O1094&gt;10,"D","F"))))</f>
        <v>B</v>
      </c>
      <c r="Q1094" s="12">
        <v>21</v>
      </c>
      <c r="R1094" s="12">
        <v>858</v>
      </c>
    </row>
    <row r="1095" spans="1:18">
      <c r="A1095" s="17" t="s">
        <v>3659</v>
      </c>
      <c r="B1095" s="16" t="s">
        <v>2707</v>
      </c>
      <c r="C1095" s="12" t="s">
        <v>3736</v>
      </c>
      <c r="D1095" s="7">
        <v>34</v>
      </c>
      <c r="E1095" s="7" t="str">
        <f>IF(D1095&gt;40,"A",IF(D1095&gt;30,"B",IF(D1095&gt;20,"C",IF(D1095&gt;10,"D","F"))))</f>
        <v>B</v>
      </c>
      <c r="F1095" s="7">
        <v>36</v>
      </c>
      <c r="G1095" s="7" t="str">
        <f>IF(F1095&gt;40,"A",IF(F1095&gt;30,"B",IF(F1095&gt;20,"C",IF(F1095&gt;10,"D","F"))))</f>
        <v>B</v>
      </c>
      <c r="H1095" s="7">
        <v>33</v>
      </c>
      <c r="I1095" s="7" t="str">
        <f>IF(H1095&gt;40,"A",IF(H1095&gt;30,"B",IF(H1095&gt;20,"C",IF(H1095&gt;10,"D","F"))))</f>
        <v>B</v>
      </c>
      <c r="J1095" s="7">
        <v>42</v>
      </c>
      <c r="K1095" s="7" t="str">
        <f>IF(J1095&gt;40,"A",IF(J1095&gt;30,"B",IF(J1095&gt;20,"C",IF(J1095&gt;10,"D","F"))))</f>
        <v>A</v>
      </c>
      <c r="L1095" s="7">
        <v>26</v>
      </c>
      <c r="M1095" s="7" t="str">
        <f>IF(L1095&gt;40,"A",IF(L1095&gt;30,"B",IF(L1095&gt;20,"C",IF(L1095&gt;10,"D","F"))))</f>
        <v>C</v>
      </c>
      <c r="N1095" s="12">
        <f>SUM(D1095:M1095)</f>
        <v>171</v>
      </c>
      <c r="O1095" s="33">
        <f>AVERAGE(D1095:M1095)</f>
        <v>34.200000000000003</v>
      </c>
      <c r="P1095" s="7" t="str">
        <f>IF(O1095&gt;40,"A",IF(O1095&gt;30,"B",IF(O1095&gt;20,"C",IF(O1095&gt;10,"D","F"))))</f>
        <v>B</v>
      </c>
      <c r="Q1095" s="12">
        <v>21</v>
      </c>
      <c r="R1095" s="12">
        <v>858</v>
      </c>
    </row>
    <row r="1096" spans="1:18">
      <c r="A1096" s="17" t="s">
        <v>3659</v>
      </c>
      <c r="B1096" s="16" t="s">
        <v>2736</v>
      </c>
      <c r="C1096" s="12" t="s">
        <v>3711</v>
      </c>
      <c r="D1096" s="7">
        <v>20</v>
      </c>
      <c r="E1096" s="7" t="str">
        <f>IF(D1096&gt;40,"A",IF(D1096&gt;30,"B",IF(D1096&gt;20,"C",IF(D1096&gt;10,"D","F"))))</f>
        <v>D</v>
      </c>
      <c r="F1096" s="7">
        <v>37</v>
      </c>
      <c r="G1096" s="7" t="str">
        <f>IF(F1096&gt;40,"A",IF(F1096&gt;30,"B",IF(F1096&gt;20,"C",IF(F1096&gt;10,"D","F"))))</f>
        <v>B</v>
      </c>
      <c r="H1096" s="7">
        <v>40</v>
      </c>
      <c r="I1096" s="7" t="str">
        <f>IF(H1096&gt;40,"A",IF(H1096&gt;30,"B",IF(H1096&gt;20,"C",IF(H1096&gt;10,"D","F"))))</f>
        <v>B</v>
      </c>
      <c r="J1096" s="7">
        <v>40</v>
      </c>
      <c r="K1096" s="7" t="str">
        <f>IF(J1096&gt;40,"A",IF(J1096&gt;30,"B",IF(J1096&gt;20,"C",IF(J1096&gt;10,"D","F"))))</f>
        <v>B</v>
      </c>
      <c r="L1096" s="7">
        <v>33</v>
      </c>
      <c r="M1096" s="7" t="str">
        <f>IF(L1096&gt;40,"A",IF(L1096&gt;30,"B",IF(L1096&gt;20,"C",IF(L1096&gt;10,"D","F"))))</f>
        <v>B</v>
      </c>
      <c r="N1096" s="12">
        <f>SUM(D1096:M1096)</f>
        <v>170</v>
      </c>
      <c r="O1096" s="33">
        <f>AVERAGE(D1096:M1096)</f>
        <v>34</v>
      </c>
      <c r="P1096" s="7" t="str">
        <f>IF(O1096&gt;40,"A",IF(O1096&gt;30,"B",IF(O1096&gt;20,"C",IF(O1096&gt;10,"D","F"))))</f>
        <v>B</v>
      </c>
      <c r="Q1096" s="12">
        <v>24</v>
      </c>
      <c r="R1096" s="12">
        <v>889</v>
      </c>
    </row>
    <row r="1097" spans="1:18">
      <c r="A1097" s="17" t="s">
        <v>3659</v>
      </c>
      <c r="B1097" s="16" t="s">
        <v>2700</v>
      </c>
      <c r="C1097" s="12" t="s">
        <v>3733</v>
      </c>
      <c r="D1097" s="7">
        <v>26</v>
      </c>
      <c r="E1097" s="7" t="str">
        <f>IF(D1097&gt;40,"A",IF(D1097&gt;30,"B",IF(D1097&gt;20,"C",IF(D1097&gt;10,"D","F"))))</f>
        <v>C</v>
      </c>
      <c r="F1097" s="7">
        <v>35</v>
      </c>
      <c r="G1097" s="7" t="str">
        <f>IF(F1097&gt;40,"A",IF(F1097&gt;30,"B",IF(F1097&gt;20,"C",IF(F1097&gt;10,"D","F"))))</f>
        <v>B</v>
      </c>
      <c r="H1097" s="7">
        <v>42</v>
      </c>
      <c r="I1097" s="7" t="str">
        <f>IF(H1097&gt;40,"A",IF(H1097&gt;30,"B",IF(H1097&gt;20,"C",IF(H1097&gt;10,"D","F"))))</f>
        <v>A</v>
      </c>
      <c r="J1097" s="7">
        <v>46</v>
      </c>
      <c r="K1097" s="7" t="str">
        <f>IF(J1097&gt;40,"A",IF(J1097&gt;30,"B",IF(J1097&gt;20,"C",IF(J1097&gt;10,"D","F"))))</f>
        <v>A</v>
      </c>
      <c r="L1097" s="7">
        <v>21</v>
      </c>
      <c r="M1097" s="7" t="str">
        <f>IF(L1097&gt;40,"A",IF(L1097&gt;30,"B",IF(L1097&gt;20,"C",IF(L1097&gt;10,"D","F"))))</f>
        <v>C</v>
      </c>
      <c r="N1097" s="12">
        <f>SUM(D1097:M1097)</f>
        <v>170</v>
      </c>
      <c r="O1097" s="33">
        <f>AVERAGE(D1097:M1097)</f>
        <v>34</v>
      </c>
      <c r="P1097" s="7" t="str">
        <f>IF(O1097&gt;40,"A",IF(O1097&gt;30,"B",IF(O1097&gt;20,"C",IF(O1097&gt;10,"D","F"))))</f>
        <v>B</v>
      </c>
      <c r="Q1097" s="12">
        <v>24</v>
      </c>
      <c r="R1097" s="12">
        <v>889</v>
      </c>
    </row>
    <row r="1098" spans="1:18">
      <c r="A1098" s="17" t="s">
        <v>3659</v>
      </c>
      <c r="B1098" s="16" t="s">
        <v>2673</v>
      </c>
      <c r="C1098" s="12" t="s">
        <v>3675</v>
      </c>
      <c r="D1098" s="7">
        <v>21</v>
      </c>
      <c r="E1098" s="7" t="str">
        <f>IF(D1098&gt;40,"A",IF(D1098&gt;30,"B",IF(D1098&gt;20,"C",IF(D1098&gt;10,"D","F"))))</f>
        <v>C</v>
      </c>
      <c r="F1098" s="7">
        <v>37</v>
      </c>
      <c r="G1098" s="7" t="str">
        <f>IF(F1098&gt;40,"A",IF(F1098&gt;30,"B",IF(F1098&gt;20,"C",IF(F1098&gt;10,"D","F"))))</f>
        <v>B</v>
      </c>
      <c r="H1098" s="7">
        <v>42</v>
      </c>
      <c r="I1098" s="7" t="str">
        <f>IF(H1098&gt;40,"A",IF(H1098&gt;30,"B",IF(H1098&gt;20,"C",IF(H1098&gt;10,"D","F"))))</f>
        <v>A</v>
      </c>
      <c r="J1098" s="7">
        <v>39</v>
      </c>
      <c r="K1098" s="7" t="str">
        <f>IF(J1098&gt;40,"A",IF(J1098&gt;30,"B",IF(J1098&gt;20,"C",IF(J1098&gt;10,"D","F"))))</f>
        <v>B</v>
      </c>
      <c r="L1098" s="7">
        <v>30</v>
      </c>
      <c r="M1098" s="7" t="str">
        <f>IF(L1098&gt;40,"A",IF(L1098&gt;30,"B",IF(L1098&gt;20,"C",IF(L1098&gt;10,"D","F"))))</f>
        <v>C</v>
      </c>
      <c r="N1098" s="12">
        <f>SUM(D1098:M1098)</f>
        <v>169</v>
      </c>
      <c r="O1098" s="33">
        <f>AVERAGE(D1098:M1098)</f>
        <v>33.799999999999997</v>
      </c>
      <c r="P1098" s="7" t="str">
        <f>IF(O1098&gt;40,"A",IF(O1098&gt;30,"B",IF(O1098&gt;20,"C",IF(O1098&gt;10,"D","F"))))</f>
        <v>B</v>
      </c>
      <c r="Q1098" s="12">
        <v>26</v>
      </c>
      <c r="R1098" s="12">
        <v>912</v>
      </c>
    </row>
    <row r="1099" spans="1:18">
      <c r="A1099" s="17" t="s">
        <v>3659</v>
      </c>
      <c r="B1099" s="16" t="s">
        <v>2703</v>
      </c>
      <c r="C1099" s="12" t="s">
        <v>3691</v>
      </c>
      <c r="D1099" s="7">
        <v>34</v>
      </c>
      <c r="E1099" s="7" t="str">
        <f>IF(D1099&gt;40,"A",IF(D1099&gt;30,"B",IF(D1099&gt;20,"C",IF(D1099&gt;10,"D","F"))))</f>
        <v>B</v>
      </c>
      <c r="F1099" s="7">
        <v>33</v>
      </c>
      <c r="G1099" s="7" t="str">
        <f>IF(F1099&gt;40,"A",IF(F1099&gt;30,"B",IF(F1099&gt;20,"C",IF(F1099&gt;10,"D","F"))))</f>
        <v>B</v>
      </c>
      <c r="H1099" s="7">
        <v>39</v>
      </c>
      <c r="I1099" s="7" t="str">
        <f>IF(H1099&gt;40,"A",IF(H1099&gt;30,"B",IF(H1099&gt;20,"C",IF(H1099&gt;10,"D","F"))))</f>
        <v>B</v>
      </c>
      <c r="J1099" s="7">
        <v>37</v>
      </c>
      <c r="K1099" s="7" t="str">
        <f>IF(J1099&gt;40,"A",IF(J1099&gt;30,"B",IF(J1099&gt;20,"C",IF(J1099&gt;10,"D","F"))))</f>
        <v>B</v>
      </c>
      <c r="L1099" s="7">
        <v>25</v>
      </c>
      <c r="M1099" s="7" t="str">
        <f>IF(L1099&gt;40,"A",IF(L1099&gt;30,"B",IF(L1099&gt;20,"C",IF(L1099&gt;10,"D","F"))))</f>
        <v>C</v>
      </c>
      <c r="N1099" s="12">
        <f>SUM(D1099:M1099)</f>
        <v>168</v>
      </c>
      <c r="O1099" s="33">
        <f>AVERAGE(D1099:M1099)</f>
        <v>33.6</v>
      </c>
      <c r="P1099" s="7" t="str">
        <f>IF(O1099&gt;40,"A",IF(O1099&gt;30,"B",IF(O1099&gt;20,"C",IF(O1099&gt;10,"D","F"))))</f>
        <v>B</v>
      </c>
      <c r="Q1099" s="12">
        <v>27</v>
      </c>
      <c r="R1099" s="12">
        <v>944</v>
      </c>
    </row>
    <row r="1100" spans="1:18">
      <c r="A1100" s="17" t="s">
        <v>3659</v>
      </c>
      <c r="B1100" s="16" t="s">
        <v>2692</v>
      </c>
      <c r="C1100" s="12" t="s">
        <v>3728</v>
      </c>
      <c r="D1100" s="7">
        <v>35</v>
      </c>
      <c r="E1100" s="7" t="str">
        <f>IF(D1100&gt;40,"A",IF(D1100&gt;30,"B",IF(D1100&gt;20,"C",IF(D1100&gt;10,"D","F"))))</f>
        <v>B</v>
      </c>
      <c r="F1100" s="7">
        <v>38</v>
      </c>
      <c r="G1100" s="7" t="str">
        <f>IF(F1100&gt;40,"A",IF(F1100&gt;30,"B",IF(F1100&gt;20,"C",IF(F1100&gt;10,"D","F"))))</f>
        <v>B</v>
      </c>
      <c r="H1100" s="7">
        <v>35</v>
      </c>
      <c r="I1100" s="7" t="str">
        <f>IF(H1100&gt;40,"A",IF(H1100&gt;30,"B",IF(H1100&gt;20,"C",IF(H1100&gt;10,"D","F"))))</f>
        <v>B</v>
      </c>
      <c r="J1100" s="7">
        <v>42</v>
      </c>
      <c r="K1100" s="7" t="str">
        <f>IF(J1100&gt;40,"A",IF(J1100&gt;30,"B",IF(J1100&gt;20,"C",IF(J1100&gt;10,"D","F"))))</f>
        <v>A</v>
      </c>
      <c r="L1100" s="7">
        <v>18</v>
      </c>
      <c r="M1100" s="7" t="str">
        <f>IF(L1100&gt;40,"A",IF(L1100&gt;30,"B",IF(L1100&gt;20,"C",IF(L1100&gt;10,"D","F"))))</f>
        <v>D</v>
      </c>
      <c r="N1100" s="12">
        <f>SUM(D1100:M1100)</f>
        <v>168</v>
      </c>
      <c r="O1100" s="33">
        <f>AVERAGE(D1100:M1100)</f>
        <v>33.6</v>
      </c>
      <c r="P1100" s="7" t="str">
        <f>IF(O1100&gt;40,"A",IF(O1100&gt;30,"B",IF(O1100&gt;20,"C",IF(O1100&gt;10,"D","F"))))</f>
        <v>B</v>
      </c>
      <c r="Q1100" s="12">
        <v>27</v>
      </c>
      <c r="R1100" s="12">
        <v>944</v>
      </c>
    </row>
    <row r="1101" spans="1:18">
      <c r="A1101" s="17" t="s">
        <v>3659</v>
      </c>
      <c r="B1101" s="16" t="s">
        <v>2693</v>
      </c>
      <c r="C1101" s="12" t="s">
        <v>3686</v>
      </c>
      <c r="D1101" s="7">
        <v>35</v>
      </c>
      <c r="E1101" s="7" t="str">
        <f>IF(D1101&gt;40,"A",IF(D1101&gt;30,"B",IF(D1101&gt;20,"C",IF(D1101&gt;10,"D","F"))))</f>
        <v>B</v>
      </c>
      <c r="F1101" s="7">
        <v>29</v>
      </c>
      <c r="G1101" s="7" t="str">
        <f>IF(F1101&gt;40,"A",IF(F1101&gt;30,"B",IF(F1101&gt;20,"C",IF(F1101&gt;10,"D","F"))))</f>
        <v>C</v>
      </c>
      <c r="H1101" s="7">
        <v>36</v>
      </c>
      <c r="I1101" s="7" t="str">
        <f>IF(H1101&gt;40,"A",IF(H1101&gt;30,"B",IF(H1101&gt;20,"C",IF(H1101&gt;10,"D","F"))))</f>
        <v>B</v>
      </c>
      <c r="J1101" s="7">
        <v>42</v>
      </c>
      <c r="K1101" s="7" t="str">
        <f>IF(J1101&gt;40,"A",IF(J1101&gt;30,"B",IF(J1101&gt;20,"C",IF(J1101&gt;10,"D","F"))))</f>
        <v>A</v>
      </c>
      <c r="L1101" s="7">
        <v>25</v>
      </c>
      <c r="M1101" s="7" t="str">
        <f>IF(L1101&gt;40,"A",IF(L1101&gt;30,"B",IF(L1101&gt;20,"C",IF(L1101&gt;10,"D","F"))))</f>
        <v>C</v>
      </c>
      <c r="N1101" s="12">
        <f>SUM(D1101:M1101)</f>
        <v>167</v>
      </c>
      <c r="O1101" s="33">
        <f>AVERAGE(D1101:M1101)</f>
        <v>33.4</v>
      </c>
      <c r="P1101" s="7" t="str">
        <f>IF(O1101&gt;40,"A",IF(O1101&gt;30,"B",IF(O1101&gt;20,"C",IF(O1101&gt;10,"D","F"))))</f>
        <v>B</v>
      </c>
      <c r="Q1101" s="12">
        <v>29</v>
      </c>
      <c r="R1101" s="12">
        <v>978</v>
      </c>
    </row>
    <row r="1102" spans="1:18">
      <c r="A1102" s="17" t="s">
        <v>3659</v>
      </c>
      <c r="B1102" s="16" t="s">
        <v>2680</v>
      </c>
      <c r="C1102" s="12" t="s">
        <v>3678</v>
      </c>
      <c r="D1102" s="7">
        <v>28</v>
      </c>
      <c r="E1102" s="7" t="str">
        <f>IF(D1102&gt;40,"A",IF(D1102&gt;30,"B",IF(D1102&gt;20,"C",IF(D1102&gt;10,"D","F"))))</f>
        <v>C</v>
      </c>
      <c r="F1102" s="7">
        <v>42</v>
      </c>
      <c r="G1102" s="7" t="str">
        <f>IF(F1102&gt;40,"A",IF(F1102&gt;30,"B",IF(F1102&gt;20,"C",IF(F1102&gt;10,"D","F"))))</f>
        <v>A</v>
      </c>
      <c r="H1102" s="7">
        <v>31</v>
      </c>
      <c r="I1102" s="7" t="str">
        <f>IF(H1102&gt;40,"A",IF(H1102&gt;30,"B",IF(H1102&gt;20,"C",IF(H1102&gt;10,"D","F"))))</f>
        <v>B</v>
      </c>
      <c r="J1102" s="7">
        <v>41</v>
      </c>
      <c r="K1102" s="7" t="str">
        <f>IF(J1102&gt;40,"A",IF(J1102&gt;30,"B",IF(J1102&gt;20,"C",IF(J1102&gt;10,"D","F"))))</f>
        <v>A</v>
      </c>
      <c r="L1102" s="7">
        <v>24</v>
      </c>
      <c r="M1102" s="7" t="str">
        <f>IF(L1102&gt;40,"A",IF(L1102&gt;30,"B",IF(L1102&gt;20,"C",IF(L1102&gt;10,"D","F"))))</f>
        <v>C</v>
      </c>
      <c r="N1102" s="12">
        <f>SUM(D1102:M1102)</f>
        <v>166</v>
      </c>
      <c r="O1102" s="33">
        <f>AVERAGE(D1102:M1102)</f>
        <v>33.200000000000003</v>
      </c>
      <c r="P1102" s="7" t="str">
        <f>IF(O1102&gt;40,"A",IF(O1102&gt;30,"B",IF(O1102&gt;20,"C",IF(O1102&gt;10,"D","F"))))</f>
        <v>B</v>
      </c>
      <c r="Q1102" s="12">
        <v>30</v>
      </c>
      <c r="R1102" s="12">
        <v>1017</v>
      </c>
    </row>
    <row r="1103" spans="1:18">
      <c r="A1103" s="17" t="s">
        <v>3659</v>
      </c>
      <c r="B1103" s="16" t="s">
        <v>3663</v>
      </c>
      <c r="C1103" s="12" t="s">
        <v>3690</v>
      </c>
      <c r="D1103" s="7">
        <v>31</v>
      </c>
      <c r="E1103" s="7" t="str">
        <f>IF(D1103&gt;40,"A",IF(D1103&gt;30,"B",IF(D1103&gt;20,"C",IF(D1103&gt;10,"D","F"))))</f>
        <v>B</v>
      </c>
      <c r="F1103" s="7">
        <v>35</v>
      </c>
      <c r="G1103" s="7" t="str">
        <f>IF(F1103&gt;40,"A",IF(F1103&gt;30,"B",IF(F1103&gt;20,"C",IF(F1103&gt;10,"D","F"))))</f>
        <v>B</v>
      </c>
      <c r="H1103" s="7">
        <v>36</v>
      </c>
      <c r="I1103" s="7" t="str">
        <f>IF(H1103&gt;40,"A",IF(H1103&gt;30,"B",IF(H1103&gt;20,"C",IF(H1103&gt;10,"D","F"))))</f>
        <v>B</v>
      </c>
      <c r="J1103" s="7">
        <v>44</v>
      </c>
      <c r="K1103" s="7" t="str">
        <f>IF(J1103&gt;40,"A",IF(J1103&gt;30,"B",IF(J1103&gt;20,"C",IF(J1103&gt;10,"D","F"))))</f>
        <v>A</v>
      </c>
      <c r="L1103" s="7">
        <v>20</v>
      </c>
      <c r="M1103" s="7" t="str">
        <f>IF(L1103&gt;40,"A",IF(L1103&gt;30,"B",IF(L1103&gt;20,"C",IF(L1103&gt;10,"D","F"))))</f>
        <v>D</v>
      </c>
      <c r="N1103" s="12">
        <f>SUM(D1103:M1103)</f>
        <v>166</v>
      </c>
      <c r="O1103" s="33">
        <f>AVERAGE(D1103:M1103)</f>
        <v>33.200000000000003</v>
      </c>
      <c r="P1103" s="7" t="str">
        <f>IF(O1103&gt;40,"A",IF(O1103&gt;30,"B",IF(O1103&gt;20,"C",IF(O1103&gt;10,"D","F"))))</f>
        <v>B</v>
      </c>
      <c r="Q1103" s="12">
        <v>30</v>
      </c>
      <c r="R1103" s="12">
        <v>1017</v>
      </c>
    </row>
    <row r="1104" spans="1:18">
      <c r="A1104" s="17" t="s">
        <v>3659</v>
      </c>
      <c r="B1104" s="16" t="s">
        <v>2712</v>
      </c>
      <c r="C1104" s="12" t="s">
        <v>3700</v>
      </c>
      <c r="D1104" s="7">
        <v>27</v>
      </c>
      <c r="E1104" s="7" t="str">
        <f>IF(D1104&gt;40,"A",IF(D1104&gt;30,"B",IF(D1104&gt;20,"C",IF(D1104&gt;10,"D","F"))))</f>
        <v>C</v>
      </c>
      <c r="F1104" s="7">
        <v>39</v>
      </c>
      <c r="G1104" s="7" t="str">
        <f>IF(F1104&gt;40,"A",IF(F1104&gt;30,"B",IF(F1104&gt;20,"C",IF(F1104&gt;10,"D","F"))))</f>
        <v>B</v>
      </c>
      <c r="H1104" s="7">
        <v>38</v>
      </c>
      <c r="I1104" s="7" t="str">
        <f>IF(H1104&gt;40,"A",IF(H1104&gt;30,"B",IF(H1104&gt;20,"C",IF(H1104&gt;10,"D","F"))))</f>
        <v>B</v>
      </c>
      <c r="J1104" s="7">
        <v>39</v>
      </c>
      <c r="K1104" s="7" t="str">
        <f>IF(J1104&gt;40,"A",IF(J1104&gt;30,"B",IF(J1104&gt;20,"C",IF(J1104&gt;10,"D","F"))))</f>
        <v>B</v>
      </c>
      <c r="L1104" s="7">
        <v>23</v>
      </c>
      <c r="M1104" s="7" t="str">
        <f>IF(L1104&gt;40,"A",IF(L1104&gt;30,"B",IF(L1104&gt;20,"C",IF(L1104&gt;10,"D","F"))))</f>
        <v>C</v>
      </c>
      <c r="N1104" s="12">
        <f>SUM(D1104:M1104)</f>
        <v>166</v>
      </c>
      <c r="O1104" s="33">
        <f>AVERAGE(D1104:M1104)</f>
        <v>33.200000000000003</v>
      </c>
      <c r="P1104" s="7" t="str">
        <f>IF(O1104&gt;40,"A",IF(O1104&gt;30,"B",IF(O1104&gt;20,"C",IF(O1104&gt;10,"D","F"))))</f>
        <v>B</v>
      </c>
      <c r="Q1104" s="12">
        <v>30</v>
      </c>
      <c r="R1104" s="12">
        <v>1017</v>
      </c>
    </row>
    <row r="1105" spans="1:18">
      <c r="A1105" s="17" t="s">
        <v>3659</v>
      </c>
      <c r="B1105" s="16" t="s">
        <v>2674</v>
      </c>
      <c r="C1105" s="12" t="s">
        <v>3719</v>
      </c>
      <c r="D1105" s="7">
        <v>30</v>
      </c>
      <c r="E1105" s="7" t="str">
        <f>IF(D1105&gt;40,"A",IF(D1105&gt;30,"B",IF(D1105&gt;20,"C",IF(D1105&gt;10,"D","F"))))</f>
        <v>C</v>
      </c>
      <c r="F1105" s="7">
        <v>35</v>
      </c>
      <c r="G1105" s="7" t="str">
        <f>IF(F1105&gt;40,"A",IF(F1105&gt;30,"B",IF(F1105&gt;20,"C",IF(F1105&gt;10,"D","F"))))</f>
        <v>B</v>
      </c>
      <c r="H1105" s="7">
        <v>34</v>
      </c>
      <c r="I1105" s="7" t="str">
        <f>IF(H1105&gt;40,"A",IF(H1105&gt;30,"B",IF(H1105&gt;20,"C",IF(H1105&gt;10,"D","F"))))</f>
        <v>B</v>
      </c>
      <c r="J1105" s="7">
        <v>43</v>
      </c>
      <c r="K1105" s="7" t="str">
        <f>IF(J1105&gt;40,"A",IF(J1105&gt;30,"B",IF(J1105&gt;20,"C",IF(J1105&gt;10,"D","F"))))</f>
        <v>A</v>
      </c>
      <c r="L1105" s="7">
        <v>23</v>
      </c>
      <c r="M1105" s="7" t="str">
        <f>IF(L1105&gt;40,"A",IF(L1105&gt;30,"B",IF(L1105&gt;20,"C",IF(L1105&gt;10,"D","F"))))</f>
        <v>C</v>
      </c>
      <c r="N1105" s="12">
        <f>SUM(D1105:M1105)</f>
        <v>165</v>
      </c>
      <c r="O1105" s="33">
        <f>AVERAGE(D1105:M1105)</f>
        <v>33</v>
      </c>
      <c r="P1105" s="7" t="str">
        <f>IF(O1105&gt;40,"A",IF(O1105&gt;30,"B",IF(O1105&gt;20,"C",IF(O1105&gt;10,"D","F"))))</f>
        <v>B</v>
      </c>
      <c r="Q1105" s="12">
        <v>33</v>
      </c>
      <c r="R1105" s="12">
        <v>1053</v>
      </c>
    </row>
    <row r="1106" spans="1:18">
      <c r="A1106" s="17" t="s">
        <v>3659</v>
      </c>
      <c r="B1106" s="16" t="s">
        <v>3664</v>
      </c>
      <c r="C1106" s="12" t="s">
        <v>3672</v>
      </c>
      <c r="D1106" s="7">
        <v>30</v>
      </c>
      <c r="E1106" s="7" t="str">
        <f>IF(D1106&gt;40,"A",IF(D1106&gt;30,"B",IF(D1106&gt;20,"C",IF(D1106&gt;10,"D","F"))))</f>
        <v>C</v>
      </c>
      <c r="F1106" s="7">
        <v>31</v>
      </c>
      <c r="G1106" s="7" t="str">
        <f>IF(F1106&gt;40,"A",IF(F1106&gt;30,"B",IF(F1106&gt;20,"C",IF(F1106&gt;10,"D","F"))))</f>
        <v>B</v>
      </c>
      <c r="H1106" s="7">
        <v>34</v>
      </c>
      <c r="I1106" s="7" t="str">
        <f>IF(H1106&gt;40,"A",IF(H1106&gt;30,"B",IF(H1106&gt;20,"C",IF(H1106&gt;10,"D","F"))))</f>
        <v>B</v>
      </c>
      <c r="J1106" s="7">
        <v>43</v>
      </c>
      <c r="K1106" s="7" t="str">
        <f>IF(J1106&gt;40,"A",IF(J1106&gt;30,"B",IF(J1106&gt;20,"C",IF(J1106&gt;10,"D","F"))))</f>
        <v>A</v>
      </c>
      <c r="L1106" s="7">
        <v>25</v>
      </c>
      <c r="M1106" s="7" t="str">
        <f>IF(L1106&gt;40,"A",IF(L1106&gt;30,"B",IF(L1106&gt;20,"C",IF(L1106&gt;10,"D","F"))))</f>
        <v>C</v>
      </c>
      <c r="N1106" s="12">
        <f>SUM(D1106:M1106)</f>
        <v>163</v>
      </c>
      <c r="O1106" s="33">
        <f>AVERAGE(D1106:M1106)</f>
        <v>32.6</v>
      </c>
      <c r="P1106" s="7" t="str">
        <f>IF(O1106&gt;40,"A",IF(O1106&gt;30,"B",IF(O1106&gt;20,"C",IF(O1106&gt;10,"D","F"))))</f>
        <v>B</v>
      </c>
      <c r="Q1106" s="12">
        <v>34</v>
      </c>
      <c r="R1106" s="12">
        <v>1116</v>
      </c>
    </row>
    <row r="1107" spans="1:18">
      <c r="A1107" s="17" t="s">
        <v>3659</v>
      </c>
      <c r="B1107" s="16" t="s">
        <v>2709</v>
      </c>
      <c r="C1107" s="12" t="s">
        <v>3696</v>
      </c>
      <c r="D1107" s="7">
        <v>28</v>
      </c>
      <c r="E1107" s="7" t="str">
        <f>IF(D1107&gt;40,"A",IF(D1107&gt;30,"B",IF(D1107&gt;20,"C",IF(D1107&gt;10,"D","F"))))</f>
        <v>C</v>
      </c>
      <c r="F1107" s="7">
        <v>37</v>
      </c>
      <c r="G1107" s="7" t="str">
        <f>IF(F1107&gt;40,"A",IF(F1107&gt;30,"B",IF(F1107&gt;20,"C",IF(F1107&gt;10,"D","F"))))</f>
        <v>B</v>
      </c>
      <c r="H1107" s="7">
        <v>29</v>
      </c>
      <c r="I1107" s="7" t="str">
        <f>IF(H1107&gt;40,"A",IF(H1107&gt;30,"B",IF(H1107&gt;20,"C",IF(H1107&gt;10,"D","F"))))</f>
        <v>C</v>
      </c>
      <c r="J1107" s="7">
        <v>39</v>
      </c>
      <c r="K1107" s="7" t="str">
        <f>IF(J1107&gt;40,"A",IF(J1107&gt;30,"B",IF(J1107&gt;20,"C",IF(J1107&gt;10,"D","F"))))</f>
        <v>B</v>
      </c>
      <c r="L1107" s="7">
        <v>30</v>
      </c>
      <c r="M1107" s="7" t="str">
        <f>IF(L1107&gt;40,"A",IF(L1107&gt;30,"B",IF(L1107&gt;20,"C",IF(L1107&gt;10,"D","F"))))</f>
        <v>C</v>
      </c>
      <c r="N1107" s="12">
        <f>SUM(D1107:M1107)</f>
        <v>163</v>
      </c>
      <c r="O1107" s="33">
        <f>AVERAGE(D1107:M1107)</f>
        <v>32.6</v>
      </c>
      <c r="P1107" s="7" t="str">
        <f>IF(O1107&gt;40,"A",IF(O1107&gt;30,"B",IF(O1107&gt;20,"C",IF(O1107&gt;10,"D","F"))))</f>
        <v>B</v>
      </c>
      <c r="Q1107" s="12">
        <v>34</v>
      </c>
      <c r="R1107" s="12">
        <v>1116</v>
      </c>
    </row>
    <row r="1108" spans="1:18">
      <c r="A1108" s="17" t="s">
        <v>3659</v>
      </c>
      <c r="B1108" s="16" t="s">
        <v>2685</v>
      </c>
      <c r="C1108" s="12" t="s">
        <v>3725</v>
      </c>
      <c r="D1108" s="7">
        <v>35</v>
      </c>
      <c r="E1108" s="7" t="str">
        <f>IF(D1108&gt;40,"A",IF(D1108&gt;30,"B",IF(D1108&gt;20,"C",IF(D1108&gt;10,"D","F"))))</f>
        <v>B</v>
      </c>
      <c r="F1108" s="7">
        <v>35</v>
      </c>
      <c r="G1108" s="7" t="str">
        <f>IF(F1108&gt;40,"A",IF(F1108&gt;30,"B",IF(F1108&gt;20,"C",IF(F1108&gt;10,"D","F"))))</f>
        <v>B</v>
      </c>
      <c r="H1108" s="7">
        <v>34</v>
      </c>
      <c r="I1108" s="7" t="str">
        <f>IF(H1108&gt;40,"A",IF(H1108&gt;30,"B",IF(H1108&gt;20,"C",IF(H1108&gt;10,"D","F"))))</f>
        <v>B</v>
      </c>
      <c r="J1108" s="7">
        <v>39</v>
      </c>
      <c r="K1108" s="7" t="str">
        <f>IF(J1108&gt;40,"A",IF(J1108&gt;30,"B",IF(J1108&gt;20,"C",IF(J1108&gt;10,"D","F"))))</f>
        <v>B</v>
      </c>
      <c r="L1108" s="7">
        <v>18</v>
      </c>
      <c r="M1108" s="7" t="str">
        <f>IF(L1108&gt;40,"A",IF(L1108&gt;30,"B",IF(L1108&gt;20,"C",IF(L1108&gt;10,"D","F"))))</f>
        <v>D</v>
      </c>
      <c r="N1108" s="12">
        <f>SUM(D1108:M1108)</f>
        <v>161</v>
      </c>
      <c r="O1108" s="33">
        <f>AVERAGE(D1108:M1108)</f>
        <v>32.200000000000003</v>
      </c>
      <c r="P1108" s="7" t="str">
        <f>IF(O1108&gt;40,"A",IF(O1108&gt;30,"B",IF(O1108&gt;20,"C",IF(O1108&gt;10,"D","F"))))</f>
        <v>B</v>
      </c>
      <c r="Q1108" s="12">
        <v>36</v>
      </c>
      <c r="R1108" s="12">
        <v>1177</v>
      </c>
    </row>
    <row r="1109" spans="1:18">
      <c r="A1109" s="17" t="s">
        <v>3659</v>
      </c>
      <c r="B1109" s="16" t="s">
        <v>2686</v>
      </c>
      <c r="C1109" s="12" t="s">
        <v>3726</v>
      </c>
      <c r="D1109" s="7">
        <v>23</v>
      </c>
      <c r="E1109" s="7" t="str">
        <f>IF(D1109&gt;40,"A",IF(D1109&gt;30,"B",IF(D1109&gt;20,"C",IF(D1109&gt;10,"D","F"))))</f>
        <v>C</v>
      </c>
      <c r="F1109" s="7">
        <v>28</v>
      </c>
      <c r="G1109" s="7" t="str">
        <f>IF(F1109&gt;40,"A",IF(F1109&gt;30,"B",IF(F1109&gt;20,"C",IF(F1109&gt;10,"D","F"))))</f>
        <v>C</v>
      </c>
      <c r="H1109" s="7">
        <v>38</v>
      </c>
      <c r="I1109" s="7" t="str">
        <f>IF(H1109&gt;40,"A",IF(H1109&gt;30,"B",IF(H1109&gt;20,"C",IF(H1109&gt;10,"D","F"))))</f>
        <v>B</v>
      </c>
      <c r="J1109" s="7">
        <v>43</v>
      </c>
      <c r="K1109" s="7" t="str">
        <f>IF(J1109&gt;40,"A",IF(J1109&gt;30,"B",IF(J1109&gt;20,"C",IF(J1109&gt;10,"D","F"))))</f>
        <v>A</v>
      </c>
      <c r="L1109" s="7">
        <v>29</v>
      </c>
      <c r="M1109" s="7" t="str">
        <f>IF(L1109&gt;40,"A",IF(L1109&gt;30,"B",IF(L1109&gt;20,"C",IF(L1109&gt;10,"D","F"))))</f>
        <v>C</v>
      </c>
      <c r="N1109" s="12">
        <f>SUM(D1109:M1109)</f>
        <v>161</v>
      </c>
      <c r="O1109" s="33">
        <f>AVERAGE(D1109:M1109)</f>
        <v>32.200000000000003</v>
      </c>
      <c r="P1109" s="7" t="str">
        <f>IF(O1109&gt;40,"A",IF(O1109&gt;30,"B",IF(O1109&gt;20,"C",IF(O1109&gt;10,"D","F"))))</f>
        <v>B</v>
      </c>
      <c r="Q1109" s="12">
        <v>36</v>
      </c>
      <c r="R1109" s="12">
        <v>1177</v>
      </c>
    </row>
    <row r="1110" spans="1:18">
      <c r="A1110" s="17" t="s">
        <v>3659</v>
      </c>
      <c r="B1110" s="16" t="s">
        <v>2688</v>
      </c>
      <c r="C1110" s="12" t="s">
        <v>3683</v>
      </c>
      <c r="D1110" s="7">
        <v>18</v>
      </c>
      <c r="E1110" s="7" t="str">
        <f>IF(D1110&gt;40,"A",IF(D1110&gt;30,"B",IF(D1110&gt;20,"C",IF(D1110&gt;10,"D","F"))))</f>
        <v>D</v>
      </c>
      <c r="F1110" s="7">
        <v>36</v>
      </c>
      <c r="G1110" s="7" t="str">
        <f>IF(F1110&gt;40,"A",IF(F1110&gt;30,"B",IF(F1110&gt;20,"C",IF(F1110&gt;10,"D","F"))))</f>
        <v>B</v>
      </c>
      <c r="H1110" s="7">
        <v>31</v>
      </c>
      <c r="I1110" s="7" t="str">
        <f>IF(H1110&gt;40,"A",IF(H1110&gt;30,"B",IF(H1110&gt;20,"C",IF(H1110&gt;10,"D","F"))))</f>
        <v>B</v>
      </c>
      <c r="J1110" s="7">
        <v>46</v>
      </c>
      <c r="K1110" s="7" t="str">
        <f>IF(J1110&gt;40,"A",IF(J1110&gt;30,"B",IF(J1110&gt;20,"C",IF(J1110&gt;10,"D","F"))))</f>
        <v>A</v>
      </c>
      <c r="L1110" s="7">
        <v>29</v>
      </c>
      <c r="M1110" s="7" t="str">
        <f>IF(L1110&gt;40,"A",IF(L1110&gt;30,"B",IF(L1110&gt;20,"C",IF(L1110&gt;10,"D","F"))))</f>
        <v>C</v>
      </c>
      <c r="N1110" s="12">
        <f>SUM(D1110:M1110)</f>
        <v>160</v>
      </c>
      <c r="O1110" s="33">
        <f>AVERAGE(D1110:M1110)</f>
        <v>32</v>
      </c>
      <c r="P1110" s="7" t="str">
        <f>IF(O1110&gt;40,"A",IF(O1110&gt;30,"B",IF(O1110&gt;20,"C",IF(O1110&gt;10,"D","F"))))</f>
        <v>B</v>
      </c>
      <c r="Q1110" s="12">
        <v>38</v>
      </c>
      <c r="R1110" s="12">
        <v>1215</v>
      </c>
    </row>
    <row r="1111" spans="1:18">
      <c r="A1111" s="17" t="s">
        <v>3659</v>
      </c>
      <c r="B1111" s="16" t="s">
        <v>2719</v>
      </c>
      <c r="C1111" s="12" t="s">
        <v>3740</v>
      </c>
      <c r="D1111" s="7">
        <v>18</v>
      </c>
      <c r="E1111" s="7" t="str">
        <f>IF(D1111&gt;40,"A",IF(D1111&gt;30,"B",IF(D1111&gt;20,"C",IF(D1111&gt;10,"D","F"))))</f>
        <v>D</v>
      </c>
      <c r="F1111" s="7">
        <v>39</v>
      </c>
      <c r="G1111" s="7" t="str">
        <f>IF(F1111&gt;40,"A",IF(F1111&gt;30,"B",IF(F1111&gt;20,"C",IF(F1111&gt;10,"D","F"))))</f>
        <v>B</v>
      </c>
      <c r="H1111" s="7">
        <v>42</v>
      </c>
      <c r="I1111" s="7" t="str">
        <f>IF(H1111&gt;40,"A",IF(H1111&gt;30,"B",IF(H1111&gt;20,"C",IF(H1111&gt;10,"D","F"))))</f>
        <v>A</v>
      </c>
      <c r="J1111" s="7">
        <v>42</v>
      </c>
      <c r="K1111" s="7" t="str">
        <f>IF(J1111&gt;40,"A",IF(J1111&gt;30,"B",IF(J1111&gt;20,"C",IF(J1111&gt;10,"D","F"))))</f>
        <v>A</v>
      </c>
      <c r="L1111" s="7">
        <v>19</v>
      </c>
      <c r="M1111" s="7" t="str">
        <f>IF(L1111&gt;40,"A",IF(L1111&gt;30,"B",IF(L1111&gt;20,"C",IF(L1111&gt;10,"D","F"))))</f>
        <v>D</v>
      </c>
      <c r="N1111" s="12">
        <f>SUM(D1111:M1111)</f>
        <v>160</v>
      </c>
      <c r="O1111" s="33">
        <f>AVERAGE(D1111:M1111)</f>
        <v>32</v>
      </c>
      <c r="P1111" s="7" t="str">
        <f>IF(O1111&gt;40,"A",IF(O1111&gt;30,"B",IF(O1111&gt;20,"C",IF(O1111&gt;10,"D","F"))))</f>
        <v>B</v>
      </c>
      <c r="Q1111" s="12">
        <v>38</v>
      </c>
      <c r="R1111" s="12">
        <v>1215</v>
      </c>
    </row>
    <row r="1112" spans="1:18">
      <c r="A1112" s="17" t="s">
        <v>3659</v>
      </c>
      <c r="B1112" s="16" t="s">
        <v>2722</v>
      </c>
      <c r="C1112" s="12" t="s">
        <v>3742</v>
      </c>
      <c r="D1112" s="7">
        <v>24</v>
      </c>
      <c r="E1112" s="7" t="str">
        <f>IF(D1112&gt;40,"A",IF(D1112&gt;30,"B",IF(D1112&gt;20,"C",IF(D1112&gt;10,"D","F"))))</f>
        <v>C</v>
      </c>
      <c r="F1112" s="7">
        <v>39</v>
      </c>
      <c r="G1112" s="7" t="str">
        <f>IF(F1112&gt;40,"A",IF(F1112&gt;30,"B",IF(F1112&gt;20,"C",IF(F1112&gt;10,"D","F"))))</f>
        <v>B</v>
      </c>
      <c r="H1112" s="7">
        <v>37</v>
      </c>
      <c r="I1112" s="7" t="str">
        <f>IF(H1112&gt;40,"A",IF(H1112&gt;30,"B",IF(H1112&gt;20,"C",IF(H1112&gt;10,"D","F"))))</f>
        <v>B</v>
      </c>
      <c r="J1112" s="7">
        <v>39</v>
      </c>
      <c r="K1112" s="7" t="str">
        <f>IF(J1112&gt;40,"A",IF(J1112&gt;30,"B",IF(J1112&gt;20,"C",IF(J1112&gt;10,"D","F"))))</f>
        <v>B</v>
      </c>
      <c r="L1112" s="7">
        <v>21</v>
      </c>
      <c r="M1112" s="7" t="str">
        <f>IF(L1112&gt;40,"A",IF(L1112&gt;30,"B",IF(L1112&gt;20,"C",IF(L1112&gt;10,"D","F"))))</f>
        <v>C</v>
      </c>
      <c r="N1112" s="12">
        <f>SUM(D1112:M1112)</f>
        <v>160</v>
      </c>
      <c r="O1112" s="33">
        <f>AVERAGE(D1112:M1112)</f>
        <v>32</v>
      </c>
      <c r="P1112" s="7" t="str">
        <f>IF(O1112&gt;40,"A",IF(O1112&gt;30,"B",IF(O1112&gt;20,"C",IF(O1112&gt;10,"D","F"))))</f>
        <v>B</v>
      </c>
      <c r="Q1112" s="12">
        <v>38</v>
      </c>
      <c r="R1112" s="12">
        <v>1215</v>
      </c>
    </row>
    <row r="1113" spans="1:18">
      <c r="A1113" s="17" t="s">
        <v>3659</v>
      </c>
      <c r="B1113" s="16" t="s">
        <v>2711</v>
      </c>
      <c r="C1113" s="12" t="s">
        <v>3698</v>
      </c>
      <c r="D1113" s="7">
        <v>25</v>
      </c>
      <c r="E1113" s="7" t="str">
        <f>IF(D1113&gt;40,"A",IF(D1113&gt;30,"B",IF(D1113&gt;20,"C",IF(D1113&gt;10,"D","F"))))</f>
        <v>C</v>
      </c>
      <c r="F1113" s="7">
        <v>31</v>
      </c>
      <c r="G1113" s="7" t="str">
        <f>IF(F1113&gt;40,"A",IF(F1113&gt;30,"B",IF(F1113&gt;20,"C",IF(F1113&gt;10,"D","F"))))</f>
        <v>B</v>
      </c>
      <c r="H1113" s="7">
        <v>28</v>
      </c>
      <c r="I1113" s="7" t="str">
        <f>IF(H1113&gt;40,"A",IF(H1113&gt;30,"B",IF(H1113&gt;20,"C",IF(H1113&gt;10,"D","F"))))</f>
        <v>C</v>
      </c>
      <c r="J1113" s="7">
        <v>43</v>
      </c>
      <c r="K1113" s="7" t="str">
        <f>IF(J1113&gt;40,"A",IF(J1113&gt;30,"B",IF(J1113&gt;20,"C",IF(J1113&gt;10,"D","F"))))</f>
        <v>A</v>
      </c>
      <c r="L1113" s="7">
        <v>28</v>
      </c>
      <c r="M1113" s="7" t="str">
        <f>IF(L1113&gt;40,"A",IF(L1113&gt;30,"B",IF(L1113&gt;20,"C",IF(L1113&gt;10,"D","F"))))</f>
        <v>C</v>
      </c>
      <c r="N1113" s="12">
        <f>SUM(D1113:M1113)</f>
        <v>155</v>
      </c>
      <c r="O1113" s="33">
        <f>AVERAGE(D1113:M1113)</f>
        <v>31</v>
      </c>
      <c r="P1113" s="7" t="str">
        <f>IF(O1113&gt;40,"A",IF(O1113&gt;30,"B",IF(O1113&gt;20,"C",IF(O1113&gt;10,"D","F"))))</f>
        <v>B</v>
      </c>
      <c r="Q1113" s="12">
        <v>41</v>
      </c>
      <c r="R1113" s="12">
        <v>1376</v>
      </c>
    </row>
    <row r="1114" spans="1:18">
      <c r="A1114" s="17" t="s">
        <v>3659</v>
      </c>
      <c r="B1114" s="16" t="s">
        <v>2666</v>
      </c>
      <c r="C1114" s="12" t="s">
        <v>3716</v>
      </c>
      <c r="D1114" s="7">
        <v>29</v>
      </c>
      <c r="E1114" s="7" t="str">
        <f>IF(D1114&gt;40,"A",IF(D1114&gt;30,"B",IF(D1114&gt;20,"C",IF(D1114&gt;10,"D","F"))))</f>
        <v>C</v>
      </c>
      <c r="F1114" s="7">
        <v>27</v>
      </c>
      <c r="G1114" s="7" t="str">
        <f>IF(F1114&gt;40,"A",IF(F1114&gt;30,"B",IF(F1114&gt;20,"C",IF(F1114&gt;10,"D","F"))))</f>
        <v>C</v>
      </c>
      <c r="H1114" s="7">
        <v>39</v>
      </c>
      <c r="I1114" s="7" t="str">
        <f>IF(H1114&gt;40,"A",IF(H1114&gt;30,"B",IF(H1114&gt;20,"C",IF(H1114&gt;10,"D","F"))))</f>
        <v>B</v>
      </c>
      <c r="J1114" s="7">
        <v>40</v>
      </c>
      <c r="K1114" s="7" t="str">
        <f>IF(J1114&gt;40,"A",IF(J1114&gt;30,"B",IF(J1114&gt;20,"C",IF(J1114&gt;10,"D","F"))))</f>
        <v>B</v>
      </c>
      <c r="L1114" s="7">
        <v>20</v>
      </c>
      <c r="M1114" s="7" t="str">
        <f>IF(L1114&gt;40,"A",IF(L1114&gt;30,"B",IF(L1114&gt;20,"C",IF(L1114&gt;10,"D","F"))))</f>
        <v>D</v>
      </c>
      <c r="N1114" s="12">
        <f>SUM(D1114:M1114)</f>
        <v>155</v>
      </c>
      <c r="O1114" s="33">
        <f>AVERAGE(D1114:M1114)</f>
        <v>31</v>
      </c>
      <c r="P1114" s="7" t="str">
        <f>IF(O1114&gt;40,"A",IF(O1114&gt;30,"B",IF(O1114&gt;20,"C",IF(O1114&gt;10,"D","F"))))</f>
        <v>B</v>
      </c>
      <c r="Q1114" s="12">
        <v>41</v>
      </c>
      <c r="R1114" s="12">
        <v>1376</v>
      </c>
    </row>
    <row r="1115" spans="1:18">
      <c r="A1115" s="17" t="s">
        <v>3659</v>
      </c>
      <c r="B1115" s="16" t="s">
        <v>2669</v>
      </c>
      <c r="C1115" s="12" t="s">
        <v>3673</v>
      </c>
      <c r="D1115" s="7">
        <v>18</v>
      </c>
      <c r="E1115" s="7" t="str">
        <f>IF(D1115&gt;40,"A",IF(D1115&gt;30,"B",IF(D1115&gt;20,"C",IF(D1115&gt;10,"D","F"))))</f>
        <v>D</v>
      </c>
      <c r="F1115" s="7">
        <v>34</v>
      </c>
      <c r="G1115" s="7" t="str">
        <f>IF(F1115&gt;40,"A",IF(F1115&gt;30,"B",IF(F1115&gt;20,"C",IF(F1115&gt;10,"D","F"))))</f>
        <v>B</v>
      </c>
      <c r="H1115" s="7">
        <v>37</v>
      </c>
      <c r="I1115" s="7" t="str">
        <f>IF(H1115&gt;40,"A",IF(H1115&gt;30,"B",IF(H1115&gt;20,"C",IF(H1115&gt;10,"D","F"))))</f>
        <v>B</v>
      </c>
      <c r="J1115" s="7">
        <v>43</v>
      </c>
      <c r="K1115" s="7" t="str">
        <f>IF(J1115&gt;40,"A",IF(J1115&gt;30,"B",IF(J1115&gt;20,"C",IF(J1115&gt;10,"D","F"))))</f>
        <v>A</v>
      </c>
      <c r="L1115" s="7">
        <v>21</v>
      </c>
      <c r="M1115" s="7" t="str">
        <f>IF(L1115&gt;40,"A",IF(L1115&gt;30,"B",IF(L1115&gt;20,"C",IF(L1115&gt;10,"D","F"))))</f>
        <v>C</v>
      </c>
      <c r="N1115" s="12">
        <f>SUM(D1115:M1115)</f>
        <v>153</v>
      </c>
      <c r="O1115" s="33">
        <f>AVERAGE(D1115:M1115)</f>
        <v>30.6</v>
      </c>
      <c r="P1115" s="7" t="str">
        <f>IF(O1115&gt;40,"A",IF(O1115&gt;30,"B",IF(O1115&gt;20,"C",IF(O1115&gt;10,"D","F"))))</f>
        <v>B</v>
      </c>
      <c r="Q1115" s="12">
        <v>43</v>
      </c>
      <c r="R1115" s="12">
        <v>1447</v>
      </c>
    </row>
    <row r="1116" spans="1:18">
      <c r="A1116" s="17" t="s">
        <v>3659</v>
      </c>
      <c r="B1116" s="16" t="s">
        <v>2744</v>
      </c>
      <c r="C1116" s="12" t="s">
        <v>3713</v>
      </c>
      <c r="D1116" s="7">
        <v>20</v>
      </c>
      <c r="E1116" s="7" t="str">
        <f>IF(D1116&gt;40,"A",IF(D1116&gt;30,"B",IF(D1116&gt;20,"C",IF(D1116&gt;10,"D","F"))))</f>
        <v>D</v>
      </c>
      <c r="F1116" s="7">
        <v>35</v>
      </c>
      <c r="G1116" s="7" t="str">
        <f>IF(F1116&gt;40,"A",IF(F1116&gt;30,"B",IF(F1116&gt;20,"C",IF(F1116&gt;10,"D","F"))))</f>
        <v>B</v>
      </c>
      <c r="H1116" s="7">
        <v>34</v>
      </c>
      <c r="I1116" s="7" t="str">
        <f>IF(H1116&gt;40,"A",IF(H1116&gt;30,"B",IF(H1116&gt;20,"C",IF(H1116&gt;10,"D","F"))))</f>
        <v>B</v>
      </c>
      <c r="J1116" s="7">
        <v>39</v>
      </c>
      <c r="K1116" s="7" t="str">
        <f>IF(J1116&gt;40,"A",IF(J1116&gt;30,"B",IF(J1116&gt;20,"C",IF(J1116&gt;10,"D","F"))))</f>
        <v>B</v>
      </c>
      <c r="L1116" s="7">
        <v>24</v>
      </c>
      <c r="M1116" s="7" t="str">
        <f>IF(L1116&gt;40,"A",IF(L1116&gt;30,"B",IF(L1116&gt;20,"C",IF(L1116&gt;10,"D","F"))))</f>
        <v>C</v>
      </c>
      <c r="N1116" s="12">
        <f>SUM(D1116:M1116)</f>
        <v>152</v>
      </c>
      <c r="O1116" s="33">
        <f>AVERAGE(D1116:M1116)</f>
        <v>30.4</v>
      </c>
      <c r="P1116" s="7" t="str">
        <f>IF(O1116&gt;40,"A",IF(O1116&gt;30,"B",IF(O1116&gt;20,"C",IF(O1116&gt;10,"D","F"))))</f>
        <v>B</v>
      </c>
      <c r="Q1116" s="12">
        <v>44</v>
      </c>
      <c r="R1116" s="12">
        <v>1481</v>
      </c>
    </row>
    <row r="1117" spans="1:18">
      <c r="A1117" s="17" t="s">
        <v>3659</v>
      </c>
      <c r="B1117" s="16" t="s">
        <v>2752</v>
      </c>
      <c r="C1117" s="12" t="s">
        <v>3755</v>
      </c>
      <c r="D1117" s="7">
        <v>23</v>
      </c>
      <c r="E1117" s="7" t="str">
        <f>IF(D1117&gt;40,"A",IF(D1117&gt;30,"B",IF(D1117&gt;20,"C",IF(D1117&gt;10,"D","F"))))</f>
        <v>C</v>
      </c>
      <c r="F1117" s="7">
        <v>25</v>
      </c>
      <c r="G1117" s="7" t="str">
        <f>IF(F1117&gt;40,"A",IF(F1117&gt;30,"B",IF(F1117&gt;20,"C",IF(F1117&gt;10,"D","F"))))</f>
        <v>C</v>
      </c>
      <c r="H1117" s="7">
        <v>40</v>
      </c>
      <c r="I1117" s="7" t="str">
        <f>IF(H1117&gt;40,"A",IF(H1117&gt;30,"B",IF(H1117&gt;20,"C",IF(H1117&gt;10,"D","F"))))</f>
        <v>B</v>
      </c>
      <c r="J1117" s="7">
        <v>40</v>
      </c>
      <c r="K1117" s="7" t="str">
        <f>IF(J1117&gt;40,"A",IF(J1117&gt;30,"B",IF(J1117&gt;20,"C",IF(J1117&gt;10,"D","F"))))</f>
        <v>B</v>
      </c>
      <c r="L1117" s="7">
        <v>23</v>
      </c>
      <c r="M1117" s="7" t="str">
        <f>IF(L1117&gt;40,"A",IF(L1117&gt;30,"B",IF(L1117&gt;20,"C",IF(L1117&gt;10,"D","F"))))</f>
        <v>C</v>
      </c>
      <c r="N1117" s="12">
        <f>SUM(D1117:M1117)</f>
        <v>151</v>
      </c>
      <c r="O1117" s="33">
        <f>AVERAGE(D1117:M1117)</f>
        <v>30.2</v>
      </c>
      <c r="P1117" s="7" t="str">
        <f>IF(O1117&gt;40,"A",IF(O1117&gt;30,"B",IF(O1117&gt;20,"C",IF(O1117&gt;10,"D","F"))))</f>
        <v>B</v>
      </c>
      <c r="Q1117" s="12">
        <v>45</v>
      </c>
      <c r="R1117" s="12">
        <v>1510</v>
      </c>
    </row>
    <row r="1118" spans="1:18">
      <c r="A1118" s="17" t="s">
        <v>3659</v>
      </c>
      <c r="B1118" s="16" t="s">
        <v>2677</v>
      </c>
      <c r="C1118" s="12" t="s">
        <v>3721</v>
      </c>
      <c r="D1118" s="7">
        <v>20</v>
      </c>
      <c r="E1118" s="7" t="str">
        <f>IF(D1118&gt;40,"A",IF(D1118&gt;30,"B",IF(D1118&gt;20,"C",IF(D1118&gt;10,"D","F"))))</f>
        <v>D</v>
      </c>
      <c r="F1118" s="7">
        <v>30</v>
      </c>
      <c r="G1118" s="7" t="str">
        <f>IF(F1118&gt;40,"A",IF(F1118&gt;30,"B",IF(F1118&gt;20,"C",IF(F1118&gt;10,"D","F"))))</f>
        <v>C</v>
      </c>
      <c r="H1118" s="7">
        <v>41</v>
      </c>
      <c r="I1118" s="7" t="str">
        <f>IF(H1118&gt;40,"A",IF(H1118&gt;30,"B",IF(H1118&gt;20,"C",IF(H1118&gt;10,"D","F"))))</f>
        <v>A</v>
      </c>
      <c r="J1118" s="7">
        <v>39</v>
      </c>
      <c r="K1118" s="7" t="str">
        <f>IF(J1118&gt;40,"A",IF(J1118&gt;30,"B",IF(J1118&gt;20,"C",IF(J1118&gt;10,"D","F"))))</f>
        <v>B</v>
      </c>
      <c r="L1118" s="7">
        <v>20</v>
      </c>
      <c r="M1118" s="7" t="str">
        <f>IF(L1118&gt;40,"A",IF(L1118&gt;30,"B",IF(L1118&gt;20,"C",IF(L1118&gt;10,"D","F"))))</f>
        <v>D</v>
      </c>
      <c r="N1118" s="12">
        <f>SUM(D1118:M1118)</f>
        <v>150</v>
      </c>
      <c r="O1118" s="33">
        <f>AVERAGE(D1118:M1118)</f>
        <v>30</v>
      </c>
      <c r="P1118" s="7" t="str">
        <f>IF(O1118&gt;40,"A",IF(O1118&gt;30,"B",IF(O1118&gt;20,"C",IF(O1118&gt;10,"D","F"))))</f>
        <v>C</v>
      </c>
      <c r="Q1118" s="12">
        <v>46</v>
      </c>
      <c r="R1118" s="12">
        <v>1544</v>
      </c>
    </row>
    <row r="1119" spans="1:18">
      <c r="A1119" s="17" t="s">
        <v>3659</v>
      </c>
      <c r="B1119" s="16" t="s">
        <v>2699</v>
      </c>
      <c r="C1119" s="12" t="s">
        <v>3732</v>
      </c>
      <c r="D1119" s="7">
        <v>26</v>
      </c>
      <c r="E1119" s="7" t="str">
        <f>IF(D1119&gt;40,"A",IF(D1119&gt;30,"B",IF(D1119&gt;20,"C",IF(D1119&gt;10,"D","F"))))</f>
        <v>C</v>
      </c>
      <c r="F1119" s="7">
        <v>27</v>
      </c>
      <c r="G1119" s="7" t="str">
        <f>IF(F1119&gt;40,"A",IF(F1119&gt;30,"B",IF(F1119&gt;20,"C",IF(F1119&gt;10,"D","F"))))</f>
        <v>C</v>
      </c>
      <c r="H1119" s="7">
        <v>36</v>
      </c>
      <c r="I1119" s="7" t="str">
        <f>IF(H1119&gt;40,"A",IF(H1119&gt;30,"B",IF(H1119&gt;20,"C",IF(H1119&gt;10,"D","F"))))</f>
        <v>B</v>
      </c>
      <c r="J1119" s="7">
        <v>42</v>
      </c>
      <c r="K1119" s="7" t="str">
        <f>IF(J1119&gt;40,"A",IF(J1119&gt;30,"B",IF(J1119&gt;20,"C",IF(J1119&gt;10,"D","F"))))</f>
        <v>A</v>
      </c>
      <c r="L1119" s="7">
        <v>17</v>
      </c>
      <c r="M1119" s="7" t="str">
        <f>IF(L1119&gt;40,"A",IF(L1119&gt;30,"B",IF(L1119&gt;20,"C",IF(L1119&gt;10,"D","F"))))</f>
        <v>D</v>
      </c>
      <c r="N1119" s="12">
        <f>SUM(D1119:M1119)</f>
        <v>148</v>
      </c>
      <c r="O1119" s="33">
        <f>AVERAGE(D1119:M1119)</f>
        <v>29.6</v>
      </c>
      <c r="P1119" s="7" t="str">
        <f>IF(O1119&gt;40,"A",IF(O1119&gt;30,"B",IF(O1119&gt;20,"C",IF(O1119&gt;10,"D","F"))))</f>
        <v>C</v>
      </c>
      <c r="Q1119" s="12">
        <v>47</v>
      </c>
      <c r="R1119" s="12">
        <v>1623</v>
      </c>
    </row>
    <row r="1120" spans="1:18">
      <c r="A1120" s="17" t="s">
        <v>3659</v>
      </c>
      <c r="B1120" s="16" t="s">
        <v>2687</v>
      </c>
      <c r="C1120" s="12" t="s">
        <v>3682</v>
      </c>
      <c r="D1120" s="7">
        <v>22</v>
      </c>
      <c r="E1120" s="7" t="str">
        <f>IF(D1120&gt;40,"A",IF(D1120&gt;30,"B",IF(D1120&gt;20,"C",IF(D1120&gt;10,"D","F"))))</f>
        <v>C</v>
      </c>
      <c r="F1120" s="7">
        <v>30</v>
      </c>
      <c r="G1120" s="7" t="str">
        <f>IF(F1120&gt;40,"A",IF(F1120&gt;30,"B",IF(F1120&gt;20,"C",IF(F1120&gt;10,"D","F"))))</f>
        <v>C</v>
      </c>
      <c r="H1120" s="7">
        <v>30</v>
      </c>
      <c r="I1120" s="7" t="str">
        <f>IF(H1120&gt;40,"A",IF(H1120&gt;30,"B",IF(H1120&gt;20,"C",IF(H1120&gt;10,"D","F"))))</f>
        <v>C</v>
      </c>
      <c r="J1120" s="7">
        <v>40</v>
      </c>
      <c r="K1120" s="7" t="str">
        <f>IF(J1120&gt;40,"A",IF(J1120&gt;30,"B",IF(J1120&gt;20,"C",IF(J1120&gt;10,"D","F"))))</f>
        <v>B</v>
      </c>
      <c r="L1120" s="7">
        <v>24</v>
      </c>
      <c r="M1120" s="7" t="str">
        <f>IF(L1120&gt;40,"A",IF(L1120&gt;30,"B",IF(L1120&gt;20,"C",IF(L1120&gt;10,"D","F"))))</f>
        <v>C</v>
      </c>
      <c r="N1120" s="12">
        <f>SUM(D1120:M1120)</f>
        <v>146</v>
      </c>
      <c r="O1120" s="33">
        <f>AVERAGE(D1120:M1120)</f>
        <v>29.2</v>
      </c>
      <c r="P1120" s="7" t="str">
        <f>IF(O1120&gt;40,"A",IF(O1120&gt;30,"B",IF(O1120&gt;20,"C",IF(O1120&gt;10,"D","F"))))</f>
        <v>C</v>
      </c>
      <c r="Q1120" s="12">
        <v>48</v>
      </c>
      <c r="R1120" s="12">
        <v>1689</v>
      </c>
    </row>
    <row r="1121" spans="1:18">
      <c r="A1121" s="17" t="s">
        <v>3659</v>
      </c>
      <c r="B1121" s="16" t="s">
        <v>2678</v>
      </c>
      <c r="C1121" s="12" t="s">
        <v>3677</v>
      </c>
      <c r="D1121" s="7">
        <v>25</v>
      </c>
      <c r="E1121" s="7" t="str">
        <f>IF(D1121&gt;40,"A",IF(D1121&gt;30,"B",IF(D1121&gt;20,"C",IF(D1121&gt;10,"D","F"))))</f>
        <v>C</v>
      </c>
      <c r="F1121" s="7">
        <v>29</v>
      </c>
      <c r="G1121" s="7" t="str">
        <f>IF(F1121&gt;40,"A",IF(F1121&gt;30,"B",IF(F1121&gt;20,"C",IF(F1121&gt;10,"D","F"))))</f>
        <v>C</v>
      </c>
      <c r="H1121" s="7">
        <v>26</v>
      </c>
      <c r="I1121" s="7" t="str">
        <f>IF(H1121&gt;40,"A",IF(H1121&gt;30,"B",IF(H1121&gt;20,"C",IF(H1121&gt;10,"D","F"))))</f>
        <v>C</v>
      </c>
      <c r="J1121" s="7">
        <v>40</v>
      </c>
      <c r="K1121" s="7" t="str">
        <f>IF(J1121&gt;40,"A",IF(J1121&gt;30,"B",IF(J1121&gt;20,"C",IF(J1121&gt;10,"D","F"))))</f>
        <v>B</v>
      </c>
      <c r="L1121" s="7">
        <v>23</v>
      </c>
      <c r="M1121" s="7" t="str">
        <f>IF(L1121&gt;40,"A",IF(L1121&gt;30,"B",IF(L1121&gt;20,"C",IF(L1121&gt;10,"D","F"))))</f>
        <v>C</v>
      </c>
      <c r="N1121" s="12">
        <f>SUM(D1121:M1121)</f>
        <v>143</v>
      </c>
      <c r="O1121" s="33">
        <f>AVERAGE(D1121:M1121)</f>
        <v>28.6</v>
      </c>
      <c r="P1121" s="7" t="str">
        <f>IF(O1121&gt;40,"A",IF(O1121&gt;30,"B",IF(O1121&gt;20,"C",IF(O1121&gt;10,"D","F"))))</f>
        <v>C</v>
      </c>
      <c r="Q1121" s="12">
        <v>49</v>
      </c>
      <c r="R1121" s="12">
        <v>1770</v>
      </c>
    </row>
    <row r="1122" spans="1:18">
      <c r="A1122" s="17" t="s">
        <v>3659</v>
      </c>
      <c r="B1122" s="16" t="s">
        <v>2679</v>
      </c>
      <c r="C1122" s="12" t="s">
        <v>3722</v>
      </c>
      <c r="D1122" s="7">
        <v>29</v>
      </c>
      <c r="E1122" s="7" t="str">
        <f>IF(D1122&gt;40,"A",IF(D1122&gt;30,"B",IF(D1122&gt;20,"C",IF(D1122&gt;10,"D","F"))))</f>
        <v>C</v>
      </c>
      <c r="F1122" s="7">
        <v>32</v>
      </c>
      <c r="G1122" s="7" t="str">
        <f>IF(F1122&gt;40,"A",IF(F1122&gt;30,"B",IF(F1122&gt;20,"C",IF(F1122&gt;10,"D","F"))))</f>
        <v>B</v>
      </c>
      <c r="H1122" s="7">
        <v>29</v>
      </c>
      <c r="I1122" s="7" t="str">
        <f>IF(H1122&gt;40,"A",IF(H1122&gt;30,"B",IF(H1122&gt;20,"C",IF(H1122&gt;10,"D","F"))))</f>
        <v>C</v>
      </c>
      <c r="J1122" s="7">
        <v>40</v>
      </c>
      <c r="K1122" s="7" t="str">
        <f>IF(J1122&gt;40,"A",IF(J1122&gt;30,"B",IF(J1122&gt;20,"C",IF(J1122&gt;10,"D","F"))))</f>
        <v>B</v>
      </c>
      <c r="L1122" s="7">
        <v>12</v>
      </c>
      <c r="M1122" s="7" t="str">
        <f>IF(L1122&gt;40,"A",IF(L1122&gt;30,"B",IF(L1122&gt;20,"C",IF(L1122&gt;10,"D","F"))))</f>
        <v>D</v>
      </c>
      <c r="N1122" s="12">
        <f>SUM(D1122:M1122)</f>
        <v>142</v>
      </c>
      <c r="O1122" s="33">
        <f>AVERAGE(D1122:M1122)</f>
        <v>28.4</v>
      </c>
      <c r="P1122" s="7" t="str">
        <f>IF(O1122&gt;40,"A",IF(O1122&gt;30,"B",IF(O1122&gt;20,"C",IF(O1122&gt;10,"D","F"))))</f>
        <v>C</v>
      </c>
      <c r="Q1122" s="12">
        <v>50</v>
      </c>
      <c r="R1122" s="12">
        <v>1770</v>
      </c>
    </row>
    <row r="1123" spans="1:18">
      <c r="A1123" s="17" t="s">
        <v>3659</v>
      </c>
      <c r="B1123" s="16" t="s">
        <v>2735</v>
      </c>
      <c r="C1123" s="12" t="s">
        <v>3747</v>
      </c>
      <c r="D1123" s="7">
        <v>23</v>
      </c>
      <c r="E1123" s="7" t="str">
        <f>IF(D1123&gt;40,"A",IF(D1123&gt;30,"B",IF(D1123&gt;20,"C",IF(D1123&gt;10,"D","F"))))</f>
        <v>C</v>
      </c>
      <c r="F1123" s="14">
        <v>24</v>
      </c>
      <c r="G1123" s="7" t="str">
        <f>IF(F1123&gt;40,"A",IF(F1123&gt;30,"B",IF(F1123&gt;20,"C",IF(F1123&gt;10,"D","F"))))</f>
        <v>C</v>
      </c>
      <c r="H1123" s="7">
        <v>37</v>
      </c>
      <c r="I1123" s="7" t="str">
        <f>IF(H1123&gt;40,"A",IF(H1123&gt;30,"B",IF(H1123&gt;20,"C",IF(H1123&gt;10,"D","F"))))</f>
        <v>B</v>
      </c>
      <c r="J1123" s="7">
        <v>42</v>
      </c>
      <c r="K1123" s="7" t="str">
        <f>IF(J1123&gt;40,"A",IF(J1123&gt;30,"B",IF(J1123&gt;20,"C",IF(J1123&gt;10,"D","F"))))</f>
        <v>A</v>
      </c>
      <c r="L1123" s="7">
        <v>16</v>
      </c>
      <c r="M1123" s="7" t="str">
        <f>IF(L1123&gt;40,"A",IF(L1123&gt;30,"B",IF(L1123&gt;20,"C",IF(L1123&gt;10,"D","F"))))</f>
        <v>D</v>
      </c>
      <c r="N1123" s="12">
        <f>SUM(D1123:M1123)</f>
        <v>142</v>
      </c>
      <c r="O1123" s="33">
        <f>AVERAGE(D1123:M1123)</f>
        <v>28.4</v>
      </c>
      <c r="P1123" s="7" t="str">
        <f>IF(O1123&gt;40,"A",IF(O1123&gt;30,"B",IF(O1123&gt;20,"C",IF(O1123&gt;10,"D","F"))))</f>
        <v>C</v>
      </c>
      <c r="Q1123" s="12">
        <v>50</v>
      </c>
      <c r="R1123" s="12">
        <v>1770</v>
      </c>
    </row>
    <row r="1124" spans="1:18">
      <c r="A1124" s="17" t="s">
        <v>3659</v>
      </c>
      <c r="B1124" s="16" t="s">
        <v>2746</v>
      </c>
      <c r="C1124" s="12" t="s">
        <v>3752</v>
      </c>
      <c r="D1124" s="7">
        <v>29</v>
      </c>
      <c r="E1124" s="7" t="str">
        <f>IF(D1124&gt;40,"A",IF(D1124&gt;30,"B",IF(D1124&gt;20,"C",IF(D1124&gt;10,"D","F"))))</f>
        <v>C</v>
      </c>
      <c r="F1124" s="7">
        <v>32</v>
      </c>
      <c r="G1124" s="7" t="str">
        <f>IF(F1124&gt;40,"A",IF(F1124&gt;30,"B",IF(F1124&gt;20,"C",IF(F1124&gt;10,"D","F"))))</f>
        <v>B</v>
      </c>
      <c r="H1124" s="7">
        <v>28</v>
      </c>
      <c r="I1124" s="7" t="str">
        <f>IF(H1124&gt;40,"A",IF(H1124&gt;30,"B",IF(H1124&gt;20,"C",IF(H1124&gt;10,"D","F"))))</f>
        <v>C</v>
      </c>
      <c r="J1124" s="7">
        <v>40</v>
      </c>
      <c r="K1124" s="7" t="str">
        <f>IF(J1124&gt;40,"A",IF(J1124&gt;30,"B",IF(J1124&gt;20,"C",IF(J1124&gt;10,"D","F"))))</f>
        <v>B</v>
      </c>
      <c r="L1124" s="7">
        <v>13</v>
      </c>
      <c r="M1124" s="7" t="str">
        <f>IF(L1124&gt;40,"A",IF(L1124&gt;30,"B",IF(L1124&gt;20,"C",IF(L1124&gt;10,"D","F"))))</f>
        <v>D</v>
      </c>
      <c r="N1124" s="12">
        <f>SUM(D1124:M1124)</f>
        <v>142</v>
      </c>
      <c r="O1124" s="33">
        <f>AVERAGE(D1124:M1124)</f>
        <v>28.4</v>
      </c>
      <c r="P1124" s="7" t="str">
        <f>IF(O1124&gt;40,"A",IF(O1124&gt;30,"B",IF(O1124&gt;20,"C",IF(O1124&gt;10,"D","F"))))</f>
        <v>C</v>
      </c>
      <c r="Q1124" s="12">
        <v>50</v>
      </c>
      <c r="R1124" s="12">
        <v>1770</v>
      </c>
    </row>
    <row r="1125" spans="1:18">
      <c r="A1125" s="17" t="s">
        <v>3659</v>
      </c>
      <c r="B1125" s="16" t="s">
        <v>2748</v>
      </c>
      <c r="C1125" s="12" t="s">
        <v>3715</v>
      </c>
      <c r="D1125" s="7">
        <v>29</v>
      </c>
      <c r="E1125" s="7" t="str">
        <f>IF(D1125&gt;40,"A",IF(D1125&gt;30,"B",IF(D1125&gt;20,"C",IF(D1125&gt;10,"D","F"))))</f>
        <v>C</v>
      </c>
      <c r="F1125" s="7">
        <v>24</v>
      </c>
      <c r="G1125" s="7" t="str">
        <f>IF(F1125&gt;40,"A",IF(F1125&gt;30,"B",IF(F1125&gt;20,"C",IF(F1125&gt;10,"D","F"))))</f>
        <v>C</v>
      </c>
      <c r="H1125" s="7">
        <v>29</v>
      </c>
      <c r="I1125" s="7" t="str">
        <f>IF(H1125&gt;40,"A",IF(H1125&gt;30,"B",IF(H1125&gt;20,"C",IF(H1125&gt;10,"D","F"))))</f>
        <v>C</v>
      </c>
      <c r="J1125" s="7">
        <v>38</v>
      </c>
      <c r="K1125" s="7" t="str">
        <f>IF(J1125&gt;40,"A",IF(J1125&gt;30,"B",IF(J1125&gt;20,"C",IF(J1125&gt;10,"D","F"))))</f>
        <v>B</v>
      </c>
      <c r="L1125" s="7">
        <v>19</v>
      </c>
      <c r="M1125" s="7" t="str">
        <f>IF(L1125&gt;40,"A",IF(L1125&gt;30,"B",IF(L1125&gt;20,"C",IF(L1125&gt;10,"D","F"))))</f>
        <v>D</v>
      </c>
      <c r="N1125" s="12">
        <f>SUM(D1125:M1125)</f>
        <v>139</v>
      </c>
      <c r="O1125" s="33">
        <f>AVERAGE(D1125:M1125)</f>
        <v>27.8</v>
      </c>
      <c r="P1125" s="7" t="str">
        <f>IF(O1125&gt;40,"A",IF(O1125&gt;30,"B",IF(O1125&gt;20,"C",IF(O1125&gt;10,"D","F"))))</f>
        <v>C</v>
      </c>
      <c r="Q1125" s="12">
        <v>53</v>
      </c>
      <c r="R1125" s="12">
        <v>1951</v>
      </c>
    </row>
    <row r="1126" spans="1:18">
      <c r="A1126" s="17" t="s">
        <v>3659</v>
      </c>
      <c r="B1126" s="16" t="s">
        <v>2739</v>
      </c>
      <c r="C1126" s="12" t="s">
        <v>3749</v>
      </c>
      <c r="D1126" s="7">
        <v>24</v>
      </c>
      <c r="E1126" s="7" t="str">
        <f>IF(D1126&gt;40,"A",IF(D1126&gt;30,"B",IF(D1126&gt;20,"C",IF(D1126&gt;10,"D","F"))))</f>
        <v>C</v>
      </c>
      <c r="F1126" s="7">
        <v>28</v>
      </c>
      <c r="G1126" s="7" t="str">
        <f>IF(F1126&gt;40,"A",IF(F1126&gt;30,"B",IF(F1126&gt;20,"C",IF(F1126&gt;10,"D","F"))))</f>
        <v>C</v>
      </c>
      <c r="H1126" s="7">
        <v>30</v>
      </c>
      <c r="I1126" s="7" t="str">
        <f>IF(H1126&gt;40,"A",IF(H1126&gt;30,"B",IF(H1126&gt;20,"C",IF(H1126&gt;10,"D","F"))))</f>
        <v>C</v>
      </c>
      <c r="J1126" s="7">
        <v>43</v>
      </c>
      <c r="K1126" s="7" t="str">
        <f>IF(J1126&gt;40,"A",IF(J1126&gt;30,"B",IF(J1126&gt;20,"C",IF(J1126&gt;10,"D","F"))))</f>
        <v>A</v>
      </c>
      <c r="L1126" s="7">
        <v>14</v>
      </c>
      <c r="M1126" s="7" t="str">
        <f>IF(L1126&gt;40,"A",IF(L1126&gt;30,"B",IF(L1126&gt;20,"C",IF(L1126&gt;10,"D","F"))))</f>
        <v>D</v>
      </c>
      <c r="N1126" s="12">
        <f>SUM(D1126:M1126)</f>
        <v>139</v>
      </c>
      <c r="O1126" s="33">
        <f>AVERAGE(D1126:M1126)</f>
        <v>27.8</v>
      </c>
      <c r="P1126" s="7" t="str">
        <f>IF(O1126&gt;40,"A",IF(O1126&gt;30,"B",IF(O1126&gt;20,"C",IF(O1126&gt;10,"D","F"))))</f>
        <v>C</v>
      </c>
      <c r="Q1126" s="12">
        <v>53</v>
      </c>
      <c r="R1126" s="12">
        <v>1951</v>
      </c>
    </row>
    <row r="1127" spans="1:18">
      <c r="A1127" s="17" t="s">
        <v>3659</v>
      </c>
      <c r="B1127" s="16" t="s">
        <v>2717</v>
      </c>
      <c r="C1127" s="12" t="s">
        <v>3739</v>
      </c>
      <c r="D1127" s="7">
        <v>22</v>
      </c>
      <c r="E1127" s="7" t="str">
        <f>IF(D1127&gt;40,"A",IF(D1127&gt;30,"B",IF(D1127&gt;20,"C",IF(D1127&gt;10,"D","F"))))</f>
        <v>C</v>
      </c>
      <c r="F1127" s="7">
        <v>32</v>
      </c>
      <c r="G1127" s="7" t="str">
        <f>IF(F1127&gt;40,"A",IF(F1127&gt;30,"B",IF(F1127&gt;20,"C",IF(F1127&gt;10,"D","F"))))</f>
        <v>B</v>
      </c>
      <c r="H1127" s="7">
        <v>31</v>
      </c>
      <c r="I1127" s="7" t="str">
        <f>IF(H1127&gt;40,"A",IF(H1127&gt;30,"B",IF(H1127&gt;20,"C",IF(H1127&gt;10,"D","F"))))</f>
        <v>B</v>
      </c>
      <c r="J1127" s="7">
        <v>35</v>
      </c>
      <c r="K1127" s="7" t="str">
        <f>IF(J1127&gt;40,"A",IF(J1127&gt;30,"B",IF(J1127&gt;20,"C",IF(J1127&gt;10,"D","F"))))</f>
        <v>B</v>
      </c>
      <c r="L1127" s="7">
        <v>17</v>
      </c>
      <c r="M1127" s="7" t="str">
        <f>IF(L1127&gt;40,"A",IF(L1127&gt;30,"B",IF(L1127&gt;20,"C",IF(L1127&gt;10,"D","F"))))</f>
        <v>D</v>
      </c>
      <c r="N1127" s="12">
        <f>SUM(D1127:M1127)</f>
        <v>137</v>
      </c>
      <c r="O1127" s="33">
        <f>AVERAGE(D1127:M1127)</f>
        <v>27.4</v>
      </c>
      <c r="P1127" s="7" t="str">
        <f>IF(O1127&gt;40,"A",IF(O1127&gt;30,"B",IF(O1127&gt;20,"C",IF(O1127&gt;10,"D","F"))))</f>
        <v>C</v>
      </c>
      <c r="Q1127" s="12">
        <v>55</v>
      </c>
      <c r="R1127" s="12">
        <v>2022</v>
      </c>
    </row>
    <row r="1128" spans="1:18">
      <c r="A1128" s="17" t="s">
        <v>3659</v>
      </c>
      <c r="B1128" s="16" t="s">
        <v>2665</v>
      </c>
      <c r="C1128" s="12" t="s">
        <v>3671</v>
      </c>
      <c r="D1128" s="7">
        <v>19</v>
      </c>
      <c r="E1128" s="7" t="str">
        <f>IF(D1128&gt;40,"A",IF(D1128&gt;30,"B",IF(D1128&gt;20,"C",IF(D1128&gt;10,"D","F"))))</f>
        <v>D</v>
      </c>
      <c r="F1128" s="7">
        <v>22</v>
      </c>
      <c r="G1128" s="7" t="str">
        <f>IF(F1128&gt;40,"A",IF(F1128&gt;30,"B",IF(F1128&gt;20,"C",IF(F1128&gt;10,"D","F"))))</f>
        <v>C</v>
      </c>
      <c r="H1128" s="7">
        <v>30</v>
      </c>
      <c r="I1128" s="7" t="str">
        <f>IF(H1128&gt;40,"A",IF(H1128&gt;30,"B",IF(H1128&gt;20,"C",IF(H1128&gt;10,"D","F"))))</f>
        <v>C</v>
      </c>
      <c r="J1128" s="7">
        <v>42</v>
      </c>
      <c r="K1128" s="7" t="str">
        <f>IF(J1128&gt;40,"A",IF(J1128&gt;30,"B",IF(J1128&gt;20,"C",IF(J1128&gt;10,"D","F"))))</f>
        <v>A</v>
      </c>
      <c r="L1128" s="7">
        <v>23</v>
      </c>
      <c r="M1128" s="7" t="str">
        <f>IF(L1128&gt;40,"A",IF(L1128&gt;30,"B",IF(L1128&gt;20,"C",IF(L1128&gt;10,"D","F"))))</f>
        <v>C</v>
      </c>
      <c r="N1128" s="12">
        <f>SUM(D1128:M1128)</f>
        <v>136</v>
      </c>
      <c r="O1128" s="33">
        <f>AVERAGE(D1128:M1128)</f>
        <v>27.2</v>
      </c>
      <c r="P1128" s="7" t="str">
        <f>IF(O1128&gt;40,"A",IF(O1128&gt;30,"B",IF(O1128&gt;20,"C",IF(O1128&gt;10,"D","F"))))</f>
        <v>C</v>
      </c>
      <c r="Q1128" s="12">
        <v>56</v>
      </c>
      <c r="R1128" s="12">
        <v>2057</v>
      </c>
    </row>
    <row r="1129" spans="1:18">
      <c r="A1129" s="17" t="s">
        <v>3659</v>
      </c>
      <c r="B1129" s="16" t="s">
        <v>2726</v>
      </c>
      <c r="C1129" s="12" t="s">
        <v>3743</v>
      </c>
      <c r="D1129" s="7">
        <v>22</v>
      </c>
      <c r="E1129" s="7" t="str">
        <f>IF(D1129&gt;40,"A",IF(D1129&gt;30,"B",IF(D1129&gt;20,"C",IF(D1129&gt;10,"D","F"))))</f>
        <v>C</v>
      </c>
      <c r="F1129" s="7">
        <v>27</v>
      </c>
      <c r="G1129" s="7" t="str">
        <f>IF(F1129&gt;40,"A",IF(F1129&gt;30,"B",IF(F1129&gt;20,"C",IF(F1129&gt;10,"D","F"))))</f>
        <v>C</v>
      </c>
      <c r="H1129" s="7">
        <v>30</v>
      </c>
      <c r="I1129" s="7" t="str">
        <f>IF(H1129&gt;40,"A",IF(H1129&gt;30,"B",IF(H1129&gt;20,"C",IF(H1129&gt;10,"D","F"))))</f>
        <v>C</v>
      </c>
      <c r="J1129" s="7">
        <v>40</v>
      </c>
      <c r="K1129" s="7" t="str">
        <f>IF(J1129&gt;40,"A",IF(J1129&gt;30,"B",IF(J1129&gt;20,"C",IF(J1129&gt;10,"D","F"))))</f>
        <v>B</v>
      </c>
      <c r="L1129" s="7">
        <v>17</v>
      </c>
      <c r="M1129" s="7" t="str">
        <f>IF(L1129&gt;40,"A",IF(L1129&gt;30,"B",IF(L1129&gt;20,"C",IF(L1129&gt;10,"D","F"))))</f>
        <v>D</v>
      </c>
      <c r="N1129" s="12">
        <f>SUM(D1129:M1129)</f>
        <v>136</v>
      </c>
      <c r="O1129" s="33">
        <f>AVERAGE(D1129:M1129)</f>
        <v>27.2</v>
      </c>
      <c r="P1129" s="7" t="str">
        <f>IF(O1129&gt;40,"A",IF(O1129&gt;30,"B",IF(O1129&gt;20,"C",IF(O1129&gt;10,"D","F"))))</f>
        <v>C</v>
      </c>
      <c r="Q1129" s="12">
        <v>56</v>
      </c>
      <c r="R1129" s="12">
        <v>2057</v>
      </c>
    </row>
    <row r="1130" spans="1:18">
      <c r="A1130" s="17" t="s">
        <v>3659</v>
      </c>
      <c r="B1130" s="16" t="s">
        <v>3665</v>
      </c>
      <c r="C1130" s="12" t="s">
        <v>3685</v>
      </c>
      <c r="D1130" s="7">
        <v>18</v>
      </c>
      <c r="E1130" s="7" t="str">
        <f>IF(D1130&gt;40,"A",IF(D1130&gt;30,"B",IF(D1130&gt;20,"C",IF(D1130&gt;10,"D","F"))))</f>
        <v>D</v>
      </c>
      <c r="F1130" s="7">
        <v>23</v>
      </c>
      <c r="G1130" s="7" t="str">
        <f>IF(F1130&gt;40,"A",IF(F1130&gt;30,"B",IF(F1130&gt;20,"C",IF(F1130&gt;10,"D","F"))))</f>
        <v>C</v>
      </c>
      <c r="H1130" s="7">
        <v>30</v>
      </c>
      <c r="I1130" s="7" t="str">
        <f>IF(H1130&gt;40,"A",IF(H1130&gt;30,"B",IF(H1130&gt;20,"C",IF(H1130&gt;10,"D","F"))))</f>
        <v>C</v>
      </c>
      <c r="J1130" s="7">
        <v>42</v>
      </c>
      <c r="K1130" s="7" t="str">
        <f>IF(J1130&gt;40,"A",IF(J1130&gt;30,"B",IF(J1130&gt;20,"C",IF(J1130&gt;10,"D","F"))))</f>
        <v>A</v>
      </c>
      <c r="L1130" s="7">
        <v>22</v>
      </c>
      <c r="M1130" s="7" t="str">
        <f>IF(L1130&gt;40,"A",IF(L1130&gt;30,"B",IF(L1130&gt;20,"C",IF(L1130&gt;10,"D","F"))))</f>
        <v>C</v>
      </c>
      <c r="N1130" s="12">
        <f>SUM(D1130:M1130)</f>
        <v>135</v>
      </c>
      <c r="O1130" s="33">
        <f>AVERAGE(D1130:M1130)</f>
        <v>27</v>
      </c>
      <c r="P1130" s="7" t="str">
        <f>IF(O1130&gt;40,"A",IF(O1130&gt;30,"B",IF(O1130&gt;20,"C",IF(O1130&gt;10,"D","F"))))</f>
        <v>C</v>
      </c>
      <c r="Q1130" s="12">
        <v>58</v>
      </c>
      <c r="R1130" s="12">
        <v>2095</v>
      </c>
    </row>
    <row r="1131" spans="1:18">
      <c r="A1131" s="17" t="s">
        <v>3659</v>
      </c>
      <c r="B1131" s="16" t="s">
        <v>2741</v>
      </c>
      <c r="C1131" s="12" t="s">
        <v>3694</v>
      </c>
      <c r="D1131" s="7">
        <v>24</v>
      </c>
      <c r="E1131" s="7" t="str">
        <f>IF(D1131&gt;40,"A",IF(D1131&gt;30,"B",IF(D1131&gt;20,"C",IF(D1131&gt;10,"D","F"))))</f>
        <v>C</v>
      </c>
      <c r="F1131" s="7">
        <v>25</v>
      </c>
      <c r="G1131" s="7" t="str">
        <f>IF(F1131&gt;40,"A",IF(F1131&gt;30,"B",IF(F1131&gt;20,"C",IF(F1131&gt;10,"D","F"))))</f>
        <v>C</v>
      </c>
      <c r="H1131" s="7">
        <v>24</v>
      </c>
      <c r="I1131" s="7" t="str">
        <f>IF(H1131&gt;40,"A",IF(H1131&gt;30,"B",IF(H1131&gt;20,"C",IF(H1131&gt;10,"D","F"))))</f>
        <v>C</v>
      </c>
      <c r="J1131" s="7">
        <v>35</v>
      </c>
      <c r="K1131" s="7" t="str">
        <f>IF(J1131&gt;40,"A",IF(J1131&gt;30,"B",IF(J1131&gt;20,"C",IF(J1131&gt;10,"D","F"))))</f>
        <v>B</v>
      </c>
      <c r="L1131" s="7">
        <v>27</v>
      </c>
      <c r="M1131" s="7" t="str">
        <f>IF(L1131&gt;40,"A",IF(L1131&gt;30,"B",IF(L1131&gt;20,"C",IF(L1131&gt;10,"D","F"))))</f>
        <v>C</v>
      </c>
      <c r="N1131" s="12">
        <f>SUM(D1131:M1131)</f>
        <v>135</v>
      </c>
      <c r="O1131" s="33">
        <f>AVERAGE(D1131:M1131)</f>
        <v>27</v>
      </c>
      <c r="P1131" s="7" t="str">
        <f>IF(O1131&gt;40,"A",IF(O1131&gt;30,"B",IF(O1131&gt;20,"C",IF(O1131&gt;10,"D","F"))))</f>
        <v>C</v>
      </c>
      <c r="Q1131" s="12">
        <v>58</v>
      </c>
      <c r="R1131" s="12">
        <v>2095</v>
      </c>
    </row>
    <row r="1132" spans="1:18">
      <c r="A1132" s="17" t="s">
        <v>3659</v>
      </c>
      <c r="B1132" s="16" t="s">
        <v>2738</v>
      </c>
      <c r="C1132" s="12" t="s">
        <v>3712</v>
      </c>
      <c r="D1132" s="7">
        <v>19</v>
      </c>
      <c r="E1132" s="7" t="str">
        <f>IF(D1132&gt;40,"A",IF(D1132&gt;30,"B",IF(D1132&gt;20,"C",IF(D1132&gt;10,"D","F"))))</f>
        <v>D</v>
      </c>
      <c r="F1132" s="7">
        <v>24</v>
      </c>
      <c r="G1132" s="7" t="str">
        <f>IF(F1132&gt;40,"A",IF(F1132&gt;30,"B",IF(F1132&gt;20,"C",IF(F1132&gt;10,"D","F"))))</f>
        <v>C</v>
      </c>
      <c r="H1132" s="7">
        <v>30</v>
      </c>
      <c r="I1132" s="7" t="str">
        <f>IF(H1132&gt;40,"A",IF(H1132&gt;30,"B",IF(H1132&gt;20,"C",IF(H1132&gt;10,"D","F"))))</f>
        <v>C</v>
      </c>
      <c r="J1132" s="7">
        <v>35</v>
      </c>
      <c r="K1132" s="7" t="str">
        <f>IF(J1132&gt;40,"A",IF(J1132&gt;30,"B",IF(J1132&gt;20,"C",IF(J1132&gt;10,"D","F"))))</f>
        <v>B</v>
      </c>
      <c r="L1132" s="7">
        <v>27</v>
      </c>
      <c r="M1132" s="7" t="str">
        <f>IF(L1132&gt;40,"A",IF(L1132&gt;30,"B",IF(L1132&gt;20,"C",IF(L1132&gt;10,"D","F"))))</f>
        <v>C</v>
      </c>
      <c r="N1132" s="12">
        <f>SUM(D1132:M1132)</f>
        <v>135</v>
      </c>
      <c r="O1132" s="33">
        <f>AVERAGE(D1132:M1132)</f>
        <v>27</v>
      </c>
      <c r="P1132" s="7" t="str">
        <f>IF(O1132&gt;40,"A",IF(O1132&gt;30,"B",IF(O1132&gt;20,"C",IF(O1132&gt;10,"D","F"))))</f>
        <v>C</v>
      </c>
      <c r="Q1132" s="12">
        <v>58</v>
      </c>
      <c r="R1132" s="12">
        <v>2095</v>
      </c>
    </row>
    <row r="1133" spans="1:18">
      <c r="A1133" s="17" t="s">
        <v>3659</v>
      </c>
      <c r="B1133" s="16" t="s">
        <v>2676</v>
      </c>
      <c r="C1133" s="12" t="s">
        <v>3676</v>
      </c>
      <c r="D1133" s="7">
        <v>23</v>
      </c>
      <c r="E1133" s="7" t="str">
        <f>IF(D1133&gt;40,"A",IF(D1133&gt;30,"B",IF(D1133&gt;20,"C",IF(D1133&gt;10,"D","F"))))</f>
        <v>C</v>
      </c>
      <c r="F1133" s="7">
        <v>22</v>
      </c>
      <c r="G1133" s="7" t="str">
        <f>IF(F1133&gt;40,"A",IF(F1133&gt;30,"B",IF(F1133&gt;20,"C",IF(F1133&gt;10,"D","F"))))</f>
        <v>C</v>
      </c>
      <c r="H1133" s="7">
        <v>33</v>
      </c>
      <c r="I1133" s="7" t="str">
        <f>IF(H1133&gt;40,"A",IF(H1133&gt;30,"B",IF(H1133&gt;20,"C",IF(H1133&gt;10,"D","F"))))</f>
        <v>B</v>
      </c>
      <c r="J1133" s="7">
        <v>31</v>
      </c>
      <c r="K1133" s="7" t="str">
        <f>IF(J1133&gt;40,"A",IF(J1133&gt;30,"B",IF(J1133&gt;20,"C",IF(J1133&gt;10,"D","F"))))</f>
        <v>B</v>
      </c>
      <c r="L1133" s="7">
        <v>24</v>
      </c>
      <c r="M1133" s="7" t="str">
        <f>IF(L1133&gt;40,"A",IF(L1133&gt;30,"B",IF(L1133&gt;20,"C",IF(L1133&gt;10,"D","F"))))</f>
        <v>C</v>
      </c>
      <c r="N1133" s="12">
        <f>SUM(D1133:M1133)</f>
        <v>133</v>
      </c>
      <c r="O1133" s="33">
        <f>AVERAGE(D1133:M1133)</f>
        <v>26.6</v>
      </c>
      <c r="P1133" s="7" t="str">
        <f>IF(O1133&gt;40,"A",IF(O1133&gt;30,"B",IF(O1133&gt;20,"C",IF(O1133&gt;10,"D","F"))))</f>
        <v>C</v>
      </c>
      <c r="Q1133" s="12">
        <v>61</v>
      </c>
      <c r="R1133" s="12">
        <v>2162</v>
      </c>
    </row>
    <row r="1134" spans="1:18">
      <c r="A1134" s="17" t="s">
        <v>3659</v>
      </c>
      <c r="B1134" s="16" t="s">
        <v>2683</v>
      </c>
      <c r="C1134" s="12" t="s">
        <v>3680</v>
      </c>
      <c r="D1134" s="7">
        <v>28</v>
      </c>
      <c r="E1134" s="7" t="str">
        <f>IF(D1134&gt;40,"A",IF(D1134&gt;30,"B",IF(D1134&gt;20,"C",IF(D1134&gt;10,"D","F"))))</f>
        <v>C</v>
      </c>
      <c r="F1134" s="7">
        <v>25</v>
      </c>
      <c r="G1134" s="7" t="str">
        <f>IF(F1134&gt;40,"A",IF(F1134&gt;30,"B",IF(F1134&gt;20,"C",IF(F1134&gt;10,"D","F"))))</f>
        <v>C</v>
      </c>
      <c r="H1134" s="7">
        <v>29</v>
      </c>
      <c r="I1134" s="7" t="str">
        <f>IF(H1134&gt;40,"A",IF(H1134&gt;30,"B",IF(H1134&gt;20,"C",IF(H1134&gt;10,"D","F"))))</f>
        <v>C</v>
      </c>
      <c r="J1134" s="7">
        <v>38</v>
      </c>
      <c r="K1134" s="7" t="str">
        <f>IF(J1134&gt;40,"A",IF(J1134&gt;30,"B",IF(J1134&gt;20,"C",IF(J1134&gt;10,"D","F"))))</f>
        <v>B</v>
      </c>
      <c r="L1134" s="7">
        <v>12</v>
      </c>
      <c r="M1134" s="7" t="str">
        <f>IF(L1134&gt;40,"A",IF(L1134&gt;30,"B",IF(L1134&gt;20,"C",IF(L1134&gt;10,"D","F"))))</f>
        <v>D</v>
      </c>
      <c r="N1134" s="12">
        <f>SUM(D1134:M1134)</f>
        <v>132</v>
      </c>
      <c r="O1134" s="33">
        <f>AVERAGE(D1134:M1134)</f>
        <v>26.4</v>
      </c>
      <c r="P1134" s="7" t="str">
        <f>IF(O1134&gt;40,"A",IF(O1134&gt;30,"B",IF(O1134&gt;20,"C",IF(O1134&gt;10,"D","F"))))</f>
        <v>C</v>
      </c>
      <c r="Q1134" s="12">
        <v>62</v>
      </c>
      <c r="R1134" s="12">
        <v>2195</v>
      </c>
    </row>
    <row r="1135" spans="1:18">
      <c r="A1135" s="17" t="s">
        <v>3659</v>
      </c>
      <c r="B1135" s="16" t="s">
        <v>2723</v>
      </c>
      <c r="C1135" s="12" t="s">
        <v>3704</v>
      </c>
      <c r="D1135" s="7">
        <v>29</v>
      </c>
      <c r="E1135" s="7" t="str">
        <f>IF(D1135&gt;40,"A",IF(D1135&gt;30,"B",IF(D1135&gt;20,"C",IF(D1135&gt;10,"D","F"))))</f>
        <v>C</v>
      </c>
      <c r="F1135" s="7">
        <v>26</v>
      </c>
      <c r="G1135" s="7" t="str">
        <f>IF(F1135&gt;40,"A",IF(F1135&gt;30,"B",IF(F1135&gt;20,"C",IF(F1135&gt;10,"D","F"))))</f>
        <v>C</v>
      </c>
      <c r="H1135" s="7">
        <v>21</v>
      </c>
      <c r="I1135" s="7" t="str">
        <f>IF(H1135&gt;40,"A",IF(H1135&gt;30,"B",IF(H1135&gt;20,"C",IF(H1135&gt;10,"D","F"))))</f>
        <v>C</v>
      </c>
      <c r="J1135" s="7">
        <v>39</v>
      </c>
      <c r="K1135" s="7" t="str">
        <f>IF(J1135&gt;40,"A",IF(J1135&gt;30,"B",IF(J1135&gt;20,"C",IF(J1135&gt;10,"D","F"))))</f>
        <v>B</v>
      </c>
      <c r="L1135" s="7">
        <v>15</v>
      </c>
      <c r="M1135" s="7" t="str">
        <f>IF(L1135&gt;40,"A",IF(L1135&gt;30,"B",IF(L1135&gt;20,"C",IF(L1135&gt;10,"D","F"))))</f>
        <v>D</v>
      </c>
      <c r="N1135" s="12">
        <f>SUM(D1135:M1135)</f>
        <v>130</v>
      </c>
      <c r="O1135" s="33">
        <f>AVERAGE(D1135:M1135)</f>
        <v>26</v>
      </c>
      <c r="P1135" s="7" t="str">
        <f>IF(O1135&gt;40,"A",IF(O1135&gt;30,"B",IF(O1135&gt;20,"C",IF(O1135&gt;10,"D","F"))))</f>
        <v>C</v>
      </c>
      <c r="Q1135" s="12">
        <v>63</v>
      </c>
      <c r="R1135" s="12">
        <v>2257</v>
      </c>
    </row>
    <row r="1136" spans="1:18">
      <c r="A1136" s="17" t="s">
        <v>3659</v>
      </c>
      <c r="B1136" s="16" t="s">
        <v>3668</v>
      </c>
      <c r="C1136" s="12" t="s">
        <v>3723</v>
      </c>
      <c r="D1136" s="7">
        <v>16</v>
      </c>
      <c r="E1136" s="7" t="str">
        <f>IF(D1136&gt;40,"A",IF(D1136&gt;30,"B",IF(D1136&gt;20,"C",IF(D1136&gt;10,"D","F"))))</f>
        <v>D</v>
      </c>
      <c r="F1136" s="7">
        <v>25</v>
      </c>
      <c r="G1136" s="7" t="str">
        <f>IF(F1136&gt;40,"A",IF(F1136&gt;30,"B",IF(F1136&gt;20,"C",IF(F1136&gt;10,"D","F"))))</f>
        <v>C</v>
      </c>
      <c r="H1136" s="7">
        <v>29</v>
      </c>
      <c r="I1136" s="7" t="str">
        <f>IF(H1136&gt;40,"A",IF(H1136&gt;30,"B",IF(H1136&gt;20,"C",IF(H1136&gt;10,"D","F"))))</f>
        <v>C</v>
      </c>
      <c r="J1136" s="7">
        <v>41</v>
      </c>
      <c r="K1136" s="7" t="str">
        <f>IF(J1136&gt;40,"A",IF(J1136&gt;30,"B",IF(J1136&gt;20,"C",IF(J1136&gt;10,"D","F"))))</f>
        <v>A</v>
      </c>
      <c r="L1136" s="7">
        <v>19</v>
      </c>
      <c r="M1136" s="7" t="str">
        <f>IF(L1136&gt;40,"A",IF(L1136&gt;30,"B",IF(L1136&gt;20,"C",IF(L1136&gt;10,"D","F"))))</f>
        <v>D</v>
      </c>
      <c r="N1136" s="12">
        <f>SUM(D1136:M1136)</f>
        <v>130</v>
      </c>
      <c r="O1136" s="33">
        <f>AVERAGE(D1136:M1136)</f>
        <v>26</v>
      </c>
      <c r="P1136" s="7" t="str">
        <f>IF(O1136&gt;40,"A",IF(O1136&gt;30,"B",IF(O1136&gt;20,"C",IF(O1136&gt;10,"D","F"))))</f>
        <v>C</v>
      </c>
      <c r="Q1136" s="12">
        <v>63</v>
      </c>
      <c r="R1136" s="12">
        <v>2257</v>
      </c>
    </row>
    <row r="1137" spans="1:18">
      <c r="A1137" s="17" t="s">
        <v>3659</v>
      </c>
      <c r="B1137" s="16" t="s">
        <v>2713</v>
      </c>
      <c r="C1137" s="12" t="s">
        <v>3701</v>
      </c>
      <c r="D1137" s="7">
        <v>30</v>
      </c>
      <c r="E1137" s="7" t="str">
        <f>IF(D1137&gt;40,"A",IF(D1137&gt;30,"B",IF(D1137&gt;20,"C",IF(D1137&gt;10,"D","F"))))</f>
        <v>C</v>
      </c>
      <c r="F1137" s="7">
        <v>23</v>
      </c>
      <c r="G1137" s="7" t="str">
        <f>IF(F1137&gt;40,"A",IF(F1137&gt;30,"B",IF(F1137&gt;20,"C",IF(F1137&gt;10,"D","F"))))</f>
        <v>C</v>
      </c>
      <c r="H1137" s="7">
        <v>31</v>
      </c>
      <c r="I1137" s="7" t="str">
        <f>IF(H1137&gt;40,"A",IF(H1137&gt;30,"B",IF(H1137&gt;20,"C",IF(H1137&gt;10,"D","F"))))</f>
        <v>B</v>
      </c>
      <c r="J1137" s="7">
        <v>32</v>
      </c>
      <c r="K1137" s="7" t="str">
        <f>IF(J1137&gt;40,"A",IF(J1137&gt;30,"B",IF(J1137&gt;20,"C",IF(J1137&gt;10,"D","F"))))</f>
        <v>B</v>
      </c>
      <c r="L1137" s="7">
        <v>12</v>
      </c>
      <c r="M1137" s="7" t="str">
        <f>IF(L1137&gt;40,"A",IF(L1137&gt;30,"B",IF(L1137&gt;20,"C",IF(L1137&gt;10,"D","F"))))</f>
        <v>D</v>
      </c>
      <c r="N1137" s="12">
        <f>SUM(D1137:M1137)</f>
        <v>128</v>
      </c>
      <c r="O1137" s="33">
        <f>AVERAGE(D1137:M1137)</f>
        <v>25.6</v>
      </c>
      <c r="P1137" s="7" t="str">
        <f>IF(O1137&gt;40,"A",IF(O1137&gt;30,"B",IF(O1137&gt;20,"C",IF(O1137&gt;10,"D","F"))))</f>
        <v>C</v>
      </c>
      <c r="Q1137" s="12">
        <v>65</v>
      </c>
      <c r="R1137" s="12">
        <v>2310</v>
      </c>
    </row>
    <row r="1138" spans="1:18">
      <c r="A1138" s="17" t="s">
        <v>3659</v>
      </c>
      <c r="B1138" s="16" t="s">
        <v>2710</v>
      </c>
      <c r="C1138" s="12" t="s">
        <v>3697</v>
      </c>
      <c r="D1138" s="7">
        <v>30</v>
      </c>
      <c r="E1138" s="7" t="str">
        <f>IF(D1138&gt;40,"A",IF(D1138&gt;30,"B",IF(D1138&gt;20,"C",IF(D1138&gt;10,"D","F"))))</f>
        <v>C</v>
      </c>
      <c r="F1138" s="7">
        <v>21</v>
      </c>
      <c r="G1138" s="7" t="str">
        <f>IF(F1138&gt;40,"A",IF(F1138&gt;30,"B",IF(F1138&gt;20,"C",IF(F1138&gt;10,"D","F"))))</f>
        <v>C</v>
      </c>
      <c r="H1138" s="7">
        <v>33</v>
      </c>
      <c r="I1138" s="7" t="str">
        <f>IF(H1138&gt;40,"A",IF(H1138&gt;30,"B",IF(H1138&gt;20,"C",IF(H1138&gt;10,"D","F"))))</f>
        <v>B</v>
      </c>
      <c r="J1138" s="7">
        <v>26</v>
      </c>
      <c r="K1138" s="7" t="str">
        <f>IF(J1138&gt;40,"A",IF(J1138&gt;30,"B",IF(J1138&gt;20,"C",IF(J1138&gt;10,"D","F"))))</f>
        <v>C</v>
      </c>
      <c r="L1138" s="7">
        <v>17</v>
      </c>
      <c r="M1138" s="7" t="str">
        <f>IF(L1138&gt;40,"A",IF(L1138&gt;30,"B",IF(L1138&gt;20,"C",IF(L1138&gt;10,"D","F"))))</f>
        <v>D</v>
      </c>
      <c r="N1138" s="12">
        <f>SUM(D1138:M1138)</f>
        <v>127</v>
      </c>
      <c r="O1138" s="33">
        <f>AVERAGE(D1138:M1138)</f>
        <v>25.4</v>
      </c>
      <c r="P1138" s="7" t="str">
        <f>IF(O1138&gt;40,"A",IF(O1138&gt;30,"B",IF(O1138&gt;20,"C",IF(O1138&gt;10,"D","F"))))</f>
        <v>C</v>
      </c>
      <c r="Q1138" s="12">
        <v>66</v>
      </c>
      <c r="R1138" s="12">
        <v>2344</v>
      </c>
    </row>
    <row r="1139" spans="1:18">
      <c r="A1139" s="17" t="s">
        <v>3659</v>
      </c>
      <c r="B1139" s="16" t="s">
        <v>2697</v>
      </c>
      <c r="C1139" s="12" t="s">
        <v>3730</v>
      </c>
      <c r="D1139" s="7">
        <v>25</v>
      </c>
      <c r="E1139" s="7" t="str">
        <f>IF(D1139&gt;40,"A",IF(D1139&gt;30,"B",IF(D1139&gt;20,"C",IF(D1139&gt;10,"D","F"))))</f>
        <v>C</v>
      </c>
      <c r="F1139" s="7">
        <v>25</v>
      </c>
      <c r="G1139" s="7" t="str">
        <f>IF(F1139&gt;40,"A",IF(F1139&gt;30,"B",IF(F1139&gt;20,"C",IF(F1139&gt;10,"D","F"))))</f>
        <v>C</v>
      </c>
      <c r="H1139" s="7">
        <v>33</v>
      </c>
      <c r="I1139" s="7" t="str">
        <f>IF(H1139&gt;40,"A",IF(H1139&gt;30,"B",IF(H1139&gt;20,"C",IF(H1139&gt;10,"D","F"))))</f>
        <v>B</v>
      </c>
      <c r="J1139" s="7">
        <v>32</v>
      </c>
      <c r="K1139" s="7" t="str">
        <f>IF(J1139&gt;40,"A",IF(J1139&gt;30,"B",IF(J1139&gt;20,"C",IF(J1139&gt;10,"D","F"))))</f>
        <v>B</v>
      </c>
      <c r="L1139" s="7">
        <v>12</v>
      </c>
      <c r="M1139" s="7" t="str">
        <f>IF(L1139&gt;40,"A",IF(L1139&gt;30,"B",IF(L1139&gt;20,"C",IF(L1139&gt;10,"D","F"))))</f>
        <v>D</v>
      </c>
      <c r="N1139" s="12">
        <f>SUM(D1139:M1139)</f>
        <v>127</v>
      </c>
      <c r="O1139" s="33">
        <f>AVERAGE(D1139:M1139)</f>
        <v>25.4</v>
      </c>
      <c r="P1139" s="7" t="str">
        <f>IF(O1139&gt;40,"A",IF(O1139&gt;30,"B",IF(O1139&gt;20,"C",IF(O1139&gt;10,"D","F"))))</f>
        <v>C</v>
      </c>
      <c r="Q1139" s="12">
        <v>66</v>
      </c>
      <c r="R1139" s="12">
        <v>2344</v>
      </c>
    </row>
    <row r="1140" spans="1:18">
      <c r="A1140" s="17" t="s">
        <v>3659</v>
      </c>
      <c r="B1140" s="16" t="s">
        <v>2698</v>
      </c>
      <c r="C1140" s="12" t="s">
        <v>3731</v>
      </c>
      <c r="D1140" s="7">
        <v>22</v>
      </c>
      <c r="E1140" s="7" t="str">
        <f>IF(D1140&gt;40,"A",IF(D1140&gt;30,"B",IF(D1140&gt;20,"C",IF(D1140&gt;10,"D","F"))))</f>
        <v>C</v>
      </c>
      <c r="F1140" s="7">
        <v>16</v>
      </c>
      <c r="G1140" s="7" t="str">
        <f>IF(F1140&gt;40,"A",IF(F1140&gt;30,"B",IF(F1140&gt;20,"C",IF(F1140&gt;10,"D","F"))))</f>
        <v>D</v>
      </c>
      <c r="H1140" s="7">
        <v>43</v>
      </c>
      <c r="I1140" s="7" t="str">
        <f>IF(H1140&gt;40,"A",IF(H1140&gt;30,"B",IF(H1140&gt;20,"C",IF(H1140&gt;10,"D","F"))))</f>
        <v>A</v>
      </c>
      <c r="J1140" s="7">
        <v>35</v>
      </c>
      <c r="K1140" s="7" t="str">
        <f>IF(J1140&gt;40,"A",IF(J1140&gt;30,"B",IF(J1140&gt;20,"C",IF(J1140&gt;10,"D","F"))))</f>
        <v>B</v>
      </c>
      <c r="L1140" s="7">
        <v>10</v>
      </c>
      <c r="M1140" s="7" t="str">
        <f>IF(L1140&gt;40,"A",IF(L1140&gt;30,"B",IF(L1140&gt;20,"C",IF(L1140&gt;10,"D","F"))))</f>
        <v>F</v>
      </c>
      <c r="N1140" s="12">
        <f>SUM(D1140:M1140)</f>
        <v>126</v>
      </c>
      <c r="O1140" s="33">
        <f>AVERAGE(D1140:M1140)</f>
        <v>25.2</v>
      </c>
      <c r="P1140" s="7" t="str">
        <f>IF(O1140&gt;40,"A",IF(O1140&gt;30,"B",IF(O1140&gt;20,"C",IF(O1140&gt;10,"D","F"))))</f>
        <v>C</v>
      </c>
      <c r="Q1140" s="12">
        <v>68</v>
      </c>
      <c r="R1140" s="12">
        <v>2378</v>
      </c>
    </row>
    <row r="1141" spans="1:18">
      <c r="A1141" s="17" t="s">
        <v>3659</v>
      </c>
      <c r="B1141" s="16" t="s">
        <v>2681</v>
      </c>
      <c r="C1141" s="12" t="s">
        <v>3679</v>
      </c>
      <c r="D1141" s="7">
        <v>14</v>
      </c>
      <c r="E1141" s="7" t="str">
        <f>IF(D1141&gt;40,"A",IF(D1141&gt;30,"B",IF(D1141&gt;20,"C",IF(D1141&gt;10,"D","F"))))</f>
        <v>D</v>
      </c>
      <c r="F1141" s="7">
        <v>29</v>
      </c>
      <c r="G1141" s="7" t="str">
        <f>IF(F1141&gt;40,"A",IF(F1141&gt;30,"B",IF(F1141&gt;20,"C",IF(F1141&gt;10,"D","F"))))</f>
        <v>C</v>
      </c>
      <c r="H1141" s="7">
        <v>32</v>
      </c>
      <c r="I1141" s="7" t="str">
        <f>IF(H1141&gt;40,"A",IF(H1141&gt;30,"B",IF(H1141&gt;20,"C",IF(H1141&gt;10,"D","F"))))</f>
        <v>B</v>
      </c>
      <c r="J1141" s="7">
        <v>38</v>
      </c>
      <c r="K1141" s="7" t="str">
        <f>IF(J1141&gt;40,"A",IF(J1141&gt;30,"B",IF(J1141&gt;20,"C",IF(J1141&gt;10,"D","F"))))</f>
        <v>B</v>
      </c>
      <c r="L1141" s="7">
        <v>11</v>
      </c>
      <c r="M1141" s="7" t="str">
        <f>IF(L1141&gt;40,"A",IF(L1141&gt;30,"B",IF(L1141&gt;20,"C",IF(L1141&gt;10,"D","F"))))</f>
        <v>D</v>
      </c>
      <c r="N1141" s="12">
        <f>SUM(D1141:M1141)</f>
        <v>124</v>
      </c>
      <c r="O1141" s="33">
        <f>AVERAGE(D1141:M1141)</f>
        <v>24.8</v>
      </c>
      <c r="P1141" s="7" t="str">
        <f>IF(O1141&gt;40,"A",IF(O1141&gt;30,"B",IF(O1141&gt;20,"C",IF(O1141&gt;10,"D","F"))))</f>
        <v>C</v>
      </c>
      <c r="Q1141" s="12">
        <v>69</v>
      </c>
      <c r="R1141" s="12">
        <v>2433</v>
      </c>
    </row>
    <row r="1142" spans="1:18">
      <c r="A1142" s="17" t="s">
        <v>3659</v>
      </c>
      <c r="B1142" s="16" t="s">
        <v>2718</v>
      </c>
      <c r="C1142" s="12" t="s">
        <v>3703</v>
      </c>
      <c r="D1142" s="7">
        <v>22</v>
      </c>
      <c r="E1142" s="7" t="str">
        <f>IF(D1142&gt;40,"A",IF(D1142&gt;30,"B",IF(D1142&gt;20,"C",IF(D1142&gt;10,"D","F"))))</f>
        <v>C</v>
      </c>
      <c r="F1142" s="7">
        <v>23</v>
      </c>
      <c r="G1142" s="7" t="str">
        <f>IF(F1142&gt;40,"A",IF(F1142&gt;30,"B",IF(F1142&gt;20,"C",IF(F1142&gt;10,"D","F"))))</f>
        <v>C</v>
      </c>
      <c r="H1142" s="7">
        <v>30</v>
      </c>
      <c r="I1142" s="7" t="str">
        <f>IF(H1142&gt;40,"A",IF(H1142&gt;30,"B",IF(H1142&gt;20,"C",IF(H1142&gt;10,"D","F"))))</f>
        <v>C</v>
      </c>
      <c r="J1142" s="7">
        <v>34</v>
      </c>
      <c r="K1142" s="7" t="str">
        <f>IF(J1142&gt;40,"A",IF(J1142&gt;30,"B",IF(J1142&gt;20,"C",IF(J1142&gt;10,"D","F"))))</f>
        <v>B</v>
      </c>
      <c r="L1142" s="7">
        <v>14</v>
      </c>
      <c r="M1142" s="7" t="str">
        <f>IF(L1142&gt;40,"A",IF(L1142&gt;30,"B",IF(L1142&gt;20,"C",IF(L1142&gt;10,"D","F"))))</f>
        <v>D</v>
      </c>
      <c r="N1142" s="12">
        <f>SUM(D1142:M1142)</f>
        <v>123</v>
      </c>
      <c r="O1142" s="33">
        <f>AVERAGE(D1142:M1142)</f>
        <v>24.6</v>
      </c>
      <c r="P1142" s="7" t="str">
        <f>IF(O1142&gt;40,"A",IF(O1142&gt;30,"B",IF(O1142&gt;20,"C",IF(O1142&gt;10,"D","F"))))</f>
        <v>C</v>
      </c>
      <c r="Q1142" s="12">
        <v>70</v>
      </c>
      <c r="R1142" s="12">
        <v>2463</v>
      </c>
    </row>
    <row r="1143" spans="1:18">
      <c r="A1143" s="17" t="s">
        <v>3659</v>
      </c>
      <c r="B1143" s="16" t="s">
        <v>2667</v>
      </c>
      <c r="C1143" s="12" t="s">
        <v>3717</v>
      </c>
      <c r="D1143" s="7">
        <v>22</v>
      </c>
      <c r="E1143" s="7" t="str">
        <f>IF(D1143&gt;40,"A",IF(D1143&gt;30,"B",IF(D1143&gt;20,"C",IF(D1143&gt;10,"D","F"))))</f>
        <v>C</v>
      </c>
      <c r="F1143" s="7">
        <v>25</v>
      </c>
      <c r="G1143" s="7" t="str">
        <f>IF(F1143&gt;40,"A",IF(F1143&gt;30,"B",IF(F1143&gt;20,"C",IF(F1143&gt;10,"D","F"))))</f>
        <v>C</v>
      </c>
      <c r="H1143" s="7">
        <v>28</v>
      </c>
      <c r="I1143" s="7" t="str">
        <f>IF(H1143&gt;40,"A",IF(H1143&gt;30,"B",IF(H1143&gt;20,"C",IF(H1143&gt;10,"D","F"))))</f>
        <v>C</v>
      </c>
      <c r="J1143" s="7">
        <v>34</v>
      </c>
      <c r="K1143" s="7" t="str">
        <f>IF(J1143&gt;40,"A",IF(J1143&gt;30,"B",IF(J1143&gt;20,"C",IF(J1143&gt;10,"D","F"))))</f>
        <v>B</v>
      </c>
      <c r="L1143" s="7">
        <v>13</v>
      </c>
      <c r="M1143" s="7" t="str">
        <f>IF(L1143&gt;40,"A",IF(L1143&gt;30,"B",IF(L1143&gt;20,"C",IF(L1143&gt;10,"D","F"))))</f>
        <v>D</v>
      </c>
      <c r="N1143" s="12">
        <f>SUM(D1143:M1143)</f>
        <v>122</v>
      </c>
      <c r="O1143" s="33">
        <f>AVERAGE(D1143:M1143)</f>
        <v>24.4</v>
      </c>
      <c r="P1143" s="7" t="str">
        <f>IF(O1143&gt;40,"A",IF(O1143&gt;30,"B",IF(O1143&gt;20,"C",IF(O1143&gt;10,"D","F"))))</f>
        <v>C</v>
      </c>
      <c r="Q1143" s="12">
        <v>71</v>
      </c>
      <c r="R1143" s="12">
        <v>2489</v>
      </c>
    </row>
    <row r="1144" spans="1:18">
      <c r="A1144" s="17" t="s">
        <v>3659</v>
      </c>
      <c r="B1144" s="16" t="s">
        <v>2694</v>
      </c>
      <c r="C1144" s="12" t="s">
        <v>3729</v>
      </c>
      <c r="D1144" s="7">
        <v>27</v>
      </c>
      <c r="E1144" s="7" t="str">
        <f>IF(D1144&gt;40,"A",IF(D1144&gt;30,"B",IF(D1144&gt;20,"C",IF(D1144&gt;10,"D","F"))))</f>
        <v>C</v>
      </c>
      <c r="F1144" s="7">
        <v>15</v>
      </c>
      <c r="G1144" s="7" t="str">
        <f>IF(F1144&gt;40,"A",IF(F1144&gt;30,"B",IF(F1144&gt;20,"C",IF(F1144&gt;10,"D","F"))))</f>
        <v>D</v>
      </c>
      <c r="H1144" s="7">
        <v>31</v>
      </c>
      <c r="I1144" s="7" t="str">
        <f>IF(H1144&gt;40,"A",IF(H1144&gt;30,"B",IF(H1144&gt;20,"C",IF(H1144&gt;10,"D","F"))))</f>
        <v>B</v>
      </c>
      <c r="J1144" s="7">
        <v>36</v>
      </c>
      <c r="K1144" s="7" t="str">
        <f>IF(J1144&gt;40,"A",IF(J1144&gt;30,"B",IF(J1144&gt;20,"C",IF(J1144&gt;10,"D","F"))))</f>
        <v>B</v>
      </c>
      <c r="L1144" s="7">
        <v>12</v>
      </c>
      <c r="M1144" s="7" t="str">
        <f>IF(L1144&gt;40,"A",IF(L1144&gt;30,"B",IF(L1144&gt;20,"C",IF(L1144&gt;10,"D","F"))))</f>
        <v>D</v>
      </c>
      <c r="N1144" s="12">
        <f>SUM(D1144:M1144)</f>
        <v>121</v>
      </c>
      <c r="O1144" s="33">
        <f>AVERAGE(D1144:M1144)</f>
        <v>24.2</v>
      </c>
      <c r="P1144" s="7" t="str">
        <f>IF(O1144&gt;40,"A",IF(O1144&gt;30,"B",IF(O1144&gt;20,"C",IF(O1144&gt;10,"D","F"))))</f>
        <v>C</v>
      </c>
      <c r="Q1144" s="12">
        <v>72</v>
      </c>
      <c r="R1144" s="12">
        <v>2513</v>
      </c>
    </row>
    <row r="1145" spans="1:18">
      <c r="A1145" s="17" t="s">
        <v>3659</v>
      </c>
      <c r="B1145" s="16" t="s">
        <v>2729</v>
      </c>
      <c r="C1145" s="12" t="s">
        <v>3708</v>
      </c>
      <c r="D1145" s="7">
        <v>18</v>
      </c>
      <c r="E1145" s="7" t="str">
        <f>IF(D1145&gt;40,"A",IF(D1145&gt;30,"B",IF(D1145&gt;20,"C",IF(D1145&gt;10,"D","F"))))</f>
        <v>D</v>
      </c>
      <c r="F1145" s="7">
        <v>21</v>
      </c>
      <c r="G1145" s="7" t="str">
        <f>IF(F1145&gt;40,"A",IF(F1145&gt;30,"B",IF(F1145&gt;20,"C",IF(F1145&gt;10,"D","F"))))</f>
        <v>C</v>
      </c>
      <c r="H1145" s="7">
        <v>27</v>
      </c>
      <c r="I1145" s="7" t="str">
        <f>IF(H1145&gt;40,"A",IF(H1145&gt;30,"B",IF(H1145&gt;20,"C",IF(H1145&gt;10,"D","F"))))</f>
        <v>C</v>
      </c>
      <c r="J1145" s="7">
        <v>35</v>
      </c>
      <c r="K1145" s="7" t="str">
        <f>IF(J1145&gt;40,"A",IF(J1145&gt;30,"B",IF(J1145&gt;20,"C",IF(J1145&gt;10,"D","F"))))</f>
        <v>B</v>
      </c>
      <c r="L1145" s="7">
        <v>19</v>
      </c>
      <c r="M1145" s="7" t="str">
        <f>IF(L1145&gt;40,"A",IF(L1145&gt;30,"B",IF(L1145&gt;20,"C",IF(L1145&gt;10,"D","F"))))</f>
        <v>D</v>
      </c>
      <c r="N1145" s="12">
        <f>SUM(D1145:M1145)</f>
        <v>120</v>
      </c>
      <c r="O1145" s="33">
        <f>AVERAGE(D1145:M1145)</f>
        <v>24</v>
      </c>
      <c r="P1145" s="7" t="str">
        <f>IF(O1145&gt;40,"A",IF(O1145&gt;30,"B",IF(O1145&gt;20,"C",IF(O1145&gt;10,"D","F"))))</f>
        <v>C</v>
      </c>
      <c r="Q1145" s="12">
        <v>73</v>
      </c>
      <c r="R1145" s="12">
        <v>2536</v>
      </c>
    </row>
    <row r="1146" spans="1:18">
      <c r="A1146" s="17" t="s">
        <v>3659</v>
      </c>
      <c r="B1146" s="16" t="s">
        <v>2747</v>
      </c>
      <c r="C1146" s="12" t="s">
        <v>3753</v>
      </c>
      <c r="D1146" s="7">
        <v>21</v>
      </c>
      <c r="E1146" s="7" t="str">
        <f>IF(D1146&gt;40,"A",IF(D1146&gt;30,"B",IF(D1146&gt;20,"C",IF(D1146&gt;10,"D","F"))))</f>
        <v>C</v>
      </c>
      <c r="F1146" s="7">
        <v>19</v>
      </c>
      <c r="G1146" s="7" t="str">
        <f>IF(F1146&gt;40,"A",IF(F1146&gt;30,"B",IF(F1146&gt;20,"C",IF(F1146&gt;10,"D","F"))))</f>
        <v>D</v>
      </c>
      <c r="H1146" s="7">
        <v>31</v>
      </c>
      <c r="I1146" s="7" t="str">
        <f>IF(H1146&gt;40,"A",IF(H1146&gt;30,"B",IF(H1146&gt;20,"C",IF(H1146&gt;10,"D","F"))))</f>
        <v>B</v>
      </c>
      <c r="J1146" s="7">
        <v>36</v>
      </c>
      <c r="K1146" s="7" t="str">
        <f>IF(J1146&gt;40,"A",IF(J1146&gt;30,"B",IF(J1146&gt;20,"C",IF(J1146&gt;10,"D","F"))))</f>
        <v>B</v>
      </c>
      <c r="L1146" s="7">
        <v>13</v>
      </c>
      <c r="M1146" s="7" t="str">
        <f>IF(L1146&gt;40,"A",IF(L1146&gt;30,"B",IF(L1146&gt;20,"C",IF(L1146&gt;10,"D","F"))))</f>
        <v>D</v>
      </c>
      <c r="N1146" s="12">
        <f>SUM(D1146:M1146)</f>
        <v>120</v>
      </c>
      <c r="O1146" s="33">
        <f>AVERAGE(D1146:M1146)</f>
        <v>24</v>
      </c>
      <c r="P1146" s="7" t="str">
        <f>IF(O1146&gt;40,"A",IF(O1146&gt;30,"B",IF(O1146&gt;20,"C",IF(O1146&gt;10,"D","F"))))</f>
        <v>C</v>
      </c>
      <c r="Q1146" s="12">
        <v>73</v>
      </c>
      <c r="R1146" s="12">
        <v>2536</v>
      </c>
    </row>
    <row r="1147" spans="1:18">
      <c r="A1147" s="17" t="s">
        <v>3659</v>
      </c>
      <c r="B1147" s="16" t="s">
        <v>2751</v>
      </c>
      <c r="C1147" s="12" t="s">
        <v>3754</v>
      </c>
      <c r="D1147" s="7">
        <v>25</v>
      </c>
      <c r="E1147" s="7" t="str">
        <f>IF(D1147&gt;40,"A",IF(D1147&gt;30,"B",IF(D1147&gt;20,"C",IF(D1147&gt;10,"D","F"))))</f>
        <v>C</v>
      </c>
      <c r="F1147" s="7">
        <v>11</v>
      </c>
      <c r="G1147" s="7" t="str">
        <f>IF(F1147&gt;40,"A",IF(F1147&gt;30,"B",IF(F1147&gt;20,"C",IF(F1147&gt;10,"D","F"))))</f>
        <v>D</v>
      </c>
      <c r="H1147" s="7">
        <v>36</v>
      </c>
      <c r="I1147" s="7" t="str">
        <f>IF(H1147&gt;40,"A",IF(H1147&gt;30,"B",IF(H1147&gt;20,"C",IF(H1147&gt;10,"D","F"))))</f>
        <v>B</v>
      </c>
      <c r="J1147" s="7">
        <v>32</v>
      </c>
      <c r="K1147" s="7" t="str">
        <f>IF(J1147&gt;40,"A",IF(J1147&gt;30,"B",IF(J1147&gt;20,"C",IF(J1147&gt;10,"D","F"))))</f>
        <v>B</v>
      </c>
      <c r="L1147" s="7">
        <v>15</v>
      </c>
      <c r="M1147" s="7" t="str">
        <f>IF(L1147&gt;40,"A",IF(L1147&gt;30,"B",IF(L1147&gt;20,"C",IF(L1147&gt;10,"D","F"))))</f>
        <v>D</v>
      </c>
      <c r="N1147" s="12">
        <f>SUM(D1147:M1147)</f>
        <v>119</v>
      </c>
      <c r="O1147" s="33">
        <f>AVERAGE(D1147:M1147)</f>
        <v>23.8</v>
      </c>
      <c r="P1147" s="7" t="str">
        <f>IF(O1147&gt;40,"A",IF(O1147&gt;30,"B",IF(O1147&gt;20,"C",IF(O1147&gt;10,"D","F"))))</f>
        <v>C</v>
      </c>
      <c r="Q1147" s="12">
        <v>75</v>
      </c>
      <c r="R1147" s="12">
        <v>2561</v>
      </c>
    </row>
    <row r="1148" spans="1:18">
      <c r="A1148" s="17" t="s">
        <v>3659</v>
      </c>
      <c r="B1148" s="16" t="s">
        <v>2731</v>
      </c>
      <c r="C1148" s="12" t="s">
        <v>3744</v>
      </c>
      <c r="D1148" s="7">
        <v>19</v>
      </c>
      <c r="E1148" s="7" t="str">
        <f>IF(D1148&gt;40,"A",IF(D1148&gt;30,"B",IF(D1148&gt;20,"C",IF(D1148&gt;10,"D","F"))))</f>
        <v>D</v>
      </c>
      <c r="F1148" s="7">
        <v>16</v>
      </c>
      <c r="G1148" s="7" t="str">
        <f>IF(F1148&gt;40,"A",IF(F1148&gt;30,"B",IF(F1148&gt;20,"C",IF(F1148&gt;10,"D","F"))))</f>
        <v>D</v>
      </c>
      <c r="H1148" s="7">
        <v>30</v>
      </c>
      <c r="I1148" s="7" t="str">
        <f>IF(H1148&gt;40,"A",IF(H1148&gt;30,"B",IF(H1148&gt;20,"C",IF(H1148&gt;10,"D","F"))))</f>
        <v>C</v>
      </c>
      <c r="J1148" s="7">
        <v>38</v>
      </c>
      <c r="K1148" s="7" t="str">
        <f>IF(J1148&gt;40,"A",IF(J1148&gt;30,"B",IF(J1148&gt;20,"C",IF(J1148&gt;10,"D","F"))))</f>
        <v>B</v>
      </c>
      <c r="L1148" s="7">
        <v>14</v>
      </c>
      <c r="M1148" s="7" t="str">
        <f>IF(L1148&gt;40,"A",IF(L1148&gt;30,"B",IF(L1148&gt;20,"C",IF(L1148&gt;10,"D","F"))))</f>
        <v>D</v>
      </c>
      <c r="N1148" s="12">
        <f>SUM(D1148:M1148)</f>
        <v>117</v>
      </c>
      <c r="O1148" s="33">
        <f>AVERAGE(D1148:M1148)</f>
        <v>23.4</v>
      </c>
      <c r="P1148" s="7" t="str">
        <f>IF(O1148&gt;40,"A",IF(O1148&gt;30,"B",IF(O1148&gt;20,"C",IF(O1148&gt;10,"D","F"))))</f>
        <v>C</v>
      </c>
      <c r="Q1148" s="12">
        <v>76</v>
      </c>
      <c r="R1148" s="12">
        <v>2612</v>
      </c>
    </row>
    <row r="1149" spans="1:18">
      <c r="A1149" s="17" t="s">
        <v>3659</v>
      </c>
      <c r="B1149" s="16" t="s">
        <v>2702</v>
      </c>
      <c r="C1149" s="12" t="s">
        <v>3734</v>
      </c>
      <c r="D1149" s="7">
        <v>13</v>
      </c>
      <c r="E1149" s="7" t="str">
        <f>IF(D1149&gt;40,"A",IF(D1149&gt;30,"B",IF(D1149&gt;20,"C",IF(D1149&gt;10,"D","F"))))</f>
        <v>D</v>
      </c>
      <c r="F1149" s="7">
        <v>20</v>
      </c>
      <c r="G1149" s="7" t="str">
        <f>IF(F1149&gt;40,"A",IF(F1149&gt;30,"B",IF(F1149&gt;20,"C",IF(F1149&gt;10,"D","F"))))</f>
        <v>D</v>
      </c>
      <c r="H1149" s="7">
        <v>30</v>
      </c>
      <c r="I1149" s="7" t="str">
        <f>IF(H1149&gt;40,"A",IF(H1149&gt;30,"B",IF(H1149&gt;20,"C",IF(H1149&gt;10,"D","F"))))</f>
        <v>C</v>
      </c>
      <c r="J1149" s="7">
        <v>39</v>
      </c>
      <c r="K1149" s="7" t="str">
        <f>IF(J1149&gt;40,"A",IF(J1149&gt;30,"B",IF(J1149&gt;20,"C",IF(J1149&gt;10,"D","F"))))</f>
        <v>B</v>
      </c>
      <c r="L1149" s="7">
        <v>14</v>
      </c>
      <c r="M1149" s="7" t="str">
        <f>IF(L1149&gt;40,"A",IF(L1149&gt;30,"B",IF(L1149&gt;20,"C",IF(L1149&gt;10,"D","F"))))</f>
        <v>D</v>
      </c>
      <c r="N1149" s="12">
        <f>SUM(D1149:M1149)</f>
        <v>116</v>
      </c>
      <c r="O1149" s="33">
        <f>AVERAGE(D1149:M1149)</f>
        <v>23.2</v>
      </c>
      <c r="P1149" s="7" t="str">
        <f>IF(O1149&gt;40,"A",IF(O1149&gt;30,"B",IF(O1149&gt;20,"C",IF(O1149&gt;10,"D","F"))))</f>
        <v>C</v>
      </c>
      <c r="Q1149" s="12">
        <v>77</v>
      </c>
      <c r="R1149" s="12">
        <v>2647</v>
      </c>
    </row>
    <row r="1150" spans="1:18">
      <c r="A1150" s="17" t="s">
        <v>3659</v>
      </c>
      <c r="B1150" s="16" t="s">
        <v>2721</v>
      </c>
      <c r="C1150" s="12" t="s">
        <v>3741</v>
      </c>
      <c r="D1150" s="7">
        <v>18</v>
      </c>
      <c r="E1150" s="7" t="str">
        <f>IF(D1150&gt;40,"A",IF(D1150&gt;30,"B",IF(D1150&gt;20,"C",IF(D1150&gt;10,"D","F"))))</f>
        <v>D</v>
      </c>
      <c r="F1150" s="7">
        <v>22</v>
      </c>
      <c r="G1150" s="7" t="str">
        <f>IF(F1150&gt;40,"A",IF(F1150&gt;30,"B",IF(F1150&gt;20,"C",IF(F1150&gt;10,"D","F"))))</f>
        <v>C</v>
      </c>
      <c r="H1150" s="7">
        <v>25</v>
      </c>
      <c r="I1150" s="7" t="str">
        <f>IF(H1150&gt;40,"A",IF(H1150&gt;30,"B",IF(H1150&gt;20,"C",IF(H1150&gt;10,"D","F"))))</f>
        <v>C</v>
      </c>
      <c r="J1150" s="7">
        <v>38</v>
      </c>
      <c r="K1150" s="7" t="str">
        <f>IF(J1150&gt;40,"A",IF(J1150&gt;30,"B",IF(J1150&gt;20,"C",IF(J1150&gt;10,"D","F"))))</f>
        <v>B</v>
      </c>
      <c r="L1150" s="7">
        <v>13</v>
      </c>
      <c r="M1150" s="7" t="str">
        <f>IF(L1150&gt;40,"A",IF(L1150&gt;30,"B",IF(L1150&gt;20,"C",IF(L1150&gt;10,"D","F"))))</f>
        <v>D</v>
      </c>
      <c r="N1150" s="12">
        <f>SUM(D1150:M1150)</f>
        <v>116</v>
      </c>
      <c r="O1150" s="33">
        <f>AVERAGE(D1150:M1150)</f>
        <v>23.2</v>
      </c>
      <c r="P1150" s="7" t="str">
        <f>IF(O1150&gt;40,"A",IF(O1150&gt;30,"B",IF(O1150&gt;20,"C",IF(O1150&gt;10,"D","F"))))</f>
        <v>C</v>
      </c>
      <c r="Q1150" s="12">
        <v>77</v>
      </c>
      <c r="R1150" s="12">
        <v>2647</v>
      </c>
    </row>
    <row r="1151" spans="1:18">
      <c r="A1151" s="17" t="s">
        <v>3659</v>
      </c>
      <c r="B1151" s="16" t="s">
        <v>3669</v>
      </c>
      <c r="C1151" s="12" t="s">
        <v>3746</v>
      </c>
      <c r="D1151" s="7">
        <v>23</v>
      </c>
      <c r="E1151" s="7" t="str">
        <f>IF(D1151&gt;40,"A",IF(D1151&gt;30,"B",IF(D1151&gt;20,"C",IF(D1151&gt;10,"D","F"))))</f>
        <v>C</v>
      </c>
      <c r="F1151" s="7">
        <v>20</v>
      </c>
      <c r="G1151" s="7" t="str">
        <f>IF(F1151&gt;40,"A",IF(F1151&gt;30,"B",IF(F1151&gt;20,"C",IF(F1151&gt;10,"D","F"))))</f>
        <v>D</v>
      </c>
      <c r="H1151" s="7">
        <v>24</v>
      </c>
      <c r="I1151" s="7" t="str">
        <f>IF(H1151&gt;40,"A",IF(H1151&gt;30,"B",IF(H1151&gt;20,"C",IF(H1151&gt;10,"D","F"))))</f>
        <v>C</v>
      </c>
      <c r="J1151" s="7">
        <v>35</v>
      </c>
      <c r="K1151" s="7" t="str">
        <f>IF(J1151&gt;40,"A",IF(J1151&gt;30,"B",IF(J1151&gt;20,"C",IF(J1151&gt;10,"D","F"))))</f>
        <v>B</v>
      </c>
      <c r="L1151" s="7">
        <v>14</v>
      </c>
      <c r="M1151" s="7" t="str">
        <f>IF(L1151&gt;40,"A",IF(L1151&gt;30,"B",IF(L1151&gt;20,"C",IF(L1151&gt;10,"D","F"))))</f>
        <v>D</v>
      </c>
      <c r="N1151" s="12">
        <f>SUM(D1151:M1151)</f>
        <v>116</v>
      </c>
      <c r="O1151" s="33">
        <f>AVERAGE(D1151:M1151)</f>
        <v>23.2</v>
      </c>
      <c r="P1151" s="7" t="str">
        <f>IF(O1151&gt;40,"A",IF(O1151&gt;30,"B",IF(O1151&gt;20,"C",IF(O1151&gt;10,"D","F"))))</f>
        <v>C</v>
      </c>
      <c r="Q1151" s="12">
        <v>77</v>
      </c>
      <c r="R1151" s="12">
        <v>2647</v>
      </c>
    </row>
    <row r="1152" spans="1:18">
      <c r="A1152" s="17" t="s">
        <v>3659</v>
      </c>
      <c r="B1152" s="16" t="s">
        <v>3666</v>
      </c>
      <c r="C1152" s="12" t="s">
        <v>3693</v>
      </c>
      <c r="D1152" s="7">
        <v>15</v>
      </c>
      <c r="E1152" s="7" t="str">
        <f>IF(D1152&gt;40,"A",IF(D1152&gt;30,"B",IF(D1152&gt;20,"C",IF(D1152&gt;10,"D","F"))))</f>
        <v>D</v>
      </c>
      <c r="F1152" s="7">
        <v>13</v>
      </c>
      <c r="G1152" s="7" t="str">
        <f>IF(F1152&gt;40,"A",IF(F1152&gt;30,"B",IF(F1152&gt;20,"C",IF(F1152&gt;10,"D","F"))))</f>
        <v>D</v>
      </c>
      <c r="H1152" s="7">
        <v>35</v>
      </c>
      <c r="I1152" s="7" t="str">
        <f>IF(H1152&gt;40,"A",IF(H1152&gt;30,"B",IF(H1152&gt;20,"C",IF(H1152&gt;10,"D","F"))))</f>
        <v>B</v>
      </c>
      <c r="J1152" s="7">
        <v>24</v>
      </c>
      <c r="K1152" s="7" t="str">
        <f>IF(J1152&gt;40,"A",IF(J1152&gt;30,"B",IF(J1152&gt;20,"C",IF(J1152&gt;10,"D","F"))))</f>
        <v>C</v>
      </c>
      <c r="L1152" s="7">
        <v>21</v>
      </c>
      <c r="M1152" s="7" t="str">
        <f>IF(L1152&gt;40,"A",IF(L1152&gt;30,"B",IF(L1152&gt;20,"C",IF(L1152&gt;10,"D","F"))))</f>
        <v>C</v>
      </c>
      <c r="N1152" s="12">
        <f>SUM(D1152:M1152)</f>
        <v>108</v>
      </c>
      <c r="O1152" s="33">
        <f>AVERAGE(D1152:M1152)</f>
        <v>21.6</v>
      </c>
      <c r="P1152" s="7" t="str">
        <f>IF(O1152&gt;40,"A",IF(O1152&gt;30,"B",IF(O1152&gt;20,"C",IF(O1152&gt;10,"D","F"))))</f>
        <v>C</v>
      </c>
      <c r="Q1152" s="12">
        <v>80</v>
      </c>
      <c r="R1152" s="12">
        <v>2783</v>
      </c>
    </row>
    <row r="1153" spans="1:18">
      <c r="A1153" s="17" t="s">
        <v>3659</v>
      </c>
      <c r="B1153" s="16" t="s">
        <v>2727</v>
      </c>
      <c r="C1153" s="12" t="s">
        <v>3706</v>
      </c>
      <c r="D1153" s="7">
        <v>20</v>
      </c>
      <c r="E1153" s="7" t="str">
        <f>IF(D1153&gt;40,"A",IF(D1153&gt;30,"B",IF(D1153&gt;20,"C",IF(D1153&gt;10,"D","F"))))</f>
        <v>D</v>
      </c>
      <c r="F1153" s="7">
        <v>16</v>
      </c>
      <c r="G1153" s="7" t="str">
        <f>IF(F1153&gt;40,"A",IF(F1153&gt;30,"B",IF(F1153&gt;20,"C",IF(F1153&gt;10,"D","F"))))</f>
        <v>D</v>
      </c>
      <c r="H1153" s="7">
        <v>22</v>
      </c>
      <c r="I1153" s="7" t="str">
        <f>IF(H1153&gt;40,"A",IF(H1153&gt;30,"B",IF(H1153&gt;20,"C",IF(H1153&gt;10,"D","F"))))</f>
        <v>C</v>
      </c>
      <c r="J1153" s="7">
        <v>35</v>
      </c>
      <c r="K1153" s="7" t="str">
        <f>IF(J1153&gt;40,"A",IF(J1153&gt;30,"B",IF(J1153&gt;20,"C",IF(J1153&gt;10,"D","F"))))</f>
        <v>B</v>
      </c>
      <c r="L1153" s="7">
        <v>14</v>
      </c>
      <c r="M1153" s="7" t="str">
        <f>IF(L1153&gt;40,"A",IF(L1153&gt;30,"B",IF(L1153&gt;20,"C",IF(L1153&gt;10,"D","F"))))</f>
        <v>D</v>
      </c>
      <c r="N1153" s="12">
        <f>SUM(D1153:M1153)</f>
        <v>107</v>
      </c>
      <c r="O1153" s="33">
        <f>AVERAGE(D1153:M1153)</f>
        <v>21.4</v>
      </c>
      <c r="P1153" s="7" t="str">
        <f>IF(O1153&gt;40,"A",IF(O1153&gt;30,"B",IF(O1153&gt;20,"C",IF(O1153&gt;10,"D","F"))))</f>
        <v>C</v>
      </c>
      <c r="Q1153" s="12">
        <v>81</v>
      </c>
      <c r="R1153" s="12">
        <v>2804</v>
      </c>
    </row>
    <row r="1154" spans="1:18">
      <c r="A1154" s="17" t="s">
        <v>3659</v>
      </c>
      <c r="B1154" s="16" t="s">
        <v>2725</v>
      </c>
      <c r="C1154" s="12" t="s">
        <v>3705</v>
      </c>
      <c r="D1154" s="7">
        <v>15</v>
      </c>
      <c r="E1154" s="7" t="str">
        <f>IF(D1154&gt;40,"A",IF(D1154&gt;30,"B",IF(D1154&gt;20,"C",IF(D1154&gt;10,"D","F"))))</f>
        <v>D</v>
      </c>
      <c r="F1154" s="7">
        <v>20</v>
      </c>
      <c r="G1154" s="7" t="str">
        <f>IF(F1154&gt;40,"A",IF(F1154&gt;30,"B",IF(F1154&gt;20,"C",IF(F1154&gt;10,"D","F"))))</f>
        <v>D</v>
      </c>
      <c r="H1154" s="7">
        <v>26</v>
      </c>
      <c r="I1154" s="7" t="str">
        <f>IF(H1154&gt;40,"A",IF(H1154&gt;30,"B",IF(H1154&gt;20,"C",IF(H1154&gt;10,"D","F"))))</f>
        <v>C</v>
      </c>
      <c r="J1154" s="7">
        <v>34</v>
      </c>
      <c r="K1154" s="7" t="str">
        <f>IF(J1154&gt;40,"A",IF(J1154&gt;30,"B",IF(J1154&gt;20,"C",IF(J1154&gt;10,"D","F"))))</f>
        <v>B</v>
      </c>
      <c r="L1154" s="7">
        <v>9</v>
      </c>
      <c r="M1154" s="7" t="str">
        <f>IF(L1154&gt;40,"A",IF(L1154&gt;30,"B",IF(L1154&gt;20,"C",IF(L1154&gt;10,"D","F"))))</f>
        <v>F</v>
      </c>
      <c r="N1154" s="12">
        <f>SUM(D1154:M1154)</f>
        <v>104</v>
      </c>
      <c r="O1154" s="33">
        <f>AVERAGE(D1154:M1154)</f>
        <v>20.8</v>
      </c>
      <c r="P1154" s="7" t="str">
        <f>IF(O1154&gt;40,"A",IF(O1154&gt;30,"B",IF(O1154&gt;20,"C",IF(O1154&gt;10,"D","F"))))</f>
        <v>C</v>
      </c>
      <c r="Q1154" s="12">
        <v>82</v>
      </c>
      <c r="R1154" s="12">
        <v>2843</v>
      </c>
    </row>
    <row r="1155" spans="1:18">
      <c r="A1155" s="17" t="s">
        <v>3659</v>
      </c>
      <c r="B1155" s="16" t="s">
        <v>3670</v>
      </c>
      <c r="C1155" s="12" t="s">
        <v>3751</v>
      </c>
      <c r="D1155" s="7">
        <v>14</v>
      </c>
      <c r="E1155" s="7" t="str">
        <f>IF(D1155&gt;40,"A",IF(D1155&gt;30,"B",IF(D1155&gt;20,"C",IF(D1155&gt;10,"D","F"))))</f>
        <v>D</v>
      </c>
      <c r="F1155" s="7">
        <v>17</v>
      </c>
      <c r="G1155" s="7" t="str">
        <f>IF(F1155&gt;40,"A",IF(F1155&gt;30,"B",IF(F1155&gt;20,"C",IF(F1155&gt;10,"D","F"))))</f>
        <v>D</v>
      </c>
      <c r="H1155" s="7">
        <v>26</v>
      </c>
      <c r="I1155" s="7" t="str">
        <f>IF(H1155&gt;40,"A",IF(H1155&gt;30,"B",IF(H1155&gt;20,"C",IF(H1155&gt;10,"D","F"))))</f>
        <v>C</v>
      </c>
      <c r="J1155" s="7">
        <v>28</v>
      </c>
      <c r="K1155" s="7" t="str">
        <f>IF(J1155&gt;40,"A",IF(J1155&gt;30,"B",IF(J1155&gt;20,"C",IF(J1155&gt;10,"D","F"))))</f>
        <v>C</v>
      </c>
      <c r="L1155" s="7">
        <v>11</v>
      </c>
      <c r="M1155" s="7" t="str">
        <f>IF(L1155&gt;40,"A",IF(L1155&gt;30,"B",IF(L1155&gt;20,"C",IF(L1155&gt;10,"D","F"))))</f>
        <v>D</v>
      </c>
      <c r="N1155" s="12">
        <f>SUM(D1155:M1155)</f>
        <v>96</v>
      </c>
      <c r="O1155" s="33">
        <f>AVERAGE(D1155:M1155)</f>
        <v>19.2</v>
      </c>
      <c r="P1155" s="7" t="str">
        <f>IF(O1155&gt;40,"A",IF(O1155&gt;30,"B",IF(O1155&gt;20,"C",IF(O1155&gt;10,"D","F"))))</f>
        <v>D</v>
      </c>
      <c r="Q1155" s="12">
        <v>83</v>
      </c>
      <c r="R1155" s="12">
        <v>2939</v>
      </c>
    </row>
    <row r="1156" spans="1:18">
      <c r="A1156" s="17" t="s">
        <v>3659</v>
      </c>
      <c r="B1156" s="16" t="s">
        <v>2716</v>
      </c>
      <c r="C1156" s="12" t="s">
        <v>3699</v>
      </c>
      <c r="D1156" s="7">
        <v>16</v>
      </c>
      <c r="E1156" s="7" t="str">
        <f>IF(D1156&gt;40,"A",IF(D1156&gt;30,"B",IF(D1156&gt;20,"C",IF(D1156&gt;10,"D","F"))))</f>
        <v>D</v>
      </c>
      <c r="F1156" s="7">
        <v>11</v>
      </c>
      <c r="G1156" s="7" t="str">
        <f>IF(F1156&gt;40,"A",IF(F1156&gt;30,"B",IF(F1156&gt;20,"C",IF(F1156&gt;10,"D","F"))))</f>
        <v>D</v>
      </c>
      <c r="H1156" s="7">
        <v>20</v>
      </c>
      <c r="I1156" s="7" t="str">
        <f>IF(H1156&gt;40,"A",IF(H1156&gt;30,"B",IF(H1156&gt;20,"C",IF(H1156&gt;10,"D","F"))))</f>
        <v>D</v>
      </c>
      <c r="J1156" s="7">
        <v>30</v>
      </c>
      <c r="K1156" s="7" t="str">
        <f>IF(J1156&gt;40,"A",IF(J1156&gt;30,"B",IF(J1156&gt;20,"C",IF(J1156&gt;10,"D","F"))))</f>
        <v>C</v>
      </c>
      <c r="L1156" s="7">
        <v>12</v>
      </c>
      <c r="M1156" s="7" t="str">
        <f>IF(L1156&gt;40,"A",IF(L1156&gt;30,"B",IF(L1156&gt;20,"C",IF(L1156&gt;10,"D","F"))))</f>
        <v>D</v>
      </c>
      <c r="N1156" s="12">
        <f>SUM(D1156:M1156)</f>
        <v>89</v>
      </c>
      <c r="O1156" s="33">
        <f>AVERAGE(D1156:M1156)</f>
        <v>17.8</v>
      </c>
      <c r="P1156" s="7" t="str">
        <f>IF(O1156&gt;40,"A",IF(O1156&gt;30,"B",IF(O1156&gt;20,"C",IF(O1156&gt;10,"D","F"))))</f>
        <v>D</v>
      </c>
      <c r="Q1156" s="12">
        <v>84</v>
      </c>
      <c r="R1156" s="12">
        <v>2994</v>
      </c>
    </row>
    <row r="1157" spans="1:18">
      <c r="A1157" s="17" t="s">
        <v>3659</v>
      </c>
      <c r="B1157" s="16" t="s">
        <v>3667</v>
      </c>
      <c r="C1157" s="12" t="s">
        <v>3710</v>
      </c>
      <c r="D1157" s="7">
        <v>11</v>
      </c>
      <c r="E1157" s="7" t="str">
        <f>IF(D1157&gt;40,"A",IF(D1157&gt;30,"B",IF(D1157&gt;20,"C",IF(D1157&gt;10,"D","F"))))</f>
        <v>D</v>
      </c>
      <c r="F1157" s="7">
        <v>17</v>
      </c>
      <c r="G1157" s="7" t="str">
        <f>IF(F1157&gt;40,"A",IF(F1157&gt;30,"B",IF(F1157&gt;20,"C",IF(F1157&gt;10,"D","F"))))</f>
        <v>D</v>
      </c>
      <c r="H1157" s="7">
        <v>11</v>
      </c>
      <c r="I1157" s="7" t="str">
        <f>IF(H1157&gt;40,"A",IF(H1157&gt;30,"B",IF(H1157&gt;20,"C",IF(H1157&gt;10,"D","F"))))</f>
        <v>D</v>
      </c>
      <c r="J1157" s="7">
        <v>26</v>
      </c>
      <c r="K1157" s="7" t="str">
        <f>IF(J1157&gt;40,"A",IF(J1157&gt;30,"B",IF(J1157&gt;20,"C",IF(J1157&gt;10,"D","F"))))</f>
        <v>C</v>
      </c>
      <c r="L1157" s="7">
        <v>16</v>
      </c>
      <c r="M1157" s="7" t="str">
        <f>IF(L1157&gt;40,"A",IF(L1157&gt;30,"B",IF(L1157&gt;20,"C",IF(L1157&gt;10,"D","F"))))</f>
        <v>D</v>
      </c>
      <c r="N1157" s="12">
        <f>SUM(D1157:M1157)</f>
        <v>81</v>
      </c>
      <c r="O1157" s="33">
        <f>AVERAGE(D1157:M1157)</f>
        <v>16.2</v>
      </c>
      <c r="P1157" s="7" t="str">
        <f>IF(O1157&gt;40,"A",IF(O1157&gt;30,"B",IF(O1157&gt;20,"C",IF(O1157&gt;10,"D","F"))))</f>
        <v>D</v>
      </c>
      <c r="Q1157" s="12">
        <v>85</v>
      </c>
      <c r="R1157" s="12">
        <v>3036</v>
      </c>
    </row>
    <row r="1158" spans="1:18" ht="16.5" thickBot="1">
      <c r="A1158" s="108" t="s">
        <v>3659</v>
      </c>
      <c r="B1158" s="26" t="s">
        <v>2708</v>
      </c>
      <c r="C1158" s="83" t="s">
        <v>3737</v>
      </c>
      <c r="D1158" s="85">
        <v>21</v>
      </c>
      <c r="E1158" s="85" t="str">
        <f>IF(D1158&gt;40,"A",IF(D1158&gt;30,"B",IF(D1158&gt;20,"C",IF(D1158&gt;10,"D","F"))))</f>
        <v>C</v>
      </c>
      <c r="F1158" s="85">
        <v>19</v>
      </c>
      <c r="G1158" s="85" t="str">
        <f>IF(F1158&gt;40,"A",IF(F1158&gt;30,"B",IF(F1158&gt;20,"C",IF(F1158&gt;10,"D","F"))))</f>
        <v>D</v>
      </c>
      <c r="H1158" s="85">
        <v>16</v>
      </c>
      <c r="I1158" s="85" t="str">
        <f>IF(H1158&gt;40,"A",IF(H1158&gt;30,"B",IF(H1158&gt;20,"C",IF(H1158&gt;10,"D","F"))))</f>
        <v>D</v>
      </c>
      <c r="J1158" s="85"/>
      <c r="K1158" s="85" t="str">
        <f>IF(J1158&gt;40,"A",IF(J1158&gt;30,"B",IF(J1158&gt;20,"C",IF(J1158&gt;10,"D","F"))))</f>
        <v>F</v>
      </c>
      <c r="L1158" s="85">
        <v>14</v>
      </c>
      <c r="M1158" s="85" t="str">
        <f>IF(L1158&gt;40,"A",IF(L1158&gt;30,"B",IF(L1158&gt;20,"C",IF(L1158&gt;10,"D","F"))))</f>
        <v>D</v>
      </c>
      <c r="N1158" s="83">
        <f>SUM(D1158:M1158)</f>
        <v>70</v>
      </c>
      <c r="O1158" s="86">
        <f>AVERAGE(D1158:M1158)</f>
        <v>17.5</v>
      </c>
      <c r="P1158" s="85" t="str">
        <f>IF(O1158&gt;40,"A",IF(O1158&gt;30,"B",IF(O1158&gt;20,"C",IF(O1158&gt;10,"D","F"))))</f>
        <v>D</v>
      </c>
      <c r="Q1158" s="83">
        <v>86</v>
      </c>
      <c r="R1158" s="83">
        <v>3067</v>
      </c>
    </row>
    <row r="1159" spans="1:18" ht="16.5" thickTop="1">
      <c r="A1159" s="87" t="s">
        <v>2473</v>
      </c>
      <c r="B1159" s="88" t="s">
        <v>2467</v>
      </c>
      <c r="C1159" s="87" t="s">
        <v>5299</v>
      </c>
      <c r="D1159" s="89">
        <v>49</v>
      </c>
      <c r="E1159" s="89" t="str">
        <f>IF(D1159&gt;40,"A",IF(D1159&gt;30,"B",IF(D1159&gt;20,"C",IF(D1159&gt;10,"D","F"))))</f>
        <v>A</v>
      </c>
      <c r="F1159" s="89">
        <v>48</v>
      </c>
      <c r="G1159" s="89" t="str">
        <f>IF(F1159&gt;40,"A",IF(F1159&gt;30,"B",IF(F1159&gt;20,"C",IF(F1159&gt;10,"D","F"))))</f>
        <v>A</v>
      </c>
      <c r="H1159" s="89">
        <v>45</v>
      </c>
      <c r="I1159" s="89" t="str">
        <f>IF(H1159&gt;40,"A",IF(H1159&gt;30,"B",IF(H1159&gt;20,"C",IF(H1159&gt;10,"D","F"))))</f>
        <v>A</v>
      </c>
      <c r="J1159" s="89">
        <v>47</v>
      </c>
      <c r="K1159" s="89" t="str">
        <f>IF(J1159&gt;40,"A",IF(J1159&gt;30,"B",IF(J1159&gt;20,"C",IF(J1159&gt;10,"D","F"))))</f>
        <v>A</v>
      </c>
      <c r="L1159" s="89">
        <v>50</v>
      </c>
      <c r="M1159" s="89" t="str">
        <f>IF(L1159&gt;40,"A",IF(L1159&gt;30,"B",IF(L1159&gt;20,"C",IF(L1159&gt;10,"D","F"))))</f>
        <v>A</v>
      </c>
      <c r="N1159" s="87">
        <f>SUM(D1159:M1159)</f>
        <v>239</v>
      </c>
      <c r="O1159" s="90">
        <f>AVERAGE(D1159:M1159)</f>
        <v>47.8</v>
      </c>
      <c r="P1159" s="89" t="str">
        <f>IF(O1159&gt;40,"A",IF(O1159&gt;30,"B",IF(O1159&gt;20,"C",IF(O1159&gt;10,"D","F"))))</f>
        <v>A</v>
      </c>
      <c r="Q1159" s="87">
        <v>1</v>
      </c>
      <c r="R1159" s="87">
        <v>1</v>
      </c>
    </row>
    <row r="1160" spans="1:18">
      <c r="A1160" s="12" t="s">
        <v>2473</v>
      </c>
      <c r="B1160" s="16" t="s">
        <v>2463</v>
      </c>
      <c r="C1160" s="12" t="s">
        <v>5297</v>
      </c>
      <c r="D1160" s="7">
        <v>48</v>
      </c>
      <c r="E1160" s="7" t="str">
        <f>IF(D1160&gt;40,"A",IF(D1160&gt;30,"B",IF(D1160&gt;20,"C",IF(D1160&gt;10,"D","F"))))</f>
        <v>A</v>
      </c>
      <c r="F1160" s="7">
        <v>49</v>
      </c>
      <c r="G1160" s="7" t="str">
        <f>IF(F1160&gt;40,"A",IF(F1160&gt;30,"B",IF(F1160&gt;20,"C",IF(F1160&gt;10,"D","F"))))</f>
        <v>A</v>
      </c>
      <c r="H1160" s="7">
        <v>43</v>
      </c>
      <c r="I1160" s="7" t="str">
        <f>IF(H1160&gt;40,"A",IF(H1160&gt;30,"B",IF(H1160&gt;20,"C",IF(H1160&gt;10,"D","F"))))</f>
        <v>A</v>
      </c>
      <c r="J1160" s="7">
        <v>47</v>
      </c>
      <c r="K1160" s="7" t="str">
        <f>IF(J1160&gt;40,"A",IF(J1160&gt;30,"B",IF(J1160&gt;20,"C",IF(J1160&gt;10,"D","F"))))</f>
        <v>A</v>
      </c>
      <c r="L1160" s="7">
        <v>50</v>
      </c>
      <c r="M1160" s="7" t="str">
        <f>IF(L1160&gt;40,"A",IF(L1160&gt;30,"B",IF(L1160&gt;20,"C",IF(L1160&gt;10,"D","F"))))</f>
        <v>A</v>
      </c>
      <c r="N1160" s="12">
        <f>SUM(D1160:M1160)</f>
        <v>237</v>
      </c>
      <c r="O1160" s="33">
        <f>AVERAGE(D1160:M1160)</f>
        <v>47.4</v>
      </c>
      <c r="P1160" s="7" t="str">
        <f>IF(O1160&gt;40,"A",IF(O1160&gt;30,"B",IF(O1160&gt;20,"C",IF(O1160&gt;10,"D","F"))))</f>
        <v>A</v>
      </c>
      <c r="Q1160" s="12">
        <v>2</v>
      </c>
      <c r="R1160" s="12">
        <v>4</v>
      </c>
    </row>
    <row r="1161" spans="1:18">
      <c r="A1161" s="12" t="s">
        <v>2473</v>
      </c>
      <c r="B1161" s="16" t="s">
        <v>2470</v>
      </c>
      <c r="C1161" s="12" t="s">
        <v>5301</v>
      </c>
      <c r="D1161" s="7">
        <v>46</v>
      </c>
      <c r="E1161" s="7" t="str">
        <f>IF(D1161&gt;40,"A",IF(D1161&gt;30,"B",IF(D1161&gt;20,"C",IF(D1161&gt;10,"D","F"))))</f>
        <v>A</v>
      </c>
      <c r="F1161" s="7">
        <v>47</v>
      </c>
      <c r="G1161" s="7" t="str">
        <f>IF(F1161&gt;40,"A",IF(F1161&gt;30,"B",IF(F1161&gt;20,"C",IF(F1161&gt;10,"D","F"))))</f>
        <v>A</v>
      </c>
      <c r="H1161" s="7">
        <v>44</v>
      </c>
      <c r="I1161" s="7" t="str">
        <f>IF(H1161&gt;40,"A",IF(H1161&gt;30,"B",IF(H1161&gt;20,"C",IF(H1161&gt;10,"D","F"))))</f>
        <v>A</v>
      </c>
      <c r="J1161" s="7">
        <v>49</v>
      </c>
      <c r="K1161" s="7" t="str">
        <f>IF(J1161&gt;40,"A",IF(J1161&gt;30,"B",IF(J1161&gt;20,"C",IF(J1161&gt;10,"D","F"))))</f>
        <v>A</v>
      </c>
      <c r="L1161" s="7">
        <v>50</v>
      </c>
      <c r="M1161" s="7" t="str">
        <f>IF(L1161&gt;40,"A",IF(L1161&gt;30,"B",IF(L1161&gt;20,"C",IF(L1161&gt;10,"D","F"))))</f>
        <v>A</v>
      </c>
      <c r="N1161" s="12">
        <f>SUM(D1161:M1161)</f>
        <v>236</v>
      </c>
      <c r="O1161" s="33">
        <f>AVERAGE(D1161:M1161)</f>
        <v>47.2</v>
      </c>
      <c r="P1161" s="7" t="str">
        <f>IF(O1161&gt;40,"A",IF(O1161&gt;30,"B",IF(O1161&gt;20,"C",IF(O1161&gt;10,"D","F"))))</f>
        <v>A</v>
      </c>
      <c r="Q1161" s="12">
        <v>3</v>
      </c>
      <c r="R1161" s="12">
        <v>6</v>
      </c>
    </row>
    <row r="1162" spans="1:18">
      <c r="A1162" s="12" t="s">
        <v>2473</v>
      </c>
      <c r="B1162" s="16" t="s">
        <v>2445</v>
      </c>
      <c r="C1162" s="12" t="s">
        <v>5303</v>
      </c>
      <c r="D1162" s="7">
        <v>46</v>
      </c>
      <c r="E1162" s="7" t="str">
        <f>IF(D1162&gt;40,"A",IF(D1162&gt;30,"B",IF(D1162&gt;20,"C",IF(D1162&gt;10,"D","F"))))</f>
        <v>A</v>
      </c>
      <c r="F1162" s="7">
        <v>46</v>
      </c>
      <c r="G1162" s="7" t="str">
        <f>IF(F1162&gt;40,"A",IF(F1162&gt;30,"B",IF(F1162&gt;20,"C",IF(F1162&gt;10,"D","F"))))</f>
        <v>A</v>
      </c>
      <c r="H1162" s="7">
        <v>45</v>
      </c>
      <c r="I1162" s="7" t="str">
        <f>IF(H1162&gt;40,"A",IF(H1162&gt;30,"B",IF(H1162&gt;20,"C",IF(H1162&gt;10,"D","F"))))</f>
        <v>A</v>
      </c>
      <c r="J1162" s="7">
        <v>46</v>
      </c>
      <c r="K1162" s="7" t="str">
        <f>IF(J1162&gt;40,"A",IF(J1162&gt;30,"B",IF(J1162&gt;20,"C",IF(J1162&gt;10,"D","F"))))</f>
        <v>A</v>
      </c>
      <c r="L1162" s="7">
        <v>50</v>
      </c>
      <c r="M1162" s="7" t="str">
        <f>IF(L1162&gt;40,"A",IF(L1162&gt;30,"B",IF(L1162&gt;20,"C",IF(L1162&gt;10,"D","F"))))</f>
        <v>A</v>
      </c>
      <c r="N1162" s="12">
        <f>SUM(D1162:M1162)</f>
        <v>233</v>
      </c>
      <c r="O1162" s="33">
        <f>AVERAGE(D1162:M1162)</f>
        <v>46.6</v>
      </c>
      <c r="P1162" s="7" t="str">
        <f>IF(O1162&gt;40,"A",IF(O1162&gt;30,"B",IF(O1162&gt;20,"C",IF(O1162&gt;10,"D","F"))))</f>
        <v>A</v>
      </c>
      <c r="Q1162" s="12">
        <v>4</v>
      </c>
      <c r="R1162" s="12">
        <v>11</v>
      </c>
    </row>
    <row r="1163" spans="1:18">
      <c r="A1163" s="12" t="s">
        <v>2473</v>
      </c>
      <c r="B1163" s="16" t="s">
        <v>2465</v>
      </c>
      <c r="C1163" s="12" t="s">
        <v>5316</v>
      </c>
      <c r="D1163" s="7">
        <v>45</v>
      </c>
      <c r="E1163" s="7" t="str">
        <f>IF(D1163&gt;40,"A",IF(D1163&gt;30,"B",IF(D1163&gt;20,"C",IF(D1163&gt;10,"D","F"))))</f>
        <v>A</v>
      </c>
      <c r="F1163" s="7">
        <v>47</v>
      </c>
      <c r="G1163" s="7" t="str">
        <f>IF(F1163&gt;40,"A",IF(F1163&gt;30,"B",IF(F1163&gt;20,"C",IF(F1163&gt;10,"D","F"))))</f>
        <v>A</v>
      </c>
      <c r="H1163" s="7">
        <v>45</v>
      </c>
      <c r="I1163" s="7" t="str">
        <f>IF(H1163&gt;40,"A",IF(H1163&gt;30,"B",IF(H1163&gt;20,"C",IF(H1163&gt;10,"D","F"))))</f>
        <v>A</v>
      </c>
      <c r="J1163" s="7">
        <v>47</v>
      </c>
      <c r="K1163" s="7" t="str">
        <f>IF(J1163&gt;40,"A",IF(J1163&gt;30,"B",IF(J1163&gt;20,"C",IF(J1163&gt;10,"D","F"))))</f>
        <v>A</v>
      </c>
      <c r="L1163" s="7">
        <v>49</v>
      </c>
      <c r="M1163" s="7" t="str">
        <f>IF(L1163&gt;40,"A",IF(L1163&gt;30,"B",IF(L1163&gt;20,"C",IF(L1163&gt;10,"D","F"))))</f>
        <v>A</v>
      </c>
      <c r="N1163" s="12">
        <f>SUM(D1163:M1163)</f>
        <v>233</v>
      </c>
      <c r="O1163" s="33">
        <f>AVERAGE(D1163:M1163)</f>
        <v>46.6</v>
      </c>
      <c r="P1163" s="7" t="str">
        <f>IF(O1163&gt;40,"A",IF(O1163&gt;30,"B",IF(O1163&gt;20,"C",IF(O1163&gt;10,"D","F"))))</f>
        <v>A</v>
      </c>
      <c r="Q1163" s="12">
        <v>4</v>
      </c>
      <c r="R1163" s="12">
        <v>11</v>
      </c>
    </row>
    <row r="1164" spans="1:18">
      <c r="A1164" s="12" t="s">
        <v>2473</v>
      </c>
      <c r="B1164" s="16" t="s">
        <v>2449</v>
      </c>
      <c r="C1164" s="12" t="s">
        <v>5292</v>
      </c>
      <c r="D1164" s="7">
        <v>50</v>
      </c>
      <c r="E1164" s="7" t="str">
        <f>IF(D1164&gt;40,"A",IF(D1164&gt;30,"B",IF(D1164&gt;20,"C",IF(D1164&gt;10,"D","F"))))</f>
        <v>A</v>
      </c>
      <c r="F1164" s="7">
        <v>46</v>
      </c>
      <c r="G1164" s="7" t="str">
        <f>IF(F1164&gt;40,"A",IF(F1164&gt;30,"B",IF(F1164&gt;20,"C",IF(F1164&gt;10,"D","F"))))</f>
        <v>A</v>
      </c>
      <c r="H1164" s="7">
        <v>39</v>
      </c>
      <c r="I1164" s="7" t="str">
        <f>IF(H1164&gt;40,"A",IF(H1164&gt;30,"B",IF(H1164&gt;20,"C",IF(H1164&gt;10,"D","F"))))</f>
        <v>B</v>
      </c>
      <c r="J1164" s="7">
        <v>48</v>
      </c>
      <c r="K1164" s="7" t="str">
        <f>IF(J1164&gt;40,"A",IF(J1164&gt;30,"B",IF(J1164&gt;20,"C",IF(J1164&gt;10,"D","F"))))</f>
        <v>A</v>
      </c>
      <c r="L1164" s="7">
        <v>50</v>
      </c>
      <c r="M1164" s="7" t="str">
        <f>IF(L1164&gt;40,"A",IF(L1164&gt;30,"B",IF(L1164&gt;20,"C",IF(L1164&gt;10,"D","F"))))</f>
        <v>A</v>
      </c>
      <c r="N1164" s="12">
        <f>SUM(D1164:M1164)</f>
        <v>233</v>
      </c>
      <c r="O1164" s="33">
        <f>AVERAGE(D1164:M1164)</f>
        <v>46.6</v>
      </c>
      <c r="P1164" s="7" t="str">
        <f>IF(O1164&gt;40,"A",IF(O1164&gt;30,"B",IF(O1164&gt;20,"C",IF(O1164&gt;10,"D","F"))))</f>
        <v>A</v>
      </c>
      <c r="Q1164" s="12">
        <v>4</v>
      </c>
      <c r="R1164" s="12">
        <v>11</v>
      </c>
    </row>
    <row r="1165" spans="1:18">
      <c r="A1165" s="12" t="s">
        <v>2473</v>
      </c>
      <c r="B1165" s="16" t="s">
        <v>2466</v>
      </c>
      <c r="C1165" s="12" t="s">
        <v>5298</v>
      </c>
      <c r="D1165" s="7">
        <v>47</v>
      </c>
      <c r="E1165" s="7" t="str">
        <f>IF(D1165&gt;40,"A",IF(D1165&gt;30,"B",IF(D1165&gt;20,"C",IF(D1165&gt;10,"D","F"))))</f>
        <v>A</v>
      </c>
      <c r="F1165" s="7">
        <v>47</v>
      </c>
      <c r="G1165" s="7" t="str">
        <f>IF(F1165&gt;40,"A",IF(F1165&gt;30,"B",IF(F1165&gt;20,"C",IF(F1165&gt;10,"D","F"))))</f>
        <v>A</v>
      </c>
      <c r="H1165" s="7">
        <v>42</v>
      </c>
      <c r="I1165" s="7" t="str">
        <f>IF(H1165&gt;40,"A",IF(H1165&gt;30,"B",IF(H1165&gt;20,"C",IF(H1165&gt;10,"D","F"))))</f>
        <v>A</v>
      </c>
      <c r="J1165" s="7">
        <v>48</v>
      </c>
      <c r="K1165" s="7" t="str">
        <f>IF(J1165&gt;40,"A",IF(J1165&gt;30,"B",IF(J1165&gt;20,"C",IF(J1165&gt;10,"D","F"))))</f>
        <v>A</v>
      </c>
      <c r="L1165" s="7">
        <v>49</v>
      </c>
      <c r="M1165" s="7" t="str">
        <f>IF(L1165&gt;40,"A",IF(L1165&gt;30,"B",IF(L1165&gt;20,"C",IF(L1165&gt;10,"D","F"))))</f>
        <v>A</v>
      </c>
      <c r="N1165" s="12">
        <f>SUM(D1165:M1165)</f>
        <v>233</v>
      </c>
      <c r="O1165" s="33">
        <f>AVERAGE(D1165:M1165)</f>
        <v>46.6</v>
      </c>
      <c r="P1165" s="7" t="str">
        <f>IF(O1165&gt;40,"A",IF(O1165&gt;30,"B",IF(O1165&gt;20,"C",IF(O1165&gt;10,"D","F"))))</f>
        <v>A</v>
      </c>
      <c r="Q1165" s="12">
        <v>4</v>
      </c>
      <c r="R1165" s="12">
        <v>11</v>
      </c>
    </row>
    <row r="1166" spans="1:18">
      <c r="A1166" s="12" t="s">
        <v>2473</v>
      </c>
      <c r="B1166" s="16" t="s">
        <v>2450</v>
      </c>
      <c r="C1166" s="12" t="s">
        <v>5306</v>
      </c>
      <c r="D1166" s="7">
        <v>50</v>
      </c>
      <c r="E1166" s="7" t="str">
        <f>IF(D1166&gt;40,"A",IF(D1166&gt;30,"B",IF(D1166&gt;20,"C",IF(D1166&gt;10,"D","F"))))</f>
        <v>A</v>
      </c>
      <c r="F1166" s="7">
        <v>45</v>
      </c>
      <c r="G1166" s="7" t="str">
        <f>IF(F1166&gt;40,"A",IF(F1166&gt;30,"B",IF(F1166&gt;20,"C",IF(F1166&gt;10,"D","F"))))</f>
        <v>A</v>
      </c>
      <c r="H1166" s="7">
        <v>40</v>
      </c>
      <c r="I1166" s="7" t="str">
        <f>IF(H1166&gt;40,"A",IF(H1166&gt;30,"B",IF(H1166&gt;20,"C",IF(H1166&gt;10,"D","F"))))</f>
        <v>B</v>
      </c>
      <c r="J1166" s="7">
        <v>48</v>
      </c>
      <c r="K1166" s="7" t="str">
        <f>IF(J1166&gt;40,"A",IF(J1166&gt;30,"B",IF(J1166&gt;20,"C",IF(J1166&gt;10,"D","F"))))</f>
        <v>A</v>
      </c>
      <c r="L1166" s="7">
        <v>50</v>
      </c>
      <c r="M1166" s="7" t="str">
        <f>IF(L1166&gt;40,"A",IF(L1166&gt;30,"B",IF(L1166&gt;20,"C",IF(L1166&gt;10,"D","F"))))</f>
        <v>A</v>
      </c>
      <c r="N1166" s="12">
        <f>SUM(D1166:M1166)</f>
        <v>233</v>
      </c>
      <c r="O1166" s="33">
        <f>AVERAGE(D1166:M1166)</f>
        <v>46.6</v>
      </c>
      <c r="P1166" s="7" t="str">
        <f>IF(O1166&gt;40,"A",IF(O1166&gt;30,"B",IF(O1166&gt;20,"C",IF(O1166&gt;10,"D","F"))))</f>
        <v>A</v>
      </c>
      <c r="Q1166" s="12">
        <v>4</v>
      </c>
      <c r="R1166" s="12">
        <v>11</v>
      </c>
    </row>
    <row r="1167" spans="1:18">
      <c r="A1167" s="12" t="s">
        <v>2473</v>
      </c>
      <c r="B1167" s="16" t="s">
        <v>2451</v>
      </c>
      <c r="C1167" s="12" t="s">
        <v>5307</v>
      </c>
      <c r="D1167" s="7">
        <v>48</v>
      </c>
      <c r="E1167" s="7" t="str">
        <f>IF(D1167&gt;40,"A",IF(D1167&gt;30,"B",IF(D1167&gt;20,"C",IF(D1167&gt;10,"D","F"))))</f>
        <v>A</v>
      </c>
      <c r="F1167" s="7">
        <v>45</v>
      </c>
      <c r="G1167" s="7" t="str">
        <f>IF(F1167&gt;40,"A",IF(F1167&gt;30,"B",IF(F1167&gt;20,"C",IF(F1167&gt;10,"D","F"))))</f>
        <v>A</v>
      </c>
      <c r="H1167" s="7">
        <v>42</v>
      </c>
      <c r="I1167" s="7" t="str">
        <f>IF(H1167&gt;40,"A",IF(H1167&gt;30,"B",IF(H1167&gt;20,"C",IF(H1167&gt;10,"D","F"))))</f>
        <v>A</v>
      </c>
      <c r="J1167" s="7">
        <v>48</v>
      </c>
      <c r="K1167" s="7" t="str">
        <f>IF(J1167&gt;40,"A",IF(J1167&gt;30,"B",IF(J1167&gt;20,"C",IF(J1167&gt;10,"D","F"))))</f>
        <v>A</v>
      </c>
      <c r="L1167" s="7">
        <v>50</v>
      </c>
      <c r="M1167" s="7" t="str">
        <f>IF(L1167&gt;40,"A",IF(L1167&gt;30,"B",IF(L1167&gt;20,"C",IF(L1167&gt;10,"D","F"))))</f>
        <v>A</v>
      </c>
      <c r="N1167" s="12">
        <f>SUM(D1167:M1167)</f>
        <v>233</v>
      </c>
      <c r="O1167" s="33">
        <f>AVERAGE(D1167:M1167)</f>
        <v>46.6</v>
      </c>
      <c r="P1167" s="7" t="str">
        <f>IF(O1167&gt;40,"A",IF(O1167&gt;30,"B",IF(O1167&gt;20,"C",IF(O1167&gt;10,"D","F"))))</f>
        <v>A</v>
      </c>
      <c r="Q1167" s="12">
        <v>4</v>
      </c>
      <c r="R1167" s="12">
        <v>11</v>
      </c>
    </row>
    <row r="1168" spans="1:18">
      <c r="A1168" s="12" t="s">
        <v>2473</v>
      </c>
      <c r="B1168" s="16" t="s">
        <v>2472</v>
      </c>
      <c r="C1168" s="12" t="s">
        <v>5302</v>
      </c>
      <c r="D1168" s="7">
        <v>47</v>
      </c>
      <c r="E1168" s="7" t="str">
        <f>IF(D1168&gt;40,"A",IF(D1168&gt;30,"B",IF(D1168&gt;20,"C",IF(D1168&gt;10,"D","F"))))</f>
        <v>A</v>
      </c>
      <c r="F1168" s="7">
        <v>45</v>
      </c>
      <c r="G1168" s="7" t="str">
        <f>IF(F1168&gt;40,"A",IF(F1168&gt;30,"B",IF(F1168&gt;20,"C",IF(F1168&gt;10,"D","F"))))</f>
        <v>A</v>
      </c>
      <c r="H1168" s="7">
        <v>42</v>
      </c>
      <c r="I1168" s="7" t="str">
        <f>IF(H1168&gt;40,"A",IF(H1168&gt;30,"B",IF(H1168&gt;20,"C",IF(H1168&gt;10,"D","F"))))</f>
        <v>A</v>
      </c>
      <c r="J1168" s="7">
        <v>48</v>
      </c>
      <c r="K1168" s="7" t="str">
        <f>IF(J1168&gt;40,"A",IF(J1168&gt;30,"B",IF(J1168&gt;20,"C",IF(J1168&gt;10,"D","F"))))</f>
        <v>A</v>
      </c>
      <c r="L1168" s="7">
        <v>50</v>
      </c>
      <c r="M1168" s="7" t="str">
        <f>IF(L1168&gt;40,"A",IF(L1168&gt;30,"B",IF(L1168&gt;20,"C",IF(L1168&gt;10,"D","F"))))</f>
        <v>A</v>
      </c>
      <c r="N1168" s="12">
        <f>SUM(D1168:M1168)</f>
        <v>232</v>
      </c>
      <c r="O1168" s="33">
        <f>AVERAGE(D1168:M1168)</f>
        <v>46.4</v>
      </c>
      <c r="P1168" s="7" t="str">
        <f>IF(O1168&gt;40,"A",IF(O1168&gt;30,"B",IF(O1168&gt;20,"C",IF(O1168&gt;10,"D","F"))))</f>
        <v>A</v>
      </c>
      <c r="Q1168" s="12">
        <v>10</v>
      </c>
      <c r="R1168" s="12">
        <v>17</v>
      </c>
    </row>
    <row r="1169" spans="1:18">
      <c r="A1169" s="12" t="s">
        <v>2473</v>
      </c>
      <c r="B1169" s="16" t="s">
        <v>2453</v>
      </c>
      <c r="C1169" s="12" t="s">
        <v>5294</v>
      </c>
      <c r="D1169" s="7">
        <v>47</v>
      </c>
      <c r="E1169" s="7" t="str">
        <f>IF(D1169&gt;40,"A",IF(D1169&gt;30,"B",IF(D1169&gt;20,"C",IF(D1169&gt;10,"D","F"))))</f>
        <v>A</v>
      </c>
      <c r="F1169" s="7">
        <v>46</v>
      </c>
      <c r="G1169" s="7" t="str">
        <f>IF(F1169&gt;40,"A",IF(F1169&gt;30,"B",IF(F1169&gt;20,"C",IF(F1169&gt;10,"D","F"))))</f>
        <v>A</v>
      </c>
      <c r="H1169" s="7">
        <v>41</v>
      </c>
      <c r="I1169" s="7" t="str">
        <f>IF(H1169&gt;40,"A",IF(H1169&gt;30,"B",IF(H1169&gt;20,"C",IF(H1169&gt;10,"D","F"))))</f>
        <v>A</v>
      </c>
      <c r="J1169" s="7">
        <v>48</v>
      </c>
      <c r="K1169" s="7" t="str">
        <f>IF(J1169&gt;40,"A",IF(J1169&gt;30,"B",IF(J1169&gt;20,"C",IF(J1169&gt;10,"D","F"))))</f>
        <v>A</v>
      </c>
      <c r="L1169" s="7">
        <v>50</v>
      </c>
      <c r="M1169" s="7" t="str">
        <f>IF(L1169&gt;40,"A",IF(L1169&gt;30,"B",IF(L1169&gt;20,"C",IF(L1169&gt;10,"D","F"))))</f>
        <v>A</v>
      </c>
      <c r="N1169" s="12">
        <f>SUM(D1169:M1169)</f>
        <v>232</v>
      </c>
      <c r="O1169" s="33">
        <f>AVERAGE(D1169:M1169)</f>
        <v>46.4</v>
      </c>
      <c r="P1169" s="7" t="str">
        <f>IF(O1169&gt;40,"A",IF(O1169&gt;30,"B",IF(O1169&gt;20,"C",IF(O1169&gt;10,"D","F"))))</f>
        <v>A</v>
      </c>
      <c r="Q1169" s="12">
        <v>10</v>
      </c>
      <c r="R1169" s="12">
        <v>17</v>
      </c>
    </row>
    <row r="1170" spans="1:18">
      <c r="A1170" s="12" t="s">
        <v>2473</v>
      </c>
      <c r="B1170" s="16" t="s">
        <v>2454</v>
      </c>
      <c r="C1170" s="12" t="s">
        <v>5308</v>
      </c>
      <c r="D1170" s="7">
        <v>45</v>
      </c>
      <c r="E1170" s="7" t="str">
        <f>IF(D1170&gt;40,"A",IF(D1170&gt;30,"B",IF(D1170&gt;20,"C",IF(D1170&gt;10,"D","F"))))</f>
        <v>A</v>
      </c>
      <c r="F1170" s="7">
        <v>46</v>
      </c>
      <c r="G1170" s="7" t="str">
        <f>IF(F1170&gt;40,"A",IF(F1170&gt;30,"B",IF(F1170&gt;20,"C",IF(F1170&gt;10,"D","F"))))</f>
        <v>A</v>
      </c>
      <c r="H1170" s="7">
        <v>44</v>
      </c>
      <c r="I1170" s="7" t="str">
        <f>IF(H1170&gt;40,"A",IF(H1170&gt;30,"B",IF(H1170&gt;20,"C",IF(H1170&gt;10,"D","F"))))</f>
        <v>A</v>
      </c>
      <c r="J1170" s="7">
        <v>47</v>
      </c>
      <c r="K1170" s="7" t="str">
        <f>IF(J1170&gt;40,"A",IF(J1170&gt;30,"B",IF(J1170&gt;20,"C",IF(J1170&gt;10,"D","F"))))</f>
        <v>A</v>
      </c>
      <c r="L1170" s="7">
        <v>50</v>
      </c>
      <c r="M1170" s="7" t="str">
        <f>IF(L1170&gt;40,"A",IF(L1170&gt;30,"B",IF(L1170&gt;20,"C",IF(L1170&gt;10,"D","F"))))</f>
        <v>A</v>
      </c>
      <c r="N1170" s="12">
        <f>SUM(D1170:M1170)</f>
        <v>232</v>
      </c>
      <c r="O1170" s="33">
        <f>AVERAGE(D1170:M1170)</f>
        <v>46.4</v>
      </c>
      <c r="P1170" s="7" t="str">
        <f>IF(O1170&gt;40,"A",IF(O1170&gt;30,"B",IF(O1170&gt;20,"C",IF(O1170&gt;10,"D","F"))))</f>
        <v>A</v>
      </c>
      <c r="Q1170" s="12">
        <v>10</v>
      </c>
      <c r="R1170" s="12">
        <v>17</v>
      </c>
    </row>
    <row r="1171" spans="1:18">
      <c r="A1171" s="12" t="s">
        <v>2473</v>
      </c>
      <c r="B1171" s="16" t="s">
        <v>2455</v>
      </c>
      <c r="C1171" s="12" t="s">
        <v>5309</v>
      </c>
      <c r="D1171" s="7">
        <v>48</v>
      </c>
      <c r="E1171" s="7" t="str">
        <f>IF(D1171&gt;40,"A",IF(D1171&gt;30,"B",IF(D1171&gt;20,"C",IF(D1171&gt;10,"D","F"))))</f>
        <v>A</v>
      </c>
      <c r="F1171" s="7">
        <v>47</v>
      </c>
      <c r="G1171" s="7" t="str">
        <f>IF(F1171&gt;40,"A",IF(F1171&gt;30,"B",IF(F1171&gt;20,"C",IF(F1171&gt;10,"D","F"))))</f>
        <v>A</v>
      </c>
      <c r="H1171" s="7">
        <v>42</v>
      </c>
      <c r="I1171" s="7" t="str">
        <f>IF(H1171&gt;40,"A",IF(H1171&gt;30,"B",IF(H1171&gt;20,"C",IF(H1171&gt;10,"D","F"))))</f>
        <v>A</v>
      </c>
      <c r="J1171" s="7">
        <v>45</v>
      </c>
      <c r="K1171" s="7" t="str">
        <f>IF(J1171&gt;40,"A",IF(J1171&gt;30,"B",IF(J1171&gt;20,"C",IF(J1171&gt;10,"D","F"))))</f>
        <v>A</v>
      </c>
      <c r="L1171" s="7">
        <v>50</v>
      </c>
      <c r="M1171" s="7" t="str">
        <f>IF(L1171&gt;40,"A",IF(L1171&gt;30,"B",IF(L1171&gt;20,"C",IF(L1171&gt;10,"D","F"))))</f>
        <v>A</v>
      </c>
      <c r="N1171" s="12">
        <f>SUM(D1171:M1171)</f>
        <v>232</v>
      </c>
      <c r="O1171" s="33">
        <f>AVERAGE(D1171:M1171)</f>
        <v>46.4</v>
      </c>
      <c r="P1171" s="7" t="str">
        <f>IF(O1171&gt;40,"A",IF(O1171&gt;30,"B",IF(O1171&gt;20,"C",IF(O1171&gt;10,"D","F"))))</f>
        <v>A</v>
      </c>
      <c r="Q1171" s="12">
        <v>10</v>
      </c>
      <c r="R1171" s="12">
        <v>17</v>
      </c>
    </row>
    <row r="1172" spans="1:18">
      <c r="A1172" s="12" t="s">
        <v>2473</v>
      </c>
      <c r="B1172" s="16" t="s">
        <v>2462</v>
      </c>
      <c r="C1172" s="12" t="s">
        <v>5314</v>
      </c>
      <c r="D1172" s="7">
        <v>47</v>
      </c>
      <c r="E1172" s="7" t="str">
        <f>IF(D1172&gt;40,"A",IF(D1172&gt;30,"B",IF(D1172&gt;20,"C",IF(D1172&gt;10,"D","F"))))</f>
        <v>A</v>
      </c>
      <c r="F1172" s="7">
        <v>45</v>
      </c>
      <c r="G1172" s="7" t="str">
        <f>IF(F1172&gt;40,"A",IF(F1172&gt;30,"B",IF(F1172&gt;20,"C",IF(F1172&gt;10,"D","F"))))</f>
        <v>A</v>
      </c>
      <c r="H1172" s="7">
        <v>44</v>
      </c>
      <c r="I1172" s="7" t="str">
        <f>IF(H1172&gt;40,"A",IF(H1172&gt;30,"B",IF(H1172&gt;20,"C",IF(H1172&gt;10,"D","F"))))</f>
        <v>A</v>
      </c>
      <c r="J1172" s="7">
        <v>47</v>
      </c>
      <c r="K1172" s="7" t="str">
        <f>IF(J1172&gt;40,"A",IF(J1172&gt;30,"B",IF(J1172&gt;20,"C",IF(J1172&gt;10,"D","F"))))</f>
        <v>A</v>
      </c>
      <c r="L1172" s="7">
        <v>49</v>
      </c>
      <c r="M1172" s="7" t="str">
        <f>IF(L1172&gt;40,"A",IF(L1172&gt;30,"B",IF(L1172&gt;20,"C",IF(L1172&gt;10,"D","F"))))</f>
        <v>A</v>
      </c>
      <c r="N1172" s="12">
        <f>SUM(D1172:M1172)</f>
        <v>232</v>
      </c>
      <c r="O1172" s="33">
        <f>AVERAGE(D1172:M1172)</f>
        <v>46.4</v>
      </c>
      <c r="P1172" s="7" t="str">
        <f>IF(O1172&gt;40,"A",IF(O1172&gt;30,"B",IF(O1172&gt;20,"C",IF(O1172&gt;10,"D","F"))))</f>
        <v>A</v>
      </c>
      <c r="Q1172" s="12">
        <v>10</v>
      </c>
      <c r="R1172" s="12">
        <v>17</v>
      </c>
    </row>
    <row r="1173" spans="1:18">
      <c r="A1173" s="12" t="s">
        <v>2473</v>
      </c>
      <c r="B1173" s="16" t="s">
        <v>2460</v>
      </c>
      <c r="C1173" s="12" t="s">
        <v>5296</v>
      </c>
      <c r="D1173" s="7">
        <v>48</v>
      </c>
      <c r="E1173" s="7" t="str">
        <f>IF(D1173&gt;40,"A",IF(D1173&gt;30,"B",IF(D1173&gt;20,"C",IF(D1173&gt;10,"D","F"))))</f>
        <v>A</v>
      </c>
      <c r="F1173" s="7">
        <v>47</v>
      </c>
      <c r="G1173" s="7" t="str">
        <f>IF(F1173&gt;40,"A",IF(F1173&gt;30,"B",IF(F1173&gt;20,"C",IF(F1173&gt;10,"D","F"))))</f>
        <v>A</v>
      </c>
      <c r="H1173" s="7">
        <v>40</v>
      </c>
      <c r="I1173" s="7" t="str">
        <f>IF(H1173&gt;40,"A",IF(H1173&gt;30,"B",IF(H1173&gt;20,"C",IF(H1173&gt;10,"D","F"))))</f>
        <v>B</v>
      </c>
      <c r="J1173" s="7">
        <v>46</v>
      </c>
      <c r="K1173" s="7" t="str">
        <f>IF(J1173&gt;40,"A",IF(J1173&gt;30,"B",IF(J1173&gt;20,"C",IF(J1173&gt;10,"D","F"))))</f>
        <v>A</v>
      </c>
      <c r="L1173" s="7">
        <v>50</v>
      </c>
      <c r="M1173" s="7" t="str">
        <f>IF(L1173&gt;40,"A",IF(L1173&gt;30,"B",IF(L1173&gt;20,"C",IF(L1173&gt;10,"D","F"))))</f>
        <v>A</v>
      </c>
      <c r="N1173" s="12">
        <f>SUM(D1173:M1173)</f>
        <v>231</v>
      </c>
      <c r="O1173" s="33">
        <f>AVERAGE(D1173:M1173)</f>
        <v>46.2</v>
      </c>
      <c r="P1173" s="7" t="str">
        <f>IF(O1173&gt;40,"A",IF(O1173&gt;30,"B",IF(O1173&gt;20,"C",IF(O1173&gt;10,"D","F"))))</f>
        <v>A</v>
      </c>
      <c r="Q1173" s="12">
        <v>15</v>
      </c>
      <c r="R1173" s="12">
        <v>22</v>
      </c>
    </row>
    <row r="1174" spans="1:18">
      <c r="A1174" s="12" t="s">
        <v>2473</v>
      </c>
      <c r="B1174" s="16" t="s">
        <v>2446</v>
      </c>
      <c r="C1174" s="12" t="s">
        <v>5304</v>
      </c>
      <c r="D1174" s="7">
        <v>50</v>
      </c>
      <c r="E1174" s="7" t="str">
        <f>IF(D1174&gt;40,"A",IF(D1174&gt;30,"B",IF(D1174&gt;20,"C",IF(D1174&gt;10,"D","F"))))</f>
        <v>A</v>
      </c>
      <c r="F1174" s="7">
        <v>46</v>
      </c>
      <c r="G1174" s="7" t="str">
        <f>IF(F1174&gt;40,"A",IF(F1174&gt;30,"B",IF(F1174&gt;20,"C",IF(F1174&gt;10,"D","F"))))</f>
        <v>A</v>
      </c>
      <c r="H1174" s="7">
        <v>41</v>
      </c>
      <c r="I1174" s="7" t="str">
        <f>IF(H1174&gt;40,"A",IF(H1174&gt;30,"B",IF(H1174&gt;20,"C",IF(H1174&gt;10,"D","F"))))</f>
        <v>A</v>
      </c>
      <c r="J1174" s="7">
        <v>46</v>
      </c>
      <c r="K1174" s="7" t="str">
        <f>IF(J1174&gt;40,"A",IF(J1174&gt;30,"B",IF(J1174&gt;20,"C",IF(J1174&gt;10,"D","F"))))</f>
        <v>A</v>
      </c>
      <c r="L1174" s="7">
        <v>48</v>
      </c>
      <c r="M1174" s="7" t="str">
        <f>IF(L1174&gt;40,"A",IF(L1174&gt;30,"B",IF(L1174&gt;20,"C",IF(L1174&gt;10,"D","F"))))</f>
        <v>A</v>
      </c>
      <c r="N1174" s="12">
        <f>SUM(D1174:M1174)</f>
        <v>231</v>
      </c>
      <c r="O1174" s="33">
        <f>AVERAGE(D1174:M1174)</f>
        <v>46.2</v>
      </c>
      <c r="P1174" s="7" t="str">
        <f>IF(O1174&gt;40,"A",IF(O1174&gt;30,"B",IF(O1174&gt;20,"C",IF(O1174&gt;10,"D","F"))))</f>
        <v>A</v>
      </c>
      <c r="Q1174" s="12">
        <v>15</v>
      </c>
      <c r="R1174" s="12">
        <v>22</v>
      </c>
    </row>
    <row r="1175" spans="1:18">
      <c r="A1175" s="12" t="s">
        <v>2473</v>
      </c>
      <c r="B1175" s="16" t="s">
        <v>2452</v>
      </c>
      <c r="C1175" s="12" t="s">
        <v>5293</v>
      </c>
      <c r="D1175" s="7">
        <v>45</v>
      </c>
      <c r="E1175" s="7" t="str">
        <f>IF(D1175&gt;40,"A",IF(D1175&gt;30,"B",IF(D1175&gt;20,"C",IF(D1175&gt;10,"D","F"))))</f>
        <v>A</v>
      </c>
      <c r="F1175" s="7">
        <v>46</v>
      </c>
      <c r="G1175" s="7" t="str">
        <f>IF(F1175&gt;40,"A",IF(F1175&gt;30,"B",IF(F1175&gt;20,"C",IF(F1175&gt;10,"D","F"))))</f>
        <v>A</v>
      </c>
      <c r="H1175" s="7">
        <v>41</v>
      </c>
      <c r="I1175" s="7" t="str">
        <f>IF(H1175&gt;40,"A",IF(H1175&gt;30,"B",IF(H1175&gt;20,"C",IF(H1175&gt;10,"D","F"))))</f>
        <v>A</v>
      </c>
      <c r="J1175" s="7">
        <v>48</v>
      </c>
      <c r="K1175" s="7" t="str">
        <f>IF(J1175&gt;40,"A",IF(J1175&gt;30,"B",IF(J1175&gt;20,"C",IF(J1175&gt;10,"D","F"))))</f>
        <v>A</v>
      </c>
      <c r="L1175" s="7">
        <v>50</v>
      </c>
      <c r="M1175" s="7" t="str">
        <f>IF(L1175&gt;40,"A",IF(L1175&gt;30,"B",IF(L1175&gt;20,"C",IF(L1175&gt;10,"D","F"))))</f>
        <v>A</v>
      </c>
      <c r="N1175" s="12">
        <f>SUM(D1175:M1175)</f>
        <v>230</v>
      </c>
      <c r="O1175" s="33">
        <f>AVERAGE(D1175:M1175)</f>
        <v>46</v>
      </c>
      <c r="P1175" s="7" t="str">
        <f>IF(O1175&gt;40,"A",IF(O1175&gt;30,"B",IF(O1175&gt;20,"C",IF(O1175&gt;10,"D","F"))))</f>
        <v>A</v>
      </c>
      <c r="Q1175" s="12">
        <v>17</v>
      </c>
      <c r="R1175" s="12">
        <v>24</v>
      </c>
    </row>
    <row r="1176" spans="1:18">
      <c r="A1176" s="12" t="s">
        <v>2473</v>
      </c>
      <c r="B1176" s="16" t="s">
        <v>2459</v>
      </c>
      <c r="C1176" s="12" t="s">
        <v>5295</v>
      </c>
      <c r="D1176" s="7">
        <v>46</v>
      </c>
      <c r="E1176" s="7" t="str">
        <f>IF(D1176&gt;40,"A",IF(D1176&gt;30,"B",IF(D1176&gt;20,"C",IF(D1176&gt;10,"D","F"))))</f>
        <v>A</v>
      </c>
      <c r="F1176" s="7">
        <v>46</v>
      </c>
      <c r="G1176" s="7" t="str">
        <f>IF(F1176&gt;40,"A",IF(F1176&gt;30,"B",IF(F1176&gt;20,"C",IF(F1176&gt;10,"D","F"))))</f>
        <v>A</v>
      </c>
      <c r="H1176" s="7">
        <v>40</v>
      </c>
      <c r="I1176" s="7" t="str">
        <f>IF(H1176&gt;40,"A",IF(H1176&gt;30,"B",IF(H1176&gt;20,"C",IF(H1176&gt;10,"D","F"))))</f>
        <v>B</v>
      </c>
      <c r="J1176" s="7">
        <v>47</v>
      </c>
      <c r="K1176" s="7" t="str">
        <f>IF(J1176&gt;40,"A",IF(J1176&gt;30,"B",IF(J1176&gt;20,"C",IF(J1176&gt;10,"D","F"))))</f>
        <v>A</v>
      </c>
      <c r="L1176" s="7">
        <v>50</v>
      </c>
      <c r="M1176" s="7" t="str">
        <f>IF(L1176&gt;40,"A",IF(L1176&gt;30,"B",IF(L1176&gt;20,"C",IF(L1176&gt;10,"D","F"))))</f>
        <v>A</v>
      </c>
      <c r="N1176" s="12">
        <f>SUM(D1176:M1176)</f>
        <v>229</v>
      </c>
      <c r="O1176" s="33">
        <f>AVERAGE(D1176:M1176)</f>
        <v>45.8</v>
      </c>
      <c r="P1176" s="7" t="str">
        <f>IF(O1176&gt;40,"A",IF(O1176&gt;30,"B",IF(O1176&gt;20,"C",IF(O1176&gt;10,"D","F"))))</f>
        <v>A</v>
      </c>
      <c r="Q1176" s="12">
        <v>18</v>
      </c>
      <c r="R1176" s="12">
        <v>25</v>
      </c>
    </row>
    <row r="1177" spans="1:18">
      <c r="A1177" s="12" t="s">
        <v>2473</v>
      </c>
      <c r="B1177" s="16" t="s">
        <v>2448</v>
      </c>
      <c r="C1177" s="12" t="s">
        <v>5291</v>
      </c>
      <c r="D1177" s="7">
        <v>46</v>
      </c>
      <c r="E1177" s="7" t="str">
        <f>IF(D1177&gt;40,"A",IF(D1177&gt;30,"B",IF(D1177&gt;20,"C",IF(D1177&gt;10,"D","F"))))</f>
        <v>A</v>
      </c>
      <c r="F1177" s="7">
        <v>46</v>
      </c>
      <c r="G1177" s="7" t="str">
        <f>IF(F1177&gt;40,"A",IF(F1177&gt;30,"B",IF(F1177&gt;20,"C",IF(F1177&gt;10,"D","F"))))</f>
        <v>A</v>
      </c>
      <c r="H1177" s="7">
        <v>42</v>
      </c>
      <c r="I1177" s="7" t="str">
        <f>IF(H1177&gt;40,"A",IF(H1177&gt;30,"B",IF(H1177&gt;20,"C",IF(H1177&gt;10,"D","F"))))</f>
        <v>A</v>
      </c>
      <c r="J1177" s="7">
        <v>45</v>
      </c>
      <c r="K1177" s="7" t="str">
        <f>IF(J1177&gt;40,"A",IF(J1177&gt;30,"B",IF(J1177&gt;20,"C",IF(J1177&gt;10,"D","F"))))</f>
        <v>A</v>
      </c>
      <c r="L1177" s="7">
        <v>49</v>
      </c>
      <c r="M1177" s="7" t="str">
        <f>IF(L1177&gt;40,"A",IF(L1177&gt;30,"B",IF(L1177&gt;20,"C",IF(L1177&gt;10,"D","F"))))</f>
        <v>A</v>
      </c>
      <c r="N1177" s="12">
        <f>SUM(D1177:M1177)</f>
        <v>228</v>
      </c>
      <c r="O1177" s="33">
        <f>AVERAGE(D1177:M1177)</f>
        <v>45.6</v>
      </c>
      <c r="P1177" s="7" t="str">
        <f>IF(O1177&gt;40,"A",IF(O1177&gt;30,"B",IF(O1177&gt;20,"C",IF(O1177&gt;10,"D","F"))))</f>
        <v>A</v>
      </c>
      <c r="Q1177" s="12">
        <v>19</v>
      </c>
      <c r="R1177" s="12">
        <v>26</v>
      </c>
    </row>
    <row r="1178" spans="1:18">
      <c r="A1178" s="12" t="s">
        <v>2473</v>
      </c>
      <c r="B1178" s="16" t="s">
        <v>2447</v>
      </c>
      <c r="C1178" s="12" t="s">
        <v>5305</v>
      </c>
      <c r="D1178" s="7">
        <v>45</v>
      </c>
      <c r="E1178" s="7" t="str">
        <f>IF(D1178&gt;40,"A",IF(D1178&gt;30,"B",IF(D1178&gt;20,"C",IF(D1178&gt;10,"D","F"))))</f>
        <v>A</v>
      </c>
      <c r="F1178" s="7">
        <v>46</v>
      </c>
      <c r="G1178" s="7" t="str">
        <f>IF(F1178&gt;40,"A",IF(F1178&gt;30,"B",IF(F1178&gt;20,"C",IF(F1178&gt;10,"D","F"))))</f>
        <v>A</v>
      </c>
      <c r="H1178" s="7">
        <v>39</v>
      </c>
      <c r="I1178" s="7" t="str">
        <f>IF(H1178&gt;40,"A",IF(H1178&gt;30,"B",IF(H1178&gt;20,"C",IF(H1178&gt;10,"D","F"))))</f>
        <v>B</v>
      </c>
      <c r="J1178" s="7">
        <v>49</v>
      </c>
      <c r="K1178" s="7" t="str">
        <f>IF(J1178&gt;40,"A",IF(J1178&gt;30,"B",IF(J1178&gt;20,"C",IF(J1178&gt;10,"D","F"))))</f>
        <v>A</v>
      </c>
      <c r="L1178" s="7">
        <v>48</v>
      </c>
      <c r="M1178" s="7" t="str">
        <f>IF(L1178&gt;40,"A",IF(L1178&gt;30,"B",IF(L1178&gt;20,"C",IF(L1178&gt;10,"D","F"))))</f>
        <v>A</v>
      </c>
      <c r="N1178" s="12">
        <f>SUM(D1178:M1178)</f>
        <v>227</v>
      </c>
      <c r="O1178" s="33">
        <f>AVERAGE(D1178:M1178)</f>
        <v>45.4</v>
      </c>
      <c r="P1178" s="7" t="str">
        <f>IF(O1178&gt;40,"A",IF(O1178&gt;30,"B",IF(O1178&gt;20,"C",IF(O1178&gt;10,"D","F"))))</f>
        <v>A</v>
      </c>
      <c r="Q1178" s="12">
        <v>20</v>
      </c>
      <c r="R1178" s="12">
        <v>27</v>
      </c>
    </row>
    <row r="1179" spans="1:18">
      <c r="A1179" s="12" t="s">
        <v>2473</v>
      </c>
      <c r="B1179" s="16" t="s">
        <v>2469</v>
      </c>
      <c r="C1179" s="12" t="s">
        <v>5317</v>
      </c>
      <c r="D1179" s="7">
        <v>43</v>
      </c>
      <c r="E1179" s="7" t="str">
        <f>IF(D1179&gt;40,"A",IF(D1179&gt;30,"B",IF(D1179&gt;20,"C",IF(D1179&gt;10,"D","F"))))</f>
        <v>A</v>
      </c>
      <c r="F1179" s="7">
        <v>47</v>
      </c>
      <c r="G1179" s="7" t="str">
        <f>IF(F1179&gt;40,"A",IF(F1179&gt;30,"B",IF(F1179&gt;20,"C",IF(F1179&gt;10,"D","F"))))</f>
        <v>A</v>
      </c>
      <c r="H1179" s="7">
        <v>40</v>
      </c>
      <c r="I1179" s="7" t="str">
        <f>IF(H1179&gt;40,"A",IF(H1179&gt;30,"B",IF(H1179&gt;20,"C",IF(H1179&gt;10,"D","F"))))</f>
        <v>B</v>
      </c>
      <c r="J1179" s="7">
        <v>46</v>
      </c>
      <c r="K1179" s="7" t="str">
        <f>IF(J1179&gt;40,"A",IF(J1179&gt;30,"B",IF(J1179&gt;20,"C",IF(J1179&gt;10,"D","F"))))</f>
        <v>A</v>
      </c>
      <c r="L1179" s="7">
        <v>50</v>
      </c>
      <c r="M1179" s="7" t="str">
        <f>IF(L1179&gt;40,"A",IF(L1179&gt;30,"B",IF(L1179&gt;20,"C",IF(L1179&gt;10,"D","F"))))</f>
        <v>A</v>
      </c>
      <c r="N1179" s="12">
        <f>SUM(D1179:M1179)</f>
        <v>226</v>
      </c>
      <c r="O1179" s="33">
        <f>AVERAGE(D1179:M1179)</f>
        <v>45.2</v>
      </c>
      <c r="P1179" s="7" t="str">
        <f>IF(O1179&gt;40,"A",IF(O1179&gt;30,"B",IF(O1179&gt;20,"C",IF(O1179&gt;10,"D","F"))))</f>
        <v>A</v>
      </c>
      <c r="Q1179" s="12">
        <v>21</v>
      </c>
      <c r="R1179" s="12">
        <v>28</v>
      </c>
    </row>
    <row r="1180" spans="1:18">
      <c r="A1180" s="12" t="s">
        <v>2473</v>
      </c>
      <c r="B1180" s="16" t="s">
        <v>2471</v>
      </c>
      <c r="C1180" s="12" t="s">
        <v>5318</v>
      </c>
      <c r="D1180" s="7">
        <v>43</v>
      </c>
      <c r="E1180" s="7" t="str">
        <f>IF(D1180&gt;40,"A",IF(D1180&gt;30,"B",IF(D1180&gt;20,"C",IF(D1180&gt;10,"D","F"))))</f>
        <v>A</v>
      </c>
      <c r="F1180" s="7">
        <v>46</v>
      </c>
      <c r="G1180" s="7" t="str">
        <f>IF(F1180&gt;40,"A",IF(F1180&gt;30,"B",IF(F1180&gt;20,"C",IF(F1180&gt;10,"D","F"))))</f>
        <v>A</v>
      </c>
      <c r="H1180" s="7">
        <v>42</v>
      </c>
      <c r="I1180" s="7" t="str">
        <f>IF(H1180&gt;40,"A",IF(H1180&gt;30,"B",IF(H1180&gt;20,"C",IF(H1180&gt;10,"D","F"))))</f>
        <v>A</v>
      </c>
      <c r="J1180" s="7">
        <v>45</v>
      </c>
      <c r="K1180" s="7" t="str">
        <f>IF(J1180&gt;40,"A",IF(J1180&gt;30,"B",IF(J1180&gt;20,"C",IF(J1180&gt;10,"D","F"))))</f>
        <v>A</v>
      </c>
      <c r="L1180" s="7">
        <v>50</v>
      </c>
      <c r="M1180" s="7" t="str">
        <f>IF(L1180&gt;40,"A",IF(L1180&gt;30,"B",IF(L1180&gt;20,"C",IF(L1180&gt;10,"D","F"))))</f>
        <v>A</v>
      </c>
      <c r="N1180" s="12">
        <f>SUM(D1180:M1180)</f>
        <v>226</v>
      </c>
      <c r="O1180" s="33">
        <f>AVERAGE(D1180:M1180)</f>
        <v>45.2</v>
      </c>
      <c r="P1180" s="7" t="str">
        <f>IF(O1180&gt;40,"A",IF(O1180&gt;30,"B",IF(O1180&gt;20,"C",IF(O1180&gt;10,"D","F"))))</f>
        <v>A</v>
      </c>
      <c r="Q1180" s="12">
        <v>21</v>
      </c>
      <c r="R1180" s="12">
        <v>28</v>
      </c>
    </row>
    <row r="1181" spans="1:18">
      <c r="A1181" s="12" t="s">
        <v>2473</v>
      </c>
      <c r="B1181" s="16" t="s">
        <v>2468</v>
      </c>
      <c r="C1181" s="12" t="s">
        <v>5300</v>
      </c>
      <c r="D1181" s="7">
        <v>40</v>
      </c>
      <c r="E1181" s="7" t="str">
        <f>IF(D1181&gt;40,"A",IF(D1181&gt;30,"B",IF(D1181&gt;20,"C",IF(D1181&gt;10,"D","F"))))</f>
        <v>B</v>
      </c>
      <c r="F1181" s="7">
        <v>47</v>
      </c>
      <c r="G1181" s="7" t="str">
        <f>IF(F1181&gt;40,"A",IF(F1181&gt;30,"B",IF(F1181&gt;20,"C",IF(F1181&gt;10,"D","F"))))</f>
        <v>A</v>
      </c>
      <c r="H1181" s="7">
        <v>44</v>
      </c>
      <c r="I1181" s="7" t="str">
        <f>IF(H1181&gt;40,"A",IF(H1181&gt;30,"B",IF(H1181&gt;20,"C",IF(H1181&gt;10,"D","F"))))</f>
        <v>A</v>
      </c>
      <c r="J1181" s="7">
        <v>45</v>
      </c>
      <c r="K1181" s="7" t="str">
        <f>IF(J1181&gt;40,"A",IF(J1181&gt;30,"B",IF(J1181&gt;20,"C",IF(J1181&gt;10,"D","F"))))</f>
        <v>A</v>
      </c>
      <c r="L1181" s="7">
        <v>49</v>
      </c>
      <c r="M1181" s="7" t="str">
        <f>IF(L1181&gt;40,"A",IF(L1181&gt;30,"B",IF(L1181&gt;20,"C",IF(L1181&gt;10,"D","F"))))</f>
        <v>A</v>
      </c>
      <c r="N1181" s="12">
        <f>SUM(D1181:M1181)</f>
        <v>225</v>
      </c>
      <c r="O1181" s="33">
        <f>AVERAGE(D1181:M1181)</f>
        <v>45</v>
      </c>
      <c r="P1181" s="7" t="str">
        <f>IF(O1181&gt;40,"A",IF(O1181&gt;30,"B",IF(O1181&gt;20,"C",IF(O1181&gt;10,"D","F"))))</f>
        <v>A</v>
      </c>
      <c r="Q1181" s="12">
        <v>23</v>
      </c>
      <c r="R1181" s="12">
        <v>31</v>
      </c>
    </row>
    <row r="1182" spans="1:18">
      <c r="A1182" s="12" t="s">
        <v>2473</v>
      </c>
      <c r="B1182" s="16" t="s">
        <v>2458</v>
      </c>
      <c r="C1182" s="12" t="s">
        <v>5312</v>
      </c>
      <c r="D1182" s="7">
        <v>48</v>
      </c>
      <c r="E1182" s="7" t="str">
        <f>IF(D1182&gt;40,"A",IF(D1182&gt;30,"B",IF(D1182&gt;20,"C",IF(D1182&gt;10,"D","F"))))</f>
        <v>A</v>
      </c>
      <c r="F1182" s="7">
        <v>46</v>
      </c>
      <c r="G1182" s="7" t="str">
        <f>IF(F1182&gt;40,"A",IF(F1182&gt;30,"B",IF(F1182&gt;20,"C",IF(F1182&gt;10,"D","F"))))</f>
        <v>A</v>
      </c>
      <c r="H1182" s="7">
        <v>37</v>
      </c>
      <c r="I1182" s="7" t="str">
        <f>IF(H1182&gt;40,"A",IF(H1182&gt;30,"B",IF(H1182&gt;20,"C",IF(H1182&gt;10,"D","F"))))</f>
        <v>B</v>
      </c>
      <c r="J1182" s="7">
        <v>47</v>
      </c>
      <c r="K1182" s="7" t="str">
        <f>IF(J1182&gt;40,"A",IF(J1182&gt;30,"B",IF(J1182&gt;20,"C",IF(J1182&gt;10,"D","F"))))</f>
        <v>A</v>
      </c>
      <c r="L1182" s="7">
        <v>47</v>
      </c>
      <c r="M1182" s="7" t="str">
        <f>IF(L1182&gt;40,"A",IF(L1182&gt;30,"B",IF(L1182&gt;20,"C",IF(L1182&gt;10,"D","F"))))</f>
        <v>A</v>
      </c>
      <c r="N1182" s="12">
        <f>SUM(D1182:M1182)</f>
        <v>225</v>
      </c>
      <c r="O1182" s="33">
        <f>AVERAGE(D1182:M1182)</f>
        <v>45</v>
      </c>
      <c r="P1182" s="7" t="str">
        <f>IF(O1182&gt;40,"A",IF(O1182&gt;30,"B",IF(O1182&gt;20,"C",IF(O1182&gt;10,"D","F"))))</f>
        <v>A</v>
      </c>
      <c r="Q1182" s="12">
        <v>23</v>
      </c>
      <c r="R1182" s="12">
        <v>31</v>
      </c>
    </row>
    <row r="1183" spans="1:18">
      <c r="A1183" s="12" t="s">
        <v>2473</v>
      </c>
      <c r="B1183" s="16" t="s">
        <v>2461</v>
      </c>
      <c r="C1183" s="12" t="s">
        <v>5313</v>
      </c>
      <c r="D1183" s="7">
        <v>46</v>
      </c>
      <c r="E1183" s="7" t="str">
        <f>IF(D1183&gt;40,"A",IF(D1183&gt;30,"B",IF(D1183&gt;20,"C",IF(D1183&gt;10,"D","F"))))</f>
        <v>A</v>
      </c>
      <c r="F1183" s="7">
        <v>47</v>
      </c>
      <c r="G1183" s="7" t="str">
        <f>IF(F1183&gt;40,"A",IF(F1183&gt;30,"B",IF(F1183&gt;20,"C",IF(F1183&gt;10,"D","F"))))</f>
        <v>A</v>
      </c>
      <c r="H1183" s="7">
        <v>41</v>
      </c>
      <c r="I1183" s="7" t="str">
        <f>IF(H1183&gt;40,"A",IF(H1183&gt;30,"B",IF(H1183&gt;20,"C",IF(H1183&gt;10,"D","F"))))</f>
        <v>A</v>
      </c>
      <c r="J1183" s="7">
        <v>44</v>
      </c>
      <c r="K1183" s="7" t="str">
        <f>IF(J1183&gt;40,"A",IF(J1183&gt;30,"B",IF(J1183&gt;20,"C",IF(J1183&gt;10,"D","F"))))</f>
        <v>A</v>
      </c>
      <c r="L1183" s="14">
        <v>46</v>
      </c>
      <c r="M1183" s="7" t="str">
        <f>IF(L1183&gt;40,"A",IF(L1183&gt;30,"B",IF(L1183&gt;20,"C",IF(L1183&gt;10,"D","F"))))</f>
        <v>A</v>
      </c>
      <c r="N1183" s="12">
        <f>SUM(D1183:M1183)</f>
        <v>224</v>
      </c>
      <c r="O1183" s="33">
        <f>AVERAGE(D1183:M1183)</f>
        <v>44.8</v>
      </c>
      <c r="P1183" s="7" t="str">
        <f>IF(O1183&gt;40,"A",IF(O1183&gt;30,"B",IF(O1183&gt;20,"C",IF(O1183&gt;10,"D","F"))))</f>
        <v>A</v>
      </c>
      <c r="Q1183" s="12">
        <v>25</v>
      </c>
      <c r="R1183" s="12">
        <v>33</v>
      </c>
    </row>
    <row r="1184" spans="1:18">
      <c r="A1184" s="12" t="s">
        <v>2473</v>
      </c>
      <c r="B1184" s="16" t="s">
        <v>2444</v>
      </c>
      <c r="C1184" s="12" t="s">
        <v>5290</v>
      </c>
      <c r="D1184" s="7">
        <v>41</v>
      </c>
      <c r="E1184" s="7" t="str">
        <f>IF(D1184&gt;40,"A",IF(D1184&gt;30,"B",IF(D1184&gt;20,"C",IF(D1184&gt;10,"D","F"))))</f>
        <v>A</v>
      </c>
      <c r="F1184" s="7">
        <v>46</v>
      </c>
      <c r="G1184" s="7" t="str">
        <f>IF(F1184&gt;40,"A",IF(F1184&gt;30,"B",IF(F1184&gt;20,"C",IF(F1184&gt;10,"D","F"))))</f>
        <v>A</v>
      </c>
      <c r="H1184" s="7">
        <v>41</v>
      </c>
      <c r="I1184" s="7" t="str">
        <f>IF(H1184&gt;40,"A",IF(H1184&gt;30,"B",IF(H1184&gt;20,"C",IF(H1184&gt;10,"D","F"))))</f>
        <v>A</v>
      </c>
      <c r="J1184" s="7">
        <v>45</v>
      </c>
      <c r="K1184" s="7" t="str">
        <f>IF(J1184&gt;40,"A",IF(J1184&gt;30,"B",IF(J1184&gt;20,"C",IF(J1184&gt;10,"D","F"))))</f>
        <v>A</v>
      </c>
      <c r="L1184" s="7">
        <v>49</v>
      </c>
      <c r="M1184" s="7" t="str">
        <f>IF(L1184&gt;40,"A",IF(L1184&gt;30,"B",IF(L1184&gt;20,"C",IF(L1184&gt;10,"D","F"))))</f>
        <v>A</v>
      </c>
      <c r="N1184" s="12">
        <f>SUM(D1184:M1184)</f>
        <v>222</v>
      </c>
      <c r="O1184" s="33">
        <f>AVERAGE(D1184:M1184)</f>
        <v>44.4</v>
      </c>
      <c r="P1184" s="7" t="str">
        <f>IF(O1184&gt;40,"A",IF(O1184&gt;30,"B",IF(O1184&gt;20,"C",IF(O1184&gt;10,"D","F"))))</f>
        <v>A</v>
      </c>
      <c r="Q1184" s="12">
        <v>26</v>
      </c>
      <c r="R1184" s="12">
        <v>36</v>
      </c>
    </row>
    <row r="1185" spans="1:18">
      <c r="A1185" s="12" t="s">
        <v>2473</v>
      </c>
      <c r="B1185" s="16" t="s">
        <v>2464</v>
      </c>
      <c r="C1185" s="12" t="s">
        <v>5315</v>
      </c>
      <c r="D1185" s="7">
        <v>43</v>
      </c>
      <c r="E1185" s="7" t="str">
        <f>IF(D1185&gt;40,"A",IF(D1185&gt;30,"B",IF(D1185&gt;20,"C",IF(D1185&gt;10,"D","F"))))</f>
        <v>A</v>
      </c>
      <c r="F1185" s="7">
        <v>48</v>
      </c>
      <c r="G1185" s="7" t="str">
        <f>IF(F1185&gt;40,"A",IF(F1185&gt;30,"B",IF(F1185&gt;20,"C",IF(F1185&gt;10,"D","F"))))</f>
        <v>A</v>
      </c>
      <c r="H1185" s="7">
        <v>38</v>
      </c>
      <c r="I1185" s="7" t="str">
        <f>IF(H1185&gt;40,"A",IF(H1185&gt;30,"B",IF(H1185&gt;20,"C",IF(H1185&gt;10,"D","F"))))</f>
        <v>B</v>
      </c>
      <c r="J1185" s="7">
        <v>45</v>
      </c>
      <c r="K1185" s="7" t="str">
        <f>IF(J1185&gt;40,"A",IF(J1185&gt;30,"B",IF(J1185&gt;20,"C",IF(J1185&gt;10,"D","F"))))</f>
        <v>A</v>
      </c>
      <c r="L1185" s="7">
        <v>45</v>
      </c>
      <c r="M1185" s="7" t="str">
        <f>IF(L1185&gt;40,"A",IF(L1185&gt;30,"B",IF(L1185&gt;20,"C",IF(L1185&gt;10,"D","F"))))</f>
        <v>A</v>
      </c>
      <c r="N1185" s="12">
        <f>SUM(D1185:M1185)</f>
        <v>219</v>
      </c>
      <c r="O1185" s="33">
        <f>AVERAGE(D1185:M1185)</f>
        <v>43.8</v>
      </c>
      <c r="P1185" s="7" t="str">
        <f>IF(O1185&gt;40,"A",IF(O1185&gt;30,"B",IF(O1185&gt;20,"C",IF(O1185&gt;10,"D","F"))))</f>
        <v>A</v>
      </c>
      <c r="Q1185" s="12">
        <v>27</v>
      </c>
      <c r="R1185" s="12">
        <v>40</v>
      </c>
    </row>
    <row r="1186" spans="1:18">
      <c r="A1186" s="12" t="s">
        <v>2473</v>
      </c>
      <c r="B1186" s="16" t="s">
        <v>2457</v>
      </c>
      <c r="C1186" s="12" t="s">
        <v>5311</v>
      </c>
      <c r="D1186" s="7">
        <v>32</v>
      </c>
      <c r="E1186" s="7" t="str">
        <f>IF(D1186&gt;40,"A",IF(D1186&gt;30,"B",IF(D1186&gt;20,"C",IF(D1186&gt;10,"D","F"))))</f>
        <v>B</v>
      </c>
      <c r="F1186" s="7">
        <v>46</v>
      </c>
      <c r="G1186" s="7" t="str">
        <f>IF(F1186&gt;40,"A",IF(F1186&gt;30,"B",IF(F1186&gt;20,"C",IF(F1186&gt;10,"D","F"))))</f>
        <v>A</v>
      </c>
      <c r="H1186" s="7">
        <v>40</v>
      </c>
      <c r="I1186" s="7" t="str">
        <f>IF(H1186&gt;40,"A",IF(H1186&gt;30,"B",IF(H1186&gt;20,"C",IF(H1186&gt;10,"D","F"))))</f>
        <v>B</v>
      </c>
      <c r="J1186" s="7">
        <v>48</v>
      </c>
      <c r="K1186" s="7" t="str">
        <f>IF(J1186&gt;40,"A",IF(J1186&gt;30,"B",IF(J1186&gt;20,"C",IF(J1186&gt;10,"D","F"))))</f>
        <v>A</v>
      </c>
      <c r="L1186" s="7">
        <v>50</v>
      </c>
      <c r="M1186" s="7" t="str">
        <f>IF(L1186&gt;40,"A",IF(L1186&gt;30,"B",IF(L1186&gt;20,"C",IF(L1186&gt;10,"D","F"))))</f>
        <v>A</v>
      </c>
      <c r="N1186" s="12">
        <f>SUM(D1186:M1186)</f>
        <v>216</v>
      </c>
      <c r="O1186" s="33">
        <f>AVERAGE(D1186:M1186)</f>
        <v>43.2</v>
      </c>
      <c r="P1186" s="7" t="str">
        <f>IF(O1186&gt;40,"A",IF(O1186&gt;30,"B",IF(O1186&gt;20,"C",IF(O1186&gt;10,"D","F"))))</f>
        <v>A</v>
      </c>
      <c r="Q1186" s="12">
        <v>28</v>
      </c>
      <c r="R1186" s="12">
        <v>49</v>
      </c>
    </row>
    <row r="1187" spans="1:18" ht="16.5" thickBot="1">
      <c r="A1187" s="91" t="s">
        <v>2473</v>
      </c>
      <c r="B1187" s="92" t="s">
        <v>2456</v>
      </c>
      <c r="C1187" s="91" t="s">
        <v>5310</v>
      </c>
      <c r="D1187" s="93">
        <v>39</v>
      </c>
      <c r="E1187" s="93" t="str">
        <f>IF(D1187&gt;40,"A",IF(D1187&gt;30,"B",IF(D1187&gt;20,"C",IF(D1187&gt;10,"D","F"))))</f>
        <v>B</v>
      </c>
      <c r="F1187" s="93">
        <v>40</v>
      </c>
      <c r="G1187" s="93" t="str">
        <f>IF(F1187&gt;40,"A",IF(F1187&gt;30,"B",IF(F1187&gt;20,"C",IF(F1187&gt;10,"D","F"))))</f>
        <v>B</v>
      </c>
      <c r="H1187" s="93">
        <v>38</v>
      </c>
      <c r="I1187" s="93" t="str">
        <f>IF(H1187&gt;40,"A",IF(H1187&gt;30,"B",IF(H1187&gt;20,"C",IF(H1187&gt;10,"D","F"))))</f>
        <v>B</v>
      </c>
      <c r="J1187" s="93">
        <v>47</v>
      </c>
      <c r="K1187" s="93" t="str">
        <f>IF(J1187&gt;40,"A",IF(J1187&gt;30,"B",IF(J1187&gt;20,"C",IF(J1187&gt;10,"D","F"))))</f>
        <v>A</v>
      </c>
      <c r="L1187" s="93">
        <v>49</v>
      </c>
      <c r="M1187" s="93" t="str">
        <f>IF(L1187&gt;40,"A",IF(L1187&gt;30,"B",IF(L1187&gt;20,"C",IF(L1187&gt;10,"D","F"))))</f>
        <v>A</v>
      </c>
      <c r="N1187" s="91">
        <f>SUM(D1187:M1187)</f>
        <v>213</v>
      </c>
      <c r="O1187" s="94">
        <f>AVERAGE(D1187:M1187)</f>
        <v>42.6</v>
      </c>
      <c r="P1187" s="93" t="str">
        <f>IF(O1187&gt;40,"A",IF(O1187&gt;30,"B",IF(O1187&gt;20,"C",IF(O1187&gt;10,"D","F"))))</f>
        <v>A</v>
      </c>
      <c r="Q1187" s="91">
        <v>29</v>
      </c>
      <c r="R1187" s="91">
        <v>63</v>
      </c>
    </row>
    <row r="1188" spans="1:18" ht="16.5" thickTop="1">
      <c r="A1188" s="75" t="s">
        <v>2424</v>
      </c>
      <c r="B1188" s="28" t="s">
        <v>2368</v>
      </c>
      <c r="C1188" s="75" t="s">
        <v>6151</v>
      </c>
      <c r="D1188" s="8">
        <v>49</v>
      </c>
      <c r="E1188" s="8" t="str">
        <f>IF(D1188&gt;40,"A",IF(D1188&gt;30,"B",IF(D1188&gt;20,"C",IF(D1188&gt;10,"D","F"))))</f>
        <v>A</v>
      </c>
      <c r="F1188" s="8">
        <v>49</v>
      </c>
      <c r="G1188" s="8" t="str">
        <f>IF(F1188&gt;40,"A",IF(F1188&gt;30,"B",IF(F1188&gt;20,"C",IF(F1188&gt;10,"D","F"))))</f>
        <v>A</v>
      </c>
      <c r="H1188" s="8">
        <v>47</v>
      </c>
      <c r="I1188" s="8" t="str">
        <f>IF(H1188&gt;40,"A",IF(H1188&gt;30,"B",IF(H1188&gt;20,"C",IF(H1188&gt;10,"D","F"))))</f>
        <v>A</v>
      </c>
      <c r="J1188" s="8">
        <v>46</v>
      </c>
      <c r="K1188" s="8" t="str">
        <f>IF(J1188&gt;40,"A",IF(J1188&gt;30,"B",IF(J1188&gt;20,"C",IF(J1188&gt;10,"D","F"))))</f>
        <v>A</v>
      </c>
      <c r="L1188" s="8">
        <v>48</v>
      </c>
      <c r="M1188" s="8" t="str">
        <f>IF(L1188&gt;40,"A",IF(L1188&gt;30,"B",IF(L1188&gt;20,"C",IF(L1188&gt;10,"D","F"))))</f>
        <v>A</v>
      </c>
      <c r="N1188" s="75">
        <f>SUM(D1188:M1188)</f>
        <v>239</v>
      </c>
      <c r="O1188" s="9">
        <f>AVERAGE(D1188:M1188)</f>
        <v>47.8</v>
      </c>
      <c r="P1188" s="8" t="str">
        <f>IF(O1188&gt;40,"A",IF(O1188&gt;30,"B",IF(O1188&gt;20,"C",IF(O1188&gt;10,"D","F"))))</f>
        <v>A</v>
      </c>
      <c r="Q1188" s="75">
        <v>1</v>
      </c>
      <c r="R1188" s="75">
        <v>1</v>
      </c>
    </row>
    <row r="1189" spans="1:18">
      <c r="A1189" s="12" t="s">
        <v>2424</v>
      </c>
      <c r="B1189" s="16" t="s">
        <v>2412</v>
      </c>
      <c r="C1189" s="12" t="s">
        <v>6204</v>
      </c>
      <c r="D1189" s="7">
        <v>47</v>
      </c>
      <c r="E1189" s="7" t="str">
        <f>IF(D1189&gt;40,"A",IF(D1189&gt;30,"B",IF(D1189&gt;20,"C",IF(D1189&gt;10,"D","F"))))</f>
        <v>A</v>
      </c>
      <c r="F1189" s="7">
        <v>46</v>
      </c>
      <c r="G1189" s="7" t="str">
        <f>IF(F1189&gt;40,"A",IF(F1189&gt;30,"B",IF(F1189&gt;20,"C",IF(F1189&gt;10,"D","F"))))</f>
        <v>A</v>
      </c>
      <c r="H1189" s="7">
        <v>44</v>
      </c>
      <c r="I1189" s="7" t="str">
        <f>IF(H1189&gt;40,"A",IF(H1189&gt;30,"B",IF(H1189&gt;20,"C",IF(H1189&gt;10,"D","F"))))</f>
        <v>A</v>
      </c>
      <c r="J1189" s="7">
        <v>45</v>
      </c>
      <c r="K1189" s="7" t="str">
        <f>IF(J1189&gt;40,"A",IF(J1189&gt;30,"B",IF(J1189&gt;20,"C",IF(J1189&gt;10,"D","F"))))</f>
        <v>A</v>
      </c>
      <c r="L1189" s="7">
        <v>44</v>
      </c>
      <c r="M1189" s="7" t="str">
        <f>IF(L1189&gt;40,"A",IF(L1189&gt;30,"B",IF(L1189&gt;20,"C",IF(L1189&gt;10,"D","F"))))</f>
        <v>A</v>
      </c>
      <c r="N1189" s="12">
        <f>SUM(D1189:M1189)</f>
        <v>226</v>
      </c>
      <c r="O1189" s="33">
        <f>AVERAGE(D1189:M1189)</f>
        <v>45.2</v>
      </c>
      <c r="P1189" s="7" t="str">
        <f>IF(O1189&gt;40,"A",IF(O1189&gt;30,"B",IF(O1189&gt;20,"C",IF(O1189&gt;10,"D","F"))))</f>
        <v>A</v>
      </c>
      <c r="Q1189" s="12">
        <v>2</v>
      </c>
      <c r="R1189" s="12">
        <v>28</v>
      </c>
    </row>
    <row r="1190" spans="1:18">
      <c r="A1190" s="12" t="s">
        <v>2424</v>
      </c>
      <c r="B1190" s="16" t="s">
        <v>2413</v>
      </c>
      <c r="C1190" s="12" t="s">
        <v>6205</v>
      </c>
      <c r="D1190" s="7">
        <v>48</v>
      </c>
      <c r="E1190" s="7" t="str">
        <f>IF(D1190&gt;40,"A",IF(D1190&gt;30,"B",IF(D1190&gt;20,"C",IF(D1190&gt;10,"D","F"))))</f>
        <v>A</v>
      </c>
      <c r="F1190" s="7">
        <v>45</v>
      </c>
      <c r="G1190" s="7" t="str">
        <f>IF(F1190&gt;40,"A",IF(F1190&gt;30,"B",IF(F1190&gt;20,"C",IF(F1190&gt;10,"D","F"))))</f>
        <v>A</v>
      </c>
      <c r="H1190" s="7">
        <v>48</v>
      </c>
      <c r="I1190" s="7" t="str">
        <f>IF(H1190&gt;40,"A",IF(H1190&gt;30,"B",IF(H1190&gt;20,"C",IF(H1190&gt;10,"D","F"))))</f>
        <v>A</v>
      </c>
      <c r="J1190" s="7">
        <v>45</v>
      </c>
      <c r="K1190" s="7" t="str">
        <f>IF(J1190&gt;40,"A",IF(J1190&gt;30,"B",IF(J1190&gt;20,"C",IF(J1190&gt;10,"D","F"))))</f>
        <v>A</v>
      </c>
      <c r="L1190" s="7">
        <v>38</v>
      </c>
      <c r="M1190" s="7" t="str">
        <f>IF(L1190&gt;40,"A",IF(L1190&gt;30,"B",IF(L1190&gt;20,"C",IF(L1190&gt;10,"D","F"))))</f>
        <v>B</v>
      </c>
      <c r="N1190" s="12">
        <f>SUM(D1190:M1190)</f>
        <v>224</v>
      </c>
      <c r="O1190" s="33">
        <f>AVERAGE(D1190:M1190)</f>
        <v>44.8</v>
      </c>
      <c r="P1190" s="7" t="str">
        <f>IF(O1190&gt;40,"A",IF(O1190&gt;30,"B",IF(O1190&gt;20,"C",IF(O1190&gt;10,"D","F"))))</f>
        <v>A</v>
      </c>
      <c r="Q1190" s="12">
        <v>3</v>
      </c>
      <c r="R1190" s="12">
        <v>33</v>
      </c>
    </row>
    <row r="1191" spans="1:18">
      <c r="A1191" s="12" t="s">
        <v>2424</v>
      </c>
      <c r="B1191" s="16" t="s">
        <v>2407</v>
      </c>
      <c r="C1191" s="12" t="s">
        <v>6172</v>
      </c>
      <c r="D1191" s="7">
        <v>42</v>
      </c>
      <c r="E1191" s="7" t="str">
        <f>IF(D1191&gt;40,"A",IF(D1191&gt;30,"B",IF(D1191&gt;20,"C",IF(D1191&gt;10,"D","F"))))</f>
        <v>A</v>
      </c>
      <c r="F1191" s="7">
        <v>46</v>
      </c>
      <c r="G1191" s="7" t="str">
        <f>IF(F1191&gt;40,"A",IF(F1191&gt;30,"B",IF(F1191&gt;20,"C",IF(F1191&gt;10,"D","F"))))</f>
        <v>A</v>
      </c>
      <c r="H1191" s="7">
        <v>45</v>
      </c>
      <c r="I1191" s="7" t="str">
        <f>IF(H1191&gt;40,"A",IF(H1191&gt;30,"B",IF(H1191&gt;20,"C",IF(H1191&gt;10,"D","F"))))</f>
        <v>A</v>
      </c>
      <c r="J1191" s="7">
        <v>45</v>
      </c>
      <c r="K1191" s="7" t="str">
        <f>IF(J1191&gt;40,"A",IF(J1191&gt;30,"B",IF(J1191&gt;20,"C",IF(J1191&gt;10,"D","F"))))</f>
        <v>A</v>
      </c>
      <c r="L1191" s="7">
        <v>43</v>
      </c>
      <c r="M1191" s="7" t="str">
        <f>IF(L1191&gt;40,"A",IF(L1191&gt;30,"B",IF(L1191&gt;20,"C",IF(L1191&gt;10,"D","F"))))</f>
        <v>A</v>
      </c>
      <c r="N1191" s="12">
        <f>SUM(D1191:M1191)</f>
        <v>221</v>
      </c>
      <c r="O1191" s="33">
        <f>AVERAGE(D1191:M1191)</f>
        <v>44.2</v>
      </c>
      <c r="P1191" s="7" t="str">
        <f>IF(O1191&gt;40,"A",IF(O1191&gt;30,"B",IF(O1191&gt;20,"C",IF(O1191&gt;10,"D","F"))))</f>
        <v>A</v>
      </c>
      <c r="Q1191" s="12">
        <v>4</v>
      </c>
      <c r="R1191" s="12">
        <v>37</v>
      </c>
    </row>
    <row r="1192" spans="1:18">
      <c r="A1192" s="12" t="s">
        <v>2424</v>
      </c>
      <c r="B1192" s="16" t="s">
        <v>2384</v>
      </c>
      <c r="C1192" s="12" t="s">
        <v>6158</v>
      </c>
      <c r="D1192" s="7">
        <v>48</v>
      </c>
      <c r="E1192" s="7" t="str">
        <f>IF(D1192&gt;40,"A",IF(D1192&gt;30,"B",IF(D1192&gt;20,"C",IF(D1192&gt;10,"D","F"))))</f>
        <v>A</v>
      </c>
      <c r="F1192" s="7">
        <v>44</v>
      </c>
      <c r="G1192" s="7" t="str">
        <f>IF(F1192&gt;40,"A",IF(F1192&gt;30,"B",IF(F1192&gt;20,"C",IF(F1192&gt;10,"D","F"))))</f>
        <v>A</v>
      </c>
      <c r="H1192" s="7">
        <v>41</v>
      </c>
      <c r="I1192" s="7" t="str">
        <f>IF(H1192&gt;40,"A",IF(H1192&gt;30,"B",IF(H1192&gt;20,"C",IF(H1192&gt;10,"D","F"))))</f>
        <v>A</v>
      </c>
      <c r="J1192" s="7">
        <v>44</v>
      </c>
      <c r="K1192" s="7" t="str">
        <f>IF(J1192&gt;40,"A",IF(J1192&gt;30,"B",IF(J1192&gt;20,"C",IF(J1192&gt;10,"D","F"))))</f>
        <v>A</v>
      </c>
      <c r="L1192" s="7">
        <v>41</v>
      </c>
      <c r="M1192" s="7" t="str">
        <f>IF(L1192&gt;40,"A",IF(L1192&gt;30,"B",IF(L1192&gt;20,"C",IF(L1192&gt;10,"D","F"))))</f>
        <v>A</v>
      </c>
      <c r="N1192" s="12">
        <f>SUM(D1192:M1192)</f>
        <v>218</v>
      </c>
      <c r="O1192" s="33">
        <f>AVERAGE(D1192:M1192)</f>
        <v>43.6</v>
      </c>
      <c r="P1192" s="7" t="str">
        <f>IF(O1192&gt;40,"A",IF(O1192&gt;30,"B",IF(O1192&gt;20,"C",IF(O1192&gt;10,"D","F"))))</f>
        <v>A</v>
      </c>
      <c r="Q1192" s="12">
        <v>5</v>
      </c>
      <c r="R1192" s="12">
        <v>41</v>
      </c>
    </row>
    <row r="1193" spans="1:18">
      <c r="A1193" s="12" t="s">
        <v>2424</v>
      </c>
      <c r="B1193" s="16" t="s">
        <v>2399</v>
      </c>
      <c r="C1193" s="12" t="s">
        <v>6166</v>
      </c>
      <c r="D1193" s="7">
        <v>46</v>
      </c>
      <c r="E1193" s="7" t="str">
        <f>IF(D1193&gt;40,"A",IF(D1193&gt;30,"B",IF(D1193&gt;20,"C",IF(D1193&gt;10,"D","F"))))</f>
        <v>A</v>
      </c>
      <c r="F1193" s="7">
        <v>41</v>
      </c>
      <c r="G1193" s="7" t="str">
        <f>IF(F1193&gt;40,"A",IF(F1193&gt;30,"B",IF(F1193&gt;20,"C",IF(F1193&gt;10,"D","F"))))</f>
        <v>A</v>
      </c>
      <c r="H1193" s="7">
        <v>41</v>
      </c>
      <c r="I1193" s="7" t="str">
        <f>IF(H1193&gt;40,"A",IF(H1193&gt;30,"B",IF(H1193&gt;20,"C",IF(H1193&gt;10,"D","F"))))</f>
        <v>A</v>
      </c>
      <c r="J1193" s="7">
        <v>46</v>
      </c>
      <c r="K1193" s="7" t="str">
        <f>IF(J1193&gt;40,"A",IF(J1193&gt;30,"B",IF(J1193&gt;20,"C",IF(J1193&gt;10,"D","F"))))</f>
        <v>A</v>
      </c>
      <c r="L1193" s="7">
        <v>39</v>
      </c>
      <c r="M1193" s="7" t="str">
        <f>IF(L1193&gt;40,"A",IF(L1193&gt;30,"B",IF(L1193&gt;20,"C",IF(L1193&gt;10,"D","F"))))</f>
        <v>B</v>
      </c>
      <c r="N1193" s="12">
        <f>SUM(D1193:M1193)</f>
        <v>213</v>
      </c>
      <c r="O1193" s="33">
        <f>AVERAGE(D1193:M1193)</f>
        <v>42.6</v>
      </c>
      <c r="P1193" s="7" t="str">
        <f>IF(O1193&gt;40,"A",IF(O1193&gt;30,"B",IF(O1193&gt;20,"C",IF(O1193&gt;10,"D","F"))))</f>
        <v>A</v>
      </c>
      <c r="Q1193" s="12">
        <v>6</v>
      </c>
      <c r="R1193" s="12">
        <v>63</v>
      </c>
    </row>
    <row r="1194" spans="1:18">
      <c r="A1194" s="12" t="s">
        <v>2424</v>
      </c>
      <c r="B1194" s="16" t="s">
        <v>2375</v>
      </c>
      <c r="C1194" s="12" t="s">
        <v>6153</v>
      </c>
      <c r="D1194" s="7">
        <v>44</v>
      </c>
      <c r="E1194" s="7" t="str">
        <f>IF(D1194&gt;40,"A",IF(D1194&gt;30,"B",IF(D1194&gt;20,"C",IF(D1194&gt;10,"D","F"))))</f>
        <v>A</v>
      </c>
      <c r="F1194" s="7">
        <v>44</v>
      </c>
      <c r="G1194" s="7" t="str">
        <f>IF(F1194&gt;40,"A",IF(F1194&gt;30,"B",IF(F1194&gt;20,"C",IF(F1194&gt;10,"D","F"))))</f>
        <v>A</v>
      </c>
      <c r="H1194" s="7">
        <v>39</v>
      </c>
      <c r="I1194" s="7" t="str">
        <f>IF(H1194&gt;40,"A",IF(H1194&gt;30,"B",IF(H1194&gt;20,"C",IF(H1194&gt;10,"D","F"))))</f>
        <v>B</v>
      </c>
      <c r="J1194" s="7">
        <v>43</v>
      </c>
      <c r="K1194" s="7" t="str">
        <f>IF(J1194&gt;40,"A",IF(J1194&gt;30,"B",IF(J1194&gt;20,"C",IF(J1194&gt;10,"D","F"))))</f>
        <v>A</v>
      </c>
      <c r="L1194" s="7">
        <v>42</v>
      </c>
      <c r="M1194" s="7" t="str">
        <f>IF(L1194&gt;40,"A",IF(L1194&gt;30,"B",IF(L1194&gt;20,"C",IF(L1194&gt;10,"D","F"))))</f>
        <v>A</v>
      </c>
      <c r="N1194" s="12">
        <f>SUM(D1194:M1194)</f>
        <v>212</v>
      </c>
      <c r="O1194" s="33">
        <f>AVERAGE(D1194:M1194)</f>
        <v>42.4</v>
      </c>
      <c r="P1194" s="7" t="str">
        <f>IF(O1194&gt;40,"A",IF(O1194&gt;30,"B",IF(O1194&gt;20,"C",IF(O1194&gt;10,"D","F"))))</f>
        <v>A</v>
      </c>
      <c r="Q1194" s="12">
        <v>7</v>
      </c>
      <c r="R1194" s="12">
        <v>67</v>
      </c>
    </row>
    <row r="1195" spans="1:18">
      <c r="A1195" s="12" t="s">
        <v>2424</v>
      </c>
      <c r="B1195" s="16" t="s">
        <v>2390</v>
      </c>
      <c r="C1195" s="12" t="s">
        <v>6197</v>
      </c>
      <c r="D1195" s="7">
        <v>48</v>
      </c>
      <c r="E1195" s="7" t="str">
        <f>IF(D1195&gt;40,"A",IF(D1195&gt;30,"B",IF(D1195&gt;20,"C",IF(D1195&gt;10,"D","F"))))</f>
        <v>A</v>
      </c>
      <c r="F1195" s="7">
        <v>40</v>
      </c>
      <c r="G1195" s="7" t="str">
        <f>IF(F1195&gt;40,"A",IF(F1195&gt;30,"B",IF(F1195&gt;20,"C",IF(F1195&gt;10,"D","F"))))</f>
        <v>B</v>
      </c>
      <c r="H1195" s="7">
        <v>44</v>
      </c>
      <c r="I1195" s="7" t="str">
        <f>IF(H1195&gt;40,"A",IF(H1195&gt;30,"B",IF(H1195&gt;20,"C",IF(H1195&gt;10,"D","F"))))</f>
        <v>A</v>
      </c>
      <c r="J1195" s="7">
        <v>47</v>
      </c>
      <c r="K1195" s="7" t="str">
        <f>IF(J1195&gt;40,"A",IF(J1195&gt;30,"B",IF(J1195&gt;20,"C",IF(J1195&gt;10,"D","F"))))</f>
        <v>A</v>
      </c>
      <c r="L1195" s="7">
        <v>32</v>
      </c>
      <c r="M1195" s="7" t="str">
        <f>IF(L1195&gt;40,"A",IF(L1195&gt;30,"B",IF(L1195&gt;20,"C",IF(L1195&gt;10,"D","F"))))</f>
        <v>B</v>
      </c>
      <c r="N1195" s="12">
        <f>SUM(D1195:M1195)</f>
        <v>211</v>
      </c>
      <c r="O1195" s="33">
        <f>AVERAGE(D1195:M1195)</f>
        <v>42.2</v>
      </c>
      <c r="P1195" s="7" t="str">
        <f>IF(O1195&gt;40,"A",IF(O1195&gt;30,"B",IF(O1195&gt;20,"C",IF(O1195&gt;10,"D","F"))))</f>
        <v>A</v>
      </c>
      <c r="Q1195" s="12">
        <v>8</v>
      </c>
      <c r="R1195" s="12">
        <v>74</v>
      </c>
    </row>
    <row r="1196" spans="1:18">
      <c r="A1196" s="12" t="s">
        <v>2424</v>
      </c>
      <c r="B1196" s="16" t="s">
        <v>2404</v>
      </c>
      <c r="C1196" s="12" t="s">
        <v>6170</v>
      </c>
      <c r="D1196" s="7">
        <v>45</v>
      </c>
      <c r="E1196" s="7" t="str">
        <f>IF(D1196&gt;40,"A",IF(D1196&gt;30,"B",IF(D1196&gt;20,"C",IF(D1196&gt;10,"D","F"))))</f>
        <v>A</v>
      </c>
      <c r="F1196" s="7">
        <v>39</v>
      </c>
      <c r="G1196" s="7" t="str">
        <f>IF(F1196&gt;40,"A",IF(F1196&gt;30,"B",IF(F1196&gt;20,"C",IF(F1196&gt;10,"D","F"))))</f>
        <v>B</v>
      </c>
      <c r="H1196" s="7">
        <v>43</v>
      </c>
      <c r="I1196" s="7" t="str">
        <f>IF(H1196&gt;40,"A",IF(H1196&gt;30,"B",IF(H1196&gt;20,"C",IF(H1196&gt;10,"D","F"))))</f>
        <v>A</v>
      </c>
      <c r="J1196" s="7">
        <v>45</v>
      </c>
      <c r="K1196" s="7" t="str">
        <f>IF(J1196&gt;40,"A",IF(J1196&gt;30,"B",IF(J1196&gt;20,"C",IF(J1196&gt;10,"D","F"))))</f>
        <v>A</v>
      </c>
      <c r="L1196" s="7">
        <v>38</v>
      </c>
      <c r="M1196" s="7" t="str">
        <f>IF(L1196&gt;40,"A",IF(L1196&gt;30,"B",IF(L1196&gt;20,"C",IF(L1196&gt;10,"D","F"))))</f>
        <v>B</v>
      </c>
      <c r="N1196" s="12">
        <f>SUM(D1196:M1196)</f>
        <v>210</v>
      </c>
      <c r="O1196" s="33">
        <f>AVERAGE(D1196:M1196)</f>
        <v>42</v>
      </c>
      <c r="P1196" s="7" t="str">
        <f>IF(O1196&gt;40,"A",IF(O1196&gt;30,"B",IF(O1196&gt;20,"C",IF(O1196&gt;10,"D","F"))))</f>
        <v>A</v>
      </c>
      <c r="Q1196" s="12">
        <v>9</v>
      </c>
      <c r="R1196" s="12">
        <v>84</v>
      </c>
    </row>
    <row r="1197" spans="1:18">
      <c r="A1197" s="12" t="s">
        <v>2424</v>
      </c>
      <c r="B1197" s="16" t="s">
        <v>2372</v>
      </c>
      <c r="C1197" s="12" t="s">
        <v>6152</v>
      </c>
      <c r="D1197" s="7">
        <v>46</v>
      </c>
      <c r="E1197" s="7" t="str">
        <f>IF(D1197&gt;40,"A",IF(D1197&gt;30,"B",IF(D1197&gt;20,"C",IF(D1197&gt;10,"D","F"))))</f>
        <v>A</v>
      </c>
      <c r="F1197" s="7">
        <v>36</v>
      </c>
      <c r="G1197" s="7" t="str">
        <f>IF(F1197&gt;40,"A",IF(F1197&gt;30,"B",IF(F1197&gt;20,"C",IF(F1197&gt;10,"D","F"))))</f>
        <v>B</v>
      </c>
      <c r="H1197" s="7">
        <v>49</v>
      </c>
      <c r="I1197" s="7" t="str">
        <f>IF(H1197&gt;40,"A",IF(H1197&gt;30,"B",IF(H1197&gt;20,"C",IF(H1197&gt;10,"D","F"))))</f>
        <v>A</v>
      </c>
      <c r="J1197" s="7">
        <v>44</v>
      </c>
      <c r="K1197" s="7" t="str">
        <f>IF(J1197&gt;40,"A",IF(J1197&gt;30,"B",IF(J1197&gt;20,"C",IF(J1197&gt;10,"D","F"))))</f>
        <v>A</v>
      </c>
      <c r="L1197" s="7">
        <v>34</v>
      </c>
      <c r="M1197" s="7" t="str">
        <f>IF(L1197&gt;40,"A",IF(L1197&gt;30,"B",IF(L1197&gt;20,"C",IF(L1197&gt;10,"D","F"))))</f>
        <v>B</v>
      </c>
      <c r="N1197" s="12">
        <f>SUM(D1197:M1197)</f>
        <v>209</v>
      </c>
      <c r="O1197" s="33">
        <f>AVERAGE(D1197:M1197)</f>
        <v>41.8</v>
      </c>
      <c r="P1197" s="7" t="str">
        <f>IF(O1197&gt;40,"A",IF(O1197&gt;30,"B",IF(O1197&gt;20,"C",IF(O1197&gt;10,"D","F"))))</f>
        <v>A</v>
      </c>
      <c r="Q1197" s="12">
        <v>10</v>
      </c>
      <c r="R1197" s="12">
        <v>93</v>
      </c>
    </row>
    <row r="1198" spans="1:18">
      <c r="A1198" s="12" t="s">
        <v>2424</v>
      </c>
      <c r="B1198" s="16" t="s">
        <v>2416</v>
      </c>
      <c r="C1198" s="12" t="s">
        <v>6177</v>
      </c>
      <c r="D1198" s="7">
        <v>46</v>
      </c>
      <c r="E1198" s="7" t="str">
        <f>IF(D1198&gt;40,"A",IF(D1198&gt;30,"B",IF(D1198&gt;20,"C",IF(D1198&gt;10,"D","F"))))</f>
        <v>A</v>
      </c>
      <c r="F1198" s="7">
        <v>38</v>
      </c>
      <c r="G1198" s="7" t="str">
        <f>IF(F1198&gt;40,"A",IF(F1198&gt;30,"B",IF(F1198&gt;20,"C",IF(F1198&gt;10,"D","F"))))</f>
        <v>B</v>
      </c>
      <c r="H1198" s="7">
        <v>40</v>
      </c>
      <c r="I1198" s="7" t="str">
        <f>IF(H1198&gt;40,"A",IF(H1198&gt;30,"B",IF(H1198&gt;20,"C",IF(H1198&gt;10,"D","F"))))</f>
        <v>B</v>
      </c>
      <c r="J1198" s="7">
        <v>43</v>
      </c>
      <c r="K1198" s="7" t="str">
        <f>IF(J1198&gt;40,"A",IF(J1198&gt;30,"B",IF(J1198&gt;20,"C",IF(J1198&gt;10,"D","F"))))</f>
        <v>A</v>
      </c>
      <c r="L1198" s="7">
        <v>40</v>
      </c>
      <c r="M1198" s="7" t="str">
        <f>IF(L1198&gt;40,"A",IF(L1198&gt;30,"B",IF(L1198&gt;20,"C",IF(L1198&gt;10,"D","F"))))</f>
        <v>B</v>
      </c>
      <c r="N1198" s="12">
        <f>SUM(D1198:M1198)</f>
        <v>207</v>
      </c>
      <c r="O1198" s="33">
        <f>AVERAGE(D1198:M1198)</f>
        <v>41.4</v>
      </c>
      <c r="P1198" s="7" t="str">
        <f>IF(O1198&gt;40,"A",IF(O1198&gt;30,"B",IF(O1198&gt;20,"C",IF(O1198&gt;10,"D","F"))))</f>
        <v>A</v>
      </c>
      <c r="Q1198" s="12">
        <v>11</v>
      </c>
      <c r="R1198" s="12">
        <v>111</v>
      </c>
    </row>
    <row r="1199" spans="1:18">
      <c r="A1199" s="12" t="s">
        <v>2424</v>
      </c>
      <c r="B1199" s="16" t="s">
        <v>2388</v>
      </c>
      <c r="C1199" s="12" t="s">
        <v>6159</v>
      </c>
      <c r="D1199" s="7">
        <v>43</v>
      </c>
      <c r="E1199" s="7" t="str">
        <f>IF(D1199&gt;40,"A",IF(D1199&gt;30,"B",IF(D1199&gt;20,"C",IF(D1199&gt;10,"D","F"))))</f>
        <v>A</v>
      </c>
      <c r="F1199" s="7">
        <v>41</v>
      </c>
      <c r="G1199" s="7" t="str">
        <f>IF(F1199&gt;40,"A",IF(F1199&gt;30,"B",IF(F1199&gt;20,"C",IF(F1199&gt;10,"D","F"))))</f>
        <v>A</v>
      </c>
      <c r="H1199" s="7">
        <v>41</v>
      </c>
      <c r="I1199" s="7" t="str">
        <f>IF(H1199&gt;40,"A",IF(H1199&gt;30,"B",IF(H1199&gt;20,"C",IF(H1199&gt;10,"D","F"))))</f>
        <v>A</v>
      </c>
      <c r="J1199" s="7">
        <v>43</v>
      </c>
      <c r="K1199" s="7" t="str">
        <f>IF(J1199&gt;40,"A",IF(J1199&gt;30,"B",IF(J1199&gt;20,"C",IF(J1199&gt;10,"D","F"))))</f>
        <v>A</v>
      </c>
      <c r="L1199" s="7">
        <v>37</v>
      </c>
      <c r="M1199" s="7" t="str">
        <f>IF(L1199&gt;40,"A",IF(L1199&gt;30,"B",IF(L1199&gt;20,"C",IF(L1199&gt;10,"D","F"))))</f>
        <v>B</v>
      </c>
      <c r="N1199" s="12">
        <f>SUM(D1199:M1199)</f>
        <v>205</v>
      </c>
      <c r="O1199" s="33">
        <f>AVERAGE(D1199:M1199)</f>
        <v>41</v>
      </c>
      <c r="P1199" s="7" t="str">
        <f>IF(O1199&gt;40,"A",IF(O1199&gt;30,"B",IF(O1199&gt;20,"C",IF(O1199&gt;10,"D","F"))))</f>
        <v>A</v>
      </c>
      <c r="Q1199" s="12">
        <v>12</v>
      </c>
      <c r="R1199" s="12">
        <v>135</v>
      </c>
    </row>
    <row r="1200" spans="1:18">
      <c r="A1200" s="12" t="s">
        <v>2424</v>
      </c>
      <c r="B1200" s="16" t="s">
        <v>2403</v>
      </c>
      <c r="C1200" s="12" t="s">
        <v>6201</v>
      </c>
      <c r="D1200" s="7">
        <v>46</v>
      </c>
      <c r="E1200" s="7" t="str">
        <f>IF(D1200&gt;40,"A",IF(D1200&gt;30,"B",IF(D1200&gt;20,"C",IF(D1200&gt;10,"D","F"))))</f>
        <v>A</v>
      </c>
      <c r="F1200" s="7">
        <v>42</v>
      </c>
      <c r="G1200" s="7" t="str">
        <f>IF(F1200&gt;40,"A",IF(F1200&gt;30,"B",IF(F1200&gt;20,"C",IF(F1200&gt;10,"D","F"))))</f>
        <v>A</v>
      </c>
      <c r="H1200" s="7">
        <v>42</v>
      </c>
      <c r="I1200" s="7" t="str">
        <f>IF(H1200&gt;40,"A",IF(H1200&gt;30,"B",IF(H1200&gt;20,"C",IF(H1200&gt;10,"D","F"))))</f>
        <v>A</v>
      </c>
      <c r="J1200" s="7">
        <v>45</v>
      </c>
      <c r="K1200" s="7" t="str">
        <f>IF(J1200&gt;40,"A",IF(J1200&gt;30,"B",IF(J1200&gt;20,"C",IF(J1200&gt;10,"D","F"))))</f>
        <v>A</v>
      </c>
      <c r="L1200" s="7">
        <v>29</v>
      </c>
      <c r="M1200" s="7" t="str">
        <f>IF(L1200&gt;40,"A",IF(L1200&gt;30,"B",IF(L1200&gt;20,"C",IF(L1200&gt;10,"D","F"))))</f>
        <v>C</v>
      </c>
      <c r="N1200" s="12">
        <f>SUM(D1200:M1200)</f>
        <v>204</v>
      </c>
      <c r="O1200" s="33">
        <f>AVERAGE(D1200:M1200)</f>
        <v>40.799999999999997</v>
      </c>
      <c r="P1200" s="7" t="str">
        <f>IF(O1200&gt;40,"A",IF(O1200&gt;30,"B",IF(O1200&gt;20,"C",IF(O1200&gt;10,"D","F"))))</f>
        <v>A</v>
      </c>
      <c r="Q1200" s="12">
        <v>13</v>
      </c>
      <c r="R1200" s="12">
        <v>143</v>
      </c>
    </row>
    <row r="1201" spans="1:18">
      <c r="A1201" s="12" t="s">
        <v>2424</v>
      </c>
      <c r="B1201" s="16" t="s">
        <v>2369</v>
      </c>
      <c r="C1201" s="12" t="s">
        <v>6185</v>
      </c>
      <c r="D1201" s="7">
        <v>45</v>
      </c>
      <c r="E1201" s="7" t="str">
        <f>IF(D1201&gt;40,"A",IF(D1201&gt;30,"B",IF(D1201&gt;20,"C",IF(D1201&gt;10,"D","F"))))</f>
        <v>A</v>
      </c>
      <c r="F1201" s="7">
        <v>36</v>
      </c>
      <c r="G1201" s="7" t="str">
        <f>IF(F1201&gt;40,"A",IF(F1201&gt;30,"B",IF(F1201&gt;20,"C",IF(F1201&gt;10,"D","F"))))</f>
        <v>B</v>
      </c>
      <c r="H1201" s="7">
        <v>42</v>
      </c>
      <c r="I1201" s="7" t="str">
        <f>IF(H1201&gt;40,"A",IF(H1201&gt;30,"B",IF(H1201&gt;20,"C",IF(H1201&gt;10,"D","F"))))</f>
        <v>A</v>
      </c>
      <c r="J1201" s="7">
        <v>44</v>
      </c>
      <c r="K1201" s="7" t="str">
        <f>IF(J1201&gt;40,"A",IF(J1201&gt;30,"B",IF(J1201&gt;20,"C",IF(J1201&gt;10,"D","F"))))</f>
        <v>A</v>
      </c>
      <c r="L1201" s="7">
        <v>35</v>
      </c>
      <c r="M1201" s="7" t="str">
        <f>IF(L1201&gt;40,"A",IF(L1201&gt;30,"B",IF(L1201&gt;20,"C",IF(L1201&gt;10,"D","F"))))</f>
        <v>B</v>
      </c>
      <c r="N1201" s="12">
        <f>SUM(D1201:M1201)</f>
        <v>202</v>
      </c>
      <c r="O1201" s="33">
        <f>AVERAGE(D1201:M1201)</f>
        <v>40.4</v>
      </c>
      <c r="P1201" s="7" t="str">
        <f>IF(O1201&gt;40,"A",IF(O1201&gt;30,"B",IF(O1201&gt;20,"C",IF(O1201&gt;10,"D","F"))))</f>
        <v>A</v>
      </c>
      <c r="Q1201" s="12">
        <v>14</v>
      </c>
      <c r="R1201" s="12">
        <v>167</v>
      </c>
    </row>
    <row r="1202" spans="1:18">
      <c r="A1202" s="12" t="s">
        <v>2424</v>
      </c>
      <c r="B1202" s="16" t="s">
        <v>2363</v>
      </c>
      <c r="C1202" s="12" t="s">
        <v>6149</v>
      </c>
      <c r="D1202" s="7">
        <v>40</v>
      </c>
      <c r="E1202" s="7" t="str">
        <f>IF(D1202&gt;40,"A",IF(D1202&gt;30,"B",IF(D1202&gt;20,"C",IF(D1202&gt;10,"D","F"))))</f>
        <v>B</v>
      </c>
      <c r="F1202" s="7">
        <v>37</v>
      </c>
      <c r="G1202" s="7" t="str">
        <f>IF(F1202&gt;40,"A",IF(F1202&gt;30,"B",IF(F1202&gt;20,"C",IF(F1202&gt;10,"D","F"))))</f>
        <v>B</v>
      </c>
      <c r="H1202" s="7">
        <v>42</v>
      </c>
      <c r="I1202" s="7" t="str">
        <f>IF(H1202&gt;40,"A",IF(H1202&gt;30,"B",IF(H1202&gt;20,"C",IF(H1202&gt;10,"D","F"))))</f>
        <v>A</v>
      </c>
      <c r="J1202" s="7">
        <v>44</v>
      </c>
      <c r="K1202" s="7" t="str">
        <f>IF(J1202&gt;40,"A",IF(J1202&gt;30,"B",IF(J1202&gt;20,"C",IF(J1202&gt;10,"D","F"))))</f>
        <v>A</v>
      </c>
      <c r="L1202" s="7">
        <v>36</v>
      </c>
      <c r="M1202" s="7" t="str">
        <f>IF(L1202&gt;40,"A",IF(L1202&gt;30,"B",IF(L1202&gt;20,"C",IF(L1202&gt;10,"D","F"))))</f>
        <v>B</v>
      </c>
      <c r="N1202" s="12">
        <f>SUM(D1202:M1202)</f>
        <v>199</v>
      </c>
      <c r="O1202" s="33">
        <f>AVERAGE(D1202:M1202)</f>
        <v>39.799999999999997</v>
      </c>
      <c r="P1202" s="7" t="str">
        <f>IF(O1202&gt;40,"A",IF(O1202&gt;30,"B",IF(O1202&gt;20,"C",IF(O1202&gt;10,"D","F"))))</f>
        <v>B</v>
      </c>
      <c r="Q1202" s="12">
        <v>15</v>
      </c>
      <c r="R1202" s="12">
        <v>200</v>
      </c>
    </row>
    <row r="1203" spans="1:18">
      <c r="A1203" s="12" t="s">
        <v>2424</v>
      </c>
      <c r="B1203" s="16" t="s">
        <v>2378</v>
      </c>
      <c r="C1203" s="12" t="s">
        <v>6156</v>
      </c>
      <c r="D1203" s="7">
        <v>38</v>
      </c>
      <c r="E1203" s="7" t="str">
        <f>IF(D1203&gt;40,"A",IF(D1203&gt;30,"B",IF(D1203&gt;20,"C",IF(D1203&gt;10,"D","F"))))</f>
        <v>B</v>
      </c>
      <c r="F1203" s="7">
        <v>40</v>
      </c>
      <c r="G1203" s="7" t="str">
        <f>IF(F1203&gt;40,"A",IF(F1203&gt;30,"B",IF(F1203&gt;20,"C",IF(F1203&gt;10,"D","F"))))</f>
        <v>B</v>
      </c>
      <c r="H1203" s="7">
        <v>41</v>
      </c>
      <c r="I1203" s="7" t="str">
        <f>IF(H1203&gt;40,"A",IF(H1203&gt;30,"B",IF(H1203&gt;20,"C",IF(H1203&gt;10,"D","F"))))</f>
        <v>A</v>
      </c>
      <c r="J1203" s="7">
        <v>43</v>
      </c>
      <c r="K1203" s="7" t="str">
        <f>IF(J1203&gt;40,"A",IF(J1203&gt;30,"B",IF(J1203&gt;20,"C",IF(J1203&gt;10,"D","F"))))</f>
        <v>A</v>
      </c>
      <c r="L1203" s="7">
        <v>37</v>
      </c>
      <c r="M1203" s="7" t="str">
        <f>IF(L1203&gt;40,"A",IF(L1203&gt;30,"B",IF(L1203&gt;20,"C",IF(L1203&gt;10,"D","F"))))</f>
        <v>B</v>
      </c>
      <c r="N1203" s="12">
        <f>SUM(D1203:M1203)</f>
        <v>199</v>
      </c>
      <c r="O1203" s="33">
        <f>AVERAGE(D1203:M1203)</f>
        <v>39.799999999999997</v>
      </c>
      <c r="P1203" s="7" t="str">
        <f>IF(O1203&gt;40,"A",IF(O1203&gt;30,"B",IF(O1203&gt;20,"C",IF(O1203&gt;10,"D","F"))))</f>
        <v>B</v>
      </c>
      <c r="Q1203" s="12">
        <v>15</v>
      </c>
      <c r="R1203" s="12">
        <v>200</v>
      </c>
    </row>
    <row r="1204" spans="1:18">
      <c r="A1204" s="12" t="s">
        <v>2424</v>
      </c>
      <c r="B1204" s="16" t="s">
        <v>2386</v>
      </c>
      <c r="C1204" s="12" t="s">
        <v>6195</v>
      </c>
      <c r="D1204" s="7">
        <v>42</v>
      </c>
      <c r="E1204" s="7" t="str">
        <f>IF(D1204&gt;40,"A",IF(D1204&gt;30,"B",IF(D1204&gt;20,"C",IF(D1204&gt;10,"D","F"))))</f>
        <v>A</v>
      </c>
      <c r="F1204" s="7">
        <v>42</v>
      </c>
      <c r="G1204" s="7" t="str">
        <f>IF(F1204&gt;40,"A",IF(F1204&gt;30,"B",IF(F1204&gt;20,"C",IF(F1204&gt;10,"D","F"))))</f>
        <v>A</v>
      </c>
      <c r="H1204" s="7">
        <v>40</v>
      </c>
      <c r="I1204" s="7" t="str">
        <f>IF(H1204&gt;40,"A",IF(H1204&gt;30,"B",IF(H1204&gt;20,"C",IF(H1204&gt;10,"D","F"))))</f>
        <v>B</v>
      </c>
      <c r="J1204" s="7">
        <v>43</v>
      </c>
      <c r="K1204" s="7" t="str">
        <f>IF(J1204&gt;40,"A",IF(J1204&gt;30,"B",IF(J1204&gt;20,"C",IF(J1204&gt;10,"D","F"))))</f>
        <v>A</v>
      </c>
      <c r="L1204" s="7">
        <v>30</v>
      </c>
      <c r="M1204" s="7" t="str">
        <f>IF(L1204&gt;40,"A",IF(L1204&gt;30,"B",IF(L1204&gt;20,"C",IF(L1204&gt;10,"D","F"))))</f>
        <v>C</v>
      </c>
      <c r="N1204" s="12">
        <f>SUM(D1204:M1204)</f>
        <v>197</v>
      </c>
      <c r="O1204" s="33">
        <f>AVERAGE(D1204:M1204)</f>
        <v>39.4</v>
      </c>
      <c r="P1204" s="7" t="str">
        <f>IF(O1204&gt;40,"A",IF(O1204&gt;30,"B",IF(O1204&gt;20,"C",IF(O1204&gt;10,"D","F"))))</f>
        <v>B</v>
      </c>
      <c r="Q1204" s="12">
        <v>17</v>
      </c>
      <c r="R1204" s="12">
        <v>226</v>
      </c>
    </row>
    <row r="1205" spans="1:18">
      <c r="A1205" s="12" t="s">
        <v>2424</v>
      </c>
      <c r="B1205" s="16" t="s">
        <v>2397</v>
      </c>
      <c r="C1205" s="12" t="s">
        <v>6200</v>
      </c>
      <c r="D1205" s="7">
        <v>46</v>
      </c>
      <c r="E1205" s="7" t="str">
        <f>IF(D1205&gt;40,"A",IF(D1205&gt;30,"B",IF(D1205&gt;20,"C",IF(D1205&gt;10,"D","F"))))</f>
        <v>A</v>
      </c>
      <c r="F1205" s="7">
        <v>37</v>
      </c>
      <c r="G1205" s="7" t="str">
        <f>IF(F1205&gt;40,"A",IF(F1205&gt;30,"B",IF(F1205&gt;20,"C",IF(F1205&gt;10,"D","F"))))</f>
        <v>B</v>
      </c>
      <c r="H1205" s="7">
        <v>37</v>
      </c>
      <c r="I1205" s="7" t="str">
        <f>IF(H1205&gt;40,"A",IF(H1205&gt;30,"B",IF(H1205&gt;20,"C",IF(H1205&gt;10,"D","F"))))</f>
        <v>B</v>
      </c>
      <c r="J1205" s="7">
        <v>43</v>
      </c>
      <c r="K1205" s="7" t="str">
        <f>IF(J1205&gt;40,"A",IF(J1205&gt;30,"B",IF(J1205&gt;20,"C",IF(J1205&gt;10,"D","F"))))</f>
        <v>A</v>
      </c>
      <c r="L1205" s="7">
        <v>33</v>
      </c>
      <c r="M1205" s="7" t="str">
        <f>IF(L1205&gt;40,"A",IF(L1205&gt;30,"B",IF(L1205&gt;20,"C",IF(L1205&gt;10,"D","F"))))</f>
        <v>B</v>
      </c>
      <c r="N1205" s="12">
        <f>SUM(D1205:M1205)</f>
        <v>196</v>
      </c>
      <c r="O1205" s="33">
        <f>AVERAGE(D1205:M1205)</f>
        <v>39.200000000000003</v>
      </c>
      <c r="P1205" s="7" t="str">
        <f>IF(O1205&gt;40,"A",IF(O1205&gt;30,"B",IF(O1205&gt;20,"C",IF(O1205&gt;10,"D","F"))))</f>
        <v>B</v>
      </c>
      <c r="Q1205" s="12">
        <v>18</v>
      </c>
      <c r="R1205" s="12">
        <v>247</v>
      </c>
    </row>
    <row r="1206" spans="1:18">
      <c r="A1206" s="12" t="s">
        <v>2424</v>
      </c>
      <c r="B1206" s="16" t="s">
        <v>2414</v>
      </c>
      <c r="C1206" s="12" t="s">
        <v>6206</v>
      </c>
      <c r="D1206" s="7">
        <v>40</v>
      </c>
      <c r="E1206" s="7" t="str">
        <f>IF(D1206&gt;40,"A",IF(D1206&gt;30,"B",IF(D1206&gt;20,"C",IF(D1206&gt;10,"D","F"))))</f>
        <v>B</v>
      </c>
      <c r="F1206" s="7">
        <v>35</v>
      </c>
      <c r="G1206" s="7" t="str">
        <f>IF(F1206&gt;40,"A",IF(F1206&gt;30,"B",IF(F1206&gt;20,"C",IF(F1206&gt;10,"D","F"))))</f>
        <v>B</v>
      </c>
      <c r="H1206" s="7">
        <v>40</v>
      </c>
      <c r="I1206" s="7" t="str">
        <f>IF(H1206&gt;40,"A",IF(H1206&gt;30,"B",IF(H1206&gt;20,"C",IF(H1206&gt;10,"D","F"))))</f>
        <v>B</v>
      </c>
      <c r="J1206" s="7">
        <v>43</v>
      </c>
      <c r="K1206" s="7" t="str">
        <f>IF(J1206&gt;40,"A",IF(J1206&gt;30,"B",IF(J1206&gt;20,"C",IF(J1206&gt;10,"D","F"))))</f>
        <v>A</v>
      </c>
      <c r="L1206" s="7">
        <v>38</v>
      </c>
      <c r="M1206" s="7" t="str">
        <f>IF(L1206&gt;40,"A",IF(L1206&gt;30,"B",IF(L1206&gt;20,"C",IF(L1206&gt;10,"D","F"))))</f>
        <v>B</v>
      </c>
      <c r="N1206" s="12">
        <f>SUM(D1206:M1206)</f>
        <v>196</v>
      </c>
      <c r="O1206" s="33">
        <f>AVERAGE(D1206:M1206)</f>
        <v>39.200000000000003</v>
      </c>
      <c r="P1206" s="7" t="str">
        <f>IF(O1206&gt;40,"A",IF(O1206&gt;30,"B",IF(O1206&gt;20,"C",IF(O1206&gt;10,"D","F"))))</f>
        <v>B</v>
      </c>
      <c r="Q1206" s="12">
        <v>18</v>
      </c>
      <c r="R1206" s="12">
        <v>247</v>
      </c>
    </row>
    <row r="1207" spans="1:18">
      <c r="A1207" s="12" t="s">
        <v>2424</v>
      </c>
      <c r="B1207" s="16" t="s">
        <v>2381</v>
      </c>
      <c r="C1207" s="12" t="s">
        <v>6157</v>
      </c>
      <c r="D1207" s="7">
        <v>40</v>
      </c>
      <c r="E1207" s="7" t="str">
        <f>IF(D1207&gt;40,"A",IF(D1207&gt;30,"B",IF(D1207&gt;20,"C",IF(D1207&gt;10,"D","F"))))</f>
        <v>B</v>
      </c>
      <c r="F1207" s="7">
        <v>37</v>
      </c>
      <c r="G1207" s="7" t="str">
        <f>IF(F1207&gt;40,"A",IF(F1207&gt;30,"B",IF(F1207&gt;20,"C",IF(F1207&gt;10,"D","F"))))</f>
        <v>B</v>
      </c>
      <c r="H1207" s="7">
        <v>43</v>
      </c>
      <c r="I1207" s="7" t="str">
        <f>IF(H1207&gt;40,"A",IF(H1207&gt;30,"B",IF(H1207&gt;20,"C",IF(H1207&gt;10,"D","F"))))</f>
        <v>A</v>
      </c>
      <c r="J1207" s="7">
        <v>45</v>
      </c>
      <c r="K1207" s="7" t="str">
        <f>IF(J1207&gt;40,"A",IF(J1207&gt;30,"B",IF(J1207&gt;20,"C",IF(J1207&gt;10,"D","F"))))</f>
        <v>A</v>
      </c>
      <c r="L1207" s="7">
        <v>30</v>
      </c>
      <c r="M1207" s="7" t="str">
        <f>IF(L1207&gt;40,"A",IF(L1207&gt;30,"B",IF(L1207&gt;20,"C",IF(L1207&gt;10,"D","F"))))</f>
        <v>C</v>
      </c>
      <c r="N1207" s="12">
        <f>SUM(D1207:M1207)</f>
        <v>195</v>
      </c>
      <c r="O1207" s="33">
        <f>AVERAGE(D1207:M1207)</f>
        <v>39</v>
      </c>
      <c r="P1207" s="7" t="str">
        <f>IF(O1207&gt;40,"A",IF(O1207&gt;30,"B",IF(O1207&gt;20,"C",IF(O1207&gt;10,"D","F"))))</f>
        <v>B</v>
      </c>
      <c r="Q1207" s="12">
        <v>20</v>
      </c>
      <c r="R1207" s="12">
        <v>262</v>
      </c>
    </row>
    <row r="1208" spans="1:18">
      <c r="A1208" s="12" t="s">
        <v>2424</v>
      </c>
      <c r="B1208" s="16" t="s">
        <v>2395</v>
      </c>
      <c r="C1208" s="12" t="s">
        <v>6164</v>
      </c>
      <c r="D1208" s="7">
        <v>43</v>
      </c>
      <c r="E1208" s="7" t="str">
        <f>IF(D1208&gt;40,"A",IF(D1208&gt;30,"B",IF(D1208&gt;20,"C",IF(D1208&gt;10,"D","F"))))</f>
        <v>A</v>
      </c>
      <c r="F1208" s="7">
        <v>36</v>
      </c>
      <c r="G1208" s="7" t="str">
        <f>IF(F1208&gt;40,"A",IF(F1208&gt;30,"B",IF(F1208&gt;20,"C",IF(F1208&gt;10,"D","F"))))</f>
        <v>B</v>
      </c>
      <c r="H1208" s="7">
        <v>39</v>
      </c>
      <c r="I1208" s="7" t="str">
        <f>IF(H1208&gt;40,"A",IF(H1208&gt;30,"B",IF(H1208&gt;20,"C",IF(H1208&gt;10,"D","F"))))</f>
        <v>B</v>
      </c>
      <c r="J1208" s="7">
        <v>42</v>
      </c>
      <c r="K1208" s="7" t="str">
        <f>IF(J1208&gt;40,"A",IF(J1208&gt;30,"B",IF(J1208&gt;20,"C",IF(J1208&gt;10,"D","F"))))</f>
        <v>A</v>
      </c>
      <c r="L1208" s="7">
        <v>35</v>
      </c>
      <c r="M1208" s="7" t="str">
        <f>IF(L1208&gt;40,"A",IF(L1208&gt;30,"B",IF(L1208&gt;20,"C",IF(L1208&gt;10,"D","F"))))</f>
        <v>B</v>
      </c>
      <c r="N1208" s="12">
        <f>SUM(D1208:M1208)</f>
        <v>195</v>
      </c>
      <c r="O1208" s="33">
        <f>AVERAGE(D1208:M1208)</f>
        <v>39</v>
      </c>
      <c r="P1208" s="7" t="str">
        <f>IF(O1208&gt;40,"A",IF(O1208&gt;30,"B",IF(O1208&gt;20,"C",IF(O1208&gt;10,"D","F"))))</f>
        <v>B</v>
      </c>
      <c r="Q1208" s="12">
        <v>20</v>
      </c>
      <c r="R1208" s="12">
        <v>262</v>
      </c>
    </row>
    <row r="1209" spans="1:18">
      <c r="A1209" s="12" t="s">
        <v>2424</v>
      </c>
      <c r="B1209" s="16" t="s">
        <v>2400</v>
      </c>
      <c r="C1209" s="12" t="s">
        <v>6167</v>
      </c>
      <c r="D1209" s="7">
        <v>40</v>
      </c>
      <c r="E1209" s="7" t="str">
        <f>IF(D1209&gt;40,"A",IF(D1209&gt;30,"B",IF(D1209&gt;20,"C",IF(D1209&gt;10,"D","F"))))</f>
        <v>B</v>
      </c>
      <c r="F1209" s="7">
        <v>39</v>
      </c>
      <c r="G1209" s="7" t="str">
        <f>IF(F1209&gt;40,"A",IF(F1209&gt;30,"B",IF(F1209&gt;20,"C",IF(F1209&gt;10,"D","F"))))</f>
        <v>B</v>
      </c>
      <c r="H1209" s="7">
        <v>39</v>
      </c>
      <c r="I1209" s="7" t="str">
        <f>IF(H1209&gt;40,"A",IF(H1209&gt;30,"B",IF(H1209&gt;20,"C",IF(H1209&gt;10,"D","F"))))</f>
        <v>B</v>
      </c>
      <c r="J1209" s="7">
        <v>46</v>
      </c>
      <c r="K1209" s="7" t="str">
        <f>IF(J1209&gt;40,"A",IF(J1209&gt;30,"B",IF(J1209&gt;20,"C",IF(J1209&gt;10,"D","F"))))</f>
        <v>A</v>
      </c>
      <c r="L1209" s="7">
        <v>31</v>
      </c>
      <c r="M1209" s="7" t="str">
        <f>IF(L1209&gt;40,"A",IF(L1209&gt;30,"B",IF(L1209&gt;20,"C",IF(L1209&gt;10,"D","F"))))</f>
        <v>B</v>
      </c>
      <c r="N1209" s="12">
        <f>SUM(D1209:M1209)</f>
        <v>195</v>
      </c>
      <c r="O1209" s="33">
        <f>AVERAGE(D1209:M1209)</f>
        <v>39</v>
      </c>
      <c r="P1209" s="7" t="str">
        <f>IF(O1209&gt;40,"A",IF(O1209&gt;30,"B",IF(O1209&gt;20,"C",IF(O1209&gt;10,"D","F"))))</f>
        <v>B</v>
      </c>
      <c r="Q1209" s="12">
        <v>20</v>
      </c>
      <c r="R1209" s="12">
        <v>262</v>
      </c>
    </row>
    <row r="1210" spans="1:18">
      <c r="A1210" s="12" t="s">
        <v>2424</v>
      </c>
      <c r="B1210" s="16" t="s">
        <v>2402</v>
      </c>
      <c r="C1210" s="12" t="s">
        <v>6169</v>
      </c>
      <c r="D1210" s="7">
        <v>45</v>
      </c>
      <c r="E1210" s="7" t="str">
        <f>IF(D1210&gt;40,"A",IF(D1210&gt;30,"B",IF(D1210&gt;20,"C",IF(D1210&gt;10,"D","F"))))</f>
        <v>A</v>
      </c>
      <c r="F1210" s="7">
        <v>35</v>
      </c>
      <c r="G1210" s="7" t="str">
        <f>IF(F1210&gt;40,"A",IF(F1210&gt;30,"B",IF(F1210&gt;20,"C",IF(F1210&gt;10,"D","F"))))</f>
        <v>B</v>
      </c>
      <c r="H1210" s="7">
        <v>37</v>
      </c>
      <c r="I1210" s="7" t="str">
        <f>IF(H1210&gt;40,"A",IF(H1210&gt;30,"B",IF(H1210&gt;20,"C",IF(H1210&gt;10,"D","F"))))</f>
        <v>B</v>
      </c>
      <c r="J1210" s="7">
        <v>45</v>
      </c>
      <c r="K1210" s="7" t="str">
        <f>IF(J1210&gt;40,"A",IF(J1210&gt;30,"B",IF(J1210&gt;20,"C",IF(J1210&gt;10,"D","F"))))</f>
        <v>A</v>
      </c>
      <c r="L1210" s="7">
        <v>33</v>
      </c>
      <c r="M1210" s="7" t="str">
        <f>IF(L1210&gt;40,"A",IF(L1210&gt;30,"B",IF(L1210&gt;20,"C",IF(L1210&gt;10,"D","F"))))</f>
        <v>B</v>
      </c>
      <c r="N1210" s="12">
        <f>SUM(D1210:M1210)</f>
        <v>195</v>
      </c>
      <c r="O1210" s="33">
        <f>AVERAGE(D1210:M1210)</f>
        <v>39</v>
      </c>
      <c r="P1210" s="7" t="str">
        <f>IF(O1210&gt;40,"A",IF(O1210&gt;30,"B",IF(O1210&gt;20,"C",IF(O1210&gt;10,"D","F"))))</f>
        <v>B</v>
      </c>
      <c r="Q1210" s="12">
        <v>20</v>
      </c>
      <c r="R1210" s="12">
        <v>262</v>
      </c>
    </row>
    <row r="1211" spans="1:18">
      <c r="A1211" s="12" t="s">
        <v>2424</v>
      </c>
      <c r="B1211" s="16" t="s">
        <v>2408</v>
      </c>
      <c r="C1211" s="12" t="s">
        <v>6173</v>
      </c>
      <c r="D1211" s="7">
        <v>40</v>
      </c>
      <c r="E1211" s="7" t="str">
        <f>IF(D1211&gt;40,"A",IF(D1211&gt;30,"B",IF(D1211&gt;20,"C",IF(D1211&gt;10,"D","F"))))</f>
        <v>B</v>
      </c>
      <c r="F1211" s="7">
        <v>37</v>
      </c>
      <c r="G1211" s="7" t="str">
        <f>IF(F1211&gt;40,"A",IF(F1211&gt;30,"B",IF(F1211&gt;20,"C",IF(F1211&gt;10,"D","F"))))</f>
        <v>B</v>
      </c>
      <c r="H1211" s="7">
        <v>41</v>
      </c>
      <c r="I1211" s="7" t="str">
        <f>IF(H1211&gt;40,"A",IF(H1211&gt;30,"B",IF(H1211&gt;20,"C",IF(H1211&gt;10,"D","F"))))</f>
        <v>A</v>
      </c>
      <c r="J1211" s="7">
        <v>43</v>
      </c>
      <c r="K1211" s="7" t="str">
        <f>IF(J1211&gt;40,"A",IF(J1211&gt;30,"B",IF(J1211&gt;20,"C",IF(J1211&gt;10,"D","F"))))</f>
        <v>A</v>
      </c>
      <c r="L1211" s="7">
        <v>34</v>
      </c>
      <c r="M1211" s="7" t="str">
        <f>IF(L1211&gt;40,"A",IF(L1211&gt;30,"B",IF(L1211&gt;20,"C",IF(L1211&gt;10,"D","F"))))</f>
        <v>B</v>
      </c>
      <c r="N1211" s="12">
        <f>SUM(D1211:M1211)</f>
        <v>195</v>
      </c>
      <c r="O1211" s="33">
        <f>AVERAGE(D1211:M1211)</f>
        <v>39</v>
      </c>
      <c r="P1211" s="7" t="str">
        <f>IF(O1211&gt;40,"A",IF(O1211&gt;30,"B",IF(O1211&gt;20,"C",IF(O1211&gt;10,"D","F"))))</f>
        <v>B</v>
      </c>
      <c r="Q1211" s="12">
        <v>20</v>
      </c>
      <c r="R1211" s="12">
        <v>262</v>
      </c>
    </row>
    <row r="1212" spans="1:18">
      <c r="A1212" s="12" t="s">
        <v>2424</v>
      </c>
      <c r="B1212" s="16" t="s">
        <v>2411</v>
      </c>
      <c r="C1212" s="12" t="s">
        <v>6203</v>
      </c>
      <c r="D1212" s="7">
        <v>42</v>
      </c>
      <c r="E1212" s="7" t="str">
        <f>IF(D1212&gt;40,"A",IF(D1212&gt;30,"B",IF(D1212&gt;20,"C",IF(D1212&gt;10,"D","F"))))</f>
        <v>A</v>
      </c>
      <c r="F1212" s="7">
        <v>38</v>
      </c>
      <c r="G1212" s="7" t="str">
        <f>IF(F1212&gt;40,"A",IF(F1212&gt;30,"B",IF(F1212&gt;20,"C",IF(F1212&gt;10,"D","F"))))</f>
        <v>B</v>
      </c>
      <c r="H1212" s="7">
        <v>39</v>
      </c>
      <c r="I1212" s="7" t="str">
        <f>IF(H1212&gt;40,"A",IF(H1212&gt;30,"B",IF(H1212&gt;20,"C",IF(H1212&gt;10,"D","F"))))</f>
        <v>B</v>
      </c>
      <c r="J1212" s="7">
        <v>42</v>
      </c>
      <c r="K1212" s="7" t="str">
        <f>IF(J1212&gt;40,"A",IF(J1212&gt;30,"B",IF(J1212&gt;20,"C",IF(J1212&gt;10,"D","F"))))</f>
        <v>A</v>
      </c>
      <c r="L1212" s="7">
        <v>31</v>
      </c>
      <c r="M1212" s="7" t="str">
        <f>IF(L1212&gt;40,"A",IF(L1212&gt;30,"B",IF(L1212&gt;20,"C",IF(L1212&gt;10,"D","F"))))</f>
        <v>B</v>
      </c>
      <c r="N1212" s="12">
        <f>SUM(D1212:M1212)</f>
        <v>192</v>
      </c>
      <c r="O1212" s="33">
        <f>AVERAGE(D1212:M1212)</f>
        <v>38.4</v>
      </c>
      <c r="P1212" s="7" t="str">
        <f>IF(O1212&gt;40,"A",IF(O1212&gt;30,"B",IF(O1212&gt;20,"C",IF(O1212&gt;10,"D","F"))))</f>
        <v>B</v>
      </c>
      <c r="Q1212" s="12">
        <v>25</v>
      </c>
      <c r="R1212" s="12">
        <v>306</v>
      </c>
    </row>
    <row r="1213" spans="1:18">
      <c r="A1213" s="12" t="s">
        <v>2424</v>
      </c>
      <c r="B1213" s="16" t="s">
        <v>2376</v>
      </c>
      <c r="C1213" s="12" t="s">
        <v>6154</v>
      </c>
      <c r="D1213" s="7">
        <v>38</v>
      </c>
      <c r="E1213" s="7" t="str">
        <f>IF(D1213&gt;40,"A",IF(D1213&gt;30,"B",IF(D1213&gt;20,"C",IF(D1213&gt;10,"D","F"))))</f>
        <v>B</v>
      </c>
      <c r="F1213" s="7">
        <v>37</v>
      </c>
      <c r="G1213" s="7" t="str">
        <f>IF(F1213&gt;40,"A",IF(F1213&gt;30,"B",IF(F1213&gt;20,"C",IF(F1213&gt;10,"D","F"))))</f>
        <v>B</v>
      </c>
      <c r="H1213" s="7">
        <v>39</v>
      </c>
      <c r="I1213" s="7" t="str">
        <f>IF(H1213&gt;40,"A",IF(H1213&gt;30,"B",IF(H1213&gt;20,"C",IF(H1213&gt;10,"D","F"))))</f>
        <v>B</v>
      </c>
      <c r="J1213" s="7">
        <v>43</v>
      </c>
      <c r="K1213" s="7" t="str">
        <f>IF(J1213&gt;40,"A",IF(J1213&gt;30,"B",IF(J1213&gt;20,"C",IF(J1213&gt;10,"D","F"))))</f>
        <v>A</v>
      </c>
      <c r="L1213" s="7">
        <v>34</v>
      </c>
      <c r="M1213" s="7" t="str">
        <f>IF(L1213&gt;40,"A",IF(L1213&gt;30,"B",IF(L1213&gt;20,"C",IF(L1213&gt;10,"D","F"))))</f>
        <v>B</v>
      </c>
      <c r="N1213" s="12">
        <f>SUM(D1213:M1213)</f>
        <v>191</v>
      </c>
      <c r="O1213" s="33">
        <f>AVERAGE(D1213:M1213)</f>
        <v>38.200000000000003</v>
      </c>
      <c r="P1213" s="7" t="str">
        <f>IF(O1213&gt;40,"A",IF(O1213&gt;30,"B",IF(O1213&gt;20,"C",IF(O1213&gt;10,"D","F"))))</f>
        <v>B</v>
      </c>
      <c r="Q1213" s="12">
        <v>26</v>
      </c>
      <c r="R1213" s="12">
        <v>326</v>
      </c>
    </row>
    <row r="1214" spans="1:18">
      <c r="A1214" s="12" t="s">
        <v>2424</v>
      </c>
      <c r="B1214" s="16" t="s">
        <v>2392</v>
      </c>
      <c r="C1214" s="12" t="s">
        <v>6161</v>
      </c>
      <c r="D1214" s="7">
        <v>31</v>
      </c>
      <c r="E1214" s="7" t="str">
        <f>IF(D1214&gt;40,"A",IF(D1214&gt;30,"B",IF(D1214&gt;20,"C",IF(D1214&gt;10,"D","F"))))</f>
        <v>B</v>
      </c>
      <c r="F1214" s="7">
        <v>43</v>
      </c>
      <c r="G1214" s="7" t="str">
        <f>IF(F1214&gt;40,"A",IF(F1214&gt;30,"B",IF(F1214&gt;20,"C",IF(F1214&gt;10,"D","F"))))</f>
        <v>A</v>
      </c>
      <c r="H1214" s="7">
        <v>41</v>
      </c>
      <c r="I1214" s="7" t="str">
        <f>IF(H1214&gt;40,"A",IF(H1214&gt;30,"B",IF(H1214&gt;20,"C",IF(H1214&gt;10,"D","F"))))</f>
        <v>A</v>
      </c>
      <c r="J1214" s="7">
        <v>43</v>
      </c>
      <c r="K1214" s="7" t="str">
        <f>IF(J1214&gt;40,"A",IF(J1214&gt;30,"B",IF(J1214&gt;20,"C",IF(J1214&gt;10,"D","F"))))</f>
        <v>A</v>
      </c>
      <c r="L1214" s="7">
        <v>33</v>
      </c>
      <c r="M1214" s="7" t="str">
        <f>IF(L1214&gt;40,"A",IF(L1214&gt;30,"B",IF(L1214&gt;20,"C",IF(L1214&gt;10,"D","F"))))</f>
        <v>B</v>
      </c>
      <c r="N1214" s="12">
        <f>SUM(D1214:M1214)</f>
        <v>191</v>
      </c>
      <c r="O1214" s="33">
        <f>AVERAGE(D1214:M1214)</f>
        <v>38.200000000000003</v>
      </c>
      <c r="P1214" s="7" t="str">
        <f>IF(O1214&gt;40,"A",IF(O1214&gt;30,"B",IF(O1214&gt;20,"C",IF(O1214&gt;10,"D","F"))))</f>
        <v>B</v>
      </c>
      <c r="Q1214" s="12">
        <v>26</v>
      </c>
      <c r="R1214" s="12">
        <v>326</v>
      </c>
    </row>
    <row r="1215" spans="1:18">
      <c r="A1215" s="12" t="s">
        <v>2424</v>
      </c>
      <c r="B1215" s="16" t="s">
        <v>2419</v>
      </c>
      <c r="C1215" s="12" t="s">
        <v>6179</v>
      </c>
      <c r="D1215" s="7">
        <v>45</v>
      </c>
      <c r="E1215" s="7" t="str">
        <f>IF(D1215&gt;40,"A",IF(D1215&gt;30,"B",IF(D1215&gt;20,"C",IF(D1215&gt;10,"D","F"))))</f>
        <v>A</v>
      </c>
      <c r="F1215" s="7">
        <v>38</v>
      </c>
      <c r="G1215" s="7" t="str">
        <f>IF(F1215&gt;40,"A",IF(F1215&gt;30,"B",IF(F1215&gt;20,"C",IF(F1215&gt;10,"D","F"))))</f>
        <v>B</v>
      </c>
      <c r="H1215" s="7">
        <v>39</v>
      </c>
      <c r="I1215" s="7" t="str">
        <f>IF(H1215&gt;40,"A",IF(H1215&gt;30,"B",IF(H1215&gt;20,"C",IF(H1215&gt;10,"D","F"))))</f>
        <v>B</v>
      </c>
      <c r="J1215" s="7">
        <v>40</v>
      </c>
      <c r="K1215" s="7" t="str">
        <f>IF(J1215&gt;40,"A",IF(J1215&gt;30,"B",IF(J1215&gt;20,"C",IF(J1215&gt;10,"D","F"))))</f>
        <v>B</v>
      </c>
      <c r="L1215" s="7">
        <v>28</v>
      </c>
      <c r="M1215" s="7" t="str">
        <f>IF(L1215&gt;40,"A",IF(L1215&gt;30,"B",IF(L1215&gt;20,"C",IF(L1215&gt;10,"D","F"))))</f>
        <v>C</v>
      </c>
      <c r="N1215" s="12">
        <f>SUM(D1215:M1215)</f>
        <v>190</v>
      </c>
      <c r="O1215" s="33">
        <f>AVERAGE(D1215:M1215)</f>
        <v>38</v>
      </c>
      <c r="P1215" s="7" t="str">
        <f>IF(O1215&gt;40,"A",IF(O1215&gt;30,"B",IF(O1215&gt;20,"C",IF(O1215&gt;10,"D","F"))))</f>
        <v>B</v>
      </c>
      <c r="Q1215" s="12">
        <v>28</v>
      </c>
      <c r="R1215" s="12">
        <v>353</v>
      </c>
    </row>
    <row r="1216" spans="1:18">
      <c r="A1216" s="12" t="s">
        <v>2424</v>
      </c>
      <c r="B1216" s="16" t="s">
        <v>2379</v>
      </c>
      <c r="C1216" s="12" t="s">
        <v>6190</v>
      </c>
      <c r="D1216" s="7">
        <v>43</v>
      </c>
      <c r="E1216" s="7" t="str">
        <f>IF(D1216&gt;40,"A",IF(D1216&gt;30,"B",IF(D1216&gt;20,"C",IF(D1216&gt;10,"D","F"))))</f>
        <v>A</v>
      </c>
      <c r="F1216" s="7">
        <v>33</v>
      </c>
      <c r="G1216" s="7" t="str">
        <f>IF(F1216&gt;40,"A",IF(F1216&gt;30,"B",IF(F1216&gt;20,"C",IF(F1216&gt;10,"D","F"))))</f>
        <v>B</v>
      </c>
      <c r="H1216" s="7">
        <v>40</v>
      </c>
      <c r="I1216" s="7" t="str">
        <f>IF(H1216&gt;40,"A",IF(H1216&gt;30,"B",IF(H1216&gt;20,"C",IF(H1216&gt;10,"D","F"))))</f>
        <v>B</v>
      </c>
      <c r="J1216" s="7">
        <v>48</v>
      </c>
      <c r="K1216" s="7" t="str">
        <f>IF(J1216&gt;40,"A",IF(J1216&gt;30,"B",IF(J1216&gt;20,"C",IF(J1216&gt;10,"D","F"))))</f>
        <v>A</v>
      </c>
      <c r="L1216" s="7">
        <v>25</v>
      </c>
      <c r="M1216" s="7" t="str">
        <f>IF(L1216&gt;40,"A",IF(L1216&gt;30,"B",IF(L1216&gt;20,"C",IF(L1216&gt;10,"D","F"))))</f>
        <v>C</v>
      </c>
      <c r="N1216" s="12">
        <f>SUM(D1216:M1216)</f>
        <v>189</v>
      </c>
      <c r="O1216" s="33">
        <f>AVERAGE(D1216:M1216)</f>
        <v>37.799999999999997</v>
      </c>
      <c r="P1216" s="7" t="str">
        <f>IF(O1216&gt;40,"A",IF(O1216&gt;30,"B",IF(O1216&gt;20,"C",IF(O1216&gt;10,"D","F"))))</f>
        <v>B</v>
      </c>
      <c r="Q1216" s="12">
        <v>29</v>
      </c>
      <c r="R1216" s="12">
        <v>376</v>
      </c>
    </row>
    <row r="1217" spans="1:18">
      <c r="A1217" s="12" t="s">
        <v>2424</v>
      </c>
      <c r="B1217" s="16" t="s">
        <v>2417</v>
      </c>
      <c r="C1217" s="12" t="s">
        <v>6207</v>
      </c>
      <c r="D1217" s="7">
        <v>42</v>
      </c>
      <c r="E1217" s="7" t="str">
        <f>IF(D1217&gt;40,"A",IF(D1217&gt;30,"B",IF(D1217&gt;20,"C",IF(D1217&gt;10,"D","F"))))</f>
        <v>A</v>
      </c>
      <c r="F1217" s="7">
        <v>32</v>
      </c>
      <c r="G1217" s="7" t="str">
        <f>IF(F1217&gt;40,"A",IF(F1217&gt;30,"B",IF(F1217&gt;20,"C",IF(F1217&gt;10,"D","F"))))</f>
        <v>B</v>
      </c>
      <c r="H1217" s="7">
        <v>40</v>
      </c>
      <c r="I1217" s="7" t="str">
        <f>IF(H1217&gt;40,"A",IF(H1217&gt;30,"B",IF(H1217&gt;20,"C",IF(H1217&gt;10,"D","F"))))</f>
        <v>B</v>
      </c>
      <c r="J1217" s="7">
        <v>44</v>
      </c>
      <c r="K1217" s="7" t="str">
        <f>IF(J1217&gt;40,"A",IF(J1217&gt;30,"B",IF(J1217&gt;20,"C",IF(J1217&gt;10,"D","F"))))</f>
        <v>A</v>
      </c>
      <c r="L1217" s="7">
        <v>30</v>
      </c>
      <c r="M1217" s="7" t="str">
        <f>IF(L1217&gt;40,"A",IF(L1217&gt;30,"B",IF(L1217&gt;20,"C",IF(L1217&gt;10,"D","F"))))</f>
        <v>C</v>
      </c>
      <c r="N1217" s="12">
        <f>SUM(D1217:M1217)</f>
        <v>188</v>
      </c>
      <c r="O1217" s="33">
        <f>AVERAGE(D1217:M1217)</f>
        <v>37.6</v>
      </c>
      <c r="P1217" s="7" t="str">
        <f>IF(O1217&gt;40,"A",IF(O1217&gt;30,"B",IF(O1217&gt;20,"C",IF(O1217&gt;10,"D","F"))))</f>
        <v>B</v>
      </c>
      <c r="Q1217" s="12">
        <v>30</v>
      </c>
      <c r="R1217" s="12">
        <v>400</v>
      </c>
    </row>
    <row r="1218" spans="1:18">
      <c r="A1218" s="12" t="s">
        <v>2424</v>
      </c>
      <c r="B1218" s="16" t="s">
        <v>2391</v>
      </c>
      <c r="C1218" s="12" t="s">
        <v>6198</v>
      </c>
      <c r="D1218" s="7">
        <v>44</v>
      </c>
      <c r="E1218" s="7" t="str">
        <f>IF(D1218&gt;40,"A",IF(D1218&gt;30,"B",IF(D1218&gt;20,"C",IF(D1218&gt;10,"D","F"))))</f>
        <v>A</v>
      </c>
      <c r="F1218" s="7">
        <v>35</v>
      </c>
      <c r="G1218" s="7" t="str">
        <f>IF(F1218&gt;40,"A",IF(F1218&gt;30,"B",IF(F1218&gt;20,"C",IF(F1218&gt;10,"D","F"))))</f>
        <v>B</v>
      </c>
      <c r="H1218" s="7">
        <v>41</v>
      </c>
      <c r="I1218" s="7" t="str">
        <f>IF(H1218&gt;40,"A",IF(H1218&gt;30,"B",IF(H1218&gt;20,"C",IF(H1218&gt;10,"D","F"))))</f>
        <v>A</v>
      </c>
      <c r="J1218" s="7">
        <v>45</v>
      </c>
      <c r="K1218" s="7" t="str">
        <f>IF(J1218&gt;40,"A",IF(J1218&gt;30,"B",IF(J1218&gt;20,"C",IF(J1218&gt;10,"D","F"))))</f>
        <v>A</v>
      </c>
      <c r="L1218" s="7">
        <v>22</v>
      </c>
      <c r="M1218" s="7" t="str">
        <f>IF(L1218&gt;40,"A",IF(L1218&gt;30,"B",IF(L1218&gt;20,"C",IF(L1218&gt;10,"D","F"))))</f>
        <v>C</v>
      </c>
      <c r="N1218" s="12">
        <f>SUM(D1218:M1218)</f>
        <v>187</v>
      </c>
      <c r="O1218" s="33">
        <f>AVERAGE(D1218:M1218)</f>
        <v>37.4</v>
      </c>
      <c r="P1218" s="7" t="str">
        <f>IF(O1218&gt;40,"A",IF(O1218&gt;30,"B",IF(O1218&gt;20,"C",IF(O1218&gt;10,"D","F"))))</f>
        <v>B</v>
      </c>
      <c r="Q1218" s="12">
        <v>31</v>
      </c>
      <c r="R1218" s="12">
        <v>421</v>
      </c>
    </row>
    <row r="1219" spans="1:18">
      <c r="A1219" s="12" t="s">
        <v>2424</v>
      </c>
      <c r="B1219" s="16" t="s">
        <v>2389</v>
      </c>
      <c r="C1219" s="12" t="s">
        <v>6160</v>
      </c>
      <c r="D1219" s="7">
        <v>39</v>
      </c>
      <c r="E1219" s="7" t="str">
        <f>IF(D1219&gt;40,"A",IF(D1219&gt;30,"B",IF(D1219&gt;20,"C",IF(D1219&gt;10,"D","F"))))</f>
        <v>B</v>
      </c>
      <c r="F1219" s="7">
        <v>37</v>
      </c>
      <c r="G1219" s="7" t="str">
        <f>IF(F1219&gt;40,"A",IF(F1219&gt;30,"B",IF(F1219&gt;20,"C",IF(F1219&gt;10,"D","F"))))</f>
        <v>B</v>
      </c>
      <c r="H1219" s="7">
        <v>42</v>
      </c>
      <c r="I1219" s="7" t="str">
        <f>IF(H1219&gt;40,"A",IF(H1219&gt;30,"B",IF(H1219&gt;20,"C",IF(H1219&gt;10,"D","F"))))</f>
        <v>A</v>
      </c>
      <c r="J1219" s="7">
        <v>39</v>
      </c>
      <c r="K1219" s="7" t="str">
        <f>IF(J1219&gt;40,"A",IF(J1219&gt;30,"B",IF(J1219&gt;20,"C",IF(J1219&gt;10,"D","F"))))</f>
        <v>B</v>
      </c>
      <c r="L1219" s="7">
        <v>29</v>
      </c>
      <c r="M1219" s="7" t="str">
        <f>IF(L1219&gt;40,"A",IF(L1219&gt;30,"B",IF(L1219&gt;20,"C",IF(L1219&gt;10,"D","F"))))</f>
        <v>C</v>
      </c>
      <c r="N1219" s="12">
        <f>SUM(D1219:M1219)</f>
        <v>186</v>
      </c>
      <c r="O1219" s="33">
        <f>AVERAGE(D1219:M1219)</f>
        <v>37.200000000000003</v>
      </c>
      <c r="P1219" s="7" t="str">
        <f>IF(O1219&gt;40,"A",IF(O1219&gt;30,"B",IF(O1219&gt;20,"C",IF(O1219&gt;10,"D","F"))))</f>
        <v>B</v>
      </c>
      <c r="Q1219" s="12">
        <v>32</v>
      </c>
      <c r="R1219" s="12">
        <v>449</v>
      </c>
    </row>
    <row r="1220" spans="1:18">
      <c r="A1220" s="12" t="s">
        <v>2424</v>
      </c>
      <c r="B1220" s="16" t="s">
        <v>2401</v>
      </c>
      <c r="C1220" s="12" t="s">
        <v>6168</v>
      </c>
      <c r="D1220" s="7">
        <v>38</v>
      </c>
      <c r="E1220" s="7" t="str">
        <f>IF(D1220&gt;40,"A",IF(D1220&gt;30,"B",IF(D1220&gt;20,"C",IF(D1220&gt;10,"D","F"))))</f>
        <v>B</v>
      </c>
      <c r="F1220" s="7">
        <v>34</v>
      </c>
      <c r="G1220" s="7" t="str">
        <f>IF(F1220&gt;40,"A",IF(F1220&gt;30,"B",IF(F1220&gt;20,"C",IF(F1220&gt;10,"D","F"))))</f>
        <v>B</v>
      </c>
      <c r="H1220" s="7">
        <v>42</v>
      </c>
      <c r="I1220" s="7" t="str">
        <f>IF(H1220&gt;40,"A",IF(H1220&gt;30,"B",IF(H1220&gt;20,"C",IF(H1220&gt;10,"D","F"))))</f>
        <v>A</v>
      </c>
      <c r="J1220" s="7">
        <v>39</v>
      </c>
      <c r="K1220" s="7" t="str">
        <f>IF(J1220&gt;40,"A",IF(J1220&gt;30,"B",IF(J1220&gt;20,"C",IF(J1220&gt;10,"D","F"))))</f>
        <v>B</v>
      </c>
      <c r="L1220" s="7">
        <v>33</v>
      </c>
      <c r="M1220" s="7" t="str">
        <f>IF(L1220&gt;40,"A",IF(L1220&gt;30,"B",IF(L1220&gt;20,"C",IF(L1220&gt;10,"D","F"))))</f>
        <v>B</v>
      </c>
      <c r="N1220" s="12">
        <f>SUM(D1220:M1220)</f>
        <v>186</v>
      </c>
      <c r="O1220" s="33">
        <f>AVERAGE(D1220:M1220)</f>
        <v>37.200000000000003</v>
      </c>
      <c r="P1220" s="7" t="str">
        <f>IF(O1220&gt;40,"A",IF(O1220&gt;30,"B",IF(O1220&gt;20,"C",IF(O1220&gt;10,"D","F"))))</f>
        <v>B</v>
      </c>
      <c r="Q1220" s="12">
        <v>32</v>
      </c>
      <c r="R1220" s="12">
        <v>449</v>
      </c>
    </row>
    <row r="1221" spans="1:18">
      <c r="A1221" s="12" t="s">
        <v>2424</v>
      </c>
      <c r="B1221" s="16" t="s">
        <v>2377</v>
      </c>
      <c r="C1221" s="12" t="s">
        <v>6155</v>
      </c>
      <c r="D1221" s="7">
        <v>34</v>
      </c>
      <c r="E1221" s="7" t="str">
        <f>IF(D1221&gt;40,"A",IF(D1221&gt;30,"B",IF(D1221&gt;20,"C",IF(D1221&gt;10,"D","F"))))</f>
        <v>B</v>
      </c>
      <c r="F1221" s="7">
        <v>43</v>
      </c>
      <c r="G1221" s="7" t="str">
        <f>IF(F1221&gt;40,"A",IF(F1221&gt;30,"B",IF(F1221&gt;20,"C",IF(F1221&gt;10,"D","F"))))</f>
        <v>A</v>
      </c>
      <c r="H1221" s="7">
        <v>36</v>
      </c>
      <c r="I1221" s="7" t="str">
        <f>IF(H1221&gt;40,"A",IF(H1221&gt;30,"B",IF(H1221&gt;20,"C",IF(H1221&gt;10,"D","F"))))</f>
        <v>B</v>
      </c>
      <c r="J1221" s="7">
        <v>41</v>
      </c>
      <c r="K1221" s="7" t="str">
        <f>IF(J1221&gt;40,"A",IF(J1221&gt;30,"B",IF(J1221&gt;20,"C",IF(J1221&gt;10,"D","F"))))</f>
        <v>A</v>
      </c>
      <c r="L1221" s="7">
        <v>31</v>
      </c>
      <c r="M1221" s="7" t="str">
        <f>IF(L1221&gt;40,"A",IF(L1221&gt;30,"B",IF(L1221&gt;20,"C",IF(L1221&gt;10,"D","F"))))</f>
        <v>B</v>
      </c>
      <c r="N1221" s="12">
        <f>SUM(D1221:M1221)</f>
        <v>185</v>
      </c>
      <c r="O1221" s="33">
        <f>AVERAGE(D1221:M1221)</f>
        <v>37</v>
      </c>
      <c r="P1221" s="7" t="str">
        <f>IF(O1221&gt;40,"A",IF(O1221&gt;30,"B",IF(O1221&gt;20,"C",IF(O1221&gt;10,"D","F"))))</f>
        <v>B</v>
      </c>
      <c r="Q1221" s="12">
        <v>34</v>
      </c>
      <c r="R1221" s="12">
        <v>474</v>
      </c>
    </row>
    <row r="1222" spans="1:18">
      <c r="A1222" s="12" t="s">
        <v>2424</v>
      </c>
      <c r="B1222" s="16" t="s">
        <v>2415</v>
      </c>
      <c r="C1222" s="12" t="s">
        <v>6176</v>
      </c>
      <c r="D1222" s="7">
        <v>44</v>
      </c>
      <c r="E1222" s="7" t="str">
        <f>IF(D1222&gt;40,"A",IF(D1222&gt;30,"B",IF(D1222&gt;20,"C",IF(D1222&gt;10,"D","F"))))</f>
        <v>A</v>
      </c>
      <c r="F1222" s="7">
        <v>31</v>
      </c>
      <c r="G1222" s="7" t="str">
        <f>IF(F1222&gt;40,"A",IF(F1222&gt;30,"B",IF(F1222&gt;20,"C",IF(F1222&gt;10,"D","F"))))</f>
        <v>B</v>
      </c>
      <c r="H1222" s="7">
        <v>36</v>
      </c>
      <c r="I1222" s="7" t="str">
        <f>IF(H1222&gt;40,"A",IF(H1222&gt;30,"B",IF(H1222&gt;20,"C",IF(H1222&gt;10,"D","F"))))</f>
        <v>B</v>
      </c>
      <c r="J1222" s="7">
        <v>42</v>
      </c>
      <c r="K1222" s="7" t="str">
        <f>IF(J1222&gt;40,"A",IF(J1222&gt;30,"B",IF(J1222&gt;20,"C",IF(J1222&gt;10,"D","F"))))</f>
        <v>A</v>
      </c>
      <c r="L1222" s="7">
        <v>32</v>
      </c>
      <c r="M1222" s="7" t="str">
        <f>IF(L1222&gt;40,"A",IF(L1222&gt;30,"B",IF(L1222&gt;20,"C",IF(L1222&gt;10,"D","F"))))</f>
        <v>B</v>
      </c>
      <c r="N1222" s="12">
        <f>SUM(D1222:M1222)</f>
        <v>185</v>
      </c>
      <c r="O1222" s="33">
        <f>AVERAGE(D1222:M1222)</f>
        <v>37</v>
      </c>
      <c r="P1222" s="7" t="str">
        <f>IF(O1222&gt;40,"A",IF(O1222&gt;30,"B",IF(O1222&gt;20,"C",IF(O1222&gt;10,"D","F"))))</f>
        <v>B</v>
      </c>
      <c r="Q1222" s="12">
        <v>34</v>
      </c>
      <c r="R1222" s="12">
        <v>474</v>
      </c>
    </row>
    <row r="1223" spans="1:18">
      <c r="A1223" s="12" t="s">
        <v>2424</v>
      </c>
      <c r="B1223" s="16" t="s">
        <v>2406</v>
      </c>
      <c r="C1223" s="12" t="s">
        <v>6171</v>
      </c>
      <c r="D1223" s="7">
        <v>34</v>
      </c>
      <c r="E1223" s="7" t="str">
        <f>IF(D1223&gt;40,"A",IF(D1223&gt;30,"B",IF(D1223&gt;20,"C",IF(D1223&gt;10,"D","F"))))</f>
        <v>B</v>
      </c>
      <c r="F1223" s="7">
        <v>41</v>
      </c>
      <c r="G1223" s="7" t="str">
        <f>IF(F1223&gt;40,"A",IF(F1223&gt;30,"B",IF(F1223&gt;20,"C",IF(F1223&gt;10,"D","F"))))</f>
        <v>A</v>
      </c>
      <c r="H1223" s="7">
        <v>38</v>
      </c>
      <c r="I1223" s="7" t="str">
        <f>IF(H1223&gt;40,"A",IF(H1223&gt;30,"B",IF(H1223&gt;20,"C",IF(H1223&gt;10,"D","F"))))</f>
        <v>B</v>
      </c>
      <c r="J1223" s="7">
        <v>39</v>
      </c>
      <c r="K1223" s="7" t="str">
        <f>IF(J1223&gt;40,"A",IF(J1223&gt;30,"B",IF(J1223&gt;20,"C",IF(J1223&gt;10,"D","F"))))</f>
        <v>B</v>
      </c>
      <c r="L1223" s="7">
        <v>31</v>
      </c>
      <c r="M1223" s="7" t="str">
        <f>IF(L1223&gt;40,"A",IF(L1223&gt;30,"B",IF(L1223&gt;20,"C",IF(L1223&gt;10,"D","F"))))</f>
        <v>B</v>
      </c>
      <c r="N1223" s="12">
        <f>SUM(D1223:M1223)</f>
        <v>183</v>
      </c>
      <c r="O1223" s="33">
        <f>AVERAGE(D1223:M1223)</f>
        <v>36.6</v>
      </c>
      <c r="P1223" s="7" t="str">
        <f>IF(O1223&gt;40,"A",IF(O1223&gt;30,"B",IF(O1223&gt;20,"C",IF(O1223&gt;10,"D","F"))))</f>
        <v>B</v>
      </c>
      <c r="Q1223" s="12">
        <v>36</v>
      </c>
      <c r="R1223" s="12">
        <v>534</v>
      </c>
    </row>
    <row r="1224" spans="1:18">
      <c r="A1224" s="12" t="s">
        <v>2424</v>
      </c>
      <c r="B1224" s="16" t="s">
        <v>2364</v>
      </c>
      <c r="C1224" s="12" t="s">
        <v>6182</v>
      </c>
      <c r="D1224" s="7">
        <v>37</v>
      </c>
      <c r="E1224" s="7" t="str">
        <f>IF(D1224&gt;40,"A",IF(D1224&gt;30,"B",IF(D1224&gt;20,"C",IF(D1224&gt;10,"D","F"))))</f>
        <v>B</v>
      </c>
      <c r="F1224" s="7">
        <v>35</v>
      </c>
      <c r="G1224" s="7" t="str">
        <f>IF(F1224&gt;40,"A",IF(F1224&gt;30,"B",IF(F1224&gt;20,"C",IF(F1224&gt;10,"D","F"))))</f>
        <v>B</v>
      </c>
      <c r="H1224" s="7">
        <v>39</v>
      </c>
      <c r="I1224" s="7" t="str">
        <f>IF(H1224&gt;40,"A",IF(H1224&gt;30,"B",IF(H1224&gt;20,"C",IF(H1224&gt;10,"D","F"))))</f>
        <v>B</v>
      </c>
      <c r="J1224" s="7">
        <v>42</v>
      </c>
      <c r="K1224" s="7" t="str">
        <f>IF(J1224&gt;40,"A",IF(J1224&gt;30,"B",IF(J1224&gt;20,"C",IF(J1224&gt;10,"D","F"))))</f>
        <v>A</v>
      </c>
      <c r="L1224" s="7">
        <v>30</v>
      </c>
      <c r="M1224" s="7" t="str">
        <f>IF(L1224&gt;40,"A",IF(L1224&gt;30,"B",IF(L1224&gt;20,"C",IF(L1224&gt;10,"D","F"))))</f>
        <v>C</v>
      </c>
      <c r="N1224" s="12">
        <f>SUM(D1224:M1224)</f>
        <v>183</v>
      </c>
      <c r="O1224" s="33">
        <f>AVERAGE(D1224:M1224)</f>
        <v>36.6</v>
      </c>
      <c r="P1224" s="7" t="str">
        <f>IF(O1224&gt;40,"A",IF(O1224&gt;30,"B",IF(O1224&gt;20,"C",IF(O1224&gt;10,"D","F"))))</f>
        <v>B</v>
      </c>
      <c r="Q1224" s="12">
        <v>36</v>
      </c>
      <c r="R1224" s="12">
        <v>534</v>
      </c>
    </row>
    <row r="1225" spans="1:18">
      <c r="A1225" s="12" t="s">
        <v>2424</v>
      </c>
      <c r="B1225" s="16" t="s">
        <v>2410</v>
      </c>
      <c r="C1225" s="12" t="s">
        <v>6175</v>
      </c>
      <c r="D1225" s="7">
        <v>37</v>
      </c>
      <c r="E1225" s="7" t="str">
        <f>IF(D1225&gt;40,"A",IF(D1225&gt;30,"B",IF(D1225&gt;20,"C",IF(D1225&gt;10,"D","F"))))</f>
        <v>B</v>
      </c>
      <c r="F1225" s="7">
        <v>41</v>
      </c>
      <c r="G1225" s="7" t="str">
        <f>IF(F1225&gt;40,"A",IF(F1225&gt;30,"B",IF(F1225&gt;20,"C",IF(F1225&gt;10,"D","F"))))</f>
        <v>A</v>
      </c>
      <c r="H1225" s="7">
        <v>32</v>
      </c>
      <c r="I1225" s="7" t="str">
        <f>IF(H1225&gt;40,"A",IF(H1225&gt;30,"B",IF(H1225&gt;20,"C",IF(H1225&gt;10,"D","F"))))</f>
        <v>B</v>
      </c>
      <c r="J1225" s="7">
        <v>43</v>
      </c>
      <c r="K1225" s="7" t="str">
        <f>IF(J1225&gt;40,"A",IF(J1225&gt;30,"B",IF(J1225&gt;20,"C",IF(J1225&gt;10,"D","F"))))</f>
        <v>A</v>
      </c>
      <c r="L1225" s="7">
        <v>29</v>
      </c>
      <c r="M1225" s="7" t="str">
        <f>IF(L1225&gt;40,"A",IF(L1225&gt;30,"B",IF(L1225&gt;20,"C",IF(L1225&gt;10,"D","F"))))</f>
        <v>C</v>
      </c>
      <c r="N1225" s="12">
        <f>SUM(D1225:M1225)</f>
        <v>182</v>
      </c>
      <c r="O1225" s="33">
        <f>AVERAGE(D1225:M1225)</f>
        <v>36.4</v>
      </c>
      <c r="P1225" s="7" t="str">
        <f>IF(O1225&gt;40,"A",IF(O1225&gt;30,"B",IF(O1225&gt;20,"C",IF(O1225&gt;10,"D","F"))))</f>
        <v>B</v>
      </c>
      <c r="Q1225" s="12">
        <v>38</v>
      </c>
      <c r="R1225" s="12">
        <v>559</v>
      </c>
    </row>
    <row r="1226" spans="1:18">
      <c r="A1226" s="12" t="s">
        <v>2424</v>
      </c>
      <c r="B1226" s="16" t="s">
        <v>2374</v>
      </c>
      <c r="C1226" s="12" t="s">
        <v>6189</v>
      </c>
      <c r="D1226" s="7">
        <v>37</v>
      </c>
      <c r="E1226" s="7" t="str">
        <f>IF(D1226&gt;40,"A",IF(D1226&gt;30,"B",IF(D1226&gt;20,"C",IF(D1226&gt;10,"D","F"))))</f>
        <v>B</v>
      </c>
      <c r="F1226" s="7">
        <v>38</v>
      </c>
      <c r="G1226" s="7" t="str">
        <f>IF(F1226&gt;40,"A",IF(F1226&gt;30,"B",IF(F1226&gt;20,"C",IF(F1226&gt;10,"D","F"))))</f>
        <v>B</v>
      </c>
      <c r="H1226" s="7">
        <v>36</v>
      </c>
      <c r="I1226" s="7" t="str">
        <f>IF(H1226&gt;40,"A",IF(H1226&gt;30,"B",IF(H1226&gt;20,"C",IF(H1226&gt;10,"D","F"))))</f>
        <v>B</v>
      </c>
      <c r="J1226" s="7">
        <v>42</v>
      </c>
      <c r="K1226" s="7" t="str">
        <f>IF(J1226&gt;40,"A",IF(J1226&gt;30,"B",IF(J1226&gt;20,"C",IF(J1226&gt;10,"D","F"))))</f>
        <v>A</v>
      </c>
      <c r="L1226" s="7">
        <v>29</v>
      </c>
      <c r="M1226" s="7" t="str">
        <f>IF(L1226&gt;40,"A",IF(L1226&gt;30,"B",IF(L1226&gt;20,"C",IF(L1226&gt;10,"D","F"))))</f>
        <v>C</v>
      </c>
      <c r="N1226" s="12">
        <f>SUM(D1226:M1226)</f>
        <v>182</v>
      </c>
      <c r="O1226" s="33">
        <f>AVERAGE(D1226:M1226)</f>
        <v>36.4</v>
      </c>
      <c r="P1226" s="7" t="str">
        <f>IF(O1226&gt;40,"A",IF(O1226&gt;30,"B",IF(O1226&gt;20,"C",IF(O1226&gt;10,"D","F"))))</f>
        <v>B</v>
      </c>
      <c r="Q1226" s="12">
        <v>38</v>
      </c>
      <c r="R1226" s="12">
        <v>559</v>
      </c>
    </row>
    <row r="1227" spans="1:18">
      <c r="A1227" s="12" t="s">
        <v>2424</v>
      </c>
      <c r="B1227" s="16" t="s">
        <v>2366</v>
      </c>
      <c r="C1227" s="12" t="s">
        <v>6150</v>
      </c>
      <c r="D1227" s="7">
        <v>37</v>
      </c>
      <c r="E1227" s="7" t="str">
        <f>IF(D1227&gt;40,"A",IF(D1227&gt;30,"B",IF(D1227&gt;20,"C",IF(D1227&gt;10,"D","F"))))</f>
        <v>B</v>
      </c>
      <c r="F1227" s="7">
        <v>37</v>
      </c>
      <c r="G1227" s="7" t="str">
        <f>IF(F1227&gt;40,"A",IF(F1227&gt;30,"B",IF(F1227&gt;20,"C",IF(F1227&gt;10,"D","F"))))</f>
        <v>B</v>
      </c>
      <c r="H1227" s="7">
        <v>45</v>
      </c>
      <c r="I1227" s="7" t="str">
        <f>IF(H1227&gt;40,"A",IF(H1227&gt;30,"B",IF(H1227&gt;20,"C",IF(H1227&gt;10,"D","F"))))</f>
        <v>A</v>
      </c>
      <c r="J1227" s="7">
        <v>35</v>
      </c>
      <c r="K1227" s="7" t="str">
        <f>IF(J1227&gt;40,"A",IF(J1227&gt;30,"B",IF(J1227&gt;20,"C",IF(J1227&gt;10,"D","F"))))</f>
        <v>B</v>
      </c>
      <c r="L1227" s="7">
        <v>27</v>
      </c>
      <c r="M1227" s="7" t="str">
        <f>IF(L1227&gt;40,"A",IF(L1227&gt;30,"B",IF(L1227&gt;20,"C",IF(L1227&gt;10,"D","F"))))</f>
        <v>C</v>
      </c>
      <c r="N1227" s="12">
        <f>SUM(D1227:M1227)</f>
        <v>181</v>
      </c>
      <c r="O1227" s="33">
        <f>AVERAGE(D1227:M1227)</f>
        <v>36.200000000000003</v>
      </c>
      <c r="P1227" s="7" t="str">
        <f>IF(O1227&gt;40,"A",IF(O1227&gt;30,"B",IF(O1227&gt;20,"C",IF(O1227&gt;10,"D","F"))))</f>
        <v>B</v>
      </c>
      <c r="Q1227" s="12">
        <v>40</v>
      </c>
      <c r="R1227" s="12">
        <v>583</v>
      </c>
    </row>
    <row r="1228" spans="1:18">
      <c r="A1228" s="12" t="s">
        <v>2424</v>
      </c>
      <c r="B1228" s="16" t="s">
        <v>2409</v>
      </c>
      <c r="C1228" s="12" t="s">
        <v>6174</v>
      </c>
      <c r="D1228" s="7">
        <v>36</v>
      </c>
      <c r="E1228" s="7" t="str">
        <f>IF(D1228&gt;40,"A",IF(D1228&gt;30,"B",IF(D1228&gt;20,"C",IF(D1228&gt;10,"D","F"))))</f>
        <v>B</v>
      </c>
      <c r="F1228" s="7">
        <v>32</v>
      </c>
      <c r="G1228" s="7" t="str">
        <f>IF(F1228&gt;40,"A",IF(F1228&gt;30,"B",IF(F1228&gt;20,"C",IF(F1228&gt;10,"D","F"))))</f>
        <v>B</v>
      </c>
      <c r="H1228" s="7">
        <v>37</v>
      </c>
      <c r="I1228" s="7" t="str">
        <f>IF(H1228&gt;40,"A",IF(H1228&gt;30,"B",IF(H1228&gt;20,"C",IF(H1228&gt;10,"D","F"))))</f>
        <v>B</v>
      </c>
      <c r="J1228" s="7">
        <v>43</v>
      </c>
      <c r="K1228" s="7" t="str">
        <f>IF(J1228&gt;40,"A",IF(J1228&gt;30,"B",IF(J1228&gt;20,"C",IF(J1228&gt;10,"D","F"))))</f>
        <v>A</v>
      </c>
      <c r="L1228" s="7">
        <v>32</v>
      </c>
      <c r="M1228" s="7" t="str">
        <f>IF(L1228&gt;40,"A",IF(L1228&gt;30,"B",IF(L1228&gt;20,"C",IF(L1228&gt;10,"D","F"))))</f>
        <v>B</v>
      </c>
      <c r="N1228" s="12">
        <f>SUM(D1228:M1228)</f>
        <v>180</v>
      </c>
      <c r="O1228" s="33">
        <f>AVERAGE(D1228:M1228)</f>
        <v>36</v>
      </c>
      <c r="P1228" s="7" t="str">
        <f>IF(O1228&gt;40,"A",IF(O1228&gt;30,"B",IF(O1228&gt;20,"C",IF(O1228&gt;10,"D","F"))))</f>
        <v>B</v>
      </c>
      <c r="Q1228" s="12">
        <v>41</v>
      </c>
      <c r="R1228" s="12">
        <v>611</v>
      </c>
    </row>
    <row r="1229" spans="1:18">
      <c r="A1229" s="12" t="s">
        <v>2424</v>
      </c>
      <c r="B1229" s="16" t="s">
        <v>2382</v>
      </c>
      <c r="C1229" s="12" t="s">
        <v>6192</v>
      </c>
      <c r="D1229" s="7">
        <v>33</v>
      </c>
      <c r="E1229" s="7" t="str">
        <f>IF(D1229&gt;40,"A",IF(D1229&gt;30,"B",IF(D1229&gt;20,"C",IF(D1229&gt;10,"D","F"))))</f>
        <v>B</v>
      </c>
      <c r="F1229" s="7">
        <v>30</v>
      </c>
      <c r="G1229" s="7" t="str">
        <f>IF(F1229&gt;40,"A",IF(F1229&gt;30,"B",IF(F1229&gt;20,"C",IF(F1229&gt;10,"D","F"))))</f>
        <v>C</v>
      </c>
      <c r="H1229" s="7">
        <v>46</v>
      </c>
      <c r="I1229" s="7" t="str">
        <f>IF(H1229&gt;40,"A",IF(H1229&gt;30,"B",IF(H1229&gt;20,"C",IF(H1229&gt;10,"D","F"))))</f>
        <v>A</v>
      </c>
      <c r="J1229" s="7">
        <v>45</v>
      </c>
      <c r="K1229" s="7" t="str">
        <f>IF(J1229&gt;40,"A",IF(J1229&gt;30,"B",IF(J1229&gt;20,"C",IF(J1229&gt;10,"D","F"))))</f>
        <v>A</v>
      </c>
      <c r="L1229" s="7">
        <v>25</v>
      </c>
      <c r="M1229" s="7" t="str">
        <f>IF(L1229&gt;40,"A",IF(L1229&gt;30,"B",IF(L1229&gt;20,"C",IF(L1229&gt;10,"D","F"))))</f>
        <v>C</v>
      </c>
      <c r="N1229" s="12">
        <f>SUM(D1229:M1229)</f>
        <v>179</v>
      </c>
      <c r="O1229" s="33">
        <f>AVERAGE(D1229:M1229)</f>
        <v>35.799999999999997</v>
      </c>
      <c r="P1229" s="7" t="str">
        <f>IF(O1229&gt;40,"A",IF(O1229&gt;30,"B",IF(O1229&gt;20,"C",IF(O1229&gt;10,"D","F"))))</f>
        <v>B</v>
      </c>
      <c r="Q1229" s="12">
        <v>42</v>
      </c>
      <c r="R1229" s="12">
        <v>637</v>
      </c>
    </row>
    <row r="1230" spans="1:18">
      <c r="A1230" s="12" t="s">
        <v>2424</v>
      </c>
      <c r="B1230" s="16" t="s">
        <v>2394</v>
      </c>
      <c r="C1230" s="12" t="s">
        <v>6163</v>
      </c>
      <c r="D1230" s="7">
        <v>31</v>
      </c>
      <c r="E1230" s="7" t="str">
        <f>IF(D1230&gt;40,"A",IF(D1230&gt;30,"B",IF(D1230&gt;20,"C",IF(D1230&gt;10,"D","F"))))</f>
        <v>B</v>
      </c>
      <c r="F1230" s="7">
        <v>37</v>
      </c>
      <c r="G1230" s="7" t="str">
        <f>IF(F1230&gt;40,"A",IF(F1230&gt;30,"B",IF(F1230&gt;20,"C",IF(F1230&gt;10,"D","F"))))</f>
        <v>B</v>
      </c>
      <c r="H1230" s="7">
        <v>34</v>
      </c>
      <c r="I1230" s="7" t="str">
        <f>IF(H1230&gt;40,"A",IF(H1230&gt;30,"B",IF(H1230&gt;20,"C",IF(H1230&gt;10,"D","F"))))</f>
        <v>B</v>
      </c>
      <c r="J1230" s="7">
        <v>45</v>
      </c>
      <c r="K1230" s="7" t="str">
        <f>IF(J1230&gt;40,"A",IF(J1230&gt;30,"B",IF(J1230&gt;20,"C",IF(J1230&gt;10,"D","F"))))</f>
        <v>A</v>
      </c>
      <c r="L1230" s="7">
        <v>31</v>
      </c>
      <c r="M1230" s="7" t="str">
        <f>IF(L1230&gt;40,"A",IF(L1230&gt;30,"B",IF(L1230&gt;20,"C",IF(L1230&gt;10,"D","F"))))</f>
        <v>B</v>
      </c>
      <c r="N1230" s="12">
        <f>SUM(D1230:M1230)</f>
        <v>178</v>
      </c>
      <c r="O1230" s="33">
        <f>AVERAGE(D1230:M1230)</f>
        <v>35.6</v>
      </c>
      <c r="P1230" s="7" t="str">
        <f>IF(O1230&gt;40,"A",IF(O1230&gt;30,"B",IF(O1230&gt;20,"C",IF(O1230&gt;10,"D","F"))))</f>
        <v>B</v>
      </c>
      <c r="Q1230" s="12">
        <v>43</v>
      </c>
      <c r="R1230" s="12">
        <v>661</v>
      </c>
    </row>
    <row r="1231" spans="1:18">
      <c r="A1231" s="12" t="s">
        <v>2424</v>
      </c>
      <c r="B1231" s="16" t="s">
        <v>2367</v>
      </c>
      <c r="C1231" s="12" t="s">
        <v>6184</v>
      </c>
      <c r="D1231" s="7">
        <v>37</v>
      </c>
      <c r="E1231" s="7" t="str">
        <f>IF(D1231&gt;40,"A",IF(D1231&gt;30,"B",IF(D1231&gt;20,"C",IF(D1231&gt;10,"D","F"))))</f>
        <v>B</v>
      </c>
      <c r="F1231" s="7">
        <v>35</v>
      </c>
      <c r="G1231" s="7" t="str">
        <f>IF(F1231&gt;40,"A",IF(F1231&gt;30,"B",IF(F1231&gt;20,"C",IF(F1231&gt;10,"D","F"))))</f>
        <v>B</v>
      </c>
      <c r="H1231" s="7">
        <v>36</v>
      </c>
      <c r="I1231" s="7" t="str">
        <f>IF(H1231&gt;40,"A",IF(H1231&gt;30,"B",IF(H1231&gt;20,"C",IF(H1231&gt;10,"D","F"))))</f>
        <v>B</v>
      </c>
      <c r="J1231" s="7">
        <v>44</v>
      </c>
      <c r="K1231" s="7" t="str">
        <f>IF(J1231&gt;40,"A",IF(J1231&gt;30,"B",IF(J1231&gt;20,"C",IF(J1231&gt;10,"D","F"))))</f>
        <v>A</v>
      </c>
      <c r="L1231" s="7">
        <v>26</v>
      </c>
      <c r="M1231" s="7" t="str">
        <f>IF(L1231&gt;40,"A",IF(L1231&gt;30,"B",IF(L1231&gt;20,"C",IF(L1231&gt;10,"D","F"))))</f>
        <v>C</v>
      </c>
      <c r="N1231" s="12">
        <f>SUM(D1231:M1231)</f>
        <v>178</v>
      </c>
      <c r="O1231" s="33">
        <f>AVERAGE(D1231:M1231)</f>
        <v>35.6</v>
      </c>
      <c r="P1231" s="7" t="str">
        <f>IF(O1231&gt;40,"A",IF(O1231&gt;30,"B",IF(O1231&gt;20,"C",IF(O1231&gt;10,"D","F"))))</f>
        <v>B</v>
      </c>
      <c r="Q1231" s="12">
        <v>43</v>
      </c>
      <c r="R1231" s="12">
        <v>661</v>
      </c>
    </row>
    <row r="1232" spans="1:18">
      <c r="A1232" s="12" t="s">
        <v>2424</v>
      </c>
      <c r="B1232" s="16" t="s">
        <v>2371</v>
      </c>
      <c r="C1232" s="12" t="s">
        <v>6187</v>
      </c>
      <c r="D1232" s="7">
        <v>36</v>
      </c>
      <c r="E1232" s="7" t="str">
        <f>IF(D1232&gt;40,"A",IF(D1232&gt;30,"B",IF(D1232&gt;20,"C",IF(D1232&gt;10,"D","F"))))</f>
        <v>B</v>
      </c>
      <c r="F1232" s="7">
        <v>29</v>
      </c>
      <c r="G1232" s="7" t="str">
        <f>IF(F1232&gt;40,"A",IF(F1232&gt;30,"B",IF(F1232&gt;20,"C",IF(F1232&gt;10,"D","F"))))</f>
        <v>C</v>
      </c>
      <c r="H1232" s="7">
        <v>40</v>
      </c>
      <c r="I1232" s="7" t="str">
        <f>IF(H1232&gt;40,"A",IF(H1232&gt;30,"B",IF(H1232&gt;20,"C",IF(H1232&gt;10,"D","F"))))</f>
        <v>B</v>
      </c>
      <c r="J1232" s="7">
        <v>45</v>
      </c>
      <c r="K1232" s="7" t="str">
        <f>IF(J1232&gt;40,"A",IF(J1232&gt;30,"B",IF(J1232&gt;20,"C",IF(J1232&gt;10,"D","F"))))</f>
        <v>A</v>
      </c>
      <c r="L1232" s="7">
        <v>28</v>
      </c>
      <c r="M1232" s="7" t="str">
        <f>IF(L1232&gt;40,"A",IF(L1232&gt;30,"B",IF(L1232&gt;20,"C",IF(L1232&gt;10,"D","F"))))</f>
        <v>C</v>
      </c>
      <c r="N1232" s="12">
        <f>SUM(D1232:M1232)</f>
        <v>178</v>
      </c>
      <c r="O1232" s="33">
        <f>AVERAGE(D1232:M1232)</f>
        <v>35.6</v>
      </c>
      <c r="P1232" s="7" t="str">
        <f>IF(O1232&gt;40,"A",IF(O1232&gt;30,"B",IF(O1232&gt;20,"C",IF(O1232&gt;10,"D","F"))))</f>
        <v>B</v>
      </c>
      <c r="Q1232" s="12">
        <v>43</v>
      </c>
      <c r="R1232" s="12">
        <v>661</v>
      </c>
    </row>
    <row r="1233" spans="1:18">
      <c r="A1233" s="12" t="s">
        <v>2424</v>
      </c>
      <c r="B1233" s="16" t="s">
        <v>2398</v>
      </c>
      <c r="C1233" s="12" t="s">
        <v>6165</v>
      </c>
      <c r="D1233" s="7">
        <v>43</v>
      </c>
      <c r="E1233" s="7" t="str">
        <f>IF(D1233&gt;40,"A",IF(D1233&gt;30,"B",IF(D1233&gt;20,"C",IF(D1233&gt;10,"D","F"))))</f>
        <v>A</v>
      </c>
      <c r="F1233" s="7">
        <v>34</v>
      </c>
      <c r="G1233" s="7" t="str">
        <f>IF(F1233&gt;40,"A",IF(F1233&gt;30,"B",IF(F1233&gt;20,"C",IF(F1233&gt;10,"D","F"))))</f>
        <v>B</v>
      </c>
      <c r="H1233" s="7">
        <v>39</v>
      </c>
      <c r="I1233" s="7" t="str">
        <f>IF(H1233&gt;40,"A",IF(H1233&gt;30,"B",IF(H1233&gt;20,"C",IF(H1233&gt;10,"D","F"))))</f>
        <v>B</v>
      </c>
      <c r="J1233" s="7">
        <v>43</v>
      </c>
      <c r="K1233" s="7" t="str">
        <f>IF(J1233&gt;40,"A",IF(J1233&gt;30,"B",IF(J1233&gt;20,"C",IF(J1233&gt;10,"D","F"))))</f>
        <v>A</v>
      </c>
      <c r="L1233" s="7">
        <v>17</v>
      </c>
      <c r="M1233" s="7" t="str">
        <f>IF(L1233&gt;40,"A",IF(L1233&gt;30,"B",IF(L1233&gt;20,"C",IF(L1233&gt;10,"D","F"))))</f>
        <v>D</v>
      </c>
      <c r="N1233" s="12">
        <f>SUM(D1233:M1233)</f>
        <v>176</v>
      </c>
      <c r="O1233" s="33">
        <f>AVERAGE(D1233:M1233)</f>
        <v>35.200000000000003</v>
      </c>
      <c r="P1233" s="7" t="str">
        <f>IF(O1233&gt;40,"A",IF(O1233&gt;30,"B",IF(O1233&gt;20,"C",IF(O1233&gt;10,"D","F"))))</f>
        <v>B</v>
      </c>
      <c r="Q1233" s="12">
        <v>46</v>
      </c>
      <c r="R1233" s="12">
        <v>719</v>
      </c>
    </row>
    <row r="1234" spans="1:18">
      <c r="A1234" s="12" t="s">
        <v>2424</v>
      </c>
      <c r="B1234" s="16" t="s">
        <v>2420</v>
      </c>
      <c r="C1234" s="12" t="s">
        <v>6208</v>
      </c>
      <c r="D1234" s="7">
        <v>35</v>
      </c>
      <c r="E1234" s="7" t="str">
        <f>IF(D1234&gt;40,"A",IF(D1234&gt;30,"B",IF(D1234&gt;20,"C",IF(D1234&gt;10,"D","F"))))</f>
        <v>B</v>
      </c>
      <c r="F1234" s="7">
        <v>31</v>
      </c>
      <c r="G1234" s="7" t="str">
        <f>IF(F1234&gt;40,"A",IF(F1234&gt;30,"B",IF(F1234&gt;20,"C",IF(F1234&gt;10,"D","F"))))</f>
        <v>B</v>
      </c>
      <c r="H1234" s="7">
        <v>34</v>
      </c>
      <c r="I1234" s="7" t="str">
        <f>IF(H1234&gt;40,"A",IF(H1234&gt;30,"B",IF(H1234&gt;20,"C",IF(H1234&gt;10,"D","F"))))</f>
        <v>B</v>
      </c>
      <c r="J1234" s="7">
        <v>47</v>
      </c>
      <c r="K1234" s="7" t="str">
        <f>IF(J1234&gt;40,"A",IF(J1234&gt;30,"B",IF(J1234&gt;20,"C",IF(J1234&gt;10,"D","F"))))</f>
        <v>A</v>
      </c>
      <c r="L1234" s="7">
        <v>29</v>
      </c>
      <c r="M1234" s="7" t="str">
        <f>IF(L1234&gt;40,"A",IF(L1234&gt;30,"B",IF(L1234&gt;20,"C",IF(L1234&gt;10,"D","F"))))</f>
        <v>C</v>
      </c>
      <c r="N1234" s="12">
        <f>SUM(D1234:M1234)</f>
        <v>176</v>
      </c>
      <c r="O1234" s="33">
        <f>AVERAGE(D1234:M1234)</f>
        <v>35.200000000000003</v>
      </c>
      <c r="P1234" s="7" t="str">
        <f>IF(O1234&gt;40,"A",IF(O1234&gt;30,"B",IF(O1234&gt;20,"C",IF(O1234&gt;10,"D","F"))))</f>
        <v>B</v>
      </c>
      <c r="Q1234" s="12">
        <v>46</v>
      </c>
      <c r="R1234" s="12">
        <v>719</v>
      </c>
    </row>
    <row r="1235" spans="1:18">
      <c r="A1235" s="12" t="s">
        <v>2424</v>
      </c>
      <c r="B1235" s="16" t="s">
        <v>2393</v>
      </c>
      <c r="C1235" s="12" t="s">
        <v>6162</v>
      </c>
      <c r="D1235" s="7">
        <v>37</v>
      </c>
      <c r="E1235" s="7" t="str">
        <f>IF(D1235&gt;40,"A",IF(D1235&gt;30,"B",IF(D1235&gt;20,"C",IF(D1235&gt;10,"D","F"))))</f>
        <v>B</v>
      </c>
      <c r="F1235" s="7">
        <v>35</v>
      </c>
      <c r="G1235" s="7" t="str">
        <f>IF(F1235&gt;40,"A",IF(F1235&gt;30,"B",IF(F1235&gt;20,"C",IF(F1235&gt;10,"D","F"))))</f>
        <v>B</v>
      </c>
      <c r="H1235" s="7">
        <v>39</v>
      </c>
      <c r="I1235" s="7" t="str">
        <f>IF(H1235&gt;40,"A",IF(H1235&gt;30,"B",IF(H1235&gt;20,"C",IF(H1235&gt;10,"D","F"))))</f>
        <v>B</v>
      </c>
      <c r="J1235" s="7">
        <v>44</v>
      </c>
      <c r="K1235" s="7" t="str">
        <f>IF(J1235&gt;40,"A",IF(J1235&gt;30,"B",IF(J1235&gt;20,"C",IF(J1235&gt;10,"D","F"))))</f>
        <v>A</v>
      </c>
      <c r="L1235" s="7">
        <v>19</v>
      </c>
      <c r="M1235" s="7" t="str">
        <f>IF(L1235&gt;40,"A",IF(L1235&gt;30,"B",IF(L1235&gt;20,"C",IF(L1235&gt;10,"D","F"))))</f>
        <v>D</v>
      </c>
      <c r="N1235" s="12">
        <f>SUM(D1235:M1235)</f>
        <v>174</v>
      </c>
      <c r="O1235" s="33">
        <f>AVERAGE(D1235:M1235)</f>
        <v>34.799999999999997</v>
      </c>
      <c r="P1235" s="7" t="str">
        <f>IF(O1235&gt;40,"A",IF(O1235&gt;30,"B",IF(O1235&gt;20,"C",IF(O1235&gt;10,"D","F"))))</f>
        <v>B</v>
      </c>
      <c r="Q1235" s="12">
        <v>48</v>
      </c>
      <c r="R1235" s="12">
        <v>775</v>
      </c>
    </row>
    <row r="1236" spans="1:18">
      <c r="A1236" s="12" t="s">
        <v>2424</v>
      </c>
      <c r="B1236" s="16" t="s">
        <v>2396</v>
      </c>
      <c r="C1236" s="12" t="s">
        <v>6199</v>
      </c>
      <c r="D1236" s="7">
        <v>25</v>
      </c>
      <c r="E1236" s="7" t="str">
        <f>IF(D1236&gt;40,"A",IF(D1236&gt;30,"B",IF(D1236&gt;20,"C",IF(D1236&gt;10,"D","F"))))</f>
        <v>C</v>
      </c>
      <c r="F1236" s="7">
        <v>34</v>
      </c>
      <c r="G1236" s="7" t="str">
        <f>IF(F1236&gt;40,"A",IF(F1236&gt;30,"B",IF(F1236&gt;20,"C",IF(F1236&gt;10,"D","F"))))</f>
        <v>B</v>
      </c>
      <c r="H1236" s="7">
        <v>44</v>
      </c>
      <c r="I1236" s="7" t="str">
        <f>IF(H1236&gt;40,"A",IF(H1236&gt;30,"B",IF(H1236&gt;20,"C",IF(H1236&gt;10,"D","F"))))</f>
        <v>A</v>
      </c>
      <c r="J1236" s="7">
        <v>41</v>
      </c>
      <c r="K1236" s="7" t="str">
        <f>IF(J1236&gt;40,"A",IF(J1236&gt;30,"B",IF(J1236&gt;20,"C",IF(J1236&gt;10,"D","F"))))</f>
        <v>A</v>
      </c>
      <c r="L1236" s="7">
        <v>30</v>
      </c>
      <c r="M1236" s="7" t="str">
        <f>IF(L1236&gt;40,"A",IF(L1236&gt;30,"B",IF(L1236&gt;20,"C",IF(L1236&gt;10,"D","F"))))</f>
        <v>C</v>
      </c>
      <c r="N1236" s="12">
        <f>SUM(D1236:M1236)</f>
        <v>174</v>
      </c>
      <c r="O1236" s="33">
        <f>AVERAGE(D1236:M1236)</f>
        <v>34.799999999999997</v>
      </c>
      <c r="P1236" s="7" t="str">
        <f>IF(O1236&gt;40,"A",IF(O1236&gt;30,"B",IF(O1236&gt;20,"C",IF(O1236&gt;10,"D","F"))))</f>
        <v>B</v>
      </c>
      <c r="Q1236" s="12">
        <v>48</v>
      </c>
      <c r="R1236" s="12">
        <v>775</v>
      </c>
    </row>
    <row r="1237" spans="1:18">
      <c r="A1237" s="12" t="s">
        <v>2424</v>
      </c>
      <c r="B1237" s="16" t="s">
        <v>2418</v>
      </c>
      <c r="C1237" s="12" t="s">
        <v>6178</v>
      </c>
      <c r="D1237" s="7">
        <v>27</v>
      </c>
      <c r="E1237" s="7" t="str">
        <f>IF(D1237&gt;40,"A",IF(D1237&gt;30,"B",IF(D1237&gt;20,"C",IF(D1237&gt;10,"D","F"))))</f>
        <v>C</v>
      </c>
      <c r="F1237" s="7">
        <v>36</v>
      </c>
      <c r="G1237" s="7" t="str">
        <f>IF(F1237&gt;40,"A",IF(F1237&gt;30,"B",IF(F1237&gt;20,"C",IF(F1237&gt;10,"D","F"))))</f>
        <v>B</v>
      </c>
      <c r="H1237" s="7">
        <v>39</v>
      </c>
      <c r="I1237" s="7" t="str">
        <f>IF(H1237&gt;40,"A",IF(H1237&gt;30,"B",IF(H1237&gt;20,"C",IF(H1237&gt;10,"D","F"))))</f>
        <v>B</v>
      </c>
      <c r="J1237" s="7">
        <v>41</v>
      </c>
      <c r="K1237" s="7" t="str">
        <f>IF(J1237&gt;40,"A",IF(J1237&gt;30,"B",IF(J1237&gt;20,"C",IF(J1237&gt;10,"D","F"))))</f>
        <v>A</v>
      </c>
      <c r="L1237" s="7">
        <v>30</v>
      </c>
      <c r="M1237" s="7" t="str">
        <f>IF(L1237&gt;40,"A",IF(L1237&gt;30,"B",IF(L1237&gt;20,"C",IF(L1237&gt;10,"D","F"))))</f>
        <v>C</v>
      </c>
      <c r="N1237" s="12">
        <f>SUM(D1237:M1237)</f>
        <v>173</v>
      </c>
      <c r="O1237" s="33">
        <f>AVERAGE(D1237:M1237)</f>
        <v>34.6</v>
      </c>
      <c r="P1237" s="7" t="str">
        <f>IF(O1237&gt;40,"A",IF(O1237&gt;30,"B",IF(O1237&gt;20,"C",IF(O1237&gt;10,"D","F"))))</f>
        <v>B</v>
      </c>
      <c r="Q1237" s="12">
        <v>50</v>
      </c>
      <c r="R1237" s="12">
        <v>794</v>
      </c>
    </row>
    <row r="1238" spans="1:18">
      <c r="A1238" s="12" t="s">
        <v>2424</v>
      </c>
      <c r="B1238" s="16" t="s">
        <v>2373</v>
      </c>
      <c r="C1238" s="12" t="s">
        <v>6188</v>
      </c>
      <c r="D1238" s="7">
        <v>45</v>
      </c>
      <c r="E1238" s="7" t="str">
        <f>IF(D1238&gt;40,"A",IF(D1238&gt;30,"B",IF(D1238&gt;20,"C",IF(D1238&gt;10,"D","F"))))</f>
        <v>A</v>
      </c>
      <c r="F1238" s="7">
        <v>19</v>
      </c>
      <c r="G1238" s="7" t="str">
        <f>IF(F1238&gt;40,"A",IF(F1238&gt;30,"B",IF(F1238&gt;20,"C",IF(F1238&gt;10,"D","F"))))</f>
        <v>D</v>
      </c>
      <c r="H1238" s="7">
        <v>40</v>
      </c>
      <c r="I1238" s="7" t="str">
        <f>IF(H1238&gt;40,"A",IF(H1238&gt;30,"B",IF(H1238&gt;20,"C",IF(H1238&gt;10,"D","F"))))</f>
        <v>B</v>
      </c>
      <c r="J1238" s="7">
        <v>45</v>
      </c>
      <c r="K1238" s="7" t="str">
        <f>IF(J1238&gt;40,"A",IF(J1238&gt;30,"B",IF(J1238&gt;20,"C",IF(J1238&gt;10,"D","F"))))</f>
        <v>A</v>
      </c>
      <c r="L1238" s="7">
        <v>24</v>
      </c>
      <c r="M1238" s="7" t="str">
        <f>IF(L1238&gt;40,"A",IF(L1238&gt;30,"B",IF(L1238&gt;20,"C",IF(L1238&gt;10,"D","F"))))</f>
        <v>C</v>
      </c>
      <c r="N1238" s="12">
        <f>SUM(D1238:M1238)</f>
        <v>173</v>
      </c>
      <c r="O1238" s="33">
        <f>AVERAGE(D1238:M1238)</f>
        <v>34.6</v>
      </c>
      <c r="P1238" s="7" t="str">
        <f>IF(O1238&gt;40,"A",IF(O1238&gt;30,"B",IF(O1238&gt;20,"C",IF(O1238&gt;10,"D","F"))))</f>
        <v>B</v>
      </c>
      <c r="Q1238" s="12">
        <v>50</v>
      </c>
      <c r="R1238" s="12">
        <v>794</v>
      </c>
    </row>
    <row r="1239" spans="1:18">
      <c r="A1239" s="12" t="s">
        <v>2424</v>
      </c>
      <c r="B1239" s="16" t="s">
        <v>6148</v>
      </c>
      <c r="C1239" s="12" t="s">
        <v>6202</v>
      </c>
      <c r="D1239" s="7">
        <v>35</v>
      </c>
      <c r="E1239" s="7" t="str">
        <f>IF(D1239&gt;40,"A",IF(D1239&gt;30,"B",IF(D1239&gt;20,"C",IF(D1239&gt;10,"D","F"))))</f>
        <v>B</v>
      </c>
      <c r="F1239" s="7">
        <v>27</v>
      </c>
      <c r="G1239" s="7" t="str">
        <f>IF(F1239&gt;40,"A",IF(F1239&gt;30,"B",IF(F1239&gt;20,"C",IF(F1239&gt;10,"D","F"))))</f>
        <v>C</v>
      </c>
      <c r="H1239" s="7">
        <v>41</v>
      </c>
      <c r="I1239" s="7" t="str">
        <f>IF(H1239&gt;40,"A",IF(H1239&gt;30,"B",IF(H1239&gt;20,"C",IF(H1239&gt;10,"D","F"))))</f>
        <v>A</v>
      </c>
      <c r="J1239" s="7">
        <v>45</v>
      </c>
      <c r="K1239" s="7" t="str">
        <f>IF(J1239&gt;40,"A",IF(J1239&gt;30,"B",IF(J1239&gt;20,"C",IF(J1239&gt;10,"D","F"))))</f>
        <v>A</v>
      </c>
      <c r="L1239" s="7">
        <v>25</v>
      </c>
      <c r="M1239" s="7" t="str">
        <f>IF(L1239&gt;40,"A",IF(L1239&gt;30,"B",IF(L1239&gt;20,"C",IF(L1239&gt;10,"D","F"))))</f>
        <v>C</v>
      </c>
      <c r="N1239" s="12">
        <f>SUM(D1239:M1239)</f>
        <v>173</v>
      </c>
      <c r="O1239" s="33">
        <f>AVERAGE(D1239:M1239)</f>
        <v>34.6</v>
      </c>
      <c r="P1239" s="7" t="str">
        <f>IF(O1239&gt;40,"A",IF(O1239&gt;30,"B",IF(O1239&gt;20,"C",IF(O1239&gt;10,"D","F"))))</f>
        <v>B</v>
      </c>
      <c r="Q1239" s="12">
        <v>50</v>
      </c>
      <c r="R1239" s="12">
        <v>794</v>
      </c>
    </row>
    <row r="1240" spans="1:18">
      <c r="A1240" s="12" t="s">
        <v>2424</v>
      </c>
      <c r="B1240" s="16" t="s">
        <v>2370</v>
      </c>
      <c r="C1240" s="12" t="s">
        <v>6186</v>
      </c>
      <c r="D1240" s="7">
        <v>36</v>
      </c>
      <c r="E1240" s="7" t="str">
        <f>IF(D1240&gt;40,"A",IF(D1240&gt;30,"B",IF(D1240&gt;20,"C",IF(D1240&gt;10,"D","F"))))</f>
        <v>B</v>
      </c>
      <c r="F1240" s="7">
        <v>32</v>
      </c>
      <c r="G1240" s="7" t="str">
        <f>IF(F1240&gt;40,"A",IF(F1240&gt;30,"B",IF(F1240&gt;20,"C",IF(F1240&gt;10,"D","F"))))</f>
        <v>B</v>
      </c>
      <c r="H1240" s="7">
        <v>36</v>
      </c>
      <c r="I1240" s="7" t="str">
        <f>IF(H1240&gt;40,"A",IF(H1240&gt;30,"B",IF(H1240&gt;20,"C",IF(H1240&gt;10,"D","F"))))</f>
        <v>B</v>
      </c>
      <c r="J1240" s="7">
        <v>42</v>
      </c>
      <c r="K1240" s="7" t="str">
        <f>IF(J1240&gt;40,"A",IF(J1240&gt;30,"B",IF(J1240&gt;20,"C",IF(J1240&gt;10,"D","F"))))</f>
        <v>A</v>
      </c>
      <c r="L1240" s="7">
        <v>25</v>
      </c>
      <c r="M1240" s="7" t="str">
        <f>IF(L1240&gt;40,"A",IF(L1240&gt;30,"B",IF(L1240&gt;20,"C",IF(L1240&gt;10,"D","F"))))</f>
        <v>C</v>
      </c>
      <c r="N1240" s="12">
        <f>SUM(D1240:M1240)</f>
        <v>171</v>
      </c>
      <c r="O1240" s="33">
        <f>AVERAGE(D1240:M1240)</f>
        <v>34.200000000000003</v>
      </c>
      <c r="P1240" s="7" t="str">
        <f>IF(O1240&gt;40,"A",IF(O1240&gt;30,"B",IF(O1240&gt;20,"C",IF(O1240&gt;10,"D","F"))))</f>
        <v>B</v>
      </c>
      <c r="Q1240" s="12">
        <v>53</v>
      </c>
      <c r="R1240" s="12">
        <v>858</v>
      </c>
    </row>
    <row r="1241" spans="1:18">
      <c r="A1241" s="12" t="s">
        <v>2424</v>
      </c>
      <c r="B1241" s="16" t="s">
        <v>2421</v>
      </c>
      <c r="C1241" s="12" t="s">
        <v>6209</v>
      </c>
      <c r="D1241" s="7">
        <v>30</v>
      </c>
      <c r="E1241" s="7" t="str">
        <f>IF(D1241&gt;40,"A",IF(D1241&gt;30,"B",IF(D1241&gt;20,"C",IF(D1241&gt;10,"D","F"))))</f>
        <v>C</v>
      </c>
      <c r="F1241" s="7">
        <v>31</v>
      </c>
      <c r="G1241" s="7" t="str">
        <f>IF(F1241&gt;40,"A",IF(F1241&gt;30,"B",IF(F1241&gt;20,"C",IF(F1241&gt;10,"D","F"))))</f>
        <v>B</v>
      </c>
      <c r="H1241" s="7">
        <v>40</v>
      </c>
      <c r="I1241" s="7" t="str">
        <f>IF(H1241&gt;40,"A",IF(H1241&gt;30,"B",IF(H1241&gt;20,"C",IF(H1241&gt;10,"D","F"))))</f>
        <v>B</v>
      </c>
      <c r="J1241" s="7">
        <v>45</v>
      </c>
      <c r="K1241" s="7" t="str">
        <f>IF(J1241&gt;40,"A",IF(J1241&gt;30,"B",IF(J1241&gt;20,"C",IF(J1241&gt;10,"D","F"))))</f>
        <v>A</v>
      </c>
      <c r="L1241" s="7">
        <v>24</v>
      </c>
      <c r="M1241" s="7" t="str">
        <f>IF(L1241&gt;40,"A",IF(L1241&gt;30,"B",IF(L1241&gt;20,"C",IF(L1241&gt;10,"D","F"))))</f>
        <v>C</v>
      </c>
      <c r="N1241" s="12">
        <f>SUM(D1241:M1241)</f>
        <v>170</v>
      </c>
      <c r="O1241" s="33">
        <f>AVERAGE(D1241:M1241)</f>
        <v>34</v>
      </c>
      <c r="P1241" s="7" t="str">
        <f>IF(O1241&gt;40,"A",IF(O1241&gt;30,"B",IF(O1241&gt;20,"C",IF(O1241&gt;10,"D","F"))))</f>
        <v>B</v>
      </c>
      <c r="Q1241" s="12">
        <v>54</v>
      </c>
      <c r="R1241" s="12">
        <v>889</v>
      </c>
    </row>
    <row r="1242" spans="1:18">
      <c r="A1242" s="12" t="s">
        <v>2424</v>
      </c>
      <c r="B1242" s="16" t="s">
        <v>2423</v>
      </c>
      <c r="C1242" s="12" t="s">
        <v>6210</v>
      </c>
      <c r="D1242" s="7">
        <v>31</v>
      </c>
      <c r="E1242" s="7" t="str">
        <f>IF(D1242&gt;40,"A",IF(D1242&gt;30,"B",IF(D1242&gt;20,"C",IF(D1242&gt;10,"D","F"))))</f>
        <v>B</v>
      </c>
      <c r="F1242" s="7">
        <v>35</v>
      </c>
      <c r="G1242" s="7" t="str">
        <f>IF(F1242&gt;40,"A",IF(F1242&gt;30,"B",IF(F1242&gt;20,"C",IF(F1242&gt;10,"D","F"))))</f>
        <v>B</v>
      </c>
      <c r="H1242" s="7">
        <v>35</v>
      </c>
      <c r="I1242" s="7" t="str">
        <f>IF(H1242&gt;40,"A",IF(H1242&gt;30,"B",IF(H1242&gt;20,"C",IF(H1242&gt;10,"D","F"))))</f>
        <v>B</v>
      </c>
      <c r="J1242" s="7">
        <v>46</v>
      </c>
      <c r="K1242" s="7" t="str">
        <f>IF(J1242&gt;40,"A",IF(J1242&gt;30,"B",IF(J1242&gt;20,"C",IF(J1242&gt;10,"D","F"))))</f>
        <v>A</v>
      </c>
      <c r="L1242" s="7">
        <v>20</v>
      </c>
      <c r="M1242" s="7" t="str">
        <f>IF(L1242&gt;40,"A",IF(L1242&gt;30,"B",IF(L1242&gt;20,"C",IF(L1242&gt;10,"D","F"))))</f>
        <v>D</v>
      </c>
      <c r="N1242" s="12">
        <f>SUM(D1242:M1242)</f>
        <v>167</v>
      </c>
      <c r="O1242" s="33">
        <f>AVERAGE(D1242:M1242)</f>
        <v>33.4</v>
      </c>
      <c r="P1242" s="7" t="str">
        <f>IF(O1242&gt;40,"A",IF(O1242&gt;30,"B",IF(O1242&gt;20,"C",IF(O1242&gt;10,"D","F"))))</f>
        <v>B</v>
      </c>
      <c r="Q1242" s="12">
        <v>55</v>
      </c>
      <c r="R1242" s="12">
        <v>978</v>
      </c>
    </row>
    <row r="1243" spans="1:18">
      <c r="A1243" s="12" t="s">
        <v>2424</v>
      </c>
      <c r="B1243" s="16" t="s">
        <v>2365</v>
      </c>
      <c r="C1243" s="12" t="s">
        <v>6183</v>
      </c>
      <c r="D1243" s="7">
        <v>29</v>
      </c>
      <c r="E1243" s="7" t="str">
        <f>IF(D1243&gt;40,"A",IF(D1243&gt;30,"B",IF(D1243&gt;20,"C",IF(D1243&gt;10,"D","F"))))</f>
        <v>C</v>
      </c>
      <c r="F1243" s="7">
        <v>31</v>
      </c>
      <c r="G1243" s="7" t="str">
        <f>IF(F1243&gt;40,"A",IF(F1243&gt;30,"B",IF(F1243&gt;20,"C",IF(F1243&gt;10,"D","F"))))</f>
        <v>B</v>
      </c>
      <c r="H1243" s="7">
        <v>39</v>
      </c>
      <c r="I1243" s="7" t="str">
        <f>IF(H1243&gt;40,"A",IF(H1243&gt;30,"B",IF(H1243&gt;20,"C",IF(H1243&gt;10,"D","F"))))</f>
        <v>B</v>
      </c>
      <c r="J1243" s="7">
        <v>45</v>
      </c>
      <c r="K1243" s="7" t="str">
        <f>IF(J1243&gt;40,"A",IF(J1243&gt;30,"B",IF(J1243&gt;20,"C",IF(J1243&gt;10,"D","F"))))</f>
        <v>A</v>
      </c>
      <c r="L1243" s="7">
        <v>22</v>
      </c>
      <c r="M1243" s="7" t="str">
        <f>IF(L1243&gt;40,"A",IF(L1243&gt;30,"B",IF(L1243&gt;20,"C",IF(L1243&gt;10,"D","F"))))</f>
        <v>C</v>
      </c>
      <c r="N1243" s="12">
        <f>SUM(D1243:M1243)</f>
        <v>166</v>
      </c>
      <c r="O1243" s="33">
        <f>AVERAGE(D1243:M1243)</f>
        <v>33.200000000000003</v>
      </c>
      <c r="P1243" s="7" t="str">
        <f>IF(O1243&gt;40,"A",IF(O1243&gt;30,"B",IF(O1243&gt;20,"C",IF(O1243&gt;10,"D","F"))))</f>
        <v>B</v>
      </c>
      <c r="Q1243" s="12">
        <v>56</v>
      </c>
      <c r="R1243" s="12">
        <v>1017</v>
      </c>
    </row>
    <row r="1244" spans="1:18">
      <c r="A1244" s="12" t="s">
        <v>2424</v>
      </c>
      <c r="B1244" s="16" t="s">
        <v>6147</v>
      </c>
      <c r="C1244" s="12" t="s">
        <v>6191</v>
      </c>
      <c r="D1244" s="7">
        <v>34</v>
      </c>
      <c r="E1244" s="7" t="str">
        <f>IF(D1244&gt;40,"A",IF(D1244&gt;30,"B",IF(D1244&gt;20,"C",IF(D1244&gt;10,"D","F"))))</f>
        <v>B</v>
      </c>
      <c r="F1244" s="7">
        <v>26</v>
      </c>
      <c r="G1244" s="7" t="str">
        <f>IF(F1244&gt;40,"A",IF(F1244&gt;30,"B",IF(F1244&gt;20,"C",IF(F1244&gt;10,"D","F"))))</f>
        <v>C</v>
      </c>
      <c r="H1244" s="7">
        <v>40</v>
      </c>
      <c r="I1244" s="7" t="str">
        <f>IF(H1244&gt;40,"A",IF(H1244&gt;30,"B",IF(H1244&gt;20,"C",IF(H1244&gt;10,"D","F"))))</f>
        <v>B</v>
      </c>
      <c r="J1244" s="7">
        <v>41</v>
      </c>
      <c r="K1244" s="7" t="str">
        <f>IF(J1244&gt;40,"A",IF(J1244&gt;30,"B",IF(J1244&gt;20,"C",IF(J1244&gt;10,"D","F"))))</f>
        <v>A</v>
      </c>
      <c r="L1244" s="7">
        <v>24</v>
      </c>
      <c r="M1244" s="7" t="str">
        <f>IF(L1244&gt;40,"A",IF(L1244&gt;30,"B",IF(L1244&gt;20,"C",IF(L1244&gt;10,"D","F"))))</f>
        <v>C</v>
      </c>
      <c r="N1244" s="12">
        <f>SUM(D1244:M1244)</f>
        <v>165</v>
      </c>
      <c r="O1244" s="33">
        <f>AVERAGE(D1244:M1244)</f>
        <v>33</v>
      </c>
      <c r="P1244" s="7" t="str">
        <f>IF(O1244&gt;40,"A",IF(O1244&gt;30,"B",IF(O1244&gt;20,"C",IF(O1244&gt;10,"D","F"))))</f>
        <v>B</v>
      </c>
      <c r="Q1244" s="12">
        <v>57</v>
      </c>
      <c r="R1244" s="12">
        <v>1053</v>
      </c>
    </row>
    <row r="1245" spans="1:18">
      <c r="A1245" s="12" t="s">
        <v>2424</v>
      </c>
      <c r="B1245" s="16" t="s">
        <v>2383</v>
      </c>
      <c r="C1245" s="12" t="s">
        <v>6193</v>
      </c>
      <c r="D1245" s="7">
        <v>34</v>
      </c>
      <c r="E1245" s="7" t="str">
        <f>IF(D1245&gt;40,"A",IF(D1245&gt;30,"B",IF(D1245&gt;20,"C",IF(D1245&gt;10,"D","F"))))</f>
        <v>B</v>
      </c>
      <c r="F1245" s="7">
        <v>29</v>
      </c>
      <c r="G1245" s="7" t="str">
        <f>IF(F1245&gt;40,"A",IF(F1245&gt;30,"B",IF(F1245&gt;20,"C",IF(F1245&gt;10,"D","F"))))</f>
        <v>C</v>
      </c>
      <c r="H1245" s="7">
        <v>39</v>
      </c>
      <c r="I1245" s="7" t="str">
        <f>IF(H1245&gt;40,"A",IF(H1245&gt;30,"B",IF(H1245&gt;20,"C",IF(H1245&gt;10,"D","F"))))</f>
        <v>B</v>
      </c>
      <c r="J1245" s="7">
        <v>42</v>
      </c>
      <c r="K1245" s="7" t="str">
        <f>IF(J1245&gt;40,"A",IF(J1245&gt;30,"B",IF(J1245&gt;20,"C",IF(J1245&gt;10,"D","F"))))</f>
        <v>A</v>
      </c>
      <c r="L1245" s="7">
        <v>21</v>
      </c>
      <c r="M1245" s="7" t="str">
        <f>IF(L1245&gt;40,"A",IF(L1245&gt;30,"B",IF(L1245&gt;20,"C",IF(L1245&gt;10,"D","F"))))</f>
        <v>C</v>
      </c>
      <c r="N1245" s="12">
        <f>SUM(D1245:M1245)</f>
        <v>165</v>
      </c>
      <c r="O1245" s="33">
        <f>AVERAGE(D1245:M1245)</f>
        <v>33</v>
      </c>
      <c r="P1245" s="7" t="str">
        <f>IF(O1245&gt;40,"A",IF(O1245&gt;30,"B",IF(O1245&gt;20,"C",IF(O1245&gt;10,"D","F"))))</f>
        <v>B</v>
      </c>
      <c r="Q1245" s="12">
        <v>57</v>
      </c>
      <c r="R1245" s="12">
        <v>1053</v>
      </c>
    </row>
    <row r="1246" spans="1:18">
      <c r="A1246" s="12" t="s">
        <v>2424</v>
      </c>
      <c r="B1246" s="16" t="s">
        <v>2387</v>
      </c>
      <c r="C1246" s="12" t="s">
        <v>6196</v>
      </c>
      <c r="D1246" s="7">
        <v>34</v>
      </c>
      <c r="E1246" s="7" t="str">
        <f>IF(D1246&gt;40,"A",IF(D1246&gt;30,"B",IF(D1246&gt;20,"C",IF(D1246&gt;10,"D","F"))))</f>
        <v>B</v>
      </c>
      <c r="F1246" s="7">
        <v>25</v>
      </c>
      <c r="G1246" s="7" t="str">
        <f>IF(F1246&gt;40,"A",IF(F1246&gt;30,"B",IF(F1246&gt;20,"C",IF(F1246&gt;10,"D","F"))))</f>
        <v>C</v>
      </c>
      <c r="H1246" s="7">
        <v>36</v>
      </c>
      <c r="I1246" s="7" t="str">
        <f>IF(H1246&gt;40,"A",IF(H1246&gt;30,"B",IF(H1246&gt;20,"C",IF(H1246&gt;10,"D","F"))))</f>
        <v>B</v>
      </c>
      <c r="J1246" s="7">
        <v>43</v>
      </c>
      <c r="K1246" s="7" t="str">
        <f>IF(J1246&gt;40,"A",IF(J1246&gt;30,"B",IF(J1246&gt;20,"C",IF(J1246&gt;10,"D","F"))))</f>
        <v>A</v>
      </c>
      <c r="L1246" s="7">
        <v>17</v>
      </c>
      <c r="M1246" s="7" t="str">
        <f>IF(L1246&gt;40,"A",IF(L1246&gt;30,"B",IF(L1246&gt;20,"C",IF(L1246&gt;10,"D","F"))))</f>
        <v>D</v>
      </c>
      <c r="N1246" s="12">
        <f>SUM(D1246:M1246)</f>
        <v>155</v>
      </c>
      <c r="O1246" s="33">
        <f>AVERAGE(D1246:M1246)</f>
        <v>31</v>
      </c>
      <c r="P1246" s="7" t="str">
        <f>IF(O1246&gt;40,"A",IF(O1246&gt;30,"B",IF(O1246&gt;20,"C",IF(O1246&gt;10,"D","F"))))</f>
        <v>B</v>
      </c>
      <c r="Q1246" s="12">
        <v>59</v>
      </c>
      <c r="R1246" s="12">
        <v>1376</v>
      </c>
    </row>
    <row r="1247" spans="1:18">
      <c r="A1247" s="12" t="s">
        <v>2424</v>
      </c>
      <c r="B1247" s="16" t="s">
        <v>2385</v>
      </c>
      <c r="C1247" s="12" t="s">
        <v>6194</v>
      </c>
      <c r="D1247" s="7">
        <v>32</v>
      </c>
      <c r="E1247" s="7" t="str">
        <f>IF(D1247&gt;40,"A",IF(D1247&gt;30,"B",IF(D1247&gt;20,"C",IF(D1247&gt;10,"D","F"))))</f>
        <v>B</v>
      </c>
      <c r="F1247" s="7">
        <v>28</v>
      </c>
      <c r="G1247" s="7" t="str">
        <f>IF(F1247&gt;40,"A",IF(F1247&gt;30,"B",IF(F1247&gt;20,"C",IF(F1247&gt;10,"D","F"))))</f>
        <v>C</v>
      </c>
      <c r="H1247" s="7">
        <v>34</v>
      </c>
      <c r="I1247" s="7" t="str">
        <f>IF(H1247&gt;40,"A",IF(H1247&gt;30,"B",IF(H1247&gt;20,"C",IF(H1247&gt;10,"D","F"))))</f>
        <v>B</v>
      </c>
      <c r="J1247" s="7">
        <v>40</v>
      </c>
      <c r="K1247" s="7" t="str">
        <f>IF(J1247&gt;40,"A",IF(J1247&gt;30,"B",IF(J1247&gt;20,"C",IF(J1247&gt;10,"D","F"))))</f>
        <v>B</v>
      </c>
      <c r="L1247" s="7">
        <v>20</v>
      </c>
      <c r="M1247" s="7" t="str">
        <f>IF(L1247&gt;40,"A",IF(L1247&gt;30,"B",IF(L1247&gt;20,"C",IF(L1247&gt;10,"D","F"))))</f>
        <v>D</v>
      </c>
      <c r="N1247" s="12">
        <f>SUM(D1247:M1247)</f>
        <v>154</v>
      </c>
      <c r="O1247" s="33">
        <f>AVERAGE(D1247:M1247)</f>
        <v>30.8</v>
      </c>
      <c r="P1247" s="7" t="str">
        <f>IF(O1247&gt;40,"A",IF(O1247&gt;30,"B",IF(O1247&gt;20,"C",IF(O1247&gt;10,"D","F"))))</f>
        <v>B</v>
      </c>
      <c r="Q1247" s="12">
        <v>60</v>
      </c>
      <c r="R1247" s="12">
        <v>1410</v>
      </c>
    </row>
    <row r="1248" spans="1:18">
      <c r="A1248" s="12" t="s">
        <v>2424</v>
      </c>
      <c r="B1248" s="16" t="s">
        <v>2362</v>
      </c>
      <c r="C1248" s="12" t="s">
        <v>6181</v>
      </c>
      <c r="D1248" s="7">
        <v>25</v>
      </c>
      <c r="E1248" s="7" t="str">
        <f>IF(D1248&gt;40,"A",IF(D1248&gt;30,"B",IF(D1248&gt;20,"C",IF(D1248&gt;10,"D","F"))))</f>
        <v>C</v>
      </c>
      <c r="F1248" s="7">
        <v>22</v>
      </c>
      <c r="G1248" s="7" t="str">
        <f>IF(F1248&gt;40,"A",IF(F1248&gt;30,"B",IF(F1248&gt;20,"C",IF(F1248&gt;10,"D","F"))))</f>
        <v>C</v>
      </c>
      <c r="H1248" s="7">
        <v>40</v>
      </c>
      <c r="I1248" s="7" t="str">
        <f>IF(H1248&gt;40,"A",IF(H1248&gt;30,"B",IF(H1248&gt;20,"C",IF(H1248&gt;10,"D","F"))))</f>
        <v>B</v>
      </c>
      <c r="J1248" s="7">
        <v>43</v>
      </c>
      <c r="K1248" s="7" t="str">
        <f>IF(J1248&gt;40,"A",IF(J1248&gt;30,"B",IF(J1248&gt;20,"C",IF(J1248&gt;10,"D","F"))))</f>
        <v>A</v>
      </c>
      <c r="L1248" s="7">
        <v>16</v>
      </c>
      <c r="M1248" s="7" t="str">
        <f>IF(L1248&gt;40,"A",IF(L1248&gt;30,"B",IF(L1248&gt;20,"C",IF(L1248&gt;10,"D","F"))))</f>
        <v>D</v>
      </c>
      <c r="N1248" s="12">
        <f>SUM(D1248:M1248)</f>
        <v>146</v>
      </c>
      <c r="O1248" s="33">
        <f>AVERAGE(D1248:M1248)</f>
        <v>29.2</v>
      </c>
      <c r="P1248" s="7" t="str">
        <f>IF(O1248&gt;40,"A",IF(O1248&gt;30,"B",IF(O1248&gt;20,"C",IF(O1248&gt;10,"D","F"))))</f>
        <v>C</v>
      </c>
      <c r="Q1248" s="12">
        <v>61</v>
      </c>
      <c r="R1248" s="12">
        <v>1689</v>
      </c>
    </row>
    <row r="1249" spans="1:18" ht="16.5" thickBot="1">
      <c r="A1249" s="83" t="s">
        <v>2424</v>
      </c>
      <c r="B1249" s="26" t="s">
        <v>2422</v>
      </c>
      <c r="C1249" s="83" t="s">
        <v>6180</v>
      </c>
      <c r="D1249" s="85">
        <v>27</v>
      </c>
      <c r="E1249" s="85" t="str">
        <f>IF(D1249&gt;40,"A",IF(D1249&gt;30,"B",IF(D1249&gt;20,"C",IF(D1249&gt;10,"D","F"))))</f>
        <v>C</v>
      </c>
      <c r="F1249" s="85">
        <v>30</v>
      </c>
      <c r="G1249" s="85" t="str">
        <f>IF(F1249&gt;40,"A",IF(F1249&gt;30,"B",IF(F1249&gt;20,"C",IF(F1249&gt;10,"D","F"))))</f>
        <v>C</v>
      </c>
      <c r="H1249" s="85">
        <v>25</v>
      </c>
      <c r="I1249" s="85" t="str">
        <f>IF(H1249&gt;40,"A",IF(H1249&gt;30,"B",IF(H1249&gt;20,"C",IF(H1249&gt;10,"D","F"))))</f>
        <v>C</v>
      </c>
      <c r="J1249" s="85">
        <v>34</v>
      </c>
      <c r="K1249" s="85" t="str">
        <f>IF(J1249&gt;40,"A",IF(J1249&gt;30,"B",IF(J1249&gt;20,"C",IF(J1249&gt;10,"D","F"))))</f>
        <v>B</v>
      </c>
      <c r="L1249" s="85">
        <v>28</v>
      </c>
      <c r="M1249" s="85" t="str">
        <f>IF(L1249&gt;40,"A",IF(L1249&gt;30,"B",IF(L1249&gt;20,"C",IF(L1249&gt;10,"D","F"))))</f>
        <v>C</v>
      </c>
      <c r="N1249" s="83">
        <f>SUM(D1249:M1249)</f>
        <v>144</v>
      </c>
      <c r="O1249" s="86">
        <f>AVERAGE(D1249:M1249)</f>
        <v>28.8</v>
      </c>
      <c r="P1249" s="85" t="str">
        <f>IF(O1249&gt;40,"A",IF(O1249&gt;30,"B",IF(O1249&gt;20,"C",IF(O1249&gt;10,"D","F"))))</f>
        <v>C</v>
      </c>
      <c r="Q1249" s="83">
        <v>62</v>
      </c>
      <c r="R1249" s="83">
        <v>1770</v>
      </c>
    </row>
    <row r="1250" spans="1:18" ht="16.5" thickTop="1">
      <c r="A1250" s="87" t="s">
        <v>2306</v>
      </c>
      <c r="B1250" s="88" t="s">
        <v>2296</v>
      </c>
      <c r="C1250" s="87" t="s">
        <v>5915</v>
      </c>
      <c r="D1250" s="89">
        <v>36</v>
      </c>
      <c r="E1250" s="89" t="str">
        <f>IF(D1250&gt;40,"A",IF(D1250&gt;30,"B",IF(D1250&gt;20,"C",IF(D1250&gt;10,"D","F"))))</f>
        <v>B</v>
      </c>
      <c r="F1250" s="89">
        <v>40</v>
      </c>
      <c r="G1250" s="89" t="str">
        <f>IF(F1250&gt;40,"A",IF(F1250&gt;30,"B",IF(F1250&gt;20,"C",IF(F1250&gt;10,"D","F"))))</f>
        <v>B</v>
      </c>
      <c r="H1250" s="89">
        <v>36</v>
      </c>
      <c r="I1250" s="89" t="str">
        <f>IF(H1250&gt;40,"A",IF(H1250&gt;30,"B",IF(H1250&gt;20,"C",IF(H1250&gt;10,"D","F"))))</f>
        <v>B</v>
      </c>
      <c r="J1250" s="89">
        <v>43</v>
      </c>
      <c r="K1250" s="89" t="str">
        <f>IF(J1250&gt;40,"A",IF(J1250&gt;30,"B",IF(J1250&gt;20,"C",IF(J1250&gt;10,"D","F"))))</f>
        <v>A</v>
      </c>
      <c r="L1250" s="89">
        <v>24</v>
      </c>
      <c r="M1250" s="89" t="str">
        <f>IF(L1250&gt;40,"A",IF(L1250&gt;30,"B",IF(L1250&gt;20,"C",IF(L1250&gt;10,"D","F"))))</f>
        <v>C</v>
      </c>
      <c r="N1250" s="87">
        <f>SUM(D1250:M1250)</f>
        <v>179</v>
      </c>
      <c r="O1250" s="90">
        <f>AVERAGE(D1250:M1250)</f>
        <v>35.799999999999997</v>
      </c>
      <c r="P1250" s="89" t="str">
        <f>IF(O1250&gt;40,"A",IF(O1250&gt;30,"B",IF(O1250&gt;20,"C",IF(O1250&gt;10,"D","F"))))</f>
        <v>B</v>
      </c>
      <c r="Q1250" s="87">
        <v>1</v>
      </c>
      <c r="R1250" s="87">
        <v>637</v>
      </c>
    </row>
    <row r="1251" spans="1:18">
      <c r="A1251" s="12" t="s">
        <v>2306</v>
      </c>
      <c r="B1251" s="16" t="s">
        <v>2297</v>
      </c>
      <c r="C1251" s="12" t="s">
        <v>5916</v>
      </c>
      <c r="D1251" s="7">
        <v>29</v>
      </c>
      <c r="E1251" s="7" t="str">
        <f>IF(D1251&gt;40,"A",IF(D1251&gt;30,"B",IF(D1251&gt;20,"C",IF(D1251&gt;10,"D","F"))))</f>
        <v>C</v>
      </c>
      <c r="F1251" s="7">
        <v>42</v>
      </c>
      <c r="G1251" s="7" t="str">
        <f>IF(F1251&gt;40,"A",IF(F1251&gt;30,"B",IF(F1251&gt;20,"C",IF(F1251&gt;10,"D","F"))))</f>
        <v>A</v>
      </c>
      <c r="H1251" s="7">
        <v>34</v>
      </c>
      <c r="I1251" s="7" t="str">
        <f>IF(H1251&gt;40,"A",IF(H1251&gt;30,"B",IF(H1251&gt;20,"C",IF(H1251&gt;10,"D","F"))))</f>
        <v>B</v>
      </c>
      <c r="J1251" s="7">
        <v>39</v>
      </c>
      <c r="K1251" s="7" t="str">
        <f>IF(J1251&gt;40,"A",IF(J1251&gt;30,"B",IF(J1251&gt;20,"C",IF(J1251&gt;10,"D","F"))))</f>
        <v>B</v>
      </c>
      <c r="L1251" s="7">
        <v>24</v>
      </c>
      <c r="M1251" s="7" t="str">
        <f>IF(L1251&gt;40,"A",IF(L1251&gt;30,"B",IF(L1251&gt;20,"C",IF(L1251&gt;10,"D","F"))))</f>
        <v>C</v>
      </c>
      <c r="N1251" s="12">
        <f>SUM(D1251:M1251)</f>
        <v>168</v>
      </c>
      <c r="O1251" s="33">
        <f>AVERAGE(D1251:M1251)</f>
        <v>33.6</v>
      </c>
      <c r="P1251" s="7" t="str">
        <f>IF(O1251&gt;40,"A",IF(O1251&gt;30,"B",IF(O1251&gt;20,"C",IF(O1251&gt;10,"D","F"))))</f>
        <v>B</v>
      </c>
      <c r="Q1251" s="12">
        <v>2</v>
      </c>
      <c r="R1251" s="12">
        <v>944</v>
      </c>
    </row>
    <row r="1252" spans="1:18">
      <c r="A1252" s="12" t="s">
        <v>2306</v>
      </c>
      <c r="B1252" s="16" t="s">
        <v>2299</v>
      </c>
      <c r="C1252" s="12" t="s">
        <v>5917</v>
      </c>
      <c r="D1252" s="7">
        <v>35</v>
      </c>
      <c r="E1252" s="7" t="str">
        <f>IF(D1252&gt;40,"A",IF(D1252&gt;30,"B",IF(D1252&gt;20,"C",IF(D1252&gt;10,"D","F"))))</f>
        <v>B</v>
      </c>
      <c r="F1252" s="7">
        <v>40</v>
      </c>
      <c r="G1252" s="7" t="str">
        <f>IF(F1252&gt;40,"A",IF(F1252&gt;30,"B",IF(F1252&gt;20,"C",IF(F1252&gt;10,"D","F"))))</f>
        <v>B</v>
      </c>
      <c r="H1252" s="7">
        <v>33</v>
      </c>
      <c r="I1252" s="7" t="str">
        <f>IF(H1252&gt;40,"A",IF(H1252&gt;30,"B",IF(H1252&gt;20,"C",IF(H1252&gt;10,"D","F"))))</f>
        <v>B</v>
      </c>
      <c r="J1252" s="7">
        <v>41</v>
      </c>
      <c r="K1252" s="7" t="str">
        <f>IF(J1252&gt;40,"A",IF(J1252&gt;30,"B",IF(J1252&gt;20,"C",IF(J1252&gt;10,"D","F"))))</f>
        <v>A</v>
      </c>
      <c r="L1252" s="7">
        <v>19</v>
      </c>
      <c r="M1252" s="7" t="str">
        <f>IF(L1252&gt;40,"A",IF(L1252&gt;30,"B",IF(L1252&gt;20,"C",IF(L1252&gt;10,"D","F"))))</f>
        <v>D</v>
      </c>
      <c r="N1252" s="12">
        <f>SUM(D1252:M1252)</f>
        <v>168</v>
      </c>
      <c r="O1252" s="33">
        <f>AVERAGE(D1252:M1252)</f>
        <v>33.6</v>
      </c>
      <c r="P1252" s="7" t="str">
        <f>IF(O1252&gt;40,"A",IF(O1252&gt;30,"B",IF(O1252&gt;20,"C",IF(O1252&gt;10,"D","F"))))</f>
        <v>B</v>
      </c>
      <c r="Q1252" s="12">
        <v>2</v>
      </c>
      <c r="R1252" s="12">
        <v>944</v>
      </c>
    </row>
    <row r="1253" spans="1:18">
      <c r="A1253" s="12" t="s">
        <v>2306</v>
      </c>
      <c r="B1253" s="16" t="s">
        <v>2300</v>
      </c>
      <c r="C1253" s="12" t="s">
        <v>5918</v>
      </c>
      <c r="D1253" s="7">
        <v>30</v>
      </c>
      <c r="E1253" s="7" t="str">
        <f>IF(D1253&gt;40,"A",IF(D1253&gt;30,"B",IF(D1253&gt;20,"C",IF(D1253&gt;10,"D","F"))))</f>
        <v>C</v>
      </c>
      <c r="F1253" s="7">
        <v>38</v>
      </c>
      <c r="G1253" s="7" t="str">
        <f>IF(F1253&gt;40,"A",IF(F1253&gt;30,"B",IF(F1253&gt;20,"C",IF(F1253&gt;10,"D","F"))))</f>
        <v>B</v>
      </c>
      <c r="H1253" s="7">
        <v>27</v>
      </c>
      <c r="I1253" s="7" t="str">
        <f>IF(H1253&gt;40,"A",IF(H1253&gt;30,"B",IF(H1253&gt;20,"C",IF(H1253&gt;10,"D","F"))))</f>
        <v>C</v>
      </c>
      <c r="J1253" s="7">
        <v>41</v>
      </c>
      <c r="K1253" s="7" t="str">
        <f>IF(J1253&gt;40,"A",IF(J1253&gt;30,"B",IF(J1253&gt;20,"C",IF(J1253&gt;10,"D","F"))))</f>
        <v>A</v>
      </c>
      <c r="L1253" s="7">
        <v>19</v>
      </c>
      <c r="M1253" s="7" t="str">
        <f>IF(L1253&gt;40,"A",IF(L1253&gt;30,"B",IF(L1253&gt;20,"C",IF(L1253&gt;10,"D","F"))))</f>
        <v>D</v>
      </c>
      <c r="N1253" s="12">
        <f>SUM(D1253:M1253)</f>
        <v>155</v>
      </c>
      <c r="O1253" s="33">
        <f>AVERAGE(D1253:M1253)</f>
        <v>31</v>
      </c>
      <c r="P1253" s="7" t="str">
        <f>IF(O1253&gt;40,"A",IF(O1253&gt;30,"B",IF(O1253&gt;20,"C",IF(O1253&gt;10,"D","F"))))</f>
        <v>B</v>
      </c>
      <c r="Q1253" s="12">
        <v>4</v>
      </c>
      <c r="R1253" s="12">
        <v>1376</v>
      </c>
    </row>
    <row r="1254" spans="1:18">
      <c r="A1254" s="12" t="s">
        <v>2306</v>
      </c>
      <c r="B1254" s="16" t="s">
        <v>2301</v>
      </c>
      <c r="C1254" s="12" t="s">
        <v>5923</v>
      </c>
      <c r="D1254" s="7">
        <v>29</v>
      </c>
      <c r="E1254" s="7" t="str">
        <f>IF(D1254&gt;40,"A",IF(D1254&gt;30,"B",IF(D1254&gt;20,"C",IF(D1254&gt;10,"D","F"))))</f>
        <v>C</v>
      </c>
      <c r="F1254" s="7">
        <v>34</v>
      </c>
      <c r="G1254" s="7" t="str">
        <f>IF(F1254&gt;40,"A",IF(F1254&gt;30,"B",IF(F1254&gt;20,"C",IF(F1254&gt;10,"D","F"))))</f>
        <v>B</v>
      </c>
      <c r="H1254" s="7">
        <v>32</v>
      </c>
      <c r="I1254" s="7" t="str">
        <f>IF(H1254&gt;40,"A",IF(H1254&gt;30,"B",IF(H1254&gt;20,"C",IF(H1254&gt;10,"D","F"))))</f>
        <v>B</v>
      </c>
      <c r="J1254" s="7">
        <v>41</v>
      </c>
      <c r="K1254" s="7" t="str">
        <f>IF(J1254&gt;40,"A",IF(J1254&gt;30,"B",IF(J1254&gt;20,"C",IF(J1254&gt;10,"D","F"))))</f>
        <v>A</v>
      </c>
      <c r="L1254" s="7">
        <v>18</v>
      </c>
      <c r="M1254" s="7" t="str">
        <f>IF(L1254&gt;40,"A",IF(L1254&gt;30,"B",IF(L1254&gt;20,"C",IF(L1254&gt;10,"D","F"))))</f>
        <v>D</v>
      </c>
      <c r="N1254" s="12">
        <f>SUM(D1254:M1254)</f>
        <v>154</v>
      </c>
      <c r="O1254" s="33">
        <f>AVERAGE(D1254:M1254)</f>
        <v>30.8</v>
      </c>
      <c r="P1254" s="7" t="str">
        <f>IF(O1254&gt;40,"A",IF(O1254&gt;30,"B",IF(O1254&gt;20,"C",IF(O1254&gt;10,"D","F"))))</f>
        <v>B</v>
      </c>
      <c r="Q1254" s="12">
        <v>5</v>
      </c>
      <c r="R1254" s="12">
        <v>1410</v>
      </c>
    </row>
    <row r="1255" spans="1:18">
      <c r="A1255" s="12" t="s">
        <v>2306</v>
      </c>
      <c r="B1255" s="16" t="s">
        <v>2294</v>
      </c>
      <c r="C1255" s="12" t="s">
        <v>5920</v>
      </c>
      <c r="D1255" s="7">
        <v>34</v>
      </c>
      <c r="E1255" s="7" t="str">
        <f>IF(D1255&gt;40,"A",IF(D1255&gt;30,"B",IF(D1255&gt;20,"C",IF(D1255&gt;10,"D","F"))))</f>
        <v>B</v>
      </c>
      <c r="F1255" s="7">
        <v>36</v>
      </c>
      <c r="G1255" s="7" t="str">
        <f>IF(F1255&gt;40,"A",IF(F1255&gt;30,"B",IF(F1255&gt;20,"C",IF(F1255&gt;10,"D","F"))))</f>
        <v>B</v>
      </c>
      <c r="H1255" s="7">
        <v>22</v>
      </c>
      <c r="I1255" s="7" t="str">
        <f>IF(H1255&gt;40,"A",IF(H1255&gt;30,"B",IF(H1255&gt;20,"C",IF(H1255&gt;10,"D","F"))))</f>
        <v>C</v>
      </c>
      <c r="J1255" s="7">
        <v>40</v>
      </c>
      <c r="K1255" s="7" t="str">
        <f>IF(J1255&gt;40,"A",IF(J1255&gt;30,"B",IF(J1255&gt;20,"C",IF(J1255&gt;10,"D","F"))))</f>
        <v>B</v>
      </c>
      <c r="L1255" s="7">
        <v>17</v>
      </c>
      <c r="M1255" s="7" t="str">
        <f>IF(L1255&gt;40,"A",IF(L1255&gt;30,"B",IF(L1255&gt;20,"C",IF(L1255&gt;10,"D","F"))))</f>
        <v>D</v>
      </c>
      <c r="N1255" s="12">
        <f>SUM(D1255:M1255)</f>
        <v>149</v>
      </c>
      <c r="O1255" s="33">
        <f>AVERAGE(D1255:M1255)</f>
        <v>29.8</v>
      </c>
      <c r="P1255" s="7" t="str">
        <f>IF(O1255&gt;40,"A",IF(O1255&gt;30,"B",IF(O1255&gt;20,"C",IF(O1255&gt;10,"D","F"))))</f>
        <v>C</v>
      </c>
      <c r="Q1255" s="12">
        <v>6</v>
      </c>
      <c r="R1255" s="12">
        <v>1583</v>
      </c>
    </row>
    <row r="1256" spans="1:18">
      <c r="A1256" s="12" t="s">
        <v>2306</v>
      </c>
      <c r="B1256" s="16" t="s">
        <v>2295</v>
      </c>
      <c r="C1256" s="12" t="s">
        <v>5921</v>
      </c>
      <c r="D1256" s="7">
        <v>21</v>
      </c>
      <c r="E1256" s="7" t="str">
        <f>IF(D1256&gt;40,"A",IF(D1256&gt;30,"B",IF(D1256&gt;20,"C",IF(D1256&gt;10,"D","F"))))</f>
        <v>C</v>
      </c>
      <c r="F1256" s="7">
        <v>38</v>
      </c>
      <c r="G1256" s="7" t="str">
        <f>IF(F1256&gt;40,"A",IF(F1256&gt;30,"B",IF(F1256&gt;20,"C",IF(F1256&gt;10,"D","F"))))</f>
        <v>B</v>
      </c>
      <c r="H1256" s="7">
        <v>28</v>
      </c>
      <c r="I1256" s="7" t="str">
        <f>IF(H1256&gt;40,"A",IF(H1256&gt;30,"B",IF(H1256&gt;20,"C",IF(H1256&gt;10,"D","F"))))</f>
        <v>C</v>
      </c>
      <c r="J1256" s="7">
        <v>44</v>
      </c>
      <c r="K1256" s="7" t="str">
        <f>IF(J1256&gt;40,"A",IF(J1256&gt;30,"B",IF(J1256&gt;20,"C",IF(J1256&gt;10,"D","F"))))</f>
        <v>A</v>
      </c>
      <c r="L1256" s="7">
        <v>18</v>
      </c>
      <c r="M1256" s="7" t="str">
        <f>IF(L1256&gt;40,"A",IF(L1256&gt;30,"B",IF(L1256&gt;20,"C",IF(L1256&gt;10,"D","F"))))</f>
        <v>D</v>
      </c>
      <c r="N1256" s="12">
        <f>SUM(D1256:M1256)</f>
        <v>149</v>
      </c>
      <c r="O1256" s="33">
        <f>AVERAGE(D1256:M1256)</f>
        <v>29.8</v>
      </c>
      <c r="P1256" s="7" t="str">
        <f>IF(O1256&gt;40,"A",IF(O1256&gt;30,"B",IF(O1256&gt;20,"C",IF(O1256&gt;10,"D","F"))))</f>
        <v>C</v>
      </c>
      <c r="Q1256" s="12">
        <v>6</v>
      </c>
      <c r="R1256" s="12">
        <v>1583</v>
      </c>
    </row>
    <row r="1257" spans="1:18">
      <c r="A1257" s="12" t="s">
        <v>2306</v>
      </c>
      <c r="B1257" s="16" t="s">
        <v>2305</v>
      </c>
      <c r="C1257" s="12" t="s">
        <v>5919</v>
      </c>
      <c r="D1257" s="7">
        <v>30</v>
      </c>
      <c r="E1257" s="7" t="str">
        <f>IF(D1257&gt;40,"A",IF(D1257&gt;30,"B",IF(D1257&gt;20,"C",IF(D1257&gt;10,"D","F"))))</f>
        <v>C</v>
      </c>
      <c r="F1257" s="7">
        <v>32</v>
      </c>
      <c r="G1257" s="7" t="str">
        <f>IF(F1257&gt;40,"A",IF(F1257&gt;30,"B",IF(F1257&gt;20,"C",IF(F1257&gt;10,"D","F"))))</f>
        <v>B</v>
      </c>
      <c r="H1257" s="7">
        <v>26</v>
      </c>
      <c r="I1257" s="7" t="str">
        <f>IF(H1257&gt;40,"A",IF(H1257&gt;30,"B",IF(H1257&gt;20,"C",IF(H1257&gt;10,"D","F"))))</f>
        <v>C</v>
      </c>
      <c r="J1257" s="7">
        <v>40</v>
      </c>
      <c r="K1257" s="7" t="str">
        <f>IF(J1257&gt;40,"A",IF(J1257&gt;30,"B",IF(J1257&gt;20,"C",IF(J1257&gt;10,"D","F"))))</f>
        <v>B</v>
      </c>
      <c r="L1257" s="7">
        <v>20</v>
      </c>
      <c r="M1257" s="7" t="str">
        <f>IF(L1257&gt;40,"A",IF(L1257&gt;30,"B",IF(L1257&gt;20,"C",IF(L1257&gt;10,"D","F"))))</f>
        <v>D</v>
      </c>
      <c r="N1257" s="12">
        <f>SUM(D1257:M1257)</f>
        <v>148</v>
      </c>
      <c r="O1257" s="33">
        <f>AVERAGE(D1257:M1257)</f>
        <v>29.6</v>
      </c>
      <c r="P1257" s="7" t="str">
        <f>IF(O1257&gt;40,"A",IF(O1257&gt;30,"B",IF(O1257&gt;20,"C",IF(O1257&gt;10,"D","F"))))</f>
        <v>C</v>
      </c>
      <c r="Q1257" s="12">
        <v>8</v>
      </c>
      <c r="R1257" s="12">
        <v>1623</v>
      </c>
    </row>
    <row r="1258" spans="1:18">
      <c r="A1258" s="12" t="s">
        <v>2306</v>
      </c>
      <c r="B1258" s="16" t="s">
        <v>2302</v>
      </c>
      <c r="C1258" s="12" t="s">
        <v>5924</v>
      </c>
      <c r="D1258" s="7">
        <v>24</v>
      </c>
      <c r="E1258" s="7" t="str">
        <f>IF(D1258&gt;40,"A",IF(D1258&gt;30,"B",IF(D1258&gt;20,"C",IF(D1258&gt;10,"D","F"))))</f>
        <v>C</v>
      </c>
      <c r="F1258" s="7">
        <v>32</v>
      </c>
      <c r="G1258" s="7" t="str">
        <f>IF(F1258&gt;40,"A",IF(F1258&gt;30,"B",IF(F1258&gt;20,"C",IF(F1258&gt;10,"D","F"))))</f>
        <v>B</v>
      </c>
      <c r="H1258" s="7">
        <v>20</v>
      </c>
      <c r="I1258" s="7" t="str">
        <f>IF(H1258&gt;40,"A",IF(H1258&gt;30,"B",IF(H1258&gt;20,"C",IF(H1258&gt;10,"D","F"))))</f>
        <v>D</v>
      </c>
      <c r="J1258" s="7">
        <v>40</v>
      </c>
      <c r="K1258" s="7" t="str">
        <f>IF(J1258&gt;40,"A",IF(J1258&gt;30,"B",IF(J1258&gt;20,"C",IF(J1258&gt;10,"D","F"))))</f>
        <v>B</v>
      </c>
      <c r="L1258" s="7">
        <v>25</v>
      </c>
      <c r="M1258" s="7" t="str">
        <f>IF(L1258&gt;40,"A",IF(L1258&gt;30,"B",IF(L1258&gt;20,"C",IF(L1258&gt;10,"D","F"))))</f>
        <v>C</v>
      </c>
      <c r="N1258" s="12">
        <f>SUM(D1258:M1258)</f>
        <v>141</v>
      </c>
      <c r="O1258" s="33">
        <f>AVERAGE(D1258:M1258)</f>
        <v>28.2</v>
      </c>
      <c r="P1258" s="7" t="str">
        <f>IF(O1258&gt;40,"A",IF(O1258&gt;30,"B",IF(O1258&gt;20,"C",IF(O1258&gt;10,"D","F"))))</f>
        <v>C</v>
      </c>
      <c r="Q1258" s="12">
        <v>9</v>
      </c>
      <c r="R1258" s="12">
        <v>1879</v>
      </c>
    </row>
    <row r="1259" spans="1:18">
      <c r="A1259" s="12" t="s">
        <v>2306</v>
      </c>
      <c r="B1259" s="16" t="s">
        <v>2304</v>
      </c>
      <c r="C1259" s="12" t="s">
        <v>5926</v>
      </c>
      <c r="D1259" s="7">
        <v>24</v>
      </c>
      <c r="E1259" s="7" t="str">
        <f>IF(D1259&gt;40,"A",IF(D1259&gt;30,"B",IF(D1259&gt;20,"C",IF(D1259&gt;10,"D","F"))))</f>
        <v>C</v>
      </c>
      <c r="F1259" s="7">
        <v>31</v>
      </c>
      <c r="G1259" s="7" t="str">
        <f>IF(F1259&gt;40,"A",IF(F1259&gt;30,"B",IF(F1259&gt;20,"C",IF(F1259&gt;10,"D","F"))))</f>
        <v>B</v>
      </c>
      <c r="H1259" s="7">
        <v>25</v>
      </c>
      <c r="I1259" s="7" t="str">
        <f>IF(H1259&gt;40,"A",IF(H1259&gt;30,"B",IF(H1259&gt;20,"C",IF(H1259&gt;10,"D","F"))))</f>
        <v>C</v>
      </c>
      <c r="J1259" s="7">
        <v>41</v>
      </c>
      <c r="K1259" s="7" t="str">
        <f>IF(J1259&gt;40,"A",IF(J1259&gt;30,"B",IF(J1259&gt;20,"C",IF(J1259&gt;10,"D","F"))))</f>
        <v>A</v>
      </c>
      <c r="L1259" s="7">
        <v>12</v>
      </c>
      <c r="M1259" s="7" t="str">
        <f>IF(L1259&gt;40,"A",IF(L1259&gt;30,"B",IF(L1259&gt;20,"C",IF(L1259&gt;10,"D","F"))))</f>
        <v>D</v>
      </c>
      <c r="N1259" s="12">
        <f>SUM(D1259:M1259)</f>
        <v>133</v>
      </c>
      <c r="O1259" s="33">
        <f>AVERAGE(D1259:M1259)</f>
        <v>26.6</v>
      </c>
      <c r="P1259" s="7" t="str">
        <f>IF(O1259&gt;40,"A",IF(O1259&gt;30,"B",IF(O1259&gt;20,"C",IF(O1259&gt;10,"D","F"))))</f>
        <v>C</v>
      </c>
      <c r="Q1259" s="12">
        <v>10</v>
      </c>
      <c r="R1259" s="12">
        <v>2162</v>
      </c>
    </row>
    <row r="1260" spans="1:18">
      <c r="A1260" s="12" t="s">
        <v>2306</v>
      </c>
      <c r="B1260" s="16" t="s">
        <v>2303</v>
      </c>
      <c r="C1260" s="12" t="s">
        <v>5925</v>
      </c>
      <c r="D1260" s="7">
        <v>23</v>
      </c>
      <c r="E1260" s="7" t="str">
        <f>IF(D1260&gt;40,"A",IF(D1260&gt;30,"B",IF(D1260&gt;20,"C",IF(D1260&gt;10,"D","F"))))</f>
        <v>C</v>
      </c>
      <c r="F1260" s="7">
        <v>28</v>
      </c>
      <c r="G1260" s="7" t="str">
        <f>IF(F1260&gt;40,"A",IF(F1260&gt;30,"B",IF(F1260&gt;20,"C",IF(F1260&gt;10,"D","F"))))</f>
        <v>C</v>
      </c>
      <c r="H1260" s="7">
        <v>20</v>
      </c>
      <c r="I1260" s="7" t="str">
        <f>IF(H1260&gt;40,"A",IF(H1260&gt;30,"B",IF(H1260&gt;20,"C",IF(H1260&gt;10,"D","F"))))</f>
        <v>D</v>
      </c>
      <c r="J1260" s="7">
        <v>40</v>
      </c>
      <c r="K1260" s="7" t="str">
        <f>IF(J1260&gt;40,"A",IF(J1260&gt;30,"B",IF(J1260&gt;20,"C",IF(J1260&gt;10,"D","F"))))</f>
        <v>B</v>
      </c>
      <c r="L1260" s="7">
        <v>21</v>
      </c>
      <c r="M1260" s="7" t="str">
        <f>IF(L1260&gt;40,"A",IF(L1260&gt;30,"B",IF(L1260&gt;20,"C",IF(L1260&gt;10,"D","F"))))</f>
        <v>C</v>
      </c>
      <c r="N1260" s="12">
        <f>SUM(D1260:M1260)</f>
        <v>132</v>
      </c>
      <c r="O1260" s="33">
        <f>AVERAGE(D1260:M1260)</f>
        <v>26.4</v>
      </c>
      <c r="P1260" s="7" t="str">
        <f>IF(O1260&gt;40,"A",IF(O1260&gt;30,"B",IF(O1260&gt;20,"C",IF(O1260&gt;10,"D","F"))))</f>
        <v>C</v>
      </c>
      <c r="Q1260" s="12">
        <v>11</v>
      </c>
      <c r="R1260" s="12">
        <v>2195</v>
      </c>
    </row>
    <row r="1261" spans="1:18" ht="16.5" thickBot="1">
      <c r="A1261" s="91" t="s">
        <v>2306</v>
      </c>
      <c r="B1261" s="92" t="s">
        <v>2298</v>
      </c>
      <c r="C1261" s="91" t="s">
        <v>5922</v>
      </c>
      <c r="D1261" s="93">
        <v>22</v>
      </c>
      <c r="E1261" s="93" t="str">
        <f>IF(D1261&gt;40,"A",IF(D1261&gt;30,"B",IF(D1261&gt;20,"C",IF(D1261&gt;10,"D","F"))))</f>
        <v>C</v>
      </c>
      <c r="F1261" s="93">
        <v>31</v>
      </c>
      <c r="G1261" s="93" t="str">
        <f>IF(F1261&gt;40,"A",IF(F1261&gt;30,"B",IF(F1261&gt;20,"C",IF(F1261&gt;10,"D","F"))))</f>
        <v>B</v>
      </c>
      <c r="H1261" s="93">
        <v>21</v>
      </c>
      <c r="I1261" s="93" t="str">
        <f>IF(H1261&gt;40,"A",IF(H1261&gt;30,"B",IF(H1261&gt;20,"C",IF(H1261&gt;10,"D","F"))))</f>
        <v>C</v>
      </c>
      <c r="J1261" s="93">
        <v>38</v>
      </c>
      <c r="K1261" s="93" t="str">
        <f>IF(J1261&gt;40,"A",IF(J1261&gt;30,"B",IF(J1261&gt;20,"C",IF(J1261&gt;10,"D","F"))))</f>
        <v>B</v>
      </c>
      <c r="L1261" s="93">
        <v>12</v>
      </c>
      <c r="M1261" s="93" t="str">
        <f>IF(L1261&gt;40,"A",IF(L1261&gt;30,"B",IF(L1261&gt;20,"C",IF(L1261&gt;10,"D","F"))))</f>
        <v>D</v>
      </c>
      <c r="N1261" s="91">
        <f>SUM(D1261:M1261)</f>
        <v>124</v>
      </c>
      <c r="O1261" s="94">
        <f>AVERAGE(D1261:M1261)</f>
        <v>24.8</v>
      </c>
      <c r="P1261" s="93" t="str">
        <f>IF(O1261&gt;40,"A",IF(O1261&gt;30,"B",IF(O1261&gt;20,"C",IF(O1261&gt;10,"D","F"))))</f>
        <v>C</v>
      </c>
      <c r="Q1261" s="91">
        <v>12</v>
      </c>
      <c r="R1261" s="91">
        <v>2433</v>
      </c>
    </row>
    <row r="1262" spans="1:18" ht="16.5" thickTop="1">
      <c r="A1262" s="75" t="s">
        <v>2361</v>
      </c>
      <c r="B1262" s="96" t="s">
        <v>2340</v>
      </c>
      <c r="C1262" s="75" t="s">
        <v>6228</v>
      </c>
      <c r="D1262" s="8">
        <v>50</v>
      </c>
      <c r="E1262" s="8" t="str">
        <f>IF(D1262&gt;40,"A",IF(D1262&gt;30,"B",IF(D1262&gt;20,"C",IF(D1262&gt;10,"D","F"))))</f>
        <v>A</v>
      </c>
      <c r="F1262" s="8">
        <v>40</v>
      </c>
      <c r="G1262" s="8" t="str">
        <f>IF(F1262&gt;40,"A",IF(F1262&gt;30,"B",IF(F1262&gt;20,"C",IF(F1262&gt;10,"D","F"))))</f>
        <v>B</v>
      </c>
      <c r="H1262" s="8">
        <v>36</v>
      </c>
      <c r="I1262" s="8" t="str">
        <f>IF(H1262&gt;40,"A",IF(H1262&gt;30,"B",IF(H1262&gt;20,"C",IF(H1262&gt;10,"D","F"))))</f>
        <v>B</v>
      </c>
      <c r="J1262" s="8">
        <v>41</v>
      </c>
      <c r="K1262" s="8" t="str">
        <f>IF(J1262&gt;40,"A",IF(J1262&gt;30,"B",IF(J1262&gt;20,"C",IF(J1262&gt;10,"D","F"))))</f>
        <v>A</v>
      </c>
      <c r="L1262" s="8">
        <v>36</v>
      </c>
      <c r="M1262" s="8" t="str">
        <f>IF(L1262&gt;40,"A",IF(L1262&gt;30,"B",IF(L1262&gt;20,"C",IF(L1262&gt;10,"D","F"))))</f>
        <v>B</v>
      </c>
      <c r="N1262" s="75">
        <f>SUM(D1262:M1262)</f>
        <v>203</v>
      </c>
      <c r="O1262" s="9">
        <f>AVERAGE(D1262:M1262)</f>
        <v>40.6</v>
      </c>
      <c r="P1262" s="8" t="str">
        <f>IF(O1262&gt;40,"A",IF(O1262&gt;30,"B",IF(O1262&gt;20,"C",IF(O1262&gt;10,"D","F"))))</f>
        <v>A</v>
      </c>
      <c r="Q1262" s="75">
        <v>1</v>
      </c>
      <c r="R1262" s="75">
        <v>157</v>
      </c>
    </row>
    <row r="1263" spans="1:18">
      <c r="A1263" s="12" t="s">
        <v>2361</v>
      </c>
      <c r="B1263" s="34" t="s">
        <v>2341</v>
      </c>
      <c r="C1263" s="12" t="s">
        <v>6231</v>
      </c>
      <c r="D1263" s="7">
        <v>47</v>
      </c>
      <c r="E1263" s="7" t="str">
        <f>IF(D1263&gt;40,"A",IF(D1263&gt;30,"B",IF(D1263&gt;20,"C",IF(D1263&gt;10,"D","F"))))</f>
        <v>A</v>
      </c>
      <c r="F1263" s="7">
        <v>39</v>
      </c>
      <c r="G1263" s="7" t="str">
        <f>IF(F1263&gt;40,"A",IF(F1263&gt;30,"B",IF(F1263&gt;20,"C",IF(F1263&gt;10,"D","F"))))</f>
        <v>B</v>
      </c>
      <c r="H1263" s="7">
        <v>40</v>
      </c>
      <c r="I1263" s="7" t="str">
        <f>IF(H1263&gt;40,"A",IF(H1263&gt;30,"B",IF(H1263&gt;20,"C",IF(H1263&gt;10,"D","F"))))</f>
        <v>B</v>
      </c>
      <c r="J1263" s="7">
        <v>43</v>
      </c>
      <c r="K1263" s="7" t="str">
        <f>IF(J1263&gt;40,"A",IF(J1263&gt;30,"B",IF(J1263&gt;20,"C",IF(J1263&gt;10,"D","F"))))</f>
        <v>A</v>
      </c>
      <c r="L1263" s="7">
        <v>33</v>
      </c>
      <c r="M1263" s="7" t="str">
        <f>IF(L1263&gt;40,"A",IF(L1263&gt;30,"B",IF(L1263&gt;20,"C",IF(L1263&gt;10,"D","F"))))</f>
        <v>B</v>
      </c>
      <c r="N1263" s="12">
        <f>SUM(D1263:M1263)</f>
        <v>202</v>
      </c>
      <c r="O1263" s="33">
        <f>AVERAGE(D1263:M1263)</f>
        <v>40.4</v>
      </c>
      <c r="P1263" s="7" t="str">
        <f>IF(O1263&gt;40,"A",IF(O1263&gt;30,"B",IF(O1263&gt;20,"C",IF(O1263&gt;10,"D","F"))))</f>
        <v>A</v>
      </c>
      <c r="Q1263" s="12">
        <v>2</v>
      </c>
      <c r="R1263" s="12">
        <v>167</v>
      </c>
    </row>
    <row r="1264" spans="1:18">
      <c r="A1264" s="12" t="s">
        <v>2361</v>
      </c>
      <c r="B1264" s="34" t="s">
        <v>2315</v>
      </c>
      <c r="C1264" s="12" t="s">
        <v>6230</v>
      </c>
      <c r="D1264" s="7">
        <v>48</v>
      </c>
      <c r="E1264" s="7" t="str">
        <f>IF(D1264&gt;40,"A",IF(D1264&gt;30,"B",IF(D1264&gt;20,"C",IF(D1264&gt;10,"D","F"))))</f>
        <v>A</v>
      </c>
      <c r="F1264" s="7">
        <v>34</v>
      </c>
      <c r="G1264" s="7" t="str">
        <f>IF(F1264&gt;40,"A",IF(F1264&gt;30,"B",IF(F1264&gt;20,"C",IF(F1264&gt;10,"D","F"))))</f>
        <v>B</v>
      </c>
      <c r="H1264" s="7">
        <v>38</v>
      </c>
      <c r="I1264" s="7" t="str">
        <f>IF(H1264&gt;40,"A",IF(H1264&gt;30,"B",IF(H1264&gt;20,"C",IF(H1264&gt;10,"D","F"))))</f>
        <v>B</v>
      </c>
      <c r="J1264" s="7">
        <v>42</v>
      </c>
      <c r="K1264" s="7" t="str">
        <f>IF(J1264&gt;40,"A",IF(J1264&gt;30,"B",IF(J1264&gt;20,"C",IF(J1264&gt;10,"D","F"))))</f>
        <v>A</v>
      </c>
      <c r="L1264" s="7">
        <v>38</v>
      </c>
      <c r="M1264" s="7" t="str">
        <f>IF(L1264&gt;40,"A",IF(L1264&gt;30,"B",IF(L1264&gt;20,"C",IF(L1264&gt;10,"D","F"))))</f>
        <v>B</v>
      </c>
      <c r="N1264" s="12">
        <f>SUM(D1264:M1264)</f>
        <v>200</v>
      </c>
      <c r="O1264" s="33">
        <f>AVERAGE(D1264:M1264)</f>
        <v>40</v>
      </c>
      <c r="P1264" s="7" t="str">
        <f>IF(O1264&gt;40,"A",IF(O1264&gt;30,"B",IF(O1264&gt;20,"C",IF(O1264&gt;10,"D","F"))))</f>
        <v>B</v>
      </c>
      <c r="Q1264" s="12">
        <v>3</v>
      </c>
      <c r="R1264" s="12">
        <v>183</v>
      </c>
    </row>
    <row r="1265" spans="1:18">
      <c r="A1265" s="12" t="s">
        <v>2361</v>
      </c>
      <c r="B1265" s="34" t="s">
        <v>2332</v>
      </c>
      <c r="C1265" s="12" t="s">
        <v>6212</v>
      </c>
      <c r="D1265" s="7">
        <v>46</v>
      </c>
      <c r="E1265" s="7" t="str">
        <f>IF(D1265&gt;40,"A",IF(D1265&gt;30,"B",IF(D1265&gt;20,"C",IF(D1265&gt;10,"D","F"))))</f>
        <v>A</v>
      </c>
      <c r="F1265" s="7">
        <v>43</v>
      </c>
      <c r="G1265" s="7" t="str">
        <f>IF(F1265&gt;40,"A",IF(F1265&gt;30,"B",IF(F1265&gt;20,"C",IF(F1265&gt;10,"D","F"))))</f>
        <v>A</v>
      </c>
      <c r="H1265" s="7">
        <v>44</v>
      </c>
      <c r="I1265" s="7" t="str">
        <f>IF(H1265&gt;40,"A",IF(H1265&gt;30,"B",IF(H1265&gt;20,"C",IF(H1265&gt;10,"D","F"))))</f>
        <v>A</v>
      </c>
      <c r="J1265" s="7">
        <v>40</v>
      </c>
      <c r="K1265" s="7" t="str">
        <f>IF(J1265&gt;40,"A",IF(J1265&gt;30,"B",IF(J1265&gt;20,"C",IF(J1265&gt;10,"D","F"))))</f>
        <v>B</v>
      </c>
      <c r="L1265" s="7">
        <v>26</v>
      </c>
      <c r="M1265" s="7" t="str">
        <f>IF(L1265&gt;40,"A",IF(L1265&gt;30,"B",IF(L1265&gt;20,"C",IF(L1265&gt;10,"D","F"))))</f>
        <v>C</v>
      </c>
      <c r="N1265" s="12">
        <f>SUM(D1265:M1265)</f>
        <v>199</v>
      </c>
      <c r="O1265" s="33">
        <f>AVERAGE(D1265:M1265)</f>
        <v>39.799999999999997</v>
      </c>
      <c r="P1265" s="7" t="str">
        <f>IF(O1265&gt;40,"A",IF(O1265&gt;30,"B",IF(O1265&gt;20,"C",IF(O1265&gt;10,"D","F"))))</f>
        <v>B</v>
      </c>
      <c r="Q1265" s="12">
        <v>4</v>
      </c>
      <c r="R1265" s="12">
        <v>200</v>
      </c>
    </row>
    <row r="1266" spans="1:18">
      <c r="A1266" s="12" t="s">
        <v>2361</v>
      </c>
      <c r="B1266" s="34" t="s">
        <v>2334</v>
      </c>
      <c r="C1266" s="12" t="s">
        <v>6216</v>
      </c>
      <c r="D1266" s="7">
        <v>43</v>
      </c>
      <c r="E1266" s="7" t="str">
        <f>IF(D1266&gt;40,"A",IF(D1266&gt;30,"B",IF(D1266&gt;20,"C",IF(D1266&gt;10,"D","F"))))</f>
        <v>A</v>
      </c>
      <c r="F1266" s="7">
        <v>43</v>
      </c>
      <c r="G1266" s="7" t="str">
        <f>IF(F1266&gt;40,"A",IF(F1266&gt;30,"B",IF(F1266&gt;20,"C",IF(F1266&gt;10,"D","F"))))</f>
        <v>A</v>
      </c>
      <c r="H1266" s="7">
        <v>40</v>
      </c>
      <c r="I1266" s="7" t="str">
        <f>IF(H1266&gt;40,"A",IF(H1266&gt;30,"B",IF(H1266&gt;20,"C",IF(H1266&gt;10,"D","F"))))</f>
        <v>B</v>
      </c>
      <c r="J1266" s="7">
        <v>42</v>
      </c>
      <c r="K1266" s="7" t="str">
        <f>IF(J1266&gt;40,"A",IF(J1266&gt;30,"B",IF(J1266&gt;20,"C",IF(J1266&gt;10,"D","F"))))</f>
        <v>A</v>
      </c>
      <c r="L1266" s="7">
        <v>31</v>
      </c>
      <c r="M1266" s="7" t="str">
        <f>IF(L1266&gt;40,"A",IF(L1266&gt;30,"B",IF(L1266&gt;20,"C",IF(L1266&gt;10,"D","F"))))</f>
        <v>B</v>
      </c>
      <c r="N1266" s="12">
        <f>SUM(D1266:M1266)</f>
        <v>199</v>
      </c>
      <c r="O1266" s="33">
        <f>AVERAGE(D1266:M1266)</f>
        <v>39.799999999999997</v>
      </c>
      <c r="P1266" s="7" t="str">
        <f>IF(O1266&gt;40,"A",IF(O1266&gt;30,"B",IF(O1266&gt;20,"C",IF(O1266&gt;10,"D","F"))))</f>
        <v>B</v>
      </c>
      <c r="Q1266" s="12">
        <v>4</v>
      </c>
      <c r="R1266" s="12">
        <v>200</v>
      </c>
    </row>
    <row r="1267" spans="1:18">
      <c r="A1267" s="12" t="s">
        <v>2361</v>
      </c>
      <c r="B1267" s="34" t="s">
        <v>2320</v>
      </c>
      <c r="C1267" s="12" t="s">
        <v>6238</v>
      </c>
      <c r="D1267" s="7">
        <v>42</v>
      </c>
      <c r="E1267" s="7" t="str">
        <f>IF(D1267&gt;40,"A",IF(D1267&gt;30,"B",IF(D1267&gt;20,"C",IF(D1267&gt;10,"D","F"))))</f>
        <v>A</v>
      </c>
      <c r="F1267" s="7">
        <v>36</v>
      </c>
      <c r="G1267" s="7" t="str">
        <f>IF(F1267&gt;40,"A",IF(F1267&gt;30,"B",IF(F1267&gt;20,"C",IF(F1267&gt;10,"D","F"))))</f>
        <v>B</v>
      </c>
      <c r="H1267" s="7">
        <v>42</v>
      </c>
      <c r="I1267" s="7" t="str">
        <f>IF(H1267&gt;40,"A",IF(H1267&gt;30,"B",IF(H1267&gt;20,"C",IF(H1267&gt;10,"D","F"))))</f>
        <v>A</v>
      </c>
      <c r="J1267" s="7">
        <v>43</v>
      </c>
      <c r="K1267" s="7" t="str">
        <f>IF(J1267&gt;40,"A",IF(J1267&gt;30,"B",IF(J1267&gt;20,"C",IF(J1267&gt;10,"D","F"))))</f>
        <v>A</v>
      </c>
      <c r="L1267" s="7">
        <v>36</v>
      </c>
      <c r="M1267" s="7" t="str">
        <f>IF(L1267&gt;40,"A",IF(L1267&gt;30,"B",IF(L1267&gt;20,"C",IF(L1267&gt;10,"D","F"))))</f>
        <v>B</v>
      </c>
      <c r="N1267" s="12">
        <f>SUM(D1267:M1267)</f>
        <v>199</v>
      </c>
      <c r="O1267" s="33">
        <f>AVERAGE(D1267:M1267)</f>
        <v>39.799999999999997</v>
      </c>
      <c r="P1267" s="7" t="str">
        <f>IF(O1267&gt;40,"A",IF(O1267&gt;30,"B",IF(O1267&gt;20,"C",IF(O1267&gt;10,"D","F"))))</f>
        <v>B</v>
      </c>
      <c r="Q1267" s="12">
        <v>4</v>
      </c>
      <c r="R1267" s="12">
        <v>200</v>
      </c>
    </row>
    <row r="1268" spans="1:18">
      <c r="A1268" s="12" t="s">
        <v>2361</v>
      </c>
      <c r="B1268" s="34" t="s">
        <v>2331</v>
      </c>
      <c r="C1268" s="12" t="s">
        <v>6215</v>
      </c>
      <c r="D1268" s="7">
        <v>44</v>
      </c>
      <c r="E1268" s="7" t="str">
        <f>IF(D1268&gt;40,"A",IF(D1268&gt;30,"B",IF(D1268&gt;20,"C",IF(D1268&gt;10,"D","F"))))</f>
        <v>A</v>
      </c>
      <c r="F1268" s="7">
        <v>37</v>
      </c>
      <c r="G1268" s="7" t="str">
        <f>IF(F1268&gt;40,"A",IF(F1268&gt;30,"B",IF(F1268&gt;20,"C",IF(F1268&gt;10,"D","F"))))</f>
        <v>B</v>
      </c>
      <c r="H1268" s="7">
        <v>40</v>
      </c>
      <c r="I1268" s="7" t="str">
        <f>IF(H1268&gt;40,"A",IF(H1268&gt;30,"B",IF(H1268&gt;20,"C",IF(H1268&gt;10,"D","F"))))</f>
        <v>B</v>
      </c>
      <c r="J1268" s="7">
        <v>42</v>
      </c>
      <c r="K1268" s="7" t="str">
        <f>IF(J1268&gt;40,"A",IF(J1268&gt;30,"B",IF(J1268&gt;20,"C",IF(J1268&gt;10,"D","F"))))</f>
        <v>A</v>
      </c>
      <c r="L1268" s="7">
        <v>33</v>
      </c>
      <c r="M1268" s="7" t="str">
        <f>IF(L1268&gt;40,"A",IF(L1268&gt;30,"B",IF(L1268&gt;20,"C",IF(L1268&gt;10,"D","F"))))</f>
        <v>B</v>
      </c>
      <c r="N1268" s="12">
        <f>SUM(D1268:M1268)</f>
        <v>196</v>
      </c>
      <c r="O1268" s="33">
        <f>AVERAGE(D1268:M1268)</f>
        <v>39.200000000000003</v>
      </c>
      <c r="P1268" s="7" t="str">
        <f>IF(O1268&gt;40,"A",IF(O1268&gt;30,"B",IF(O1268&gt;20,"C",IF(O1268&gt;10,"D","F"))))</f>
        <v>B</v>
      </c>
      <c r="Q1268" s="12">
        <v>7</v>
      </c>
      <c r="R1268" s="12">
        <v>247</v>
      </c>
    </row>
    <row r="1269" spans="1:18">
      <c r="A1269" s="12" t="s">
        <v>2361</v>
      </c>
      <c r="B1269" s="34" t="s">
        <v>2353</v>
      </c>
      <c r="C1269" s="12" t="s">
        <v>6257</v>
      </c>
      <c r="D1269" s="7">
        <v>43</v>
      </c>
      <c r="E1269" s="7" t="str">
        <f>IF(D1269&gt;40,"A",IF(D1269&gt;30,"B",IF(D1269&gt;20,"C",IF(D1269&gt;10,"D","F"))))</f>
        <v>A</v>
      </c>
      <c r="F1269" s="7">
        <v>38</v>
      </c>
      <c r="G1269" s="7" t="str">
        <f>IF(F1269&gt;40,"A",IF(F1269&gt;30,"B",IF(F1269&gt;20,"C",IF(F1269&gt;10,"D","F"))))</f>
        <v>B</v>
      </c>
      <c r="H1269" s="7">
        <v>39</v>
      </c>
      <c r="I1269" s="7" t="str">
        <f>IF(H1269&gt;40,"A",IF(H1269&gt;30,"B",IF(H1269&gt;20,"C",IF(H1269&gt;10,"D","F"))))</f>
        <v>B</v>
      </c>
      <c r="J1269" s="7">
        <v>42</v>
      </c>
      <c r="K1269" s="7" t="str">
        <f>IF(J1269&gt;40,"A",IF(J1269&gt;30,"B",IF(J1269&gt;20,"C",IF(J1269&gt;10,"D","F"))))</f>
        <v>A</v>
      </c>
      <c r="L1269" s="7">
        <v>33</v>
      </c>
      <c r="M1269" s="7" t="str">
        <f>IF(L1269&gt;40,"A",IF(L1269&gt;30,"B",IF(L1269&gt;20,"C",IF(L1269&gt;10,"D","F"))))</f>
        <v>B</v>
      </c>
      <c r="N1269" s="12">
        <f>SUM(D1269:M1269)</f>
        <v>195</v>
      </c>
      <c r="O1269" s="33">
        <f>AVERAGE(D1269:M1269)</f>
        <v>39</v>
      </c>
      <c r="P1269" s="7" t="str">
        <f>IF(O1269&gt;40,"A",IF(O1269&gt;30,"B",IF(O1269&gt;20,"C",IF(O1269&gt;10,"D","F"))))</f>
        <v>B</v>
      </c>
      <c r="Q1269" s="12">
        <v>8</v>
      </c>
      <c r="R1269" s="12">
        <v>262</v>
      </c>
    </row>
    <row r="1270" spans="1:18">
      <c r="A1270" s="12" t="s">
        <v>2361</v>
      </c>
      <c r="B1270" s="34" t="s">
        <v>2309</v>
      </c>
      <c r="C1270" s="12" t="s">
        <v>6218</v>
      </c>
      <c r="D1270" s="7">
        <v>46</v>
      </c>
      <c r="E1270" s="7" t="str">
        <f>IF(D1270&gt;40,"A",IF(D1270&gt;30,"B",IF(D1270&gt;20,"C",IF(D1270&gt;10,"D","F"))))</f>
        <v>A</v>
      </c>
      <c r="F1270" s="7">
        <v>34</v>
      </c>
      <c r="G1270" s="7" t="str">
        <f>IF(F1270&gt;40,"A",IF(F1270&gt;30,"B",IF(F1270&gt;20,"C",IF(F1270&gt;10,"D","F"))))</f>
        <v>B</v>
      </c>
      <c r="H1270" s="7">
        <v>37</v>
      </c>
      <c r="I1270" s="7" t="str">
        <f>IF(H1270&gt;40,"A",IF(H1270&gt;30,"B",IF(H1270&gt;20,"C",IF(H1270&gt;10,"D","F"))))</f>
        <v>B</v>
      </c>
      <c r="J1270" s="7">
        <v>45</v>
      </c>
      <c r="K1270" s="7" t="str">
        <f>IF(J1270&gt;40,"A",IF(J1270&gt;30,"B",IF(J1270&gt;20,"C",IF(J1270&gt;10,"D","F"))))</f>
        <v>A</v>
      </c>
      <c r="L1270" s="7">
        <v>27</v>
      </c>
      <c r="M1270" s="7" t="str">
        <f>IF(L1270&gt;40,"A",IF(L1270&gt;30,"B",IF(L1270&gt;20,"C",IF(L1270&gt;10,"D","F"))))</f>
        <v>C</v>
      </c>
      <c r="N1270" s="12">
        <f>SUM(D1270:M1270)</f>
        <v>189</v>
      </c>
      <c r="O1270" s="33">
        <f>AVERAGE(D1270:M1270)</f>
        <v>37.799999999999997</v>
      </c>
      <c r="P1270" s="7" t="str">
        <f>IF(O1270&gt;40,"A",IF(O1270&gt;30,"B",IF(O1270&gt;20,"C",IF(O1270&gt;10,"D","F"))))</f>
        <v>B</v>
      </c>
      <c r="Q1270" s="12">
        <v>9</v>
      </c>
      <c r="R1270" s="12">
        <v>376</v>
      </c>
    </row>
    <row r="1271" spans="1:18">
      <c r="A1271" s="12" t="s">
        <v>2361</v>
      </c>
      <c r="B1271" s="34" t="s">
        <v>2328</v>
      </c>
      <c r="C1271" s="12" t="s">
        <v>6259</v>
      </c>
      <c r="D1271" s="7">
        <v>45</v>
      </c>
      <c r="E1271" s="7" t="str">
        <f>IF(D1271&gt;40,"A",IF(D1271&gt;30,"B",IF(D1271&gt;20,"C",IF(D1271&gt;10,"D","F"))))</f>
        <v>A</v>
      </c>
      <c r="F1271" s="7">
        <v>37</v>
      </c>
      <c r="G1271" s="7" t="str">
        <f>IF(F1271&gt;40,"A",IF(F1271&gt;30,"B",IF(F1271&gt;20,"C",IF(F1271&gt;10,"D","F"))))</f>
        <v>B</v>
      </c>
      <c r="H1271" s="7">
        <v>41</v>
      </c>
      <c r="I1271" s="7" t="str">
        <f>IF(H1271&gt;40,"A",IF(H1271&gt;30,"B",IF(H1271&gt;20,"C",IF(H1271&gt;10,"D","F"))))</f>
        <v>A</v>
      </c>
      <c r="J1271" s="7">
        <v>38</v>
      </c>
      <c r="K1271" s="7" t="str">
        <f>IF(J1271&gt;40,"A",IF(J1271&gt;30,"B",IF(J1271&gt;20,"C",IF(J1271&gt;10,"D","F"))))</f>
        <v>B</v>
      </c>
      <c r="L1271" s="7">
        <v>28</v>
      </c>
      <c r="M1271" s="7" t="str">
        <f>IF(L1271&gt;40,"A",IF(L1271&gt;30,"B",IF(L1271&gt;20,"C",IF(L1271&gt;10,"D","F"))))</f>
        <v>C</v>
      </c>
      <c r="N1271" s="12">
        <f>SUM(D1271:M1271)</f>
        <v>189</v>
      </c>
      <c r="O1271" s="33">
        <f>AVERAGE(D1271:M1271)</f>
        <v>37.799999999999997</v>
      </c>
      <c r="P1271" s="7" t="str">
        <f>IF(O1271&gt;40,"A",IF(O1271&gt;30,"B",IF(O1271&gt;20,"C",IF(O1271&gt;10,"D","F"))))</f>
        <v>B</v>
      </c>
      <c r="Q1271" s="12">
        <v>9</v>
      </c>
      <c r="R1271" s="12">
        <v>376</v>
      </c>
    </row>
    <row r="1272" spans="1:18">
      <c r="A1272" s="12" t="s">
        <v>2361</v>
      </c>
      <c r="B1272" s="34" t="s">
        <v>2313</v>
      </c>
      <c r="C1272" s="12" t="s">
        <v>6221</v>
      </c>
      <c r="D1272" s="7">
        <v>44</v>
      </c>
      <c r="E1272" s="7" t="str">
        <f>IF(D1272&gt;40,"A",IF(D1272&gt;30,"B",IF(D1272&gt;20,"C",IF(D1272&gt;10,"D","F"))))</f>
        <v>A</v>
      </c>
      <c r="F1272" s="7">
        <v>40</v>
      </c>
      <c r="G1272" s="7" t="str">
        <f>IF(F1272&gt;40,"A",IF(F1272&gt;30,"B",IF(F1272&gt;20,"C",IF(F1272&gt;10,"D","F"))))</f>
        <v>B</v>
      </c>
      <c r="H1272" s="7">
        <v>33</v>
      </c>
      <c r="I1272" s="7" t="str">
        <f>IF(H1272&gt;40,"A",IF(H1272&gt;30,"B",IF(H1272&gt;20,"C",IF(H1272&gt;10,"D","F"))))</f>
        <v>B</v>
      </c>
      <c r="J1272" s="7">
        <v>43</v>
      </c>
      <c r="K1272" s="7" t="str">
        <f>IF(J1272&gt;40,"A",IF(J1272&gt;30,"B",IF(J1272&gt;20,"C",IF(J1272&gt;10,"D","F"))))</f>
        <v>A</v>
      </c>
      <c r="L1272" s="7">
        <v>28</v>
      </c>
      <c r="M1272" s="7" t="str">
        <f>IF(L1272&gt;40,"A",IF(L1272&gt;30,"B",IF(L1272&gt;20,"C",IF(L1272&gt;10,"D","F"))))</f>
        <v>C</v>
      </c>
      <c r="N1272" s="12">
        <f>SUM(D1272:M1272)</f>
        <v>188</v>
      </c>
      <c r="O1272" s="33">
        <f>AVERAGE(D1272:M1272)</f>
        <v>37.6</v>
      </c>
      <c r="P1272" s="7" t="str">
        <f>IF(O1272&gt;40,"A",IF(O1272&gt;30,"B",IF(O1272&gt;20,"C",IF(O1272&gt;10,"D","F"))))</f>
        <v>B</v>
      </c>
      <c r="Q1272" s="12">
        <v>11</v>
      </c>
      <c r="R1272" s="12">
        <v>400</v>
      </c>
    </row>
    <row r="1273" spans="1:18">
      <c r="A1273" s="12" t="s">
        <v>2361</v>
      </c>
      <c r="B1273" s="48" t="s">
        <v>6568</v>
      </c>
      <c r="C1273" s="12" t="s">
        <v>6239</v>
      </c>
      <c r="D1273" s="7">
        <v>39</v>
      </c>
      <c r="E1273" s="7" t="str">
        <f>IF(D1273&gt;40,"A",IF(D1273&gt;30,"B",IF(D1273&gt;20,"C",IF(D1273&gt;10,"D","F"))))</f>
        <v>B</v>
      </c>
      <c r="F1273" s="7">
        <v>36</v>
      </c>
      <c r="G1273" s="7" t="str">
        <f>IF(F1273&gt;40,"A",IF(F1273&gt;30,"B",IF(F1273&gt;20,"C",IF(F1273&gt;10,"D","F"))))</f>
        <v>B</v>
      </c>
      <c r="H1273" s="7">
        <v>40</v>
      </c>
      <c r="I1273" s="7" t="str">
        <f>IF(H1273&gt;40,"A",IF(H1273&gt;30,"B",IF(H1273&gt;20,"C",IF(H1273&gt;10,"D","F"))))</f>
        <v>B</v>
      </c>
      <c r="J1273" s="7">
        <v>45</v>
      </c>
      <c r="K1273" s="7" t="str">
        <f>IF(J1273&gt;40,"A",IF(J1273&gt;30,"B",IF(J1273&gt;20,"C",IF(J1273&gt;10,"D","F"))))</f>
        <v>A</v>
      </c>
      <c r="L1273" s="7">
        <v>28</v>
      </c>
      <c r="M1273" s="7" t="str">
        <f>IF(L1273&gt;40,"A",IF(L1273&gt;30,"B",IF(L1273&gt;20,"C",IF(L1273&gt;10,"D","F"))))</f>
        <v>C</v>
      </c>
      <c r="N1273" s="12">
        <f>SUM(D1273:M1273)</f>
        <v>188</v>
      </c>
      <c r="O1273" s="33">
        <f>AVERAGE(D1273:M1273)</f>
        <v>37.6</v>
      </c>
      <c r="P1273" s="7" t="str">
        <f>IF(O1273&gt;40,"A",IF(O1273&gt;30,"B",IF(O1273&gt;20,"C",IF(O1273&gt;10,"D","F"))))</f>
        <v>B</v>
      </c>
      <c r="Q1273" s="12">
        <v>11</v>
      </c>
      <c r="R1273" s="12">
        <v>400</v>
      </c>
    </row>
    <row r="1274" spans="1:18">
      <c r="A1274" s="12" t="s">
        <v>2361</v>
      </c>
      <c r="B1274" s="34" t="s">
        <v>2311</v>
      </c>
      <c r="C1274" s="12" t="s">
        <v>6222</v>
      </c>
      <c r="D1274" s="7">
        <v>46</v>
      </c>
      <c r="E1274" s="7" t="str">
        <f>IF(D1274&gt;40,"A",IF(D1274&gt;30,"B",IF(D1274&gt;20,"C",IF(D1274&gt;10,"D","F"))))</f>
        <v>A</v>
      </c>
      <c r="F1274" s="7">
        <v>34</v>
      </c>
      <c r="G1274" s="7" t="str">
        <f>IF(F1274&gt;40,"A",IF(F1274&gt;30,"B",IF(F1274&gt;20,"C",IF(F1274&gt;10,"D","F"))))</f>
        <v>B</v>
      </c>
      <c r="H1274" s="7">
        <v>38</v>
      </c>
      <c r="I1274" s="7" t="str">
        <f>IF(H1274&gt;40,"A",IF(H1274&gt;30,"B",IF(H1274&gt;20,"C",IF(H1274&gt;10,"D","F"))))</f>
        <v>B</v>
      </c>
      <c r="J1274" s="7">
        <v>42</v>
      </c>
      <c r="K1274" s="7" t="str">
        <f>IF(J1274&gt;40,"A",IF(J1274&gt;30,"B",IF(J1274&gt;20,"C",IF(J1274&gt;10,"D","F"))))</f>
        <v>A</v>
      </c>
      <c r="L1274" s="7">
        <v>27</v>
      </c>
      <c r="M1274" s="7" t="str">
        <f>IF(L1274&gt;40,"A",IF(L1274&gt;30,"B",IF(L1274&gt;20,"C",IF(L1274&gt;10,"D","F"))))</f>
        <v>C</v>
      </c>
      <c r="N1274" s="12">
        <f>SUM(D1274:M1274)</f>
        <v>187</v>
      </c>
      <c r="O1274" s="33">
        <f>AVERAGE(D1274:M1274)</f>
        <v>37.4</v>
      </c>
      <c r="P1274" s="7" t="str">
        <f>IF(O1274&gt;40,"A",IF(O1274&gt;30,"B",IF(O1274&gt;20,"C",IF(O1274&gt;10,"D","F"))))</f>
        <v>B</v>
      </c>
      <c r="Q1274" s="12">
        <v>13</v>
      </c>
      <c r="R1274" s="12">
        <v>421</v>
      </c>
    </row>
    <row r="1275" spans="1:18">
      <c r="A1275" s="12" t="s">
        <v>2361</v>
      </c>
      <c r="B1275" s="34" t="s">
        <v>2339</v>
      </c>
      <c r="C1275" s="12" t="s">
        <v>6227</v>
      </c>
      <c r="D1275" s="7">
        <v>41</v>
      </c>
      <c r="E1275" s="7" t="str">
        <f>IF(D1275&gt;40,"A",IF(D1275&gt;30,"B",IF(D1275&gt;20,"C",IF(D1275&gt;10,"D","F"))))</f>
        <v>A</v>
      </c>
      <c r="F1275" s="7">
        <v>36</v>
      </c>
      <c r="G1275" s="7" t="str">
        <f>IF(F1275&gt;40,"A",IF(F1275&gt;30,"B",IF(F1275&gt;20,"C",IF(F1275&gt;10,"D","F"))))</f>
        <v>B</v>
      </c>
      <c r="H1275" s="7">
        <v>42</v>
      </c>
      <c r="I1275" s="7" t="str">
        <f>IF(H1275&gt;40,"A",IF(H1275&gt;30,"B",IF(H1275&gt;20,"C",IF(H1275&gt;10,"D","F"))))</f>
        <v>A</v>
      </c>
      <c r="J1275" s="7">
        <v>42</v>
      </c>
      <c r="K1275" s="7" t="str">
        <f>IF(J1275&gt;40,"A",IF(J1275&gt;30,"B",IF(J1275&gt;20,"C",IF(J1275&gt;10,"D","F"))))</f>
        <v>A</v>
      </c>
      <c r="L1275" s="7">
        <v>25</v>
      </c>
      <c r="M1275" s="7" t="str">
        <f>IF(L1275&gt;40,"A",IF(L1275&gt;30,"B",IF(L1275&gt;20,"C",IF(L1275&gt;10,"D","F"))))</f>
        <v>C</v>
      </c>
      <c r="N1275" s="12">
        <f>SUM(D1275:M1275)</f>
        <v>186</v>
      </c>
      <c r="O1275" s="33">
        <f>AVERAGE(D1275:M1275)</f>
        <v>37.200000000000003</v>
      </c>
      <c r="P1275" s="7" t="str">
        <f>IF(O1275&gt;40,"A",IF(O1275&gt;30,"B",IF(O1275&gt;20,"C",IF(O1275&gt;10,"D","F"))))</f>
        <v>B</v>
      </c>
      <c r="Q1275" s="12">
        <v>14</v>
      </c>
      <c r="R1275" s="12">
        <v>449</v>
      </c>
    </row>
    <row r="1276" spans="1:18">
      <c r="A1276" s="12" t="s">
        <v>2361</v>
      </c>
      <c r="B1276" s="34" t="s">
        <v>2325</v>
      </c>
      <c r="C1276" s="12" t="s">
        <v>6253</v>
      </c>
      <c r="D1276" s="7">
        <v>39</v>
      </c>
      <c r="E1276" s="7" t="str">
        <f>IF(D1276&gt;40,"A",IF(D1276&gt;30,"B",IF(D1276&gt;20,"C",IF(D1276&gt;10,"D","F"))))</f>
        <v>B</v>
      </c>
      <c r="F1276" s="7">
        <v>42</v>
      </c>
      <c r="G1276" s="7" t="str">
        <f>IF(F1276&gt;40,"A",IF(F1276&gt;30,"B",IF(F1276&gt;20,"C",IF(F1276&gt;10,"D","F"))))</f>
        <v>A</v>
      </c>
      <c r="H1276" s="7">
        <v>41</v>
      </c>
      <c r="I1276" s="7" t="str">
        <f>IF(H1276&gt;40,"A",IF(H1276&gt;30,"B",IF(H1276&gt;20,"C",IF(H1276&gt;10,"D","F"))))</f>
        <v>A</v>
      </c>
      <c r="J1276" s="7">
        <v>39</v>
      </c>
      <c r="K1276" s="7" t="str">
        <f>IF(J1276&gt;40,"A",IF(J1276&gt;30,"B",IF(J1276&gt;20,"C",IF(J1276&gt;10,"D","F"))))</f>
        <v>B</v>
      </c>
      <c r="L1276" s="7">
        <v>24</v>
      </c>
      <c r="M1276" s="7" t="str">
        <f>IF(L1276&gt;40,"A",IF(L1276&gt;30,"B",IF(L1276&gt;20,"C",IF(L1276&gt;10,"D","F"))))</f>
        <v>C</v>
      </c>
      <c r="N1276" s="12">
        <f>SUM(D1276:M1276)</f>
        <v>185</v>
      </c>
      <c r="O1276" s="33">
        <f>AVERAGE(D1276:M1276)</f>
        <v>37</v>
      </c>
      <c r="P1276" s="7" t="str">
        <f>IF(O1276&gt;40,"A",IF(O1276&gt;30,"B",IF(O1276&gt;20,"C",IF(O1276&gt;10,"D","F"))))</f>
        <v>B</v>
      </c>
      <c r="Q1276" s="12">
        <v>15</v>
      </c>
      <c r="R1276" s="12">
        <v>474</v>
      </c>
    </row>
    <row r="1277" spans="1:18">
      <c r="A1277" s="12" t="s">
        <v>2361</v>
      </c>
      <c r="B1277" s="34" t="s">
        <v>2318</v>
      </c>
      <c r="C1277" s="12" t="s">
        <v>6236</v>
      </c>
      <c r="D1277" s="7">
        <v>34</v>
      </c>
      <c r="E1277" s="7" t="str">
        <f>IF(D1277&gt;40,"A",IF(D1277&gt;30,"B",IF(D1277&gt;20,"C",IF(D1277&gt;10,"D","F"))))</f>
        <v>B</v>
      </c>
      <c r="F1277" s="7">
        <v>35</v>
      </c>
      <c r="G1277" s="7" t="str">
        <f>IF(F1277&gt;40,"A",IF(F1277&gt;30,"B",IF(F1277&gt;20,"C",IF(F1277&gt;10,"D","F"))))</f>
        <v>B</v>
      </c>
      <c r="H1277" s="7">
        <v>41</v>
      </c>
      <c r="I1277" s="7" t="str">
        <f>IF(H1277&gt;40,"A",IF(H1277&gt;30,"B",IF(H1277&gt;20,"C",IF(H1277&gt;10,"D","F"))))</f>
        <v>A</v>
      </c>
      <c r="J1277" s="7">
        <v>43</v>
      </c>
      <c r="K1277" s="7" t="str">
        <f>IF(J1277&gt;40,"A",IF(J1277&gt;30,"B",IF(J1277&gt;20,"C",IF(J1277&gt;10,"D","F"))))</f>
        <v>A</v>
      </c>
      <c r="L1277" s="7">
        <v>28</v>
      </c>
      <c r="M1277" s="7" t="str">
        <f>IF(L1277&gt;40,"A",IF(L1277&gt;30,"B",IF(L1277&gt;20,"C",IF(L1277&gt;10,"D","F"))))</f>
        <v>C</v>
      </c>
      <c r="N1277" s="12">
        <f>SUM(D1277:M1277)</f>
        <v>181</v>
      </c>
      <c r="O1277" s="33">
        <f>AVERAGE(D1277:M1277)</f>
        <v>36.200000000000003</v>
      </c>
      <c r="P1277" s="7" t="str">
        <f>IF(O1277&gt;40,"A",IF(O1277&gt;30,"B",IF(O1277&gt;20,"C",IF(O1277&gt;10,"D","F"))))</f>
        <v>B</v>
      </c>
      <c r="Q1277" s="12">
        <v>16</v>
      </c>
      <c r="R1277" s="12">
        <v>583</v>
      </c>
    </row>
    <row r="1278" spans="1:18">
      <c r="A1278" s="12" t="s">
        <v>2361</v>
      </c>
      <c r="B1278" s="34" t="s">
        <v>2307</v>
      </c>
      <c r="C1278" s="12" t="s">
        <v>6213</v>
      </c>
      <c r="D1278" s="7">
        <v>42</v>
      </c>
      <c r="E1278" s="7" t="str">
        <f>IF(D1278&gt;40,"A",IF(D1278&gt;30,"B",IF(D1278&gt;20,"C",IF(D1278&gt;10,"D","F"))))</f>
        <v>A</v>
      </c>
      <c r="F1278" s="7">
        <v>33</v>
      </c>
      <c r="G1278" s="7" t="str">
        <f>IF(F1278&gt;40,"A",IF(F1278&gt;30,"B",IF(F1278&gt;20,"C",IF(F1278&gt;10,"D","F"))))</f>
        <v>B</v>
      </c>
      <c r="H1278" s="7">
        <v>40</v>
      </c>
      <c r="I1278" s="7" t="str">
        <f>IF(H1278&gt;40,"A",IF(H1278&gt;30,"B",IF(H1278&gt;20,"C",IF(H1278&gt;10,"D","F"))))</f>
        <v>B</v>
      </c>
      <c r="J1278" s="7">
        <v>35</v>
      </c>
      <c r="K1278" s="7" t="str">
        <f>IF(J1278&gt;40,"A",IF(J1278&gt;30,"B",IF(J1278&gt;20,"C",IF(J1278&gt;10,"D","F"))))</f>
        <v>B</v>
      </c>
      <c r="L1278" s="7">
        <v>27</v>
      </c>
      <c r="M1278" s="7" t="str">
        <f>IF(L1278&gt;40,"A",IF(L1278&gt;30,"B",IF(L1278&gt;20,"C",IF(L1278&gt;10,"D","F"))))</f>
        <v>C</v>
      </c>
      <c r="N1278" s="12">
        <f>SUM(D1278:M1278)</f>
        <v>177</v>
      </c>
      <c r="O1278" s="33">
        <f>AVERAGE(D1278:M1278)</f>
        <v>35.4</v>
      </c>
      <c r="P1278" s="7" t="str">
        <f>IF(O1278&gt;40,"A",IF(O1278&gt;30,"B",IF(O1278&gt;20,"C",IF(O1278&gt;10,"D","F"))))</f>
        <v>B</v>
      </c>
      <c r="Q1278" s="12">
        <v>17</v>
      </c>
      <c r="R1278" s="12">
        <v>690</v>
      </c>
    </row>
    <row r="1279" spans="1:18">
      <c r="A1279" s="12" t="s">
        <v>2361</v>
      </c>
      <c r="B1279" s="34" t="s">
        <v>2335</v>
      </c>
      <c r="C1279" s="12" t="s">
        <v>6217</v>
      </c>
      <c r="D1279" s="7">
        <v>35</v>
      </c>
      <c r="E1279" s="7" t="str">
        <f>IF(D1279&gt;40,"A",IF(D1279&gt;30,"B",IF(D1279&gt;20,"C",IF(D1279&gt;10,"D","F"))))</f>
        <v>B</v>
      </c>
      <c r="F1279" s="7">
        <v>33</v>
      </c>
      <c r="G1279" s="7" t="str">
        <f>IF(F1279&gt;40,"A",IF(F1279&gt;30,"B",IF(F1279&gt;20,"C",IF(F1279&gt;10,"D","F"))))</f>
        <v>B</v>
      </c>
      <c r="H1279" s="7">
        <v>40</v>
      </c>
      <c r="I1279" s="7" t="str">
        <f>IF(H1279&gt;40,"A",IF(H1279&gt;30,"B",IF(H1279&gt;20,"C",IF(H1279&gt;10,"D","F"))))</f>
        <v>B</v>
      </c>
      <c r="J1279" s="7">
        <v>44</v>
      </c>
      <c r="K1279" s="7" t="str">
        <f>IF(J1279&gt;40,"A",IF(J1279&gt;30,"B",IF(J1279&gt;20,"C",IF(J1279&gt;10,"D","F"))))</f>
        <v>A</v>
      </c>
      <c r="L1279" s="7">
        <v>25</v>
      </c>
      <c r="M1279" s="7" t="str">
        <f>IF(L1279&gt;40,"A",IF(L1279&gt;30,"B",IF(L1279&gt;20,"C",IF(L1279&gt;10,"D","F"))))</f>
        <v>C</v>
      </c>
      <c r="N1279" s="12">
        <f>SUM(D1279:M1279)</f>
        <v>177</v>
      </c>
      <c r="O1279" s="33">
        <f>AVERAGE(D1279:M1279)</f>
        <v>35.4</v>
      </c>
      <c r="P1279" s="7" t="str">
        <f>IF(O1279&gt;40,"A",IF(O1279&gt;30,"B",IF(O1279&gt;20,"C",IF(O1279&gt;10,"D","F"))))</f>
        <v>B</v>
      </c>
      <c r="Q1279" s="12">
        <v>17</v>
      </c>
      <c r="R1279" s="12">
        <v>690</v>
      </c>
    </row>
    <row r="1280" spans="1:18">
      <c r="A1280" s="12" t="s">
        <v>2361</v>
      </c>
      <c r="B1280" s="34" t="s">
        <v>2344</v>
      </c>
      <c r="C1280" s="12" t="s">
        <v>6240</v>
      </c>
      <c r="D1280" s="7">
        <v>41</v>
      </c>
      <c r="E1280" s="7" t="str">
        <f>IF(D1280&gt;40,"A",IF(D1280&gt;30,"B",IF(D1280&gt;20,"C",IF(D1280&gt;10,"D","F"))))</f>
        <v>A</v>
      </c>
      <c r="F1280" s="7">
        <v>33</v>
      </c>
      <c r="G1280" s="7" t="str">
        <f>IF(F1280&gt;40,"A",IF(F1280&gt;30,"B",IF(F1280&gt;20,"C",IF(F1280&gt;10,"D","F"))))</f>
        <v>B</v>
      </c>
      <c r="H1280" s="7">
        <v>43</v>
      </c>
      <c r="I1280" s="7" t="str">
        <f>IF(H1280&gt;40,"A",IF(H1280&gt;30,"B",IF(H1280&gt;20,"C",IF(H1280&gt;10,"D","F"))))</f>
        <v>A</v>
      </c>
      <c r="J1280" s="7">
        <v>41</v>
      </c>
      <c r="K1280" s="7" t="str">
        <f>IF(J1280&gt;40,"A",IF(J1280&gt;30,"B",IF(J1280&gt;20,"C",IF(J1280&gt;10,"D","F"))))</f>
        <v>A</v>
      </c>
      <c r="L1280" s="7">
        <v>19</v>
      </c>
      <c r="M1280" s="7" t="str">
        <f>IF(L1280&gt;40,"A",IF(L1280&gt;30,"B",IF(L1280&gt;20,"C",IF(L1280&gt;10,"D","F"))))</f>
        <v>D</v>
      </c>
      <c r="N1280" s="12">
        <f>SUM(D1280:M1280)</f>
        <v>177</v>
      </c>
      <c r="O1280" s="33">
        <f>AVERAGE(D1280:M1280)</f>
        <v>35.4</v>
      </c>
      <c r="P1280" s="7" t="str">
        <f>IF(O1280&gt;40,"A",IF(O1280&gt;30,"B",IF(O1280&gt;20,"C",IF(O1280&gt;10,"D","F"))))</f>
        <v>B</v>
      </c>
      <c r="Q1280" s="12">
        <v>17</v>
      </c>
      <c r="R1280" s="12">
        <v>690</v>
      </c>
    </row>
    <row r="1281" spans="1:18">
      <c r="A1281" s="12" t="s">
        <v>2361</v>
      </c>
      <c r="B1281" s="34" t="s">
        <v>2338</v>
      </c>
      <c r="C1281" s="12" t="s">
        <v>6226</v>
      </c>
      <c r="D1281" s="7">
        <v>39</v>
      </c>
      <c r="E1281" s="7" t="str">
        <f>IF(D1281&gt;40,"A",IF(D1281&gt;30,"B",IF(D1281&gt;20,"C",IF(D1281&gt;10,"D","F"))))</f>
        <v>B</v>
      </c>
      <c r="F1281" s="7">
        <v>28</v>
      </c>
      <c r="G1281" s="7" t="str">
        <f>IF(F1281&gt;40,"A",IF(F1281&gt;30,"B",IF(F1281&gt;20,"C",IF(F1281&gt;10,"D","F"))))</f>
        <v>C</v>
      </c>
      <c r="H1281" s="7">
        <v>41</v>
      </c>
      <c r="I1281" s="7" t="str">
        <f>IF(H1281&gt;40,"A",IF(H1281&gt;30,"B",IF(H1281&gt;20,"C",IF(H1281&gt;10,"D","F"))))</f>
        <v>A</v>
      </c>
      <c r="J1281" s="7">
        <v>40</v>
      </c>
      <c r="K1281" s="7" t="str">
        <f>IF(J1281&gt;40,"A",IF(J1281&gt;30,"B",IF(J1281&gt;20,"C",IF(J1281&gt;10,"D","F"))))</f>
        <v>B</v>
      </c>
      <c r="L1281" s="7">
        <v>27</v>
      </c>
      <c r="M1281" s="7" t="str">
        <f>IF(L1281&gt;40,"A",IF(L1281&gt;30,"B",IF(L1281&gt;20,"C",IF(L1281&gt;10,"D","F"))))</f>
        <v>C</v>
      </c>
      <c r="N1281" s="12">
        <f>SUM(D1281:M1281)</f>
        <v>175</v>
      </c>
      <c r="O1281" s="33">
        <f>AVERAGE(D1281:M1281)</f>
        <v>35</v>
      </c>
      <c r="P1281" s="7" t="str">
        <f>IF(O1281&gt;40,"A",IF(O1281&gt;30,"B",IF(O1281&gt;20,"C",IF(O1281&gt;10,"D","F"))))</f>
        <v>B</v>
      </c>
      <c r="Q1281" s="12">
        <v>20</v>
      </c>
      <c r="R1281" s="12">
        <v>744</v>
      </c>
    </row>
    <row r="1282" spans="1:18">
      <c r="A1282" s="12" t="s">
        <v>2361</v>
      </c>
      <c r="B1282" s="34" t="s">
        <v>2329</v>
      </c>
      <c r="C1282" s="12" t="s">
        <v>6245</v>
      </c>
      <c r="D1282" s="7">
        <v>31</v>
      </c>
      <c r="E1282" s="7" t="str">
        <f>IF(D1282&gt;40,"A",IF(D1282&gt;30,"B",IF(D1282&gt;20,"C",IF(D1282&gt;10,"D","F"))))</f>
        <v>B</v>
      </c>
      <c r="F1282" s="7">
        <v>34</v>
      </c>
      <c r="G1282" s="7" t="str">
        <f>IF(F1282&gt;40,"A",IF(F1282&gt;30,"B",IF(F1282&gt;20,"C",IF(F1282&gt;10,"D","F"))))</f>
        <v>B</v>
      </c>
      <c r="H1282" s="7">
        <v>43</v>
      </c>
      <c r="I1282" s="7" t="str">
        <f>IF(H1282&gt;40,"A",IF(H1282&gt;30,"B",IF(H1282&gt;20,"C",IF(H1282&gt;10,"D","F"))))</f>
        <v>A</v>
      </c>
      <c r="J1282" s="7">
        <v>41</v>
      </c>
      <c r="K1282" s="7" t="str">
        <f>IF(J1282&gt;40,"A",IF(J1282&gt;30,"B",IF(J1282&gt;20,"C",IF(J1282&gt;10,"D","F"))))</f>
        <v>A</v>
      </c>
      <c r="L1282" s="7">
        <v>26</v>
      </c>
      <c r="M1282" s="7" t="str">
        <f>IF(L1282&gt;40,"A",IF(L1282&gt;30,"B",IF(L1282&gt;20,"C",IF(L1282&gt;10,"D","F"))))</f>
        <v>C</v>
      </c>
      <c r="N1282" s="12">
        <f>SUM(D1282:M1282)</f>
        <v>175</v>
      </c>
      <c r="O1282" s="33">
        <f>AVERAGE(D1282:M1282)</f>
        <v>35</v>
      </c>
      <c r="P1282" s="7" t="str">
        <f>IF(O1282&gt;40,"A",IF(O1282&gt;30,"B",IF(O1282&gt;20,"C",IF(O1282&gt;10,"D","F"))))</f>
        <v>B</v>
      </c>
      <c r="Q1282" s="12">
        <v>20</v>
      </c>
      <c r="R1282" s="12">
        <v>744</v>
      </c>
    </row>
    <row r="1283" spans="1:18">
      <c r="A1283" s="12" t="s">
        <v>2361</v>
      </c>
      <c r="B1283" s="34" t="s">
        <v>2348</v>
      </c>
      <c r="C1283" s="12" t="s">
        <v>6248</v>
      </c>
      <c r="D1283" s="7">
        <v>28</v>
      </c>
      <c r="E1283" s="7" t="str">
        <f>IF(D1283&gt;40,"A",IF(D1283&gt;30,"B",IF(D1283&gt;20,"C",IF(D1283&gt;10,"D","F"))))</f>
        <v>C</v>
      </c>
      <c r="F1283" s="7">
        <v>38</v>
      </c>
      <c r="G1283" s="7" t="str">
        <f>IF(F1283&gt;40,"A",IF(F1283&gt;30,"B",IF(F1283&gt;20,"C",IF(F1283&gt;10,"D","F"))))</f>
        <v>B</v>
      </c>
      <c r="H1283" s="7">
        <v>43</v>
      </c>
      <c r="I1283" s="7" t="str">
        <f>IF(H1283&gt;40,"A",IF(H1283&gt;30,"B",IF(H1283&gt;20,"C",IF(H1283&gt;10,"D","F"))))</f>
        <v>A</v>
      </c>
      <c r="J1283" s="7">
        <v>41</v>
      </c>
      <c r="K1283" s="7" t="str">
        <f>IF(J1283&gt;40,"A",IF(J1283&gt;30,"B",IF(J1283&gt;20,"C",IF(J1283&gt;10,"D","F"))))</f>
        <v>A</v>
      </c>
      <c r="L1283" s="7">
        <v>25</v>
      </c>
      <c r="M1283" s="7" t="str">
        <f>IF(L1283&gt;40,"A",IF(L1283&gt;30,"B",IF(L1283&gt;20,"C",IF(L1283&gt;10,"D","F"))))</f>
        <v>C</v>
      </c>
      <c r="N1283" s="12">
        <f>SUM(D1283:M1283)</f>
        <v>175</v>
      </c>
      <c r="O1283" s="33">
        <f>AVERAGE(D1283:M1283)</f>
        <v>35</v>
      </c>
      <c r="P1283" s="7" t="str">
        <f>IF(O1283&gt;40,"A",IF(O1283&gt;30,"B",IF(O1283&gt;20,"C",IF(O1283&gt;10,"D","F"))))</f>
        <v>B</v>
      </c>
      <c r="Q1283" s="12">
        <v>20</v>
      </c>
      <c r="R1283" s="12">
        <v>744</v>
      </c>
    </row>
    <row r="1284" spans="1:18">
      <c r="A1284" s="12" t="s">
        <v>2361</v>
      </c>
      <c r="B1284" s="34" t="s">
        <v>2314</v>
      </c>
      <c r="C1284" s="12" t="s">
        <v>6229</v>
      </c>
      <c r="D1284" s="7">
        <v>40</v>
      </c>
      <c r="E1284" s="7" t="str">
        <f>IF(D1284&gt;40,"A",IF(D1284&gt;30,"B",IF(D1284&gt;20,"C",IF(D1284&gt;10,"D","F"))))</f>
        <v>B</v>
      </c>
      <c r="F1284" s="7">
        <v>31</v>
      </c>
      <c r="G1284" s="7" t="str">
        <f>IF(F1284&gt;40,"A",IF(F1284&gt;30,"B",IF(F1284&gt;20,"C",IF(F1284&gt;10,"D","F"))))</f>
        <v>B</v>
      </c>
      <c r="H1284" s="7">
        <v>37</v>
      </c>
      <c r="I1284" s="7" t="str">
        <f>IF(H1284&gt;40,"A",IF(H1284&gt;30,"B",IF(H1284&gt;20,"C",IF(H1284&gt;10,"D","F"))))</f>
        <v>B</v>
      </c>
      <c r="J1284" s="7">
        <v>38</v>
      </c>
      <c r="K1284" s="7" t="str">
        <f>IF(J1284&gt;40,"A",IF(J1284&gt;30,"B",IF(J1284&gt;20,"C",IF(J1284&gt;10,"D","F"))))</f>
        <v>B</v>
      </c>
      <c r="L1284" s="7">
        <v>26</v>
      </c>
      <c r="M1284" s="7" t="str">
        <f>IF(L1284&gt;40,"A",IF(L1284&gt;30,"B",IF(L1284&gt;20,"C",IF(L1284&gt;10,"D","F"))))</f>
        <v>C</v>
      </c>
      <c r="N1284" s="12">
        <f>SUM(D1284:M1284)</f>
        <v>172</v>
      </c>
      <c r="O1284" s="33">
        <f>AVERAGE(D1284:M1284)</f>
        <v>34.4</v>
      </c>
      <c r="P1284" s="7" t="str">
        <f>IF(O1284&gt;40,"A",IF(O1284&gt;30,"B",IF(O1284&gt;20,"C",IF(O1284&gt;10,"D","F"))))</f>
        <v>B</v>
      </c>
      <c r="Q1284" s="12">
        <v>23</v>
      </c>
      <c r="R1284" s="12">
        <v>831</v>
      </c>
    </row>
    <row r="1285" spans="1:18">
      <c r="A1285" s="12" t="s">
        <v>2361</v>
      </c>
      <c r="B1285" s="34" t="s">
        <v>2323</v>
      </c>
      <c r="C1285" s="12" t="s">
        <v>6247</v>
      </c>
      <c r="D1285" s="7">
        <v>40</v>
      </c>
      <c r="E1285" s="7" t="str">
        <f>IF(D1285&gt;40,"A",IF(D1285&gt;30,"B",IF(D1285&gt;20,"C",IF(D1285&gt;10,"D","F"))))</f>
        <v>B</v>
      </c>
      <c r="F1285" s="7">
        <v>33</v>
      </c>
      <c r="G1285" s="7" t="str">
        <f>IF(F1285&gt;40,"A",IF(F1285&gt;30,"B",IF(F1285&gt;20,"C",IF(F1285&gt;10,"D","F"))))</f>
        <v>B</v>
      </c>
      <c r="H1285" s="7">
        <v>32</v>
      </c>
      <c r="I1285" s="7" t="str">
        <f>IF(H1285&gt;40,"A",IF(H1285&gt;30,"B",IF(H1285&gt;20,"C",IF(H1285&gt;10,"D","F"))))</f>
        <v>B</v>
      </c>
      <c r="J1285" s="7">
        <v>40</v>
      </c>
      <c r="K1285" s="7" t="str">
        <f>IF(J1285&gt;40,"A",IF(J1285&gt;30,"B",IF(J1285&gt;20,"C",IF(J1285&gt;10,"D","F"))))</f>
        <v>B</v>
      </c>
      <c r="L1285" s="7">
        <v>26</v>
      </c>
      <c r="M1285" s="7" t="str">
        <f>IF(L1285&gt;40,"A",IF(L1285&gt;30,"B",IF(L1285&gt;20,"C",IF(L1285&gt;10,"D","F"))))</f>
        <v>C</v>
      </c>
      <c r="N1285" s="12">
        <f>SUM(D1285:M1285)</f>
        <v>171</v>
      </c>
      <c r="O1285" s="33">
        <f>AVERAGE(D1285:M1285)</f>
        <v>34.200000000000003</v>
      </c>
      <c r="P1285" s="7" t="str">
        <f>IF(O1285&gt;40,"A",IF(O1285&gt;30,"B",IF(O1285&gt;20,"C",IF(O1285&gt;10,"D","F"))))</f>
        <v>B</v>
      </c>
      <c r="Q1285" s="12">
        <v>24</v>
      </c>
      <c r="R1285" s="12">
        <v>858</v>
      </c>
    </row>
    <row r="1286" spans="1:18">
      <c r="A1286" s="12" t="s">
        <v>2361</v>
      </c>
      <c r="B1286" s="34" t="s">
        <v>2358</v>
      </c>
      <c r="C1286" s="12" t="s">
        <v>6264</v>
      </c>
      <c r="D1286" s="7">
        <v>40</v>
      </c>
      <c r="E1286" s="7" t="str">
        <f>IF(D1286&gt;40,"A",IF(D1286&gt;30,"B",IF(D1286&gt;20,"C",IF(D1286&gt;10,"D","F"))))</f>
        <v>B</v>
      </c>
      <c r="F1286" s="7">
        <v>28</v>
      </c>
      <c r="G1286" s="7" t="str">
        <f>IF(F1286&gt;40,"A",IF(F1286&gt;30,"B",IF(F1286&gt;20,"C",IF(F1286&gt;10,"D","F"))))</f>
        <v>C</v>
      </c>
      <c r="H1286" s="7">
        <v>35</v>
      </c>
      <c r="I1286" s="7" t="str">
        <f>IF(H1286&gt;40,"A",IF(H1286&gt;30,"B",IF(H1286&gt;20,"C",IF(H1286&gt;10,"D","F"))))</f>
        <v>B</v>
      </c>
      <c r="J1286" s="7">
        <v>43</v>
      </c>
      <c r="K1286" s="7" t="str">
        <f>IF(J1286&gt;40,"A",IF(J1286&gt;30,"B",IF(J1286&gt;20,"C",IF(J1286&gt;10,"D","F"))))</f>
        <v>A</v>
      </c>
      <c r="L1286" s="7">
        <v>24</v>
      </c>
      <c r="M1286" s="7" t="str">
        <f>IF(L1286&gt;40,"A",IF(L1286&gt;30,"B",IF(L1286&gt;20,"C",IF(L1286&gt;10,"D","F"))))</f>
        <v>C</v>
      </c>
      <c r="N1286" s="12">
        <f>SUM(D1286:M1286)</f>
        <v>170</v>
      </c>
      <c r="O1286" s="33">
        <f>AVERAGE(D1286:M1286)</f>
        <v>34</v>
      </c>
      <c r="P1286" s="7" t="str">
        <f>IF(O1286&gt;40,"A",IF(O1286&gt;30,"B",IF(O1286&gt;20,"C",IF(O1286&gt;10,"D","F"))))</f>
        <v>B</v>
      </c>
      <c r="Q1286" s="12">
        <v>25</v>
      </c>
      <c r="R1286" s="12">
        <v>889</v>
      </c>
    </row>
    <row r="1287" spans="1:18">
      <c r="A1287" s="12" t="s">
        <v>2361</v>
      </c>
      <c r="B1287" s="34" t="s">
        <v>2356</v>
      </c>
      <c r="C1287" s="12" t="s">
        <v>6261</v>
      </c>
      <c r="D1287" s="7">
        <v>41</v>
      </c>
      <c r="E1287" s="7" t="str">
        <f>IF(D1287&gt;40,"A",IF(D1287&gt;30,"B",IF(D1287&gt;20,"C",IF(D1287&gt;10,"D","F"))))</f>
        <v>A</v>
      </c>
      <c r="F1287" s="7">
        <v>23</v>
      </c>
      <c r="G1287" s="7" t="str">
        <f>IF(F1287&gt;40,"A",IF(F1287&gt;30,"B",IF(F1287&gt;20,"C",IF(F1287&gt;10,"D","F"))))</f>
        <v>C</v>
      </c>
      <c r="H1287" s="7">
        <v>40</v>
      </c>
      <c r="I1287" s="7" t="str">
        <f>IF(H1287&gt;40,"A",IF(H1287&gt;30,"B",IF(H1287&gt;20,"C",IF(H1287&gt;10,"D","F"))))</f>
        <v>B</v>
      </c>
      <c r="J1287" s="7">
        <v>43</v>
      </c>
      <c r="K1287" s="7" t="str">
        <f>IF(J1287&gt;40,"A",IF(J1287&gt;30,"B",IF(J1287&gt;20,"C",IF(J1287&gt;10,"D","F"))))</f>
        <v>A</v>
      </c>
      <c r="L1287" s="7">
        <v>22</v>
      </c>
      <c r="M1287" s="7" t="str">
        <f>IF(L1287&gt;40,"A",IF(L1287&gt;30,"B",IF(L1287&gt;20,"C",IF(L1287&gt;10,"D","F"))))</f>
        <v>C</v>
      </c>
      <c r="N1287" s="12">
        <f>SUM(D1287:M1287)</f>
        <v>169</v>
      </c>
      <c r="O1287" s="33">
        <f>AVERAGE(D1287:M1287)</f>
        <v>33.799999999999997</v>
      </c>
      <c r="P1287" s="7" t="str">
        <f>IF(O1287&gt;40,"A",IF(O1287&gt;30,"B",IF(O1287&gt;20,"C",IF(O1287&gt;10,"D","F"))))</f>
        <v>B</v>
      </c>
      <c r="Q1287" s="12">
        <v>26</v>
      </c>
      <c r="R1287" s="12">
        <v>912</v>
      </c>
    </row>
    <row r="1288" spans="1:18">
      <c r="A1288" s="12" t="s">
        <v>2361</v>
      </c>
      <c r="B1288" s="34" t="s">
        <v>2333</v>
      </c>
      <c r="C1288" s="12" t="s">
        <v>6214</v>
      </c>
      <c r="D1288" s="7">
        <v>34</v>
      </c>
      <c r="E1288" s="7" t="str">
        <f>IF(D1288&gt;40,"A",IF(D1288&gt;30,"B",IF(D1288&gt;20,"C",IF(D1288&gt;10,"D","F"))))</f>
        <v>B</v>
      </c>
      <c r="F1288" s="7">
        <v>28</v>
      </c>
      <c r="G1288" s="7" t="str">
        <f>IF(F1288&gt;40,"A",IF(F1288&gt;30,"B",IF(F1288&gt;20,"C",IF(F1288&gt;10,"D","F"))))</f>
        <v>C</v>
      </c>
      <c r="H1288" s="7">
        <v>39</v>
      </c>
      <c r="I1288" s="7" t="str">
        <f>IF(H1288&gt;40,"A",IF(H1288&gt;30,"B",IF(H1288&gt;20,"C",IF(H1288&gt;10,"D","F"))))</f>
        <v>B</v>
      </c>
      <c r="J1288" s="7">
        <v>38</v>
      </c>
      <c r="K1288" s="7" t="str">
        <f>IF(J1288&gt;40,"A",IF(J1288&gt;30,"B",IF(J1288&gt;20,"C",IF(J1288&gt;10,"D","F"))))</f>
        <v>B</v>
      </c>
      <c r="L1288" s="7">
        <v>27</v>
      </c>
      <c r="M1288" s="7" t="str">
        <f>IF(L1288&gt;40,"A",IF(L1288&gt;30,"B",IF(L1288&gt;20,"C",IF(L1288&gt;10,"D","F"))))</f>
        <v>C</v>
      </c>
      <c r="N1288" s="12">
        <f>SUM(D1288:M1288)</f>
        <v>166</v>
      </c>
      <c r="O1288" s="33">
        <f>AVERAGE(D1288:M1288)</f>
        <v>33.200000000000003</v>
      </c>
      <c r="P1288" s="7" t="str">
        <f>IF(O1288&gt;40,"A",IF(O1288&gt;30,"B",IF(O1288&gt;20,"C",IF(O1288&gt;10,"D","F"))))</f>
        <v>B</v>
      </c>
      <c r="Q1288" s="12">
        <v>27</v>
      </c>
      <c r="R1288" s="12">
        <v>1017</v>
      </c>
    </row>
    <row r="1289" spans="1:18">
      <c r="A1289" s="12" t="s">
        <v>2361</v>
      </c>
      <c r="B1289" s="34" t="s">
        <v>2359</v>
      </c>
      <c r="C1289" s="12" t="s">
        <v>6265</v>
      </c>
      <c r="D1289" s="7">
        <v>25</v>
      </c>
      <c r="E1289" s="7" t="str">
        <f>IF(D1289&gt;40,"A",IF(D1289&gt;30,"B",IF(D1289&gt;20,"C",IF(D1289&gt;10,"D","F"))))</f>
        <v>C</v>
      </c>
      <c r="F1289" s="7">
        <v>35</v>
      </c>
      <c r="G1289" s="7" t="str">
        <f>IF(F1289&gt;40,"A",IF(F1289&gt;30,"B",IF(F1289&gt;20,"C",IF(F1289&gt;10,"D","F"))))</f>
        <v>B</v>
      </c>
      <c r="H1289" s="7">
        <v>41</v>
      </c>
      <c r="I1289" s="7" t="str">
        <f>IF(H1289&gt;40,"A",IF(H1289&gt;30,"B",IF(H1289&gt;20,"C",IF(H1289&gt;10,"D","F"))))</f>
        <v>A</v>
      </c>
      <c r="J1289" s="7">
        <v>43</v>
      </c>
      <c r="K1289" s="7" t="str">
        <f>IF(J1289&gt;40,"A",IF(J1289&gt;30,"B",IF(J1289&gt;20,"C",IF(J1289&gt;10,"D","F"))))</f>
        <v>A</v>
      </c>
      <c r="L1289" s="7">
        <v>22</v>
      </c>
      <c r="M1289" s="7" t="str">
        <f>IF(L1289&gt;40,"A",IF(L1289&gt;30,"B",IF(L1289&gt;20,"C",IF(L1289&gt;10,"D","F"))))</f>
        <v>C</v>
      </c>
      <c r="N1289" s="12">
        <f>SUM(D1289:M1289)</f>
        <v>166</v>
      </c>
      <c r="O1289" s="33">
        <f>AVERAGE(D1289:M1289)</f>
        <v>33.200000000000003</v>
      </c>
      <c r="P1289" s="7" t="str">
        <f>IF(O1289&gt;40,"A",IF(O1289&gt;30,"B",IF(O1289&gt;20,"C",IF(O1289&gt;10,"D","F"))))</f>
        <v>B</v>
      </c>
      <c r="Q1289" s="12">
        <v>27</v>
      </c>
      <c r="R1289" s="12">
        <v>1017</v>
      </c>
    </row>
    <row r="1290" spans="1:18">
      <c r="A1290" s="12" t="s">
        <v>2361</v>
      </c>
      <c r="B1290" s="34" t="s">
        <v>2350</v>
      </c>
      <c r="C1290" s="12" t="s">
        <v>6252</v>
      </c>
      <c r="D1290" s="7">
        <v>28</v>
      </c>
      <c r="E1290" s="7" t="str">
        <f>IF(D1290&gt;40,"A",IF(D1290&gt;30,"B",IF(D1290&gt;20,"C",IF(D1290&gt;10,"D","F"))))</f>
        <v>C</v>
      </c>
      <c r="F1290" s="7">
        <v>23</v>
      </c>
      <c r="G1290" s="7" t="str">
        <f>IF(F1290&gt;40,"A",IF(F1290&gt;30,"B",IF(F1290&gt;20,"C",IF(F1290&gt;10,"D","F"))))</f>
        <v>C</v>
      </c>
      <c r="H1290" s="7">
        <v>42</v>
      </c>
      <c r="I1290" s="7" t="str">
        <f>IF(H1290&gt;40,"A",IF(H1290&gt;30,"B",IF(H1290&gt;20,"C",IF(H1290&gt;10,"D","F"))))</f>
        <v>A</v>
      </c>
      <c r="J1290" s="7">
        <v>44</v>
      </c>
      <c r="K1290" s="7" t="str">
        <f>IF(J1290&gt;40,"A",IF(J1290&gt;30,"B",IF(J1290&gt;20,"C",IF(J1290&gt;10,"D","F"))))</f>
        <v>A</v>
      </c>
      <c r="L1290" s="7">
        <v>28</v>
      </c>
      <c r="M1290" s="7" t="str">
        <f>IF(L1290&gt;40,"A",IF(L1290&gt;30,"B",IF(L1290&gt;20,"C",IF(L1290&gt;10,"D","F"))))</f>
        <v>C</v>
      </c>
      <c r="N1290" s="12">
        <f>SUM(D1290:M1290)</f>
        <v>165</v>
      </c>
      <c r="O1290" s="33">
        <f>AVERAGE(D1290:M1290)</f>
        <v>33</v>
      </c>
      <c r="P1290" s="7" t="str">
        <f>IF(O1290&gt;40,"A",IF(O1290&gt;30,"B",IF(O1290&gt;20,"C",IF(O1290&gt;10,"D","F"))))</f>
        <v>B</v>
      </c>
      <c r="Q1290" s="12">
        <v>29</v>
      </c>
      <c r="R1290" s="12">
        <v>1053</v>
      </c>
    </row>
    <row r="1291" spans="1:18">
      <c r="A1291" s="12" t="s">
        <v>2361</v>
      </c>
      <c r="B1291" s="34" t="s">
        <v>2343</v>
      </c>
      <c r="C1291" s="12" t="s">
        <v>6237</v>
      </c>
      <c r="D1291" s="7">
        <v>27</v>
      </c>
      <c r="E1291" s="7" t="str">
        <f>IF(D1291&gt;40,"A",IF(D1291&gt;30,"B",IF(D1291&gt;20,"C",IF(D1291&gt;10,"D","F"))))</f>
        <v>C</v>
      </c>
      <c r="F1291" s="7">
        <v>35</v>
      </c>
      <c r="G1291" s="7" t="str">
        <f>IF(F1291&gt;40,"A",IF(F1291&gt;30,"B",IF(F1291&gt;20,"C",IF(F1291&gt;10,"D","F"))))</f>
        <v>B</v>
      </c>
      <c r="H1291" s="7">
        <v>36</v>
      </c>
      <c r="I1291" s="7" t="str">
        <f>IF(H1291&gt;40,"A",IF(H1291&gt;30,"B",IF(H1291&gt;20,"C",IF(H1291&gt;10,"D","F"))))</f>
        <v>B</v>
      </c>
      <c r="J1291" s="7">
        <v>42</v>
      </c>
      <c r="K1291" s="7" t="str">
        <f>IF(J1291&gt;40,"A",IF(J1291&gt;30,"B",IF(J1291&gt;20,"C",IF(J1291&gt;10,"D","F"))))</f>
        <v>A</v>
      </c>
      <c r="L1291" s="7">
        <v>23</v>
      </c>
      <c r="M1291" s="7" t="str">
        <f>IF(L1291&gt;40,"A",IF(L1291&gt;30,"B",IF(L1291&gt;20,"C",IF(L1291&gt;10,"D","F"))))</f>
        <v>C</v>
      </c>
      <c r="N1291" s="12">
        <f>SUM(D1291:M1291)</f>
        <v>163</v>
      </c>
      <c r="O1291" s="33">
        <f>AVERAGE(D1291:M1291)</f>
        <v>32.6</v>
      </c>
      <c r="P1291" s="7" t="str">
        <f>IF(O1291&gt;40,"A",IF(O1291&gt;30,"B",IF(O1291&gt;20,"C",IF(O1291&gt;10,"D","F"))))</f>
        <v>B</v>
      </c>
      <c r="Q1291" s="12">
        <v>30</v>
      </c>
      <c r="R1291" s="12">
        <v>1116</v>
      </c>
    </row>
    <row r="1292" spans="1:18">
      <c r="A1292" s="12" t="s">
        <v>2361</v>
      </c>
      <c r="B1292" s="34" t="s">
        <v>2346</v>
      </c>
      <c r="C1292" s="12" t="s">
        <v>6241</v>
      </c>
      <c r="D1292" s="7">
        <v>31</v>
      </c>
      <c r="E1292" s="7" t="str">
        <f>IF(D1292&gt;40,"A",IF(D1292&gt;30,"B",IF(D1292&gt;20,"C",IF(D1292&gt;10,"D","F"))))</f>
        <v>B</v>
      </c>
      <c r="F1292" s="7">
        <v>29</v>
      </c>
      <c r="G1292" s="7" t="str">
        <f>IF(F1292&gt;40,"A",IF(F1292&gt;30,"B",IF(F1292&gt;20,"C",IF(F1292&gt;10,"D","F"))))</f>
        <v>C</v>
      </c>
      <c r="H1292" s="7">
        <v>43</v>
      </c>
      <c r="I1292" s="7" t="str">
        <f>IF(H1292&gt;40,"A",IF(H1292&gt;30,"B",IF(H1292&gt;20,"C",IF(H1292&gt;10,"D","F"))))</f>
        <v>A</v>
      </c>
      <c r="J1292" s="7">
        <v>38</v>
      </c>
      <c r="K1292" s="7" t="str">
        <f>IF(J1292&gt;40,"A",IF(J1292&gt;30,"B",IF(J1292&gt;20,"C",IF(J1292&gt;10,"D","F"))))</f>
        <v>B</v>
      </c>
      <c r="L1292" s="7">
        <v>21</v>
      </c>
      <c r="M1292" s="7" t="str">
        <f>IF(L1292&gt;40,"A",IF(L1292&gt;30,"B",IF(L1292&gt;20,"C",IF(L1292&gt;10,"D","F"))))</f>
        <v>C</v>
      </c>
      <c r="N1292" s="12">
        <f>SUM(D1292:M1292)</f>
        <v>162</v>
      </c>
      <c r="O1292" s="33">
        <f>AVERAGE(D1292:M1292)</f>
        <v>32.4</v>
      </c>
      <c r="P1292" s="7" t="str">
        <f>IF(O1292&gt;40,"A",IF(O1292&gt;30,"B",IF(O1292&gt;20,"C",IF(O1292&gt;10,"D","F"))))</f>
        <v>B</v>
      </c>
      <c r="Q1292" s="12">
        <v>31</v>
      </c>
      <c r="R1292" s="12">
        <v>1145</v>
      </c>
    </row>
    <row r="1293" spans="1:18">
      <c r="A1293" s="12" t="s">
        <v>2361</v>
      </c>
      <c r="B1293" s="34" t="s">
        <v>2352</v>
      </c>
      <c r="C1293" s="12" t="s">
        <v>6256</v>
      </c>
      <c r="D1293" s="7">
        <v>26</v>
      </c>
      <c r="E1293" s="7" t="str">
        <f>IF(D1293&gt;40,"A",IF(D1293&gt;30,"B",IF(D1293&gt;20,"C",IF(D1293&gt;10,"D","F"))))</f>
        <v>C</v>
      </c>
      <c r="F1293" s="7">
        <v>32</v>
      </c>
      <c r="G1293" s="7" t="str">
        <f>IF(F1293&gt;40,"A",IF(F1293&gt;30,"B",IF(F1293&gt;20,"C",IF(F1293&gt;10,"D","F"))))</f>
        <v>B</v>
      </c>
      <c r="H1293" s="7">
        <v>34</v>
      </c>
      <c r="I1293" s="7" t="str">
        <f>IF(H1293&gt;40,"A",IF(H1293&gt;30,"B",IF(H1293&gt;20,"C",IF(H1293&gt;10,"D","F"))))</f>
        <v>B</v>
      </c>
      <c r="J1293" s="7">
        <v>43</v>
      </c>
      <c r="K1293" s="7" t="str">
        <f>IF(J1293&gt;40,"A",IF(J1293&gt;30,"B",IF(J1293&gt;20,"C",IF(J1293&gt;10,"D","F"))))</f>
        <v>A</v>
      </c>
      <c r="L1293" s="7">
        <v>26</v>
      </c>
      <c r="M1293" s="7" t="str">
        <f>IF(L1293&gt;40,"A",IF(L1293&gt;30,"B",IF(L1293&gt;20,"C",IF(L1293&gt;10,"D","F"))))</f>
        <v>C</v>
      </c>
      <c r="N1293" s="12">
        <f>SUM(D1293:M1293)</f>
        <v>161</v>
      </c>
      <c r="O1293" s="33">
        <f>AVERAGE(D1293:M1293)</f>
        <v>32.200000000000003</v>
      </c>
      <c r="P1293" s="7" t="str">
        <f>IF(O1293&gt;40,"A",IF(O1293&gt;30,"B",IF(O1293&gt;20,"C",IF(O1293&gt;10,"D","F"))))</f>
        <v>B</v>
      </c>
      <c r="Q1293" s="12">
        <v>32</v>
      </c>
      <c r="R1293" s="12">
        <v>1177</v>
      </c>
    </row>
    <row r="1294" spans="1:18">
      <c r="A1294" s="12" t="s">
        <v>2361</v>
      </c>
      <c r="B1294" s="34" t="s">
        <v>2308</v>
      </c>
      <c r="C1294" s="12" t="s">
        <v>6219</v>
      </c>
      <c r="D1294" s="7">
        <v>26</v>
      </c>
      <c r="E1294" s="7" t="str">
        <f>IF(D1294&gt;40,"A",IF(D1294&gt;30,"B",IF(D1294&gt;20,"C",IF(D1294&gt;10,"D","F"))))</f>
        <v>C</v>
      </c>
      <c r="F1294" s="7">
        <v>31</v>
      </c>
      <c r="G1294" s="7" t="str">
        <f>IF(F1294&gt;40,"A",IF(F1294&gt;30,"B",IF(F1294&gt;20,"C",IF(F1294&gt;10,"D","F"))))</f>
        <v>B</v>
      </c>
      <c r="H1294" s="7">
        <v>34</v>
      </c>
      <c r="I1294" s="7" t="str">
        <f>IF(H1294&gt;40,"A",IF(H1294&gt;30,"B",IF(H1294&gt;20,"C",IF(H1294&gt;10,"D","F"))))</f>
        <v>B</v>
      </c>
      <c r="J1294" s="7">
        <v>44</v>
      </c>
      <c r="K1294" s="7" t="str">
        <f>IF(J1294&gt;40,"A",IF(J1294&gt;30,"B",IF(J1294&gt;20,"C",IF(J1294&gt;10,"D","F"))))</f>
        <v>A</v>
      </c>
      <c r="L1294" s="7">
        <v>22</v>
      </c>
      <c r="M1294" s="7" t="str">
        <f>IF(L1294&gt;40,"A",IF(L1294&gt;30,"B",IF(L1294&gt;20,"C",IF(L1294&gt;10,"D","F"))))</f>
        <v>C</v>
      </c>
      <c r="N1294" s="12">
        <f>SUM(D1294:M1294)</f>
        <v>157</v>
      </c>
      <c r="O1294" s="33">
        <f>AVERAGE(D1294:M1294)</f>
        <v>31.4</v>
      </c>
      <c r="P1294" s="7" t="str">
        <f>IF(O1294&gt;40,"A",IF(O1294&gt;30,"B",IF(O1294&gt;20,"C",IF(O1294&gt;10,"D","F"))))</f>
        <v>B</v>
      </c>
      <c r="Q1294" s="12">
        <v>33</v>
      </c>
      <c r="R1294" s="12">
        <v>1308</v>
      </c>
    </row>
    <row r="1295" spans="1:18">
      <c r="A1295" s="12" t="s">
        <v>2361</v>
      </c>
      <c r="B1295" s="34" t="s">
        <v>2317</v>
      </c>
      <c r="C1295" s="12" t="s">
        <v>6232</v>
      </c>
      <c r="D1295" s="7">
        <v>29</v>
      </c>
      <c r="E1295" s="7" t="str">
        <f>IF(D1295&gt;40,"A",IF(D1295&gt;30,"B",IF(D1295&gt;20,"C",IF(D1295&gt;10,"D","F"))))</f>
        <v>C</v>
      </c>
      <c r="F1295" s="7">
        <v>34</v>
      </c>
      <c r="G1295" s="7" t="str">
        <f>IF(F1295&gt;40,"A",IF(F1295&gt;30,"B",IF(F1295&gt;20,"C",IF(F1295&gt;10,"D","F"))))</f>
        <v>B</v>
      </c>
      <c r="H1295" s="7">
        <v>36</v>
      </c>
      <c r="I1295" s="7" t="str">
        <f>IF(H1295&gt;40,"A",IF(H1295&gt;30,"B",IF(H1295&gt;20,"C",IF(H1295&gt;10,"D","F"))))</f>
        <v>B</v>
      </c>
      <c r="J1295" s="7">
        <v>39</v>
      </c>
      <c r="K1295" s="7" t="str">
        <f>IF(J1295&gt;40,"A",IF(J1295&gt;30,"B",IF(J1295&gt;20,"C",IF(J1295&gt;10,"D","F"))))</f>
        <v>B</v>
      </c>
      <c r="L1295" s="7">
        <v>18</v>
      </c>
      <c r="M1295" s="7" t="str">
        <f>IF(L1295&gt;40,"A",IF(L1295&gt;30,"B",IF(L1295&gt;20,"C",IF(L1295&gt;10,"D","F"))))</f>
        <v>D</v>
      </c>
      <c r="N1295" s="12">
        <f>SUM(D1295:M1295)</f>
        <v>156</v>
      </c>
      <c r="O1295" s="33">
        <f>AVERAGE(D1295:M1295)</f>
        <v>31.2</v>
      </c>
      <c r="P1295" s="7" t="str">
        <f>IF(O1295&gt;40,"A",IF(O1295&gt;30,"B",IF(O1295&gt;20,"C",IF(O1295&gt;10,"D","F"))))</f>
        <v>B</v>
      </c>
      <c r="Q1295" s="12">
        <v>34</v>
      </c>
      <c r="R1295" s="12">
        <v>1337</v>
      </c>
    </row>
    <row r="1296" spans="1:18">
      <c r="A1296" s="12" t="s">
        <v>2361</v>
      </c>
      <c r="B1296" s="34" t="s">
        <v>2345</v>
      </c>
      <c r="C1296" s="12" t="s">
        <v>6242</v>
      </c>
      <c r="D1296" s="7">
        <v>37</v>
      </c>
      <c r="E1296" s="7" t="str">
        <f>IF(D1296&gt;40,"A",IF(D1296&gt;30,"B",IF(D1296&gt;20,"C",IF(D1296&gt;10,"D","F"))))</f>
        <v>B</v>
      </c>
      <c r="F1296" s="7">
        <v>26</v>
      </c>
      <c r="G1296" s="7" t="str">
        <f>IF(F1296&gt;40,"A",IF(F1296&gt;30,"B",IF(F1296&gt;20,"C",IF(F1296&gt;10,"D","F"))))</f>
        <v>C</v>
      </c>
      <c r="H1296" s="7">
        <v>32</v>
      </c>
      <c r="I1296" s="7" t="str">
        <f>IF(H1296&gt;40,"A",IF(H1296&gt;30,"B",IF(H1296&gt;20,"C",IF(H1296&gt;10,"D","F"))))</f>
        <v>B</v>
      </c>
      <c r="J1296" s="7">
        <v>35</v>
      </c>
      <c r="K1296" s="7" t="str">
        <f>IF(J1296&gt;40,"A",IF(J1296&gt;30,"B",IF(J1296&gt;20,"C",IF(J1296&gt;10,"D","F"))))</f>
        <v>B</v>
      </c>
      <c r="L1296" s="7">
        <v>25</v>
      </c>
      <c r="M1296" s="7" t="str">
        <f>IF(L1296&gt;40,"A",IF(L1296&gt;30,"B",IF(L1296&gt;20,"C",IF(L1296&gt;10,"D","F"))))</f>
        <v>C</v>
      </c>
      <c r="N1296" s="12">
        <f>SUM(D1296:M1296)</f>
        <v>155</v>
      </c>
      <c r="O1296" s="33">
        <f>AVERAGE(D1296:M1296)</f>
        <v>31</v>
      </c>
      <c r="P1296" s="7" t="str">
        <f>IF(O1296&gt;40,"A",IF(O1296&gt;30,"B",IF(O1296&gt;20,"C",IF(O1296&gt;10,"D","F"))))</f>
        <v>B</v>
      </c>
      <c r="Q1296" s="12">
        <v>35</v>
      </c>
      <c r="R1296" s="12">
        <v>1376</v>
      </c>
    </row>
    <row r="1297" spans="1:18">
      <c r="A1297" s="12" t="s">
        <v>2361</v>
      </c>
      <c r="B1297" s="34" t="s">
        <v>2351</v>
      </c>
      <c r="C1297" s="12" t="s">
        <v>6255</v>
      </c>
      <c r="D1297" s="7">
        <v>31</v>
      </c>
      <c r="E1297" s="7" t="str">
        <f>IF(D1297&gt;40,"A",IF(D1297&gt;30,"B",IF(D1297&gt;20,"C",IF(D1297&gt;10,"D","F"))))</f>
        <v>B</v>
      </c>
      <c r="F1297" s="7">
        <v>28</v>
      </c>
      <c r="G1297" s="7" t="str">
        <f>IF(F1297&gt;40,"A",IF(F1297&gt;30,"B",IF(F1297&gt;20,"C",IF(F1297&gt;10,"D","F"))))</f>
        <v>C</v>
      </c>
      <c r="H1297" s="7">
        <v>32</v>
      </c>
      <c r="I1297" s="7" t="str">
        <f>IF(H1297&gt;40,"A",IF(H1297&gt;30,"B",IF(H1297&gt;20,"C",IF(H1297&gt;10,"D","F"))))</f>
        <v>B</v>
      </c>
      <c r="J1297" s="7">
        <v>43</v>
      </c>
      <c r="K1297" s="7" t="str">
        <f>IF(J1297&gt;40,"A",IF(J1297&gt;30,"B",IF(J1297&gt;20,"C",IF(J1297&gt;10,"D","F"))))</f>
        <v>A</v>
      </c>
      <c r="L1297" s="7">
        <v>20</v>
      </c>
      <c r="M1297" s="7" t="str">
        <f>IF(L1297&gt;40,"A",IF(L1297&gt;30,"B",IF(L1297&gt;20,"C",IF(L1297&gt;10,"D","F"))))</f>
        <v>D</v>
      </c>
      <c r="N1297" s="12">
        <f>SUM(D1297:M1297)</f>
        <v>154</v>
      </c>
      <c r="O1297" s="33">
        <f>AVERAGE(D1297:M1297)</f>
        <v>30.8</v>
      </c>
      <c r="P1297" s="7" t="str">
        <f>IF(O1297&gt;40,"A",IF(O1297&gt;30,"B",IF(O1297&gt;20,"C",IF(O1297&gt;10,"D","F"))))</f>
        <v>B</v>
      </c>
      <c r="Q1297" s="12">
        <v>36</v>
      </c>
      <c r="R1297" s="12">
        <v>1410</v>
      </c>
    </row>
    <row r="1298" spans="1:18">
      <c r="A1298" s="12" t="s">
        <v>2361</v>
      </c>
      <c r="B1298" s="34" t="s">
        <v>2357</v>
      </c>
      <c r="C1298" s="12" t="s">
        <v>6263</v>
      </c>
      <c r="D1298" s="7">
        <v>37</v>
      </c>
      <c r="E1298" s="7" t="str">
        <f>IF(D1298&gt;40,"A",IF(D1298&gt;30,"B",IF(D1298&gt;20,"C",IF(D1298&gt;10,"D","F"))))</f>
        <v>B</v>
      </c>
      <c r="F1298" s="7">
        <v>24</v>
      </c>
      <c r="G1298" s="7" t="str">
        <f>IF(F1298&gt;40,"A",IF(F1298&gt;30,"B",IF(F1298&gt;20,"C",IF(F1298&gt;10,"D","F"))))</f>
        <v>C</v>
      </c>
      <c r="H1298" s="7">
        <v>34</v>
      </c>
      <c r="I1298" s="7" t="str">
        <f>IF(H1298&gt;40,"A",IF(H1298&gt;30,"B",IF(H1298&gt;20,"C",IF(H1298&gt;10,"D","F"))))</f>
        <v>B</v>
      </c>
      <c r="J1298" s="7">
        <v>36</v>
      </c>
      <c r="K1298" s="7" t="str">
        <f>IF(J1298&gt;40,"A",IF(J1298&gt;30,"B",IF(J1298&gt;20,"C",IF(J1298&gt;10,"D","F"))))</f>
        <v>B</v>
      </c>
      <c r="L1298" s="7">
        <v>20</v>
      </c>
      <c r="M1298" s="7" t="str">
        <f>IF(L1298&gt;40,"A",IF(L1298&gt;30,"B",IF(L1298&gt;20,"C",IF(L1298&gt;10,"D","F"))))</f>
        <v>D</v>
      </c>
      <c r="N1298" s="12">
        <f>SUM(D1298:M1298)</f>
        <v>151</v>
      </c>
      <c r="O1298" s="33">
        <f>AVERAGE(D1298:M1298)</f>
        <v>30.2</v>
      </c>
      <c r="P1298" s="7" t="str">
        <f>IF(O1298&gt;40,"A",IF(O1298&gt;30,"B",IF(O1298&gt;20,"C",IF(O1298&gt;10,"D","F"))))</f>
        <v>B</v>
      </c>
      <c r="Q1298" s="12">
        <v>37</v>
      </c>
      <c r="R1298" s="12">
        <v>1510</v>
      </c>
    </row>
    <row r="1299" spans="1:18">
      <c r="A1299" s="12" t="s">
        <v>2361</v>
      </c>
      <c r="B1299" s="34" t="s">
        <v>2355</v>
      </c>
      <c r="C1299" s="12" t="s">
        <v>6260</v>
      </c>
      <c r="D1299" s="7">
        <v>26</v>
      </c>
      <c r="E1299" s="7" t="str">
        <f>IF(D1299&gt;40,"A",IF(D1299&gt;30,"B",IF(D1299&gt;20,"C",IF(D1299&gt;10,"D","F"))))</f>
        <v>C</v>
      </c>
      <c r="F1299" s="7">
        <v>24</v>
      </c>
      <c r="G1299" s="7" t="str">
        <f>IF(F1299&gt;40,"A",IF(F1299&gt;30,"B",IF(F1299&gt;20,"C",IF(F1299&gt;10,"D","F"))))</f>
        <v>C</v>
      </c>
      <c r="H1299" s="7">
        <v>38</v>
      </c>
      <c r="I1299" s="7" t="str">
        <f>IF(H1299&gt;40,"A",IF(H1299&gt;30,"B",IF(H1299&gt;20,"C",IF(H1299&gt;10,"D","F"))))</f>
        <v>B</v>
      </c>
      <c r="J1299" s="7">
        <v>40</v>
      </c>
      <c r="K1299" s="7" t="str">
        <f>IF(J1299&gt;40,"A",IF(J1299&gt;30,"B",IF(J1299&gt;20,"C",IF(J1299&gt;10,"D","F"))))</f>
        <v>B</v>
      </c>
      <c r="L1299" s="7">
        <v>22</v>
      </c>
      <c r="M1299" s="7" t="str">
        <f>IF(L1299&gt;40,"A",IF(L1299&gt;30,"B",IF(L1299&gt;20,"C",IF(L1299&gt;10,"D","F"))))</f>
        <v>C</v>
      </c>
      <c r="N1299" s="12">
        <f>SUM(D1299:M1299)</f>
        <v>150</v>
      </c>
      <c r="O1299" s="33">
        <f>AVERAGE(D1299:M1299)</f>
        <v>30</v>
      </c>
      <c r="P1299" s="7" t="str">
        <f>IF(O1299&gt;40,"A",IF(O1299&gt;30,"B",IF(O1299&gt;20,"C",IF(O1299&gt;10,"D","F"))))</f>
        <v>C</v>
      </c>
      <c r="Q1299" s="12">
        <v>38</v>
      </c>
      <c r="R1299" s="12">
        <v>1544</v>
      </c>
    </row>
    <row r="1300" spans="1:18">
      <c r="A1300" s="12" t="s">
        <v>2361</v>
      </c>
      <c r="B1300" s="34" t="s">
        <v>2347</v>
      </c>
      <c r="C1300" s="12" t="s">
        <v>6244</v>
      </c>
      <c r="D1300" s="7">
        <v>28</v>
      </c>
      <c r="E1300" s="7" t="str">
        <f>IF(D1300&gt;40,"A",IF(D1300&gt;30,"B",IF(D1300&gt;20,"C",IF(D1300&gt;10,"D","F"))))</f>
        <v>C</v>
      </c>
      <c r="F1300" s="7">
        <v>26</v>
      </c>
      <c r="G1300" s="7" t="str">
        <f>IF(F1300&gt;40,"A",IF(F1300&gt;30,"B",IF(F1300&gt;20,"C",IF(F1300&gt;10,"D","F"))))</f>
        <v>C</v>
      </c>
      <c r="H1300" s="7">
        <v>37</v>
      </c>
      <c r="I1300" s="7" t="str">
        <f>IF(H1300&gt;40,"A",IF(H1300&gt;30,"B",IF(H1300&gt;20,"C",IF(H1300&gt;10,"D","F"))))</f>
        <v>B</v>
      </c>
      <c r="J1300" s="7">
        <v>32</v>
      </c>
      <c r="K1300" s="7" t="str">
        <f>IF(J1300&gt;40,"A",IF(J1300&gt;30,"B",IF(J1300&gt;20,"C",IF(J1300&gt;10,"D","F"))))</f>
        <v>B</v>
      </c>
      <c r="L1300" s="7">
        <v>26</v>
      </c>
      <c r="M1300" s="7" t="str">
        <f>IF(L1300&gt;40,"A",IF(L1300&gt;30,"B",IF(L1300&gt;20,"C",IF(L1300&gt;10,"D","F"))))</f>
        <v>C</v>
      </c>
      <c r="N1300" s="12">
        <f>SUM(D1300:M1300)</f>
        <v>149</v>
      </c>
      <c r="O1300" s="33">
        <f>AVERAGE(D1300:M1300)</f>
        <v>29.8</v>
      </c>
      <c r="P1300" s="7" t="str">
        <f>IF(O1300&gt;40,"A",IF(O1300&gt;30,"B",IF(O1300&gt;20,"C",IF(O1300&gt;10,"D","F"))))</f>
        <v>C</v>
      </c>
      <c r="Q1300" s="12">
        <v>39</v>
      </c>
      <c r="R1300" s="12">
        <v>1583</v>
      </c>
    </row>
    <row r="1301" spans="1:18">
      <c r="A1301" s="12" t="s">
        <v>2361</v>
      </c>
      <c r="B1301" s="34" t="s">
        <v>2322</v>
      </c>
      <c r="C1301" s="12" t="s">
        <v>6246</v>
      </c>
      <c r="D1301" s="7">
        <v>19</v>
      </c>
      <c r="E1301" s="7" t="str">
        <f>IF(D1301&gt;40,"A",IF(D1301&gt;30,"B",IF(D1301&gt;20,"C",IF(D1301&gt;10,"D","F"))))</f>
        <v>D</v>
      </c>
      <c r="F1301" s="7">
        <v>28</v>
      </c>
      <c r="G1301" s="7" t="str">
        <f>IF(F1301&gt;40,"A",IF(F1301&gt;30,"B",IF(F1301&gt;20,"C",IF(F1301&gt;10,"D","F"))))</f>
        <v>C</v>
      </c>
      <c r="H1301" s="7">
        <v>43</v>
      </c>
      <c r="I1301" s="7" t="str">
        <f>IF(H1301&gt;40,"A",IF(H1301&gt;30,"B",IF(H1301&gt;20,"C",IF(H1301&gt;10,"D","F"))))</f>
        <v>A</v>
      </c>
      <c r="J1301" s="7">
        <v>39</v>
      </c>
      <c r="K1301" s="7" t="str">
        <f>IF(J1301&gt;40,"A",IF(J1301&gt;30,"B",IF(J1301&gt;20,"C",IF(J1301&gt;10,"D","F"))))</f>
        <v>B</v>
      </c>
      <c r="L1301" s="7">
        <v>18</v>
      </c>
      <c r="M1301" s="7" t="str">
        <f>IF(L1301&gt;40,"A",IF(L1301&gt;30,"B",IF(L1301&gt;20,"C",IF(L1301&gt;10,"D","F"))))</f>
        <v>D</v>
      </c>
      <c r="N1301" s="12">
        <f>SUM(D1301:M1301)</f>
        <v>147</v>
      </c>
      <c r="O1301" s="33">
        <f>AVERAGE(D1301:M1301)</f>
        <v>29.4</v>
      </c>
      <c r="P1301" s="7" t="str">
        <f>IF(O1301&gt;40,"A",IF(O1301&gt;30,"B",IF(O1301&gt;20,"C",IF(O1301&gt;10,"D","F"))))</f>
        <v>C</v>
      </c>
      <c r="Q1301" s="12">
        <v>40</v>
      </c>
      <c r="R1301" s="12">
        <v>1654</v>
      </c>
    </row>
    <row r="1302" spans="1:18">
      <c r="A1302" s="12" t="s">
        <v>2361</v>
      </c>
      <c r="B1302" s="34" t="s">
        <v>2321</v>
      </c>
      <c r="C1302" s="12" t="s">
        <v>6243</v>
      </c>
      <c r="D1302" s="7">
        <v>26</v>
      </c>
      <c r="E1302" s="7" t="str">
        <f>IF(D1302&gt;40,"A",IF(D1302&gt;30,"B",IF(D1302&gt;20,"C",IF(D1302&gt;10,"D","F"))))</f>
        <v>C</v>
      </c>
      <c r="F1302" s="7">
        <v>19</v>
      </c>
      <c r="G1302" s="7" t="str">
        <f>IF(F1302&gt;40,"A",IF(F1302&gt;30,"B",IF(F1302&gt;20,"C",IF(F1302&gt;10,"D","F"))))</f>
        <v>D</v>
      </c>
      <c r="H1302" s="7">
        <v>33</v>
      </c>
      <c r="I1302" s="7" t="str">
        <f>IF(H1302&gt;40,"A",IF(H1302&gt;30,"B",IF(H1302&gt;20,"C",IF(H1302&gt;10,"D","F"))))</f>
        <v>B</v>
      </c>
      <c r="J1302" s="7">
        <v>43</v>
      </c>
      <c r="K1302" s="7" t="str">
        <f>IF(J1302&gt;40,"A",IF(J1302&gt;30,"B",IF(J1302&gt;20,"C",IF(J1302&gt;10,"D","F"))))</f>
        <v>A</v>
      </c>
      <c r="L1302" s="7">
        <v>25</v>
      </c>
      <c r="M1302" s="7" t="str">
        <f>IF(L1302&gt;40,"A",IF(L1302&gt;30,"B",IF(L1302&gt;20,"C",IF(L1302&gt;10,"D","F"))))</f>
        <v>C</v>
      </c>
      <c r="N1302" s="12">
        <f>SUM(D1302:M1302)</f>
        <v>146</v>
      </c>
      <c r="O1302" s="33">
        <f>AVERAGE(D1302:M1302)</f>
        <v>29.2</v>
      </c>
      <c r="P1302" s="7" t="str">
        <f>IF(O1302&gt;40,"A",IF(O1302&gt;30,"B",IF(O1302&gt;20,"C",IF(O1302&gt;10,"D","F"))))</f>
        <v>C</v>
      </c>
      <c r="Q1302" s="12">
        <v>41</v>
      </c>
      <c r="R1302" s="12">
        <v>1689</v>
      </c>
    </row>
    <row r="1303" spans="1:18">
      <c r="A1303" s="12" t="s">
        <v>2361</v>
      </c>
      <c r="B1303" s="34" t="s">
        <v>2342</v>
      </c>
      <c r="C1303" s="12" t="s">
        <v>6234</v>
      </c>
      <c r="D1303" s="7">
        <v>20</v>
      </c>
      <c r="E1303" s="7" t="str">
        <f>IF(D1303&gt;40,"A",IF(D1303&gt;30,"B",IF(D1303&gt;20,"C",IF(D1303&gt;10,"D","F"))))</f>
        <v>D</v>
      </c>
      <c r="F1303" s="7">
        <v>27</v>
      </c>
      <c r="G1303" s="7" t="str">
        <f>IF(F1303&gt;40,"A",IF(F1303&gt;30,"B",IF(F1303&gt;20,"C",IF(F1303&gt;10,"D","F"))))</f>
        <v>C</v>
      </c>
      <c r="H1303" s="7">
        <v>36</v>
      </c>
      <c r="I1303" s="7" t="str">
        <f>IF(H1303&gt;40,"A",IF(H1303&gt;30,"B",IF(H1303&gt;20,"C",IF(H1303&gt;10,"D","F"))))</f>
        <v>B</v>
      </c>
      <c r="J1303" s="7">
        <v>40</v>
      </c>
      <c r="K1303" s="7" t="str">
        <f>IF(J1303&gt;40,"A",IF(J1303&gt;30,"B",IF(J1303&gt;20,"C",IF(J1303&gt;10,"D","F"))))</f>
        <v>B</v>
      </c>
      <c r="L1303" s="7">
        <v>20</v>
      </c>
      <c r="M1303" s="7" t="str">
        <f>IF(L1303&gt;40,"A",IF(L1303&gt;30,"B",IF(L1303&gt;20,"C",IF(L1303&gt;10,"D","F"))))</f>
        <v>D</v>
      </c>
      <c r="N1303" s="12">
        <f>SUM(D1303:M1303)</f>
        <v>143</v>
      </c>
      <c r="O1303" s="33">
        <f>AVERAGE(D1303:M1303)</f>
        <v>28.6</v>
      </c>
      <c r="P1303" s="7" t="str">
        <f>IF(O1303&gt;40,"A",IF(O1303&gt;30,"B",IF(O1303&gt;20,"C",IF(O1303&gt;10,"D","F"))))</f>
        <v>C</v>
      </c>
      <c r="Q1303" s="12">
        <v>42</v>
      </c>
      <c r="R1303" s="12">
        <v>1770</v>
      </c>
    </row>
    <row r="1304" spans="1:18">
      <c r="A1304" s="12" t="s">
        <v>2361</v>
      </c>
      <c r="B1304" s="34" t="s">
        <v>2327</v>
      </c>
      <c r="C1304" s="12" t="s">
        <v>6254</v>
      </c>
      <c r="D1304" s="7">
        <v>30</v>
      </c>
      <c r="E1304" s="7" t="str">
        <f>IF(D1304&gt;40,"A",IF(D1304&gt;30,"B",IF(D1304&gt;20,"C",IF(D1304&gt;10,"D","F"))))</f>
        <v>C</v>
      </c>
      <c r="F1304" s="7">
        <v>24</v>
      </c>
      <c r="G1304" s="7" t="str">
        <f>IF(F1304&gt;40,"A",IF(F1304&gt;30,"B",IF(F1304&gt;20,"C",IF(F1304&gt;10,"D","F"))))</f>
        <v>C</v>
      </c>
      <c r="H1304" s="7">
        <v>29</v>
      </c>
      <c r="I1304" s="7" t="str">
        <f>IF(H1304&gt;40,"A",IF(H1304&gt;30,"B",IF(H1304&gt;20,"C",IF(H1304&gt;10,"D","F"))))</f>
        <v>C</v>
      </c>
      <c r="J1304" s="7">
        <v>36</v>
      </c>
      <c r="K1304" s="7" t="str">
        <f>IF(J1304&gt;40,"A",IF(J1304&gt;30,"B",IF(J1304&gt;20,"C",IF(J1304&gt;10,"D","F"))))</f>
        <v>B</v>
      </c>
      <c r="L1304" s="7">
        <v>24</v>
      </c>
      <c r="M1304" s="7" t="str">
        <f>IF(L1304&gt;40,"A",IF(L1304&gt;30,"B",IF(L1304&gt;20,"C",IF(L1304&gt;10,"D","F"))))</f>
        <v>C</v>
      </c>
      <c r="N1304" s="12">
        <f>SUM(D1304:M1304)</f>
        <v>143</v>
      </c>
      <c r="O1304" s="33">
        <f>AVERAGE(D1304:M1304)</f>
        <v>28.6</v>
      </c>
      <c r="P1304" s="7" t="str">
        <f>IF(O1304&gt;40,"A",IF(O1304&gt;30,"B",IF(O1304&gt;20,"C",IF(O1304&gt;10,"D","F"))))</f>
        <v>C</v>
      </c>
      <c r="Q1304" s="12">
        <v>42</v>
      </c>
      <c r="R1304" s="12">
        <v>1770</v>
      </c>
    </row>
    <row r="1305" spans="1:18">
      <c r="A1305" s="12" t="s">
        <v>2361</v>
      </c>
      <c r="B1305" s="34" t="s">
        <v>2326</v>
      </c>
      <c r="C1305" s="12" t="s">
        <v>6250</v>
      </c>
      <c r="D1305" s="7">
        <v>38</v>
      </c>
      <c r="E1305" s="7" t="str">
        <f>IF(D1305&gt;40,"A",IF(D1305&gt;30,"B",IF(D1305&gt;20,"C",IF(D1305&gt;10,"D","F"))))</f>
        <v>B</v>
      </c>
      <c r="F1305" s="7">
        <v>19</v>
      </c>
      <c r="G1305" s="7" t="str">
        <f>IF(F1305&gt;40,"A",IF(F1305&gt;30,"B",IF(F1305&gt;20,"C",IF(F1305&gt;10,"D","F"))))</f>
        <v>D</v>
      </c>
      <c r="H1305" s="7">
        <v>30</v>
      </c>
      <c r="I1305" s="7" t="str">
        <f>IF(H1305&gt;40,"A",IF(H1305&gt;30,"B",IF(H1305&gt;20,"C",IF(H1305&gt;10,"D","F"))))</f>
        <v>C</v>
      </c>
      <c r="J1305" s="7">
        <v>39</v>
      </c>
      <c r="K1305" s="7" t="str">
        <f>IF(J1305&gt;40,"A",IF(J1305&gt;30,"B",IF(J1305&gt;20,"C",IF(J1305&gt;10,"D","F"))))</f>
        <v>B</v>
      </c>
      <c r="L1305" s="7">
        <v>16</v>
      </c>
      <c r="M1305" s="7" t="str">
        <f>IF(L1305&gt;40,"A",IF(L1305&gt;30,"B",IF(L1305&gt;20,"C",IF(L1305&gt;10,"D","F"))))</f>
        <v>D</v>
      </c>
      <c r="N1305" s="12">
        <f>SUM(D1305:M1305)</f>
        <v>142</v>
      </c>
      <c r="O1305" s="33">
        <f>AVERAGE(D1305:M1305)</f>
        <v>28.4</v>
      </c>
      <c r="P1305" s="7" t="str">
        <f>IF(O1305&gt;40,"A",IF(O1305&gt;30,"B",IF(O1305&gt;20,"C",IF(O1305&gt;10,"D","F"))))</f>
        <v>C</v>
      </c>
      <c r="Q1305" s="12">
        <v>44</v>
      </c>
      <c r="R1305" s="12">
        <v>1770</v>
      </c>
    </row>
    <row r="1306" spans="1:18">
      <c r="A1306" s="12" t="s">
        <v>2361</v>
      </c>
      <c r="B1306" s="34" t="s">
        <v>2349</v>
      </c>
      <c r="C1306" s="12" t="s">
        <v>6251</v>
      </c>
      <c r="D1306" s="7">
        <v>30</v>
      </c>
      <c r="E1306" s="7" t="str">
        <f>IF(D1306&gt;40,"A",IF(D1306&gt;30,"B",IF(D1306&gt;20,"C",IF(D1306&gt;10,"D","F"))))</f>
        <v>C</v>
      </c>
      <c r="F1306" s="7">
        <v>26</v>
      </c>
      <c r="G1306" s="7" t="str">
        <f>IF(F1306&gt;40,"A",IF(F1306&gt;30,"B",IF(F1306&gt;20,"C",IF(F1306&gt;10,"D","F"))))</f>
        <v>C</v>
      </c>
      <c r="H1306" s="7">
        <v>36</v>
      </c>
      <c r="I1306" s="7" t="str">
        <f>IF(H1306&gt;40,"A",IF(H1306&gt;30,"B",IF(H1306&gt;20,"C",IF(H1306&gt;10,"D","F"))))</f>
        <v>B</v>
      </c>
      <c r="J1306" s="7">
        <v>35</v>
      </c>
      <c r="K1306" s="7" t="str">
        <f>IF(J1306&gt;40,"A",IF(J1306&gt;30,"B",IF(J1306&gt;20,"C",IF(J1306&gt;10,"D","F"))))</f>
        <v>B</v>
      </c>
      <c r="L1306" s="7">
        <v>14</v>
      </c>
      <c r="M1306" s="7" t="str">
        <f>IF(L1306&gt;40,"A",IF(L1306&gt;30,"B",IF(L1306&gt;20,"C",IF(L1306&gt;10,"D","F"))))</f>
        <v>D</v>
      </c>
      <c r="N1306" s="12">
        <f>SUM(D1306:M1306)</f>
        <v>141</v>
      </c>
      <c r="O1306" s="33">
        <f>AVERAGE(D1306:M1306)</f>
        <v>28.2</v>
      </c>
      <c r="P1306" s="7" t="str">
        <f>IF(O1306&gt;40,"A",IF(O1306&gt;30,"B",IF(O1306&gt;20,"C",IF(O1306&gt;10,"D","F"))))</f>
        <v>C</v>
      </c>
      <c r="Q1306" s="12">
        <v>45</v>
      </c>
      <c r="R1306" s="12">
        <v>1879</v>
      </c>
    </row>
    <row r="1307" spans="1:18">
      <c r="A1307" s="12" t="s">
        <v>2361</v>
      </c>
      <c r="B1307" s="34" t="s">
        <v>2316</v>
      </c>
      <c r="C1307" s="12" t="s">
        <v>6233</v>
      </c>
      <c r="D1307" s="7">
        <v>24</v>
      </c>
      <c r="E1307" s="7" t="str">
        <f>IF(D1307&gt;40,"A",IF(D1307&gt;30,"B",IF(D1307&gt;20,"C",IF(D1307&gt;10,"D","F"))))</f>
        <v>C</v>
      </c>
      <c r="F1307" s="7">
        <v>20</v>
      </c>
      <c r="G1307" s="7" t="str">
        <f>IF(F1307&gt;40,"A",IF(F1307&gt;30,"B",IF(F1307&gt;20,"C",IF(F1307&gt;10,"D","F"))))</f>
        <v>D</v>
      </c>
      <c r="H1307" s="7">
        <v>35</v>
      </c>
      <c r="I1307" s="7" t="str">
        <f>IF(H1307&gt;40,"A",IF(H1307&gt;30,"B",IF(H1307&gt;20,"C",IF(H1307&gt;10,"D","F"))))</f>
        <v>B</v>
      </c>
      <c r="J1307" s="7">
        <v>41</v>
      </c>
      <c r="K1307" s="7" t="str">
        <f>IF(J1307&gt;40,"A",IF(J1307&gt;30,"B",IF(J1307&gt;20,"C",IF(J1307&gt;10,"D","F"))))</f>
        <v>A</v>
      </c>
      <c r="L1307" s="7">
        <v>20</v>
      </c>
      <c r="M1307" s="7" t="str">
        <f>IF(L1307&gt;40,"A",IF(L1307&gt;30,"B",IF(L1307&gt;20,"C",IF(L1307&gt;10,"D","F"))))</f>
        <v>D</v>
      </c>
      <c r="N1307" s="12">
        <f>SUM(D1307:M1307)</f>
        <v>140</v>
      </c>
      <c r="O1307" s="33">
        <f>AVERAGE(D1307:M1307)</f>
        <v>28</v>
      </c>
      <c r="P1307" s="7" t="str">
        <f>IF(O1307&gt;40,"A",IF(O1307&gt;30,"B",IF(O1307&gt;20,"C",IF(O1307&gt;10,"D","F"))))</f>
        <v>C</v>
      </c>
      <c r="Q1307" s="12">
        <v>46</v>
      </c>
      <c r="R1307" s="12">
        <v>1912</v>
      </c>
    </row>
    <row r="1308" spans="1:18">
      <c r="A1308" s="12" t="s">
        <v>2361</v>
      </c>
      <c r="B1308" s="34" t="s">
        <v>2310</v>
      </c>
      <c r="C1308" s="12" t="s">
        <v>6220</v>
      </c>
      <c r="D1308" s="7">
        <v>24</v>
      </c>
      <c r="E1308" s="7" t="str">
        <f>IF(D1308&gt;40,"A",IF(D1308&gt;30,"B",IF(D1308&gt;20,"C",IF(D1308&gt;10,"D","F"))))</f>
        <v>C</v>
      </c>
      <c r="F1308" s="7">
        <v>28</v>
      </c>
      <c r="G1308" s="7" t="str">
        <f>IF(F1308&gt;40,"A",IF(F1308&gt;30,"B",IF(F1308&gt;20,"C",IF(F1308&gt;10,"D","F"))))</f>
        <v>C</v>
      </c>
      <c r="H1308" s="7">
        <v>25</v>
      </c>
      <c r="I1308" s="7" t="str">
        <f>IF(H1308&gt;40,"A",IF(H1308&gt;30,"B",IF(H1308&gt;20,"C",IF(H1308&gt;10,"D","F"))))</f>
        <v>C</v>
      </c>
      <c r="J1308" s="7">
        <v>39</v>
      </c>
      <c r="K1308" s="7" t="str">
        <f>IF(J1308&gt;40,"A",IF(J1308&gt;30,"B",IF(J1308&gt;20,"C",IF(J1308&gt;10,"D","F"))))</f>
        <v>B</v>
      </c>
      <c r="L1308" s="7">
        <v>23</v>
      </c>
      <c r="M1308" s="7" t="str">
        <f>IF(L1308&gt;40,"A",IF(L1308&gt;30,"B",IF(L1308&gt;20,"C",IF(L1308&gt;10,"D","F"))))</f>
        <v>C</v>
      </c>
      <c r="N1308" s="12">
        <f>SUM(D1308:M1308)</f>
        <v>139</v>
      </c>
      <c r="O1308" s="33">
        <f>AVERAGE(D1308:M1308)</f>
        <v>27.8</v>
      </c>
      <c r="P1308" s="7" t="str">
        <f>IF(O1308&gt;40,"A",IF(O1308&gt;30,"B",IF(O1308&gt;20,"C",IF(O1308&gt;10,"D","F"))))</f>
        <v>C</v>
      </c>
      <c r="Q1308" s="12">
        <v>47</v>
      </c>
      <c r="R1308" s="12">
        <v>1951</v>
      </c>
    </row>
    <row r="1309" spans="1:18">
      <c r="A1309" s="12" t="s">
        <v>2361</v>
      </c>
      <c r="B1309" s="34" t="s">
        <v>2319</v>
      </c>
      <c r="C1309" s="12" t="s">
        <v>6235</v>
      </c>
      <c r="D1309" s="7">
        <v>30</v>
      </c>
      <c r="E1309" s="7" t="str">
        <f>IF(D1309&gt;40,"A",IF(D1309&gt;30,"B",IF(D1309&gt;20,"C",IF(D1309&gt;10,"D","F"))))</f>
        <v>C</v>
      </c>
      <c r="F1309" s="7">
        <v>22</v>
      </c>
      <c r="G1309" s="7" t="str">
        <f>IF(F1309&gt;40,"A",IF(F1309&gt;30,"B",IF(F1309&gt;20,"C",IF(F1309&gt;10,"D","F"))))</f>
        <v>C</v>
      </c>
      <c r="H1309" s="7">
        <v>29</v>
      </c>
      <c r="I1309" s="7" t="str">
        <f>IF(H1309&gt;40,"A",IF(H1309&gt;30,"B",IF(H1309&gt;20,"C",IF(H1309&gt;10,"D","F"))))</f>
        <v>C</v>
      </c>
      <c r="J1309" s="7">
        <v>33</v>
      </c>
      <c r="K1309" s="7" t="str">
        <f>IF(J1309&gt;40,"A",IF(J1309&gt;30,"B",IF(J1309&gt;20,"C",IF(J1309&gt;10,"D","F"))))</f>
        <v>B</v>
      </c>
      <c r="L1309" s="7">
        <v>25</v>
      </c>
      <c r="M1309" s="7" t="str">
        <f>IF(L1309&gt;40,"A",IF(L1309&gt;30,"B",IF(L1309&gt;20,"C",IF(L1309&gt;10,"D","F"))))</f>
        <v>C</v>
      </c>
      <c r="N1309" s="12">
        <f>SUM(D1309:M1309)</f>
        <v>139</v>
      </c>
      <c r="O1309" s="33">
        <f>AVERAGE(D1309:M1309)</f>
        <v>27.8</v>
      </c>
      <c r="P1309" s="7" t="str">
        <f>IF(O1309&gt;40,"A",IF(O1309&gt;30,"B",IF(O1309&gt;20,"C",IF(O1309&gt;10,"D","F"))))</f>
        <v>C</v>
      </c>
      <c r="Q1309" s="12">
        <v>47</v>
      </c>
      <c r="R1309" s="12">
        <v>1951</v>
      </c>
    </row>
    <row r="1310" spans="1:18">
      <c r="A1310" s="12" t="s">
        <v>2361</v>
      </c>
      <c r="B1310" s="34" t="s">
        <v>2312</v>
      </c>
      <c r="C1310" s="12" t="s">
        <v>6223</v>
      </c>
      <c r="D1310" s="7">
        <v>29</v>
      </c>
      <c r="E1310" s="7" t="str">
        <f>IF(D1310&gt;40,"A",IF(D1310&gt;30,"B",IF(D1310&gt;20,"C",IF(D1310&gt;10,"D","F"))))</f>
        <v>C</v>
      </c>
      <c r="F1310" s="7">
        <v>33</v>
      </c>
      <c r="G1310" s="7" t="str">
        <f>IF(F1310&gt;40,"A",IF(F1310&gt;30,"B",IF(F1310&gt;20,"C",IF(F1310&gt;10,"D","F"))))</f>
        <v>B</v>
      </c>
      <c r="H1310" s="7">
        <v>36</v>
      </c>
      <c r="I1310" s="7" t="str">
        <f>IF(H1310&gt;40,"A",IF(H1310&gt;30,"B",IF(H1310&gt;20,"C",IF(H1310&gt;10,"D","F"))))</f>
        <v>B</v>
      </c>
      <c r="J1310" s="7">
        <v>37</v>
      </c>
      <c r="K1310" s="7" t="str">
        <f>IF(J1310&gt;40,"A",IF(J1310&gt;30,"B",IF(J1310&gt;20,"C",IF(J1310&gt;10,"D","F"))))</f>
        <v>B</v>
      </c>
      <c r="L1310" s="7">
        <v>2</v>
      </c>
      <c r="M1310" s="7" t="str">
        <f>IF(L1310&gt;40,"A",IF(L1310&gt;30,"B",IF(L1310&gt;20,"C",IF(L1310&gt;10,"D","F"))))</f>
        <v>F</v>
      </c>
      <c r="N1310" s="12">
        <f>SUM(D1310:M1310)</f>
        <v>137</v>
      </c>
      <c r="O1310" s="33">
        <f>AVERAGE(D1310:M1310)</f>
        <v>27.4</v>
      </c>
      <c r="P1310" s="7" t="str">
        <f>IF(O1310&gt;40,"A",IF(O1310&gt;30,"B",IF(O1310&gt;20,"C",IF(O1310&gt;10,"D","F"))))</f>
        <v>C</v>
      </c>
      <c r="Q1310" s="12">
        <v>49</v>
      </c>
      <c r="R1310" s="12">
        <v>2022</v>
      </c>
    </row>
    <row r="1311" spans="1:18">
      <c r="A1311" s="12" t="s">
        <v>2361</v>
      </c>
      <c r="B1311" s="34" t="s">
        <v>2336</v>
      </c>
      <c r="C1311" s="12" t="s">
        <v>6224</v>
      </c>
      <c r="D1311" s="7">
        <v>25</v>
      </c>
      <c r="E1311" s="7" t="str">
        <f>IF(D1311&gt;40,"A",IF(D1311&gt;30,"B",IF(D1311&gt;20,"C",IF(D1311&gt;10,"D","F"))))</f>
        <v>C</v>
      </c>
      <c r="F1311" s="7">
        <v>28</v>
      </c>
      <c r="G1311" s="7" t="str">
        <f>IF(F1311&gt;40,"A",IF(F1311&gt;30,"B",IF(F1311&gt;20,"C",IF(F1311&gt;10,"D","F"))))</f>
        <v>C</v>
      </c>
      <c r="H1311" s="7">
        <v>21</v>
      </c>
      <c r="I1311" s="7" t="str">
        <f>IF(H1311&gt;40,"A",IF(H1311&gt;30,"B",IF(H1311&gt;20,"C",IF(H1311&gt;10,"D","F"))))</f>
        <v>C</v>
      </c>
      <c r="J1311" s="7">
        <v>41</v>
      </c>
      <c r="K1311" s="7" t="str">
        <f>IF(J1311&gt;40,"A",IF(J1311&gt;30,"B",IF(J1311&gt;20,"C",IF(J1311&gt;10,"D","F"))))</f>
        <v>A</v>
      </c>
      <c r="L1311" s="7">
        <v>22</v>
      </c>
      <c r="M1311" s="7" t="str">
        <f>IF(L1311&gt;40,"A",IF(L1311&gt;30,"B",IF(L1311&gt;20,"C",IF(L1311&gt;10,"D","F"))))</f>
        <v>C</v>
      </c>
      <c r="N1311" s="12">
        <f>SUM(D1311:M1311)</f>
        <v>137</v>
      </c>
      <c r="O1311" s="33">
        <f>AVERAGE(D1311:M1311)</f>
        <v>27.4</v>
      </c>
      <c r="P1311" s="7" t="str">
        <f>IF(O1311&gt;40,"A",IF(O1311&gt;30,"B",IF(O1311&gt;20,"C",IF(O1311&gt;10,"D","F"))))</f>
        <v>C</v>
      </c>
      <c r="Q1311" s="12">
        <v>49</v>
      </c>
      <c r="R1311" s="12">
        <v>2022</v>
      </c>
    </row>
    <row r="1312" spans="1:18">
      <c r="A1312" s="12" t="s">
        <v>2361</v>
      </c>
      <c r="B1312" s="34" t="s">
        <v>2337</v>
      </c>
      <c r="C1312" s="12" t="s">
        <v>6225</v>
      </c>
      <c r="D1312" s="7">
        <v>25</v>
      </c>
      <c r="E1312" s="7" t="str">
        <f>IF(D1312&gt;40,"A",IF(D1312&gt;30,"B",IF(D1312&gt;20,"C",IF(D1312&gt;10,"D","F"))))</f>
        <v>C</v>
      </c>
      <c r="F1312" s="7">
        <v>20</v>
      </c>
      <c r="G1312" s="7" t="str">
        <f>IF(F1312&gt;40,"A",IF(F1312&gt;30,"B",IF(F1312&gt;20,"C",IF(F1312&gt;10,"D","F"))))</f>
        <v>D</v>
      </c>
      <c r="H1312" s="7">
        <v>30</v>
      </c>
      <c r="I1312" s="7" t="str">
        <f>IF(H1312&gt;40,"A",IF(H1312&gt;30,"B",IF(H1312&gt;20,"C",IF(H1312&gt;10,"D","F"))))</f>
        <v>C</v>
      </c>
      <c r="J1312" s="7">
        <v>39</v>
      </c>
      <c r="K1312" s="7" t="str">
        <f>IF(J1312&gt;40,"A",IF(J1312&gt;30,"B",IF(J1312&gt;20,"C",IF(J1312&gt;10,"D","F"))))</f>
        <v>B</v>
      </c>
      <c r="L1312" s="7">
        <v>22</v>
      </c>
      <c r="M1312" s="7" t="str">
        <f>IF(L1312&gt;40,"A",IF(L1312&gt;30,"B",IF(L1312&gt;20,"C",IF(L1312&gt;10,"D","F"))))</f>
        <v>C</v>
      </c>
      <c r="N1312" s="12">
        <f>SUM(D1312:M1312)</f>
        <v>136</v>
      </c>
      <c r="O1312" s="33">
        <f>AVERAGE(D1312:M1312)</f>
        <v>27.2</v>
      </c>
      <c r="P1312" s="7" t="str">
        <f>IF(O1312&gt;40,"A",IF(O1312&gt;30,"B",IF(O1312&gt;20,"C",IF(O1312&gt;10,"D","F"))))</f>
        <v>C</v>
      </c>
      <c r="Q1312" s="12">
        <v>51</v>
      </c>
      <c r="R1312" s="12">
        <v>2057</v>
      </c>
    </row>
    <row r="1313" spans="1:18">
      <c r="A1313" s="12" t="s">
        <v>2361</v>
      </c>
      <c r="B1313" s="34" t="s">
        <v>2330</v>
      </c>
      <c r="C1313" s="12" t="s">
        <v>6262</v>
      </c>
      <c r="D1313" s="7">
        <v>28</v>
      </c>
      <c r="E1313" s="7" t="str">
        <f>IF(D1313&gt;40,"A",IF(D1313&gt;30,"B",IF(D1313&gt;20,"C",IF(D1313&gt;10,"D","F"))))</f>
        <v>C</v>
      </c>
      <c r="F1313" s="7">
        <v>20</v>
      </c>
      <c r="G1313" s="7" t="str">
        <f>IF(F1313&gt;40,"A",IF(F1313&gt;30,"B",IF(F1313&gt;20,"C",IF(F1313&gt;10,"D","F"))))</f>
        <v>D</v>
      </c>
      <c r="H1313" s="7">
        <v>30</v>
      </c>
      <c r="I1313" s="7" t="str">
        <f>IF(H1313&gt;40,"A",IF(H1313&gt;30,"B",IF(H1313&gt;20,"C",IF(H1313&gt;10,"D","F"))))</f>
        <v>C</v>
      </c>
      <c r="J1313" s="7">
        <v>37</v>
      </c>
      <c r="K1313" s="7" t="str">
        <f>IF(J1313&gt;40,"A",IF(J1313&gt;30,"B",IF(J1313&gt;20,"C",IF(J1313&gt;10,"D","F"))))</f>
        <v>B</v>
      </c>
      <c r="L1313" s="7">
        <v>19</v>
      </c>
      <c r="M1313" s="7" t="str">
        <f>IF(L1313&gt;40,"A",IF(L1313&gt;30,"B",IF(L1313&gt;20,"C",IF(L1313&gt;10,"D","F"))))</f>
        <v>D</v>
      </c>
      <c r="N1313" s="12">
        <f>SUM(D1313:M1313)</f>
        <v>134</v>
      </c>
      <c r="O1313" s="33">
        <f>AVERAGE(D1313:M1313)</f>
        <v>26.8</v>
      </c>
      <c r="P1313" s="7" t="str">
        <f>IF(O1313&gt;40,"A",IF(O1313&gt;30,"B",IF(O1313&gt;20,"C",IF(O1313&gt;10,"D","F"))))</f>
        <v>C</v>
      </c>
      <c r="Q1313" s="12">
        <v>52</v>
      </c>
      <c r="R1313" s="12">
        <v>2131</v>
      </c>
    </row>
    <row r="1314" spans="1:18">
      <c r="A1314" s="12" t="s">
        <v>2361</v>
      </c>
      <c r="B1314" s="34" t="s">
        <v>2360</v>
      </c>
      <c r="C1314" s="12" t="s">
        <v>6266</v>
      </c>
      <c r="D1314" s="7">
        <v>21</v>
      </c>
      <c r="E1314" s="7" t="str">
        <f>IF(D1314&gt;40,"A",IF(D1314&gt;30,"B",IF(D1314&gt;20,"C",IF(D1314&gt;10,"D","F"))))</f>
        <v>C</v>
      </c>
      <c r="F1314" s="7">
        <v>26</v>
      </c>
      <c r="G1314" s="7" t="str">
        <f>IF(F1314&gt;40,"A",IF(F1314&gt;30,"B",IF(F1314&gt;20,"C",IF(F1314&gt;10,"D","F"))))</f>
        <v>C</v>
      </c>
      <c r="H1314" s="7">
        <v>28</v>
      </c>
      <c r="I1314" s="7" t="str">
        <f>IF(H1314&gt;40,"A",IF(H1314&gt;30,"B",IF(H1314&gt;20,"C",IF(H1314&gt;10,"D","F"))))</f>
        <v>C</v>
      </c>
      <c r="J1314" s="7">
        <v>35</v>
      </c>
      <c r="K1314" s="7" t="str">
        <f>IF(J1314&gt;40,"A",IF(J1314&gt;30,"B",IF(J1314&gt;20,"C",IF(J1314&gt;10,"D","F"))))</f>
        <v>B</v>
      </c>
      <c r="L1314" s="7">
        <v>22</v>
      </c>
      <c r="M1314" s="7" t="str">
        <f>IF(L1314&gt;40,"A",IF(L1314&gt;30,"B",IF(L1314&gt;20,"C",IF(L1314&gt;10,"D","F"))))</f>
        <v>C</v>
      </c>
      <c r="N1314" s="12">
        <f>SUM(D1314:M1314)</f>
        <v>132</v>
      </c>
      <c r="O1314" s="33">
        <f>AVERAGE(D1314:M1314)</f>
        <v>26.4</v>
      </c>
      <c r="P1314" s="7" t="str">
        <f>IF(O1314&gt;40,"A",IF(O1314&gt;30,"B",IF(O1314&gt;20,"C",IF(O1314&gt;10,"D","F"))))</f>
        <v>C</v>
      </c>
      <c r="Q1314" s="12">
        <v>53</v>
      </c>
      <c r="R1314" s="12">
        <v>2195</v>
      </c>
    </row>
    <row r="1315" spans="1:18">
      <c r="A1315" s="12" t="s">
        <v>2361</v>
      </c>
      <c r="B1315" s="34" t="s">
        <v>2324</v>
      </c>
      <c r="C1315" s="12" t="s">
        <v>6249</v>
      </c>
      <c r="D1315" s="7">
        <v>19</v>
      </c>
      <c r="E1315" s="7" t="str">
        <f>IF(D1315&gt;40,"A",IF(D1315&gt;30,"B",IF(D1315&gt;20,"C",IF(D1315&gt;10,"D","F"))))</f>
        <v>D</v>
      </c>
      <c r="F1315" s="7">
        <v>29</v>
      </c>
      <c r="G1315" s="7" t="str">
        <f>IF(F1315&gt;40,"A",IF(F1315&gt;30,"B",IF(F1315&gt;20,"C",IF(F1315&gt;10,"D","F"))))</f>
        <v>C</v>
      </c>
      <c r="H1315" s="7">
        <v>23</v>
      </c>
      <c r="I1315" s="7" t="str">
        <f>IF(H1315&gt;40,"A",IF(H1315&gt;30,"B",IF(H1315&gt;20,"C",IF(H1315&gt;10,"D","F"))))</f>
        <v>C</v>
      </c>
      <c r="J1315" s="7">
        <v>32</v>
      </c>
      <c r="K1315" s="7" t="str">
        <f>IF(J1315&gt;40,"A",IF(J1315&gt;30,"B",IF(J1315&gt;20,"C",IF(J1315&gt;10,"D","F"))))</f>
        <v>B</v>
      </c>
      <c r="L1315" s="7">
        <v>20</v>
      </c>
      <c r="M1315" s="7" t="str">
        <f>IF(L1315&gt;40,"A",IF(L1315&gt;30,"B",IF(L1315&gt;20,"C",IF(L1315&gt;10,"D","F"))))</f>
        <v>D</v>
      </c>
      <c r="N1315" s="12">
        <f>SUM(D1315:M1315)</f>
        <v>123</v>
      </c>
      <c r="O1315" s="33">
        <f>AVERAGE(D1315:M1315)</f>
        <v>24.6</v>
      </c>
      <c r="P1315" s="7" t="str">
        <f>IF(O1315&gt;40,"A",IF(O1315&gt;30,"B",IF(O1315&gt;20,"C",IF(O1315&gt;10,"D","F"))))</f>
        <v>C</v>
      </c>
      <c r="Q1315" s="12">
        <v>54</v>
      </c>
      <c r="R1315" s="12">
        <v>2463</v>
      </c>
    </row>
    <row r="1316" spans="1:18" ht="16.5" thickBot="1">
      <c r="A1316" s="83" t="s">
        <v>2361</v>
      </c>
      <c r="B1316" s="97" t="s">
        <v>2354</v>
      </c>
      <c r="C1316" s="83" t="s">
        <v>6258</v>
      </c>
      <c r="D1316" s="85">
        <v>17</v>
      </c>
      <c r="E1316" s="85" t="str">
        <f>IF(D1316&gt;40,"A",IF(D1316&gt;30,"B",IF(D1316&gt;20,"C",IF(D1316&gt;10,"D","F"))))</f>
        <v>D</v>
      </c>
      <c r="F1316" s="85">
        <v>22</v>
      </c>
      <c r="G1316" s="85" t="str">
        <f>IF(F1316&gt;40,"A",IF(F1316&gt;30,"B",IF(F1316&gt;20,"C",IF(F1316&gt;10,"D","F"))))</f>
        <v>C</v>
      </c>
      <c r="H1316" s="85">
        <v>34</v>
      </c>
      <c r="I1316" s="85" t="str">
        <f>IF(H1316&gt;40,"A",IF(H1316&gt;30,"B",IF(H1316&gt;20,"C",IF(H1316&gt;10,"D","F"))))</f>
        <v>B</v>
      </c>
      <c r="J1316" s="85">
        <v>34</v>
      </c>
      <c r="K1316" s="85" t="str">
        <f>IF(J1316&gt;40,"A",IF(J1316&gt;30,"B",IF(J1316&gt;20,"C",IF(J1316&gt;10,"D","F"))))</f>
        <v>B</v>
      </c>
      <c r="L1316" s="85">
        <v>15</v>
      </c>
      <c r="M1316" s="85" t="str">
        <f>IF(L1316&gt;40,"A",IF(L1316&gt;30,"B",IF(L1316&gt;20,"C",IF(L1316&gt;10,"D","F"))))</f>
        <v>D</v>
      </c>
      <c r="N1316" s="83">
        <f>SUM(D1316:M1316)</f>
        <v>122</v>
      </c>
      <c r="O1316" s="86">
        <f>AVERAGE(D1316:M1316)</f>
        <v>24.4</v>
      </c>
      <c r="P1316" s="85" t="str">
        <f>IF(O1316&gt;40,"A",IF(O1316&gt;30,"B",IF(O1316&gt;20,"C",IF(O1316&gt;10,"D","F"))))</f>
        <v>C</v>
      </c>
      <c r="Q1316" s="83">
        <v>55</v>
      </c>
      <c r="R1316" s="83">
        <v>2489</v>
      </c>
    </row>
    <row r="1317" spans="1:18" ht="16.5" thickTop="1">
      <c r="A1317" s="87" t="s">
        <v>2293</v>
      </c>
      <c r="B1317" s="98" t="s">
        <v>2244</v>
      </c>
      <c r="C1317" s="87" t="s">
        <v>4850</v>
      </c>
      <c r="D1317" s="89">
        <v>41</v>
      </c>
      <c r="E1317" s="89" t="str">
        <f>IF(D1317&gt;40,"A",IF(D1317&gt;30,"B",IF(D1317&gt;20,"C",IF(D1317&gt;10,"D","F"))))</f>
        <v>A</v>
      </c>
      <c r="F1317" s="89">
        <v>36</v>
      </c>
      <c r="G1317" s="89" t="str">
        <f>IF(F1317&gt;40,"A",IF(F1317&gt;30,"B",IF(F1317&gt;20,"C",IF(F1317&gt;10,"D","F"))))</f>
        <v>B</v>
      </c>
      <c r="H1317" s="89">
        <v>42</v>
      </c>
      <c r="I1317" s="89" t="str">
        <f>IF(H1317&gt;40,"A",IF(H1317&gt;30,"B",IF(H1317&gt;20,"C",IF(H1317&gt;10,"D","F"))))</f>
        <v>A</v>
      </c>
      <c r="J1317" s="89">
        <v>41</v>
      </c>
      <c r="K1317" s="89" t="str">
        <f>IF(J1317&gt;40,"A",IF(J1317&gt;30,"B",IF(J1317&gt;20,"C",IF(J1317&gt;10,"D","F"))))</f>
        <v>A</v>
      </c>
      <c r="L1317" s="89">
        <v>28</v>
      </c>
      <c r="M1317" s="89" t="str">
        <f>IF(L1317&gt;40,"A",IF(L1317&gt;30,"B",IF(L1317&gt;20,"C",IF(L1317&gt;10,"D","F"))))</f>
        <v>C</v>
      </c>
      <c r="N1317" s="87">
        <f>SUM(D1317:M1317)</f>
        <v>188</v>
      </c>
      <c r="O1317" s="90">
        <f>AVERAGE(D1317:M1317)</f>
        <v>37.6</v>
      </c>
      <c r="P1317" s="89" t="str">
        <f>IF(O1317&gt;40,"A",IF(O1317&gt;30,"B",IF(O1317&gt;20,"C",IF(O1317&gt;10,"D","F"))))</f>
        <v>B</v>
      </c>
      <c r="Q1317" s="87">
        <v>1</v>
      </c>
      <c r="R1317" s="87">
        <v>400</v>
      </c>
    </row>
    <row r="1318" spans="1:18">
      <c r="A1318" s="12" t="s">
        <v>2293</v>
      </c>
      <c r="B1318" s="34" t="s">
        <v>2247</v>
      </c>
      <c r="C1318" s="12" t="s">
        <v>4846</v>
      </c>
      <c r="D1318" s="7">
        <v>41</v>
      </c>
      <c r="E1318" s="7" t="str">
        <f>IF(D1318&gt;40,"A",IF(D1318&gt;30,"B",IF(D1318&gt;20,"C",IF(D1318&gt;10,"D","F"))))</f>
        <v>A</v>
      </c>
      <c r="F1318" s="7">
        <v>41</v>
      </c>
      <c r="G1318" s="7" t="str">
        <f>IF(F1318&gt;40,"A",IF(F1318&gt;30,"B",IF(F1318&gt;20,"C",IF(F1318&gt;10,"D","F"))))</f>
        <v>A</v>
      </c>
      <c r="H1318" s="7">
        <v>36</v>
      </c>
      <c r="I1318" s="7" t="str">
        <f>IF(H1318&gt;40,"A",IF(H1318&gt;30,"B",IF(H1318&gt;20,"C",IF(H1318&gt;10,"D","F"))))</f>
        <v>B</v>
      </c>
      <c r="J1318" s="7">
        <v>42</v>
      </c>
      <c r="K1318" s="7" t="str">
        <f>IF(J1318&gt;40,"A",IF(J1318&gt;30,"B",IF(J1318&gt;20,"C",IF(J1318&gt;10,"D","F"))))</f>
        <v>A</v>
      </c>
      <c r="L1318" s="7">
        <v>27</v>
      </c>
      <c r="M1318" s="7" t="str">
        <f>IF(L1318&gt;40,"A",IF(L1318&gt;30,"B",IF(L1318&gt;20,"C",IF(L1318&gt;10,"D","F"))))</f>
        <v>C</v>
      </c>
      <c r="N1318" s="12">
        <f>SUM(D1318:M1318)</f>
        <v>187</v>
      </c>
      <c r="O1318" s="33">
        <f>AVERAGE(D1318:M1318)</f>
        <v>37.4</v>
      </c>
      <c r="P1318" s="7" t="str">
        <f>IF(O1318&gt;40,"A",IF(O1318&gt;30,"B",IF(O1318&gt;20,"C",IF(O1318&gt;10,"D","F"))))</f>
        <v>B</v>
      </c>
      <c r="Q1318" s="12">
        <v>2</v>
      </c>
      <c r="R1318" s="12">
        <v>421</v>
      </c>
    </row>
    <row r="1319" spans="1:18">
      <c r="A1319" s="12" t="s">
        <v>2293</v>
      </c>
      <c r="B1319" s="34" t="s">
        <v>2246</v>
      </c>
      <c r="C1319" s="12" t="s">
        <v>4847</v>
      </c>
      <c r="D1319" s="7">
        <v>40</v>
      </c>
      <c r="E1319" s="7" t="str">
        <f>IF(D1319&gt;40,"A",IF(D1319&gt;30,"B",IF(D1319&gt;20,"C",IF(D1319&gt;10,"D","F"))))</f>
        <v>B</v>
      </c>
      <c r="F1319" s="7">
        <v>41</v>
      </c>
      <c r="G1319" s="7" t="str">
        <f>IF(F1319&gt;40,"A",IF(F1319&gt;30,"B",IF(F1319&gt;20,"C",IF(F1319&gt;10,"D","F"))))</f>
        <v>A</v>
      </c>
      <c r="H1319" s="7">
        <v>37</v>
      </c>
      <c r="I1319" s="7" t="str">
        <f>IF(H1319&gt;40,"A",IF(H1319&gt;30,"B",IF(H1319&gt;20,"C",IF(H1319&gt;10,"D","F"))))</f>
        <v>B</v>
      </c>
      <c r="J1319" s="7">
        <v>41</v>
      </c>
      <c r="K1319" s="7" t="str">
        <f>IF(J1319&gt;40,"A",IF(J1319&gt;30,"B",IF(J1319&gt;20,"C",IF(J1319&gt;10,"D","F"))))</f>
        <v>A</v>
      </c>
      <c r="L1319" s="7">
        <v>24</v>
      </c>
      <c r="M1319" s="7" t="str">
        <f>IF(L1319&gt;40,"A",IF(L1319&gt;30,"B",IF(L1319&gt;20,"C",IF(L1319&gt;10,"D","F"))))</f>
        <v>C</v>
      </c>
      <c r="N1319" s="12">
        <f>SUM(D1319:M1319)</f>
        <v>183</v>
      </c>
      <c r="O1319" s="33">
        <f>AVERAGE(D1319:M1319)</f>
        <v>36.6</v>
      </c>
      <c r="P1319" s="7" t="str">
        <f>IF(O1319&gt;40,"A",IF(O1319&gt;30,"B",IF(O1319&gt;20,"C",IF(O1319&gt;10,"D","F"))))</f>
        <v>B</v>
      </c>
      <c r="Q1319" s="12">
        <v>3</v>
      </c>
      <c r="R1319" s="12">
        <v>534</v>
      </c>
    </row>
    <row r="1320" spans="1:18">
      <c r="A1320" s="12" t="s">
        <v>2293</v>
      </c>
      <c r="B1320" s="34" t="s">
        <v>2269</v>
      </c>
      <c r="C1320" s="12" t="s">
        <v>4870</v>
      </c>
      <c r="D1320" s="7">
        <v>39</v>
      </c>
      <c r="E1320" s="7" t="str">
        <f>IF(D1320&gt;40,"A",IF(D1320&gt;30,"B",IF(D1320&gt;20,"C",IF(D1320&gt;10,"D","F"))))</f>
        <v>B</v>
      </c>
      <c r="F1320" s="7">
        <v>39</v>
      </c>
      <c r="G1320" s="7" t="str">
        <f>IF(F1320&gt;40,"A",IF(F1320&gt;30,"B",IF(F1320&gt;20,"C",IF(F1320&gt;10,"D","F"))))</f>
        <v>B</v>
      </c>
      <c r="H1320" s="7">
        <v>37</v>
      </c>
      <c r="I1320" s="7" t="str">
        <f>IF(H1320&gt;40,"A",IF(H1320&gt;30,"B",IF(H1320&gt;20,"C",IF(H1320&gt;10,"D","F"))))</f>
        <v>B</v>
      </c>
      <c r="J1320" s="7">
        <v>43</v>
      </c>
      <c r="K1320" s="7" t="str">
        <f>IF(J1320&gt;40,"A",IF(J1320&gt;30,"B",IF(J1320&gt;20,"C",IF(J1320&gt;10,"D","F"))))</f>
        <v>A</v>
      </c>
      <c r="L1320" s="7">
        <v>22</v>
      </c>
      <c r="M1320" s="7" t="str">
        <f>IF(L1320&gt;40,"A",IF(L1320&gt;30,"B",IF(L1320&gt;20,"C",IF(L1320&gt;10,"D","F"))))</f>
        <v>C</v>
      </c>
      <c r="N1320" s="12">
        <f>SUM(D1320:M1320)</f>
        <v>180</v>
      </c>
      <c r="O1320" s="33">
        <f>AVERAGE(D1320:M1320)</f>
        <v>36</v>
      </c>
      <c r="P1320" s="7" t="str">
        <f>IF(O1320&gt;40,"A",IF(O1320&gt;30,"B",IF(O1320&gt;20,"C",IF(O1320&gt;10,"D","F"))))</f>
        <v>B</v>
      </c>
      <c r="Q1320" s="12">
        <v>4</v>
      </c>
      <c r="R1320" s="12">
        <v>611</v>
      </c>
    </row>
    <row r="1321" spans="1:18">
      <c r="A1321" s="12" t="s">
        <v>2293</v>
      </c>
      <c r="B1321" s="34" t="s">
        <v>2245</v>
      </c>
      <c r="C1321" s="12" t="s">
        <v>4848</v>
      </c>
      <c r="D1321" s="7">
        <v>41</v>
      </c>
      <c r="E1321" s="7" t="str">
        <f>IF(D1321&gt;40,"A",IF(D1321&gt;30,"B",IF(D1321&gt;20,"C",IF(D1321&gt;10,"D","F"))))</f>
        <v>A</v>
      </c>
      <c r="F1321" s="7">
        <v>35</v>
      </c>
      <c r="G1321" s="7" t="str">
        <f>IF(F1321&gt;40,"A",IF(F1321&gt;30,"B",IF(F1321&gt;20,"C",IF(F1321&gt;10,"D","F"))))</f>
        <v>B</v>
      </c>
      <c r="H1321" s="7">
        <v>33</v>
      </c>
      <c r="I1321" s="7" t="str">
        <f>IF(H1321&gt;40,"A",IF(H1321&gt;30,"B",IF(H1321&gt;20,"C",IF(H1321&gt;10,"D","F"))))</f>
        <v>B</v>
      </c>
      <c r="J1321" s="7">
        <v>43</v>
      </c>
      <c r="K1321" s="7" t="str">
        <f>IF(J1321&gt;40,"A",IF(J1321&gt;30,"B",IF(J1321&gt;20,"C",IF(J1321&gt;10,"D","F"))))</f>
        <v>A</v>
      </c>
      <c r="L1321" s="7">
        <v>25</v>
      </c>
      <c r="M1321" s="7" t="str">
        <f>IF(L1321&gt;40,"A",IF(L1321&gt;30,"B",IF(L1321&gt;20,"C",IF(L1321&gt;10,"D","F"))))</f>
        <v>C</v>
      </c>
      <c r="N1321" s="12">
        <f>SUM(D1321:M1321)</f>
        <v>177</v>
      </c>
      <c r="O1321" s="33">
        <f>AVERAGE(D1321:M1321)</f>
        <v>35.4</v>
      </c>
      <c r="P1321" s="7" t="str">
        <f>IF(O1321&gt;40,"A",IF(O1321&gt;30,"B",IF(O1321&gt;20,"C",IF(O1321&gt;10,"D","F"))))</f>
        <v>B</v>
      </c>
      <c r="Q1321" s="12">
        <v>5</v>
      </c>
      <c r="R1321" s="12">
        <v>690</v>
      </c>
    </row>
    <row r="1322" spans="1:18">
      <c r="A1322" s="12" t="s">
        <v>2293</v>
      </c>
      <c r="B1322" s="34" t="s">
        <v>2259</v>
      </c>
      <c r="C1322" s="12" t="s">
        <v>4860</v>
      </c>
      <c r="D1322" s="7">
        <v>39</v>
      </c>
      <c r="E1322" s="7" t="str">
        <f>IF(D1322&gt;40,"A",IF(D1322&gt;30,"B",IF(D1322&gt;20,"C",IF(D1322&gt;10,"D","F"))))</f>
        <v>B</v>
      </c>
      <c r="F1322" s="7">
        <v>36</v>
      </c>
      <c r="G1322" s="7" t="str">
        <f>IF(F1322&gt;40,"A",IF(F1322&gt;30,"B",IF(F1322&gt;20,"C",IF(F1322&gt;10,"D","F"))))</f>
        <v>B</v>
      </c>
      <c r="H1322" s="7">
        <v>33</v>
      </c>
      <c r="I1322" s="7" t="str">
        <f>IF(H1322&gt;40,"A",IF(H1322&gt;30,"B",IF(H1322&gt;20,"C",IF(H1322&gt;10,"D","F"))))</f>
        <v>B</v>
      </c>
      <c r="J1322" s="7">
        <v>43</v>
      </c>
      <c r="K1322" s="7" t="str">
        <f>IF(J1322&gt;40,"A",IF(J1322&gt;30,"B",IF(J1322&gt;20,"C",IF(J1322&gt;10,"D","F"))))</f>
        <v>A</v>
      </c>
      <c r="L1322" s="7">
        <v>24</v>
      </c>
      <c r="M1322" s="7" t="str">
        <f>IF(L1322&gt;40,"A",IF(L1322&gt;30,"B",IF(L1322&gt;20,"C",IF(L1322&gt;10,"D","F"))))</f>
        <v>C</v>
      </c>
      <c r="N1322" s="12">
        <f>SUM(D1322:M1322)</f>
        <v>175</v>
      </c>
      <c r="O1322" s="33">
        <f>AVERAGE(D1322:M1322)</f>
        <v>35</v>
      </c>
      <c r="P1322" s="7" t="str">
        <f>IF(O1322&gt;40,"A",IF(O1322&gt;30,"B",IF(O1322&gt;20,"C",IF(O1322&gt;10,"D","F"))))</f>
        <v>B</v>
      </c>
      <c r="Q1322" s="12">
        <v>6</v>
      </c>
      <c r="R1322" s="12">
        <v>744</v>
      </c>
    </row>
    <row r="1323" spans="1:18">
      <c r="A1323" s="12" t="s">
        <v>2293</v>
      </c>
      <c r="B1323" s="34" t="s">
        <v>2261</v>
      </c>
      <c r="C1323" s="12" t="s">
        <v>4864</v>
      </c>
      <c r="D1323" s="7">
        <v>37</v>
      </c>
      <c r="E1323" s="7" t="str">
        <f>IF(D1323&gt;40,"A",IF(D1323&gt;30,"B",IF(D1323&gt;20,"C",IF(D1323&gt;10,"D","F"))))</f>
        <v>B</v>
      </c>
      <c r="F1323" s="7">
        <v>41</v>
      </c>
      <c r="G1323" s="7" t="str">
        <f>IF(F1323&gt;40,"A",IF(F1323&gt;30,"B",IF(F1323&gt;20,"C",IF(F1323&gt;10,"D","F"))))</f>
        <v>A</v>
      </c>
      <c r="H1323" s="7">
        <v>34</v>
      </c>
      <c r="I1323" s="7" t="str">
        <f>IF(H1323&gt;40,"A",IF(H1323&gt;30,"B",IF(H1323&gt;20,"C",IF(H1323&gt;10,"D","F"))))</f>
        <v>B</v>
      </c>
      <c r="J1323" s="7">
        <v>37</v>
      </c>
      <c r="K1323" s="7" t="str">
        <f>IF(J1323&gt;40,"A",IF(J1323&gt;30,"B",IF(J1323&gt;20,"C",IF(J1323&gt;10,"D","F"))))</f>
        <v>B</v>
      </c>
      <c r="L1323" s="7">
        <v>26</v>
      </c>
      <c r="M1323" s="7" t="str">
        <f>IF(L1323&gt;40,"A",IF(L1323&gt;30,"B",IF(L1323&gt;20,"C",IF(L1323&gt;10,"D","F"))))</f>
        <v>C</v>
      </c>
      <c r="N1323" s="12">
        <f>SUM(D1323:M1323)</f>
        <v>175</v>
      </c>
      <c r="O1323" s="33">
        <f>AVERAGE(D1323:M1323)</f>
        <v>35</v>
      </c>
      <c r="P1323" s="7" t="str">
        <f>IF(O1323&gt;40,"A",IF(O1323&gt;30,"B",IF(O1323&gt;20,"C",IF(O1323&gt;10,"D","F"))))</f>
        <v>B</v>
      </c>
      <c r="Q1323" s="12">
        <v>6</v>
      </c>
      <c r="R1323" s="12">
        <v>744</v>
      </c>
    </row>
    <row r="1324" spans="1:18">
      <c r="A1324" s="12" t="s">
        <v>2293</v>
      </c>
      <c r="B1324" s="34" t="s">
        <v>2257</v>
      </c>
      <c r="C1324" s="12" t="s">
        <v>4861</v>
      </c>
      <c r="D1324" s="7">
        <v>41</v>
      </c>
      <c r="E1324" s="7" t="str">
        <f>IF(D1324&gt;40,"A",IF(D1324&gt;30,"B",IF(D1324&gt;20,"C",IF(D1324&gt;10,"D","F"))))</f>
        <v>A</v>
      </c>
      <c r="F1324" s="7">
        <v>37</v>
      </c>
      <c r="G1324" s="7" t="str">
        <f>IF(F1324&gt;40,"A",IF(F1324&gt;30,"B",IF(F1324&gt;20,"C",IF(F1324&gt;10,"D","F"))))</f>
        <v>B</v>
      </c>
      <c r="H1324" s="7">
        <v>34</v>
      </c>
      <c r="I1324" s="7" t="str">
        <f>IF(H1324&gt;40,"A",IF(H1324&gt;30,"B",IF(H1324&gt;20,"C",IF(H1324&gt;10,"D","F"))))</f>
        <v>B</v>
      </c>
      <c r="J1324" s="7">
        <v>43</v>
      </c>
      <c r="K1324" s="7" t="str">
        <f>IF(J1324&gt;40,"A",IF(J1324&gt;30,"B",IF(J1324&gt;20,"C",IF(J1324&gt;10,"D","F"))))</f>
        <v>A</v>
      </c>
      <c r="L1324" s="7">
        <v>18</v>
      </c>
      <c r="M1324" s="7" t="str">
        <f>IF(L1324&gt;40,"A",IF(L1324&gt;30,"B",IF(L1324&gt;20,"C",IF(L1324&gt;10,"D","F"))))</f>
        <v>D</v>
      </c>
      <c r="N1324" s="12">
        <f>SUM(D1324:M1324)</f>
        <v>173</v>
      </c>
      <c r="O1324" s="33">
        <f>AVERAGE(D1324:M1324)</f>
        <v>34.6</v>
      </c>
      <c r="P1324" s="7" t="str">
        <f>IF(O1324&gt;40,"A",IF(O1324&gt;30,"B",IF(O1324&gt;20,"C",IF(O1324&gt;10,"D","F"))))</f>
        <v>B</v>
      </c>
      <c r="Q1324" s="12">
        <v>8</v>
      </c>
      <c r="R1324" s="12">
        <v>794</v>
      </c>
    </row>
    <row r="1325" spans="1:18">
      <c r="A1325" s="12" t="s">
        <v>2293</v>
      </c>
      <c r="B1325" s="34" t="s">
        <v>2265</v>
      </c>
      <c r="C1325" s="12" t="s">
        <v>4868</v>
      </c>
      <c r="D1325" s="7">
        <v>40</v>
      </c>
      <c r="E1325" s="7" t="str">
        <f>IF(D1325&gt;40,"A",IF(D1325&gt;30,"B",IF(D1325&gt;20,"C",IF(D1325&gt;10,"D","F"))))</f>
        <v>B</v>
      </c>
      <c r="F1325" s="7">
        <v>37</v>
      </c>
      <c r="G1325" s="7" t="str">
        <f>IF(F1325&gt;40,"A",IF(F1325&gt;30,"B",IF(F1325&gt;20,"C",IF(F1325&gt;10,"D","F"))))</f>
        <v>B</v>
      </c>
      <c r="H1325" s="7">
        <v>36</v>
      </c>
      <c r="I1325" s="7" t="str">
        <f>IF(H1325&gt;40,"A",IF(H1325&gt;30,"B",IF(H1325&gt;20,"C",IF(H1325&gt;10,"D","F"))))</f>
        <v>B</v>
      </c>
      <c r="J1325" s="7">
        <v>40</v>
      </c>
      <c r="K1325" s="7" t="str">
        <f>IF(J1325&gt;40,"A",IF(J1325&gt;30,"B",IF(J1325&gt;20,"C",IF(J1325&gt;10,"D","F"))))</f>
        <v>B</v>
      </c>
      <c r="L1325" s="7">
        <v>20</v>
      </c>
      <c r="M1325" s="7" t="str">
        <f>IF(L1325&gt;40,"A",IF(L1325&gt;30,"B",IF(L1325&gt;20,"C",IF(L1325&gt;10,"D","F"))))</f>
        <v>D</v>
      </c>
      <c r="N1325" s="12">
        <f>SUM(D1325:M1325)</f>
        <v>173</v>
      </c>
      <c r="O1325" s="33">
        <f>AVERAGE(D1325:M1325)</f>
        <v>34.6</v>
      </c>
      <c r="P1325" s="7" t="str">
        <f>IF(O1325&gt;40,"A",IF(O1325&gt;30,"B",IF(O1325&gt;20,"C",IF(O1325&gt;10,"D","F"))))</f>
        <v>B</v>
      </c>
      <c r="Q1325" s="12">
        <v>8</v>
      </c>
      <c r="R1325" s="12">
        <v>794</v>
      </c>
    </row>
    <row r="1326" spans="1:18">
      <c r="A1326" s="12" t="s">
        <v>2293</v>
      </c>
      <c r="B1326" s="34" t="s">
        <v>2251</v>
      </c>
      <c r="C1326" s="12" t="s">
        <v>4855</v>
      </c>
      <c r="D1326" s="7">
        <v>35</v>
      </c>
      <c r="E1326" s="7" t="str">
        <f>IF(D1326&gt;40,"A",IF(D1326&gt;30,"B",IF(D1326&gt;20,"C",IF(D1326&gt;10,"D","F"))))</f>
        <v>B</v>
      </c>
      <c r="F1326" s="7">
        <v>34</v>
      </c>
      <c r="G1326" s="7" t="str">
        <f>IF(F1326&gt;40,"A",IF(F1326&gt;30,"B",IF(F1326&gt;20,"C",IF(F1326&gt;10,"D","F"))))</f>
        <v>B</v>
      </c>
      <c r="H1326" s="7">
        <v>36</v>
      </c>
      <c r="I1326" s="7" t="str">
        <f>IF(H1326&gt;40,"A",IF(H1326&gt;30,"B",IF(H1326&gt;20,"C",IF(H1326&gt;10,"D","F"))))</f>
        <v>B</v>
      </c>
      <c r="J1326" s="7">
        <v>43</v>
      </c>
      <c r="K1326" s="7" t="str">
        <f>IF(J1326&gt;40,"A",IF(J1326&gt;30,"B",IF(J1326&gt;20,"C",IF(J1326&gt;10,"D","F"))))</f>
        <v>A</v>
      </c>
      <c r="L1326" s="7">
        <v>23</v>
      </c>
      <c r="M1326" s="7" t="str">
        <f>IF(L1326&gt;40,"A",IF(L1326&gt;30,"B",IF(L1326&gt;20,"C",IF(L1326&gt;10,"D","F"))))</f>
        <v>C</v>
      </c>
      <c r="N1326" s="12">
        <f>SUM(D1326:M1326)</f>
        <v>171</v>
      </c>
      <c r="O1326" s="33">
        <f>AVERAGE(D1326:M1326)</f>
        <v>34.200000000000003</v>
      </c>
      <c r="P1326" s="7" t="str">
        <f>IF(O1326&gt;40,"A",IF(O1326&gt;30,"B",IF(O1326&gt;20,"C",IF(O1326&gt;10,"D","F"))))</f>
        <v>B</v>
      </c>
      <c r="Q1326" s="12">
        <v>10</v>
      </c>
      <c r="R1326" s="12">
        <v>858</v>
      </c>
    </row>
    <row r="1327" spans="1:18">
      <c r="A1327" s="12" t="s">
        <v>2293</v>
      </c>
      <c r="B1327" s="34" t="s">
        <v>2252</v>
      </c>
      <c r="C1327" s="12" t="s">
        <v>4853</v>
      </c>
      <c r="D1327" s="7">
        <v>36</v>
      </c>
      <c r="E1327" s="7" t="str">
        <f>IF(D1327&gt;40,"A",IF(D1327&gt;30,"B",IF(D1327&gt;20,"C",IF(D1327&gt;10,"D","F"))))</f>
        <v>B</v>
      </c>
      <c r="F1327" s="7">
        <v>38</v>
      </c>
      <c r="G1327" s="7" t="str">
        <f>IF(F1327&gt;40,"A",IF(F1327&gt;30,"B",IF(F1327&gt;20,"C",IF(F1327&gt;10,"D","F"))))</f>
        <v>B</v>
      </c>
      <c r="H1327" s="7">
        <v>33</v>
      </c>
      <c r="I1327" s="7" t="str">
        <f>IF(H1327&gt;40,"A",IF(H1327&gt;30,"B",IF(H1327&gt;20,"C",IF(H1327&gt;10,"D","F"))))</f>
        <v>B</v>
      </c>
      <c r="J1327" s="7">
        <v>40</v>
      </c>
      <c r="K1327" s="7" t="str">
        <f>IF(J1327&gt;40,"A",IF(J1327&gt;30,"B",IF(J1327&gt;20,"C",IF(J1327&gt;10,"D","F"))))</f>
        <v>B</v>
      </c>
      <c r="L1327" s="7">
        <v>22</v>
      </c>
      <c r="M1327" s="7" t="str">
        <f>IF(L1327&gt;40,"A",IF(L1327&gt;30,"B",IF(L1327&gt;20,"C",IF(L1327&gt;10,"D","F"))))</f>
        <v>C</v>
      </c>
      <c r="N1327" s="12">
        <f>SUM(D1327:M1327)</f>
        <v>169</v>
      </c>
      <c r="O1327" s="33">
        <f>AVERAGE(D1327:M1327)</f>
        <v>33.799999999999997</v>
      </c>
      <c r="P1327" s="7" t="str">
        <f>IF(O1327&gt;40,"A",IF(O1327&gt;30,"B",IF(O1327&gt;20,"C",IF(O1327&gt;10,"D","F"))))</f>
        <v>B</v>
      </c>
      <c r="Q1327" s="12">
        <v>11</v>
      </c>
      <c r="R1327" s="12">
        <v>912</v>
      </c>
    </row>
    <row r="1328" spans="1:18">
      <c r="A1328" s="12" t="s">
        <v>2293</v>
      </c>
      <c r="B1328" s="34" t="s">
        <v>2256</v>
      </c>
      <c r="C1328" s="12" t="s">
        <v>4858</v>
      </c>
      <c r="D1328" s="7">
        <v>39</v>
      </c>
      <c r="E1328" s="7" t="str">
        <f>IF(D1328&gt;40,"A",IF(D1328&gt;30,"B",IF(D1328&gt;20,"C",IF(D1328&gt;10,"D","F"))))</f>
        <v>B</v>
      </c>
      <c r="F1328" s="7">
        <v>38</v>
      </c>
      <c r="G1328" s="7" t="str">
        <f>IF(F1328&gt;40,"A",IF(F1328&gt;30,"B",IF(F1328&gt;20,"C",IF(F1328&gt;10,"D","F"))))</f>
        <v>B</v>
      </c>
      <c r="H1328" s="7">
        <v>33</v>
      </c>
      <c r="I1328" s="7" t="str">
        <f>IF(H1328&gt;40,"A",IF(H1328&gt;30,"B",IF(H1328&gt;20,"C",IF(H1328&gt;10,"D","F"))))</f>
        <v>B</v>
      </c>
      <c r="J1328" s="7">
        <v>36</v>
      </c>
      <c r="K1328" s="7" t="str">
        <f>IF(J1328&gt;40,"A",IF(J1328&gt;30,"B",IF(J1328&gt;20,"C",IF(J1328&gt;10,"D","F"))))</f>
        <v>B</v>
      </c>
      <c r="L1328" s="7">
        <v>22</v>
      </c>
      <c r="M1328" s="7" t="str">
        <f>IF(L1328&gt;40,"A",IF(L1328&gt;30,"B",IF(L1328&gt;20,"C",IF(L1328&gt;10,"D","F"))))</f>
        <v>C</v>
      </c>
      <c r="N1328" s="12">
        <f>SUM(D1328:M1328)</f>
        <v>168</v>
      </c>
      <c r="O1328" s="33">
        <f>AVERAGE(D1328:M1328)</f>
        <v>33.6</v>
      </c>
      <c r="P1328" s="7" t="str">
        <f>IF(O1328&gt;40,"A",IF(O1328&gt;30,"B",IF(O1328&gt;20,"C",IF(O1328&gt;10,"D","F"))))</f>
        <v>B</v>
      </c>
      <c r="Q1328" s="12">
        <v>12</v>
      </c>
      <c r="R1328" s="12">
        <v>944</v>
      </c>
    </row>
    <row r="1329" spans="1:18">
      <c r="A1329" s="12" t="s">
        <v>2293</v>
      </c>
      <c r="B1329" s="34" t="s">
        <v>2243</v>
      </c>
      <c r="C1329" s="12" t="s">
        <v>4849</v>
      </c>
      <c r="D1329" s="7">
        <v>38</v>
      </c>
      <c r="E1329" s="7" t="str">
        <f>IF(D1329&gt;40,"A",IF(D1329&gt;30,"B",IF(D1329&gt;20,"C",IF(D1329&gt;10,"D","F"))))</f>
        <v>B</v>
      </c>
      <c r="F1329" s="7">
        <v>34</v>
      </c>
      <c r="G1329" s="7" t="str">
        <f>IF(F1329&gt;40,"A",IF(F1329&gt;30,"B",IF(F1329&gt;20,"C",IF(F1329&gt;10,"D","F"))))</f>
        <v>B</v>
      </c>
      <c r="H1329" s="7">
        <v>38</v>
      </c>
      <c r="I1329" s="7" t="str">
        <f>IF(H1329&gt;40,"A",IF(H1329&gt;30,"B",IF(H1329&gt;20,"C",IF(H1329&gt;10,"D","F"))))</f>
        <v>B</v>
      </c>
      <c r="J1329" s="7">
        <v>35</v>
      </c>
      <c r="K1329" s="7" t="str">
        <f>IF(J1329&gt;40,"A",IF(J1329&gt;30,"B",IF(J1329&gt;20,"C",IF(J1329&gt;10,"D","F"))))</f>
        <v>B</v>
      </c>
      <c r="L1329" s="7">
        <v>22</v>
      </c>
      <c r="M1329" s="7" t="str">
        <f>IF(L1329&gt;40,"A",IF(L1329&gt;30,"B",IF(L1329&gt;20,"C",IF(L1329&gt;10,"D","F"))))</f>
        <v>C</v>
      </c>
      <c r="N1329" s="12">
        <f>SUM(D1329:M1329)</f>
        <v>167</v>
      </c>
      <c r="O1329" s="33">
        <f>AVERAGE(D1329:M1329)</f>
        <v>33.4</v>
      </c>
      <c r="P1329" s="7" t="str">
        <f>IF(O1329&gt;40,"A",IF(O1329&gt;30,"B",IF(O1329&gt;20,"C",IF(O1329&gt;10,"D","F"))))</f>
        <v>B</v>
      </c>
      <c r="Q1329" s="12">
        <v>13</v>
      </c>
      <c r="R1329" s="12">
        <v>978</v>
      </c>
    </row>
    <row r="1330" spans="1:18">
      <c r="A1330" s="12" t="s">
        <v>2293</v>
      </c>
      <c r="B1330" s="34" t="s">
        <v>2267</v>
      </c>
      <c r="C1330" s="12" t="s">
        <v>4869</v>
      </c>
      <c r="D1330" s="7">
        <v>37</v>
      </c>
      <c r="E1330" s="7" t="str">
        <f>IF(D1330&gt;40,"A",IF(D1330&gt;30,"B",IF(D1330&gt;20,"C",IF(D1330&gt;10,"D","F"))))</f>
        <v>B</v>
      </c>
      <c r="F1330" s="7">
        <v>37</v>
      </c>
      <c r="G1330" s="7" t="str">
        <f>IF(F1330&gt;40,"A",IF(F1330&gt;30,"B",IF(F1330&gt;20,"C",IF(F1330&gt;10,"D","F"))))</f>
        <v>B</v>
      </c>
      <c r="H1330" s="7">
        <v>34</v>
      </c>
      <c r="I1330" s="7" t="str">
        <f>IF(H1330&gt;40,"A",IF(H1330&gt;30,"B",IF(H1330&gt;20,"C",IF(H1330&gt;10,"D","F"))))</f>
        <v>B</v>
      </c>
      <c r="J1330" s="7">
        <v>37</v>
      </c>
      <c r="K1330" s="7" t="str">
        <f>IF(J1330&gt;40,"A",IF(J1330&gt;30,"B",IF(J1330&gt;20,"C",IF(J1330&gt;10,"D","F"))))</f>
        <v>B</v>
      </c>
      <c r="L1330" s="7">
        <v>21</v>
      </c>
      <c r="M1330" s="7" t="str">
        <f>IF(L1330&gt;40,"A",IF(L1330&gt;30,"B",IF(L1330&gt;20,"C",IF(L1330&gt;10,"D","F"))))</f>
        <v>C</v>
      </c>
      <c r="N1330" s="12">
        <f>SUM(D1330:M1330)</f>
        <v>166</v>
      </c>
      <c r="O1330" s="33">
        <f>AVERAGE(D1330:M1330)</f>
        <v>33.200000000000003</v>
      </c>
      <c r="P1330" s="7" t="str">
        <f>IF(O1330&gt;40,"A",IF(O1330&gt;30,"B",IF(O1330&gt;20,"C",IF(O1330&gt;10,"D","F"))))</f>
        <v>B</v>
      </c>
      <c r="Q1330" s="12">
        <v>14</v>
      </c>
      <c r="R1330" s="12">
        <v>1017</v>
      </c>
    </row>
    <row r="1331" spans="1:18">
      <c r="A1331" s="12" t="s">
        <v>2293</v>
      </c>
      <c r="B1331" s="34" t="s">
        <v>2258</v>
      </c>
      <c r="C1331" s="12" t="s">
        <v>4862</v>
      </c>
      <c r="D1331" s="7">
        <v>39</v>
      </c>
      <c r="E1331" s="7" t="str">
        <f>IF(D1331&gt;40,"A",IF(D1331&gt;30,"B",IF(D1331&gt;20,"C",IF(D1331&gt;10,"D","F"))))</f>
        <v>B</v>
      </c>
      <c r="F1331" s="7">
        <v>35</v>
      </c>
      <c r="G1331" s="7" t="str">
        <f>IF(F1331&gt;40,"A",IF(F1331&gt;30,"B",IF(F1331&gt;20,"C",IF(F1331&gt;10,"D","F"))))</f>
        <v>B</v>
      </c>
      <c r="H1331" s="7">
        <v>31</v>
      </c>
      <c r="I1331" s="7" t="str">
        <f>IF(H1331&gt;40,"A",IF(H1331&gt;30,"B",IF(H1331&gt;20,"C",IF(H1331&gt;10,"D","F"))))</f>
        <v>B</v>
      </c>
      <c r="J1331" s="7">
        <v>37</v>
      </c>
      <c r="K1331" s="7" t="str">
        <f>IF(J1331&gt;40,"A",IF(J1331&gt;30,"B",IF(J1331&gt;20,"C",IF(J1331&gt;10,"D","F"))))</f>
        <v>B</v>
      </c>
      <c r="L1331" s="7">
        <v>23</v>
      </c>
      <c r="M1331" s="7" t="str">
        <f>IF(L1331&gt;40,"A",IF(L1331&gt;30,"B",IF(L1331&gt;20,"C",IF(L1331&gt;10,"D","F"))))</f>
        <v>C</v>
      </c>
      <c r="N1331" s="12">
        <f>SUM(D1331:M1331)</f>
        <v>165</v>
      </c>
      <c r="O1331" s="33">
        <f>AVERAGE(D1331:M1331)</f>
        <v>33</v>
      </c>
      <c r="P1331" s="7" t="str">
        <f>IF(O1331&gt;40,"A",IF(O1331&gt;30,"B",IF(O1331&gt;20,"C",IF(O1331&gt;10,"D","F"))))</f>
        <v>B</v>
      </c>
      <c r="Q1331" s="12">
        <v>15</v>
      </c>
      <c r="R1331" s="12">
        <v>1053</v>
      </c>
    </row>
    <row r="1332" spans="1:18">
      <c r="A1332" s="12" t="s">
        <v>2293</v>
      </c>
      <c r="B1332" s="34" t="s">
        <v>2260</v>
      </c>
      <c r="C1332" s="12" t="s">
        <v>4863</v>
      </c>
      <c r="D1332" s="7">
        <v>37</v>
      </c>
      <c r="E1332" s="7" t="str">
        <f>IF(D1332&gt;40,"A",IF(D1332&gt;30,"B",IF(D1332&gt;20,"C",IF(D1332&gt;10,"D","F"))))</f>
        <v>B</v>
      </c>
      <c r="F1332" s="7">
        <v>38</v>
      </c>
      <c r="G1332" s="7" t="str">
        <f>IF(F1332&gt;40,"A",IF(F1332&gt;30,"B",IF(F1332&gt;20,"C",IF(F1332&gt;10,"D","F"))))</f>
        <v>B</v>
      </c>
      <c r="H1332" s="7">
        <v>33</v>
      </c>
      <c r="I1332" s="7" t="str">
        <f>IF(H1332&gt;40,"A",IF(H1332&gt;30,"B",IF(H1332&gt;20,"C",IF(H1332&gt;10,"D","F"))))</f>
        <v>B</v>
      </c>
      <c r="J1332" s="7">
        <v>35</v>
      </c>
      <c r="K1332" s="7" t="str">
        <f>IF(J1332&gt;40,"A",IF(J1332&gt;30,"B",IF(J1332&gt;20,"C",IF(J1332&gt;10,"D","F"))))</f>
        <v>B</v>
      </c>
      <c r="L1332" s="7">
        <v>21</v>
      </c>
      <c r="M1332" s="7" t="str">
        <f>IF(L1332&gt;40,"A",IF(L1332&gt;30,"B",IF(L1332&gt;20,"C",IF(L1332&gt;10,"D","F"))))</f>
        <v>C</v>
      </c>
      <c r="N1332" s="12">
        <f>SUM(D1332:M1332)</f>
        <v>164</v>
      </c>
      <c r="O1332" s="33">
        <f>AVERAGE(D1332:M1332)</f>
        <v>32.799999999999997</v>
      </c>
      <c r="P1332" s="7" t="str">
        <f>IF(O1332&gt;40,"A",IF(O1332&gt;30,"B",IF(O1332&gt;20,"C",IF(O1332&gt;10,"D","F"))))</f>
        <v>B</v>
      </c>
      <c r="Q1332" s="12">
        <v>16</v>
      </c>
      <c r="R1332" s="12">
        <v>1085</v>
      </c>
    </row>
    <row r="1333" spans="1:18">
      <c r="A1333" s="12" t="s">
        <v>2293</v>
      </c>
      <c r="B1333" s="34" t="s">
        <v>2264</v>
      </c>
      <c r="C1333" s="12" t="s">
        <v>4866</v>
      </c>
      <c r="D1333" s="7">
        <v>38</v>
      </c>
      <c r="E1333" s="7" t="str">
        <f>IF(D1333&gt;40,"A",IF(D1333&gt;30,"B",IF(D1333&gt;20,"C",IF(D1333&gt;10,"D","F"))))</f>
        <v>B</v>
      </c>
      <c r="F1333" s="7">
        <v>36</v>
      </c>
      <c r="G1333" s="7" t="str">
        <f>IF(F1333&gt;40,"A",IF(F1333&gt;30,"B",IF(F1333&gt;20,"C",IF(F1333&gt;10,"D","F"))))</f>
        <v>B</v>
      </c>
      <c r="H1333" s="7">
        <v>35</v>
      </c>
      <c r="I1333" s="7" t="str">
        <f>IF(H1333&gt;40,"A",IF(H1333&gt;30,"B",IF(H1333&gt;20,"C",IF(H1333&gt;10,"D","F"))))</f>
        <v>B</v>
      </c>
      <c r="J1333" s="7">
        <v>31</v>
      </c>
      <c r="K1333" s="7" t="str">
        <f>IF(J1333&gt;40,"A",IF(J1333&gt;30,"B",IF(J1333&gt;20,"C",IF(J1333&gt;10,"D","F"))))</f>
        <v>B</v>
      </c>
      <c r="L1333" s="7">
        <v>24</v>
      </c>
      <c r="M1333" s="7" t="str">
        <f>IF(L1333&gt;40,"A",IF(L1333&gt;30,"B",IF(L1333&gt;20,"C",IF(L1333&gt;10,"D","F"))))</f>
        <v>C</v>
      </c>
      <c r="N1333" s="12">
        <f>SUM(D1333:M1333)</f>
        <v>164</v>
      </c>
      <c r="O1333" s="33">
        <f>AVERAGE(D1333:M1333)</f>
        <v>32.799999999999997</v>
      </c>
      <c r="P1333" s="7" t="str">
        <f>IF(O1333&gt;40,"A",IF(O1333&gt;30,"B",IF(O1333&gt;20,"C",IF(O1333&gt;10,"D","F"))))</f>
        <v>B</v>
      </c>
      <c r="Q1333" s="12">
        <v>16</v>
      </c>
      <c r="R1333" s="12">
        <v>1085</v>
      </c>
    </row>
    <row r="1334" spans="1:18">
      <c r="A1334" s="12" t="s">
        <v>2293</v>
      </c>
      <c r="B1334" s="34" t="s">
        <v>2263</v>
      </c>
      <c r="C1334" s="12" t="s">
        <v>4867</v>
      </c>
      <c r="D1334" s="7">
        <v>36</v>
      </c>
      <c r="E1334" s="7" t="str">
        <f>IF(D1334&gt;40,"A",IF(D1334&gt;30,"B",IF(D1334&gt;20,"C",IF(D1334&gt;10,"D","F"))))</f>
        <v>B</v>
      </c>
      <c r="F1334" s="7">
        <v>33</v>
      </c>
      <c r="G1334" s="7" t="str">
        <f>IF(F1334&gt;40,"A",IF(F1334&gt;30,"B",IF(F1334&gt;20,"C",IF(F1334&gt;10,"D","F"))))</f>
        <v>B</v>
      </c>
      <c r="H1334" s="7">
        <v>36</v>
      </c>
      <c r="I1334" s="7" t="str">
        <f>IF(H1334&gt;40,"A",IF(H1334&gt;30,"B",IF(H1334&gt;20,"C",IF(H1334&gt;10,"D","F"))))</f>
        <v>B</v>
      </c>
      <c r="J1334" s="7">
        <v>38</v>
      </c>
      <c r="K1334" s="7" t="str">
        <f>IF(J1334&gt;40,"A",IF(J1334&gt;30,"B",IF(J1334&gt;20,"C",IF(J1334&gt;10,"D","F"))))</f>
        <v>B</v>
      </c>
      <c r="L1334" s="7">
        <v>21</v>
      </c>
      <c r="M1334" s="7" t="str">
        <f>IF(L1334&gt;40,"A",IF(L1334&gt;30,"B",IF(L1334&gt;20,"C",IF(L1334&gt;10,"D","F"))))</f>
        <v>C</v>
      </c>
      <c r="N1334" s="12">
        <f>SUM(D1334:M1334)</f>
        <v>164</v>
      </c>
      <c r="O1334" s="33">
        <f>AVERAGE(D1334:M1334)</f>
        <v>32.799999999999997</v>
      </c>
      <c r="P1334" s="7" t="str">
        <f>IF(O1334&gt;40,"A",IF(O1334&gt;30,"B",IF(O1334&gt;20,"C",IF(O1334&gt;10,"D","F"))))</f>
        <v>B</v>
      </c>
      <c r="Q1334" s="12">
        <v>16</v>
      </c>
      <c r="R1334" s="12">
        <v>1085</v>
      </c>
    </row>
    <row r="1335" spans="1:18">
      <c r="A1335" s="12" t="s">
        <v>2293</v>
      </c>
      <c r="B1335" s="34" t="s">
        <v>2248</v>
      </c>
      <c r="C1335" s="12" t="s">
        <v>4851</v>
      </c>
      <c r="D1335" s="7">
        <v>40</v>
      </c>
      <c r="E1335" s="7" t="str">
        <f>IF(D1335&gt;40,"A",IF(D1335&gt;30,"B",IF(D1335&gt;20,"C",IF(D1335&gt;10,"D","F"))))</f>
        <v>B</v>
      </c>
      <c r="F1335" s="7">
        <v>37</v>
      </c>
      <c r="G1335" s="7" t="str">
        <f>IF(F1335&gt;40,"A",IF(F1335&gt;30,"B",IF(F1335&gt;20,"C",IF(F1335&gt;10,"D","F"))))</f>
        <v>B</v>
      </c>
      <c r="H1335" s="7">
        <v>29</v>
      </c>
      <c r="I1335" s="7" t="str">
        <f>IF(H1335&gt;40,"A",IF(H1335&gt;30,"B",IF(H1335&gt;20,"C",IF(H1335&gt;10,"D","F"))))</f>
        <v>C</v>
      </c>
      <c r="J1335" s="7">
        <v>37</v>
      </c>
      <c r="K1335" s="7" t="str">
        <f>IF(J1335&gt;40,"A",IF(J1335&gt;30,"B",IF(J1335&gt;20,"C",IF(J1335&gt;10,"D","F"))))</f>
        <v>B</v>
      </c>
      <c r="L1335" s="7">
        <v>20</v>
      </c>
      <c r="M1335" s="7" t="str">
        <f>IF(L1335&gt;40,"A",IF(L1335&gt;30,"B",IF(L1335&gt;20,"C",IF(L1335&gt;10,"D","F"))))</f>
        <v>D</v>
      </c>
      <c r="N1335" s="12">
        <f>SUM(D1335:M1335)</f>
        <v>163</v>
      </c>
      <c r="O1335" s="33">
        <f>AVERAGE(D1335:M1335)</f>
        <v>32.6</v>
      </c>
      <c r="P1335" s="7" t="str">
        <f>IF(O1335&gt;40,"A",IF(O1335&gt;30,"B",IF(O1335&gt;20,"C",IF(O1335&gt;10,"D","F"))))</f>
        <v>B</v>
      </c>
      <c r="Q1335" s="12">
        <v>19</v>
      </c>
      <c r="R1335" s="12">
        <v>1116</v>
      </c>
    </row>
    <row r="1336" spans="1:18">
      <c r="A1336" s="12" t="s">
        <v>2293</v>
      </c>
      <c r="B1336" s="34" t="s">
        <v>2262</v>
      </c>
      <c r="C1336" s="12" t="s">
        <v>4865</v>
      </c>
      <c r="D1336" s="7">
        <v>37</v>
      </c>
      <c r="E1336" s="7" t="str">
        <f>IF(D1336&gt;40,"A",IF(D1336&gt;30,"B",IF(D1336&gt;20,"C",IF(D1336&gt;10,"D","F"))))</f>
        <v>B</v>
      </c>
      <c r="F1336" s="7">
        <v>35</v>
      </c>
      <c r="G1336" s="7" t="str">
        <f>IF(F1336&gt;40,"A",IF(F1336&gt;30,"B",IF(F1336&gt;20,"C",IF(F1336&gt;10,"D","F"))))</f>
        <v>B</v>
      </c>
      <c r="H1336" s="7">
        <v>33</v>
      </c>
      <c r="I1336" s="7" t="str">
        <f>IF(H1336&gt;40,"A",IF(H1336&gt;30,"B",IF(H1336&gt;20,"C",IF(H1336&gt;10,"D","F"))))</f>
        <v>B</v>
      </c>
      <c r="J1336" s="7">
        <v>32</v>
      </c>
      <c r="K1336" s="7" t="str">
        <f>IF(J1336&gt;40,"A",IF(J1336&gt;30,"B",IF(J1336&gt;20,"C",IF(J1336&gt;10,"D","F"))))</f>
        <v>B</v>
      </c>
      <c r="L1336" s="7">
        <v>25</v>
      </c>
      <c r="M1336" s="7" t="str">
        <f>IF(L1336&gt;40,"A",IF(L1336&gt;30,"B",IF(L1336&gt;20,"C",IF(L1336&gt;10,"D","F"))))</f>
        <v>C</v>
      </c>
      <c r="N1336" s="12">
        <f>SUM(D1336:M1336)</f>
        <v>162</v>
      </c>
      <c r="O1336" s="33">
        <f>AVERAGE(D1336:M1336)</f>
        <v>32.4</v>
      </c>
      <c r="P1336" s="7" t="str">
        <f>IF(O1336&gt;40,"A",IF(O1336&gt;30,"B",IF(O1336&gt;20,"C",IF(O1336&gt;10,"D","F"))))</f>
        <v>B</v>
      </c>
      <c r="Q1336" s="12">
        <v>20</v>
      </c>
      <c r="R1336" s="12">
        <v>1145</v>
      </c>
    </row>
    <row r="1337" spans="1:18">
      <c r="A1337" s="12" t="s">
        <v>2293</v>
      </c>
      <c r="B1337" s="34" t="s">
        <v>2288</v>
      </c>
      <c r="C1337" s="12" t="s">
        <v>4886</v>
      </c>
      <c r="D1337" s="7">
        <v>29</v>
      </c>
      <c r="E1337" s="7" t="str">
        <f>IF(D1337&gt;40,"A",IF(D1337&gt;30,"B",IF(D1337&gt;20,"C",IF(D1337&gt;10,"D","F"))))</f>
        <v>C</v>
      </c>
      <c r="F1337" s="7">
        <v>37</v>
      </c>
      <c r="G1337" s="7" t="str">
        <f>IF(F1337&gt;40,"A",IF(F1337&gt;30,"B",IF(F1337&gt;20,"C",IF(F1337&gt;10,"D","F"))))</f>
        <v>B</v>
      </c>
      <c r="H1337" s="7">
        <v>32</v>
      </c>
      <c r="I1337" s="7" t="str">
        <f>IF(H1337&gt;40,"A",IF(H1337&gt;30,"B",IF(H1337&gt;20,"C",IF(H1337&gt;10,"D","F"))))</f>
        <v>B</v>
      </c>
      <c r="J1337" s="7">
        <v>41</v>
      </c>
      <c r="K1337" s="7" t="str">
        <f>IF(J1337&gt;40,"A",IF(J1337&gt;30,"B",IF(J1337&gt;20,"C",IF(J1337&gt;10,"D","F"))))</f>
        <v>A</v>
      </c>
      <c r="L1337" s="7">
        <v>20</v>
      </c>
      <c r="M1337" s="7" t="str">
        <f>IF(L1337&gt;40,"A",IF(L1337&gt;30,"B",IF(L1337&gt;20,"C",IF(L1337&gt;10,"D","F"))))</f>
        <v>D</v>
      </c>
      <c r="N1337" s="12">
        <f>SUM(D1337:M1337)</f>
        <v>159</v>
      </c>
      <c r="O1337" s="33">
        <f>AVERAGE(D1337:M1337)</f>
        <v>31.8</v>
      </c>
      <c r="P1337" s="7" t="str">
        <f>IF(O1337&gt;40,"A",IF(O1337&gt;30,"B",IF(O1337&gt;20,"C",IF(O1337&gt;10,"D","F"))))</f>
        <v>B</v>
      </c>
      <c r="Q1337" s="12">
        <v>21</v>
      </c>
      <c r="R1337" s="12">
        <v>1250</v>
      </c>
    </row>
    <row r="1338" spans="1:18">
      <c r="A1338" s="12" t="s">
        <v>2293</v>
      </c>
      <c r="B1338" s="34" t="s">
        <v>2254</v>
      </c>
      <c r="C1338" s="12" t="s">
        <v>4857</v>
      </c>
      <c r="D1338" s="7">
        <v>32</v>
      </c>
      <c r="E1338" s="7" t="str">
        <f>IF(D1338&gt;40,"A",IF(D1338&gt;30,"B",IF(D1338&gt;20,"C",IF(D1338&gt;10,"D","F"))))</f>
        <v>B</v>
      </c>
      <c r="F1338" s="7">
        <v>32</v>
      </c>
      <c r="G1338" s="7" t="str">
        <f>IF(F1338&gt;40,"A",IF(F1338&gt;30,"B",IF(F1338&gt;20,"C",IF(F1338&gt;10,"D","F"))))</f>
        <v>B</v>
      </c>
      <c r="H1338" s="7">
        <v>28</v>
      </c>
      <c r="I1338" s="7" t="str">
        <f>IF(H1338&gt;40,"A",IF(H1338&gt;30,"B",IF(H1338&gt;20,"C",IF(H1338&gt;10,"D","F"))))</f>
        <v>C</v>
      </c>
      <c r="J1338" s="7">
        <v>41</v>
      </c>
      <c r="K1338" s="7" t="str">
        <f>IF(J1338&gt;40,"A",IF(J1338&gt;30,"B",IF(J1338&gt;20,"C",IF(J1338&gt;10,"D","F"))))</f>
        <v>A</v>
      </c>
      <c r="L1338" s="7">
        <v>23</v>
      </c>
      <c r="M1338" s="7" t="str">
        <f>IF(L1338&gt;40,"A",IF(L1338&gt;30,"B",IF(L1338&gt;20,"C",IF(L1338&gt;10,"D","F"))))</f>
        <v>C</v>
      </c>
      <c r="N1338" s="12">
        <f>SUM(D1338:M1338)</f>
        <v>156</v>
      </c>
      <c r="O1338" s="33">
        <f>AVERAGE(D1338:M1338)</f>
        <v>31.2</v>
      </c>
      <c r="P1338" s="7" t="str">
        <f>IF(O1338&gt;40,"A",IF(O1338&gt;30,"B",IF(O1338&gt;20,"C",IF(O1338&gt;10,"D","F"))))</f>
        <v>B</v>
      </c>
      <c r="Q1338" s="12">
        <v>22</v>
      </c>
      <c r="R1338" s="12">
        <v>1337</v>
      </c>
    </row>
    <row r="1339" spans="1:18">
      <c r="A1339" s="12" t="s">
        <v>2293</v>
      </c>
      <c r="B1339" s="34" t="s">
        <v>2279</v>
      </c>
      <c r="C1339" s="12" t="s">
        <v>4879</v>
      </c>
      <c r="D1339" s="7">
        <v>29</v>
      </c>
      <c r="E1339" s="7" t="str">
        <f>IF(D1339&gt;40,"A",IF(D1339&gt;30,"B",IF(D1339&gt;20,"C",IF(D1339&gt;10,"D","F"))))</f>
        <v>C</v>
      </c>
      <c r="F1339" s="7">
        <v>32</v>
      </c>
      <c r="G1339" s="7" t="str">
        <f>IF(F1339&gt;40,"A",IF(F1339&gt;30,"B",IF(F1339&gt;20,"C",IF(F1339&gt;10,"D","F"))))</f>
        <v>B</v>
      </c>
      <c r="H1339" s="7">
        <v>31</v>
      </c>
      <c r="I1339" s="7" t="str">
        <f>IF(H1339&gt;40,"A",IF(H1339&gt;30,"B",IF(H1339&gt;20,"C",IF(H1339&gt;10,"D","F"))))</f>
        <v>B</v>
      </c>
      <c r="J1339" s="7">
        <v>35</v>
      </c>
      <c r="K1339" s="7" t="str">
        <f>IF(J1339&gt;40,"A",IF(J1339&gt;30,"B",IF(J1339&gt;20,"C",IF(J1339&gt;10,"D","F"))))</f>
        <v>B</v>
      </c>
      <c r="L1339" s="7">
        <v>28</v>
      </c>
      <c r="M1339" s="7" t="str">
        <f>IF(L1339&gt;40,"A",IF(L1339&gt;30,"B",IF(L1339&gt;20,"C",IF(L1339&gt;10,"D","F"))))</f>
        <v>C</v>
      </c>
      <c r="N1339" s="12">
        <f>SUM(D1339:M1339)</f>
        <v>155</v>
      </c>
      <c r="O1339" s="33">
        <f>AVERAGE(D1339:M1339)</f>
        <v>31</v>
      </c>
      <c r="P1339" s="7" t="str">
        <f>IF(O1339&gt;40,"A",IF(O1339&gt;30,"B",IF(O1339&gt;20,"C",IF(O1339&gt;10,"D","F"))))</f>
        <v>B</v>
      </c>
      <c r="Q1339" s="12">
        <v>23</v>
      </c>
      <c r="R1339" s="12">
        <v>1376</v>
      </c>
    </row>
    <row r="1340" spans="1:18">
      <c r="A1340" s="12" t="s">
        <v>2293</v>
      </c>
      <c r="B1340" s="34" t="s">
        <v>2250</v>
      </c>
      <c r="C1340" s="12" t="s">
        <v>4854</v>
      </c>
      <c r="D1340" s="7">
        <v>38</v>
      </c>
      <c r="E1340" s="7" t="str">
        <f>IF(D1340&gt;40,"A",IF(D1340&gt;30,"B",IF(D1340&gt;20,"C",IF(D1340&gt;10,"D","F"))))</f>
        <v>B</v>
      </c>
      <c r="F1340" s="7">
        <v>29</v>
      </c>
      <c r="G1340" s="7" t="str">
        <f>IF(F1340&gt;40,"A",IF(F1340&gt;30,"B",IF(F1340&gt;20,"C",IF(F1340&gt;10,"D","F"))))</f>
        <v>C</v>
      </c>
      <c r="H1340" s="7">
        <v>30</v>
      </c>
      <c r="I1340" s="7" t="str">
        <f>IF(H1340&gt;40,"A",IF(H1340&gt;30,"B",IF(H1340&gt;20,"C",IF(H1340&gt;10,"D","F"))))</f>
        <v>C</v>
      </c>
      <c r="J1340" s="7">
        <v>31</v>
      </c>
      <c r="K1340" s="7" t="str">
        <f>IF(J1340&gt;40,"A",IF(J1340&gt;30,"B",IF(J1340&gt;20,"C",IF(J1340&gt;10,"D","F"))))</f>
        <v>B</v>
      </c>
      <c r="L1340" s="7">
        <v>26</v>
      </c>
      <c r="M1340" s="7" t="str">
        <f>IF(L1340&gt;40,"A",IF(L1340&gt;30,"B",IF(L1340&gt;20,"C",IF(L1340&gt;10,"D","F"))))</f>
        <v>C</v>
      </c>
      <c r="N1340" s="12">
        <f>SUM(D1340:M1340)</f>
        <v>154</v>
      </c>
      <c r="O1340" s="33">
        <f>AVERAGE(D1340:M1340)</f>
        <v>30.8</v>
      </c>
      <c r="P1340" s="7" t="str">
        <f>IF(O1340&gt;40,"A",IF(O1340&gt;30,"B",IF(O1340&gt;20,"C",IF(O1340&gt;10,"D","F"))))</f>
        <v>B</v>
      </c>
      <c r="Q1340" s="12">
        <v>24</v>
      </c>
      <c r="R1340" s="12">
        <v>1410</v>
      </c>
    </row>
    <row r="1341" spans="1:18">
      <c r="A1341" s="12" t="s">
        <v>2293</v>
      </c>
      <c r="B1341" s="34" t="s">
        <v>2276</v>
      </c>
      <c r="C1341" s="12" t="s">
        <v>4876</v>
      </c>
      <c r="D1341" s="7">
        <v>29</v>
      </c>
      <c r="E1341" s="7" t="str">
        <f>IF(D1341&gt;40,"A",IF(D1341&gt;30,"B",IF(D1341&gt;20,"C",IF(D1341&gt;10,"D","F"))))</f>
        <v>C</v>
      </c>
      <c r="F1341" s="7">
        <v>32</v>
      </c>
      <c r="G1341" s="7" t="str">
        <f>IF(F1341&gt;40,"A",IF(F1341&gt;30,"B",IF(F1341&gt;20,"C",IF(F1341&gt;10,"D","F"))))</f>
        <v>B</v>
      </c>
      <c r="H1341" s="7">
        <v>37</v>
      </c>
      <c r="I1341" s="7" t="str">
        <f>IF(H1341&gt;40,"A",IF(H1341&gt;30,"B",IF(H1341&gt;20,"C",IF(H1341&gt;10,"D","F"))))</f>
        <v>B</v>
      </c>
      <c r="J1341" s="7">
        <v>37</v>
      </c>
      <c r="K1341" s="7" t="str">
        <f>IF(J1341&gt;40,"A",IF(J1341&gt;30,"B",IF(J1341&gt;20,"C",IF(J1341&gt;10,"D","F"))))</f>
        <v>B</v>
      </c>
      <c r="L1341" s="7">
        <v>15</v>
      </c>
      <c r="M1341" s="7" t="str">
        <f>IF(L1341&gt;40,"A",IF(L1341&gt;30,"B",IF(L1341&gt;20,"C",IF(L1341&gt;10,"D","F"))))</f>
        <v>D</v>
      </c>
      <c r="N1341" s="12">
        <f>SUM(D1341:M1341)</f>
        <v>150</v>
      </c>
      <c r="O1341" s="33">
        <f>AVERAGE(D1341:M1341)</f>
        <v>30</v>
      </c>
      <c r="P1341" s="7" t="str">
        <f>IF(O1341&gt;40,"A",IF(O1341&gt;30,"B",IF(O1341&gt;20,"C",IF(O1341&gt;10,"D","F"))))</f>
        <v>C</v>
      </c>
      <c r="Q1341" s="12">
        <v>25</v>
      </c>
      <c r="R1341" s="12">
        <v>1544</v>
      </c>
    </row>
    <row r="1342" spans="1:18">
      <c r="A1342" s="12" t="s">
        <v>2293</v>
      </c>
      <c r="B1342" s="34" t="s">
        <v>2292</v>
      </c>
      <c r="C1342" s="12" t="s">
        <v>4890</v>
      </c>
      <c r="D1342" s="7">
        <v>27</v>
      </c>
      <c r="E1342" s="7" t="str">
        <f>IF(D1342&gt;40,"A",IF(D1342&gt;30,"B",IF(D1342&gt;20,"C",IF(D1342&gt;10,"D","F"))))</f>
        <v>C</v>
      </c>
      <c r="F1342" s="7">
        <v>38</v>
      </c>
      <c r="G1342" s="7" t="str">
        <f>IF(F1342&gt;40,"A",IF(F1342&gt;30,"B",IF(F1342&gt;20,"C",IF(F1342&gt;10,"D","F"))))</f>
        <v>B</v>
      </c>
      <c r="H1342" s="7">
        <v>29</v>
      </c>
      <c r="I1342" s="7" t="str">
        <f>IF(H1342&gt;40,"A",IF(H1342&gt;30,"B",IF(H1342&gt;20,"C",IF(H1342&gt;10,"D","F"))))</f>
        <v>C</v>
      </c>
      <c r="J1342" s="7">
        <v>36</v>
      </c>
      <c r="K1342" s="7" t="str">
        <f>IF(J1342&gt;40,"A",IF(J1342&gt;30,"B",IF(J1342&gt;20,"C",IF(J1342&gt;10,"D","F"))))</f>
        <v>B</v>
      </c>
      <c r="L1342" s="7">
        <v>19</v>
      </c>
      <c r="M1342" s="7" t="str">
        <f>IF(L1342&gt;40,"A",IF(L1342&gt;30,"B",IF(L1342&gt;20,"C",IF(L1342&gt;10,"D","F"))))</f>
        <v>D</v>
      </c>
      <c r="N1342" s="12">
        <f>SUM(D1342:M1342)</f>
        <v>149</v>
      </c>
      <c r="O1342" s="33">
        <f>AVERAGE(D1342:M1342)</f>
        <v>29.8</v>
      </c>
      <c r="P1342" s="7" t="str">
        <f>IF(O1342&gt;40,"A",IF(O1342&gt;30,"B",IF(O1342&gt;20,"C",IF(O1342&gt;10,"D","F"))))</f>
        <v>C</v>
      </c>
      <c r="Q1342" s="12">
        <v>26</v>
      </c>
      <c r="R1342" s="12">
        <v>1583</v>
      </c>
    </row>
    <row r="1343" spans="1:18">
      <c r="A1343" s="12" t="s">
        <v>2293</v>
      </c>
      <c r="B1343" s="34" t="s">
        <v>2255</v>
      </c>
      <c r="C1343" s="12" t="s">
        <v>4859</v>
      </c>
      <c r="D1343" s="7">
        <v>38</v>
      </c>
      <c r="E1343" s="7" t="str">
        <f>IF(D1343&gt;40,"A",IF(D1343&gt;30,"B",IF(D1343&gt;20,"C",IF(D1343&gt;10,"D","F"))))</f>
        <v>B</v>
      </c>
      <c r="F1343" s="7">
        <v>31</v>
      </c>
      <c r="G1343" s="7" t="str">
        <f>IF(F1343&gt;40,"A",IF(F1343&gt;30,"B",IF(F1343&gt;20,"C",IF(F1343&gt;10,"D","F"))))</f>
        <v>B</v>
      </c>
      <c r="H1343" s="7">
        <v>26</v>
      </c>
      <c r="I1343" s="7" t="str">
        <f>IF(H1343&gt;40,"A",IF(H1343&gt;30,"B",IF(H1343&gt;20,"C",IF(H1343&gt;10,"D","F"))))</f>
        <v>C</v>
      </c>
      <c r="J1343" s="7">
        <v>34</v>
      </c>
      <c r="K1343" s="7" t="str">
        <f>IF(J1343&gt;40,"A",IF(J1343&gt;30,"B",IF(J1343&gt;20,"C",IF(J1343&gt;10,"D","F"))))</f>
        <v>B</v>
      </c>
      <c r="L1343" s="7">
        <v>18</v>
      </c>
      <c r="M1343" s="7" t="str">
        <f>IF(L1343&gt;40,"A",IF(L1343&gt;30,"B",IF(L1343&gt;20,"C",IF(L1343&gt;10,"D","F"))))</f>
        <v>D</v>
      </c>
      <c r="N1343" s="12">
        <f>SUM(D1343:M1343)</f>
        <v>147</v>
      </c>
      <c r="O1343" s="33">
        <f>AVERAGE(D1343:M1343)</f>
        <v>29.4</v>
      </c>
      <c r="P1343" s="7" t="str">
        <f>IF(O1343&gt;40,"A",IF(O1343&gt;30,"B",IF(O1343&gt;20,"C",IF(O1343&gt;10,"D","F"))))</f>
        <v>C</v>
      </c>
      <c r="Q1343" s="12">
        <v>27</v>
      </c>
      <c r="R1343" s="12">
        <v>1654</v>
      </c>
    </row>
    <row r="1344" spans="1:18">
      <c r="A1344" s="12" t="s">
        <v>2293</v>
      </c>
      <c r="B1344" s="34" t="s">
        <v>2270</v>
      </c>
      <c r="C1344" s="12" t="s">
        <v>4872</v>
      </c>
      <c r="D1344" s="7">
        <v>25</v>
      </c>
      <c r="E1344" s="7" t="str">
        <f>IF(D1344&gt;40,"A",IF(D1344&gt;30,"B",IF(D1344&gt;20,"C",IF(D1344&gt;10,"D","F"))))</f>
        <v>C</v>
      </c>
      <c r="F1344" s="7">
        <v>34</v>
      </c>
      <c r="G1344" s="7" t="str">
        <f>IF(F1344&gt;40,"A",IF(F1344&gt;30,"B",IF(F1344&gt;20,"C",IF(F1344&gt;10,"D","F"))))</f>
        <v>B</v>
      </c>
      <c r="H1344" s="7">
        <v>27</v>
      </c>
      <c r="I1344" s="7" t="str">
        <f>IF(H1344&gt;40,"A",IF(H1344&gt;30,"B",IF(H1344&gt;20,"C",IF(H1344&gt;10,"D","F"))))</f>
        <v>C</v>
      </c>
      <c r="J1344" s="7">
        <v>43</v>
      </c>
      <c r="K1344" s="7" t="str">
        <f>IF(J1344&gt;40,"A",IF(J1344&gt;30,"B",IF(J1344&gt;20,"C",IF(J1344&gt;10,"D","F"))))</f>
        <v>A</v>
      </c>
      <c r="L1344" s="7">
        <v>18</v>
      </c>
      <c r="M1344" s="7" t="str">
        <f>IF(L1344&gt;40,"A",IF(L1344&gt;30,"B",IF(L1344&gt;20,"C",IF(L1344&gt;10,"D","F"))))</f>
        <v>D</v>
      </c>
      <c r="N1344" s="12">
        <f>SUM(D1344:M1344)</f>
        <v>147</v>
      </c>
      <c r="O1344" s="33">
        <f>AVERAGE(D1344:M1344)</f>
        <v>29.4</v>
      </c>
      <c r="P1344" s="7" t="str">
        <f>IF(O1344&gt;40,"A",IF(O1344&gt;30,"B",IF(O1344&gt;20,"C",IF(O1344&gt;10,"D","F"))))</f>
        <v>C</v>
      </c>
      <c r="Q1344" s="12">
        <v>27</v>
      </c>
      <c r="R1344" s="12">
        <v>1654</v>
      </c>
    </row>
    <row r="1345" spans="1:18">
      <c r="A1345" s="12" t="s">
        <v>2293</v>
      </c>
      <c r="B1345" s="34" t="s">
        <v>2286</v>
      </c>
      <c r="C1345" s="12" t="s">
        <v>4883</v>
      </c>
      <c r="D1345" s="7">
        <v>26</v>
      </c>
      <c r="E1345" s="7" t="str">
        <f>IF(D1345&gt;40,"A",IF(D1345&gt;30,"B",IF(D1345&gt;20,"C",IF(D1345&gt;10,"D","F"))))</f>
        <v>C</v>
      </c>
      <c r="F1345" s="7">
        <v>29</v>
      </c>
      <c r="G1345" s="7" t="str">
        <f>IF(F1345&gt;40,"A",IF(F1345&gt;30,"B",IF(F1345&gt;20,"C",IF(F1345&gt;10,"D","F"))))</f>
        <v>C</v>
      </c>
      <c r="H1345" s="7">
        <v>35</v>
      </c>
      <c r="I1345" s="7" t="str">
        <f>IF(H1345&gt;40,"A",IF(H1345&gt;30,"B",IF(H1345&gt;20,"C",IF(H1345&gt;10,"D","F"))))</f>
        <v>B</v>
      </c>
      <c r="J1345" s="7">
        <v>40</v>
      </c>
      <c r="K1345" s="7" t="str">
        <f>IF(J1345&gt;40,"A",IF(J1345&gt;30,"B",IF(J1345&gt;20,"C",IF(J1345&gt;10,"D","F"))))</f>
        <v>B</v>
      </c>
      <c r="L1345" s="7">
        <v>17</v>
      </c>
      <c r="M1345" s="7" t="str">
        <f>IF(L1345&gt;40,"A",IF(L1345&gt;30,"B",IF(L1345&gt;20,"C",IF(L1345&gt;10,"D","F"))))</f>
        <v>D</v>
      </c>
      <c r="N1345" s="12">
        <f>SUM(D1345:M1345)</f>
        <v>147</v>
      </c>
      <c r="O1345" s="33">
        <f>AVERAGE(D1345:M1345)</f>
        <v>29.4</v>
      </c>
      <c r="P1345" s="7" t="str">
        <f>IF(O1345&gt;40,"A",IF(O1345&gt;30,"B",IF(O1345&gt;20,"C",IF(O1345&gt;10,"D","F"))))</f>
        <v>C</v>
      </c>
      <c r="Q1345" s="12">
        <v>27</v>
      </c>
      <c r="R1345" s="12">
        <v>1654</v>
      </c>
    </row>
    <row r="1346" spans="1:18">
      <c r="A1346" s="12" t="s">
        <v>2293</v>
      </c>
      <c r="B1346" s="34" t="s">
        <v>2278</v>
      </c>
      <c r="C1346" s="12" t="s">
        <v>4878</v>
      </c>
      <c r="D1346" s="7">
        <v>27</v>
      </c>
      <c r="E1346" s="7" t="str">
        <f>IF(D1346&gt;40,"A",IF(D1346&gt;30,"B",IF(D1346&gt;20,"C",IF(D1346&gt;10,"D","F"))))</f>
        <v>C</v>
      </c>
      <c r="F1346" s="7">
        <v>33</v>
      </c>
      <c r="G1346" s="7" t="str">
        <f>IF(F1346&gt;40,"A",IF(F1346&gt;30,"B",IF(F1346&gt;20,"C",IF(F1346&gt;10,"D","F"))))</f>
        <v>B</v>
      </c>
      <c r="H1346" s="7">
        <v>31</v>
      </c>
      <c r="I1346" s="7" t="str">
        <f>IF(H1346&gt;40,"A",IF(H1346&gt;30,"B",IF(H1346&gt;20,"C",IF(H1346&gt;10,"D","F"))))</f>
        <v>B</v>
      </c>
      <c r="J1346" s="7">
        <v>35</v>
      </c>
      <c r="K1346" s="7" t="str">
        <f>IF(J1346&gt;40,"A",IF(J1346&gt;30,"B",IF(J1346&gt;20,"C",IF(J1346&gt;10,"D","F"))))</f>
        <v>B</v>
      </c>
      <c r="L1346" s="7">
        <v>20</v>
      </c>
      <c r="M1346" s="7" t="str">
        <f>IF(L1346&gt;40,"A",IF(L1346&gt;30,"B",IF(L1346&gt;20,"C",IF(L1346&gt;10,"D","F"))))</f>
        <v>D</v>
      </c>
      <c r="N1346" s="12">
        <f>SUM(D1346:M1346)</f>
        <v>146</v>
      </c>
      <c r="O1346" s="33">
        <f>AVERAGE(D1346:M1346)</f>
        <v>29.2</v>
      </c>
      <c r="P1346" s="7" t="str">
        <f>IF(O1346&gt;40,"A",IF(O1346&gt;30,"B",IF(O1346&gt;20,"C",IF(O1346&gt;10,"D","F"))))</f>
        <v>C</v>
      </c>
      <c r="Q1346" s="12">
        <v>30</v>
      </c>
      <c r="R1346" s="12">
        <v>1689</v>
      </c>
    </row>
    <row r="1347" spans="1:18">
      <c r="A1347" s="12" t="s">
        <v>2293</v>
      </c>
      <c r="B1347" s="34" t="s">
        <v>2268</v>
      </c>
      <c r="C1347" s="12" t="s">
        <v>4871</v>
      </c>
      <c r="D1347" s="7">
        <v>33</v>
      </c>
      <c r="E1347" s="7" t="str">
        <f>IF(D1347&gt;40,"A",IF(D1347&gt;30,"B",IF(D1347&gt;20,"C",IF(D1347&gt;10,"D","F"))))</f>
        <v>B</v>
      </c>
      <c r="F1347" s="7">
        <v>26</v>
      </c>
      <c r="G1347" s="7" t="str">
        <f>IF(F1347&gt;40,"A",IF(F1347&gt;30,"B",IF(F1347&gt;20,"C",IF(F1347&gt;10,"D","F"))))</f>
        <v>C</v>
      </c>
      <c r="H1347" s="7">
        <v>31</v>
      </c>
      <c r="I1347" s="7" t="str">
        <f>IF(H1347&gt;40,"A",IF(H1347&gt;30,"B",IF(H1347&gt;20,"C",IF(H1347&gt;10,"D","F"))))</f>
        <v>B</v>
      </c>
      <c r="J1347" s="7">
        <v>38</v>
      </c>
      <c r="K1347" s="7" t="str">
        <f>IF(J1347&gt;40,"A",IF(J1347&gt;30,"B",IF(J1347&gt;20,"C",IF(J1347&gt;10,"D","F"))))</f>
        <v>B</v>
      </c>
      <c r="L1347" s="7">
        <v>17</v>
      </c>
      <c r="M1347" s="7" t="str">
        <f>IF(L1347&gt;40,"A",IF(L1347&gt;30,"B",IF(L1347&gt;20,"C",IF(L1347&gt;10,"D","F"))))</f>
        <v>D</v>
      </c>
      <c r="N1347" s="12">
        <f>SUM(D1347:M1347)</f>
        <v>145</v>
      </c>
      <c r="O1347" s="33">
        <f>AVERAGE(D1347:M1347)</f>
        <v>29</v>
      </c>
      <c r="P1347" s="7" t="str">
        <f>IF(O1347&gt;40,"A",IF(O1347&gt;30,"B",IF(O1347&gt;20,"C",IF(O1347&gt;10,"D","F"))))</f>
        <v>C</v>
      </c>
      <c r="Q1347" s="12">
        <v>31</v>
      </c>
      <c r="R1347" s="12">
        <v>1728</v>
      </c>
    </row>
    <row r="1348" spans="1:18">
      <c r="A1348" s="12" t="s">
        <v>2293</v>
      </c>
      <c r="B1348" s="34" t="s">
        <v>2249</v>
      </c>
      <c r="C1348" s="12" t="s">
        <v>4852</v>
      </c>
      <c r="D1348" s="7">
        <v>32</v>
      </c>
      <c r="E1348" s="7" t="str">
        <f>IF(D1348&gt;40,"A",IF(D1348&gt;30,"B",IF(D1348&gt;20,"C",IF(D1348&gt;10,"D","F"))))</f>
        <v>B</v>
      </c>
      <c r="F1348" s="7">
        <v>30</v>
      </c>
      <c r="G1348" s="7" t="str">
        <f>IF(F1348&gt;40,"A",IF(F1348&gt;30,"B",IF(F1348&gt;20,"C",IF(F1348&gt;10,"D","F"))))</f>
        <v>C</v>
      </c>
      <c r="H1348" s="7">
        <v>28</v>
      </c>
      <c r="I1348" s="7" t="str">
        <f>IF(H1348&gt;40,"A",IF(H1348&gt;30,"B",IF(H1348&gt;20,"C",IF(H1348&gt;10,"D","F"))))</f>
        <v>C</v>
      </c>
      <c r="J1348" s="7">
        <v>31</v>
      </c>
      <c r="K1348" s="7" t="str">
        <f>IF(J1348&gt;40,"A",IF(J1348&gt;30,"B",IF(J1348&gt;20,"C",IF(J1348&gt;10,"D","F"))))</f>
        <v>B</v>
      </c>
      <c r="L1348" s="7">
        <v>22</v>
      </c>
      <c r="M1348" s="7" t="str">
        <f>IF(L1348&gt;40,"A",IF(L1348&gt;30,"B",IF(L1348&gt;20,"C",IF(L1348&gt;10,"D","F"))))</f>
        <v>C</v>
      </c>
      <c r="N1348" s="12">
        <f>SUM(D1348:M1348)</f>
        <v>143</v>
      </c>
      <c r="O1348" s="33">
        <f>AVERAGE(D1348:M1348)</f>
        <v>28.6</v>
      </c>
      <c r="P1348" s="7" t="str">
        <f>IF(O1348&gt;40,"A",IF(O1348&gt;30,"B",IF(O1348&gt;20,"C",IF(O1348&gt;10,"D","F"))))</f>
        <v>C</v>
      </c>
      <c r="Q1348" s="12">
        <v>32</v>
      </c>
      <c r="R1348" s="12">
        <v>1770</v>
      </c>
    </row>
    <row r="1349" spans="1:18">
      <c r="A1349" s="12" t="s">
        <v>2293</v>
      </c>
      <c r="B1349" s="34" t="s">
        <v>2273</v>
      </c>
      <c r="C1349" s="12" t="s">
        <v>4874</v>
      </c>
      <c r="D1349" s="7">
        <v>27</v>
      </c>
      <c r="E1349" s="7" t="str">
        <f>IF(D1349&gt;40,"A",IF(D1349&gt;30,"B",IF(D1349&gt;20,"C",IF(D1349&gt;10,"D","F"))))</f>
        <v>C</v>
      </c>
      <c r="F1349" s="7">
        <v>32</v>
      </c>
      <c r="G1349" s="7" t="str">
        <f>IF(F1349&gt;40,"A",IF(F1349&gt;30,"B",IF(F1349&gt;20,"C",IF(F1349&gt;10,"D","F"))))</f>
        <v>B</v>
      </c>
      <c r="H1349" s="7">
        <v>30</v>
      </c>
      <c r="I1349" s="7" t="str">
        <f>IF(H1349&gt;40,"A",IF(H1349&gt;30,"B",IF(H1349&gt;20,"C",IF(H1349&gt;10,"D","F"))))</f>
        <v>C</v>
      </c>
      <c r="J1349" s="14">
        <v>36</v>
      </c>
      <c r="K1349" s="7" t="str">
        <f>IF(J1349&gt;40,"A",IF(J1349&gt;30,"B",IF(J1349&gt;20,"C",IF(J1349&gt;10,"D","F"))))</f>
        <v>B</v>
      </c>
      <c r="L1349" s="7">
        <v>18</v>
      </c>
      <c r="M1349" s="7" t="str">
        <f>IF(L1349&gt;40,"A",IF(L1349&gt;30,"B",IF(L1349&gt;20,"C",IF(L1349&gt;10,"D","F"))))</f>
        <v>D</v>
      </c>
      <c r="N1349" s="12">
        <f>SUM(D1349:M1349)</f>
        <v>143</v>
      </c>
      <c r="O1349" s="33">
        <f>AVERAGE(D1349:M1349)</f>
        <v>28.6</v>
      </c>
      <c r="P1349" s="7" t="str">
        <f>IF(O1349&gt;40,"A",IF(O1349&gt;30,"B",IF(O1349&gt;20,"C",IF(O1349&gt;10,"D","F"))))</f>
        <v>C</v>
      </c>
      <c r="Q1349" s="12">
        <v>32</v>
      </c>
      <c r="R1349" s="12">
        <v>1770</v>
      </c>
    </row>
    <row r="1350" spans="1:18">
      <c r="A1350" s="12" t="s">
        <v>2293</v>
      </c>
      <c r="B1350" s="34" t="s">
        <v>2284</v>
      </c>
      <c r="C1350" s="12" t="s">
        <v>4884</v>
      </c>
      <c r="D1350" s="7">
        <v>25</v>
      </c>
      <c r="E1350" s="7" t="str">
        <f>IF(D1350&gt;40,"A",IF(D1350&gt;30,"B",IF(D1350&gt;20,"C",IF(D1350&gt;10,"D","F"))))</f>
        <v>C</v>
      </c>
      <c r="F1350" s="7">
        <v>32</v>
      </c>
      <c r="G1350" s="7" t="str">
        <f>IF(F1350&gt;40,"A",IF(F1350&gt;30,"B",IF(F1350&gt;20,"C",IF(F1350&gt;10,"D","F"))))</f>
        <v>B</v>
      </c>
      <c r="H1350" s="7">
        <v>28</v>
      </c>
      <c r="I1350" s="7" t="str">
        <f>IF(H1350&gt;40,"A",IF(H1350&gt;30,"B",IF(H1350&gt;20,"C",IF(H1350&gt;10,"D","F"))))</f>
        <v>C</v>
      </c>
      <c r="J1350" s="7">
        <v>42</v>
      </c>
      <c r="K1350" s="7" t="str">
        <f>IF(J1350&gt;40,"A",IF(J1350&gt;30,"B",IF(J1350&gt;20,"C",IF(J1350&gt;10,"D","F"))))</f>
        <v>A</v>
      </c>
      <c r="L1350" s="7">
        <v>16</v>
      </c>
      <c r="M1350" s="7" t="str">
        <f>IF(L1350&gt;40,"A",IF(L1350&gt;30,"B",IF(L1350&gt;20,"C",IF(L1350&gt;10,"D","F"))))</f>
        <v>D</v>
      </c>
      <c r="N1350" s="12">
        <f>SUM(D1350:M1350)</f>
        <v>143</v>
      </c>
      <c r="O1350" s="33">
        <f>AVERAGE(D1350:M1350)</f>
        <v>28.6</v>
      </c>
      <c r="P1350" s="7" t="str">
        <f>IF(O1350&gt;40,"A",IF(O1350&gt;30,"B",IF(O1350&gt;20,"C",IF(O1350&gt;10,"D","F"))))</f>
        <v>C</v>
      </c>
      <c r="Q1350" s="12">
        <v>32</v>
      </c>
      <c r="R1350" s="12">
        <v>1770</v>
      </c>
    </row>
    <row r="1351" spans="1:18">
      <c r="A1351" s="12" t="s">
        <v>2293</v>
      </c>
      <c r="B1351" s="34" t="s">
        <v>2285</v>
      </c>
      <c r="C1351" s="12" t="s">
        <v>4882</v>
      </c>
      <c r="D1351" s="7">
        <v>27</v>
      </c>
      <c r="E1351" s="7" t="str">
        <f>IF(D1351&gt;40,"A",IF(D1351&gt;30,"B",IF(D1351&gt;20,"C",IF(D1351&gt;10,"D","F"))))</f>
        <v>C</v>
      </c>
      <c r="F1351" s="7">
        <v>29</v>
      </c>
      <c r="G1351" s="7" t="str">
        <f>IF(F1351&gt;40,"A",IF(F1351&gt;30,"B",IF(F1351&gt;20,"C",IF(F1351&gt;10,"D","F"))))</f>
        <v>C</v>
      </c>
      <c r="H1351" s="7">
        <v>32</v>
      </c>
      <c r="I1351" s="7" t="str">
        <f>IF(H1351&gt;40,"A",IF(H1351&gt;30,"B",IF(H1351&gt;20,"C",IF(H1351&gt;10,"D","F"))))</f>
        <v>B</v>
      </c>
      <c r="J1351" s="7">
        <v>39</v>
      </c>
      <c r="K1351" s="7" t="str">
        <f>IF(J1351&gt;40,"A",IF(J1351&gt;30,"B",IF(J1351&gt;20,"C",IF(J1351&gt;10,"D","F"))))</f>
        <v>B</v>
      </c>
      <c r="L1351" s="7">
        <v>14</v>
      </c>
      <c r="M1351" s="7" t="str">
        <f>IF(L1351&gt;40,"A",IF(L1351&gt;30,"B",IF(L1351&gt;20,"C",IF(L1351&gt;10,"D","F"))))</f>
        <v>D</v>
      </c>
      <c r="N1351" s="12">
        <f>SUM(D1351:M1351)</f>
        <v>141</v>
      </c>
      <c r="O1351" s="33">
        <f>AVERAGE(D1351:M1351)</f>
        <v>28.2</v>
      </c>
      <c r="P1351" s="7" t="str">
        <f>IF(O1351&gt;40,"A",IF(O1351&gt;30,"B",IF(O1351&gt;20,"C",IF(O1351&gt;10,"D","F"))))</f>
        <v>C</v>
      </c>
      <c r="Q1351" s="12">
        <v>35</v>
      </c>
      <c r="R1351" s="12">
        <v>1879</v>
      </c>
    </row>
    <row r="1352" spans="1:18">
      <c r="A1352" s="12" t="s">
        <v>2293</v>
      </c>
      <c r="B1352" s="34" t="s">
        <v>2277</v>
      </c>
      <c r="C1352" s="12" t="s">
        <v>4877</v>
      </c>
      <c r="D1352" s="7">
        <v>24</v>
      </c>
      <c r="E1352" s="7" t="str">
        <f>IF(D1352&gt;40,"A",IF(D1352&gt;30,"B",IF(D1352&gt;20,"C",IF(D1352&gt;10,"D","F"))))</f>
        <v>C</v>
      </c>
      <c r="F1352" s="7">
        <v>37</v>
      </c>
      <c r="G1352" s="7" t="str">
        <f>IF(F1352&gt;40,"A",IF(F1352&gt;30,"B",IF(F1352&gt;20,"C",IF(F1352&gt;10,"D","F"))))</f>
        <v>B</v>
      </c>
      <c r="H1352" s="7">
        <v>27</v>
      </c>
      <c r="I1352" s="7" t="str">
        <f>IF(H1352&gt;40,"A",IF(H1352&gt;30,"B",IF(H1352&gt;20,"C",IF(H1352&gt;10,"D","F"))))</f>
        <v>C</v>
      </c>
      <c r="J1352" s="7">
        <v>37</v>
      </c>
      <c r="K1352" s="7" t="str">
        <f>IF(J1352&gt;40,"A",IF(J1352&gt;30,"B",IF(J1352&gt;20,"C",IF(J1352&gt;10,"D","F"))))</f>
        <v>B</v>
      </c>
      <c r="L1352" s="7">
        <v>12</v>
      </c>
      <c r="M1352" s="7" t="str">
        <f>IF(L1352&gt;40,"A",IF(L1352&gt;30,"B",IF(L1352&gt;20,"C",IF(L1352&gt;10,"D","F"))))</f>
        <v>D</v>
      </c>
      <c r="N1352" s="12">
        <f>SUM(D1352:M1352)</f>
        <v>137</v>
      </c>
      <c r="O1352" s="33">
        <f>AVERAGE(D1352:M1352)</f>
        <v>27.4</v>
      </c>
      <c r="P1352" s="7" t="str">
        <f>IF(O1352&gt;40,"A",IF(O1352&gt;30,"B",IF(O1352&gt;20,"C",IF(O1352&gt;10,"D","F"))))</f>
        <v>C</v>
      </c>
      <c r="Q1352" s="12">
        <v>36</v>
      </c>
      <c r="R1352" s="12">
        <v>2022</v>
      </c>
    </row>
    <row r="1353" spans="1:18">
      <c r="A1353" s="12" t="s">
        <v>2293</v>
      </c>
      <c r="B1353" s="34" t="s">
        <v>2290</v>
      </c>
      <c r="C1353" s="12" t="s">
        <v>4888</v>
      </c>
      <c r="D1353" s="7">
        <v>26</v>
      </c>
      <c r="E1353" s="7" t="str">
        <f>IF(D1353&gt;40,"A",IF(D1353&gt;30,"B",IF(D1353&gt;20,"C",IF(D1353&gt;10,"D","F"))))</f>
        <v>C</v>
      </c>
      <c r="F1353" s="7">
        <v>33</v>
      </c>
      <c r="G1353" s="7" t="str">
        <f>IF(F1353&gt;40,"A",IF(F1353&gt;30,"B",IF(F1353&gt;20,"C",IF(F1353&gt;10,"D","F"))))</f>
        <v>B</v>
      </c>
      <c r="H1353" s="7">
        <v>21</v>
      </c>
      <c r="I1353" s="7" t="str">
        <f>IF(H1353&gt;40,"A",IF(H1353&gt;30,"B",IF(H1353&gt;20,"C",IF(H1353&gt;10,"D","F"))))</f>
        <v>C</v>
      </c>
      <c r="J1353" s="7">
        <v>38</v>
      </c>
      <c r="K1353" s="7" t="str">
        <f>IF(J1353&gt;40,"A",IF(J1353&gt;30,"B",IF(J1353&gt;20,"C",IF(J1353&gt;10,"D","F"))))</f>
        <v>B</v>
      </c>
      <c r="L1353" s="7">
        <v>18</v>
      </c>
      <c r="M1353" s="7" t="str">
        <f>IF(L1353&gt;40,"A",IF(L1353&gt;30,"B",IF(L1353&gt;20,"C",IF(L1353&gt;10,"D","F"))))</f>
        <v>D</v>
      </c>
      <c r="N1353" s="12">
        <f>SUM(D1353:M1353)</f>
        <v>136</v>
      </c>
      <c r="O1353" s="33">
        <f>AVERAGE(D1353:M1353)</f>
        <v>27.2</v>
      </c>
      <c r="P1353" s="7" t="str">
        <f>IF(O1353&gt;40,"A",IF(O1353&gt;30,"B",IF(O1353&gt;20,"C",IF(O1353&gt;10,"D","F"))))</f>
        <v>C</v>
      </c>
      <c r="Q1353" s="12">
        <v>37</v>
      </c>
      <c r="R1353" s="12">
        <v>2057</v>
      </c>
    </row>
    <row r="1354" spans="1:18">
      <c r="A1354" s="12" t="s">
        <v>2293</v>
      </c>
      <c r="B1354" s="34" t="s">
        <v>2253</v>
      </c>
      <c r="C1354" s="12" t="s">
        <v>4856</v>
      </c>
      <c r="D1354" s="7">
        <v>21</v>
      </c>
      <c r="E1354" s="7" t="str">
        <f>IF(D1354&gt;40,"A",IF(D1354&gt;30,"B",IF(D1354&gt;20,"C",IF(D1354&gt;10,"D","F"))))</f>
        <v>C</v>
      </c>
      <c r="F1354" s="7">
        <v>37</v>
      </c>
      <c r="G1354" s="7" t="str">
        <f>IF(F1354&gt;40,"A",IF(F1354&gt;30,"B",IF(F1354&gt;20,"C",IF(F1354&gt;10,"D","F"))))</f>
        <v>B</v>
      </c>
      <c r="H1354" s="7">
        <v>28</v>
      </c>
      <c r="I1354" s="7" t="str">
        <f>IF(H1354&gt;40,"A",IF(H1354&gt;30,"B",IF(H1354&gt;20,"C",IF(H1354&gt;10,"D","F"))))</f>
        <v>C</v>
      </c>
      <c r="J1354" s="7">
        <v>33</v>
      </c>
      <c r="K1354" s="7" t="str">
        <f>IF(J1354&gt;40,"A",IF(J1354&gt;30,"B",IF(J1354&gt;20,"C",IF(J1354&gt;10,"D","F"))))</f>
        <v>B</v>
      </c>
      <c r="L1354" s="7">
        <v>16</v>
      </c>
      <c r="M1354" s="7" t="str">
        <f>IF(L1354&gt;40,"A",IF(L1354&gt;30,"B",IF(L1354&gt;20,"C",IF(L1354&gt;10,"D","F"))))</f>
        <v>D</v>
      </c>
      <c r="N1354" s="12">
        <f>SUM(D1354:M1354)</f>
        <v>135</v>
      </c>
      <c r="O1354" s="33">
        <f>AVERAGE(D1354:M1354)</f>
        <v>27</v>
      </c>
      <c r="P1354" s="7" t="str">
        <f>IF(O1354&gt;40,"A",IF(O1354&gt;30,"B",IF(O1354&gt;20,"C",IF(O1354&gt;10,"D","F"))))</f>
        <v>C</v>
      </c>
      <c r="Q1354" s="12">
        <v>38</v>
      </c>
      <c r="R1354" s="12">
        <v>2095</v>
      </c>
    </row>
    <row r="1355" spans="1:18">
      <c r="A1355" s="12" t="s">
        <v>2293</v>
      </c>
      <c r="B1355" s="34" t="s">
        <v>2281</v>
      </c>
      <c r="C1355" s="12" t="s">
        <v>4880</v>
      </c>
      <c r="D1355" s="7">
        <v>17</v>
      </c>
      <c r="E1355" s="7" t="str">
        <f>IF(D1355&gt;40,"A",IF(D1355&gt;30,"B",IF(D1355&gt;20,"C",IF(D1355&gt;10,"D","F"))))</f>
        <v>D</v>
      </c>
      <c r="F1355" s="7">
        <v>26</v>
      </c>
      <c r="G1355" s="7" t="str">
        <f>IF(F1355&gt;40,"A",IF(F1355&gt;30,"B",IF(F1355&gt;20,"C",IF(F1355&gt;10,"D","F"))))</f>
        <v>C</v>
      </c>
      <c r="H1355" s="7">
        <v>36</v>
      </c>
      <c r="I1355" s="7" t="str">
        <f>IF(H1355&gt;40,"A",IF(H1355&gt;30,"B",IF(H1355&gt;20,"C",IF(H1355&gt;10,"D","F"))))</f>
        <v>B</v>
      </c>
      <c r="J1355" s="7">
        <v>36</v>
      </c>
      <c r="K1355" s="7" t="str">
        <f>IF(J1355&gt;40,"A",IF(J1355&gt;30,"B",IF(J1355&gt;20,"C",IF(J1355&gt;10,"D","F"))))</f>
        <v>B</v>
      </c>
      <c r="L1355" s="7">
        <v>17</v>
      </c>
      <c r="M1355" s="7" t="str">
        <f>IF(L1355&gt;40,"A",IF(L1355&gt;30,"B",IF(L1355&gt;20,"C",IF(L1355&gt;10,"D","F"))))</f>
        <v>D</v>
      </c>
      <c r="N1355" s="12">
        <f>SUM(D1355:M1355)</f>
        <v>132</v>
      </c>
      <c r="O1355" s="33">
        <f>AVERAGE(D1355:M1355)</f>
        <v>26.4</v>
      </c>
      <c r="P1355" s="7" t="str">
        <f>IF(O1355&gt;40,"A",IF(O1355&gt;30,"B",IF(O1355&gt;20,"C",IF(O1355&gt;10,"D","F"))))</f>
        <v>C</v>
      </c>
      <c r="Q1355" s="12">
        <v>39</v>
      </c>
      <c r="R1355" s="12">
        <v>2195</v>
      </c>
    </row>
    <row r="1356" spans="1:18">
      <c r="A1356" s="12" t="s">
        <v>2293</v>
      </c>
      <c r="B1356" s="34" t="s">
        <v>2282</v>
      </c>
      <c r="C1356" s="12" t="s">
        <v>4881</v>
      </c>
      <c r="D1356" s="7">
        <v>27</v>
      </c>
      <c r="E1356" s="7" t="str">
        <f>IF(D1356&gt;40,"A",IF(D1356&gt;30,"B",IF(D1356&gt;20,"C",IF(D1356&gt;10,"D","F"))))</f>
        <v>C</v>
      </c>
      <c r="F1356" s="7">
        <v>32</v>
      </c>
      <c r="G1356" s="7" t="str">
        <f>IF(F1356&gt;40,"A",IF(F1356&gt;30,"B",IF(F1356&gt;20,"C",IF(F1356&gt;10,"D","F"))))</f>
        <v>B</v>
      </c>
      <c r="H1356" s="7">
        <v>29</v>
      </c>
      <c r="I1356" s="7" t="str">
        <f>IF(H1356&gt;40,"A",IF(H1356&gt;30,"B",IF(H1356&gt;20,"C",IF(H1356&gt;10,"D","F"))))</f>
        <v>C</v>
      </c>
      <c r="J1356" s="7">
        <v>33</v>
      </c>
      <c r="K1356" s="7" t="str">
        <f>IF(J1356&gt;40,"A",IF(J1356&gt;30,"B",IF(J1356&gt;20,"C",IF(J1356&gt;10,"D","F"))))</f>
        <v>B</v>
      </c>
      <c r="L1356" s="7">
        <v>11</v>
      </c>
      <c r="M1356" s="7" t="str">
        <f>IF(L1356&gt;40,"A",IF(L1356&gt;30,"B",IF(L1356&gt;20,"C",IF(L1356&gt;10,"D","F"))))</f>
        <v>D</v>
      </c>
      <c r="N1356" s="12">
        <f>SUM(D1356:M1356)</f>
        <v>132</v>
      </c>
      <c r="O1356" s="33">
        <f>AVERAGE(D1356:M1356)</f>
        <v>26.4</v>
      </c>
      <c r="P1356" s="7" t="str">
        <f>IF(O1356&gt;40,"A",IF(O1356&gt;30,"B",IF(O1356&gt;20,"C",IF(O1356&gt;10,"D","F"))))</f>
        <v>C</v>
      </c>
      <c r="Q1356" s="12">
        <v>39</v>
      </c>
      <c r="R1356" s="12">
        <v>2195</v>
      </c>
    </row>
    <row r="1357" spans="1:18">
      <c r="A1357" s="12" t="s">
        <v>2293</v>
      </c>
      <c r="B1357" s="34" t="s">
        <v>2289</v>
      </c>
      <c r="C1357" s="12" t="s">
        <v>4887</v>
      </c>
      <c r="D1357" s="7">
        <v>22</v>
      </c>
      <c r="E1357" s="7" t="str">
        <f>IF(D1357&gt;40,"A",IF(D1357&gt;30,"B",IF(D1357&gt;20,"C",IF(D1357&gt;10,"D","F"))))</f>
        <v>C</v>
      </c>
      <c r="F1357" s="7">
        <v>30</v>
      </c>
      <c r="G1357" s="7" t="str">
        <f>IF(F1357&gt;40,"A",IF(F1357&gt;30,"B",IF(F1357&gt;20,"C",IF(F1357&gt;10,"D","F"))))</f>
        <v>C</v>
      </c>
      <c r="H1357" s="7">
        <v>29</v>
      </c>
      <c r="I1357" s="7" t="str">
        <f>IF(H1357&gt;40,"A",IF(H1357&gt;30,"B",IF(H1357&gt;20,"C",IF(H1357&gt;10,"D","F"))))</f>
        <v>C</v>
      </c>
      <c r="J1357" s="7">
        <v>35</v>
      </c>
      <c r="K1357" s="7" t="str">
        <f>IF(J1357&gt;40,"A",IF(J1357&gt;30,"B",IF(J1357&gt;20,"C",IF(J1357&gt;10,"D","F"))))</f>
        <v>B</v>
      </c>
      <c r="L1357" s="7">
        <v>16</v>
      </c>
      <c r="M1357" s="7" t="str">
        <f>IF(L1357&gt;40,"A",IF(L1357&gt;30,"B",IF(L1357&gt;20,"C",IF(L1357&gt;10,"D","F"))))</f>
        <v>D</v>
      </c>
      <c r="N1357" s="12">
        <f>SUM(D1357:M1357)</f>
        <v>132</v>
      </c>
      <c r="O1357" s="33">
        <f>AVERAGE(D1357:M1357)</f>
        <v>26.4</v>
      </c>
      <c r="P1357" s="7" t="str">
        <f>IF(O1357&gt;40,"A",IF(O1357&gt;30,"B",IF(O1357&gt;20,"C",IF(O1357&gt;10,"D","F"))))</f>
        <v>C</v>
      </c>
      <c r="Q1357" s="12">
        <v>39</v>
      </c>
      <c r="R1357" s="12">
        <v>2195</v>
      </c>
    </row>
    <row r="1358" spans="1:18">
      <c r="A1358" s="12" t="s">
        <v>2293</v>
      </c>
      <c r="B1358" s="34" t="s">
        <v>2291</v>
      </c>
      <c r="C1358" s="12" t="s">
        <v>4889</v>
      </c>
      <c r="D1358" s="7">
        <v>30</v>
      </c>
      <c r="E1358" s="7" t="str">
        <f>IF(D1358&gt;40,"A",IF(D1358&gt;30,"B",IF(D1358&gt;20,"C",IF(D1358&gt;10,"D","F"))))</f>
        <v>C</v>
      </c>
      <c r="F1358" s="7">
        <v>22</v>
      </c>
      <c r="G1358" s="7" t="str">
        <f>IF(F1358&gt;40,"A",IF(F1358&gt;30,"B",IF(F1358&gt;20,"C",IF(F1358&gt;10,"D","F"))))</f>
        <v>C</v>
      </c>
      <c r="H1358" s="7">
        <v>37</v>
      </c>
      <c r="I1358" s="7" t="str">
        <f>IF(H1358&gt;40,"A",IF(H1358&gt;30,"B",IF(H1358&gt;20,"C",IF(H1358&gt;10,"D","F"))))</f>
        <v>B</v>
      </c>
      <c r="J1358" s="7">
        <v>31</v>
      </c>
      <c r="K1358" s="7" t="str">
        <f>IF(J1358&gt;40,"A",IF(J1358&gt;30,"B",IF(J1358&gt;20,"C",IF(J1358&gt;10,"D","F"))))</f>
        <v>B</v>
      </c>
      <c r="L1358" s="7">
        <v>10</v>
      </c>
      <c r="M1358" s="7" t="str">
        <f>IF(L1358&gt;40,"A",IF(L1358&gt;30,"B",IF(L1358&gt;20,"C",IF(L1358&gt;10,"D","F"))))</f>
        <v>F</v>
      </c>
      <c r="N1358" s="12">
        <f>SUM(D1358:M1358)</f>
        <v>130</v>
      </c>
      <c r="O1358" s="33">
        <f>AVERAGE(D1358:M1358)</f>
        <v>26</v>
      </c>
      <c r="P1358" s="7" t="str">
        <f>IF(O1358&gt;40,"A",IF(O1358&gt;30,"B",IF(O1358&gt;20,"C",IF(O1358&gt;10,"D","F"))))</f>
        <v>C</v>
      </c>
      <c r="Q1358" s="12">
        <v>42</v>
      </c>
      <c r="R1358" s="12">
        <v>2257</v>
      </c>
    </row>
    <row r="1359" spans="1:18">
      <c r="A1359" s="12" t="s">
        <v>2293</v>
      </c>
      <c r="B1359" s="34" t="s">
        <v>2287</v>
      </c>
      <c r="C1359" s="12" t="s">
        <v>4885</v>
      </c>
      <c r="D1359" s="7">
        <v>32</v>
      </c>
      <c r="E1359" s="7" t="str">
        <f>IF(D1359&gt;40,"A",IF(D1359&gt;30,"B",IF(D1359&gt;20,"C",IF(D1359&gt;10,"D","F"))))</f>
        <v>B</v>
      </c>
      <c r="F1359" s="7">
        <v>29</v>
      </c>
      <c r="G1359" s="7" t="str">
        <f>IF(F1359&gt;40,"A",IF(F1359&gt;30,"B",IF(F1359&gt;20,"C",IF(F1359&gt;10,"D","F"))))</f>
        <v>C</v>
      </c>
      <c r="H1359" s="7">
        <v>20</v>
      </c>
      <c r="I1359" s="7" t="str">
        <f>IF(H1359&gt;40,"A",IF(H1359&gt;30,"B",IF(H1359&gt;20,"C",IF(H1359&gt;10,"D","F"))))</f>
        <v>D</v>
      </c>
      <c r="J1359" s="7">
        <v>31</v>
      </c>
      <c r="K1359" s="7" t="str">
        <f>IF(J1359&gt;40,"A",IF(J1359&gt;30,"B",IF(J1359&gt;20,"C",IF(J1359&gt;10,"D","F"))))</f>
        <v>B</v>
      </c>
      <c r="L1359" s="7">
        <v>17</v>
      </c>
      <c r="M1359" s="7" t="str">
        <f>IF(L1359&gt;40,"A",IF(L1359&gt;30,"B",IF(L1359&gt;20,"C",IF(L1359&gt;10,"D","F"))))</f>
        <v>D</v>
      </c>
      <c r="N1359" s="12">
        <f>SUM(D1359:M1359)</f>
        <v>129</v>
      </c>
      <c r="O1359" s="33">
        <f>AVERAGE(D1359:M1359)</f>
        <v>25.8</v>
      </c>
      <c r="P1359" s="7" t="str">
        <f>IF(O1359&gt;40,"A",IF(O1359&gt;30,"B",IF(O1359&gt;20,"C",IF(O1359&gt;10,"D","F"))))</f>
        <v>C</v>
      </c>
      <c r="Q1359" s="12">
        <v>43</v>
      </c>
      <c r="R1359" s="12">
        <v>2281</v>
      </c>
    </row>
    <row r="1360" spans="1:18">
      <c r="A1360" s="12" t="s">
        <v>2293</v>
      </c>
      <c r="B1360" s="34" t="s">
        <v>2272</v>
      </c>
      <c r="C1360" s="12" t="s">
        <v>4873</v>
      </c>
      <c r="D1360" s="7">
        <v>26</v>
      </c>
      <c r="E1360" s="7" t="str">
        <f>IF(D1360&gt;40,"A",IF(D1360&gt;30,"B",IF(D1360&gt;20,"C",IF(D1360&gt;10,"D","F"))))</f>
        <v>C</v>
      </c>
      <c r="F1360" s="7">
        <v>25</v>
      </c>
      <c r="G1360" s="7" t="str">
        <f>IF(F1360&gt;40,"A",IF(F1360&gt;30,"B",IF(F1360&gt;20,"C",IF(F1360&gt;10,"D","F"))))</f>
        <v>C</v>
      </c>
      <c r="H1360" s="7">
        <v>24</v>
      </c>
      <c r="I1360" s="7" t="str">
        <f>IF(H1360&gt;40,"A",IF(H1360&gt;30,"B",IF(H1360&gt;20,"C",IF(H1360&gt;10,"D","F"))))</f>
        <v>C</v>
      </c>
      <c r="J1360" s="7">
        <v>30</v>
      </c>
      <c r="K1360" s="7" t="str">
        <f>IF(J1360&gt;40,"A",IF(J1360&gt;30,"B",IF(J1360&gt;20,"C",IF(J1360&gt;10,"D","F"))))</f>
        <v>C</v>
      </c>
      <c r="L1360" s="7">
        <v>18</v>
      </c>
      <c r="M1360" s="7" t="str">
        <f>IF(L1360&gt;40,"A",IF(L1360&gt;30,"B",IF(L1360&gt;20,"C",IF(L1360&gt;10,"D","F"))))</f>
        <v>D</v>
      </c>
      <c r="N1360" s="12">
        <f>SUM(D1360:M1360)</f>
        <v>123</v>
      </c>
      <c r="O1360" s="33">
        <f>AVERAGE(D1360:M1360)</f>
        <v>24.6</v>
      </c>
      <c r="P1360" s="7" t="str">
        <f>IF(O1360&gt;40,"A",IF(O1360&gt;30,"B",IF(O1360&gt;20,"C",IF(O1360&gt;10,"D","F"))))</f>
        <v>C</v>
      </c>
      <c r="Q1360" s="12">
        <v>44</v>
      </c>
      <c r="R1360" s="12">
        <v>2463</v>
      </c>
    </row>
    <row r="1361" spans="1:18" ht="16.5" thickBot="1">
      <c r="A1361" s="91" t="s">
        <v>2293</v>
      </c>
      <c r="B1361" s="99" t="s">
        <v>2275</v>
      </c>
      <c r="C1361" s="91" t="s">
        <v>4875</v>
      </c>
      <c r="D1361" s="93">
        <v>22</v>
      </c>
      <c r="E1361" s="93" t="str">
        <f>IF(D1361&gt;40,"A",IF(D1361&gt;30,"B",IF(D1361&gt;20,"C",IF(D1361&gt;10,"D","F"))))</f>
        <v>C</v>
      </c>
      <c r="F1361" s="93">
        <v>25</v>
      </c>
      <c r="G1361" s="93" t="str">
        <f>IF(F1361&gt;40,"A",IF(F1361&gt;30,"B",IF(F1361&gt;20,"C",IF(F1361&gt;10,"D","F"))))</f>
        <v>C</v>
      </c>
      <c r="H1361" s="93">
        <v>27</v>
      </c>
      <c r="I1361" s="93" t="str">
        <f>IF(H1361&gt;40,"A",IF(H1361&gt;30,"B",IF(H1361&gt;20,"C",IF(H1361&gt;10,"D","F"))))</f>
        <v>C</v>
      </c>
      <c r="J1361" s="93">
        <v>27</v>
      </c>
      <c r="K1361" s="93" t="str">
        <f>IF(J1361&gt;40,"A",IF(J1361&gt;30,"B",IF(J1361&gt;20,"C",IF(J1361&gt;10,"D","F"))))</f>
        <v>C</v>
      </c>
      <c r="L1361" s="93">
        <v>18</v>
      </c>
      <c r="M1361" s="93" t="str">
        <f>IF(L1361&gt;40,"A",IF(L1361&gt;30,"B",IF(L1361&gt;20,"C",IF(L1361&gt;10,"D","F"))))</f>
        <v>D</v>
      </c>
      <c r="N1361" s="91">
        <f>SUM(D1361:M1361)</f>
        <v>119</v>
      </c>
      <c r="O1361" s="94">
        <f>AVERAGE(D1361:M1361)</f>
        <v>23.8</v>
      </c>
      <c r="P1361" s="93" t="str">
        <f>IF(O1361&gt;40,"A",IF(O1361&gt;30,"B",IF(O1361&gt;20,"C",IF(O1361&gt;10,"D","F"))))</f>
        <v>C</v>
      </c>
      <c r="Q1361" s="91">
        <v>45</v>
      </c>
      <c r="R1361" s="91">
        <v>2561</v>
      </c>
    </row>
    <row r="1362" spans="1:18" ht="16.5" thickTop="1">
      <c r="A1362" s="75" t="s">
        <v>2242</v>
      </c>
      <c r="B1362" s="96" t="s">
        <v>2235</v>
      </c>
      <c r="C1362" s="75" t="s">
        <v>5343</v>
      </c>
      <c r="D1362" s="8">
        <v>44</v>
      </c>
      <c r="E1362" s="8" t="str">
        <f>IF(D1362&gt;40,"A",IF(D1362&gt;30,"B",IF(D1362&gt;20,"C",IF(D1362&gt;10,"D","F"))))</f>
        <v>A</v>
      </c>
      <c r="F1362" s="8">
        <v>40</v>
      </c>
      <c r="G1362" s="8" t="str">
        <f>IF(F1362&gt;40,"A",IF(F1362&gt;30,"B",IF(F1362&gt;20,"C",IF(F1362&gt;10,"D","F"))))</f>
        <v>B</v>
      </c>
      <c r="H1362" s="8">
        <v>44</v>
      </c>
      <c r="I1362" s="8" t="str">
        <f>IF(H1362&gt;40,"A",IF(H1362&gt;30,"B",IF(H1362&gt;20,"C",IF(H1362&gt;10,"D","F"))))</f>
        <v>A</v>
      </c>
      <c r="J1362" s="8">
        <v>45</v>
      </c>
      <c r="K1362" s="8" t="str">
        <f>IF(J1362&gt;40,"A",IF(J1362&gt;30,"B",IF(J1362&gt;20,"C",IF(J1362&gt;10,"D","F"))))</f>
        <v>A</v>
      </c>
      <c r="L1362" s="8">
        <v>21</v>
      </c>
      <c r="M1362" s="8" t="str">
        <f>IF(L1362&gt;40,"A",IF(L1362&gt;30,"B",IF(L1362&gt;20,"C",IF(L1362&gt;10,"D","F"))))</f>
        <v>C</v>
      </c>
      <c r="N1362" s="75">
        <f>SUM(D1362:M1362)</f>
        <v>194</v>
      </c>
      <c r="O1362" s="9">
        <f>AVERAGE(D1362:M1362)</f>
        <v>38.799999999999997</v>
      </c>
      <c r="P1362" s="8" t="str">
        <f>IF(O1362&gt;40,"A",IF(O1362&gt;30,"B",IF(O1362&gt;20,"C",IF(O1362&gt;10,"D","F"))))</f>
        <v>B</v>
      </c>
      <c r="Q1362" s="75">
        <v>1</v>
      </c>
      <c r="R1362" s="75">
        <v>284</v>
      </c>
    </row>
    <row r="1363" spans="1:18">
      <c r="A1363" s="12" t="s">
        <v>2242</v>
      </c>
      <c r="B1363" s="34" t="s">
        <v>2216</v>
      </c>
      <c r="C1363" s="12" t="s">
        <v>5333</v>
      </c>
      <c r="D1363" s="7">
        <v>38</v>
      </c>
      <c r="E1363" s="7" t="str">
        <f>IF(D1363&gt;40,"A",IF(D1363&gt;30,"B",IF(D1363&gt;20,"C",IF(D1363&gt;10,"D","F"))))</f>
        <v>B</v>
      </c>
      <c r="F1363" s="7">
        <v>39</v>
      </c>
      <c r="G1363" s="7" t="str">
        <f>IF(F1363&gt;40,"A",IF(F1363&gt;30,"B",IF(F1363&gt;20,"C",IF(F1363&gt;10,"D","F"))))</f>
        <v>B</v>
      </c>
      <c r="H1363" s="7">
        <v>41</v>
      </c>
      <c r="I1363" s="7" t="str">
        <f>IF(H1363&gt;40,"A",IF(H1363&gt;30,"B",IF(H1363&gt;20,"C",IF(H1363&gt;10,"D","F"))))</f>
        <v>A</v>
      </c>
      <c r="J1363" s="7">
        <v>43</v>
      </c>
      <c r="K1363" s="7" t="str">
        <f>IF(J1363&gt;40,"A",IF(J1363&gt;30,"B",IF(J1363&gt;20,"C",IF(J1363&gt;10,"D","F"))))</f>
        <v>A</v>
      </c>
      <c r="L1363" s="7">
        <v>24</v>
      </c>
      <c r="M1363" s="7" t="str">
        <f>IF(L1363&gt;40,"A",IF(L1363&gt;30,"B",IF(L1363&gt;20,"C",IF(L1363&gt;10,"D","F"))))</f>
        <v>C</v>
      </c>
      <c r="N1363" s="12">
        <f>SUM(D1363:M1363)</f>
        <v>185</v>
      </c>
      <c r="O1363" s="33">
        <f>AVERAGE(D1363:M1363)</f>
        <v>37</v>
      </c>
      <c r="P1363" s="7" t="str">
        <f>IF(O1363&gt;40,"A",IF(O1363&gt;30,"B",IF(O1363&gt;20,"C",IF(O1363&gt;10,"D","F"))))</f>
        <v>B</v>
      </c>
      <c r="Q1363" s="12">
        <v>2</v>
      </c>
      <c r="R1363" s="12">
        <v>474</v>
      </c>
    </row>
    <row r="1364" spans="1:18">
      <c r="A1364" s="12" t="s">
        <v>2242</v>
      </c>
      <c r="B1364" s="34" t="s">
        <v>2218</v>
      </c>
      <c r="C1364" s="12" t="s">
        <v>5335</v>
      </c>
      <c r="D1364" s="7">
        <v>23</v>
      </c>
      <c r="E1364" s="7" t="str">
        <f>IF(D1364&gt;40,"A",IF(D1364&gt;30,"B",IF(D1364&gt;20,"C",IF(D1364&gt;10,"D","F"))))</f>
        <v>C</v>
      </c>
      <c r="F1364" s="7">
        <v>39</v>
      </c>
      <c r="G1364" s="7" t="str">
        <f>IF(F1364&gt;40,"A",IF(F1364&gt;30,"B",IF(F1364&gt;20,"C",IF(F1364&gt;10,"D","F"))))</f>
        <v>B</v>
      </c>
      <c r="H1364" s="7">
        <v>43</v>
      </c>
      <c r="I1364" s="7" t="str">
        <f>IF(H1364&gt;40,"A",IF(H1364&gt;30,"B",IF(H1364&gt;20,"C",IF(H1364&gt;10,"D","F"))))</f>
        <v>A</v>
      </c>
      <c r="J1364" s="7">
        <v>44</v>
      </c>
      <c r="K1364" s="7" t="str">
        <f>IF(J1364&gt;40,"A",IF(J1364&gt;30,"B",IF(J1364&gt;20,"C",IF(J1364&gt;10,"D","F"))))</f>
        <v>A</v>
      </c>
      <c r="L1364" s="7">
        <v>28</v>
      </c>
      <c r="M1364" s="7" t="str">
        <f>IF(L1364&gt;40,"A",IF(L1364&gt;30,"B",IF(L1364&gt;20,"C",IF(L1364&gt;10,"D","F"))))</f>
        <v>C</v>
      </c>
      <c r="N1364" s="12">
        <f>SUM(D1364:M1364)</f>
        <v>177</v>
      </c>
      <c r="O1364" s="33">
        <f>AVERAGE(D1364:M1364)</f>
        <v>35.4</v>
      </c>
      <c r="P1364" s="7" t="str">
        <f>IF(O1364&gt;40,"A",IF(O1364&gt;30,"B",IF(O1364&gt;20,"C",IF(O1364&gt;10,"D","F"))))</f>
        <v>B</v>
      </c>
      <c r="Q1364" s="12">
        <v>3</v>
      </c>
      <c r="R1364" s="12">
        <v>690</v>
      </c>
    </row>
    <row r="1365" spans="1:18">
      <c r="A1365" s="12" t="s">
        <v>2242</v>
      </c>
      <c r="B1365" s="34" t="s">
        <v>2238</v>
      </c>
      <c r="C1365" s="12" t="s">
        <v>5322</v>
      </c>
      <c r="D1365" s="7">
        <v>28</v>
      </c>
      <c r="E1365" s="7" t="str">
        <f>IF(D1365&gt;40,"A",IF(D1365&gt;30,"B",IF(D1365&gt;20,"C",IF(D1365&gt;10,"D","F"))))</f>
        <v>C</v>
      </c>
      <c r="F1365" s="7">
        <v>26</v>
      </c>
      <c r="G1365" s="7" t="str">
        <f>IF(F1365&gt;40,"A",IF(F1365&gt;30,"B",IF(F1365&gt;20,"C",IF(F1365&gt;10,"D","F"))))</f>
        <v>C</v>
      </c>
      <c r="H1365" s="7">
        <v>44</v>
      </c>
      <c r="I1365" s="7" t="str">
        <f>IF(H1365&gt;40,"A",IF(H1365&gt;30,"B",IF(H1365&gt;20,"C",IF(H1365&gt;10,"D","F"))))</f>
        <v>A</v>
      </c>
      <c r="J1365" s="7">
        <v>42</v>
      </c>
      <c r="K1365" s="7" t="str">
        <f>IF(J1365&gt;40,"A",IF(J1365&gt;30,"B",IF(J1365&gt;20,"C",IF(J1365&gt;10,"D","F"))))</f>
        <v>A</v>
      </c>
      <c r="L1365" s="7">
        <v>29</v>
      </c>
      <c r="M1365" s="7" t="str">
        <f>IF(L1365&gt;40,"A",IF(L1365&gt;30,"B",IF(L1365&gt;20,"C",IF(L1365&gt;10,"D","F"))))</f>
        <v>C</v>
      </c>
      <c r="N1365" s="12">
        <f>SUM(D1365:M1365)</f>
        <v>169</v>
      </c>
      <c r="O1365" s="33">
        <f>AVERAGE(D1365:M1365)</f>
        <v>33.799999999999997</v>
      </c>
      <c r="P1365" s="7" t="str">
        <f>IF(O1365&gt;40,"A",IF(O1365&gt;30,"B",IF(O1365&gt;20,"C",IF(O1365&gt;10,"D","F"))))</f>
        <v>B</v>
      </c>
      <c r="Q1365" s="12">
        <v>4</v>
      </c>
      <c r="R1365" s="12">
        <v>912</v>
      </c>
    </row>
    <row r="1366" spans="1:18">
      <c r="A1366" s="12" t="s">
        <v>2242</v>
      </c>
      <c r="B1366" s="34" t="s">
        <v>2228</v>
      </c>
      <c r="C1366" s="12" t="s">
        <v>5341</v>
      </c>
      <c r="D1366" s="7">
        <v>33</v>
      </c>
      <c r="E1366" s="7" t="str">
        <f>IF(D1366&gt;40,"A",IF(D1366&gt;30,"B",IF(D1366&gt;20,"C",IF(D1366&gt;10,"D","F"))))</f>
        <v>B</v>
      </c>
      <c r="F1366" s="7">
        <v>28</v>
      </c>
      <c r="G1366" s="7" t="str">
        <f>IF(F1366&gt;40,"A",IF(F1366&gt;30,"B",IF(F1366&gt;20,"C",IF(F1366&gt;10,"D","F"))))</f>
        <v>C</v>
      </c>
      <c r="H1366" s="7">
        <v>44</v>
      </c>
      <c r="I1366" s="7" t="str">
        <f>IF(H1366&gt;40,"A",IF(H1366&gt;30,"B",IF(H1366&gt;20,"C",IF(H1366&gt;10,"D","F"))))</f>
        <v>A</v>
      </c>
      <c r="J1366" s="7">
        <v>43</v>
      </c>
      <c r="K1366" s="7" t="str">
        <f>IF(J1366&gt;40,"A",IF(J1366&gt;30,"B",IF(J1366&gt;20,"C",IF(J1366&gt;10,"D","F"))))</f>
        <v>A</v>
      </c>
      <c r="L1366" s="7">
        <v>19</v>
      </c>
      <c r="M1366" s="7" t="str">
        <f>IF(L1366&gt;40,"A",IF(L1366&gt;30,"B",IF(L1366&gt;20,"C",IF(L1366&gt;10,"D","F"))))</f>
        <v>D</v>
      </c>
      <c r="N1366" s="12">
        <f>SUM(D1366:M1366)</f>
        <v>167</v>
      </c>
      <c r="O1366" s="33">
        <f>AVERAGE(D1366:M1366)</f>
        <v>33.4</v>
      </c>
      <c r="P1366" s="7" t="str">
        <f>IF(O1366&gt;40,"A",IF(O1366&gt;30,"B",IF(O1366&gt;20,"C",IF(O1366&gt;10,"D","F"))))</f>
        <v>B</v>
      </c>
      <c r="Q1366" s="12">
        <v>5</v>
      </c>
      <c r="R1366" s="12">
        <v>978</v>
      </c>
    </row>
    <row r="1367" spans="1:18">
      <c r="A1367" s="12" t="s">
        <v>2242</v>
      </c>
      <c r="B1367" s="34" t="s">
        <v>2232</v>
      </c>
      <c r="C1367" s="12" t="s">
        <v>5344</v>
      </c>
      <c r="D1367" s="7">
        <v>29</v>
      </c>
      <c r="E1367" s="7" t="str">
        <f>IF(D1367&gt;40,"A",IF(D1367&gt;30,"B",IF(D1367&gt;20,"C",IF(D1367&gt;10,"D","F"))))</f>
        <v>C</v>
      </c>
      <c r="F1367" s="7">
        <v>29</v>
      </c>
      <c r="G1367" s="7" t="str">
        <f>IF(F1367&gt;40,"A",IF(F1367&gt;30,"B",IF(F1367&gt;20,"C",IF(F1367&gt;10,"D","F"))))</f>
        <v>C</v>
      </c>
      <c r="H1367" s="7">
        <v>43</v>
      </c>
      <c r="I1367" s="7" t="str">
        <f>IF(H1367&gt;40,"A",IF(H1367&gt;30,"B",IF(H1367&gt;20,"C",IF(H1367&gt;10,"D","F"))))</f>
        <v>A</v>
      </c>
      <c r="J1367" s="7">
        <v>45</v>
      </c>
      <c r="K1367" s="7" t="str">
        <f>IF(J1367&gt;40,"A",IF(J1367&gt;30,"B",IF(J1367&gt;20,"C",IF(J1367&gt;10,"D","F"))))</f>
        <v>A</v>
      </c>
      <c r="L1367" s="7">
        <v>20</v>
      </c>
      <c r="M1367" s="7" t="str">
        <f>IF(L1367&gt;40,"A",IF(L1367&gt;30,"B",IF(L1367&gt;20,"C",IF(L1367&gt;10,"D","F"))))</f>
        <v>D</v>
      </c>
      <c r="N1367" s="12">
        <f>SUM(D1367:M1367)</f>
        <v>166</v>
      </c>
      <c r="O1367" s="33">
        <f>AVERAGE(D1367:M1367)</f>
        <v>33.200000000000003</v>
      </c>
      <c r="P1367" s="7" t="str">
        <f>IF(O1367&gt;40,"A",IF(O1367&gt;30,"B",IF(O1367&gt;20,"C",IF(O1367&gt;10,"D","F"))))</f>
        <v>B</v>
      </c>
      <c r="Q1367" s="12">
        <v>6</v>
      </c>
      <c r="R1367" s="12">
        <v>1017</v>
      </c>
    </row>
    <row r="1368" spans="1:18">
      <c r="A1368" s="12" t="s">
        <v>2242</v>
      </c>
      <c r="B1368" s="34" t="s">
        <v>2217</v>
      </c>
      <c r="C1368" s="12" t="s">
        <v>5323</v>
      </c>
      <c r="D1368" s="7">
        <v>26</v>
      </c>
      <c r="E1368" s="7" t="str">
        <f>IF(D1368&gt;40,"A",IF(D1368&gt;30,"B",IF(D1368&gt;20,"C",IF(D1368&gt;10,"D","F"))))</f>
        <v>C</v>
      </c>
      <c r="F1368" s="7">
        <v>35</v>
      </c>
      <c r="G1368" s="7" t="str">
        <f>IF(F1368&gt;40,"A",IF(F1368&gt;30,"B",IF(F1368&gt;20,"C",IF(F1368&gt;10,"D","F"))))</f>
        <v>B</v>
      </c>
      <c r="H1368" s="7">
        <v>44</v>
      </c>
      <c r="I1368" s="7" t="str">
        <f>IF(H1368&gt;40,"A",IF(H1368&gt;30,"B",IF(H1368&gt;20,"C",IF(H1368&gt;10,"D","F"))))</f>
        <v>A</v>
      </c>
      <c r="J1368" s="7">
        <v>42</v>
      </c>
      <c r="K1368" s="7" t="str">
        <f>IF(J1368&gt;40,"A",IF(J1368&gt;30,"B",IF(J1368&gt;20,"C",IF(J1368&gt;10,"D","F"))))</f>
        <v>A</v>
      </c>
      <c r="L1368" s="7">
        <v>16</v>
      </c>
      <c r="M1368" s="7" t="str">
        <f>IF(L1368&gt;40,"A",IF(L1368&gt;30,"B",IF(L1368&gt;20,"C",IF(L1368&gt;10,"D","F"))))</f>
        <v>D</v>
      </c>
      <c r="N1368" s="12">
        <f>SUM(D1368:M1368)</f>
        <v>163</v>
      </c>
      <c r="O1368" s="33">
        <f>AVERAGE(D1368:M1368)</f>
        <v>32.6</v>
      </c>
      <c r="P1368" s="7" t="str">
        <f>IF(O1368&gt;40,"A",IF(O1368&gt;30,"B",IF(O1368&gt;20,"C",IF(O1368&gt;10,"D","F"))))</f>
        <v>B</v>
      </c>
      <c r="Q1368" s="12">
        <v>7</v>
      </c>
      <c r="R1368" s="12">
        <v>1116</v>
      </c>
    </row>
    <row r="1369" spans="1:18">
      <c r="A1369" s="12" t="s">
        <v>2242</v>
      </c>
      <c r="B1369" s="34" t="s">
        <v>2220</v>
      </c>
      <c r="C1369" s="12" t="s">
        <v>5334</v>
      </c>
      <c r="D1369" s="7">
        <v>28</v>
      </c>
      <c r="E1369" s="7" t="str">
        <f>IF(D1369&gt;40,"A",IF(D1369&gt;30,"B",IF(D1369&gt;20,"C",IF(D1369&gt;10,"D","F"))))</f>
        <v>C</v>
      </c>
      <c r="F1369" s="7">
        <v>32</v>
      </c>
      <c r="G1369" s="7" t="str">
        <f>IF(F1369&gt;40,"A",IF(F1369&gt;30,"B",IF(F1369&gt;20,"C",IF(F1369&gt;10,"D","F"))))</f>
        <v>B</v>
      </c>
      <c r="H1369" s="7">
        <v>44</v>
      </c>
      <c r="I1369" s="7" t="str">
        <f>IF(H1369&gt;40,"A",IF(H1369&gt;30,"B",IF(H1369&gt;20,"C",IF(H1369&gt;10,"D","F"))))</f>
        <v>A</v>
      </c>
      <c r="J1369" s="7">
        <v>39</v>
      </c>
      <c r="K1369" s="7" t="str">
        <f>IF(J1369&gt;40,"A",IF(J1369&gt;30,"B",IF(J1369&gt;20,"C",IF(J1369&gt;10,"D","F"))))</f>
        <v>B</v>
      </c>
      <c r="L1369" s="7">
        <v>17</v>
      </c>
      <c r="M1369" s="7" t="str">
        <f>IF(L1369&gt;40,"A",IF(L1369&gt;30,"B",IF(L1369&gt;20,"C",IF(L1369&gt;10,"D","F"))))</f>
        <v>D</v>
      </c>
      <c r="N1369" s="12">
        <f>SUM(D1369:M1369)</f>
        <v>160</v>
      </c>
      <c r="O1369" s="33">
        <f>AVERAGE(D1369:M1369)</f>
        <v>32</v>
      </c>
      <c r="P1369" s="7" t="str">
        <f>IF(O1369&gt;40,"A",IF(O1369&gt;30,"B",IF(O1369&gt;20,"C",IF(O1369&gt;10,"D","F"))))</f>
        <v>B</v>
      </c>
      <c r="Q1369" s="12">
        <v>8</v>
      </c>
      <c r="R1369" s="12">
        <v>1215</v>
      </c>
    </row>
    <row r="1370" spans="1:18">
      <c r="A1370" s="12" t="s">
        <v>2242</v>
      </c>
      <c r="B1370" s="34" t="s">
        <v>2215</v>
      </c>
      <c r="C1370" s="12" t="s">
        <v>5338</v>
      </c>
      <c r="D1370" s="7">
        <v>28</v>
      </c>
      <c r="E1370" s="7" t="str">
        <f>IF(D1370&gt;40,"A",IF(D1370&gt;30,"B",IF(D1370&gt;20,"C",IF(D1370&gt;10,"D","F"))))</f>
        <v>C</v>
      </c>
      <c r="F1370" s="7">
        <v>29</v>
      </c>
      <c r="G1370" s="7" t="str">
        <f>IF(F1370&gt;40,"A",IF(F1370&gt;30,"B",IF(F1370&gt;20,"C",IF(F1370&gt;10,"D","F"))))</f>
        <v>C</v>
      </c>
      <c r="H1370" s="7">
        <v>45</v>
      </c>
      <c r="I1370" s="7" t="str">
        <f>IF(H1370&gt;40,"A",IF(H1370&gt;30,"B",IF(H1370&gt;20,"C",IF(H1370&gt;10,"D","F"))))</f>
        <v>A</v>
      </c>
      <c r="J1370" s="7">
        <v>31</v>
      </c>
      <c r="K1370" s="7" t="str">
        <f>IF(J1370&gt;40,"A",IF(J1370&gt;30,"B",IF(J1370&gt;20,"C",IF(J1370&gt;10,"D","F"))))</f>
        <v>B</v>
      </c>
      <c r="L1370" s="7">
        <v>21</v>
      </c>
      <c r="M1370" s="7" t="str">
        <f>IF(L1370&gt;40,"A",IF(L1370&gt;30,"B",IF(L1370&gt;20,"C",IF(L1370&gt;10,"D","F"))))</f>
        <v>C</v>
      </c>
      <c r="N1370" s="12">
        <f>SUM(D1370:M1370)</f>
        <v>154</v>
      </c>
      <c r="O1370" s="33">
        <f>AVERAGE(D1370:M1370)</f>
        <v>30.8</v>
      </c>
      <c r="P1370" s="7" t="str">
        <f>IF(O1370&gt;40,"A",IF(O1370&gt;30,"B",IF(O1370&gt;20,"C",IF(O1370&gt;10,"D","F"))))</f>
        <v>B</v>
      </c>
      <c r="Q1370" s="12">
        <v>9</v>
      </c>
      <c r="R1370" s="12">
        <v>1410</v>
      </c>
    </row>
    <row r="1371" spans="1:18">
      <c r="A1371" s="12" t="s">
        <v>2242</v>
      </c>
      <c r="B1371" s="34" t="s">
        <v>2224</v>
      </c>
      <c r="C1371" s="12" t="s">
        <v>5331</v>
      </c>
      <c r="D1371" s="7">
        <v>29</v>
      </c>
      <c r="E1371" s="7" t="str">
        <f>IF(D1371&gt;40,"A",IF(D1371&gt;30,"B",IF(D1371&gt;20,"C",IF(D1371&gt;10,"D","F"))))</f>
        <v>C</v>
      </c>
      <c r="F1371" s="7">
        <v>22</v>
      </c>
      <c r="G1371" s="7" t="str">
        <f>IF(F1371&gt;40,"A",IF(F1371&gt;30,"B",IF(F1371&gt;20,"C",IF(F1371&gt;10,"D","F"))))</f>
        <v>C</v>
      </c>
      <c r="H1371" s="7">
        <v>37</v>
      </c>
      <c r="I1371" s="7" t="str">
        <f>IF(H1371&gt;40,"A",IF(H1371&gt;30,"B",IF(H1371&gt;20,"C",IF(H1371&gt;10,"D","F"))))</f>
        <v>B</v>
      </c>
      <c r="J1371" s="7">
        <v>44</v>
      </c>
      <c r="K1371" s="7" t="str">
        <f>IF(J1371&gt;40,"A",IF(J1371&gt;30,"B",IF(J1371&gt;20,"C",IF(J1371&gt;10,"D","F"))))</f>
        <v>A</v>
      </c>
      <c r="L1371" s="7">
        <v>22</v>
      </c>
      <c r="M1371" s="7" t="str">
        <f>IF(L1371&gt;40,"A",IF(L1371&gt;30,"B",IF(L1371&gt;20,"C",IF(L1371&gt;10,"D","F"))))</f>
        <v>C</v>
      </c>
      <c r="N1371" s="12">
        <f>SUM(D1371:M1371)</f>
        <v>154</v>
      </c>
      <c r="O1371" s="33">
        <f>AVERAGE(D1371:M1371)</f>
        <v>30.8</v>
      </c>
      <c r="P1371" s="7" t="str">
        <f>IF(O1371&gt;40,"A",IF(O1371&gt;30,"B",IF(O1371&gt;20,"C",IF(O1371&gt;10,"D","F"))))</f>
        <v>B</v>
      </c>
      <c r="Q1371" s="12">
        <v>9</v>
      </c>
      <c r="R1371" s="12">
        <v>1410</v>
      </c>
    </row>
    <row r="1372" spans="1:18">
      <c r="A1372" s="12" t="s">
        <v>2242</v>
      </c>
      <c r="B1372" s="34" t="s">
        <v>2226</v>
      </c>
      <c r="C1372" s="12" t="s">
        <v>5330</v>
      </c>
      <c r="D1372" s="7">
        <v>30</v>
      </c>
      <c r="E1372" s="7" t="str">
        <f>IF(D1372&gt;40,"A",IF(D1372&gt;30,"B",IF(D1372&gt;20,"C",IF(D1372&gt;10,"D","F"))))</f>
        <v>C</v>
      </c>
      <c r="F1372" s="7">
        <v>16</v>
      </c>
      <c r="G1372" s="7" t="str">
        <f>IF(F1372&gt;40,"A",IF(F1372&gt;30,"B",IF(F1372&gt;20,"C",IF(F1372&gt;10,"D","F"))))</f>
        <v>D</v>
      </c>
      <c r="H1372" s="7">
        <v>44</v>
      </c>
      <c r="I1372" s="7" t="str">
        <f>IF(H1372&gt;40,"A",IF(H1372&gt;30,"B",IF(H1372&gt;20,"C",IF(H1372&gt;10,"D","F"))))</f>
        <v>A</v>
      </c>
      <c r="J1372" s="7">
        <v>43</v>
      </c>
      <c r="K1372" s="7" t="str">
        <f>IF(J1372&gt;40,"A",IF(J1372&gt;30,"B",IF(J1372&gt;20,"C",IF(J1372&gt;10,"D","F"))))</f>
        <v>A</v>
      </c>
      <c r="L1372" s="7">
        <v>13</v>
      </c>
      <c r="M1372" s="7" t="str">
        <f>IF(L1372&gt;40,"A",IF(L1372&gt;30,"B",IF(L1372&gt;20,"C",IF(L1372&gt;10,"D","F"))))</f>
        <v>D</v>
      </c>
      <c r="N1372" s="12">
        <f>SUM(D1372:M1372)</f>
        <v>146</v>
      </c>
      <c r="O1372" s="33">
        <f>AVERAGE(D1372:M1372)</f>
        <v>29.2</v>
      </c>
      <c r="P1372" s="7" t="str">
        <f>IF(O1372&gt;40,"A",IF(O1372&gt;30,"B",IF(O1372&gt;20,"C",IF(O1372&gt;10,"D","F"))))</f>
        <v>C</v>
      </c>
      <c r="Q1372" s="12">
        <v>11</v>
      </c>
      <c r="R1372" s="12">
        <v>1689</v>
      </c>
    </row>
    <row r="1373" spans="1:18">
      <c r="A1373" s="12" t="s">
        <v>2242</v>
      </c>
      <c r="B1373" s="34" t="s">
        <v>2230</v>
      </c>
      <c r="C1373" s="12" t="s">
        <v>5319</v>
      </c>
      <c r="D1373" s="7">
        <v>27</v>
      </c>
      <c r="E1373" s="7" t="str">
        <f>IF(D1373&gt;40,"A",IF(D1373&gt;30,"B",IF(D1373&gt;20,"C",IF(D1373&gt;10,"D","F"))))</f>
        <v>C</v>
      </c>
      <c r="F1373" s="7">
        <v>23</v>
      </c>
      <c r="G1373" s="7" t="str">
        <f>IF(F1373&gt;40,"A",IF(F1373&gt;30,"B",IF(F1373&gt;20,"C",IF(F1373&gt;10,"D","F"))))</f>
        <v>C</v>
      </c>
      <c r="H1373" s="7">
        <v>43</v>
      </c>
      <c r="I1373" s="7" t="str">
        <f>IF(H1373&gt;40,"A",IF(H1373&gt;30,"B",IF(H1373&gt;20,"C",IF(H1373&gt;10,"D","F"))))</f>
        <v>A</v>
      </c>
      <c r="J1373" s="7">
        <v>40</v>
      </c>
      <c r="K1373" s="7" t="str">
        <f>IF(J1373&gt;40,"A",IF(J1373&gt;30,"B",IF(J1373&gt;20,"C",IF(J1373&gt;10,"D","F"))))</f>
        <v>B</v>
      </c>
      <c r="L1373" s="7">
        <v>13</v>
      </c>
      <c r="M1373" s="7" t="str">
        <f>IF(L1373&gt;40,"A",IF(L1373&gt;30,"B",IF(L1373&gt;20,"C",IF(L1373&gt;10,"D","F"))))</f>
        <v>D</v>
      </c>
      <c r="N1373" s="12">
        <f>SUM(D1373:M1373)</f>
        <v>146</v>
      </c>
      <c r="O1373" s="33">
        <f>AVERAGE(D1373:M1373)</f>
        <v>29.2</v>
      </c>
      <c r="P1373" s="7" t="str">
        <f>IF(O1373&gt;40,"A",IF(O1373&gt;30,"B",IF(O1373&gt;20,"C",IF(O1373&gt;10,"D","F"))))</f>
        <v>C</v>
      </c>
      <c r="Q1373" s="12">
        <v>11</v>
      </c>
      <c r="R1373" s="12">
        <v>1689</v>
      </c>
    </row>
    <row r="1374" spans="1:18">
      <c r="A1374" s="12" t="s">
        <v>2242</v>
      </c>
      <c r="B1374" s="34" t="s">
        <v>2219</v>
      </c>
      <c r="C1374" s="12" t="s">
        <v>5328</v>
      </c>
      <c r="D1374" s="7">
        <v>21</v>
      </c>
      <c r="E1374" s="7" t="str">
        <f>IF(D1374&gt;40,"A",IF(D1374&gt;30,"B",IF(D1374&gt;20,"C",IF(D1374&gt;10,"D","F"))))</f>
        <v>C</v>
      </c>
      <c r="F1374" s="7">
        <v>27</v>
      </c>
      <c r="G1374" s="7" t="str">
        <f>IF(F1374&gt;40,"A",IF(F1374&gt;30,"B",IF(F1374&gt;20,"C",IF(F1374&gt;10,"D","F"))))</f>
        <v>C</v>
      </c>
      <c r="H1374" s="7">
        <v>47</v>
      </c>
      <c r="I1374" s="7" t="str">
        <f>IF(H1374&gt;40,"A",IF(H1374&gt;30,"B",IF(H1374&gt;20,"C",IF(H1374&gt;10,"D","F"))))</f>
        <v>A</v>
      </c>
      <c r="J1374" s="7">
        <v>32</v>
      </c>
      <c r="K1374" s="7" t="str">
        <f>IF(J1374&gt;40,"A",IF(J1374&gt;30,"B",IF(J1374&gt;20,"C",IF(J1374&gt;10,"D","F"))))</f>
        <v>B</v>
      </c>
      <c r="L1374" s="7">
        <v>18</v>
      </c>
      <c r="M1374" s="7" t="str">
        <f>IF(L1374&gt;40,"A",IF(L1374&gt;30,"B",IF(L1374&gt;20,"C",IF(L1374&gt;10,"D","F"))))</f>
        <v>D</v>
      </c>
      <c r="N1374" s="12">
        <f>SUM(D1374:M1374)</f>
        <v>145</v>
      </c>
      <c r="O1374" s="33">
        <f>AVERAGE(D1374:M1374)</f>
        <v>29</v>
      </c>
      <c r="P1374" s="7" t="str">
        <f>IF(O1374&gt;40,"A",IF(O1374&gt;30,"B",IF(O1374&gt;20,"C",IF(O1374&gt;10,"D","F"))))</f>
        <v>C</v>
      </c>
      <c r="Q1374" s="12">
        <v>13</v>
      </c>
      <c r="R1374" s="12">
        <v>1728</v>
      </c>
    </row>
    <row r="1375" spans="1:18">
      <c r="A1375" s="12" t="s">
        <v>2242</v>
      </c>
      <c r="B1375" s="34" t="s">
        <v>6283</v>
      </c>
      <c r="C1375" s="61" t="s">
        <v>6282</v>
      </c>
      <c r="D1375" s="7">
        <v>18</v>
      </c>
      <c r="E1375" s="7" t="str">
        <f>IF(D1375&gt;40,"A",IF(D1375&gt;30,"B",IF(D1375&gt;20,"C",IF(D1375&gt;10,"D","F"))))</f>
        <v>D</v>
      </c>
      <c r="F1375" s="7">
        <v>27</v>
      </c>
      <c r="G1375" s="7" t="str">
        <f>IF(F1375&gt;40,"A",IF(F1375&gt;30,"B",IF(F1375&gt;20,"C",IF(F1375&gt;10,"D","F"))))</f>
        <v>C</v>
      </c>
      <c r="H1375" s="7">
        <v>43</v>
      </c>
      <c r="I1375" s="7" t="str">
        <f>IF(H1375&gt;40,"A",IF(H1375&gt;30,"B",IF(H1375&gt;20,"C",IF(H1375&gt;10,"D","F"))))</f>
        <v>A</v>
      </c>
      <c r="J1375" s="7">
        <v>38</v>
      </c>
      <c r="K1375" s="7" t="str">
        <f>IF(J1375&gt;40,"A",IF(J1375&gt;30,"B",IF(J1375&gt;20,"C",IF(J1375&gt;10,"D","F"))))</f>
        <v>B</v>
      </c>
      <c r="L1375" s="7">
        <v>16</v>
      </c>
      <c r="M1375" s="7" t="str">
        <f>IF(L1375&gt;40,"A",IF(L1375&gt;30,"B",IF(L1375&gt;20,"C",IF(L1375&gt;10,"D","F"))))</f>
        <v>D</v>
      </c>
      <c r="N1375" s="12">
        <f>SUM(D1375:M1375)</f>
        <v>142</v>
      </c>
      <c r="O1375" s="33">
        <f>AVERAGE(D1375:M1375)</f>
        <v>28.4</v>
      </c>
      <c r="P1375" s="7" t="str">
        <f>IF(O1375&gt;40,"A",IF(O1375&gt;30,"B",IF(O1375&gt;20,"C",IF(O1375&gt;10,"D","F"))))</f>
        <v>C</v>
      </c>
      <c r="Q1375" s="12">
        <v>14</v>
      </c>
      <c r="R1375" s="12">
        <v>1770</v>
      </c>
    </row>
    <row r="1376" spans="1:18">
      <c r="A1376" s="12" t="s">
        <v>2242</v>
      </c>
      <c r="B1376" s="34" t="s">
        <v>2241</v>
      </c>
      <c r="C1376" s="12" t="s">
        <v>5326</v>
      </c>
      <c r="D1376" s="7">
        <v>25</v>
      </c>
      <c r="E1376" s="7" t="str">
        <f>IF(D1376&gt;40,"A",IF(D1376&gt;30,"B",IF(D1376&gt;20,"C",IF(D1376&gt;10,"D","F"))))</f>
        <v>C</v>
      </c>
      <c r="F1376" s="7">
        <v>30</v>
      </c>
      <c r="G1376" s="7" t="str">
        <f>IF(F1376&gt;40,"A",IF(F1376&gt;30,"B",IF(F1376&gt;20,"C",IF(F1376&gt;10,"D","F"))))</f>
        <v>C</v>
      </c>
      <c r="H1376" s="7">
        <v>34</v>
      </c>
      <c r="I1376" s="7" t="str">
        <f>IF(H1376&gt;40,"A",IF(H1376&gt;30,"B",IF(H1376&gt;20,"C",IF(H1376&gt;10,"D","F"))))</f>
        <v>B</v>
      </c>
      <c r="J1376" s="7">
        <v>40</v>
      </c>
      <c r="K1376" s="7" t="str">
        <f>IF(J1376&gt;40,"A",IF(J1376&gt;30,"B",IF(J1376&gt;20,"C",IF(J1376&gt;10,"D","F"))))</f>
        <v>B</v>
      </c>
      <c r="L1376" s="7">
        <v>13</v>
      </c>
      <c r="M1376" s="7" t="str">
        <f>IF(L1376&gt;40,"A",IF(L1376&gt;30,"B",IF(L1376&gt;20,"C",IF(L1376&gt;10,"D","F"))))</f>
        <v>D</v>
      </c>
      <c r="N1376" s="12">
        <f>SUM(D1376:M1376)</f>
        <v>142</v>
      </c>
      <c r="O1376" s="33">
        <f>AVERAGE(D1376:M1376)</f>
        <v>28.4</v>
      </c>
      <c r="P1376" s="7" t="str">
        <f>IF(O1376&gt;40,"A",IF(O1376&gt;30,"B",IF(O1376&gt;20,"C",IF(O1376&gt;10,"D","F"))))</f>
        <v>C</v>
      </c>
      <c r="Q1376" s="12">
        <v>14</v>
      </c>
      <c r="R1376" s="12">
        <v>1770</v>
      </c>
    </row>
    <row r="1377" spans="1:18">
      <c r="A1377" s="12" t="s">
        <v>2242</v>
      </c>
      <c r="B1377" s="34" t="s">
        <v>2223</v>
      </c>
      <c r="C1377" s="12" t="s">
        <v>5332</v>
      </c>
      <c r="D1377" s="7">
        <v>27</v>
      </c>
      <c r="E1377" s="7" t="str">
        <f>IF(D1377&gt;40,"A",IF(D1377&gt;30,"B",IF(D1377&gt;20,"C",IF(D1377&gt;10,"D","F"))))</f>
        <v>C</v>
      </c>
      <c r="F1377" s="7">
        <v>10</v>
      </c>
      <c r="G1377" s="7" t="str">
        <f>IF(F1377&gt;40,"A",IF(F1377&gt;30,"B",IF(F1377&gt;20,"C",IF(F1377&gt;10,"D","F"))))</f>
        <v>F</v>
      </c>
      <c r="H1377" s="7">
        <v>45</v>
      </c>
      <c r="I1377" s="7" t="str">
        <f>IF(H1377&gt;40,"A",IF(H1377&gt;30,"B",IF(H1377&gt;20,"C",IF(H1377&gt;10,"D","F"))))</f>
        <v>A</v>
      </c>
      <c r="J1377" s="7">
        <v>34</v>
      </c>
      <c r="K1377" s="7" t="str">
        <f>IF(J1377&gt;40,"A",IF(J1377&gt;30,"B",IF(J1377&gt;20,"C",IF(J1377&gt;10,"D","F"))))</f>
        <v>B</v>
      </c>
      <c r="L1377" s="7">
        <v>21</v>
      </c>
      <c r="M1377" s="7" t="str">
        <f>IF(L1377&gt;40,"A",IF(L1377&gt;30,"B",IF(L1377&gt;20,"C",IF(L1377&gt;10,"D","F"))))</f>
        <v>C</v>
      </c>
      <c r="N1377" s="12">
        <f>SUM(D1377:M1377)</f>
        <v>137</v>
      </c>
      <c r="O1377" s="33">
        <f>AVERAGE(D1377:M1377)</f>
        <v>27.4</v>
      </c>
      <c r="P1377" s="7" t="str">
        <f>IF(O1377&gt;40,"A",IF(O1377&gt;30,"B",IF(O1377&gt;20,"C",IF(O1377&gt;10,"D","F"))))</f>
        <v>C</v>
      </c>
      <c r="Q1377" s="12">
        <v>16</v>
      </c>
      <c r="R1377" s="12">
        <v>2022</v>
      </c>
    </row>
    <row r="1378" spans="1:18">
      <c r="A1378" s="12" t="s">
        <v>2242</v>
      </c>
      <c r="B1378" s="34" t="s">
        <v>2225</v>
      </c>
      <c r="C1378" s="12" t="s">
        <v>5320</v>
      </c>
      <c r="D1378" s="7">
        <v>20</v>
      </c>
      <c r="E1378" s="7" t="str">
        <f>IF(D1378&gt;40,"A",IF(D1378&gt;30,"B",IF(D1378&gt;20,"C",IF(D1378&gt;10,"D","F"))))</f>
        <v>D</v>
      </c>
      <c r="F1378" s="7">
        <v>22</v>
      </c>
      <c r="G1378" s="7" t="str">
        <f>IF(F1378&gt;40,"A",IF(F1378&gt;30,"B",IF(F1378&gt;20,"C",IF(F1378&gt;10,"D","F"))))</f>
        <v>C</v>
      </c>
      <c r="H1378" s="7">
        <v>39</v>
      </c>
      <c r="I1378" s="7" t="str">
        <f>IF(H1378&gt;40,"A",IF(H1378&gt;30,"B",IF(H1378&gt;20,"C",IF(H1378&gt;10,"D","F"))))</f>
        <v>B</v>
      </c>
      <c r="J1378" s="7">
        <v>37</v>
      </c>
      <c r="K1378" s="7" t="str">
        <f>IF(J1378&gt;40,"A",IF(J1378&gt;30,"B",IF(J1378&gt;20,"C",IF(J1378&gt;10,"D","F"))))</f>
        <v>B</v>
      </c>
      <c r="L1378" s="7">
        <v>19</v>
      </c>
      <c r="M1378" s="7" t="str">
        <f>IF(L1378&gt;40,"A",IF(L1378&gt;30,"B",IF(L1378&gt;20,"C",IF(L1378&gt;10,"D","F"))))</f>
        <v>D</v>
      </c>
      <c r="N1378" s="12">
        <f>SUM(D1378:M1378)</f>
        <v>137</v>
      </c>
      <c r="O1378" s="33">
        <f>AVERAGE(D1378:M1378)</f>
        <v>27.4</v>
      </c>
      <c r="P1378" s="7" t="str">
        <f>IF(O1378&gt;40,"A",IF(O1378&gt;30,"B",IF(O1378&gt;20,"C",IF(O1378&gt;10,"D","F"))))</f>
        <v>C</v>
      </c>
      <c r="Q1378" s="12">
        <v>16</v>
      </c>
      <c r="R1378" s="12">
        <v>2022</v>
      </c>
    </row>
    <row r="1379" spans="1:18">
      <c r="A1379" s="12" t="s">
        <v>2242</v>
      </c>
      <c r="B1379" s="34" t="s">
        <v>2236</v>
      </c>
      <c r="C1379" s="12" t="s">
        <v>5342</v>
      </c>
      <c r="D1379" s="7">
        <v>17</v>
      </c>
      <c r="E1379" s="7" t="str">
        <f>IF(D1379&gt;40,"A",IF(D1379&gt;30,"B",IF(D1379&gt;20,"C",IF(D1379&gt;10,"D","F"))))</f>
        <v>D</v>
      </c>
      <c r="F1379" s="7">
        <v>33</v>
      </c>
      <c r="G1379" s="7" t="str">
        <f>IF(F1379&gt;40,"A",IF(F1379&gt;30,"B",IF(F1379&gt;20,"C",IF(F1379&gt;10,"D","F"))))</f>
        <v>B</v>
      </c>
      <c r="H1379" s="7">
        <v>42</v>
      </c>
      <c r="I1379" s="7" t="str">
        <f>IF(H1379&gt;40,"A",IF(H1379&gt;30,"B",IF(H1379&gt;20,"C",IF(H1379&gt;10,"D","F"))))</f>
        <v>A</v>
      </c>
      <c r="J1379" s="7">
        <v>30</v>
      </c>
      <c r="K1379" s="7" t="str">
        <f>IF(J1379&gt;40,"A",IF(J1379&gt;30,"B",IF(J1379&gt;20,"C",IF(J1379&gt;10,"D","F"))))</f>
        <v>C</v>
      </c>
      <c r="L1379" s="7">
        <v>11</v>
      </c>
      <c r="M1379" s="7" t="str">
        <f>IF(L1379&gt;40,"A",IF(L1379&gt;30,"B",IF(L1379&gt;20,"C",IF(L1379&gt;10,"D","F"))))</f>
        <v>D</v>
      </c>
      <c r="N1379" s="12">
        <f>SUM(D1379:M1379)</f>
        <v>133</v>
      </c>
      <c r="O1379" s="33">
        <f>AVERAGE(D1379:M1379)</f>
        <v>26.6</v>
      </c>
      <c r="P1379" s="7" t="str">
        <f>IF(O1379&gt;40,"A",IF(O1379&gt;30,"B",IF(O1379&gt;20,"C",IF(O1379&gt;10,"D","F"))))</f>
        <v>C</v>
      </c>
      <c r="Q1379" s="12">
        <v>18</v>
      </c>
      <c r="R1379" s="12">
        <v>2162</v>
      </c>
    </row>
    <row r="1380" spans="1:18">
      <c r="A1380" s="12" t="s">
        <v>2242</v>
      </c>
      <c r="B1380" s="34" t="s">
        <v>2240</v>
      </c>
      <c r="C1380" s="12" t="s">
        <v>5325</v>
      </c>
      <c r="D1380" s="7">
        <v>22</v>
      </c>
      <c r="E1380" s="7" t="str">
        <f>IF(D1380&gt;40,"A",IF(D1380&gt;30,"B",IF(D1380&gt;20,"C",IF(D1380&gt;10,"D","F"))))</f>
        <v>C</v>
      </c>
      <c r="F1380" s="7">
        <v>22</v>
      </c>
      <c r="G1380" s="7" t="str">
        <f>IF(F1380&gt;40,"A",IF(F1380&gt;30,"B",IF(F1380&gt;20,"C",IF(F1380&gt;10,"D","F"))))</f>
        <v>C</v>
      </c>
      <c r="H1380" s="7">
        <v>45</v>
      </c>
      <c r="I1380" s="7" t="str">
        <f>IF(H1380&gt;40,"A",IF(H1380&gt;30,"B",IF(H1380&gt;20,"C",IF(H1380&gt;10,"D","F"))))</f>
        <v>A</v>
      </c>
      <c r="J1380" s="7">
        <v>32</v>
      </c>
      <c r="K1380" s="7" t="str">
        <f>IF(J1380&gt;40,"A",IF(J1380&gt;30,"B",IF(J1380&gt;20,"C",IF(J1380&gt;10,"D","F"))))</f>
        <v>B</v>
      </c>
      <c r="L1380" s="7">
        <v>12</v>
      </c>
      <c r="M1380" s="7" t="str">
        <f>IF(L1380&gt;40,"A",IF(L1380&gt;30,"B",IF(L1380&gt;20,"C",IF(L1380&gt;10,"D","F"))))</f>
        <v>D</v>
      </c>
      <c r="N1380" s="12">
        <f>SUM(D1380:M1380)</f>
        <v>133</v>
      </c>
      <c r="O1380" s="33">
        <f>AVERAGE(D1380:M1380)</f>
        <v>26.6</v>
      </c>
      <c r="P1380" s="7" t="str">
        <f>IF(O1380&gt;40,"A",IF(O1380&gt;30,"B",IF(O1380&gt;20,"C",IF(O1380&gt;10,"D","F"))))</f>
        <v>C</v>
      </c>
      <c r="Q1380" s="12">
        <v>18</v>
      </c>
      <c r="R1380" s="12">
        <v>2162</v>
      </c>
    </row>
    <row r="1381" spans="1:18">
      <c r="A1381" s="12" t="s">
        <v>2242</v>
      </c>
      <c r="B1381" s="34" t="s">
        <v>2237</v>
      </c>
      <c r="C1381" s="12" t="s">
        <v>5340</v>
      </c>
      <c r="D1381" s="7">
        <v>21</v>
      </c>
      <c r="E1381" s="7" t="str">
        <f>IF(D1381&gt;40,"A",IF(D1381&gt;30,"B",IF(D1381&gt;20,"C",IF(D1381&gt;10,"D","F"))))</f>
        <v>C</v>
      </c>
      <c r="F1381" s="7">
        <v>19</v>
      </c>
      <c r="G1381" s="7" t="str">
        <f>IF(F1381&gt;40,"A",IF(F1381&gt;30,"B",IF(F1381&gt;20,"C",IF(F1381&gt;10,"D","F"))))</f>
        <v>D</v>
      </c>
      <c r="H1381" s="7">
        <v>40</v>
      </c>
      <c r="I1381" s="7" t="str">
        <f>IF(H1381&gt;40,"A",IF(H1381&gt;30,"B",IF(H1381&gt;20,"C",IF(H1381&gt;10,"D","F"))))</f>
        <v>B</v>
      </c>
      <c r="J1381" s="7">
        <v>36</v>
      </c>
      <c r="K1381" s="7" t="str">
        <f>IF(J1381&gt;40,"A",IF(J1381&gt;30,"B",IF(J1381&gt;20,"C",IF(J1381&gt;10,"D","F"))))</f>
        <v>B</v>
      </c>
      <c r="L1381" s="7">
        <v>11</v>
      </c>
      <c r="M1381" s="7" t="str">
        <f>IF(L1381&gt;40,"A",IF(L1381&gt;30,"B",IF(L1381&gt;20,"C",IF(L1381&gt;10,"D","F"))))</f>
        <v>D</v>
      </c>
      <c r="N1381" s="12">
        <f>SUM(D1381:M1381)</f>
        <v>127</v>
      </c>
      <c r="O1381" s="33">
        <f>AVERAGE(D1381:M1381)</f>
        <v>25.4</v>
      </c>
      <c r="P1381" s="7" t="str">
        <f>IF(O1381&gt;40,"A",IF(O1381&gt;30,"B",IF(O1381&gt;20,"C",IF(O1381&gt;10,"D","F"))))</f>
        <v>C</v>
      </c>
      <c r="Q1381" s="12">
        <v>20</v>
      </c>
      <c r="R1381" s="12">
        <v>2344</v>
      </c>
    </row>
    <row r="1382" spans="1:18">
      <c r="A1382" s="12" t="s">
        <v>2242</v>
      </c>
      <c r="B1382" s="34" t="s">
        <v>2239</v>
      </c>
      <c r="C1382" s="12" t="s">
        <v>5327</v>
      </c>
      <c r="D1382" s="7">
        <v>15</v>
      </c>
      <c r="E1382" s="7" t="str">
        <f>IF(D1382&gt;40,"A",IF(D1382&gt;30,"B",IF(D1382&gt;20,"C",IF(D1382&gt;10,"D","F"))))</f>
        <v>D</v>
      </c>
      <c r="F1382" s="7">
        <v>20</v>
      </c>
      <c r="G1382" s="7" t="str">
        <f>IF(F1382&gt;40,"A",IF(F1382&gt;30,"B",IF(F1382&gt;20,"C",IF(F1382&gt;10,"D","F"))))</f>
        <v>D</v>
      </c>
      <c r="H1382" s="7">
        <v>42</v>
      </c>
      <c r="I1382" s="7" t="str">
        <f>IF(H1382&gt;40,"A",IF(H1382&gt;30,"B",IF(H1382&gt;20,"C",IF(H1382&gt;10,"D","F"))))</f>
        <v>A</v>
      </c>
      <c r="J1382" s="7">
        <v>35</v>
      </c>
      <c r="K1382" s="7" t="str">
        <f>IF(J1382&gt;40,"A",IF(J1382&gt;30,"B",IF(J1382&gt;20,"C",IF(J1382&gt;10,"D","F"))))</f>
        <v>B</v>
      </c>
      <c r="L1382" s="7">
        <v>13</v>
      </c>
      <c r="M1382" s="7" t="str">
        <f>IF(L1382&gt;40,"A",IF(L1382&gt;30,"B",IF(L1382&gt;20,"C",IF(L1382&gt;10,"D","F"))))</f>
        <v>D</v>
      </c>
      <c r="N1382" s="12">
        <f>SUM(D1382:M1382)</f>
        <v>125</v>
      </c>
      <c r="O1382" s="33">
        <f>AVERAGE(D1382:M1382)</f>
        <v>25</v>
      </c>
      <c r="P1382" s="7" t="str">
        <f>IF(O1382&gt;40,"A",IF(O1382&gt;30,"B",IF(O1382&gt;20,"C",IF(O1382&gt;10,"D","F"))))</f>
        <v>C</v>
      </c>
      <c r="Q1382" s="12">
        <v>21</v>
      </c>
      <c r="R1382" s="12">
        <v>2409</v>
      </c>
    </row>
    <row r="1383" spans="1:18">
      <c r="A1383" s="12" t="s">
        <v>2242</v>
      </c>
      <c r="B1383" s="34" t="s">
        <v>2231</v>
      </c>
      <c r="C1383" s="12" t="s">
        <v>5339</v>
      </c>
      <c r="D1383" s="7">
        <v>20</v>
      </c>
      <c r="E1383" s="7" t="str">
        <f>IF(D1383&gt;40,"A",IF(D1383&gt;30,"B",IF(D1383&gt;20,"C",IF(D1383&gt;10,"D","F"))))</f>
        <v>D</v>
      </c>
      <c r="F1383" s="7">
        <v>19</v>
      </c>
      <c r="G1383" s="7" t="str">
        <f>IF(F1383&gt;40,"A",IF(F1383&gt;30,"B",IF(F1383&gt;20,"C",IF(F1383&gt;10,"D","F"))))</f>
        <v>D</v>
      </c>
      <c r="H1383" s="7">
        <v>46</v>
      </c>
      <c r="I1383" s="7" t="str">
        <f>IF(H1383&gt;40,"A",IF(H1383&gt;30,"B",IF(H1383&gt;20,"C",IF(H1383&gt;10,"D","F"))))</f>
        <v>A</v>
      </c>
      <c r="J1383" s="7">
        <v>27</v>
      </c>
      <c r="K1383" s="7" t="str">
        <f>IF(J1383&gt;40,"A",IF(J1383&gt;30,"B",IF(J1383&gt;20,"C",IF(J1383&gt;10,"D","F"))))</f>
        <v>C</v>
      </c>
      <c r="L1383" s="7">
        <v>12</v>
      </c>
      <c r="M1383" s="7" t="str">
        <f>IF(L1383&gt;40,"A",IF(L1383&gt;30,"B",IF(L1383&gt;20,"C",IF(L1383&gt;10,"D","F"))))</f>
        <v>D</v>
      </c>
      <c r="N1383" s="12">
        <f>SUM(D1383:M1383)</f>
        <v>124</v>
      </c>
      <c r="O1383" s="33">
        <f>AVERAGE(D1383:M1383)</f>
        <v>24.8</v>
      </c>
      <c r="P1383" s="7" t="str">
        <f>IF(O1383&gt;40,"A",IF(O1383&gt;30,"B",IF(O1383&gt;20,"C",IF(O1383&gt;10,"D","F"))))</f>
        <v>C</v>
      </c>
      <c r="Q1383" s="12">
        <v>22</v>
      </c>
      <c r="R1383" s="12">
        <v>2433</v>
      </c>
    </row>
    <row r="1384" spans="1:18">
      <c r="A1384" s="12" t="s">
        <v>2242</v>
      </c>
      <c r="B1384" s="34" t="s">
        <v>2222</v>
      </c>
      <c r="C1384" s="12" t="s">
        <v>5324</v>
      </c>
      <c r="D1384" s="7">
        <v>22</v>
      </c>
      <c r="E1384" s="7" t="str">
        <f>IF(D1384&gt;40,"A",IF(D1384&gt;30,"B",IF(D1384&gt;20,"C",IF(D1384&gt;10,"D","F"))))</f>
        <v>C</v>
      </c>
      <c r="F1384" s="7">
        <v>20</v>
      </c>
      <c r="G1384" s="7" t="str">
        <f>IF(F1384&gt;40,"A",IF(F1384&gt;30,"B",IF(F1384&gt;20,"C",IF(F1384&gt;10,"D","F"))))</f>
        <v>D</v>
      </c>
      <c r="H1384" s="7">
        <v>46</v>
      </c>
      <c r="I1384" s="7" t="str">
        <f>IF(H1384&gt;40,"A",IF(H1384&gt;30,"B",IF(H1384&gt;20,"C",IF(H1384&gt;10,"D","F"))))</f>
        <v>A</v>
      </c>
      <c r="J1384" s="7">
        <v>24</v>
      </c>
      <c r="K1384" s="7" t="str">
        <f>IF(J1384&gt;40,"A",IF(J1384&gt;30,"B",IF(J1384&gt;20,"C",IF(J1384&gt;10,"D","F"))))</f>
        <v>C</v>
      </c>
      <c r="L1384" s="7">
        <v>10</v>
      </c>
      <c r="M1384" s="7" t="str">
        <f>IF(L1384&gt;40,"A",IF(L1384&gt;30,"B",IF(L1384&gt;20,"C",IF(L1384&gt;10,"D","F"))))</f>
        <v>F</v>
      </c>
      <c r="N1384" s="12">
        <f>SUM(D1384:M1384)</f>
        <v>122</v>
      </c>
      <c r="O1384" s="33">
        <f>AVERAGE(D1384:M1384)</f>
        <v>24.4</v>
      </c>
      <c r="P1384" s="7" t="str">
        <f>IF(O1384&gt;40,"A",IF(O1384&gt;30,"B",IF(O1384&gt;20,"C",IF(O1384&gt;10,"D","F"))))</f>
        <v>C</v>
      </c>
      <c r="Q1384" s="12">
        <v>23</v>
      </c>
      <c r="R1384" s="12">
        <v>2489</v>
      </c>
    </row>
    <row r="1385" spans="1:18">
      <c r="A1385" s="12" t="s">
        <v>2242</v>
      </c>
      <c r="B1385" s="34" t="s">
        <v>6284</v>
      </c>
      <c r="C1385" s="12" t="s">
        <v>5329</v>
      </c>
      <c r="D1385" s="7">
        <v>21</v>
      </c>
      <c r="E1385" s="7" t="str">
        <f>IF(D1385&gt;40,"A",IF(D1385&gt;30,"B",IF(D1385&gt;20,"C",IF(D1385&gt;10,"D","F"))))</f>
        <v>C</v>
      </c>
      <c r="F1385" s="7">
        <v>20</v>
      </c>
      <c r="G1385" s="7" t="str">
        <f>IF(F1385&gt;40,"A",IF(F1385&gt;30,"B",IF(F1385&gt;20,"C",IF(F1385&gt;10,"D","F"))))</f>
        <v>D</v>
      </c>
      <c r="H1385" s="7">
        <v>36</v>
      </c>
      <c r="I1385" s="7" t="str">
        <f>IF(H1385&gt;40,"A",IF(H1385&gt;30,"B",IF(H1385&gt;20,"C",IF(H1385&gt;10,"D","F"))))</f>
        <v>B</v>
      </c>
      <c r="J1385" s="7">
        <v>27</v>
      </c>
      <c r="K1385" s="7" t="str">
        <f>IF(J1385&gt;40,"A",IF(J1385&gt;30,"B",IF(J1385&gt;20,"C",IF(J1385&gt;10,"D","F"))))</f>
        <v>C</v>
      </c>
      <c r="L1385" s="7">
        <v>17</v>
      </c>
      <c r="M1385" s="7" t="str">
        <f>IF(L1385&gt;40,"A",IF(L1385&gt;30,"B",IF(L1385&gt;20,"C",IF(L1385&gt;10,"D","F"))))</f>
        <v>D</v>
      </c>
      <c r="N1385" s="12">
        <f>SUM(D1385:M1385)</f>
        <v>121</v>
      </c>
      <c r="O1385" s="33">
        <f>AVERAGE(D1385:M1385)</f>
        <v>24.2</v>
      </c>
      <c r="P1385" s="7" t="str">
        <f>IF(O1385&gt;40,"A",IF(O1385&gt;30,"B",IF(O1385&gt;20,"C",IF(O1385&gt;10,"D","F"))))</f>
        <v>C</v>
      </c>
      <c r="Q1385" s="12">
        <v>24</v>
      </c>
      <c r="R1385" s="12">
        <v>2513</v>
      </c>
    </row>
    <row r="1386" spans="1:18">
      <c r="A1386" s="12" t="s">
        <v>2242</v>
      </c>
      <c r="B1386" s="34" t="s">
        <v>2229</v>
      </c>
      <c r="C1386" s="12" t="s">
        <v>5345</v>
      </c>
      <c r="D1386" s="7">
        <v>14</v>
      </c>
      <c r="E1386" s="7" t="str">
        <f>IF(D1386&gt;40,"A",IF(D1386&gt;30,"B",IF(D1386&gt;20,"C",IF(D1386&gt;10,"D","F"))))</f>
        <v>D</v>
      </c>
      <c r="F1386" s="7">
        <v>20</v>
      </c>
      <c r="G1386" s="7" t="str">
        <f>IF(F1386&gt;40,"A",IF(F1386&gt;30,"B",IF(F1386&gt;20,"C",IF(F1386&gt;10,"D","F"))))</f>
        <v>D</v>
      </c>
      <c r="H1386" s="7">
        <v>41</v>
      </c>
      <c r="I1386" s="7" t="str">
        <f>IF(H1386&gt;40,"A",IF(H1386&gt;30,"B",IF(H1386&gt;20,"C",IF(H1386&gt;10,"D","F"))))</f>
        <v>A</v>
      </c>
      <c r="J1386" s="7">
        <v>30</v>
      </c>
      <c r="K1386" s="7" t="str">
        <f>IF(J1386&gt;40,"A",IF(J1386&gt;30,"B",IF(J1386&gt;20,"C",IF(J1386&gt;10,"D","F"))))</f>
        <v>C</v>
      </c>
      <c r="L1386" s="7">
        <v>16</v>
      </c>
      <c r="M1386" s="7" t="str">
        <f>IF(L1386&gt;40,"A",IF(L1386&gt;30,"B",IF(L1386&gt;20,"C",IF(L1386&gt;10,"D","F"))))</f>
        <v>D</v>
      </c>
      <c r="N1386" s="12">
        <f>SUM(D1386:M1386)</f>
        <v>121</v>
      </c>
      <c r="O1386" s="33">
        <f>AVERAGE(D1386:M1386)</f>
        <v>24.2</v>
      </c>
      <c r="P1386" s="7" t="str">
        <f>IF(O1386&gt;40,"A",IF(O1386&gt;30,"B",IF(O1386&gt;20,"C",IF(O1386&gt;10,"D","F"))))</f>
        <v>C</v>
      </c>
      <c r="Q1386" s="12">
        <v>24</v>
      </c>
      <c r="R1386" s="12">
        <v>2513</v>
      </c>
    </row>
    <row r="1387" spans="1:18">
      <c r="A1387" s="12" t="s">
        <v>2242</v>
      </c>
      <c r="B1387" s="34" t="s">
        <v>2221</v>
      </c>
      <c r="C1387" s="12" t="s">
        <v>5321</v>
      </c>
      <c r="D1387" s="7">
        <v>14</v>
      </c>
      <c r="E1387" s="7" t="str">
        <f>IF(D1387&gt;40,"A",IF(D1387&gt;30,"B",IF(D1387&gt;20,"C",IF(D1387&gt;10,"D","F"))))</f>
        <v>D</v>
      </c>
      <c r="F1387" s="7">
        <v>20</v>
      </c>
      <c r="G1387" s="7" t="str">
        <f>IF(F1387&gt;40,"A",IF(F1387&gt;30,"B",IF(F1387&gt;20,"C",IF(F1387&gt;10,"D","F"))))</f>
        <v>D</v>
      </c>
      <c r="H1387" s="7">
        <v>46</v>
      </c>
      <c r="I1387" s="7" t="str">
        <f>IF(H1387&gt;40,"A",IF(H1387&gt;30,"B",IF(H1387&gt;20,"C",IF(H1387&gt;10,"D","F"))))</f>
        <v>A</v>
      </c>
      <c r="J1387" s="7">
        <v>24</v>
      </c>
      <c r="K1387" s="7" t="str">
        <f>IF(J1387&gt;40,"A",IF(J1387&gt;30,"B",IF(J1387&gt;20,"C",IF(J1387&gt;10,"D","F"))))</f>
        <v>C</v>
      </c>
      <c r="L1387" s="7">
        <v>13</v>
      </c>
      <c r="M1387" s="7" t="str">
        <f>IF(L1387&gt;40,"A",IF(L1387&gt;30,"B",IF(L1387&gt;20,"C",IF(L1387&gt;10,"D","F"))))</f>
        <v>D</v>
      </c>
      <c r="N1387" s="12">
        <f>SUM(D1387:M1387)</f>
        <v>117</v>
      </c>
      <c r="O1387" s="33">
        <f>AVERAGE(D1387:M1387)</f>
        <v>23.4</v>
      </c>
      <c r="P1387" s="7" t="str">
        <f>IF(O1387&gt;40,"A",IF(O1387&gt;30,"B",IF(O1387&gt;20,"C",IF(O1387&gt;10,"D","F"))))</f>
        <v>C</v>
      </c>
      <c r="Q1387" s="12">
        <v>26</v>
      </c>
      <c r="R1387" s="12">
        <v>2612</v>
      </c>
    </row>
    <row r="1388" spans="1:18">
      <c r="A1388" s="12" t="s">
        <v>2242</v>
      </c>
      <c r="B1388" s="34" t="s">
        <v>2233</v>
      </c>
      <c r="C1388" s="12" t="s">
        <v>5336</v>
      </c>
      <c r="D1388" s="7">
        <v>23</v>
      </c>
      <c r="E1388" s="7" t="str">
        <f>IF(D1388&gt;40,"A",IF(D1388&gt;30,"B",IF(D1388&gt;20,"C",IF(D1388&gt;10,"D","F"))))</f>
        <v>C</v>
      </c>
      <c r="F1388" s="7">
        <v>12</v>
      </c>
      <c r="G1388" s="7" t="str">
        <f>IF(F1388&gt;40,"A",IF(F1388&gt;30,"B",IF(F1388&gt;20,"C",IF(F1388&gt;10,"D","F"))))</f>
        <v>D</v>
      </c>
      <c r="H1388" s="7">
        <v>36</v>
      </c>
      <c r="I1388" s="7" t="str">
        <f>IF(H1388&gt;40,"A",IF(H1388&gt;30,"B",IF(H1388&gt;20,"C",IF(H1388&gt;10,"D","F"))))</f>
        <v>B</v>
      </c>
      <c r="J1388" s="7">
        <v>28</v>
      </c>
      <c r="K1388" s="7" t="str">
        <f>IF(J1388&gt;40,"A",IF(J1388&gt;30,"B",IF(J1388&gt;20,"C",IF(J1388&gt;10,"D","F"))))</f>
        <v>C</v>
      </c>
      <c r="L1388" s="7">
        <v>8</v>
      </c>
      <c r="M1388" s="7" t="str">
        <f>IF(L1388&gt;40,"A",IF(L1388&gt;30,"B",IF(L1388&gt;20,"C",IF(L1388&gt;10,"D","F"))))</f>
        <v>F</v>
      </c>
      <c r="N1388" s="12">
        <f>SUM(D1388:M1388)</f>
        <v>107</v>
      </c>
      <c r="O1388" s="33">
        <f>AVERAGE(D1388:M1388)</f>
        <v>21.4</v>
      </c>
      <c r="P1388" s="7" t="str">
        <f>IF(O1388&gt;40,"A",IF(O1388&gt;30,"B",IF(O1388&gt;20,"C",IF(O1388&gt;10,"D","F"))))</f>
        <v>C</v>
      </c>
      <c r="Q1388" s="12">
        <v>27</v>
      </c>
      <c r="R1388" s="12">
        <v>2804</v>
      </c>
    </row>
    <row r="1389" spans="1:18" ht="16.5" thickBot="1">
      <c r="A1389" s="83" t="s">
        <v>2242</v>
      </c>
      <c r="B1389" s="97" t="s">
        <v>2234</v>
      </c>
      <c r="C1389" s="83" t="s">
        <v>5337</v>
      </c>
      <c r="D1389" s="85">
        <v>11</v>
      </c>
      <c r="E1389" s="85" t="str">
        <f>IF(D1389&gt;40,"A",IF(D1389&gt;30,"B",IF(D1389&gt;20,"C",IF(D1389&gt;10,"D","F"))))</f>
        <v>D</v>
      </c>
      <c r="F1389" s="85">
        <v>11</v>
      </c>
      <c r="G1389" s="85" t="str">
        <f>IF(F1389&gt;40,"A",IF(F1389&gt;30,"B",IF(F1389&gt;20,"C",IF(F1389&gt;10,"D","F"))))</f>
        <v>D</v>
      </c>
      <c r="H1389" s="85">
        <v>42</v>
      </c>
      <c r="I1389" s="85" t="str">
        <f>IF(H1389&gt;40,"A",IF(H1389&gt;30,"B",IF(H1389&gt;20,"C",IF(H1389&gt;10,"D","F"))))</f>
        <v>A</v>
      </c>
      <c r="J1389" s="85">
        <v>25</v>
      </c>
      <c r="K1389" s="85" t="str">
        <f>IF(J1389&gt;40,"A",IF(J1389&gt;30,"B",IF(J1389&gt;20,"C",IF(J1389&gt;10,"D","F"))))</f>
        <v>C</v>
      </c>
      <c r="L1389" s="85">
        <v>11</v>
      </c>
      <c r="M1389" s="85" t="str">
        <f>IF(L1389&gt;40,"A",IF(L1389&gt;30,"B",IF(L1389&gt;20,"C",IF(L1389&gt;10,"D","F"))))</f>
        <v>D</v>
      </c>
      <c r="N1389" s="83">
        <f>SUM(D1389:M1389)</f>
        <v>100</v>
      </c>
      <c r="O1389" s="86">
        <f>AVERAGE(D1389:M1389)</f>
        <v>20</v>
      </c>
      <c r="P1389" s="85" t="str">
        <f>IF(O1389&gt;40,"A",IF(O1389&gt;30,"B",IF(O1389&gt;20,"C",IF(O1389&gt;10,"D","F"))))</f>
        <v>D</v>
      </c>
      <c r="Q1389" s="83">
        <v>28</v>
      </c>
      <c r="R1389" s="83">
        <v>2899</v>
      </c>
    </row>
    <row r="1390" spans="1:18" ht="16.5" thickTop="1">
      <c r="A1390" s="87" t="s">
        <v>4356</v>
      </c>
      <c r="B1390" s="88"/>
      <c r="C1390" s="87" t="s">
        <v>4371</v>
      </c>
      <c r="D1390" s="89">
        <v>37</v>
      </c>
      <c r="E1390" s="89" t="str">
        <f>IF(D1390&gt;40,"A",IF(D1390&gt;30,"B",IF(D1390&gt;20,"C",IF(D1390&gt;10,"D","F"))))</f>
        <v>B</v>
      </c>
      <c r="F1390" s="89">
        <v>33</v>
      </c>
      <c r="G1390" s="89" t="str">
        <f>IF(F1390&gt;40,"A",IF(F1390&gt;30,"B",IF(F1390&gt;20,"C",IF(F1390&gt;10,"D","F"))))</f>
        <v>B</v>
      </c>
      <c r="H1390" s="89">
        <v>38</v>
      </c>
      <c r="I1390" s="89" t="str">
        <f>IF(H1390&gt;40,"A",IF(H1390&gt;30,"B",IF(H1390&gt;20,"C",IF(H1390&gt;10,"D","F"))))</f>
        <v>B</v>
      </c>
      <c r="J1390" s="89">
        <v>41</v>
      </c>
      <c r="K1390" s="89" t="str">
        <f>IF(J1390&gt;40,"A",IF(J1390&gt;30,"B",IF(J1390&gt;20,"C",IF(J1390&gt;10,"D","F"))))</f>
        <v>A</v>
      </c>
      <c r="L1390" s="89">
        <v>23</v>
      </c>
      <c r="M1390" s="89" t="str">
        <f>IF(L1390&gt;40,"A",IF(L1390&gt;30,"B",IF(L1390&gt;20,"C",IF(L1390&gt;10,"D","F"))))</f>
        <v>C</v>
      </c>
      <c r="N1390" s="87">
        <f>SUM(D1390:M1390)</f>
        <v>172</v>
      </c>
      <c r="O1390" s="90">
        <f>AVERAGE(D1390:M1390)</f>
        <v>34.4</v>
      </c>
      <c r="P1390" s="89" t="str">
        <f>IF(O1390&gt;40,"A",IF(O1390&gt;30,"B",IF(O1390&gt;20,"C",IF(O1390&gt;10,"D","F"))))</f>
        <v>B</v>
      </c>
      <c r="Q1390" s="87">
        <v>1</v>
      </c>
      <c r="R1390" s="87">
        <v>831</v>
      </c>
    </row>
    <row r="1391" spans="1:18">
      <c r="A1391" s="12" t="s">
        <v>4356</v>
      </c>
      <c r="B1391" s="16"/>
      <c r="C1391" s="12" t="s">
        <v>4372</v>
      </c>
      <c r="D1391" s="7">
        <v>39</v>
      </c>
      <c r="E1391" s="7" t="str">
        <f>IF(D1391&gt;40,"A",IF(D1391&gt;30,"B",IF(D1391&gt;20,"C",IF(D1391&gt;10,"D","F"))))</f>
        <v>B</v>
      </c>
      <c r="F1391" s="7">
        <v>33</v>
      </c>
      <c r="G1391" s="7" t="str">
        <f>IF(F1391&gt;40,"A",IF(F1391&gt;30,"B",IF(F1391&gt;20,"C",IF(F1391&gt;10,"D","F"))))</f>
        <v>B</v>
      </c>
      <c r="H1391" s="7">
        <v>33</v>
      </c>
      <c r="I1391" s="7" t="str">
        <f>IF(H1391&gt;40,"A",IF(H1391&gt;30,"B",IF(H1391&gt;20,"C",IF(H1391&gt;10,"D","F"))))</f>
        <v>B</v>
      </c>
      <c r="J1391" s="7">
        <v>43</v>
      </c>
      <c r="K1391" s="7" t="str">
        <f>IF(J1391&gt;40,"A",IF(J1391&gt;30,"B",IF(J1391&gt;20,"C",IF(J1391&gt;10,"D","F"))))</f>
        <v>A</v>
      </c>
      <c r="L1391" s="7">
        <v>24</v>
      </c>
      <c r="M1391" s="7" t="str">
        <f>IF(L1391&gt;40,"A",IF(L1391&gt;30,"B",IF(L1391&gt;20,"C",IF(L1391&gt;10,"D","F"))))</f>
        <v>C</v>
      </c>
      <c r="N1391" s="12">
        <f>SUM(D1391:M1391)</f>
        <v>172</v>
      </c>
      <c r="O1391" s="33">
        <f>AVERAGE(D1391:M1391)</f>
        <v>34.4</v>
      </c>
      <c r="P1391" s="7" t="str">
        <f>IF(O1391&gt;40,"A",IF(O1391&gt;30,"B",IF(O1391&gt;20,"C",IF(O1391&gt;10,"D","F"))))</f>
        <v>B</v>
      </c>
      <c r="Q1391" s="12">
        <v>1</v>
      </c>
      <c r="R1391" s="12">
        <v>831</v>
      </c>
    </row>
    <row r="1392" spans="1:18">
      <c r="A1392" s="12" t="s">
        <v>4356</v>
      </c>
      <c r="B1392" s="16"/>
      <c r="C1392" s="12" t="s">
        <v>4392</v>
      </c>
      <c r="D1392" s="7">
        <v>38</v>
      </c>
      <c r="E1392" s="7" t="str">
        <f>IF(D1392&gt;40,"A",IF(D1392&gt;30,"B",IF(D1392&gt;20,"C",IF(D1392&gt;10,"D","F"))))</f>
        <v>B</v>
      </c>
      <c r="F1392" s="7">
        <v>29</v>
      </c>
      <c r="G1392" s="7" t="str">
        <f>IF(F1392&gt;40,"A",IF(F1392&gt;30,"B",IF(F1392&gt;20,"C",IF(F1392&gt;10,"D","F"))))</f>
        <v>C</v>
      </c>
      <c r="H1392" s="7">
        <v>37</v>
      </c>
      <c r="I1392" s="7" t="str">
        <f>IF(H1392&gt;40,"A",IF(H1392&gt;30,"B",IF(H1392&gt;20,"C",IF(H1392&gt;10,"D","F"))))</f>
        <v>B</v>
      </c>
      <c r="J1392" s="7">
        <v>42</v>
      </c>
      <c r="K1392" s="7" t="str">
        <f>IF(J1392&gt;40,"A",IF(J1392&gt;30,"B",IF(J1392&gt;20,"C",IF(J1392&gt;10,"D","F"))))</f>
        <v>A</v>
      </c>
      <c r="L1392" s="7">
        <v>23</v>
      </c>
      <c r="M1392" s="7" t="str">
        <f>IF(L1392&gt;40,"A",IF(L1392&gt;30,"B",IF(L1392&gt;20,"C",IF(L1392&gt;10,"D","F"))))</f>
        <v>C</v>
      </c>
      <c r="N1392" s="12">
        <f>SUM(D1392:M1392)</f>
        <v>169</v>
      </c>
      <c r="O1392" s="33">
        <f>AVERAGE(D1392:M1392)</f>
        <v>33.799999999999997</v>
      </c>
      <c r="P1392" s="7" t="str">
        <f>IF(O1392&gt;40,"A",IF(O1392&gt;30,"B",IF(O1392&gt;20,"C",IF(O1392&gt;10,"D","F"))))</f>
        <v>B</v>
      </c>
      <c r="Q1392" s="12">
        <v>3</v>
      </c>
      <c r="R1392" s="12">
        <v>912</v>
      </c>
    </row>
    <row r="1393" spans="1:18">
      <c r="A1393" s="12" t="s">
        <v>4356</v>
      </c>
      <c r="B1393" s="16"/>
      <c r="C1393" s="12" t="s">
        <v>4388</v>
      </c>
      <c r="D1393" s="7">
        <v>34</v>
      </c>
      <c r="E1393" s="7" t="str">
        <f>IF(D1393&gt;40,"A",IF(D1393&gt;30,"B",IF(D1393&gt;20,"C",IF(D1393&gt;10,"D","F"))))</f>
        <v>B</v>
      </c>
      <c r="F1393" s="7">
        <v>31</v>
      </c>
      <c r="G1393" s="7" t="str">
        <f>IF(F1393&gt;40,"A",IF(F1393&gt;30,"B",IF(F1393&gt;20,"C",IF(F1393&gt;10,"D","F"))))</f>
        <v>B</v>
      </c>
      <c r="H1393" s="7">
        <v>35</v>
      </c>
      <c r="I1393" s="7" t="str">
        <f>IF(H1393&gt;40,"A",IF(H1393&gt;30,"B",IF(H1393&gt;20,"C",IF(H1393&gt;10,"D","F"))))</f>
        <v>B</v>
      </c>
      <c r="J1393" s="7">
        <v>41</v>
      </c>
      <c r="K1393" s="7" t="str">
        <f>IF(J1393&gt;40,"A",IF(J1393&gt;30,"B",IF(J1393&gt;20,"C",IF(J1393&gt;10,"D","F"))))</f>
        <v>A</v>
      </c>
      <c r="L1393" s="7">
        <v>27</v>
      </c>
      <c r="M1393" s="7" t="str">
        <f>IF(L1393&gt;40,"A",IF(L1393&gt;30,"B",IF(L1393&gt;20,"C",IF(L1393&gt;10,"D","F"))))</f>
        <v>C</v>
      </c>
      <c r="N1393" s="12">
        <f>SUM(D1393:M1393)</f>
        <v>168</v>
      </c>
      <c r="O1393" s="33">
        <f>AVERAGE(D1393:M1393)</f>
        <v>33.6</v>
      </c>
      <c r="P1393" s="7" t="str">
        <f>IF(O1393&gt;40,"A",IF(O1393&gt;30,"B",IF(O1393&gt;20,"C",IF(O1393&gt;10,"D","F"))))</f>
        <v>B</v>
      </c>
      <c r="Q1393" s="12">
        <v>4</v>
      </c>
      <c r="R1393" s="12">
        <v>944</v>
      </c>
    </row>
    <row r="1394" spans="1:18">
      <c r="A1394" s="12" t="s">
        <v>4356</v>
      </c>
      <c r="B1394" s="16"/>
      <c r="C1394" s="12" t="s">
        <v>4391</v>
      </c>
      <c r="D1394" s="7">
        <v>37</v>
      </c>
      <c r="E1394" s="7" t="str">
        <f>IF(D1394&gt;40,"A",IF(D1394&gt;30,"B",IF(D1394&gt;20,"C",IF(D1394&gt;10,"D","F"))))</f>
        <v>B</v>
      </c>
      <c r="F1394" s="7">
        <v>30</v>
      </c>
      <c r="G1394" s="7" t="str">
        <f>IF(F1394&gt;40,"A",IF(F1394&gt;30,"B",IF(F1394&gt;20,"C",IF(F1394&gt;10,"D","F"))))</f>
        <v>C</v>
      </c>
      <c r="H1394" s="7">
        <v>37</v>
      </c>
      <c r="I1394" s="7" t="str">
        <f>IF(H1394&gt;40,"A",IF(H1394&gt;30,"B",IF(H1394&gt;20,"C",IF(H1394&gt;10,"D","F"))))</f>
        <v>B</v>
      </c>
      <c r="J1394" s="7">
        <v>45</v>
      </c>
      <c r="K1394" s="7" t="str">
        <f>IF(J1394&gt;40,"A",IF(J1394&gt;30,"B",IF(J1394&gt;20,"C",IF(J1394&gt;10,"D","F"))))</f>
        <v>A</v>
      </c>
      <c r="L1394" s="7">
        <v>19</v>
      </c>
      <c r="M1394" s="7" t="str">
        <f>IF(L1394&gt;40,"A",IF(L1394&gt;30,"B",IF(L1394&gt;20,"C",IF(L1394&gt;10,"D","F"))))</f>
        <v>D</v>
      </c>
      <c r="N1394" s="12">
        <f>SUM(D1394:M1394)</f>
        <v>168</v>
      </c>
      <c r="O1394" s="33">
        <f>AVERAGE(D1394:M1394)</f>
        <v>33.6</v>
      </c>
      <c r="P1394" s="7" t="str">
        <f>IF(O1394&gt;40,"A",IF(O1394&gt;30,"B",IF(O1394&gt;20,"C",IF(O1394&gt;10,"D","F"))))</f>
        <v>B</v>
      </c>
      <c r="Q1394" s="12">
        <v>4</v>
      </c>
      <c r="R1394" s="12">
        <v>944</v>
      </c>
    </row>
    <row r="1395" spans="1:18">
      <c r="A1395" s="12" t="s">
        <v>4356</v>
      </c>
      <c r="B1395" s="16"/>
      <c r="C1395" s="12" t="s">
        <v>4362</v>
      </c>
      <c r="D1395" s="7">
        <v>37</v>
      </c>
      <c r="E1395" s="7" t="str">
        <f>IF(D1395&gt;40,"A",IF(D1395&gt;30,"B",IF(D1395&gt;20,"C",IF(D1395&gt;10,"D","F"))))</f>
        <v>B</v>
      </c>
      <c r="F1395" s="7">
        <v>29</v>
      </c>
      <c r="G1395" s="7" t="str">
        <f>IF(F1395&gt;40,"A",IF(F1395&gt;30,"B",IF(F1395&gt;20,"C",IF(F1395&gt;10,"D","F"))))</f>
        <v>C</v>
      </c>
      <c r="H1395" s="7">
        <v>34</v>
      </c>
      <c r="I1395" s="7" t="str">
        <f>IF(H1395&gt;40,"A",IF(H1395&gt;30,"B",IF(H1395&gt;20,"C",IF(H1395&gt;10,"D","F"))))</f>
        <v>B</v>
      </c>
      <c r="J1395" s="7">
        <v>43</v>
      </c>
      <c r="K1395" s="7" t="str">
        <f>IF(J1395&gt;40,"A",IF(J1395&gt;30,"B",IF(J1395&gt;20,"C",IF(J1395&gt;10,"D","F"))))</f>
        <v>A</v>
      </c>
      <c r="L1395" s="7">
        <v>24</v>
      </c>
      <c r="M1395" s="7" t="str">
        <f>IF(L1395&gt;40,"A",IF(L1395&gt;30,"B",IF(L1395&gt;20,"C",IF(L1395&gt;10,"D","F"))))</f>
        <v>C</v>
      </c>
      <c r="N1395" s="12">
        <f>SUM(D1395:M1395)</f>
        <v>167</v>
      </c>
      <c r="O1395" s="33">
        <f>AVERAGE(D1395:M1395)</f>
        <v>33.4</v>
      </c>
      <c r="P1395" s="7" t="str">
        <f>IF(O1395&gt;40,"A",IF(O1395&gt;30,"B",IF(O1395&gt;20,"C",IF(O1395&gt;10,"D","F"))))</f>
        <v>B</v>
      </c>
      <c r="Q1395" s="12">
        <v>6</v>
      </c>
      <c r="R1395" s="12">
        <v>978</v>
      </c>
    </row>
    <row r="1396" spans="1:18">
      <c r="A1396" s="12" t="s">
        <v>4356</v>
      </c>
      <c r="B1396" s="16"/>
      <c r="C1396" s="12" t="s">
        <v>4039</v>
      </c>
      <c r="D1396" s="7">
        <v>35</v>
      </c>
      <c r="E1396" s="7" t="str">
        <f>IF(D1396&gt;40,"A",IF(D1396&gt;30,"B",IF(D1396&gt;20,"C",IF(D1396&gt;10,"D","F"))))</f>
        <v>B</v>
      </c>
      <c r="F1396" s="7">
        <v>23</v>
      </c>
      <c r="G1396" s="7" t="str">
        <f>IF(F1396&gt;40,"A",IF(F1396&gt;30,"B",IF(F1396&gt;20,"C",IF(F1396&gt;10,"D","F"))))</f>
        <v>C</v>
      </c>
      <c r="H1396" s="7">
        <v>43</v>
      </c>
      <c r="I1396" s="7" t="str">
        <f>IF(H1396&gt;40,"A",IF(H1396&gt;30,"B",IF(H1396&gt;20,"C",IF(H1396&gt;10,"D","F"))))</f>
        <v>A</v>
      </c>
      <c r="J1396" s="7">
        <v>45</v>
      </c>
      <c r="K1396" s="7" t="str">
        <f>IF(J1396&gt;40,"A",IF(J1396&gt;30,"B",IF(J1396&gt;20,"C",IF(J1396&gt;10,"D","F"))))</f>
        <v>A</v>
      </c>
      <c r="L1396" s="7">
        <v>17</v>
      </c>
      <c r="M1396" s="7" t="str">
        <f>IF(L1396&gt;40,"A",IF(L1396&gt;30,"B",IF(L1396&gt;20,"C",IF(L1396&gt;10,"D","F"))))</f>
        <v>D</v>
      </c>
      <c r="N1396" s="12">
        <f>SUM(D1396:M1396)</f>
        <v>163</v>
      </c>
      <c r="O1396" s="33">
        <f>AVERAGE(D1396:M1396)</f>
        <v>32.6</v>
      </c>
      <c r="P1396" s="7" t="str">
        <f>IF(O1396&gt;40,"A",IF(O1396&gt;30,"B",IF(O1396&gt;20,"C",IF(O1396&gt;10,"D","F"))))</f>
        <v>B</v>
      </c>
      <c r="Q1396" s="12">
        <v>7</v>
      </c>
      <c r="R1396" s="12">
        <v>1116</v>
      </c>
    </row>
    <row r="1397" spans="1:18">
      <c r="A1397" s="12" t="s">
        <v>4356</v>
      </c>
      <c r="B1397" s="16"/>
      <c r="C1397" s="12" t="s">
        <v>4385</v>
      </c>
      <c r="D1397" s="7">
        <v>35</v>
      </c>
      <c r="E1397" s="7" t="str">
        <f>IF(D1397&gt;40,"A",IF(D1397&gt;30,"B",IF(D1397&gt;20,"C",IF(D1397&gt;10,"D","F"))))</f>
        <v>B</v>
      </c>
      <c r="F1397" s="7">
        <v>26</v>
      </c>
      <c r="G1397" s="7" t="str">
        <f>IF(F1397&gt;40,"A",IF(F1397&gt;30,"B",IF(F1397&gt;20,"C",IF(F1397&gt;10,"D","F"))))</f>
        <v>C</v>
      </c>
      <c r="H1397" s="7">
        <v>38</v>
      </c>
      <c r="I1397" s="7" t="str">
        <f>IF(H1397&gt;40,"A",IF(H1397&gt;30,"B",IF(H1397&gt;20,"C",IF(H1397&gt;10,"D","F"))))</f>
        <v>B</v>
      </c>
      <c r="J1397" s="7">
        <v>40</v>
      </c>
      <c r="K1397" s="7" t="str">
        <f>IF(J1397&gt;40,"A",IF(J1397&gt;30,"B",IF(J1397&gt;20,"C",IF(J1397&gt;10,"D","F"))))</f>
        <v>B</v>
      </c>
      <c r="L1397" s="7">
        <v>23</v>
      </c>
      <c r="M1397" s="7" t="str">
        <f>IF(L1397&gt;40,"A",IF(L1397&gt;30,"B",IF(L1397&gt;20,"C",IF(L1397&gt;10,"D","F"))))</f>
        <v>C</v>
      </c>
      <c r="N1397" s="12">
        <f>SUM(D1397:M1397)</f>
        <v>162</v>
      </c>
      <c r="O1397" s="33">
        <f>AVERAGE(D1397:M1397)</f>
        <v>32.4</v>
      </c>
      <c r="P1397" s="7" t="str">
        <f>IF(O1397&gt;40,"A",IF(O1397&gt;30,"B",IF(O1397&gt;20,"C",IF(O1397&gt;10,"D","F"))))</f>
        <v>B</v>
      </c>
      <c r="Q1397" s="12">
        <v>8</v>
      </c>
      <c r="R1397" s="12">
        <v>1145</v>
      </c>
    </row>
    <row r="1398" spans="1:18">
      <c r="A1398" s="12" t="s">
        <v>4356</v>
      </c>
      <c r="B1398" s="16"/>
      <c r="C1398" s="12" t="s">
        <v>4036</v>
      </c>
      <c r="D1398" s="7">
        <v>37</v>
      </c>
      <c r="E1398" s="7" t="str">
        <f>IF(D1398&gt;40,"A",IF(D1398&gt;30,"B",IF(D1398&gt;20,"C",IF(D1398&gt;10,"D","F"))))</f>
        <v>B</v>
      </c>
      <c r="F1398" s="7">
        <v>31</v>
      </c>
      <c r="G1398" s="7" t="str">
        <f>IF(F1398&gt;40,"A",IF(F1398&gt;30,"B",IF(F1398&gt;20,"C",IF(F1398&gt;10,"D","F"))))</f>
        <v>B</v>
      </c>
      <c r="H1398" s="7">
        <v>27</v>
      </c>
      <c r="I1398" s="7" t="str">
        <f>IF(H1398&gt;40,"A",IF(H1398&gt;30,"B",IF(H1398&gt;20,"C",IF(H1398&gt;10,"D","F"))))</f>
        <v>C</v>
      </c>
      <c r="J1398" s="7">
        <v>40</v>
      </c>
      <c r="K1398" s="7" t="str">
        <f>IF(J1398&gt;40,"A",IF(J1398&gt;30,"B",IF(J1398&gt;20,"C",IF(J1398&gt;10,"D","F"))))</f>
        <v>B</v>
      </c>
      <c r="L1398" s="7">
        <v>24</v>
      </c>
      <c r="M1398" s="7" t="str">
        <f>IF(L1398&gt;40,"A",IF(L1398&gt;30,"B",IF(L1398&gt;20,"C",IF(L1398&gt;10,"D","F"))))</f>
        <v>C</v>
      </c>
      <c r="N1398" s="12">
        <f>SUM(D1398:M1398)</f>
        <v>159</v>
      </c>
      <c r="O1398" s="33">
        <f>AVERAGE(D1398:M1398)</f>
        <v>31.8</v>
      </c>
      <c r="P1398" s="7" t="str">
        <f>IF(O1398&gt;40,"A",IF(O1398&gt;30,"B",IF(O1398&gt;20,"C",IF(O1398&gt;10,"D","F"))))</f>
        <v>B</v>
      </c>
      <c r="Q1398" s="12">
        <v>9</v>
      </c>
      <c r="R1398" s="12">
        <v>1250</v>
      </c>
    </row>
    <row r="1399" spans="1:18">
      <c r="A1399" s="12" t="s">
        <v>4356</v>
      </c>
      <c r="B1399" s="16"/>
      <c r="C1399" s="12" t="s">
        <v>4042</v>
      </c>
      <c r="D1399" s="7">
        <v>36</v>
      </c>
      <c r="E1399" s="7" t="str">
        <f>IF(D1399&gt;40,"A",IF(D1399&gt;30,"B",IF(D1399&gt;20,"C",IF(D1399&gt;10,"D","F"))))</f>
        <v>B</v>
      </c>
      <c r="F1399" s="7">
        <v>25</v>
      </c>
      <c r="G1399" s="7" t="str">
        <f>IF(F1399&gt;40,"A",IF(F1399&gt;30,"B",IF(F1399&gt;20,"C",IF(F1399&gt;10,"D","F"))))</f>
        <v>C</v>
      </c>
      <c r="H1399" s="7">
        <v>37</v>
      </c>
      <c r="I1399" s="7" t="str">
        <f>IF(H1399&gt;40,"A",IF(H1399&gt;30,"B",IF(H1399&gt;20,"C",IF(H1399&gt;10,"D","F"))))</f>
        <v>B</v>
      </c>
      <c r="J1399" s="7">
        <v>40</v>
      </c>
      <c r="K1399" s="7" t="str">
        <f>IF(J1399&gt;40,"A",IF(J1399&gt;30,"B",IF(J1399&gt;20,"C",IF(J1399&gt;10,"D","F"))))</f>
        <v>B</v>
      </c>
      <c r="L1399" s="7">
        <v>21</v>
      </c>
      <c r="M1399" s="7" t="str">
        <f>IF(L1399&gt;40,"A",IF(L1399&gt;30,"B",IF(L1399&gt;20,"C",IF(L1399&gt;10,"D","F"))))</f>
        <v>C</v>
      </c>
      <c r="N1399" s="12">
        <f>SUM(D1399:M1399)</f>
        <v>159</v>
      </c>
      <c r="O1399" s="33">
        <f>AVERAGE(D1399:M1399)</f>
        <v>31.8</v>
      </c>
      <c r="P1399" s="7" t="str">
        <f>IF(O1399&gt;40,"A",IF(O1399&gt;30,"B",IF(O1399&gt;20,"C",IF(O1399&gt;10,"D","F"))))</f>
        <v>B</v>
      </c>
      <c r="Q1399" s="12">
        <v>9</v>
      </c>
      <c r="R1399" s="12">
        <v>1250</v>
      </c>
    </row>
    <row r="1400" spans="1:18">
      <c r="A1400" s="12" t="s">
        <v>4356</v>
      </c>
      <c r="B1400" s="16"/>
      <c r="C1400" s="12" t="s">
        <v>4374</v>
      </c>
      <c r="D1400" s="7">
        <v>36</v>
      </c>
      <c r="E1400" s="7" t="str">
        <f>IF(D1400&gt;40,"A",IF(D1400&gt;30,"B",IF(D1400&gt;20,"C",IF(D1400&gt;10,"D","F"))))</f>
        <v>B</v>
      </c>
      <c r="F1400" s="7">
        <v>25</v>
      </c>
      <c r="G1400" s="7" t="str">
        <f>IF(F1400&gt;40,"A",IF(F1400&gt;30,"B",IF(F1400&gt;20,"C",IF(F1400&gt;10,"D","F"))))</f>
        <v>C</v>
      </c>
      <c r="H1400" s="7">
        <v>29</v>
      </c>
      <c r="I1400" s="7" t="str">
        <f>IF(H1400&gt;40,"A",IF(H1400&gt;30,"B",IF(H1400&gt;20,"C",IF(H1400&gt;10,"D","F"))))</f>
        <v>C</v>
      </c>
      <c r="J1400" s="7">
        <v>41</v>
      </c>
      <c r="K1400" s="7" t="str">
        <f>IF(J1400&gt;40,"A",IF(J1400&gt;30,"B",IF(J1400&gt;20,"C",IF(J1400&gt;10,"D","F"))))</f>
        <v>A</v>
      </c>
      <c r="L1400" s="7">
        <v>27</v>
      </c>
      <c r="M1400" s="7" t="str">
        <f>IF(L1400&gt;40,"A",IF(L1400&gt;30,"B",IF(L1400&gt;20,"C",IF(L1400&gt;10,"D","F"))))</f>
        <v>C</v>
      </c>
      <c r="N1400" s="12">
        <f>SUM(D1400:M1400)</f>
        <v>158</v>
      </c>
      <c r="O1400" s="33">
        <f>AVERAGE(D1400:M1400)</f>
        <v>31.6</v>
      </c>
      <c r="P1400" s="7" t="str">
        <f>IF(O1400&gt;40,"A",IF(O1400&gt;30,"B",IF(O1400&gt;20,"C",IF(O1400&gt;10,"D","F"))))</f>
        <v>B</v>
      </c>
      <c r="Q1400" s="12">
        <v>11</v>
      </c>
      <c r="R1400" s="12">
        <v>1279</v>
      </c>
    </row>
    <row r="1401" spans="1:18">
      <c r="A1401" s="12" t="s">
        <v>4356</v>
      </c>
      <c r="B1401" s="16"/>
      <c r="C1401" s="12" t="s">
        <v>4357</v>
      </c>
      <c r="D1401" s="7">
        <v>37</v>
      </c>
      <c r="E1401" s="7" t="str">
        <f>IF(D1401&gt;40,"A",IF(D1401&gt;30,"B",IF(D1401&gt;20,"C",IF(D1401&gt;10,"D","F"))))</f>
        <v>B</v>
      </c>
      <c r="F1401" s="7">
        <v>27</v>
      </c>
      <c r="G1401" s="7" t="str">
        <f>IF(F1401&gt;40,"A",IF(F1401&gt;30,"B",IF(F1401&gt;20,"C",IF(F1401&gt;10,"D","F"))))</f>
        <v>C</v>
      </c>
      <c r="H1401" s="7">
        <v>33</v>
      </c>
      <c r="I1401" s="7" t="str">
        <f>IF(H1401&gt;40,"A",IF(H1401&gt;30,"B",IF(H1401&gt;20,"C",IF(H1401&gt;10,"D","F"))))</f>
        <v>B</v>
      </c>
      <c r="J1401" s="7">
        <v>40</v>
      </c>
      <c r="K1401" s="7" t="str">
        <f>IF(J1401&gt;40,"A",IF(J1401&gt;30,"B",IF(J1401&gt;20,"C",IF(J1401&gt;10,"D","F"))))</f>
        <v>B</v>
      </c>
      <c r="L1401" s="7">
        <v>20</v>
      </c>
      <c r="M1401" s="7" t="str">
        <f>IF(L1401&gt;40,"A",IF(L1401&gt;30,"B",IF(L1401&gt;20,"C",IF(L1401&gt;10,"D","F"))))</f>
        <v>D</v>
      </c>
      <c r="N1401" s="12">
        <f>SUM(D1401:M1401)</f>
        <v>157</v>
      </c>
      <c r="O1401" s="33">
        <f>AVERAGE(D1401:M1401)</f>
        <v>31.4</v>
      </c>
      <c r="P1401" s="7" t="str">
        <f>IF(O1401&gt;40,"A",IF(O1401&gt;30,"B",IF(O1401&gt;20,"C",IF(O1401&gt;10,"D","F"))))</f>
        <v>B</v>
      </c>
      <c r="Q1401" s="12">
        <v>12</v>
      </c>
      <c r="R1401" s="12">
        <v>1308</v>
      </c>
    </row>
    <row r="1402" spans="1:18">
      <c r="A1402" s="12" t="s">
        <v>4356</v>
      </c>
      <c r="B1402" s="16"/>
      <c r="C1402" s="12" t="s">
        <v>4361</v>
      </c>
      <c r="D1402" s="7">
        <v>36</v>
      </c>
      <c r="E1402" s="7" t="str">
        <f>IF(D1402&gt;40,"A",IF(D1402&gt;30,"B",IF(D1402&gt;20,"C",IF(D1402&gt;10,"D","F"))))</f>
        <v>B</v>
      </c>
      <c r="F1402" s="7">
        <v>28</v>
      </c>
      <c r="G1402" s="7" t="str">
        <f>IF(F1402&gt;40,"A",IF(F1402&gt;30,"B",IF(F1402&gt;20,"C",IF(F1402&gt;10,"D","F"))))</f>
        <v>C</v>
      </c>
      <c r="H1402" s="7">
        <v>32</v>
      </c>
      <c r="I1402" s="7" t="str">
        <f>IF(H1402&gt;40,"A",IF(H1402&gt;30,"B",IF(H1402&gt;20,"C",IF(H1402&gt;10,"D","F"))))</f>
        <v>B</v>
      </c>
      <c r="J1402" s="7">
        <v>39</v>
      </c>
      <c r="K1402" s="7" t="str">
        <f>IF(J1402&gt;40,"A",IF(J1402&gt;30,"B",IF(J1402&gt;20,"C",IF(J1402&gt;10,"D","F"))))</f>
        <v>B</v>
      </c>
      <c r="L1402" s="7">
        <v>21</v>
      </c>
      <c r="M1402" s="7" t="str">
        <f>IF(L1402&gt;40,"A",IF(L1402&gt;30,"B",IF(L1402&gt;20,"C",IF(L1402&gt;10,"D","F"))))</f>
        <v>C</v>
      </c>
      <c r="N1402" s="12">
        <f>SUM(D1402:M1402)</f>
        <v>156</v>
      </c>
      <c r="O1402" s="33">
        <f>AVERAGE(D1402:M1402)</f>
        <v>31.2</v>
      </c>
      <c r="P1402" s="7" t="str">
        <f>IF(O1402&gt;40,"A",IF(O1402&gt;30,"B",IF(O1402&gt;20,"C",IF(O1402&gt;10,"D","F"))))</f>
        <v>B</v>
      </c>
      <c r="Q1402" s="12">
        <v>13</v>
      </c>
      <c r="R1402" s="12">
        <v>1337</v>
      </c>
    </row>
    <row r="1403" spans="1:18">
      <c r="A1403" s="12" t="s">
        <v>4356</v>
      </c>
      <c r="B1403" s="16"/>
      <c r="C1403" s="12" t="s">
        <v>4045</v>
      </c>
      <c r="D1403" s="7">
        <v>39</v>
      </c>
      <c r="E1403" s="7" t="str">
        <f>IF(D1403&gt;40,"A",IF(D1403&gt;30,"B",IF(D1403&gt;20,"C",IF(D1403&gt;10,"D","F"))))</f>
        <v>B</v>
      </c>
      <c r="F1403" s="7">
        <v>22</v>
      </c>
      <c r="G1403" s="7" t="str">
        <f>IF(F1403&gt;40,"A",IF(F1403&gt;30,"B",IF(F1403&gt;20,"C",IF(F1403&gt;10,"D","F"))))</f>
        <v>C</v>
      </c>
      <c r="H1403" s="7">
        <v>32</v>
      </c>
      <c r="I1403" s="7" t="str">
        <f>IF(H1403&gt;40,"A",IF(H1403&gt;30,"B",IF(H1403&gt;20,"C",IF(H1403&gt;10,"D","F"))))</f>
        <v>B</v>
      </c>
      <c r="J1403" s="7">
        <v>43</v>
      </c>
      <c r="K1403" s="7" t="str">
        <f>IF(J1403&gt;40,"A",IF(J1403&gt;30,"B",IF(J1403&gt;20,"C",IF(J1403&gt;10,"D","F"))))</f>
        <v>A</v>
      </c>
      <c r="L1403" s="7">
        <v>19</v>
      </c>
      <c r="M1403" s="7" t="str">
        <f>IF(L1403&gt;40,"A",IF(L1403&gt;30,"B",IF(L1403&gt;20,"C",IF(L1403&gt;10,"D","F"))))</f>
        <v>D</v>
      </c>
      <c r="N1403" s="12">
        <f>SUM(D1403:M1403)</f>
        <v>155</v>
      </c>
      <c r="O1403" s="33">
        <f>AVERAGE(D1403:M1403)</f>
        <v>31</v>
      </c>
      <c r="P1403" s="7" t="str">
        <f>IF(O1403&gt;40,"A",IF(O1403&gt;30,"B",IF(O1403&gt;20,"C",IF(O1403&gt;10,"D","F"))))</f>
        <v>B</v>
      </c>
      <c r="Q1403" s="12">
        <v>14</v>
      </c>
      <c r="R1403" s="12">
        <v>1376</v>
      </c>
    </row>
    <row r="1404" spans="1:18">
      <c r="A1404" s="12" t="s">
        <v>4356</v>
      </c>
      <c r="B1404" s="16"/>
      <c r="C1404" s="12" t="s">
        <v>4368</v>
      </c>
      <c r="D1404" s="7">
        <v>36</v>
      </c>
      <c r="E1404" s="7" t="str">
        <f>IF(D1404&gt;40,"A",IF(D1404&gt;30,"B",IF(D1404&gt;20,"C",IF(D1404&gt;10,"D","F"))))</f>
        <v>B</v>
      </c>
      <c r="F1404" s="7">
        <v>24</v>
      </c>
      <c r="G1404" s="7" t="str">
        <f>IF(F1404&gt;40,"A",IF(F1404&gt;30,"B",IF(F1404&gt;20,"C",IF(F1404&gt;10,"D","F"))))</f>
        <v>C</v>
      </c>
      <c r="H1404" s="7">
        <v>35</v>
      </c>
      <c r="I1404" s="7" t="str">
        <f>IF(H1404&gt;40,"A",IF(H1404&gt;30,"B",IF(H1404&gt;20,"C",IF(H1404&gt;10,"D","F"))))</f>
        <v>B</v>
      </c>
      <c r="J1404" s="7">
        <v>41</v>
      </c>
      <c r="K1404" s="7" t="str">
        <f>IF(J1404&gt;40,"A",IF(J1404&gt;30,"B",IF(J1404&gt;20,"C",IF(J1404&gt;10,"D","F"))))</f>
        <v>A</v>
      </c>
      <c r="L1404" s="7">
        <v>19</v>
      </c>
      <c r="M1404" s="7" t="str">
        <f>IF(L1404&gt;40,"A",IF(L1404&gt;30,"B",IF(L1404&gt;20,"C",IF(L1404&gt;10,"D","F"))))</f>
        <v>D</v>
      </c>
      <c r="N1404" s="12">
        <f>SUM(D1404:M1404)</f>
        <v>155</v>
      </c>
      <c r="O1404" s="33">
        <f>AVERAGE(D1404:M1404)</f>
        <v>31</v>
      </c>
      <c r="P1404" s="7" t="str">
        <f>IF(O1404&gt;40,"A",IF(O1404&gt;30,"B",IF(O1404&gt;20,"C",IF(O1404&gt;10,"D","F"))))</f>
        <v>B</v>
      </c>
      <c r="Q1404" s="12">
        <v>14</v>
      </c>
      <c r="R1404" s="12">
        <v>1376</v>
      </c>
    </row>
    <row r="1405" spans="1:18">
      <c r="A1405" s="12" t="s">
        <v>4356</v>
      </c>
      <c r="B1405" s="16"/>
      <c r="C1405" s="12" t="s">
        <v>4382</v>
      </c>
      <c r="D1405" s="7">
        <v>35</v>
      </c>
      <c r="E1405" s="7" t="str">
        <f>IF(D1405&gt;40,"A",IF(D1405&gt;30,"B",IF(D1405&gt;20,"C",IF(D1405&gt;10,"D","F"))))</f>
        <v>B</v>
      </c>
      <c r="F1405" s="7">
        <v>25</v>
      </c>
      <c r="G1405" s="7" t="str">
        <f>IF(F1405&gt;40,"A",IF(F1405&gt;30,"B",IF(F1405&gt;20,"C",IF(F1405&gt;10,"D","F"))))</f>
        <v>C</v>
      </c>
      <c r="H1405" s="7">
        <v>29</v>
      </c>
      <c r="I1405" s="7" t="str">
        <f>IF(H1405&gt;40,"A",IF(H1405&gt;30,"B",IF(H1405&gt;20,"C",IF(H1405&gt;10,"D","F"))))</f>
        <v>C</v>
      </c>
      <c r="J1405" s="7">
        <v>44</v>
      </c>
      <c r="K1405" s="7" t="str">
        <f>IF(J1405&gt;40,"A",IF(J1405&gt;30,"B",IF(J1405&gt;20,"C",IF(J1405&gt;10,"D","F"))))</f>
        <v>A</v>
      </c>
      <c r="L1405" s="7">
        <v>21</v>
      </c>
      <c r="M1405" s="7" t="str">
        <f>IF(L1405&gt;40,"A",IF(L1405&gt;30,"B",IF(L1405&gt;20,"C",IF(L1405&gt;10,"D","F"))))</f>
        <v>C</v>
      </c>
      <c r="N1405" s="12">
        <f>SUM(D1405:M1405)</f>
        <v>154</v>
      </c>
      <c r="O1405" s="33">
        <f>AVERAGE(D1405:M1405)</f>
        <v>30.8</v>
      </c>
      <c r="P1405" s="7" t="str">
        <f>IF(O1405&gt;40,"A",IF(O1405&gt;30,"B",IF(O1405&gt;20,"C",IF(O1405&gt;10,"D","F"))))</f>
        <v>B</v>
      </c>
      <c r="Q1405" s="12">
        <v>16</v>
      </c>
      <c r="R1405" s="12">
        <v>1410</v>
      </c>
    </row>
    <row r="1406" spans="1:18">
      <c r="A1406" s="12" t="s">
        <v>4356</v>
      </c>
      <c r="B1406" s="16"/>
      <c r="C1406" s="12" t="s">
        <v>4041</v>
      </c>
      <c r="D1406" s="7">
        <v>38</v>
      </c>
      <c r="E1406" s="7" t="str">
        <f>IF(D1406&gt;40,"A",IF(D1406&gt;30,"B",IF(D1406&gt;20,"C",IF(D1406&gt;10,"D","F"))))</f>
        <v>B</v>
      </c>
      <c r="F1406" s="7">
        <v>26</v>
      </c>
      <c r="G1406" s="7" t="str">
        <f>IF(F1406&gt;40,"A",IF(F1406&gt;30,"B",IF(F1406&gt;20,"C",IF(F1406&gt;10,"D","F"))))</f>
        <v>C</v>
      </c>
      <c r="H1406" s="7">
        <v>32</v>
      </c>
      <c r="I1406" s="7" t="str">
        <f>IF(H1406&gt;40,"A",IF(H1406&gt;30,"B",IF(H1406&gt;20,"C",IF(H1406&gt;10,"D","F"))))</f>
        <v>B</v>
      </c>
      <c r="J1406" s="7">
        <v>39</v>
      </c>
      <c r="K1406" s="7" t="str">
        <f>IF(J1406&gt;40,"A",IF(J1406&gt;30,"B",IF(J1406&gt;20,"C",IF(J1406&gt;10,"D","F"))))</f>
        <v>B</v>
      </c>
      <c r="L1406" s="7">
        <v>18</v>
      </c>
      <c r="M1406" s="7" t="str">
        <f>IF(L1406&gt;40,"A",IF(L1406&gt;30,"B",IF(L1406&gt;20,"C",IF(L1406&gt;10,"D","F"))))</f>
        <v>D</v>
      </c>
      <c r="N1406" s="12">
        <f>SUM(D1406:M1406)</f>
        <v>153</v>
      </c>
      <c r="O1406" s="33">
        <f>AVERAGE(D1406:M1406)</f>
        <v>30.6</v>
      </c>
      <c r="P1406" s="7" t="str">
        <f>IF(O1406&gt;40,"A",IF(O1406&gt;30,"B",IF(O1406&gt;20,"C",IF(O1406&gt;10,"D","F"))))</f>
        <v>B</v>
      </c>
      <c r="Q1406" s="12">
        <v>17</v>
      </c>
      <c r="R1406" s="12">
        <v>1447</v>
      </c>
    </row>
    <row r="1407" spans="1:18">
      <c r="A1407" s="12" t="s">
        <v>4356</v>
      </c>
      <c r="B1407" s="16"/>
      <c r="C1407" s="12" t="s">
        <v>4373</v>
      </c>
      <c r="D1407" s="7">
        <v>38</v>
      </c>
      <c r="E1407" s="7" t="str">
        <f>IF(D1407&gt;40,"A",IF(D1407&gt;30,"B",IF(D1407&gt;20,"C",IF(D1407&gt;10,"D","F"))))</f>
        <v>B</v>
      </c>
      <c r="F1407" s="7">
        <v>20</v>
      </c>
      <c r="G1407" s="7" t="str">
        <f>IF(F1407&gt;40,"A",IF(F1407&gt;30,"B",IF(F1407&gt;20,"C",IF(F1407&gt;10,"D","F"))))</f>
        <v>D</v>
      </c>
      <c r="H1407" s="7">
        <v>30</v>
      </c>
      <c r="I1407" s="7" t="str">
        <f>IF(H1407&gt;40,"A",IF(H1407&gt;30,"B",IF(H1407&gt;20,"C",IF(H1407&gt;10,"D","F"))))</f>
        <v>C</v>
      </c>
      <c r="J1407" s="7">
        <v>44</v>
      </c>
      <c r="K1407" s="7" t="str">
        <f>IF(J1407&gt;40,"A",IF(J1407&gt;30,"B",IF(J1407&gt;20,"C",IF(J1407&gt;10,"D","F"))))</f>
        <v>A</v>
      </c>
      <c r="L1407" s="7">
        <v>19</v>
      </c>
      <c r="M1407" s="7" t="str">
        <f>IF(L1407&gt;40,"A",IF(L1407&gt;30,"B",IF(L1407&gt;20,"C",IF(L1407&gt;10,"D","F"))))</f>
        <v>D</v>
      </c>
      <c r="N1407" s="12">
        <f>SUM(D1407:M1407)</f>
        <v>151</v>
      </c>
      <c r="O1407" s="33">
        <f>AVERAGE(D1407:M1407)</f>
        <v>30.2</v>
      </c>
      <c r="P1407" s="7" t="str">
        <f>IF(O1407&gt;40,"A",IF(O1407&gt;30,"B",IF(O1407&gt;20,"C",IF(O1407&gt;10,"D","F"))))</f>
        <v>B</v>
      </c>
      <c r="Q1407" s="12">
        <v>18</v>
      </c>
      <c r="R1407" s="12">
        <v>1510</v>
      </c>
    </row>
    <row r="1408" spans="1:18">
      <c r="A1408" s="12" t="s">
        <v>4356</v>
      </c>
      <c r="B1408" s="16"/>
      <c r="C1408" s="12" t="s">
        <v>4397</v>
      </c>
      <c r="D1408" s="7">
        <v>28</v>
      </c>
      <c r="E1408" s="7" t="str">
        <f>IF(D1408&gt;40,"A",IF(D1408&gt;30,"B",IF(D1408&gt;20,"C",IF(D1408&gt;10,"D","F"))))</f>
        <v>C</v>
      </c>
      <c r="F1408" s="7">
        <v>26</v>
      </c>
      <c r="G1408" s="7" t="str">
        <f>IF(F1408&gt;40,"A",IF(F1408&gt;30,"B",IF(F1408&gt;20,"C",IF(F1408&gt;10,"D","F"))))</f>
        <v>C</v>
      </c>
      <c r="H1408" s="7">
        <v>34</v>
      </c>
      <c r="I1408" s="7" t="str">
        <f>IF(H1408&gt;40,"A",IF(H1408&gt;30,"B",IF(H1408&gt;20,"C",IF(H1408&gt;10,"D","F"))))</f>
        <v>B</v>
      </c>
      <c r="J1408" s="7">
        <v>43</v>
      </c>
      <c r="K1408" s="7" t="str">
        <f>IF(J1408&gt;40,"A",IF(J1408&gt;30,"B",IF(J1408&gt;20,"C",IF(J1408&gt;10,"D","F"))))</f>
        <v>A</v>
      </c>
      <c r="L1408" s="7">
        <v>17</v>
      </c>
      <c r="M1408" s="7" t="str">
        <f>IF(L1408&gt;40,"A",IF(L1408&gt;30,"B",IF(L1408&gt;20,"C",IF(L1408&gt;10,"D","F"))))</f>
        <v>D</v>
      </c>
      <c r="N1408" s="12">
        <f>SUM(D1408:M1408)</f>
        <v>148</v>
      </c>
      <c r="O1408" s="33">
        <f>AVERAGE(D1408:M1408)</f>
        <v>29.6</v>
      </c>
      <c r="P1408" s="7" t="str">
        <f>IF(O1408&gt;40,"A",IF(O1408&gt;30,"B",IF(O1408&gt;20,"C",IF(O1408&gt;10,"D","F"))))</f>
        <v>C</v>
      </c>
      <c r="Q1408" s="12">
        <v>19</v>
      </c>
      <c r="R1408" s="12">
        <v>1623</v>
      </c>
    </row>
    <row r="1409" spans="1:18">
      <c r="A1409" s="12" t="s">
        <v>4356</v>
      </c>
      <c r="B1409" s="16"/>
      <c r="C1409" s="12" t="s">
        <v>4369</v>
      </c>
      <c r="D1409" s="7">
        <v>33</v>
      </c>
      <c r="E1409" s="7" t="str">
        <f>IF(D1409&gt;40,"A",IF(D1409&gt;30,"B",IF(D1409&gt;20,"C",IF(D1409&gt;10,"D","F"))))</f>
        <v>B</v>
      </c>
      <c r="F1409" s="7">
        <v>21</v>
      </c>
      <c r="G1409" s="7" t="str">
        <f>IF(F1409&gt;40,"A",IF(F1409&gt;30,"B",IF(F1409&gt;20,"C",IF(F1409&gt;10,"D","F"))))</f>
        <v>C</v>
      </c>
      <c r="H1409" s="7">
        <v>31</v>
      </c>
      <c r="I1409" s="7" t="str">
        <f>IF(H1409&gt;40,"A",IF(H1409&gt;30,"B",IF(H1409&gt;20,"C",IF(H1409&gt;10,"D","F"))))</f>
        <v>B</v>
      </c>
      <c r="J1409" s="7">
        <v>42</v>
      </c>
      <c r="K1409" s="7" t="str">
        <f>IF(J1409&gt;40,"A",IF(J1409&gt;30,"B",IF(J1409&gt;20,"C",IF(J1409&gt;10,"D","F"))))</f>
        <v>A</v>
      </c>
      <c r="L1409" s="7">
        <v>20</v>
      </c>
      <c r="M1409" s="7" t="str">
        <f>IF(L1409&gt;40,"A",IF(L1409&gt;30,"B",IF(L1409&gt;20,"C",IF(L1409&gt;10,"D","F"))))</f>
        <v>D</v>
      </c>
      <c r="N1409" s="12">
        <f>SUM(D1409:M1409)</f>
        <v>147</v>
      </c>
      <c r="O1409" s="33">
        <f>AVERAGE(D1409:M1409)</f>
        <v>29.4</v>
      </c>
      <c r="P1409" s="7" t="str">
        <f>IF(O1409&gt;40,"A",IF(O1409&gt;30,"B",IF(O1409&gt;20,"C",IF(O1409&gt;10,"D","F"))))</f>
        <v>C</v>
      </c>
      <c r="Q1409" s="12">
        <v>20</v>
      </c>
      <c r="R1409" s="12">
        <v>1654</v>
      </c>
    </row>
    <row r="1410" spans="1:18">
      <c r="A1410" s="12" t="s">
        <v>4356</v>
      </c>
      <c r="B1410" s="16"/>
      <c r="C1410" s="12" t="s">
        <v>4035</v>
      </c>
      <c r="D1410" s="7">
        <v>32</v>
      </c>
      <c r="E1410" s="7" t="str">
        <f>IF(D1410&gt;40,"A",IF(D1410&gt;30,"B",IF(D1410&gt;20,"C",IF(D1410&gt;10,"D","F"))))</f>
        <v>B</v>
      </c>
      <c r="F1410" s="7">
        <v>18</v>
      </c>
      <c r="G1410" s="7" t="str">
        <f>IF(F1410&gt;40,"A",IF(F1410&gt;30,"B",IF(F1410&gt;20,"C",IF(F1410&gt;10,"D","F"))))</f>
        <v>D</v>
      </c>
      <c r="H1410" s="7">
        <v>31</v>
      </c>
      <c r="I1410" s="7" t="str">
        <f>IF(H1410&gt;40,"A",IF(H1410&gt;30,"B",IF(H1410&gt;20,"C",IF(H1410&gt;10,"D","F"))))</f>
        <v>B</v>
      </c>
      <c r="J1410" s="7">
        <v>45</v>
      </c>
      <c r="K1410" s="7" t="str">
        <f>IF(J1410&gt;40,"A",IF(J1410&gt;30,"B",IF(J1410&gt;20,"C",IF(J1410&gt;10,"D","F"))))</f>
        <v>A</v>
      </c>
      <c r="L1410" s="7">
        <v>20</v>
      </c>
      <c r="M1410" s="7" t="str">
        <f>IF(L1410&gt;40,"A",IF(L1410&gt;30,"B",IF(L1410&gt;20,"C",IF(L1410&gt;10,"D","F"))))</f>
        <v>D</v>
      </c>
      <c r="N1410" s="12">
        <f>SUM(D1410:M1410)</f>
        <v>146</v>
      </c>
      <c r="O1410" s="33">
        <f>AVERAGE(D1410:M1410)</f>
        <v>29.2</v>
      </c>
      <c r="P1410" s="7" t="str">
        <f>IF(O1410&gt;40,"A",IF(O1410&gt;30,"B",IF(O1410&gt;20,"C",IF(O1410&gt;10,"D","F"))))</f>
        <v>C</v>
      </c>
      <c r="Q1410" s="12">
        <v>21</v>
      </c>
      <c r="R1410" s="12">
        <v>1689</v>
      </c>
    </row>
    <row r="1411" spans="1:18">
      <c r="A1411" s="12" t="s">
        <v>4356</v>
      </c>
      <c r="B1411" s="16"/>
      <c r="C1411" s="12" t="s">
        <v>4044</v>
      </c>
      <c r="D1411" s="7">
        <v>38</v>
      </c>
      <c r="E1411" s="7" t="str">
        <f>IF(D1411&gt;40,"A",IF(D1411&gt;30,"B",IF(D1411&gt;20,"C",IF(D1411&gt;10,"D","F"))))</f>
        <v>B</v>
      </c>
      <c r="F1411" s="7">
        <v>25</v>
      </c>
      <c r="G1411" s="7" t="str">
        <f>IF(F1411&gt;40,"A",IF(F1411&gt;30,"B",IF(F1411&gt;20,"C",IF(F1411&gt;10,"D","F"))))</f>
        <v>C</v>
      </c>
      <c r="H1411" s="7">
        <v>28</v>
      </c>
      <c r="I1411" s="7" t="str">
        <f>IF(H1411&gt;40,"A",IF(H1411&gt;30,"B",IF(H1411&gt;20,"C",IF(H1411&gt;10,"D","F"))))</f>
        <v>C</v>
      </c>
      <c r="J1411" s="7">
        <v>43</v>
      </c>
      <c r="K1411" s="7" t="str">
        <f>IF(J1411&gt;40,"A",IF(J1411&gt;30,"B",IF(J1411&gt;20,"C",IF(J1411&gt;10,"D","F"))))</f>
        <v>A</v>
      </c>
      <c r="L1411" s="7">
        <v>12</v>
      </c>
      <c r="M1411" s="7" t="str">
        <f>IF(L1411&gt;40,"A",IF(L1411&gt;30,"B",IF(L1411&gt;20,"C",IF(L1411&gt;10,"D","F"))))</f>
        <v>D</v>
      </c>
      <c r="N1411" s="12">
        <f>SUM(D1411:M1411)</f>
        <v>146</v>
      </c>
      <c r="O1411" s="33">
        <f>AVERAGE(D1411:M1411)</f>
        <v>29.2</v>
      </c>
      <c r="P1411" s="7" t="str">
        <f>IF(O1411&gt;40,"A",IF(O1411&gt;30,"B",IF(O1411&gt;20,"C",IF(O1411&gt;10,"D","F"))))</f>
        <v>C</v>
      </c>
      <c r="Q1411" s="12">
        <v>21</v>
      </c>
      <c r="R1411" s="12">
        <v>1689</v>
      </c>
    </row>
    <row r="1412" spans="1:18">
      <c r="A1412" s="12" t="s">
        <v>4356</v>
      </c>
      <c r="B1412" s="16"/>
      <c r="C1412" s="12" t="s">
        <v>4375</v>
      </c>
      <c r="D1412" s="7">
        <v>43</v>
      </c>
      <c r="E1412" s="7" t="str">
        <f>IF(D1412&gt;40,"A",IF(D1412&gt;30,"B",IF(D1412&gt;20,"C",IF(D1412&gt;10,"D","F"))))</f>
        <v>A</v>
      </c>
      <c r="F1412" s="7">
        <v>22</v>
      </c>
      <c r="G1412" s="7" t="str">
        <f>IF(F1412&gt;40,"A",IF(F1412&gt;30,"B",IF(F1412&gt;20,"C",IF(F1412&gt;10,"D","F"))))</f>
        <v>C</v>
      </c>
      <c r="H1412" s="7">
        <v>31</v>
      </c>
      <c r="I1412" s="7" t="str">
        <f>IF(H1412&gt;40,"A",IF(H1412&gt;30,"B",IF(H1412&gt;20,"C",IF(H1412&gt;10,"D","F"))))</f>
        <v>B</v>
      </c>
      <c r="J1412" s="7">
        <v>35</v>
      </c>
      <c r="K1412" s="7" t="str">
        <f>IF(J1412&gt;40,"A",IF(J1412&gt;30,"B",IF(J1412&gt;20,"C",IF(J1412&gt;10,"D","F"))))</f>
        <v>B</v>
      </c>
      <c r="L1412" s="7">
        <v>15</v>
      </c>
      <c r="M1412" s="7" t="str">
        <f>IF(L1412&gt;40,"A",IF(L1412&gt;30,"B",IF(L1412&gt;20,"C",IF(L1412&gt;10,"D","F"))))</f>
        <v>D</v>
      </c>
      <c r="N1412" s="12">
        <f>SUM(D1412:M1412)</f>
        <v>146</v>
      </c>
      <c r="O1412" s="33">
        <f>AVERAGE(D1412:M1412)</f>
        <v>29.2</v>
      </c>
      <c r="P1412" s="7" t="str">
        <f>IF(O1412&gt;40,"A",IF(O1412&gt;30,"B",IF(O1412&gt;20,"C",IF(O1412&gt;10,"D","F"))))</f>
        <v>C</v>
      </c>
      <c r="Q1412" s="12">
        <v>21</v>
      </c>
      <c r="R1412" s="12">
        <v>1689</v>
      </c>
    </row>
    <row r="1413" spans="1:18">
      <c r="A1413" s="12" t="s">
        <v>4356</v>
      </c>
      <c r="B1413" s="16"/>
      <c r="C1413" s="12" t="s">
        <v>4066</v>
      </c>
      <c r="D1413" s="7">
        <v>23</v>
      </c>
      <c r="E1413" s="7" t="str">
        <f>IF(D1413&gt;40,"A",IF(D1413&gt;30,"B",IF(D1413&gt;20,"C",IF(D1413&gt;10,"D","F"))))</f>
        <v>C</v>
      </c>
      <c r="F1413" s="7">
        <v>26</v>
      </c>
      <c r="G1413" s="7" t="str">
        <f>IF(F1413&gt;40,"A",IF(F1413&gt;30,"B",IF(F1413&gt;20,"C",IF(F1413&gt;10,"D","F"))))</f>
        <v>C</v>
      </c>
      <c r="H1413" s="7">
        <v>31</v>
      </c>
      <c r="I1413" s="7" t="str">
        <f>IF(H1413&gt;40,"A",IF(H1413&gt;30,"B",IF(H1413&gt;20,"C",IF(H1413&gt;10,"D","F"))))</f>
        <v>B</v>
      </c>
      <c r="J1413" s="7">
        <v>40</v>
      </c>
      <c r="K1413" s="7" t="str">
        <f>IF(J1413&gt;40,"A",IF(J1413&gt;30,"B",IF(J1413&gt;20,"C",IF(J1413&gt;10,"D","F"))))</f>
        <v>B</v>
      </c>
      <c r="L1413" s="7">
        <v>24</v>
      </c>
      <c r="M1413" s="7" t="str">
        <f>IF(L1413&gt;40,"A",IF(L1413&gt;30,"B",IF(L1413&gt;20,"C",IF(L1413&gt;10,"D","F"))))</f>
        <v>C</v>
      </c>
      <c r="N1413" s="12">
        <f>SUM(D1413:M1413)</f>
        <v>144</v>
      </c>
      <c r="O1413" s="33">
        <f>AVERAGE(D1413:M1413)</f>
        <v>28.8</v>
      </c>
      <c r="P1413" s="7" t="str">
        <f>IF(O1413&gt;40,"A",IF(O1413&gt;30,"B",IF(O1413&gt;20,"C",IF(O1413&gt;10,"D","F"))))</f>
        <v>C</v>
      </c>
      <c r="Q1413" s="12">
        <v>24</v>
      </c>
      <c r="R1413" s="12">
        <v>1770</v>
      </c>
    </row>
    <row r="1414" spans="1:18">
      <c r="A1414" s="12" t="s">
        <v>4356</v>
      </c>
      <c r="B1414" s="16"/>
      <c r="C1414" s="12" t="s">
        <v>4384</v>
      </c>
      <c r="D1414" s="7">
        <v>32</v>
      </c>
      <c r="E1414" s="7" t="str">
        <f>IF(D1414&gt;40,"A",IF(D1414&gt;30,"B",IF(D1414&gt;20,"C",IF(D1414&gt;10,"D","F"))))</f>
        <v>B</v>
      </c>
      <c r="F1414" s="7">
        <v>26</v>
      </c>
      <c r="G1414" s="7" t="str">
        <f>IF(F1414&gt;40,"A",IF(F1414&gt;30,"B",IF(F1414&gt;20,"C",IF(F1414&gt;10,"D","F"))))</f>
        <v>C</v>
      </c>
      <c r="H1414" s="7">
        <v>23</v>
      </c>
      <c r="I1414" s="7" t="str">
        <f>IF(H1414&gt;40,"A",IF(H1414&gt;30,"B",IF(H1414&gt;20,"C",IF(H1414&gt;10,"D","F"))))</f>
        <v>C</v>
      </c>
      <c r="J1414" s="7">
        <v>43</v>
      </c>
      <c r="K1414" s="7" t="str">
        <f>IF(J1414&gt;40,"A",IF(J1414&gt;30,"B",IF(J1414&gt;20,"C",IF(J1414&gt;10,"D","F"))))</f>
        <v>A</v>
      </c>
      <c r="L1414" s="7">
        <v>20</v>
      </c>
      <c r="M1414" s="7" t="str">
        <f>IF(L1414&gt;40,"A",IF(L1414&gt;30,"B",IF(L1414&gt;20,"C",IF(L1414&gt;10,"D","F"))))</f>
        <v>D</v>
      </c>
      <c r="N1414" s="12">
        <f>SUM(D1414:M1414)</f>
        <v>144</v>
      </c>
      <c r="O1414" s="33">
        <f>AVERAGE(D1414:M1414)</f>
        <v>28.8</v>
      </c>
      <c r="P1414" s="7" t="str">
        <f>IF(O1414&gt;40,"A",IF(O1414&gt;30,"B",IF(O1414&gt;20,"C",IF(O1414&gt;10,"D","F"))))</f>
        <v>C</v>
      </c>
      <c r="Q1414" s="12">
        <v>24</v>
      </c>
      <c r="R1414" s="12">
        <v>1770</v>
      </c>
    </row>
    <row r="1415" spans="1:18">
      <c r="A1415" s="12" t="s">
        <v>4356</v>
      </c>
      <c r="B1415" s="16"/>
      <c r="C1415" s="12" t="s">
        <v>4067</v>
      </c>
      <c r="D1415" s="7">
        <v>36</v>
      </c>
      <c r="E1415" s="7" t="str">
        <f>IF(D1415&gt;40,"A",IF(D1415&gt;30,"B",IF(D1415&gt;20,"C",IF(D1415&gt;10,"D","F"))))</f>
        <v>B</v>
      </c>
      <c r="F1415" s="7">
        <v>19</v>
      </c>
      <c r="G1415" s="7" t="str">
        <f>IF(F1415&gt;40,"A",IF(F1415&gt;30,"B",IF(F1415&gt;20,"C",IF(F1415&gt;10,"D","F"))))</f>
        <v>D</v>
      </c>
      <c r="H1415" s="7">
        <v>35</v>
      </c>
      <c r="I1415" s="7" t="str">
        <f>IF(H1415&gt;40,"A",IF(H1415&gt;30,"B",IF(H1415&gt;20,"C",IF(H1415&gt;10,"D","F"))))</f>
        <v>B</v>
      </c>
      <c r="J1415" s="7">
        <v>39</v>
      </c>
      <c r="K1415" s="7" t="str">
        <f>IF(J1415&gt;40,"A",IF(J1415&gt;30,"B",IF(J1415&gt;20,"C",IF(J1415&gt;10,"D","F"))))</f>
        <v>B</v>
      </c>
      <c r="L1415" s="7">
        <v>13</v>
      </c>
      <c r="M1415" s="7" t="str">
        <f>IF(L1415&gt;40,"A",IF(L1415&gt;30,"B",IF(L1415&gt;20,"C",IF(L1415&gt;10,"D","F"))))</f>
        <v>D</v>
      </c>
      <c r="N1415" s="12">
        <f>SUM(D1415:M1415)</f>
        <v>142</v>
      </c>
      <c r="O1415" s="33">
        <f>AVERAGE(D1415:M1415)</f>
        <v>28.4</v>
      </c>
      <c r="P1415" s="7" t="str">
        <f>IF(O1415&gt;40,"A",IF(O1415&gt;30,"B",IF(O1415&gt;20,"C",IF(O1415&gt;10,"D","F"))))</f>
        <v>C</v>
      </c>
      <c r="Q1415" s="12">
        <v>26</v>
      </c>
      <c r="R1415" s="12">
        <v>1770</v>
      </c>
    </row>
    <row r="1416" spans="1:18">
      <c r="A1416" s="12" t="s">
        <v>4356</v>
      </c>
      <c r="B1416" s="16"/>
      <c r="C1416" s="12" t="s">
        <v>4358</v>
      </c>
      <c r="D1416" s="7">
        <v>34</v>
      </c>
      <c r="E1416" s="7" t="str">
        <f>IF(D1416&gt;40,"A",IF(D1416&gt;30,"B",IF(D1416&gt;20,"C",IF(D1416&gt;10,"D","F"))))</f>
        <v>B</v>
      </c>
      <c r="F1416" s="7">
        <v>23</v>
      </c>
      <c r="G1416" s="7" t="str">
        <f>IF(F1416&gt;40,"A",IF(F1416&gt;30,"B",IF(F1416&gt;20,"C",IF(F1416&gt;10,"D","F"))))</f>
        <v>C</v>
      </c>
      <c r="H1416" s="7">
        <v>23</v>
      </c>
      <c r="I1416" s="7" t="str">
        <f>IF(H1416&gt;40,"A",IF(H1416&gt;30,"B",IF(H1416&gt;20,"C",IF(H1416&gt;10,"D","F"))))</f>
        <v>C</v>
      </c>
      <c r="J1416" s="7">
        <v>45</v>
      </c>
      <c r="K1416" s="7" t="str">
        <f>IF(J1416&gt;40,"A",IF(J1416&gt;30,"B",IF(J1416&gt;20,"C",IF(J1416&gt;10,"D","F"))))</f>
        <v>A</v>
      </c>
      <c r="L1416" s="7">
        <v>17</v>
      </c>
      <c r="M1416" s="7" t="str">
        <f>IF(L1416&gt;40,"A",IF(L1416&gt;30,"B",IF(L1416&gt;20,"C",IF(L1416&gt;10,"D","F"))))</f>
        <v>D</v>
      </c>
      <c r="N1416" s="12">
        <f>SUM(D1416:M1416)</f>
        <v>142</v>
      </c>
      <c r="O1416" s="33">
        <f>AVERAGE(D1416:M1416)</f>
        <v>28.4</v>
      </c>
      <c r="P1416" s="7" t="str">
        <f>IF(O1416&gt;40,"A",IF(O1416&gt;30,"B",IF(O1416&gt;20,"C",IF(O1416&gt;10,"D","F"))))</f>
        <v>C</v>
      </c>
      <c r="Q1416" s="12">
        <v>26</v>
      </c>
      <c r="R1416" s="12">
        <v>1770</v>
      </c>
    </row>
    <row r="1417" spans="1:18">
      <c r="A1417" s="12" t="s">
        <v>4356</v>
      </c>
      <c r="B1417" s="16"/>
      <c r="C1417" s="12" t="s">
        <v>4386</v>
      </c>
      <c r="D1417" s="7">
        <v>29</v>
      </c>
      <c r="E1417" s="7" t="str">
        <f>IF(D1417&gt;40,"A",IF(D1417&gt;30,"B",IF(D1417&gt;20,"C",IF(D1417&gt;10,"D","F"))))</f>
        <v>C</v>
      </c>
      <c r="F1417" s="7">
        <v>25</v>
      </c>
      <c r="G1417" s="7" t="str">
        <f>IF(F1417&gt;40,"A",IF(F1417&gt;30,"B",IF(F1417&gt;20,"C",IF(F1417&gt;10,"D","F"))))</f>
        <v>C</v>
      </c>
      <c r="H1417" s="7">
        <v>34</v>
      </c>
      <c r="I1417" s="7" t="str">
        <f>IF(H1417&gt;40,"A",IF(H1417&gt;30,"B",IF(H1417&gt;20,"C",IF(H1417&gt;10,"D","F"))))</f>
        <v>B</v>
      </c>
      <c r="J1417" s="7">
        <v>36</v>
      </c>
      <c r="K1417" s="7" t="str">
        <f>IF(J1417&gt;40,"A",IF(J1417&gt;30,"B",IF(J1417&gt;20,"C",IF(J1417&gt;10,"D","F"))))</f>
        <v>B</v>
      </c>
      <c r="L1417" s="7">
        <v>17</v>
      </c>
      <c r="M1417" s="7" t="str">
        <f>IF(L1417&gt;40,"A",IF(L1417&gt;30,"B",IF(L1417&gt;20,"C",IF(L1417&gt;10,"D","F"))))</f>
        <v>D</v>
      </c>
      <c r="N1417" s="12">
        <f>SUM(D1417:M1417)</f>
        <v>141</v>
      </c>
      <c r="O1417" s="33">
        <f>AVERAGE(D1417:M1417)</f>
        <v>28.2</v>
      </c>
      <c r="P1417" s="7" t="str">
        <f>IF(O1417&gt;40,"A",IF(O1417&gt;30,"B",IF(O1417&gt;20,"C",IF(O1417&gt;10,"D","F"))))</f>
        <v>C</v>
      </c>
      <c r="Q1417" s="12">
        <v>28</v>
      </c>
      <c r="R1417" s="12">
        <v>1879</v>
      </c>
    </row>
    <row r="1418" spans="1:18">
      <c r="A1418" s="12" t="s">
        <v>4356</v>
      </c>
      <c r="B1418" s="16"/>
      <c r="C1418" s="12" t="s">
        <v>4390</v>
      </c>
      <c r="D1418" s="7">
        <v>25</v>
      </c>
      <c r="E1418" s="7" t="str">
        <f>IF(D1418&gt;40,"A",IF(D1418&gt;30,"B",IF(D1418&gt;20,"C",IF(D1418&gt;10,"D","F"))))</f>
        <v>C</v>
      </c>
      <c r="F1418" s="7">
        <v>20</v>
      </c>
      <c r="G1418" s="7" t="str">
        <f>IF(F1418&gt;40,"A",IF(F1418&gt;30,"B",IF(F1418&gt;20,"C",IF(F1418&gt;10,"D","F"))))</f>
        <v>D</v>
      </c>
      <c r="H1418" s="7">
        <v>35</v>
      </c>
      <c r="I1418" s="7" t="str">
        <f>IF(H1418&gt;40,"A",IF(H1418&gt;30,"B",IF(H1418&gt;20,"C",IF(H1418&gt;10,"D","F"))))</f>
        <v>B</v>
      </c>
      <c r="J1418" s="7">
        <v>47</v>
      </c>
      <c r="K1418" s="7" t="str">
        <f>IF(J1418&gt;40,"A",IF(J1418&gt;30,"B",IF(J1418&gt;20,"C",IF(J1418&gt;10,"D","F"))))</f>
        <v>A</v>
      </c>
      <c r="L1418" s="7">
        <v>14</v>
      </c>
      <c r="M1418" s="7" t="str">
        <f>IF(L1418&gt;40,"A",IF(L1418&gt;30,"B",IF(L1418&gt;20,"C",IF(L1418&gt;10,"D","F"))))</f>
        <v>D</v>
      </c>
      <c r="N1418" s="12">
        <f>SUM(D1418:M1418)</f>
        <v>141</v>
      </c>
      <c r="O1418" s="33">
        <f>AVERAGE(D1418:M1418)</f>
        <v>28.2</v>
      </c>
      <c r="P1418" s="7" t="str">
        <f>IF(O1418&gt;40,"A",IF(O1418&gt;30,"B",IF(O1418&gt;20,"C",IF(O1418&gt;10,"D","F"))))</f>
        <v>C</v>
      </c>
      <c r="Q1418" s="12">
        <v>28</v>
      </c>
      <c r="R1418" s="12">
        <v>1879</v>
      </c>
    </row>
    <row r="1419" spans="1:18">
      <c r="A1419" s="12" t="s">
        <v>4356</v>
      </c>
      <c r="B1419" s="16"/>
      <c r="C1419" s="12" t="s">
        <v>4394</v>
      </c>
      <c r="D1419" s="7">
        <v>32</v>
      </c>
      <c r="E1419" s="7" t="str">
        <f>IF(D1419&gt;40,"A",IF(D1419&gt;30,"B",IF(D1419&gt;20,"C",IF(D1419&gt;10,"D","F"))))</f>
        <v>B</v>
      </c>
      <c r="F1419" s="7">
        <v>25</v>
      </c>
      <c r="G1419" s="7" t="str">
        <f>IF(F1419&gt;40,"A",IF(F1419&gt;30,"B",IF(F1419&gt;20,"C",IF(F1419&gt;10,"D","F"))))</f>
        <v>C</v>
      </c>
      <c r="H1419" s="7">
        <v>33</v>
      </c>
      <c r="I1419" s="7" t="str">
        <f>IF(H1419&gt;40,"A",IF(H1419&gt;30,"B",IF(H1419&gt;20,"C",IF(H1419&gt;10,"D","F"))))</f>
        <v>B</v>
      </c>
      <c r="J1419" s="7">
        <v>33</v>
      </c>
      <c r="K1419" s="7" t="str">
        <f>IF(J1419&gt;40,"A",IF(J1419&gt;30,"B",IF(J1419&gt;20,"C",IF(J1419&gt;10,"D","F"))))</f>
        <v>B</v>
      </c>
      <c r="L1419" s="7">
        <v>18</v>
      </c>
      <c r="M1419" s="7" t="str">
        <f>IF(L1419&gt;40,"A",IF(L1419&gt;30,"B",IF(L1419&gt;20,"C",IF(L1419&gt;10,"D","F"))))</f>
        <v>D</v>
      </c>
      <c r="N1419" s="12">
        <f>SUM(D1419:M1419)</f>
        <v>141</v>
      </c>
      <c r="O1419" s="33">
        <f>AVERAGE(D1419:M1419)</f>
        <v>28.2</v>
      </c>
      <c r="P1419" s="7" t="str">
        <f>IF(O1419&gt;40,"A",IF(O1419&gt;30,"B",IF(O1419&gt;20,"C",IF(O1419&gt;10,"D","F"))))</f>
        <v>C</v>
      </c>
      <c r="Q1419" s="12">
        <v>28</v>
      </c>
      <c r="R1419" s="12">
        <v>1879</v>
      </c>
    </row>
    <row r="1420" spans="1:18">
      <c r="A1420" s="12" t="s">
        <v>4356</v>
      </c>
      <c r="B1420" s="16"/>
      <c r="C1420" s="12" t="s">
        <v>4040</v>
      </c>
      <c r="D1420" s="7">
        <v>33</v>
      </c>
      <c r="E1420" s="7" t="str">
        <f>IF(D1420&gt;40,"A",IF(D1420&gt;30,"B",IF(D1420&gt;20,"C",IF(D1420&gt;10,"D","F"))))</f>
        <v>B</v>
      </c>
      <c r="F1420" s="7">
        <v>19</v>
      </c>
      <c r="G1420" s="7" t="str">
        <f>IF(F1420&gt;40,"A",IF(F1420&gt;30,"B",IF(F1420&gt;20,"C",IF(F1420&gt;10,"D","F"))))</f>
        <v>D</v>
      </c>
      <c r="H1420" s="7">
        <v>30</v>
      </c>
      <c r="I1420" s="7" t="str">
        <f>IF(H1420&gt;40,"A",IF(H1420&gt;30,"B",IF(H1420&gt;20,"C",IF(H1420&gt;10,"D","F"))))</f>
        <v>C</v>
      </c>
      <c r="J1420" s="7">
        <v>40</v>
      </c>
      <c r="K1420" s="7" t="str">
        <f>IF(J1420&gt;40,"A",IF(J1420&gt;30,"B",IF(J1420&gt;20,"C",IF(J1420&gt;10,"D","F"))))</f>
        <v>B</v>
      </c>
      <c r="L1420" s="7">
        <v>17</v>
      </c>
      <c r="M1420" s="7" t="str">
        <f>IF(L1420&gt;40,"A",IF(L1420&gt;30,"B",IF(L1420&gt;20,"C",IF(L1420&gt;10,"D","F"))))</f>
        <v>D</v>
      </c>
      <c r="N1420" s="12">
        <f>SUM(D1420:M1420)</f>
        <v>139</v>
      </c>
      <c r="O1420" s="33">
        <f>AVERAGE(D1420:M1420)</f>
        <v>27.8</v>
      </c>
      <c r="P1420" s="7" t="str">
        <f>IF(O1420&gt;40,"A",IF(O1420&gt;30,"B",IF(O1420&gt;20,"C",IF(O1420&gt;10,"D","F"))))</f>
        <v>C</v>
      </c>
      <c r="Q1420" s="12">
        <v>31</v>
      </c>
      <c r="R1420" s="12">
        <v>1951</v>
      </c>
    </row>
    <row r="1421" spans="1:18">
      <c r="A1421" s="12" t="s">
        <v>4356</v>
      </c>
      <c r="B1421" s="16"/>
      <c r="C1421" s="12" t="s">
        <v>4399</v>
      </c>
      <c r="D1421" s="7">
        <v>37</v>
      </c>
      <c r="E1421" s="7" t="str">
        <f>IF(D1421&gt;40,"A",IF(D1421&gt;30,"B",IF(D1421&gt;20,"C",IF(D1421&gt;10,"D","F"))))</f>
        <v>B</v>
      </c>
      <c r="F1421" s="7">
        <v>17</v>
      </c>
      <c r="G1421" s="7" t="str">
        <f>IF(F1421&gt;40,"A",IF(F1421&gt;30,"B",IF(F1421&gt;20,"C",IF(F1421&gt;10,"D","F"))))</f>
        <v>D</v>
      </c>
      <c r="H1421" s="7">
        <v>32</v>
      </c>
      <c r="I1421" s="7" t="str">
        <f>IF(H1421&gt;40,"A",IF(H1421&gt;30,"B",IF(H1421&gt;20,"C",IF(H1421&gt;10,"D","F"))))</f>
        <v>B</v>
      </c>
      <c r="J1421" s="7">
        <v>39</v>
      </c>
      <c r="K1421" s="7" t="str">
        <f>IF(J1421&gt;40,"A",IF(J1421&gt;30,"B",IF(J1421&gt;20,"C",IF(J1421&gt;10,"D","F"))))</f>
        <v>B</v>
      </c>
      <c r="L1421" s="7">
        <v>14</v>
      </c>
      <c r="M1421" s="7" t="str">
        <f>IF(L1421&gt;40,"A",IF(L1421&gt;30,"B",IF(L1421&gt;20,"C",IF(L1421&gt;10,"D","F"))))</f>
        <v>D</v>
      </c>
      <c r="N1421" s="12">
        <f>SUM(D1421:M1421)</f>
        <v>139</v>
      </c>
      <c r="O1421" s="33">
        <f>AVERAGE(D1421:M1421)</f>
        <v>27.8</v>
      </c>
      <c r="P1421" s="7" t="str">
        <f>IF(O1421&gt;40,"A",IF(O1421&gt;30,"B",IF(O1421&gt;20,"C",IF(O1421&gt;10,"D","F"))))</f>
        <v>C</v>
      </c>
      <c r="Q1421" s="12">
        <v>31</v>
      </c>
      <c r="R1421" s="12">
        <v>1951</v>
      </c>
    </row>
    <row r="1422" spans="1:18">
      <c r="A1422" s="12" t="s">
        <v>4356</v>
      </c>
      <c r="B1422" s="16"/>
      <c r="C1422" s="12" t="s">
        <v>4037</v>
      </c>
      <c r="D1422" s="7">
        <v>25</v>
      </c>
      <c r="E1422" s="7" t="str">
        <f>IF(D1422&gt;40,"A",IF(D1422&gt;30,"B",IF(D1422&gt;20,"C",IF(D1422&gt;10,"D","F"))))</f>
        <v>C</v>
      </c>
      <c r="F1422" s="7">
        <v>24</v>
      </c>
      <c r="G1422" s="7" t="str">
        <f>IF(F1422&gt;40,"A",IF(F1422&gt;30,"B",IF(F1422&gt;20,"C",IF(F1422&gt;10,"D","F"))))</f>
        <v>C</v>
      </c>
      <c r="H1422" s="7">
        <v>31</v>
      </c>
      <c r="I1422" s="7" t="str">
        <f>IF(H1422&gt;40,"A",IF(H1422&gt;30,"B",IF(H1422&gt;20,"C",IF(H1422&gt;10,"D","F"))))</f>
        <v>B</v>
      </c>
      <c r="J1422" s="7">
        <v>41</v>
      </c>
      <c r="K1422" s="7" t="str">
        <f>IF(J1422&gt;40,"A",IF(J1422&gt;30,"B",IF(J1422&gt;20,"C",IF(J1422&gt;10,"D","F"))))</f>
        <v>A</v>
      </c>
      <c r="L1422" s="7">
        <v>17</v>
      </c>
      <c r="M1422" s="7" t="str">
        <f>IF(L1422&gt;40,"A",IF(L1422&gt;30,"B",IF(L1422&gt;20,"C",IF(L1422&gt;10,"D","F"))))</f>
        <v>D</v>
      </c>
      <c r="N1422" s="12">
        <f>SUM(D1422:M1422)</f>
        <v>138</v>
      </c>
      <c r="O1422" s="33">
        <f>AVERAGE(D1422:M1422)</f>
        <v>27.6</v>
      </c>
      <c r="P1422" s="7" t="str">
        <f>IF(O1422&gt;40,"A",IF(O1422&gt;30,"B",IF(O1422&gt;20,"C",IF(O1422&gt;10,"D","F"))))</f>
        <v>C</v>
      </c>
      <c r="Q1422" s="12">
        <v>33</v>
      </c>
      <c r="R1422" s="12">
        <v>1987</v>
      </c>
    </row>
    <row r="1423" spans="1:18">
      <c r="A1423" s="12" t="s">
        <v>4356</v>
      </c>
      <c r="B1423" s="16"/>
      <c r="C1423" s="12" t="s">
        <v>4398</v>
      </c>
      <c r="D1423" s="7">
        <v>28</v>
      </c>
      <c r="E1423" s="7" t="str">
        <f>IF(D1423&gt;40,"A",IF(D1423&gt;30,"B",IF(D1423&gt;20,"C",IF(D1423&gt;10,"D","F"))))</f>
        <v>C</v>
      </c>
      <c r="F1423" s="7">
        <v>15</v>
      </c>
      <c r="G1423" s="7" t="str">
        <f>IF(F1423&gt;40,"A",IF(F1423&gt;30,"B",IF(F1423&gt;20,"C",IF(F1423&gt;10,"D","F"))))</f>
        <v>D</v>
      </c>
      <c r="H1423" s="7">
        <v>32</v>
      </c>
      <c r="I1423" s="7" t="str">
        <f>IF(H1423&gt;40,"A",IF(H1423&gt;30,"B",IF(H1423&gt;20,"C",IF(H1423&gt;10,"D","F"))))</f>
        <v>B</v>
      </c>
      <c r="J1423" s="7">
        <v>42</v>
      </c>
      <c r="K1423" s="7" t="str">
        <f>IF(J1423&gt;40,"A",IF(J1423&gt;30,"B",IF(J1423&gt;20,"C",IF(J1423&gt;10,"D","F"))))</f>
        <v>A</v>
      </c>
      <c r="L1423" s="7">
        <v>20</v>
      </c>
      <c r="M1423" s="7" t="str">
        <f>IF(L1423&gt;40,"A",IF(L1423&gt;30,"B",IF(L1423&gt;20,"C",IF(L1423&gt;10,"D","F"))))</f>
        <v>D</v>
      </c>
      <c r="N1423" s="12">
        <f>SUM(D1423:M1423)</f>
        <v>137</v>
      </c>
      <c r="O1423" s="33">
        <f>AVERAGE(D1423:M1423)</f>
        <v>27.4</v>
      </c>
      <c r="P1423" s="7" t="str">
        <f>IF(O1423&gt;40,"A",IF(O1423&gt;30,"B",IF(O1423&gt;20,"C",IF(O1423&gt;10,"D","F"))))</f>
        <v>C</v>
      </c>
      <c r="Q1423" s="12">
        <v>34</v>
      </c>
      <c r="R1423" s="12">
        <v>2022</v>
      </c>
    </row>
    <row r="1424" spans="1:18">
      <c r="A1424" s="12" t="s">
        <v>4356</v>
      </c>
      <c r="B1424" s="16"/>
      <c r="C1424" s="12" t="s">
        <v>4370</v>
      </c>
      <c r="D1424" s="7">
        <v>27</v>
      </c>
      <c r="E1424" s="7" t="str">
        <f>IF(D1424&gt;40,"A",IF(D1424&gt;30,"B",IF(D1424&gt;20,"C",IF(D1424&gt;10,"D","F"))))</f>
        <v>C</v>
      </c>
      <c r="F1424" s="7">
        <v>23</v>
      </c>
      <c r="G1424" s="7" t="str">
        <f>IF(F1424&gt;40,"A",IF(F1424&gt;30,"B",IF(F1424&gt;20,"C",IF(F1424&gt;10,"D","F"))))</f>
        <v>C</v>
      </c>
      <c r="H1424" s="7">
        <v>24</v>
      </c>
      <c r="I1424" s="7" t="str">
        <f>IF(H1424&gt;40,"A",IF(H1424&gt;30,"B",IF(H1424&gt;20,"C",IF(H1424&gt;10,"D","F"))))</f>
        <v>C</v>
      </c>
      <c r="J1424" s="7">
        <v>45</v>
      </c>
      <c r="K1424" s="7" t="str">
        <f>IF(J1424&gt;40,"A",IF(J1424&gt;30,"B",IF(J1424&gt;20,"C",IF(J1424&gt;10,"D","F"))))</f>
        <v>A</v>
      </c>
      <c r="L1424" s="7">
        <v>17</v>
      </c>
      <c r="M1424" s="7" t="str">
        <f>IF(L1424&gt;40,"A",IF(L1424&gt;30,"B",IF(L1424&gt;20,"C",IF(L1424&gt;10,"D","F"))))</f>
        <v>D</v>
      </c>
      <c r="N1424" s="12">
        <f>SUM(D1424:M1424)</f>
        <v>136</v>
      </c>
      <c r="O1424" s="33">
        <f>AVERAGE(D1424:M1424)</f>
        <v>27.2</v>
      </c>
      <c r="P1424" s="7" t="str">
        <f>IF(O1424&gt;40,"A",IF(O1424&gt;30,"B",IF(O1424&gt;20,"C",IF(O1424&gt;10,"D","F"))))</f>
        <v>C</v>
      </c>
      <c r="Q1424" s="12">
        <v>35</v>
      </c>
      <c r="R1424" s="12">
        <v>2057</v>
      </c>
    </row>
    <row r="1425" spans="1:18">
      <c r="A1425" s="12" t="s">
        <v>4356</v>
      </c>
      <c r="B1425" s="16"/>
      <c r="C1425" s="12" t="s">
        <v>4034</v>
      </c>
      <c r="D1425" s="7">
        <v>26</v>
      </c>
      <c r="E1425" s="7" t="str">
        <f>IF(D1425&gt;40,"A",IF(D1425&gt;30,"B",IF(D1425&gt;20,"C",IF(D1425&gt;10,"D","F"))))</f>
        <v>C</v>
      </c>
      <c r="F1425" s="7">
        <v>24</v>
      </c>
      <c r="G1425" s="7" t="str">
        <f>IF(F1425&gt;40,"A",IF(F1425&gt;30,"B",IF(F1425&gt;20,"C",IF(F1425&gt;10,"D","F"))))</f>
        <v>C</v>
      </c>
      <c r="H1425" s="7">
        <v>32</v>
      </c>
      <c r="I1425" s="7" t="str">
        <f>IF(H1425&gt;40,"A",IF(H1425&gt;30,"B",IF(H1425&gt;20,"C",IF(H1425&gt;10,"D","F"))))</f>
        <v>B</v>
      </c>
      <c r="J1425" s="7">
        <v>38</v>
      </c>
      <c r="K1425" s="7" t="str">
        <f>IF(J1425&gt;40,"A",IF(J1425&gt;30,"B",IF(J1425&gt;20,"C",IF(J1425&gt;10,"D","F"))))</f>
        <v>B</v>
      </c>
      <c r="L1425" s="7">
        <v>15</v>
      </c>
      <c r="M1425" s="7" t="str">
        <f>IF(L1425&gt;40,"A",IF(L1425&gt;30,"B",IF(L1425&gt;20,"C",IF(L1425&gt;10,"D","F"))))</f>
        <v>D</v>
      </c>
      <c r="N1425" s="12">
        <f>SUM(D1425:M1425)</f>
        <v>135</v>
      </c>
      <c r="O1425" s="33">
        <f>AVERAGE(D1425:M1425)</f>
        <v>27</v>
      </c>
      <c r="P1425" s="7" t="str">
        <f>IF(O1425&gt;40,"A",IF(O1425&gt;30,"B",IF(O1425&gt;20,"C",IF(O1425&gt;10,"D","F"))))</f>
        <v>C</v>
      </c>
      <c r="Q1425" s="12">
        <v>36</v>
      </c>
      <c r="R1425" s="12">
        <v>2095</v>
      </c>
    </row>
    <row r="1426" spans="1:18">
      <c r="A1426" s="12" t="s">
        <v>4356</v>
      </c>
      <c r="B1426" s="16"/>
      <c r="C1426" s="12" t="s">
        <v>4383</v>
      </c>
      <c r="D1426" s="7">
        <v>33</v>
      </c>
      <c r="E1426" s="7" t="str">
        <f>IF(D1426&gt;40,"A",IF(D1426&gt;30,"B",IF(D1426&gt;20,"C",IF(D1426&gt;10,"D","F"))))</f>
        <v>B</v>
      </c>
      <c r="F1426" s="7">
        <v>23</v>
      </c>
      <c r="G1426" s="7" t="str">
        <f>IF(F1426&gt;40,"A",IF(F1426&gt;30,"B",IF(F1426&gt;20,"C",IF(F1426&gt;10,"D","F"))))</f>
        <v>C</v>
      </c>
      <c r="H1426" s="7">
        <v>24</v>
      </c>
      <c r="I1426" s="7" t="str">
        <f>IF(H1426&gt;40,"A",IF(H1426&gt;30,"B",IF(H1426&gt;20,"C",IF(H1426&gt;10,"D","F"))))</f>
        <v>C</v>
      </c>
      <c r="J1426" s="7">
        <v>40</v>
      </c>
      <c r="K1426" s="7" t="str">
        <f>IF(J1426&gt;40,"A",IF(J1426&gt;30,"B",IF(J1426&gt;20,"C",IF(J1426&gt;10,"D","F"))))</f>
        <v>B</v>
      </c>
      <c r="L1426" s="7">
        <v>15</v>
      </c>
      <c r="M1426" s="7" t="str">
        <f>IF(L1426&gt;40,"A",IF(L1426&gt;30,"B",IF(L1426&gt;20,"C",IF(L1426&gt;10,"D","F"))))</f>
        <v>D</v>
      </c>
      <c r="N1426" s="12">
        <f>SUM(D1426:M1426)</f>
        <v>135</v>
      </c>
      <c r="O1426" s="33">
        <f>AVERAGE(D1426:M1426)</f>
        <v>27</v>
      </c>
      <c r="P1426" s="7" t="str">
        <f>IF(O1426&gt;40,"A",IF(O1426&gt;30,"B",IF(O1426&gt;20,"C",IF(O1426&gt;10,"D","F"))))</f>
        <v>C</v>
      </c>
      <c r="Q1426" s="12">
        <v>36</v>
      </c>
      <c r="R1426" s="12">
        <v>2095</v>
      </c>
    </row>
    <row r="1427" spans="1:18">
      <c r="A1427" s="12" t="s">
        <v>4356</v>
      </c>
      <c r="B1427" s="16"/>
      <c r="C1427" s="12" t="s">
        <v>4359</v>
      </c>
      <c r="D1427" s="7">
        <v>30</v>
      </c>
      <c r="E1427" s="7" t="str">
        <f>IF(D1427&gt;40,"A",IF(D1427&gt;30,"B",IF(D1427&gt;20,"C",IF(D1427&gt;10,"D","F"))))</f>
        <v>C</v>
      </c>
      <c r="F1427" s="7">
        <v>17</v>
      </c>
      <c r="G1427" s="7" t="str">
        <f>IF(F1427&gt;40,"A",IF(F1427&gt;30,"B",IF(F1427&gt;20,"C",IF(F1427&gt;10,"D","F"))))</f>
        <v>D</v>
      </c>
      <c r="H1427" s="7">
        <v>34</v>
      </c>
      <c r="I1427" s="7" t="str">
        <f>IF(H1427&gt;40,"A",IF(H1427&gt;30,"B",IF(H1427&gt;20,"C",IF(H1427&gt;10,"D","F"))))</f>
        <v>B</v>
      </c>
      <c r="J1427" s="7">
        <v>36</v>
      </c>
      <c r="K1427" s="7" t="str">
        <f>IF(J1427&gt;40,"A",IF(J1427&gt;30,"B",IF(J1427&gt;20,"C",IF(J1427&gt;10,"D","F"))))</f>
        <v>B</v>
      </c>
      <c r="L1427" s="7">
        <v>17</v>
      </c>
      <c r="M1427" s="7" t="str">
        <f>IF(L1427&gt;40,"A",IF(L1427&gt;30,"B",IF(L1427&gt;20,"C",IF(L1427&gt;10,"D","F"))))</f>
        <v>D</v>
      </c>
      <c r="N1427" s="12">
        <f>SUM(D1427:M1427)</f>
        <v>134</v>
      </c>
      <c r="O1427" s="33">
        <f>AVERAGE(D1427:M1427)</f>
        <v>26.8</v>
      </c>
      <c r="P1427" s="7" t="str">
        <f>IF(O1427&gt;40,"A",IF(O1427&gt;30,"B",IF(O1427&gt;20,"C",IF(O1427&gt;10,"D","F"))))</f>
        <v>C</v>
      </c>
      <c r="Q1427" s="12">
        <v>38</v>
      </c>
      <c r="R1427" s="12">
        <v>2131</v>
      </c>
    </row>
    <row r="1428" spans="1:18">
      <c r="A1428" s="12" t="s">
        <v>4356</v>
      </c>
      <c r="B1428" s="16"/>
      <c r="C1428" s="12" t="s">
        <v>4389</v>
      </c>
      <c r="D1428" s="7">
        <v>33</v>
      </c>
      <c r="E1428" s="7" t="str">
        <f>IF(D1428&gt;40,"A",IF(D1428&gt;30,"B",IF(D1428&gt;20,"C",IF(D1428&gt;10,"D","F"))))</f>
        <v>B</v>
      </c>
      <c r="F1428" s="7">
        <v>21</v>
      </c>
      <c r="G1428" s="7" t="str">
        <f>IF(F1428&gt;40,"A",IF(F1428&gt;30,"B",IF(F1428&gt;20,"C",IF(F1428&gt;10,"D","F"))))</f>
        <v>C</v>
      </c>
      <c r="H1428" s="7">
        <v>29</v>
      </c>
      <c r="I1428" s="7" t="str">
        <f>IF(H1428&gt;40,"A",IF(H1428&gt;30,"B",IF(H1428&gt;20,"C",IF(H1428&gt;10,"D","F"))))</f>
        <v>C</v>
      </c>
      <c r="J1428" s="7">
        <v>36</v>
      </c>
      <c r="K1428" s="7" t="str">
        <f>IF(J1428&gt;40,"A",IF(J1428&gt;30,"B",IF(J1428&gt;20,"C",IF(J1428&gt;10,"D","F"))))</f>
        <v>B</v>
      </c>
      <c r="L1428" s="7">
        <v>14</v>
      </c>
      <c r="M1428" s="7" t="str">
        <f>IF(L1428&gt;40,"A",IF(L1428&gt;30,"B",IF(L1428&gt;20,"C",IF(L1428&gt;10,"D","F"))))</f>
        <v>D</v>
      </c>
      <c r="N1428" s="12">
        <f>SUM(D1428:M1428)</f>
        <v>133</v>
      </c>
      <c r="O1428" s="33">
        <f>AVERAGE(D1428:M1428)</f>
        <v>26.6</v>
      </c>
      <c r="P1428" s="7" t="str">
        <f>IF(O1428&gt;40,"A",IF(O1428&gt;30,"B",IF(O1428&gt;20,"C",IF(O1428&gt;10,"D","F"))))</f>
        <v>C</v>
      </c>
      <c r="Q1428" s="12">
        <v>39</v>
      </c>
      <c r="R1428" s="12">
        <v>2162</v>
      </c>
    </row>
    <row r="1429" spans="1:18">
      <c r="A1429" s="12" t="s">
        <v>4356</v>
      </c>
      <c r="B1429" s="16"/>
      <c r="C1429" s="12" t="s">
        <v>4038</v>
      </c>
      <c r="D1429" s="7">
        <v>26</v>
      </c>
      <c r="E1429" s="7" t="str">
        <f>IF(D1429&gt;40,"A",IF(D1429&gt;30,"B",IF(D1429&gt;20,"C",IF(D1429&gt;10,"D","F"))))</f>
        <v>C</v>
      </c>
      <c r="F1429" s="7">
        <v>18</v>
      </c>
      <c r="G1429" s="7" t="str">
        <f>IF(F1429&gt;40,"A",IF(F1429&gt;30,"B",IF(F1429&gt;20,"C",IF(F1429&gt;10,"D","F"))))</f>
        <v>D</v>
      </c>
      <c r="H1429" s="7">
        <v>29</v>
      </c>
      <c r="I1429" s="7" t="str">
        <f>IF(H1429&gt;40,"A",IF(H1429&gt;30,"B",IF(H1429&gt;20,"C",IF(H1429&gt;10,"D","F"))))</f>
        <v>C</v>
      </c>
      <c r="J1429" s="7">
        <v>42</v>
      </c>
      <c r="K1429" s="7" t="str">
        <f>IF(J1429&gt;40,"A",IF(J1429&gt;30,"B",IF(J1429&gt;20,"C",IF(J1429&gt;10,"D","F"))))</f>
        <v>A</v>
      </c>
      <c r="L1429" s="7">
        <v>16</v>
      </c>
      <c r="M1429" s="7" t="str">
        <f>IF(L1429&gt;40,"A",IF(L1429&gt;30,"B",IF(L1429&gt;20,"C",IF(L1429&gt;10,"D","F"))))</f>
        <v>D</v>
      </c>
      <c r="N1429" s="12">
        <f>SUM(D1429:M1429)</f>
        <v>131</v>
      </c>
      <c r="O1429" s="33">
        <f>AVERAGE(D1429:M1429)</f>
        <v>26.2</v>
      </c>
      <c r="P1429" s="7" t="str">
        <f>IF(O1429&gt;40,"A",IF(O1429&gt;30,"B",IF(O1429&gt;20,"C",IF(O1429&gt;10,"D","F"))))</f>
        <v>C</v>
      </c>
      <c r="Q1429" s="12">
        <v>40</v>
      </c>
      <c r="R1429" s="12">
        <v>2218</v>
      </c>
    </row>
    <row r="1430" spans="1:18">
      <c r="A1430" s="12" t="s">
        <v>4356</v>
      </c>
      <c r="B1430" s="16"/>
      <c r="C1430" s="12" t="s">
        <v>4043</v>
      </c>
      <c r="D1430" s="7">
        <v>35</v>
      </c>
      <c r="E1430" s="7" t="str">
        <f>IF(D1430&gt;40,"A",IF(D1430&gt;30,"B",IF(D1430&gt;20,"C",IF(D1430&gt;10,"D","F"))))</f>
        <v>B</v>
      </c>
      <c r="F1430" s="7">
        <v>17</v>
      </c>
      <c r="G1430" s="7" t="str">
        <f>IF(F1430&gt;40,"A",IF(F1430&gt;30,"B",IF(F1430&gt;20,"C",IF(F1430&gt;10,"D","F"))))</f>
        <v>D</v>
      </c>
      <c r="H1430" s="7">
        <v>23</v>
      </c>
      <c r="I1430" s="7" t="str">
        <f>IF(H1430&gt;40,"A",IF(H1430&gt;30,"B",IF(H1430&gt;20,"C",IF(H1430&gt;10,"D","F"))))</f>
        <v>C</v>
      </c>
      <c r="J1430" s="7">
        <v>40</v>
      </c>
      <c r="K1430" s="7" t="str">
        <f>IF(J1430&gt;40,"A",IF(J1430&gt;30,"B",IF(J1430&gt;20,"C",IF(J1430&gt;10,"D","F"))))</f>
        <v>B</v>
      </c>
      <c r="L1430" s="7">
        <v>16</v>
      </c>
      <c r="M1430" s="7" t="str">
        <f>IF(L1430&gt;40,"A",IF(L1430&gt;30,"B",IF(L1430&gt;20,"C",IF(L1430&gt;10,"D","F"))))</f>
        <v>D</v>
      </c>
      <c r="N1430" s="12">
        <f>SUM(D1430:M1430)</f>
        <v>131</v>
      </c>
      <c r="O1430" s="33">
        <f>AVERAGE(D1430:M1430)</f>
        <v>26.2</v>
      </c>
      <c r="P1430" s="7" t="str">
        <f>IF(O1430&gt;40,"A",IF(O1430&gt;30,"B",IF(O1430&gt;20,"C",IF(O1430&gt;10,"D","F"))))</f>
        <v>C</v>
      </c>
      <c r="Q1430" s="12">
        <v>40</v>
      </c>
      <c r="R1430" s="12">
        <v>2218</v>
      </c>
    </row>
    <row r="1431" spans="1:18">
      <c r="A1431" s="12" t="s">
        <v>4356</v>
      </c>
      <c r="B1431" s="16"/>
      <c r="C1431" s="12" t="s">
        <v>4360</v>
      </c>
      <c r="D1431" s="7">
        <v>14</v>
      </c>
      <c r="E1431" s="7" t="str">
        <f>IF(D1431&gt;40,"A",IF(D1431&gt;30,"B",IF(D1431&gt;20,"C",IF(D1431&gt;10,"D","F"))))</f>
        <v>D</v>
      </c>
      <c r="F1431" s="7">
        <v>23</v>
      </c>
      <c r="G1431" s="7" t="str">
        <f>IF(F1431&gt;40,"A",IF(F1431&gt;30,"B",IF(F1431&gt;20,"C",IF(F1431&gt;10,"D","F"))))</f>
        <v>C</v>
      </c>
      <c r="H1431" s="7">
        <v>29</v>
      </c>
      <c r="I1431" s="7" t="str">
        <f>IF(H1431&gt;40,"A",IF(H1431&gt;30,"B",IF(H1431&gt;20,"C",IF(H1431&gt;10,"D","F"))))</f>
        <v>C</v>
      </c>
      <c r="J1431" s="7">
        <v>43</v>
      </c>
      <c r="K1431" s="7" t="str">
        <f>IF(J1431&gt;40,"A",IF(J1431&gt;30,"B",IF(J1431&gt;20,"C",IF(J1431&gt;10,"D","F"))))</f>
        <v>A</v>
      </c>
      <c r="L1431" s="7">
        <v>22</v>
      </c>
      <c r="M1431" s="7" t="str">
        <f>IF(L1431&gt;40,"A",IF(L1431&gt;30,"B",IF(L1431&gt;20,"C",IF(L1431&gt;10,"D","F"))))</f>
        <v>C</v>
      </c>
      <c r="N1431" s="12">
        <f>SUM(D1431:M1431)</f>
        <v>131</v>
      </c>
      <c r="O1431" s="33">
        <f>AVERAGE(D1431:M1431)</f>
        <v>26.2</v>
      </c>
      <c r="P1431" s="7" t="str">
        <f>IF(O1431&gt;40,"A",IF(O1431&gt;30,"B",IF(O1431&gt;20,"C",IF(O1431&gt;10,"D","F"))))</f>
        <v>C</v>
      </c>
      <c r="Q1431" s="12">
        <v>40</v>
      </c>
      <c r="R1431" s="12">
        <v>2218</v>
      </c>
    </row>
    <row r="1432" spans="1:18">
      <c r="A1432" s="12" t="s">
        <v>4356</v>
      </c>
      <c r="B1432" s="16"/>
      <c r="C1432" s="12" t="s">
        <v>4033</v>
      </c>
      <c r="D1432" s="7">
        <v>21</v>
      </c>
      <c r="E1432" s="7" t="str">
        <f>IF(D1432&gt;40,"A",IF(D1432&gt;30,"B",IF(D1432&gt;20,"C",IF(D1432&gt;10,"D","F"))))</f>
        <v>C</v>
      </c>
      <c r="F1432" s="7">
        <v>21</v>
      </c>
      <c r="G1432" s="7" t="str">
        <f>IF(F1432&gt;40,"A",IF(F1432&gt;30,"B",IF(F1432&gt;20,"C",IF(F1432&gt;10,"D","F"))))</f>
        <v>C</v>
      </c>
      <c r="H1432" s="7">
        <v>35</v>
      </c>
      <c r="I1432" s="7" t="str">
        <f>IF(H1432&gt;40,"A",IF(H1432&gt;30,"B",IF(H1432&gt;20,"C",IF(H1432&gt;10,"D","F"))))</f>
        <v>B</v>
      </c>
      <c r="J1432" s="7">
        <v>36</v>
      </c>
      <c r="K1432" s="7" t="str">
        <f>IF(J1432&gt;40,"A",IF(J1432&gt;30,"B",IF(J1432&gt;20,"C",IF(J1432&gt;10,"D","F"))))</f>
        <v>B</v>
      </c>
      <c r="L1432" s="7">
        <v>17</v>
      </c>
      <c r="M1432" s="7" t="str">
        <f>IF(L1432&gt;40,"A",IF(L1432&gt;30,"B",IF(L1432&gt;20,"C",IF(L1432&gt;10,"D","F"))))</f>
        <v>D</v>
      </c>
      <c r="N1432" s="12">
        <f>SUM(D1432:M1432)</f>
        <v>130</v>
      </c>
      <c r="O1432" s="33">
        <f>AVERAGE(D1432:M1432)</f>
        <v>26</v>
      </c>
      <c r="P1432" s="7" t="str">
        <f>IF(O1432&gt;40,"A",IF(O1432&gt;30,"B",IF(O1432&gt;20,"C",IF(O1432&gt;10,"D","F"))))</f>
        <v>C</v>
      </c>
      <c r="Q1432" s="12">
        <v>43</v>
      </c>
      <c r="R1432" s="12">
        <v>2257</v>
      </c>
    </row>
    <row r="1433" spans="1:18">
      <c r="A1433" s="12" t="s">
        <v>4356</v>
      </c>
      <c r="B1433" s="16"/>
      <c r="C1433" s="12" t="s">
        <v>4365</v>
      </c>
      <c r="D1433" s="7">
        <v>26</v>
      </c>
      <c r="E1433" s="7" t="str">
        <f>IF(D1433&gt;40,"A",IF(D1433&gt;30,"B",IF(D1433&gt;20,"C",IF(D1433&gt;10,"D","F"))))</f>
        <v>C</v>
      </c>
      <c r="F1433" s="7">
        <v>16</v>
      </c>
      <c r="G1433" s="7" t="str">
        <f>IF(F1433&gt;40,"A",IF(F1433&gt;30,"B",IF(F1433&gt;20,"C",IF(F1433&gt;10,"D","F"))))</f>
        <v>D</v>
      </c>
      <c r="H1433" s="7">
        <v>27</v>
      </c>
      <c r="I1433" s="7" t="str">
        <f>IF(H1433&gt;40,"A",IF(H1433&gt;30,"B",IF(H1433&gt;20,"C",IF(H1433&gt;10,"D","F"))))</f>
        <v>C</v>
      </c>
      <c r="J1433" s="7">
        <v>40</v>
      </c>
      <c r="K1433" s="7" t="str">
        <f>IF(J1433&gt;40,"A",IF(J1433&gt;30,"B",IF(J1433&gt;20,"C",IF(J1433&gt;10,"D","F"))))</f>
        <v>B</v>
      </c>
      <c r="L1433" s="7">
        <v>19</v>
      </c>
      <c r="M1433" s="7" t="str">
        <f>IF(L1433&gt;40,"A",IF(L1433&gt;30,"B",IF(L1433&gt;20,"C",IF(L1433&gt;10,"D","F"))))</f>
        <v>D</v>
      </c>
      <c r="N1433" s="12">
        <f>SUM(D1433:M1433)</f>
        <v>128</v>
      </c>
      <c r="O1433" s="33">
        <f>AVERAGE(D1433:M1433)</f>
        <v>25.6</v>
      </c>
      <c r="P1433" s="7" t="str">
        <f>IF(O1433&gt;40,"A",IF(O1433&gt;30,"B",IF(O1433&gt;20,"C",IF(O1433&gt;10,"D","F"))))</f>
        <v>C</v>
      </c>
      <c r="Q1433" s="12">
        <v>44</v>
      </c>
      <c r="R1433" s="12">
        <v>2310</v>
      </c>
    </row>
    <row r="1434" spans="1:18">
      <c r="A1434" s="12" t="s">
        <v>4356</v>
      </c>
      <c r="B1434" s="16"/>
      <c r="C1434" s="12" t="s">
        <v>4376</v>
      </c>
      <c r="D1434" s="7">
        <v>30</v>
      </c>
      <c r="E1434" s="7" t="str">
        <f>IF(D1434&gt;40,"A",IF(D1434&gt;30,"B",IF(D1434&gt;20,"C",IF(D1434&gt;10,"D","F"))))</f>
        <v>C</v>
      </c>
      <c r="F1434" s="7">
        <v>21</v>
      </c>
      <c r="G1434" s="7" t="str">
        <f>IF(F1434&gt;40,"A",IF(F1434&gt;30,"B",IF(F1434&gt;20,"C",IF(F1434&gt;10,"D","F"))))</f>
        <v>C</v>
      </c>
      <c r="H1434" s="7">
        <v>22</v>
      </c>
      <c r="I1434" s="7" t="str">
        <f>IF(H1434&gt;40,"A",IF(H1434&gt;30,"B",IF(H1434&gt;20,"C",IF(H1434&gt;10,"D","F"))))</f>
        <v>C</v>
      </c>
      <c r="J1434" s="7">
        <v>38</v>
      </c>
      <c r="K1434" s="7" t="str">
        <f>IF(J1434&gt;40,"A",IF(J1434&gt;30,"B",IF(J1434&gt;20,"C",IF(J1434&gt;10,"D","F"))))</f>
        <v>B</v>
      </c>
      <c r="L1434" s="7">
        <v>17</v>
      </c>
      <c r="M1434" s="7" t="str">
        <f>IF(L1434&gt;40,"A",IF(L1434&gt;30,"B",IF(L1434&gt;20,"C",IF(L1434&gt;10,"D","F"))))</f>
        <v>D</v>
      </c>
      <c r="N1434" s="12">
        <f>SUM(D1434:M1434)</f>
        <v>128</v>
      </c>
      <c r="O1434" s="33">
        <f>AVERAGE(D1434:M1434)</f>
        <v>25.6</v>
      </c>
      <c r="P1434" s="7" t="str">
        <f>IF(O1434&gt;40,"A",IF(O1434&gt;30,"B",IF(O1434&gt;20,"C",IF(O1434&gt;10,"D","F"))))</f>
        <v>C</v>
      </c>
      <c r="Q1434" s="12">
        <v>44</v>
      </c>
      <c r="R1434" s="12">
        <v>2310</v>
      </c>
    </row>
    <row r="1435" spans="1:18">
      <c r="A1435" s="12" t="s">
        <v>4356</v>
      </c>
      <c r="B1435" s="16"/>
      <c r="C1435" s="12" t="s">
        <v>4377</v>
      </c>
      <c r="D1435" s="7">
        <v>30</v>
      </c>
      <c r="E1435" s="7" t="str">
        <f>IF(D1435&gt;40,"A",IF(D1435&gt;30,"B",IF(D1435&gt;20,"C",IF(D1435&gt;10,"D","F"))))</f>
        <v>C</v>
      </c>
      <c r="F1435" s="7">
        <v>15</v>
      </c>
      <c r="G1435" s="7" t="str">
        <f>IF(F1435&gt;40,"A",IF(F1435&gt;30,"B",IF(F1435&gt;20,"C",IF(F1435&gt;10,"D","F"))))</f>
        <v>D</v>
      </c>
      <c r="H1435" s="7">
        <v>25</v>
      </c>
      <c r="I1435" s="7" t="str">
        <f>IF(H1435&gt;40,"A",IF(H1435&gt;30,"B",IF(H1435&gt;20,"C",IF(H1435&gt;10,"D","F"))))</f>
        <v>C</v>
      </c>
      <c r="J1435" s="7">
        <v>36</v>
      </c>
      <c r="K1435" s="7" t="str">
        <f>IF(J1435&gt;40,"A",IF(J1435&gt;30,"B",IF(J1435&gt;20,"C",IF(J1435&gt;10,"D","F"))))</f>
        <v>B</v>
      </c>
      <c r="L1435" s="7">
        <v>22</v>
      </c>
      <c r="M1435" s="7" t="str">
        <f>IF(L1435&gt;40,"A",IF(L1435&gt;30,"B",IF(L1435&gt;20,"C",IF(L1435&gt;10,"D","F"))))</f>
        <v>C</v>
      </c>
      <c r="N1435" s="12">
        <f>SUM(D1435:M1435)</f>
        <v>128</v>
      </c>
      <c r="O1435" s="33">
        <f>AVERAGE(D1435:M1435)</f>
        <v>25.6</v>
      </c>
      <c r="P1435" s="7" t="str">
        <f>IF(O1435&gt;40,"A",IF(O1435&gt;30,"B",IF(O1435&gt;20,"C",IF(O1435&gt;10,"D","F"))))</f>
        <v>C</v>
      </c>
      <c r="Q1435" s="12">
        <v>44</v>
      </c>
      <c r="R1435" s="12">
        <v>2310</v>
      </c>
    </row>
    <row r="1436" spans="1:18">
      <c r="A1436" s="12" t="s">
        <v>4356</v>
      </c>
      <c r="B1436" s="16"/>
      <c r="C1436" s="12" t="s">
        <v>4367</v>
      </c>
      <c r="D1436" s="7">
        <v>26</v>
      </c>
      <c r="E1436" s="7" t="str">
        <f>IF(D1436&gt;40,"A",IF(D1436&gt;30,"B",IF(D1436&gt;20,"C",IF(D1436&gt;10,"D","F"))))</f>
        <v>C</v>
      </c>
      <c r="F1436" s="7">
        <v>22</v>
      </c>
      <c r="G1436" s="7" t="str">
        <f>IF(F1436&gt;40,"A",IF(F1436&gt;30,"B",IF(F1436&gt;20,"C",IF(F1436&gt;10,"D","F"))))</f>
        <v>C</v>
      </c>
      <c r="H1436" s="7">
        <v>25</v>
      </c>
      <c r="I1436" s="7" t="str">
        <f>IF(H1436&gt;40,"A",IF(H1436&gt;30,"B",IF(H1436&gt;20,"C",IF(H1436&gt;10,"D","F"))))</f>
        <v>C</v>
      </c>
      <c r="J1436" s="7">
        <v>41</v>
      </c>
      <c r="K1436" s="7" t="str">
        <f>IF(J1436&gt;40,"A",IF(J1436&gt;30,"B",IF(J1436&gt;20,"C",IF(J1436&gt;10,"D","F"))))</f>
        <v>A</v>
      </c>
      <c r="L1436" s="7">
        <v>12</v>
      </c>
      <c r="M1436" s="7" t="str">
        <f>IF(L1436&gt;40,"A",IF(L1436&gt;30,"B",IF(L1436&gt;20,"C",IF(L1436&gt;10,"D","F"))))</f>
        <v>D</v>
      </c>
      <c r="N1436" s="12">
        <f>SUM(D1436:M1436)</f>
        <v>126</v>
      </c>
      <c r="O1436" s="33">
        <f>AVERAGE(D1436:M1436)</f>
        <v>25.2</v>
      </c>
      <c r="P1436" s="7" t="str">
        <f>IF(O1436&gt;40,"A",IF(O1436&gt;30,"B",IF(O1436&gt;20,"C",IF(O1436&gt;10,"D","F"))))</f>
        <v>C</v>
      </c>
      <c r="Q1436" s="12">
        <v>47</v>
      </c>
      <c r="R1436" s="12">
        <v>2378</v>
      </c>
    </row>
    <row r="1437" spans="1:18">
      <c r="A1437" s="12" t="s">
        <v>4356</v>
      </c>
      <c r="B1437" s="16"/>
      <c r="C1437" s="12" t="s">
        <v>4380</v>
      </c>
      <c r="D1437" s="7">
        <v>25</v>
      </c>
      <c r="E1437" s="7" t="str">
        <f>IF(D1437&gt;40,"A",IF(D1437&gt;30,"B",IF(D1437&gt;20,"C",IF(D1437&gt;10,"D","F"))))</f>
        <v>C</v>
      </c>
      <c r="F1437" s="7">
        <v>21</v>
      </c>
      <c r="G1437" s="7" t="str">
        <f>IF(F1437&gt;40,"A",IF(F1437&gt;30,"B",IF(F1437&gt;20,"C",IF(F1437&gt;10,"D","F"))))</f>
        <v>C</v>
      </c>
      <c r="H1437" s="7">
        <v>26</v>
      </c>
      <c r="I1437" s="7" t="str">
        <f>IF(H1437&gt;40,"A",IF(H1437&gt;30,"B",IF(H1437&gt;20,"C",IF(H1437&gt;10,"D","F"))))</f>
        <v>C</v>
      </c>
      <c r="J1437" s="7">
        <v>39</v>
      </c>
      <c r="K1437" s="7" t="str">
        <f>IF(J1437&gt;40,"A",IF(J1437&gt;30,"B",IF(J1437&gt;20,"C",IF(J1437&gt;10,"D","F"))))</f>
        <v>B</v>
      </c>
      <c r="L1437" s="7">
        <v>15</v>
      </c>
      <c r="M1437" s="7" t="str">
        <f>IF(L1437&gt;40,"A",IF(L1437&gt;30,"B",IF(L1437&gt;20,"C",IF(L1437&gt;10,"D","F"))))</f>
        <v>D</v>
      </c>
      <c r="N1437" s="12">
        <f>SUM(D1437:M1437)</f>
        <v>126</v>
      </c>
      <c r="O1437" s="33">
        <f>AVERAGE(D1437:M1437)</f>
        <v>25.2</v>
      </c>
      <c r="P1437" s="7" t="str">
        <f>IF(O1437&gt;40,"A",IF(O1437&gt;30,"B",IF(O1437&gt;20,"C",IF(O1437&gt;10,"D","F"))))</f>
        <v>C</v>
      </c>
      <c r="Q1437" s="12">
        <v>47</v>
      </c>
      <c r="R1437" s="12">
        <v>2378</v>
      </c>
    </row>
    <row r="1438" spans="1:18">
      <c r="A1438" s="12" t="s">
        <v>4356</v>
      </c>
      <c r="B1438" s="16"/>
      <c r="C1438" s="12" t="s">
        <v>4393</v>
      </c>
      <c r="D1438" s="7">
        <v>24</v>
      </c>
      <c r="E1438" s="7" t="str">
        <f>IF(D1438&gt;40,"A",IF(D1438&gt;30,"B",IF(D1438&gt;20,"C",IF(D1438&gt;10,"D","F"))))</f>
        <v>C</v>
      </c>
      <c r="F1438" s="7">
        <v>18</v>
      </c>
      <c r="G1438" s="7" t="str">
        <f>IF(F1438&gt;40,"A",IF(F1438&gt;30,"B",IF(F1438&gt;20,"C",IF(F1438&gt;10,"D","F"))))</f>
        <v>D</v>
      </c>
      <c r="H1438" s="7">
        <v>31</v>
      </c>
      <c r="I1438" s="7" t="str">
        <f>IF(H1438&gt;40,"A",IF(H1438&gt;30,"B",IF(H1438&gt;20,"C",IF(H1438&gt;10,"D","F"))))</f>
        <v>B</v>
      </c>
      <c r="J1438" s="7">
        <v>40</v>
      </c>
      <c r="K1438" s="7" t="str">
        <f>IF(J1438&gt;40,"A",IF(J1438&gt;30,"B",IF(J1438&gt;20,"C",IF(J1438&gt;10,"D","F"))))</f>
        <v>B</v>
      </c>
      <c r="L1438" s="7">
        <v>13</v>
      </c>
      <c r="M1438" s="7" t="str">
        <f>IF(L1438&gt;40,"A",IF(L1438&gt;30,"B",IF(L1438&gt;20,"C",IF(L1438&gt;10,"D","F"))))</f>
        <v>D</v>
      </c>
      <c r="N1438" s="12">
        <f>SUM(D1438:M1438)</f>
        <v>126</v>
      </c>
      <c r="O1438" s="33">
        <f>AVERAGE(D1438:M1438)</f>
        <v>25.2</v>
      </c>
      <c r="P1438" s="7" t="str">
        <f>IF(O1438&gt;40,"A",IF(O1438&gt;30,"B",IF(O1438&gt;20,"C",IF(O1438&gt;10,"D","F"))))</f>
        <v>C</v>
      </c>
      <c r="Q1438" s="12">
        <v>47</v>
      </c>
      <c r="R1438" s="12">
        <v>2378</v>
      </c>
    </row>
    <row r="1439" spans="1:18">
      <c r="A1439" s="12" t="s">
        <v>4356</v>
      </c>
      <c r="B1439" s="16"/>
      <c r="C1439" s="12" t="s">
        <v>4395</v>
      </c>
      <c r="D1439" s="7">
        <v>22</v>
      </c>
      <c r="E1439" s="7" t="str">
        <f>IF(D1439&gt;40,"A",IF(D1439&gt;30,"B",IF(D1439&gt;20,"C",IF(D1439&gt;10,"D","F"))))</f>
        <v>C</v>
      </c>
      <c r="F1439" s="7">
        <v>24</v>
      </c>
      <c r="G1439" s="7" t="str">
        <f>IF(F1439&gt;40,"A",IF(F1439&gt;30,"B",IF(F1439&gt;20,"C",IF(F1439&gt;10,"D","F"))))</f>
        <v>C</v>
      </c>
      <c r="H1439" s="7">
        <v>26</v>
      </c>
      <c r="I1439" s="7" t="str">
        <f>IF(H1439&gt;40,"A",IF(H1439&gt;30,"B",IF(H1439&gt;20,"C",IF(H1439&gt;10,"D","F"))))</f>
        <v>C</v>
      </c>
      <c r="J1439" s="7">
        <v>42</v>
      </c>
      <c r="K1439" s="7" t="str">
        <f>IF(J1439&gt;40,"A",IF(J1439&gt;30,"B",IF(J1439&gt;20,"C",IF(J1439&gt;10,"D","F"))))</f>
        <v>A</v>
      </c>
      <c r="L1439" s="7">
        <v>12</v>
      </c>
      <c r="M1439" s="7" t="str">
        <f>IF(L1439&gt;40,"A",IF(L1439&gt;30,"B",IF(L1439&gt;20,"C",IF(L1439&gt;10,"D","F"))))</f>
        <v>D</v>
      </c>
      <c r="N1439" s="12">
        <f>SUM(D1439:M1439)</f>
        <v>126</v>
      </c>
      <c r="O1439" s="33">
        <f>AVERAGE(D1439:M1439)</f>
        <v>25.2</v>
      </c>
      <c r="P1439" s="7" t="str">
        <f>IF(O1439&gt;40,"A",IF(O1439&gt;30,"B",IF(O1439&gt;20,"C",IF(O1439&gt;10,"D","F"))))</f>
        <v>C</v>
      </c>
      <c r="Q1439" s="12">
        <v>47</v>
      </c>
      <c r="R1439" s="12">
        <v>2378</v>
      </c>
    </row>
    <row r="1440" spans="1:18">
      <c r="A1440" s="12" t="s">
        <v>4356</v>
      </c>
      <c r="B1440" s="16"/>
      <c r="C1440" s="12" t="s">
        <v>4379</v>
      </c>
      <c r="D1440" s="7">
        <v>28</v>
      </c>
      <c r="E1440" s="7" t="str">
        <f>IF(D1440&gt;40,"A",IF(D1440&gt;30,"B",IF(D1440&gt;20,"C",IF(D1440&gt;10,"D","F"))))</f>
        <v>C</v>
      </c>
      <c r="F1440" s="7">
        <v>16</v>
      </c>
      <c r="G1440" s="7" t="str">
        <f>IF(F1440&gt;40,"A",IF(F1440&gt;30,"B",IF(F1440&gt;20,"C",IF(F1440&gt;10,"D","F"))))</f>
        <v>D</v>
      </c>
      <c r="H1440" s="7">
        <v>27</v>
      </c>
      <c r="I1440" s="7" t="str">
        <f>IF(H1440&gt;40,"A",IF(H1440&gt;30,"B",IF(H1440&gt;20,"C",IF(H1440&gt;10,"D","F"))))</f>
        <v>C</v>
      </c>
      <c r="J1440" s="7">
        <v>38</v>
      </c>
      <c r="K1440" s="7" t="str">
        <f>IF(J1440&gt;40,"A",IF(J1440&gt;30,"B",IF(J1440&gt;20,"C",IF(J1440&gt;10,"D","F"))))</f>
        <v>B</v>
      </c>
      <c r="L1440" s="7">
        <v>15</v>
      </c>
      <c r="M1440" s="7" t="str">
        <f>IF(L1440&gt;40,"A",IF(L1440&gt;30,"B",IF(L1440&gt;20,"C",IF(L1440&gt;10,"D","F"))))</f>
        <v>D</v>
      </c>
      <c r="N1440" s="12">
        <f>SUM(D1440:M1440)</f>
        <v>124</v>
      </c>
      <c r="O1440" s="33">
        <f>AVERAGE(D1440:M1440)</f>
        <v>24.8</v>
      </c>
      <c r="P1440" s="7" t="str">
        <f>IF(O1440&gt;40,"A",IF(O1440&gt;30,"B",IF(O1440&gt;20,"C",IF(O1440&gt;10,"D","F"))))</f>
        <v>C</v>
      </c>
      <c r="Q1440" s="12">
        <v>51</v>
      </c>
      <c r="R1440" s="12">
        <v>2433</v>
      </c>
    </row>
    <row r="1441" spans="1:18">
      <c r="A1441" s="12" t="s">
        <v>4356</v>
      </c>
      <c r="B1441" s="16"/>
      <c r="C1441" s="12" t="s">
        <v>4363</v>
      </c>
      <c r="D1441" s="7">
        <v>22</v>
      </c>
      <c r="E1441" s="7" t="str">
        <f>IF(D1441&gt;40,"A",IF(D1441&gt;30,"B",IF(D1441&gt;20,"C",IF(D1441&gt;10,"D","F"))))</f>
        <v>C</v>
      </c>
      <c r="F1441" s="7">
        <v>19</v>
      </c>
      <c r="G1441" s="7" t="str">
        <f>IF(F1441&gt;40,"A",IF(F1441&gt;30,"B",IF(F1441&gt;20,"C",IF(F1441&gt;10,"D","F"))))</f>
        <v>D</v>
      </c>
      <c r="H1441" s="7">
        <v>33</v>
      </c>
      <c r="I1441" s="7" t="str">
        <f>IF(H1441&gt;40,"A",IF(H1441&gt;30,"B",IF(H1441&gt;20,"C",IF(H1441&gt;10,"D","F"))))</f>
        <v>B</v>
      </c>
      <c r="J1441" s="7">
        <v>28</v>
      </c>
      <c r="K1441" s="7" t="str">
        <f>IF(J1441&gt;40,"A",IF(J1441&gt;30,"B",IF(J1441&gt;20,"C",IF(J1441&gt;10,"D","F"))))</f>
        <v>C</v>
      </c>
      <c r="L1441" s="7">
        <v>20</v>
      </c>
      <c r="M1441" s="7" t="str">
        <f>IF(L1441&gt;40,"A",IF(L1441&gt;30,"B",IF(L1441&gt;20,"C",IF(L1441&gt;10,"D","F"))))</f>
        <v>D</v>
      </c>
      <c r="N1441" s="12">
        <f>SUM(D1441:M1441)</f>
        <v>122</v>
      </c>
      <c r="O1441" s="33">
        <f>AVERAGE(D1441:M1441)</f>
        <v>24.4</v>
      </c>
      <c r="P1441" s="7" t="str">
        <f>IF(O1441&gt;40,"A",IF(O1441&gt;30,"B",IF(O1441&gt;20,"C",IF(O1441&gt;10,"D","F"))))</f>
        <v>C</v>
      </c>
      <c r="Q1441" s="12">
        <v>52</v>
      </c>
      <c r="R1441" s="12">
        <v>2489</v>
      </c>
    </row>
    <row r="1442" spans="1:18">
      <c r="A1442" s="12" t="s">
        <v>4356</v>
      </c>
      <c r="B1442" s="16"/>
      <c r="C1442" s="12" t="s">
        <v>4364</v>
      </c>
      <c r="D1442" s="7">
        <v>13</v>
      </c>
      <c r="E1442" s="7" t="str">
        <f>IF(D1442&gt;40,"A",IF(D1442&gt;30,"B",IF(D1442&gt;20,"C",IF(D1442&gt;10,"D","F"))))</f>
        <v>D</v>
      </c>
      <c r="F1442" s="7">
        <v>23</v>
      </c>
      <c r="G1442" s="7" t="str">
        <f>IF(F1442&gt;40,"A",IF(F1442&gt;30,"B",IF(F1442&gt;20,"C",IF(F1442&gt;10,"D","F"))))</f>
        <v>C</v>
      </c>
      <c r="H1442" s="7">
        <v>30</v>
      </c>
      <c r="I1442" s="7" t="str">
        <f>IF(H1442&gt;40,"A",IF(H1442&gt;30,"B",IF(H1442&gt;20,"C",IF(H1442&gt;10,"D","F"))))</f>
        <v>C</v>
      </c>
      <c r="J1442" s="7">
        <v>36</v>
      </c>
      <c r="K1442" s="7" t="str">
        <f>IF(J1442&gt;40,"A",IF(J1442&gt;30,"B",IF(J1442&gt;20,"C",IF(J1442&gt;10,"D","F"))))</f>
        <v>B</v>
      </c>
      <c r="L1442" s="7">
        <v>18</v>
      </c>
      <c r="M1442" s="7" t="str">
        <f>IF(L1442&gt;40,"A",IF(L1442&gt;30,"B",IF(L1442&gt;20,"C",IF(L1442&gt;10,"D","F"))))</f>
        <v>D</v>
      </c>
      <c r="N1442" s="12">
        <f>SUM(D1442:M1442)</f>
        <v>120</v>
      </c>
      <c r="O1442" s="33">
        <f>AVERAGE(D1442:M1442)</f>
        <v>24</v>
      </c>
      <c r="P1442" s="7" t="str">
        <f>IF(O1442&gt;40,"A",IF(O1442&gt;30,"B",IF(O1442&gt;20,"C",IF(O1442&gt;10,"D","F"))))</f>
        <v>C</v>
      </c>
      <c r="Q1442" s="12">
        <v>53</v>
      </c>
      <c r="R1442" s="12">
        <v>2536</v>
      </c>
    </row>
    <row r="1443" spans="1:18">
      <c r="A1443" s="12" t="s">
        <v>4356</v>
      </c>
      <c r="B1443" s="16"/>
      <c r="C1443" s="12" t="s">
        <v>4396</v>
      </c>
      <c r="D1443" s="7">
        <v>25</v>
      </c>
      <c r="E1443" s="7" t="str">
        <f>IF(D1443&gt;40,"A",IF(D1443&gt;30,"B",IF(D1443&gt;20,"C",IF(D1443&gt;10,"D","F"))))</f>
        <v>C</v>
      </c>
      <c r="F1443" s="7">
        <v>16</v>
      </c>
      <c r="G1443" s="7" t="str">
        <f>IF(F1443&gt;40,"A",IF(F1443&gt;30,"B",IF(F1443&gt;20,"C",IF(F1443&gt;10,"D","F"))))</f>
        <v>D</v>
      </c>
      <c r="H1443" s="7">
        <v>27</v>
      </c>
      <c r="I1443" s="7" t="str">
        <f>IF(H1443&gt;40,"A",IF(H1443&gt;30,"B",IF(H1443&gt;20,"C",IF(H1443&gt;10,"D","F"))))</f>
        <v>C</v>
      </c>
      <c r="J1443" s="7">
        <v>35</v>
      </c>
      <c r="K1443" s="7" t="str">
        <f>IF(J1443&gt;40,"A",IF(J1443&gt;30,"B",IF(J1443&gt;20,"C",IF(J1443&gt;10,"D","F"))))</f>
        <v>B</v>
      </c>
      <c r="L1443" s="7">
        <v>17</v>
      </c>
      <c r="M1443" s="7" t="str">
        <f>IF(L1443&gt;40,"A",IF(L1443&gt;30,"B",IF(L1443&gt;20,"C",IF(L1443&gt;10,"D","F"))))</f>
        <v>D</v>
      </c>
      <c r="N1443" s="12">
        <f>SUM(D1443:M1443)</f>
        <v>120</v>
      </c>
      <c r="O1443" s="33">
        <f>AVERAGE(D1443:M1443)</f>
        <v>24</v>
      </c>
      <c r="P1443" s="7" t="str">
        <f>IF(O1443&gt;40,"A",IF(O1443&gt;30,"B",IF(O1443&gt;20,"C",IF(O1443&gt;10,"D","F"))))</f>
        <v>C</v>
      </c>
      <c r="Q1443" s="12">
        <v>53</v>
      </c>
      <c r="R1443" s="12">
        <v>2536</v>
      </c>
    </row>
    <row r="1444" spans="1:18">
      <c r="A1444" s="12" t="s">
        <v>4356</v>
      </c>
      <c r="B1444" s="16"/>
      <c r="C1444" s="12" t="s">
        <v>4387</v>
      </c>
      <c r="D1444" s="7">
        <v>26</v>
      </c>
      <c r="E1444" s="7" t="str">
        <f>IF(D1444&gt;40,"A",IF(D1444&gt;30,"B",IF(D1444&gt;20,"C",IF(D1444&gt;10,"D","F"))))</f>
        <v>C</v>
      </c>
      <c r="F1444" s="7">
        <v>19</v>
      </c>
      <c r="G1444" s="7" t="str">
        <f>IF(F1444&gt;40,"A",IF(F1444&gt;30,"B",IF(F1444&gt;20,"C",IF(F1444&gt;10,"D","F"))))</f>
        <v>D</v>
      </c>
      <c r="H1444" s="7">
        <v>23</v>
      </c>
      <c r="I1444" s="7" t="str">
        <f>IF(H1444&gt;40,"A",IF(H1444&gt;30,"B",IF(H1444&gt;20,"C",IF(H1444&gt;10,"D","F"))))</f>
        <v>C</v>
      </c>
      <c r="J1444" s="7">
        <v>36</v>
      </c>
      <c r="K1444" s="7" t="str">
        <f>IF(J1444&gt;40,"A",IF(J1444&gt;30,"B",IF(J1444&gt;20,"C",IF(J1444&gt;10,"D","F"))))</f>
        <v>B</v>
      </c>
      <c r="L1444" s="7">
        <v>13</v>
      </c>
      <c r="M1444" s="7" t="str">
        <f>IF(L1444&gt;40,"A",IF(L1444&gt;30,"B",IF(L1444&gt;20,"C",IF(L1444&gt;10,"D","F"))))</f>
        <v>D</v>
      </c>
      <c r="N1444" s="12">
        <f>SUM(D1444:M1444)</f>
        <v>117</v>
      </c>
      <c r="O1444" s="33">
        <f>AVERAGE(D1444:M1444)</f>
        <v>23.4</v>
      </c>
      <c r="P1444" s="7" t="str">
        <f>IF(O1444&gt;40,"A",IF(O1444&gt;30,"B",IF(O1444&gt;20,"C",IF(O1444&gt;10,"D","F"))))</f>
        <v>C</v>
      </c>
      <c r="Q1444" s="12">
        <v>55</v>
      </c>
      <c r="R1444" s="12">
        <v>2612</v>
      </c>
    </row>
    <row r="1445" spans="1:18">
      <c r="A1445" s="12" t="s">
        <v>4356</v>
      </c>
      <c r="B1445" s="16"/>
      <c r="C1445" s="12" t="s">
        <v>4366</v>
      </c>
      <c r="D1445" s="7">
        <v>19</v>
      </c>
      <c r="E1445" s="7" t="str">
        <f>IF(D1445&gt;40,"A",IF(D1445&gt;30,"B",IF(D1445&gt;20,"C",IF(D1445&gt;10,"D","F"))))</f>
        <v>D</v>
      </c>
      <c r="F1445" s="7">
        <v>16</v>
      </c>
      <c r="G1445" s="7" t="str">
        <f>IF(F1445&gt;40,"A",IF(F1445&gt;30,"B",IF(F1445&gt;20,"C",IF(F1445&gt;10,"D","F"))))</f>
        <v>D</v>
      </c>
      <c r="H1445" s="7">
        <v>25</v>
      </c>
      <c r="I1445" s="7" t="str">
        <f>IF(H1445&gt;40,"A",IF(H1445&gt;30,"B",IF(H1445&gt;20,"C",IF(H1445&gt;10,"D","F"))))</f>
        <v>C</v>
      </c>
      <c r="J1445" s="7">
        <v>34</v>
      </c>
      <c r="K1445" s="7" t="str">
        <f>IF(J1445&gt;40,"A",IF(J1445&gt;30,"B",IF(J1445&gt;20,"C",IF(J1445&gt;10,"D","F"))))</f>
        <v>B</v>
      </c>
      <c r="L1445" s="7">
        <v>21</v>
      </c>
      <c r="M1445" s="7" t="str">
        <f>IF(L1445&gt;40,"A",IF(L1445&gt;30,"B",IF(L1445&gt;20,"C",IF(L1445&gt;10,"D","F"))))</f>
        <v>C</v>
      </c>
      <c r="N1445" s="12">
        <f>SUM(D1445:M1445)</f>
        <v>115</v>
      </c>
      <c r="O1445" s="33">
        <f>AVERAGE(D1445:M1445)</f>
        <v>23</v>
      </c>
      <c r="P1445" s="7" t="str">
        <f>IF(O1445&gt;40,"A",IF(O1445&gt;30,"B",IF(O1445&gt;20,"C",IF(O1445&gt;10,"D","F"))))</f>
        <v>C</v>
      </c>
      <c r="Q1445" s="12">
        <v>56</v>
      </c>
      <c r="R1445" s="12">
        <v>2668</v>
      </c>
    </row>
    <row r="1446" spans="1:18">
      <c r="A1446" s="12" t="s">
        <v>4356</v>
      </c>
      <c r="B1446" s="16"/>
      <c r="C1446" s="12" t="s">
        <v>4381</v>
      </c>
      <c r="D1446" s="7">
        <v>22</v>
      </c>
      <c r="E1446" s="7" t="str">
        <f>IF(D1446&gt;40,"A",IF(D1446&gt;30,"B",IF(D1446&gt;20,"C",IF(D1446&gt;10,"D","F"))))</f>
        <v>C</v>
      </c>
      <c r="F1446" s="7">
        <v>13</v>
      </c>
      <c r="G1446" s="7" t="str">
        <f>IF(F1446&gt;40,"A",IF(F1446&gt;30,"B",IF(F1446&gt;20,"C",IF(F1446&gt;10,"D","F"))))</f>
        <v>D</v>
      </c>
      <c r="H1446" s="7">
        <v>22</v>
      </c>
      <c r="I1446" s="7" t="str">
        <f>IF(H1446&gt;40,"A",IF(H1446&gt;30,"B",IF(H1446&gt;20,"C",IF(H1446&gt;10,"D","F"))))</f>
        <v>C</v>
      </c>
      <c r="J1446" s="7">
        <v>38</v>
      </c>
      <c r="K1446" s="7" t="str">
        <f>IF(J1446&gt;40,"A",IF(J1446&gt;30,"B",IF(J1446&gt;20,"C",IF(J1446&gt;10,"D","F"))))</f>
        <v>B</v>
      </c>
      <c r="L1446" s="7">
        <v>15</v>
      </c>
      <c r="M1446" s="7" t="str">
        <f>IF(L1446&gt;40,"A",IF(L1446&gt;30,"B",IF(L1446&gt;20,"C",IF(L1446&gt;10,"D","F"))))</f>
        <v>D</v>
      </c>
      <c r="N1446" s="12">
        <f>SUM(D1446:M1446)</f>
        <v>110</v>
      </c>
      <c r="O1446" s="33">
        <f>AVERAGE(D1446:M1446)</f>
        <v>22</v>
      </c>
      <c r="P1446" s="7" t="str">
        <f>IF(O1446&gt;40,"A",IF(O1446&gt;30,"B",IF(O1446&gt;20,"C",IF(O1446&gt;10,"D","F"))))</f>
        <v>C</v>
      </c>
      <c r="Q1446" s="12">
        <v>57</v>
      </c>
      <c r="R1446" s="12">
        <v>2755</v>
      </c>
    </row>
    <row r="1447" spans="1:18" ht="16.5" thickBot="1">
      <c r="A1447" s="91" t="s">
        <v>4356</v>
      </c>
      <c r="B1447" s="92"/>
      <c r="C1447" s="91" t="s">
        <v>4378</v>
      </c>
      <c r="D1447" s="93">
        <v>14</v>
      </c>
      <c r="E1447" s="93" t="str">
        <f>IF(D1447&gt;40,"A",IF(D1447&gt;30,"B",IF(D1447&gt;20,"C",IF(D1447&gt;10,"D","F"))))</f>
        <v>D</v>
      </c>
      <c r="F1447" s="93">
        <v>19</v>
      </c>
      <c r="G1447" s="93" t="str">
        <f>IF(F1447&gt;40,"A",IF(F1447&gt;30,"B",IF(F1447&gt;20,"C",IF(F1447&gt;10,"D","F"))))</f>
        <v>D</v>
      </c>
      <c r="H1447" s="93">
        <v>22</v>
      </c>
      <c r="I1447" s="93" t="str">
        <f>IF(H1447&gt;40,"A",IF(H1447&gt;30,"B",IF(H1447&gt;20,"C",IF(H1447&gt;10,"D","F"))))</f>
        <v>C</v>
      </c>
      <c r="J1447" s="93">
        <v>35</v>
      </c>
      <c r="K1447" s="93" t="str">
        <f>IF(J1447&gt;40,"A",IF(J1447&gt;30,"B",IF(J1447&gt;20,"C",IF(J1447&gt;10,"D","F"))))</f>
        <v>B</v>
      </c>
      <c r="L1447" s="93">
        <v>9</v>
      </c>
      <c r="M1447" s="93" t="str">
        <f>IF(L1447&gt;40,"A",IF(L1447&gt;30,"B",IF(L1447&gt;20,"C",IF(L1447&gt;10,"D","F"))))</f>
        <v>F</v>
      </c>
      <c r="N1447" s="91">
        <f>SUM(D1447:M1447)</f>
        <v>99</v>
      </c>
      <c r="O1447" s="94">
        <f>AVERAGE(D1447:M1447)</f>
        <v>19.8</v>
      </c>
      <c r="P1447" s="93" t="str">
        <f>IF(O1447&gt;40,"A",IF(O1447&gt;30,"B",IF(O1447&gt;20,"C",IF(O1447&gt;10,"D","F"))))</f>
        <v>D</v>
      </c>
      <c r="Q1447" s="91">
        <v>58</v>
      </c>
      <c r="R1447" s="91">
        <v>2903</v>
      </c>
    </row>
    <row r="1448" spans="1:18" ht="16.5" thickTop="1">
      <c r="A1448" s="75" t="s">
        <v>2174</v>
      </c>
      <c r="B1448" s="28" t="s">
        <v>2170</v>
      </c>
      <c r="C1448" s="75"/>
      <c r="D1448" s="8">
        <v>18</v>
      </c>
      <c r="E1448" s="8" t="str">
        <f>IF(D1448&gt;40,"A",IF(D1448&gt;30,"B",IF(D1448&gt;20,"C",IF(D1448&gt;10,"D","F"))))</f>
        <v>D</v>
      </c>
      <c r="F1448" s="8">
        <v>18</v>
      </c>
      <c r="G1448" s="8" t="str">
        <f>IF(F1448&gt;40,"A",IF(F1448&gt;30,"B",IF(F1448&gt;20,"C",IF(F1448&gt;10,"D","F"))))</f>
        <v>D</v>
      </c>
      <c r="H1448" s="8">
        <v>27</v>
      </c>
      <c r="I1448" s="8" t="str">
        <f>IF(H1448&gt;40,"A",IF(H1448&gt;30,"B",IF(H1448&gt;20,"C",IF(H1448&gt;10,"D","F"))))</f>
        <v>C</v>
      </c>
      <c r="J1448" s="8">
        <v>41</v>
      </c>
      <c r="K1448" s="8" t="str">
        <f>IF(J1448&gt;40,"A",IF(J1448&gt;30,"B",IF(J1448&gt;20,"C",IF(J1448&gt;10,"D","F"))))</f>
        <v>A</v>
      </c>
      <c r="L1448" s="8">
        <v>13</v>
      </c>
      <c r="M1448" s="8" t="str">
        <f>IF(L1448&gt;40,"A",IF(L1448&gt;30,"B",IF(L1448&gt;20,"C",IF(L1448&gt;10,"D","F"))))</f>
        <v>D</v>
      </c>
      <c r="N1448" s="75">
        <f>SUM(D1448:M1448)</f>
        <v>117</v>
      </c>
      <c r="O1448" s="9">
        <f>AVERAGE(D1448:M1448)</f>
        <v>23.4</v>
      </c>
      <c r="P1448" s="8" t="str">
        <f>IF(O1448&gt;40,"A",IF(O1448&gt;30,"B",IF(O1448&gt;20,"C",IF(O1448&gt;10,"D","F"))))</f>
        <v>C</v>
      </c>
      <c r="Q1448" s="75">
        <v>1</v>
      </c>
      <c r="R1448" s="75">
        <v>2612</v>
      </c>
    </row>
    <row r="1449" spans="1:18">
      <c r="A1449" s="12" t="s">
        <v>2174</v>
      </c>
      <c r="B1449" s="16" t="s">
        <v>2172</v>
      </c>
      <c r="C1449" s="12"/>
      <c r="D1449" s="7">
        <v>16</v>
      </c>
      <c r="E1449" s="7" t="str">
        <f>IF(D1449&gt;40,"A",IF(D1449&gt;30,"B",IF(D1449&gt;20,"C",IF(D1449&gt;10,"D","F"))))</f>
        <v>D</v>
      </c>
      <c r="F1449" s="7">
        <v>17</v>
      </c>
      <c r="G1449" s="7" t="str">
        <f>IF(F1449&gt;40,"A",IF(F1449&gt;30,"B",IF(F1449&gt;20,"C",IF(F1449&gt;10,"D","F"))))</f>
        <v>D</v>
      </c>
      <c r="H1449" s="7">
        <v>29</v>
      </c>
      <c r="I1449" s="7" t="str">
        <f>IF(H1449&gt;40,"A",IF(H1449&gt;30,"B",IF(H1449&gt;20,"C",IF(H1449&gt;10,"D","F"))))</f>
        <v>C</v>
      </c>
      <c r="J1449" s="7">
        <v>38</v>
      </c>
      <c r="K1449" s="7" t="str">
        <f>IF(J1449&gt;40,"A",IF(J1449&gt;30,"B",IF(J1449&gt;20,"C",IF(J1449&gt;10,"D","F"))))</f>
        <v>B</v>
      </c>
      <c r="L1449" s="7">
        <v>13</v>
      </c>
      <c r="M1449" s="7" t="str">
        <f>IF(L1449&gt;40,"A",IF(L1449&gt;30,"B",IF(L1449&gt;20,"C",IF(L1449&gt;10,"D","F"))))</f>
        <v>D</v>
      </c>
      <c r="N1449" s="12">
        <f>SUM(D1449:M1449)</f>
        <v>113</v>
      </c>
      <c r="O1449" s="33">
        <f>AVERAGE(D1449:M1449)</f>
        <v>22.6</v>
      </c>
      <c r="P1449" s="7" t="str">
        <f>IF(O1449&gt;40,"A",IF(O1449&gt;30,"B",IF(O1449&gt;20,"C",IF(O1449&gt;10,"D","F"))))</f>
        <v>C</v>
      </c>
      <c r="Q1449" s="12">
        <v>2</v>
      </c>
      <c r="R1449" s="12">
        <v>2705</v>
      </c>
    </row>
    <row r="1450" spans="1:18" ht="16.5" thickBot="1">
      <c r="A1450" s="83" t="s">
        <v>2174</v>
      </c>
      <c r="B1450" s="26" t="s">
        <v>2171</v>
      </c>
      <c r="C1450" s="83"/>
      <c r="D1450" s="85">
        <v>12</v>
      </c>
      <c r="E1450" s="85" t="str">
        <f>IF(D1450&gt;40,"A",IF(D1450&gt;30,"B",IF(D1450&gt;20,"C",IF(D1450&gt;10,"D","F"))))</f>
        <v>D</v>
      </c>
      <c r="F1450" s="85">
        <v>15</v>
      </c>
      <c r="G1450" s="85" t="str">
        <f>IF(F1450&gt;40,"A",IF(F1450&gt;30,"B",IF(F1450&gt;20,"C",IF(F1450&gt;10,"D","F"))))</f>
        <v>D</v>
      </c>
      <c r="H1450" s="85">
        <v>18</v>
      </c>
      <c r="I1450" s="85" t="str">
        <f>IF(H1450&gt;40,"A",IF(H1450&gt;30,"B",IF(H1450&gt;20,"C",IF(H1450&gt;10,"D","F"))))</f>
        <v>D</v>
      </c>
      <c r="J1450" s="85">
        <v>19</v>
      </c>
      <c r="K1450" s="85" t="str">
        <f>IF(J1450&gt;40,"A",IF(J1450&gt;30,"B",IF(J1450&gt;20,"C",IF(J1450&gt;10,"D","F"))))</f>
        <v>D</v>
      </c>
      <c r="L1450" s="85">
        <v>9</v>
      </c>
      <c r="M1450" s="85" t="str">
        <f>IF(L1450&gt;40,"A",IF(L1450&gt;30,"B",IF(L1450&gt;20,"C",IF(L1450&gt;10,"D","F"))))</f>
        <v>F</v>
      </c>
      <c r="N1450" s="83">
        <f>SUM(D1450:M1450)</f>
        <v>73</v>
      </c>
      <c r="O1450" s="86">
        <f>AVERAGE(D1450:M1450)</f>
        <v>14.6</v>
      </c>
      <c r="P1450" s="85" t="str">
        <f>IF(O1450&gt;40,"A",IF(O1450&gt;30,"B",IF(O1450&gt;20,"C",IF(O1450&gt;10,"D","F"))))</f>
        <v>D</v>
      </c>
      <c r="Q1450" s="83">
        <v>3</v>
      </c>
      <c r="R1450" s="83">
        <v>3058</v>
      </c>
    </row>
    <row r="1451" spans="1:18" ht="15.75" customHeight="1" thickTop="1">
      <c r="A1451" s="120" t="s">
        <v>6604</v>
      </c>
      <c r="B1451" s="122"/>
      <c r="C1451" s="123" t="s">
        <v>6593</v>
      </c>
      <c r="D1451" s="124">
        <v>34</v>
      </c>
      <c r="E1451" s="89" t="str">
        <f>IF(D1451&gt;40,"A",IF(D1451&gt;30,"B",IF(D1451&gt;20,"C",IF(D1451&gt;10,"D","F"))))</f>
        <v>B</v>
      </c>
      <c r="F1451" s="124">
        <v>36</v>
      </c>
      <c r="G1451" s="89" t="str">
        <f>IF(F1451&gt;40,"A",IF(F1451&gt;30,"B",IF(F1451&gt;20,"C",IF(F1451&gt;10,"D","F"))))</f>
        <v>B</v>
      </c>
      <c r="H1451" s="124">
        <v>41</v>
      </c>
      <c r="I1451" s="89" t="str">
        <f>IF(H1451&gt;40,"A",IF(H1451&gt;30,"B",IF(H1451&gt;20,"C",IF(H1451&gt;10,"D","F"))))</f>
        <v>A</v>
      </c>
      <c r="J1451" s="124">
        <v>46</v>
      </c>
      <c r="K1451" s="89" t="str">
        <f>IF(J1451&gt;40,"A",IF(J1451&gt;30,"B",IF(J1451&gt;20,"C",IF(J1451&gt;10,"D","F"))))</f>
        <v>A</v>
      </c>
      <c r="L1451" s="124">
        <v>31</v>
      </c>
      <c r="M1451" s="89" t="str">
        <f>IF(L1451&gt;40,"A",IF(L1451&gt;30,"B",IF(L1451&gt;20,"C",IF(L1451&gt;10,"D","F"))))</f>
        <v>B</v>
      </c>
      <c r="N1451" s="87">
        <f>SUM(D1451:M1451)</f>
        <v>188</v>
      </c>
      <c r="O1451" s="90">
        <f>AVERAGE(D1451:M1451)</f>
        <v>37.6</v>
      </c>
      <c r="P1451" s="89" t="str">
        <f>IF(O1451&gt;40,"A",IF(O1451&gt;30,"B",IF(O1451&gt;20,"C",IF(O1451&gt;10,"D","F"))))</f>
        <v>B</v>
      </c>
      <c r="Q1451" s="87">
        <v>1</v>
      </c>
      <c r="R1451" s="87">
        <v>400</v>
      </c>
    </row>
    <row r="1452" spans="1:18" ht="15.75" customHeight="1">
      <c r="A1452" s="17" t="s">
        <v>6604</v>
      </c>
      <c r="B1452" s="49"/>
      <c r="C1452" s="62" t="s">
        <v>6583</v>
      </c>
      <c r="D1452" s="64">
        <v>37</v>
      </c>
      <c r="E1452" s="60" t="str">
        <f>IF(D1452&gt;40,"A",IF(D1452&gt;30,"B",IF(D1452&gt;20,"C",IF(D1452&gt;10,"D","F"))))</f>
        <v>B</v>
      </c>
      <c r="F1452" s="64">
        <v>36</v>
      </c>
      <c r="G1452" s="60" t="str">
        <f>IF(F1452&gt;40,"A",IF(F1452&gt;30,"B",IF(F1452&gt;20,"C",IF(F1452&gt;10,"D","F"))))</f>
        <v>B</v>
      </c>
      <c r="H1452" s="64">
        <v>44</v>
      </c>
      <c r="I1452" s="60" t="str">
        <f>IF(H1452&gt;40,"A",IF(H1452&gt;30,"B",IF(H1452&gt;20,"C",IF(H1452&gt;10,"D","F"))))</f>
        <v>A</v>
      </c>
      <c r="J1452" s="64">
        <v>45</v>
      </c>
      <c r="K1452" s="60" t="str">
        <f>IF(J1452&gt;40,"A",IF(J1452&gt;30,"B",IF(J1452&gt;20,"C",IF(J1452&gt;10,"D","F"))))</f>
        <v>A</v>
      </c>
      <c r="L1452" s="64">
        <v>23</v>
      </c>
      <c r="M1452" s="60" t="str">
        <f>IF(L1452&gt;40,"A",IF(L1452&gt;30,"B",IF(L1452&gt;20,"C",IF(L1452&gt;10,"D","F"))))</f>
        <v>C</v>
      </c>
      <c r="N1452" s="12">
        <f>SUM(D1452:M1452)</f>
        <v>185</v>
      </c>
      <c r="O1452" s="33">
        <f>AVERAGE(D1452:M1452)</f>
        <v>37</v>
      </c>
      <c r="P1452" s="7" t="str">
        <f>IF(O1452&gt;40,"A",IF(O1452&gt;30,"B",IF(O1452&gt;20,"C",IF(O1452&gt;10,"D","F"))))</f>
        <v>B</v>
      </c>
      <c r="Q1452" s="12">
        <v>2</v>
      </c>
      <c r="R1452" s="12">
        <v>474</v>
      </c>
    </row>
    <row r="1453" spans="1:18" ht="15.75" customHeight="1">
      <c r="A1453" s="17" t="s">
        <v>6604</v>
      </c>
      <c r="B1453" s="49"/>
      <c r="C1453" s="62" t="s">
        <v>6599</v>
      </c>
      <c r="D1453" s="63">
        <v>47</v>
      </c>
      <c r="E1453" s="7" t="str">
        <f>IF(D1453&gt;40,"A",IF(D1453&gt;30,"B",IF(D1453&gt;20,"C",IF(D1453&gt;10,"D","F"))))</f>
        <v>A</v>
      </c>
      <c r="F1453" s="63">
        <v>35</v>
      </c>
      <c r="G1453" s="7" t="str">
        <f>IF(F1453&gt;40,"A",IF(F1453&gt;30,"B",IF(F1453&gt;20,"C",IF(F1453&gt;10,"D","F"))))</f>
        <v>B</v>
      </c>
      <c r="H1453" s="63">
        <v>32</v>
      </c>
      <c r="I1453" s="7" t="str">
        <f>IF(H1453&gt;40,"A",IF(H1453&gt;30,"B",IF(H1453&gt;20,"C",IF(H1453&gt;10,"D","F"))))</f>
        <v>B</v>
      </c>
      <c r="J1453" s="63">
        <v>46</v>
      </c>
      <c r="K1453" s="7" t="str">
        <f>IF(J1453&gt;40,"A",IF(J1453&gt;30,"B",IF(J1453&gt;20,"C",IF(J1453&gt;10,"D","F"))))</f>
        <v>A</v>
      </c>
      <c r="L1453" s="63">
        <v>24</v>
      </c>
      <c r="M1453" s="7" t="str">
        <f>IF(L1453&gt;40,"A",IF(L1453&gt;30,"B",IF(L1453&gt;20,"C",IF(L1453&gt;10,"D","F"))))</f>
        <v>C</v>
      </c>
      <c r="N1453" s="12">
        <f>SUM(D1453:M1453)</f>
        <v>184</v>
      </c>
      <c r="O1453" s="33">
        <f>AVERAGE(D1453:M1453)</f>
        <v>36.799999999999997</v>
      </c>
      <c r="P1453" s="7" t="str">
        <f>IF(O1453&gt;40,"A",IF(O1453&gt;30,"B",IF(O1453&gt;20,"C",IF(O1453&gt;10,"D","F"))))</f>
        <v>B</v>
      </c>
      <c r="Q1453" s="12">
        <v>3</v>
      </c>
      <c r="R1453" s="12">
        <v>509</v>
      </c>
    </row>
    <row r="1454" spans="1:18" ht="15.75" customHeight="1">
      <c r="A1454" s="17" t="s">
        <v>6604</v>
      </c>
      <c r="B1454" s="49"/>
      <c r="C1454" s="62" t="s">
        <v>6598</v>
      </c>
      <c r="D1454" s="63">
        <v>38</v>
      </c>
      <c r="E1454" s="7" t="str">
        <f>IF(D1454&gt;40,"A",IF(D1454&gt;30,"B",IF(D1454&gt;20,"C",IF(D1454&gt;10,"D","F"))))</f>
        <v>B</v>
      </c>
      <c r="F1454" s="63">
        <v>35</v>
      </c>
      <c r="G1454" s="7" t="str">
        <f>IF(F1454&gt;40,"A",IF(F1454&gt;30,"B",IF(F1454&gt;20,"C",IF(F1454&gt;10,"D","F"))))</f>
        <v>B</v>
      </c>
      <c r="H1454" s="63">
        <v>37</v>
      </c>
      <c r="I1454" s="7" t="str">
        <f>IF(H1454&gt;40,"A",IF(H1454&gt;30,"B",IF(H1454&gt;20,"C",IF(H1454&gt;10,"D","F"))))</f>
        <v>B</v>
      </c>
      <c r="J1454" s="63">
        <v>46</v>
      </c>
      <c r="K1454" s="7" t="str">
        <f>IF(J1454&gt;40,"A",IF(J1454&gt;30,"B",IF(J1454&gt;20,"C",IF(J1454&gt;10,"D","F"))))</f>
        <v>A</v>
      </c>
      <c r="L1454" s="63">
        <v>25</v>
      </c>
      <c r="M1454" s="7" t="str">
        <f>IF(L1454&gt;40,"A",IF(L1454&gt;30,"B",IF(L1454&gt;20,"C",IF(L1454&gt;10,"D","F"))))</f>
        <v>C</v>
      </c>
      <c r="N1454" s="12">
        <f>SUM(D1454:M1454)</f>
        <v>181</v>
      </c>
      <c r="O1454" s="33">
        <f>AVERAGE(D1454:M1454)</f>
        <v>36.200000000000003</v>
      </c>
      <c r="P1454" s="7" t="str">
        <f>IF(O1454&gt;40,"A",IF(O1454&gt;30,"B",IF(O1454&gt;20,"C",IF(O1454&gt;10,"D","F"))))</f>
        <v>B</v>
      </c>
      <c r="Q1454" s="12">
        <v>4</v>
      </c>
      <c r="R1454" s="12">
        <v>583</v>
      </c>
    </row>
    <row r="1455" spans="1:18" ht="15.75" customHeight="1">
      <c r="A1455" s="17" t="s">
        <v>6604</v>
      </c>
      <c r="B1455" s="49"/>
      <c r="C1455" s="62" t="s">
        <v>6592</v>
      </c>
      <c r="D1455" s="63">
        <v>32</v>
      </c>
      <c r="E1455" s="7" t="str">
        <f>IF(D1455&gt;40,"A",IF(D1455&gt;30,"B",IF(D1455&gt;20,"C",IF(D1455&gt;10,"D","F"))))</f>
        <v>B</v>
      </c>
      <c r="F1455" s="63">
        <v>39</v>
      </c>
      <c r="G1455" s="7" t="str">
        <f>IF(F1455&gt;40,"A",IF(F1455&gt;30,"B",IF(F1455&gt;20,"C",IF(F1455&gt;10,"D","F"))))</f>
        <v>B</v>
      </c>
      <c r="H1455" s="63">
        <v>40</v>
      </c>
      <c r="I1455" s="7" t="str">
        <f>IF(H1455&gt;40,"A",IF(H1455&gt;30,"B",IF(H1455&gt;20,"C",IF(H1455&gt;10,"D","F"))))</f>
        <v>B</v>
      </c>
      <c r="J1455" s="63">
        <v>47</v>
      </c>
      <c r="K1455" s="7" t="str">
        <f>IF(J1455&gt;40,"A",IF(J1455&gt;30,"B",IF(J1455&gt;20,"C",IF(J1455&gt;10,"D","F"))))</f>
        <v>A</v>
      </c>
      <c r="L1455" s="63">
        <v>22</v>
      </c>
      <c r="M1455" s="7" t="str">
        <f>IF(L1455&gt;40,"A",IF(L1455&gt;30,"B",IF(L1455&gt;20,"C",IF(L1455&gt;10,"D","F"))))</f>
        <v>C</v>
      </c>
      <c r="N1455" s="12">
        <f>SUM(D1455:M1455)</f>
        <v>180</v>
      </c>
      <c r="O1455" s="33">
        <f>AVERAGE(D1455:M1455)</f>
        <v>36</v>
      </c>
      <c r="P1455" s="7" t="str">
        <f>IF(O1455&gt;40,"A",IF(O1455&gt;30,"B",IF(O1455&gt;20,"C",IF(O1455&gt;10,"D","F"))))</f>
        <v>B</v>
      </c>
      <c r="Q1455" s="12">
        <v>5</v>
      </c>
      <c r="R1455" s="12">
        <v>611</v>
      </c>
    </row>
    <row r="1456" spans="1:18" ht="15.75" customHeight="1">
      <c r="A1456" s="17" t="s">
        <v>6604</v>
      </c>
      <c r="B1456" s="49"/>
      <c r="C1456" s="62" t="s">
        <v>6581</v>
      </c>
      <c r="D1456" s="63">
        <v>38</v>
      </c>
      <c r="E1456" s="7" t="str">
        <f>IF(D1456&gt;40,"A",IF(D1456&gt;30,"B",IF(D1456&gt;20,"C",IF(D1456&gt;10,"D","F"))))</f>
        <v>B</v>
      </c>
      <c r="F1456" s="63">
        <v>37</v>
      </c>
      <c r="G1456" s="7" t="str">
        <f>IF(F1456&gt;40,"A",IF(F1456&gt;30,"B",IF(F1456&gt;20,"C",IF(F1456&gt;10,"D","F"))))</f>
        <v>B</v>
      </c>
      <c r="H1456" s="63">
        <v>33</v>
      </c>
      <c r="I1456" s="7" t="str">
        <f>IF(H1456&gt;40,"A",IF(H1456&gt;30,"B",IF(H1456&gt;20,"C",IF(H1456&gt;10,"D","F"))))</f>
        <v>B</v>
      </c>
      <c r="J1456" s="63">
        <v>48</v>
      </c>
      <c r="K1456" s="7" t="str">
        <f>IF(J1456&gt;40,"A",IF(J1456&gt;30,"B",IF(J1456&gt;20,"C",IF(J1456&gt;10,"D","F"))))</f>
        <v>A</v>
      </c>
      <c r="L1456" s="63">
        <v>22</v>
      </c>
      <c r="M1456" s="7" t="str">
        <f>IF(L1456&gt;40,"A",IF(L1456&gt;30,"B",IF(L1456&gt;20,"C",IF(L1456&gt;10,"D","F"))))</f>
        <v>C</v>
      </c>
      <c r="N1456" s="12">
        <f>SUM(D1456:M1456)</f>
        <v>178</v>
      </c>
      <c r="O1456" s="33">
        <f>AVERAGE(D1456:M1456)</f>
        <v>35.6</v>
      </c>
      <c r="P1456" s="7" t="str">
        <f>IF(O1456&gt;40,"A",IF(O1456&gt;30,"B",IF(O1456&gt;20,"C",IF(O1456&gt;10,"D","F"))))</f>
        <v>B</v>
      </c>
      <c r="Q1456" s="12">
        <v>6</v>
      </c>
      <c r="R1456" s="12">
        <v>661</v>
      </c>
    </row>
    <row r="1457" spans="1:18" ht="15.75" customHeight="1">
      <c r="A1457" s="17" t="s">
        <v>6604</v>
      </c>
      <c r="B1457" s="49"/>
      <c r="C1457" s="62" t="s">
        <v>6590</v>
      </c>
      <c r="D1457" s="63">
        <v>34</v>
      </c>
      <c r="E1457" s="7" t="str">
        <f>IF(D1457&gt;40,"A",IF(D1457&gt;30,"B",IF(D1457&gt;20,"C",IF(D1457&gt;10,"D","F"))))</f>
        <v>B</v>
      </c>
      <c r="F1457" s="63">
        <v>33</v>
      </c>
      <c r="G1457" s="7" t="str">
        <f>IF(F1457&gt;40,"A",IF(F1457&gt;30,"B",IF(F1457&gt;20,"C",IF(F1457&gt;10,"D","F"))))</f>
        <v>B</v>
      </c>
      <c r="H1457" s="63">
        <v>40</v>
      </c>
      <c r="I1457" s="7" t="str">
        <f>IF(H1457&gt;40,"A",IF(H1457&gt;30,"B",IF(H1457&gt;20,"C",IF(H1457&gt;10,"D","F"))))</f>
        <v>B</v>
      </c>
      <c r="J1457" s="63">
        <v>46</v>
      </c>
      <c r="K1457" s="7" t="str">
        <f>IF(J1457&gt;40,"A",IF(J1457&gt;30,"B",IF(J1457&gt;20,"C",IF(J1457&gt;10,"D","F"))))</f>
        <v>A</v>
      </c>
      <c r="L1457" s="63">
        <v>24</v>
      </c>
      <c r="M1457" s="7" t="str">
        <f>IF(L1457&gt;40,"A",IF(L1457&gt;30,"B",IF(L1457&gt;20,"C",IF(L1457&gt;10,"D","F"))))</f>
        <v>C</v>
      </c>
      <c r="N1457" s="12">
        <f>SUM(D1457:M1457)</f>
        <v>177</v>
      </c>
      <c r="O1457" s="33">
        <f>AVERAGE(D1457:M1457)</f>
        <v>35.4</v>
      </c>
      <c r="P1457" s="7" t="str">
        <f>IF(O1457&gt;40,"A",IF(O1457&gt;30,"B",IF(O1457&gt;20,"C",IF(O1457&gt;10,"D","F"))))</f>
        <v>B</v>
      </c>
      <c r="Q1457" s="12">
        <v>7</v>
      </c>
      <c r="R1457" s="12">
        <v>690</v>
      </c>
    </row>
    <row r="1458" spans="1:18" ht="15.75" customHeight="1">
      <c r="A1458" s="17" t="s">
        <v>6604</v>
      </c>
      <c r="B1458" s="49"/>
      <c r="C1458" s="62" t="s">
        <v>6587</v>
      </c>
      <c r="D1458" s="63">
        <v>42</v>
      </c>
      <c r="E1458" s="7" t="str">
        <f>IF(D1458&gt;40,"A",IF(D1458&gt;30,"B",IF(D1458&gt;20,"C",IF(D1458&gt;10,"D","F"))))</f>
        <v>A</v>
      </c>
      <c r="F1458" s="63">
        <v>33</v>
      </c>
      <c r="G1458" s="7" t="str">
        <f>IF(F1458&gt;40,"A",IF(F1458&gt;30,"B",IF(F1458&gt;20,"C",IF(F1458&gt;10,"D","F"))))</f>
        <v>B</v>
      </c>
      <c r="H1458" s="63">
        <v>33</v>
      </c>
      <c r="I1458" s="7" t="str">
        <f>IF(H1458&gt;40,"A",IF(H1458&gt;30,"B",IF(H1458&gt;20,"C",IF(H1458&gt;10,"D","F"))))</f>
        <v>B</v>
      </c>
      <c r="J1458" s="63">
        <v>45</v>
      </c>
      <c r="K1458" s="7" t="str">
        <f>IF(J1458&gt;40,"A",IF(J1458&gt;30,"B",IF(J1458&gt;20,"C",IF(J1458&gt;10,"D","F"))))</f>
        <v>A</v>
      </c>
      <c r="L1458" s="63">
        <v>21</v>
      </c>
      <c r="M1458" s="7" t="str">
        <f>IF(L1458&gt;40,"A",IF(L1458&gt;30,"B",IF(L1458&gt;20,"C",IF(L1458&gt;10,"D","F"))))</f>
        <v>C</v>
      </c>
      <c r="N1458" s="12">
        <f>SUM(D1458:M1458)</f>
        <v>174</v>
      </c>
      <c r="O1458" s="33">
        <f>AVERAGE(D1458:M1458)</f>
        <v>34.799999999999997</v>
      </c>
      <c r="P1458" s="7" t="str">
        <f>IF(O1458&gt;40,"A",IF(O1458&gt;30,"B",IF(O1458&gt;20,"C",IF(O1458&gt;10,"D","F"))))</f>
        <v>B</v>
      </c>
      <c r="Q1458" s="12">
        <v>8</v>
      </c>
      <c r="R1458" s="12">
        <v>775</v>
      </c>
    </row>
    <row r="1459" spans="1:18" ht="15.75" customHeight="1">
      <c r="A1459" s="17" t="s">
        <v>6604</v>
      </c>
      <c r="B1459" s="49"/>
      <c r="C1459" s="62" t="s">
        <v>6597</v>
      </c>
      <c r="D1459" s="63">
        <v>37</v>
      </c>
      <c r="E1459" s="7" t="str">
        <f>IF(D1459&gt;40,"A",IF(D1459&gt;30,"B",IF(D1459&gt;20,"C",IF(D1459&gt;10,"D","F"))))</f>
        <v>B</v>
      </c>
      <c r="F1459" s="63">
        <v>31</v>
      </c>
      <c r="G1459" s="7" t="str">
        <f>IF(F1459&gt;40,"A",IF(F1459&gt;30,"B",IF(F1459&gt;20,"C",IF(F1459&gt;10,"D","F"))))</f>
        <v>B</v>
      </c>
      <c r="H1459" s="63">
        <v>32</v>
      </c>
      <c r="I1459" s="7" t="str">
        <f>IF(H1459&gt;40,"A",IF(H1459&gt;30,"B",IF(H1459&gt;20,"C",IF(H1459&gt;10,"D","F"))))</f>
        <v>B</v>
      </c>
      <c r="J1459" s="63">
        <v>44</v>
      </c>
      <c r="K1459" s="7" t="str">
        <f>IF(J1459&gt;40,"A",IF(J1459&gt;30,"B",IF(J1459&gt;20,"C",IF(J1459&gt;10,"D","F"))))</f>
        <v>A</v>
      </c>
      <c r="L1459" s="63">
        <v>20</v>
      </c>
      <c r="M1459" s="7" t="str">
        <f>IF(L1459&gt;40,"A",IF(L1459&gt;30,"B",IF(L1459&gt;20,"C",IF(L1459&gt;10,"D","F"))))</f>
        <v>D</v>
      </c>
      <c r="N1459" s="12">
        <f>SUM(D1459:M1459)</f>
        <v>164</v>
      </c>
      <c r="O1459" s="33">
        <f>AVERAGE(D1459:M1459)</f>
        <v>32.799999999999997</v>
      </c>
      <c r="P1459" s="7" t="str">
        <f>IF(O1459&gt;40,"A",IF(O1459&gt;30,"B",IF(O1459&gt;20,"C",IF(O1459&gt;10,"D","F"))))</f>
        <v>B</v>
      </c>
      <c r="Q1459" s="12">
        <v>9</v>
      </c>
      <c r="R1459" s="12">
        <v>1085</v>
      </c>
    </row>
    <row r="1460" spans="1:18" ht="15.75" customHeight="1">
      <c r="A1460" s="17" t="s">
        <v>6604</v>
      </c>
      <c r="B1460" s="49"/>
      <c r="C1460" s="62" t="s">
        <v>6601</v>
      </c>
      <c r="D1460" s="63">
        <v>31</v>
      </c>
      <c r="E1460" s="7" t="str">
        <f>IF(D1460&gt;40,"A",IF(D1460&gt;30,"B",IF(D1460&gt;20,"C",IF(D1460&gt;10,"D","F"))))</f>
        <v>B</v>
      </c>
      <c r="F1460" s="63">
        <v>31</v>
      </c>
      <c r="G1460" s="7" t="str">
        <f>IF(F1460&gt;40,"A",IF(F1460&gt;30,"B",IF(F1460&gt;20,"C",IF(F1460&gt;10,"D","F"))))</f>
        <v>B</v>
      </c>
      <c r="H1460" s="63">
        <v>43</v>
      </c>
      <c r="I1460" s="7" t="str">
        <f>IF(H1460&gt;40,"A",IF(H1460&gt;30,"B",IF(H1460&gt;20,"C",IF(H1460&gt;10,"D","F"))))</f>
        <v>A</v>
      </c>
      <c r="J1460" s="63">
        <v>40</v>
      </c>
      <c r="K1460" s="7" t="str">
        <f>IF(J1460&gt;40,"A",IF(J1460&gt;30,"B",IF(J1460&gt;20,"C",IF(J1460&gt;10,"D","F"))))</f>
        <v>B</v>
      </c>
      <c r="L1460" s="63">
        <v>16</v>
      </c>
      <c r="M1460" s="7" t="str">
        <f>IF(L1460&gt;40,"A",IF(L1460&gt;30,"B",IF(L1460&gt;20,"C",IF(L1460&gt;10,"D","F"))))</f>
        <v>D</v>
      </c>
      <c r="N1460" s="12">
        <f>SUM(D1460:M1460)</f>
        <v>161</v>
      </c>
      <c r="O1460" s="33">
        <f>AVERAGE(D1460:M1460)</f>
        <v>32.200000000000003</v>
      </c>
      <c r="P1460" s="7" t="str">
        <f>IF(O1460&gt;40,"A",IF(O1460&gt;30,"B",IF(O1460&gt;20,"C",IF(O1460&gt;10,"D","F"))))</f>
        <v>B</v>
      </c>
      <c r="Q1460" s="12">
        <v>10</v>
      </c>
      <c r="R1460" s="12">
        <v>1177</v>
      </c>
    </row>
    <row r="1461" spans="1:18" ht="15.75" customHeight="1">
      <c r="A1461" s="17" t="s">
        <v>6604</v>
      </c>
      <c r="B1461" s="49"/>
      <c r="C1461" s="62" t="s">
        <v>6584</v>
      </c>
      <c r="D1461" s="63">
        <v>31</v>
      </c>
      <c r="E1461" s="7" t="str">
        <f>IF(D1461&gt;40,"A",IF(D1461&gt;30,"B",IF(D1461&gt;20,"C",IF(D1461&gt;10,"D","F"))))</f>
        <v>B</v>
      </c>
      <c r="F1461" s="63">
        <v>30</v>
      </c>
      <c r="G1461" s="7" t="str">
        <f>IF(F1461&gt;40,"A",IF(F1461&gt;30,"B",IF(F1461&gt;20,"C",IF(F1461&gt;10,"D","F"))))</f>
        <v>C</v>
      </c>
      <c r="H1461" s="63">
        <v>33</v>
      </c>
      <c r="I1461" s="7" t="str">
        <f>IF(H1461&gt;40,"A",IF(H1461&gt;30,"B",IF(H1461&gt;20,"C",IF(H1461&gt;10,"D","F"))))</f>
        <v>B</v>
      </c>
      <c r="J1461" s="63">
        <v>43</v>
      </c>
      <c r="K1461" s="7" t="str">
        <f>IF(J1461&gt;40,"A",IF(J1461&gt;30,"B",IF(J1461&gt;20,"C",IF(J1461&gt;10,"D","F"))))</f>
        <v>A</v>
      </c>
      <c r="L1461" s="63">
        <v>23</v>
      </c>
      <c r="M1461" s="7" t="str">
        <f>IF(L1461&gt;40,"A",IF(L1461&gt;30,"B",IF(L1461&gt;20,"C",IF(L1461&gt;10,"D","F"))))</f>
        <v>C</v>
      </c>
      <c r="N1461" s="12">
        <f>SUM(D1461:M1461)</f>
        <v>160</v>
      </c>
      <c r="O1461" s="33">
        <f>AVERAGE(D1461:M1461)</f>
        <v>32</v>
      </c>
      <c r="P1461" s="7" t="str">
        <f>IF(O1461&gt;40,"A",IF(O1461&gt;30,"B",IF(O1461&gt;20,"C",IF(O1461&gt;10,"D","F"))))</f>
        <v>B</v>
      </c>
      <c r="Q1461" s="12">
        <v>11</v>
      </c>
      <c r="R1461" s="12">
        <v>1215</v>
      </c>
    </row>
    <row r="1462" spans="1:18" ht="15.75" customHeight="1">
      <c r="A1462" s="17" t="s">
        <v>6604</v>
      </c>
      <c r="B1462" s="49"/>
      <c r="C1462" s="62" t="s">
        <v>6595</v>
      </c>
      <c r="D1462" s="63">
        <v>26</v>
      </c>
      <c r="E1462" s="7" t="str">
        <f>IF(D1462&gt;40,"A",IF(D1462&gt;30,"B",IF(D1462&gt;20,"C",IF(D1462&gt;10,"D","F"))))</f>
        <v>C</v>
      </c>
      <c r="F1462" s="63">
        <v>30</v>
      </c>
      <c r="G1462" s="7" t="str">
        <f>IF(F1462&gt;40,"A",IF(F1462&gt;30,"B",IF(F1462&gt;20,"C",IF(F1462&gt;10,"D","F"))))</f>
        <v>C</v>
      </c>
      <c r="H1462" s="63">
        <v>31</v>
      </c>
      <c r="I1462" s="7" t="str">
        <f>IF(H1462&gt;40,"A",IF(H1462&gt;30,"B",IF(H1462&gt;20,"C",IF(H1462&gt;10,"D","F"))))</f>
        <v>B</v>
      </c>
      <c r="J1462" s="63">
        <v>47</v>
      </c>
      <c r="K1462" s="7" t="str">
        <f>IF(J1462&gt;40,"A",IF(J1462&gt;30,"B",IF(J1462&gt;20,"C",IF(J1462&gt;10,"D","F"))))</f>
        <v>A</v>
      </c>
      <c r="L1462" s="63">
        <v>25</v>
      </c>
      <c r="M1462" s="7" t="str">
        <f>IF(L1462&gt;40,"A",IF(L1462&gt;30,"B",IF(L1462&gt;20,"C",IF(L1462&gt;10,"D","F"))))</f>
        <v>C</v>
      </c>
      <c r="N1462" s="12">
        <f>SUM(D1462:M1462)</f>
        <v>159</v>
      </c>
      <c r="O1462" s="33">
        <f>AVERAGE(D1462:M1462)</f>
        <v>31.8</v>
      </c>
      <c r="P1462" s="7" t="str">
        <f>IF(O1462&gt;40,"A",IF(O1462&gt;30,"B",IF(O1462&gt;20,"C",IF(O1462&gt;10,"D","F"))))</f>
        <v>B</v>
      </c>
      <c r="Q1462" s="12">
        <v>12</v>
      </c>
      <c r="R1462" s="12">
        <v>1250</v>
      </c>
    </row>
    <row r="1463" spans="1:18" ht="15.75" customHeight="1">
      <c r="A1463" s="17" t="s">
        <v>6604</v>
      </c>
      <c r="B1463" s="49"/>
      <c r="C1463" s="62" t="s">
        <v>6591</v>
      </c>
      <c r="D1463" s="63">
        <v>23</v>
      </c>
      <c r="E1463" s="7" t="str">
        <f>IF(D1463&gt;40,"A",IF(D1463&gt;30,"B",IF(D1463&gt;20,"C",IF(D1463&gt;10,"D","F"))))</f>
        <v>C</v>
      </c>
      <c r="F1463" s="63">
        <v>32</v>
      </c>
      <c r="G1463" s="7" t="str">
        <f>IF(F1463&gt;40,"A",IF(F1463&gt;30,"B",IF(F1463&gt;20,"C",IF(F1463&gt;10,"D","F"))))</f>
        <v>B</v>
      </c>
      <c r="H1463" s="63">
        <v>35</v>
      </c>
      <c r="I1463" s="7" t="str">
        <f>IF(H1463&gt;40,"A",IF(H1463&gt;30,"B",IF(H1463&gt;20,"C",IF(H1463&gt;10,"D","F"))))</f>
        <v>B</v>
      </c>
      <c r="J1463" s="63">
        <v>40</v>
      </c>
      <c r="K1463" s="7" t="str">
        <f>IF(J1463&gt;40,"A",IF(J1463&gt;30,"B",IF(J1463&gt;20,"C",IF(J1463&gt;10,"D","F"))))</f>
        <v>B</v>
      </c>
      <c r="L1463" s="63">
        <v>28</v>
      </c>
      <c r="M1463" s="7" t="str">
        <f>IF(L1463&gt;40,"A",IF(L1463&gt;30,"B",IF(L1463&gt;20,"C",IF(L1463&gt;10,"D","F"))))</f>
        <v>C</v>
      </c>
      <c r="N1463" s="12">
        <f>SUM(D1463:M1463)</f>
        <v>158</v>
      </c>
      <c r="O1463" s="33">
        <f>AVERAGE(D1463:M1463)</f>
        <v>31.6</v>
      </c>
      <c r="P1463" s="7" t="str">
        <f>IF(O1463&gt;40,"A",IF(O1463&gt;30,"B",IF(O1463&gt;20,"C",IF(O1463&gt;10,"D","F"))))</f>
        <v>B</v>
      </c>
      <c r="Q1463" s="12">
        <v>13</v>
      </c>
      <c r="R1463" s="12">
        <v>1279</v>
      </c>
    </row>
    <row r="1464" spans="1:18" ht="15.75" customHeight="1">
      <c r="A1464" s="17" t="s">
        <v>6604</v>
      </c>
      <c r="B1464" s="49"/>
      <c r="C1464" s="62" t="s">
        <v>6582</v>
      </c>
      <c r="D1464" s="63">
        <v>25</v>
      </c>
      <c r="E1464" s="7" t="str">
        <f>IF(D1464&gt;40,"A",IF(D1464&gt;30,"B",IF(D1464&gt;20,"C",IF(D1464&gt;10,"D","F"))))</f>
        <v>C</v>
      </c>
      <c r="F1464" s="63">
        <v>32</v>
      </c>
      <c r="G1464" s="7" t="str">
        <f>IF(F1464&gt;40,"A",IF(F1464&gt;30,"B",IF(F1464&gt;20,"C",IF(F1464&gt;10,"D","F"))))</f>
        <v>B</v>
      </c>
      <c r="H1464" s="63">
        <v>33</v>
      </c>
      <c r="I1464" s="7" t="str">
        <f>IF(H1464&gt;40,"A",IF(H1464&gt;30,"B",IF(H1464&gt;20,"C",IF(H1464&gt;10,"D","F"))))</f>
        <v>B</v>
      </c>
      <c r="J1464" s="63">
        <v>43</v>
      </c>
      <c r="K1464" s="7" t="str">
        <f>IF(J1464&gt;40,"A",IF(J1464&gt;30,"B",IF(J1464&gt;20,"C",IF(J1464&gt;10,"D","F"))))</f>
        <v>A</v>
      </c>
      <c r="L1464" s="63">
        <v>24</v>
      </c>
      <c r="M1464" s="7" t="str">
        <f>IF(L1464&gt;40,"A",IF(L1464&gt;30,"B",IF(L1464&gt;20,"C",IF(L1464&gt;10,"D","F"))))</f>
        <v>C</v>
      </c>
      <c r="N1464" s="12">
        <f>SUM(D1464:M1464)</f>
        <v>157</v>
      </c>
      <c r="O1464" s="33">
        <f>AVERAGE(D1464:M1464)</f>
        <v>31.4</v>
      </c>
      <c r="P1464" s="7" t="str">
        <f>IF(O1464&gt;40,"A",IF(O1464&gt;30,"B",IF(O1464&gt;20,"C",IF(O1464&gt;10,"D","F"))))</f>
        <v>B</v>
      </c>
      <c r="Q1464" s="12">
        <v>14</v>
      </c>
      <c r="R1464" s="12">
        <v>1308</v>
      </c>
    </row>
    <row r="1465" spans="1:18" ht="15.75" customHeight="1">
      <c r="A1465" s="17" t="s">
        <v>6604</v>
      </c>
      <c r="B1465" s="49"/>
      <c r="C1465" s="62" t="s">
        <v>6603</v>
      </c>
      <c r="D1465" s="63">
        <v>26</v>
      </c>
      <c r="E1465" s="7" t="str">
        <f>IF(D1465&gt;40,"A",IF(D1465&gt;30,"B",IF(D1465&gt;20,"C",IF(D1465&gt;10,"D","F"))))</f>
        <v>C</v>
      </c>
      <c r="F1465" s="63">
        <v>28</v>
      </c>
      <c r="G1465" s="7" t="str">
        <f>IF(F1465&gt;40,"A",IF(F1465&gt;30,"B",IF(F1465&gt;20,"C",IF(F1465&gt;10,"D","F"))))</f>
        <v>C</v>
      </c>
      <c r="H1465" s="63">
        <v>38</v>
      </c>
      <c r="I1465" s="7" t="str">
        <f>IF(H1465&gt;40,"A",IF(H1465&gt;30,"B",IF(H1465&gt;20,"C",IF(H1465&gt;10,"D","F"))))</f>
        <v>B</v>
      </c>
      <c r="J1465" s="63">
        <v>40</v>
      </c>
      <c r="K1465" s="7" t="str">
        <f>IF(J1465&gt;40,"A",IF(J1465&gt;30,"B",IF(J1465&gt;20,"C",IF(J1465&gt;10,"D","F"))))</f>
        <v>B</v>
      </c>
      <c r="L1465" s="63">
        <v>25</v>
      </c>
      <c r="M1465" s="7" t="str">
        <f>IF(L1465&gt;40,"A",IF(L1465&gt;30,"B",IF(L1465&gt;20,"C",IF(L1465&gt;10,"D","F"))))</f>
        <v>C</v>
      </c>
      <c r="N1465" s="12">
        <f>SUM(D1465:M1465)</f>
        <v>157</v>
      </c>
      <c r="O1465" s="33">
        <f>AVERAGE(D1465:M1465)</f>
        <v>31.4</v>
      </c>
      <c r="P1465" s="7" t="str">
        <f>IF(O1465&gt;40,"A",IF(O1465&gt;30,"B",IF(O1465&gt;20,"C",IF(O1465&gt;10,"D","F"))))</f>
        <v>B</v>
      </c>
      <c r="Q1465" s="12">
        <v>14</v>
      </c>
      <c r="R1465" s="12">
        <v>1308</v>
      </c>
    </row>
    <row r="1466" spans="1:18" ht="15.75" customHeight="1">
      <c r="A1466" s="17" t="s">
        <v>6604</v>
      </c>
      <c r="B1466" s="49"/>
      <c r="C1466" s="62" t="s">
        <v>6588</v>
      </c>
      <c r="D1466" s="63">
        <v>31</v>
      </c>
      <c r="E1466" s="7" t="str">
        <f>IF(D1466&gt;40,"A",IF(D1466&gt;30,"B",IF(D1466&gt;20,"C",IF(D1466&gt;10,"D","F"))))</f>
        <v>B</v>
      </c>
      <c r="F1466" s="63">
        <v>35</v>
      </c>
      <c r="G1466" s="7" t="str">
        <f>IF(F1466&gt;40,"A",IF(F1466&gt;30,"B",IF(F1466&gt;20,"C",IF(F1466&gt;10,"D","F"))))</f>
        <v>B</v>
      </c>
      <c r="H1466" s="63">
        <v>20</v>
      </c>
      <c r="I1466" s="7" t="str">
        <f>IF(H1466&gt;40,"A",IF(H1466&gt;30,"B",IF(H1466&gt;20,"C",IF(H1466&gt;10,"D","F"))))</f>
        <v>D</v>
      </c>
      <c r="J1466" s="63">
        <v>40</v>
      </c>
      <c r="K1466" s="7" t="str">
        <f>IF(J1466&gt;40,"A",IF(J1466&gt;30,"B",IF(J1466&gt;20,"C",IF(J1466&gt;10,"D","F"))))</f>
        <v>B</v>
      </c>
      <c r="L1466" s="63">
        <v>24</v>
      </c>
      <c r="M1466" s="7" t="str">
        <f>IF(L1466&gt;40,"A",IF(L1466&gt;30,"B",IF(L1466&gt;20,"C",IF(L1466&gt;10,"D","F"))))</f>
        <v>C</v>
      </c>
      <c r="N1466" s="12">
        <f>SUM(D1466:M1466)</f>
        <v>150</v>
      </c>
      <c r="O1466" s="33">
        <f>AVERAGE(D1466:M1466)</f>
        <v>30</v>
      </c>
      <c r="P1466" s="7" t="str">
        <f>IF(O1466&gt;40,"A",IF(O1466&gt;30,"B",IF(O1466&gt;20,"C",IF(O1466&gt;10,"D","F"))))</f>
        <v>C</v>
      </c>
      <c r="Q1466" s="12">
        <v>16</v>
      </c>
      <c r="R1466" s="12">
        <v>1544</v>
      </c>
    </row>
    <row r="1467" spans="1:18" ht="15.75" customHeight="1">
      <c r="A1467" s="17" t="s">
        <v>6604</v>
      </c>
      <c r="B1467" s="49"/>
      <c r="C1467" s="62" t="s">
        <v>6580</v>
      </c>
      <c r="D1467" s="63">
        <v>26</v>
      </c>
      <c r="E1467" s="7" t="str">
        <f>IF(D1467&gt;40,"A",IF(D1467&gt;30,"B",IF(D1467&gt;20,"C",IF(D1467&gt;10,"D","F"))))</f>
        <v>C</v>
      </c>
      <c r="F1467" s="63">
        <v>22</v>
      </c>
      <c r="G1467" s="7" t="str">
        <f>IF(F1467&gt;40,"A",IF(F1467&gt;30,"B",IF(F1467&gt;20,"C",IF(F1467&gt;10,"D","F"))))</f>
        <v>C</v>
      </c>
      <c r="H1467" s="63">
        <v>28</v>
      </c>
      <c r="I1467" s="7" t="str">
        <f>IF(H1467&gt;40,"A",IF(H1467&gt;30,"B",IF(H1467&gt;20,"C",IF(H1467&gt;10,"D","F"))))</f>
        <v>C</v>
      </c>
      <c r="J1467" s="63">
        <v>46</v>
      </c>
      <c r="K1467" s="7" t="str">
        <f>IF(J1467&gt;40,"A",IF(J1467&gt;30,"B",IF(J1467&gt;20,"C",IF(J1467&gt;10,"D","F"))))</f>
        <v>A</v>
      </c>
      <c r="L1467" s="63">
        <v>22</v>
      </c>
      <c r="M1467" s="7" t="str">
        <f>IF(L1467&gt;40,"A",IF(L1467&gt;30,"B",IF(L1467&gt;20,"C",IF(L1467&gt;10,"D","F"))))</f>
        <v>C</v>
      </c>
      <c r="N1467" s="12">
        <f>SUM(D1467:M1467)</f>
        <v>144</v>
      </c>
      <c r="O1467" s="33">
        <f>AVERAGE(D1467:M1467)</f>
        <v>28.8</v>
      </c>
      <c r="P1467" s="7" t="str">
        <f>IF(O1467&gt;40,"A",IF(O1467&gt;30,"B",IF(O1467&gt;20,"C",IF(O1467&gt;10,"D","F"))))</f>
        <v>C</v>
      </c>
      <c r="Q1467" s="12">
        <v>17</v>
      </c>
      <c r="R1467" s="12">
        <v>1770</v>
      </c>
    </row>
    <row r="1468" spans="1:18" ht="15.75" customHeight="1">
      <c r="A1468" s="17" t="s">
        <v>6604</v>
      </c>
      <c r="B1468" s="49"/>
      <c r="C1468" s="62" t="s">
        <v>6589</v>
      </c>
      <c r="D1468" s="63">
        <v>21</v>
      </c>
      <c r="E1468" s="7" t="str">
        <f>IF(D1468&gt;40,"A",IF(D1468&gt;30,"B",IF(D1468&gt;20,"C",IF(D1468&gt;10,"D","F"))))</f>
        <v>C</v>
      </c>
      <c r="F1468" s="63">
        <v>31</v>
      </c>
      <c r="G1468" s="7" t="str">
        <f>IF(F1468&gt;40,"A",IF(F1468&gt;30,"B",IF(F1468&gt;20,"C",IF(F1468&gt;10,"D","F"))))</f>
        <v>B</v>
      </c>
      <c r="H1468" s="63">
        <v>28</v>
      </c>
      <c r="I1468" s="7" t="str">
        <f>IF(H1468&gt;40,"A",IF(H1468&gt;30,"B",IF(H1468&gt;20,"C",IF(H1468&gt;10,"D","F"))))</f>
        <v>C</v>
      </c>
      <c r="J1468" s="63">
        <v>44</v>
      </c>
      <c r="K1468" s="7" t="str">
        <f>IF(J1468&gt;40,"A",IF(J1468&gt;30,"B",IF(J1468&gt;20,"C",IF(J1468&gt;10,"D","F"))))</f>
        <v>A</v>
      </c>
      <c r="L1468" s="63">
        <v>18</v>
      </c>
      <c r="M1468" s="7" t="str">
        <f>IF(L1468&gt;40,"A",IF(L1468&gt;30,"B",IF(L1468&gt;20,"C",IF(L1468&gt;10,"D","F"))))</f>
        <v>D</v>
      </c>
      <c r="N1468" s="12">
        <f>SUM(D1468:M1468)</f>
        <v>142</v>
      </c>
      <c r="O1468" s="33">
        <f>AVERAGE(D1468:M1468)</f>
        <v>28.4</v>
      </c>
      <c r="P1468" s="7" t="str">
        <f>IF(O1468&gt;40,"A",IF(O1468&gt;30,"B",IF(O1468&gt;20,"C",IF(O1468&gt;10,"D","F"))))</f>
        <v>C</v>
      </c>
      <c r="Q1468" s="12">
        <v>18</v>
      </c>
      <c r="R1468" s="12">
        <v>1770</v>
      </c>
    </row>
    <row r="1469" spans="1:18" ht="15.75" customHeight="1">
      <c r="A1469" s="17" t="s">
        <v>6604</v>
      </c>
      <c r="B1469" s="49"/>
      <c r="C1469" s="62" t="s">
        <v>6594</v>
      </c>
      <c r="D1469" s="63">
        <v>22</v>
      </c>
      <c r="E1469" s="7" t="str">
        <f>IF(D1469&gt;40,"A",IF(D1469&gt;30,"B",IF(D1469&gt;20,"C",IF(D1469&gt;10,"D","F"))))</f>
        <v>C</v>
      </c>
      <c r="F1469" s="63">
        <v>29</v>
      </c>
      <c r="G1469" s="7" t="str">
        <f>IF(F1469&gt;40,"A",IF(F1469&gt;30,"B",IF(F1469&gt;20,"C",IF(F1469&gt;10,"D","F"))))</f>
        <v>C</v>
      </c>
      <c r="H1469" s="63">
        <v>28</v>
      </c>
      <c r="I1469" s="7" t="str">
        <f>IF(H1469&gt;40,"A",IF(H1469&gt;30,"B",IF(H1469&gt;20,"C",IF(H1469&gt;10,"D","F"))))</f>
        <v>C</v>
      </c>
      <c r="J1469" s="63">
        <v>42</v>
      </c>
      <c r="K1469" s="7" t="str">
        <f>IF(J1469&gt;40,"A",IF(J1469&gt;30,"B",IF(J1469&gt;20,"C",IF(J1469&gt;10,"D","F"))))</f>
        <v>A</v>
      </c>
      <c r="L1469" s="63">
        <v>21</v>
      </c>
      <c r="M1469" s="7" t="str">
        <f>IF(L1469&gt;40,"A",IF(L1469&gt;30,"B",IF(L1469&gt;20,"C",IF(L1469&gt;10,"D","F"))))</f>
        <v>C</v>
      </c>
      <c r="N1469" s="12">
        <f>SUM(D1469:M1469)</f>
        <v>142</v>
      </c>
      <c r="O1469" s="33">
        <f>AVERAGE(D1469:M1469)</f>
        <v>28.4</v>
      </c>
      <c r="P1469" s="7" t="str">
        <f>IF(O1469&gt;40,"A",IF(O1469&gt;30,"B",IF(O1469&gt;20,"C",IF(O1469&gt;10,"D","F"))))</f>
        <v>C</v>
      </c>
      <c r="Q1469" s="12">
        <v>18</v>
      </c>
      <c r="R1469" s="12">
        <v>1770</v>
      </c>
    </row>
    <row r="1470" spans="1:18" ht="15.75" customHeight="1">
      <c r="A1470" s="17" t="s">
        <v>6604</v>
      </c>
      <c r="B1470" s="49"/>
      <c r="C1470" s="62" t="s">
        <v>6579</v>
      </c>
      <c r="D1470" s="63">
        <v>20</v>
      </c>
      <c r="E1470" s="7" t="str">
        <f>IF(D1470&gt;40,"A",IF(D1470&gt;30,"B",IF(D1470&gt;20,"C",IF(D1470&gt;10,"D","F"))))</f>
        <v>D</v>
      </c>
      <c r="F1470" s="63">
        <v>30</v>
      </c>
      <c r="G1470" s="7" t="str">
        <f>IF(F1470&gt;40,"A",IF(F1470&gt;30,"B",IF(F1470&gt;20,"C",IF(F1470&gt;10,"D","F"))))</f>
        <v>C</v>
      </c>
      <c r="H1470" s="63">
        <v>28</v>
      </c>
      <c r="I1470" s="7" t="str">
        <f>IF(H1470&gt;40,"A",IF(H1470&gt;30,"B",IF(H1470&gt;20,"C",IF(H1470&gt;10,"D","F"))))</f>
        <v>C</v>
      </c>
      <c r="J1470" s="63">
        <v>39</v>
      </c>
      <c r="K1470" s="7" t="str">
        <f>IF(J1470&gt;40,"A",IF(J1470&gt;30,"B",IF(J1470&gt;20,"C",IF(J1470&gt;10,"D","F"))))</f>
        <v>B</v>
      </c>
      <c r="L1470" s="63">
        <v>21</v>
      </c>
      <c r="M1470" s="7" t="str">
        <f>IF(L1470&gt;40,"A",IF(L1470&gt;30,"B",IF(L1470&gt;20,"C",IF(L1470&gt;10,"D","F"))))</f>
        <v>C</v>
      </c>
      <c r="N1470" s="12">
        <f>SUM(D1470:M1470)</f>
        <v>138</v>
      </c>
      <c r="O1470" s="33">
        <f>AVERAGE(D1470:M1470)</f>
        <v>27.6</v>
      </c>
      <c r="P1470" s="7" t="str">
        <f>IF(O1470&gt;40,"A",IF(O1470&gt;30,"B",IF(O1470&gt;20,"C",IF(O1470&gt;10,"D","F"))))</f>
        <v>C</v>
      </c>
      <c r="Q1470" s="12">
        <v>20</v>
      </c>
      <c r="R1470" s="12">
        <v>1987</v>
      </c>
    </row>
    <row r="1471" spans="1:18" ht="15.75" customHeight="1">
      <c r="A1471" s="17" t="s">
        <v>6604</v>
      </c>
      <c r="B1471" s="49"/>
      <c r="C1471" s="62" t="s">
        <v>6596</v>
      </c>
      <c r="D1471" s="63">
        <v>25</v>
      </c>
      <c r="E1471" s="7" t="str">
        <f>IF(D1471&gt;40,"A",IF(D1471&gt;30,"B",IF(D1471&gt;20,"C",IF(D1471&gt;10,"D","F"))))</f>
        <v>C</v>
      </c>
      <c r="F1471" s="63">
        <v>19</v>
      </c>
      <c r="G1471" s="7" t="str">
        <f>IF(F1471&gt;40,"A",IF(F1471&gt;30,"B",IF(F1471&gt;20,"C",IF(F1471&gt;10,"D","F"))))</f>
        <v>D</v>
      </c>
      <c r="H1471" s="63">
        <v>35</v>
      </c>
      <c r="I1471" s="7" t="str">
        <f>IF(H1471&gt;40,"A",IF(H1471&gt;30,"B",IF(H1471&gt;20,"C",IF(H1471&gt;10,"D","F"))))</f>
        <v>B</v>
      </c>
      <c r="J1471" s="63">
        <v>36</v>
      </c>
      <c r="K1471" s="7" t="str">
        <f>IF(J1471&gt;40,"A",IF(J1471&gt;30,"B",IF(J1471&gt;20,"C",IF(J1471&gt;10,"D","F"))))</f>
        <v>B</v>
      </c>
      <c r="L1471" s="63">
        <v>15</v>
      </c>
      <c r="M1471" s="7" t="str">
        <f>IF(L1471&gt;40,"A",IF(L1471&gt;30,"B",IF(L1471&gt;20,"C",IF(L1471&gt;10,"D","F"))))</f>
        <v>D</v>
      </c>
      <c r="N1471" s="12">
        <f>SUM(D1471:M1471)</f>
        <v>130</v>
      </c>
      <c r="O1471" s="33">
        <f>AVERAGE(D1471:M1471)</f>
        <v>26</v>
      </c>
      <c r="P1471" s="7" t="str">
        <f>IF(O1471&gt;40,"A",IF(O1471&gt;30,"B",IF(O1471&gt;20,"C",IF(O1471&gt;10,"D","F"))))</f>
        <v>C</v>
      </c>
      <c r="Q1471" s="12">
        <v>21</v>
      </c>
      <c r="R1471" s="12">
        <v>2257</v>
      </c>
    </row>
    <row r="1472" spans="1:18" ht="15.75" customHeight="1">
      <c r="A1472" s="17" t="s">
        <v>6604</v>
      </c>
      <c r="B1472" s="49"/>
      <c r="C1472" s="62" t="s">
        <v>6602</v>
      </c>
      <c r="D1472" s="63">
        <v>21</v>
      </c>
      <c r="E1472" s="7" t="str">
        <f>IF(D1472&gt;40,"A",IF(D1472&gt;30,"B",IF(D1472&gt;20,"C",IF(D1472&gt;10,"D","F"))))</f>
        <v>C</v>
      </c>
      <c r="F1472" s="63">
        <v>22</v>
      </c>
      <c r="G1472" s="7" t="str">
        <f>IF(F1472&gt;40,"A",IF(F1472&gt;30,"B",IF(F1472&gt;20,"C",IF(F1472&gt;10,"D","F"))))</f>
        <v>C</v>
      </c>
      <c r="H1472" s="63">
        <v>28</v>
      </c>
      <c r="I1472" s="7" t="str">
        <f>IF(H1472&gt;40,"A",IF(H1472&gt;30,"B",IF(H1472&gt;20,"C",IF(H1472&gt;10,"D","F"))))</f>
        <v>C</v>
      </c>
      <c r="J1472" s="63">
        <v>41</v>
      </c>
      <c r="K1472" s="7" t="str">
        <f>IF(J1472&gt;40,"A",IF(J1472&gt;30,"B",IF(J1472&gt;20,"C",IF(J1472&gt;10,"D","F"))))</f>
        <v>A</v>
      </c>
      <c r="L1472" s="63">
        <v>15</v>
      </c>
      <c r="M1472" s="7" t="str">
        <f>IF(L1472&gt;40,"A",IF(L1472&gt;30,"B",IF(L1472&gt;20,"C",IF(L1472&gt;10,"D","F"))))</f>
        <v>D</v>
      </c>
      <c r="N1472" s="12">
        <f>SUM(D1472:M1472)</f>
        <v>127</v>
      </c>
      <c r="O1472" s="33">
        <f>AVERAGE(D1472:M1472)</f>
        <v>25.4</v>
      </c>
      <c r="P1472" s="7" t="str">
        <f>IF(O1472&gt;40,"A",IF(O1472&gt;30,"B",IF(O1472&gt;20,"C",IF(O1472&gt;10,"D","F"))))</f>
        <v>C</v>
      </c>
      <c r="Q1472" s="12">
        <v>22</v>
      </c>
      <c r="R1472" s="12">
        <v>2344</v>
      </c>
    </row>
    <row r="1473" spans="1:18" ht="15.75" customHeight="1">
      <c r="A1473" s="17" t="s">
        <v>6604</v>
      </c>
      <c r="B1473" s="49"/>
      <c r="C1473" s="62" t="s">
        <v>6586</v>
      </c>
      <c r="D1473" s="63">
        <v>20</v>
      </c>
      <c r="E1473" s="7" t="str">
        <f>IF(D1473&gt;40,"A",IF(D1473&gt;30,"B",IF(D1473&gt;20,"C",IF(D1473&gt;10,"D","F"))))</f>
        <v>D</v>
      </c>
      <c r="F1473" s="63">
        <v>22</v>
      </c>
      <c r="G1473" s="7" t="str">
        <f>IF(F1473&gt;40,"A",IF(F1473&gt;30,"B",IF(F1473&gt;20,"C",IF(F1473&gt;10,"D","F"))))</f>
        <v>C</v>
      </c>
      <c r="H1473" s="63">
        <v>30</v>
      </c>
      <c r="I1473" s="7" t="str">
        <f>IF(H1473&gt;40,"A",IF(H1473&gt;30,"B",IF(H1473&gt;20,"C",IF(H1473&gt;10,"D","F"))))</f>
        <v>C</v>
      </c>
      <c r="J1473" s="63">
        <v>36</v>
      </c>
      <c r="K1473" s="7" t="str">
        <f>IF(J1473&gt;40,"A",IF(J1473&gt;30,"B",IF(J1473&gt;20,"C",IF(J1473&gt;10,"D","F"))))</f>
        <v>B</v>
      </c>
      <c r="L1473" s="63">
        <v>18</v>
      </c>
      <c r="M1473" s="7" t="str">
        <f>IF(L1473&gt;40,"A",IF(L1473&gt;30,"B",IF(L1473&gt;20,"C",IF(L1473&gt;10,"D","F"))))</f>
        <v>D</v>
      </c>
      <c r="N1473" s="12">
        <f>SUM(D1473:M1473)</f>
        <v>126</v>
      </c>
      <c r="O1473" s="33">
        <f>AVERAGE(D1473:M1473)</f>
        <v>25.2</v>
      </c>
      <c r="P1473" s="7" t="str">
        <f>IF(O1473&gt;40,"A",IF(O1473&gt;30,"B",IF(O1473&gt;20,"C",IF(O1473&gt;10,"D","F"))))</f>
        <v>C</v>
      </c>
      <c r="Q1473" s="12">
        <v>23</v>
      </c>
      <c r="R1473" s="12">
        <v>2378</v>
      </c>
    </row>
    <row r="1474" spans="1:18" ht="15.75" customHeight="1">
      <c r="A1474" s="17" t="s">
        <v>6604</v>
      </c>
      <c r="B1474" s="49"/>
      <c r="C1474" s="62" t="s">
        <v>6585</v>
      </c>
      <c r="D1474" s="63">
        <v>21</v>
      </c>
      <c r="E1474" s="7" t="str">
        <f>IF(D1474&gt;40,"A",IF(D1474&gt;30,"B",IF(D1474&gt;20,"C",IF(D1474&gt;10,"D","F"))))</f>
        <v>C</v>
      </c>
      <c r="F1474" s="63">
        <v>18</v>
      </c>
      <c r="G1474" s="7" t="str">
        <f>IF(F1474&gt;40,"A",IF(F1474&gt;30,"B",IF(F1474&gt;20,"C",IF(F1474&gt;10,"D","F"))))</f>
        <v>D</v>
      </c>
      <c r="H1474" s="63">
        <v>30</v>
      </c>
      <c r="I1474" s="7" t="str">
        <f>IF(H1474&gt;40,"A",IF(H1474&gt;30,"B",IF(H1474&gt;20,"C",IF(H1474&gt;10,"D","F"))))</f>
        <v>C</v>
      </c>
      <c r="J1474" s="63">
        <v>34</v>
      </c>
      <c r="K1474" s="7" t="str">
        <f>IF(J1474&gt;40,"A",IF(J1474&gt;30,"B",IF(J1474&gt;20,"C",IF(J1474&gt;10,"D","F"))))</f>
        <v>B</v>
      </c>
      <c r="L1474" s="63">
        <v>15</v>
      </c>
      <c r="M1474" s="7" t="str">
        <f>IF(L1474&gt;40,"A",IF(L1474&gt;30,"B",IF(L1474&gt;20,"C",IF(L1474&gt;10,"D","F"))))</f>
        <v>D</v>
      </c>
      <c r="N1474" s="12">
        <f>SUM(D1474:M1474)</f>
        <v>118</v>
      </c>
      <c r="O1474" s="33">
        <f>AVERAGE(D1474:M1474)</f>
        <v>23.6</v>
      </c>
      <c r="P1474" s="7" t="str">
        <f>IF(O1474&gt;40,"A",IF(O1474&gt;30,"B",IF(O1474&gt;20,"C",IF(O1474&gt;10,"D","F"))))</f>
        <v>C</v>
      </c>
      <c r="Q1474" s="12">
        <v>24</v>
      </c>
      <c r="R1474" s="12">
        <v>2582</v>
      </c>
    </row>
    <row r="1475" spans="1:18" ht="15.75" customHeight="1" thickBot="1">
      <c r="A1475" s="121" t="s">
        <v>6604</v>
      </c>
      <c r="B1475" s="125"/>
      <c r="C1475" s="126" t="s">
        <v>6600</v>
      </c>
      <c r="D1475" s="127">
        <v>20</v>
      </c>
      <c r="E1475" s="93" t="str">
        <f>IF(D1475&gt;40,"A",IF(D1475&gt;30,"B",IF(D1475&gt;20,"C",IF(D1475&gt;10,"D","F"))))</f>
        <v>D</v>
      </c>
      <c r="F1475" s="127">
        <v>20</v>
      </c>
      <c r="G1475" s="93" t="str">
        <f>IF(F1475&gt;40,"A",IF(F1475&gt;30,"B",IF(F1475&gt;20,"C",IF(F1475&gt;10,"D","F"))))</f>
        <v>D</v>
      </c>
      <c r="H1475" s="127">
        <v>29</v>
      </c>
      <c r="I1475" s="93" t="str">
        <f>IF(H1475&gt;40,"A",IF(H1475&gt;30,"B",IF(H1475&gt;20,"C",IF(H1475&gt;10,"D","F"))))</f>
        <v>C</v>
      </c>
      <c r="J1475" s="127">
        <v>34</v>
      </c>
      <c r="K1475" s="93" t="str">
        <f>IF(J1475&gt;40,"A",IF(J1475&gt;30,"B",IF(J1475&gt;20,"C",IF(J1475&gt;10,"D","F"))))</f>
        <v>B</v>
      </c>
      <c r="L1475" s="127">
        <v>13</v>
      </c>
      <c r="M1475" s="93" t="str">
        <f>IF(L1475&gt;40,"A",IF(L1475&gt;30,"B",IF(L1475&gt;20,"C",IF(L1475&gt;10,"D","F"))))</f>
        <v>D</v>
      </c>
      <c r="N1475" s="91">
        <f>SUM(D1475:M1475)</f>
        <v>116</v>
      </c>
      <c r="O1475" s="94">
        <f>AVERAGE(D1475:M1475)</f>
        <v>23.2</v>
      </c>
      <c r="P1475" s="93" t="str">
        <f>IF(O1475&gt;40,"A",IF(O1475&gt;30,"B",IF(O1475&gt;20,"C",IF(O1475&gt;10,"D","F"))))</f>
        <v>C</v>
      </c>
      <c r="Q1475" s="91">
        <v>25</v>
      </c>
      <c r="R1475" s="91">
        <v>2647</v>
      </c>
    </row>
    <row r="1476" spans="1:18" ht="16.5" thickTop="1">
      <c r="A1476" s="75" t="s">
        <v>6291</v>
      </c>
      <c r="B1476" s="96" t="s">
        <v>2097</v>
      </c>
      <c r="C1476" s="75" t="s">
        <v>5348</v>
      </c>
      <c r="D1476" s="8">
        <v>47</v>
      </c>
      <c r="E1476" s="8" t="str">
        <f>IF(D1476&gt;40,"A",IF(D1476&gt;30,"B",IF(D1476&gt;20,"C",IF(D1476&gt;10,"D","F"))))</f>
        <v>A</v>
      </c>
      <c r="F1476" s="8">
        <v>47</v>
      </c>
      <c r="G1476" s="8" t="str">
        <f>IF(F1476&gt;40,"A",IF(F1476&gt;30,"B",IF(F1476&gt;20,"C",IF(F1476&gt;10,"D","F"))))</f>
        <v>A</v>
      </c>
      <c r="H1476" s="8">
        <v>47</v>
      </c>
      <c r="I1476" s="8" t="str">
        <f>IF(H1476&gt;40,"A",IF(H1476&gt;30,"B",IF(H1476&gt;20,"C",IF(H1476&gt;10,"D","F"))))</f>
        <v>A</v>
      </c>
      <c r="J1476" s="8">
        <v>48</v>
      </c>
      <c r="K1476" s="8" t="str">
        <f>IF(J1476&gt;40,"A",IF(J1476&gt;30,"B",IF(J1476&gt;20,"C",IF(J1476&gt;10,"D","F"))))</f>
        <v>A</v>
      </c>
      <c r="L1476" s="8">
        <v>34</v>
      </c>
      <c r="M1476" s="8" t="str">
        <f>IF(L1476&gt;40,"A",IF(L1476&gt;30,"B",IF(L1476&gt;20,"C",IF(L1476&gt;10,"D","F"))))</f>
        <v>B</v>
      </c>
      <c r="N1476" s="75">
        <f>SUM(D1476:M1476)</f>
        <v>223</v>
      </c>
      <c r="O1476" s="9">
        <f>AVERAGE(D1476:M1476)</f>
        <v>44.6</v>
      </c>
      <c r="P1476" s="8" t="str">
        <f>IF(O1476&gt;40,"A",IF(O1476&gt;30,"B",IF(O1476&gt;20,"C",IF(O1476&gt;10,"D","F"))))</f>
        <v>A</v>
      </c>
      <c r="Q1476" s="75">
        <v>1</v>
      </c>
      <c r="R1476" s="75">
        <v>35</v>
      </c>
    </row>
    <row r="1477" spans="1:18">
      <c r="A1477" s="12" t="s">
        <v>6291</v>
      </c>
      <c r="B1477" s="34" t="s">
        <v>2099</v>
      </c>
      <c r="C1477" s="12" t="s">
        <v>5355</v>
      </c>
      <c r="D1477" s="7">
        <v>43</v>
      </c>
      <c r="E1477" s="7" t="str">
        <f>IF(D1477&gt;40,"A",IF(D1477&gt;30,"B",IF(D1477&gt;20,"C",IF(D1477&gt;10,"D","F"))))</f>
        <v>A</v>
      </c>
      <c r="F1477" s="7">
        <v>46</v>
      </c>
      <c r="G1477" s="7" t="str">
        <f>IF(F1477&gt;40,"A",IF(F1477&gt;30,"B",IF(F1477&gt;20,"C",IF(F1477&gt;10,"D","F"))))</f>
        <v>A</v>
      </c>
      <c r="H1477" s="7">
        <v>48</v>
      </c>
      <c r="I1477" s="7" t="str">
        <f>IF(H1477&gt;40,"A",IF(H1477&gt;30,"B",IF(H1477&gt;20,"C",IF(H1477&gt;10,"D","F"))))</f>
        <v>A</v>
      </c>
      <c r="J1477" s="7">
        <v>48</v>
      </c>
      <c r="K1477" s="7" t="str">
        <f>IF(J1477&gt;40,"A",IF(J1477&gt;30,"B",IF(J1477&gt;20,"C",IF(J1477&gt;10,"D","F"))))</f>
        <v>A</v>
      </c>
      <c r="L1477" s="7">
        <v>32</v>
      </c>
      <c r="M1477" s="7" t="str">
        <f>IF(L1477&gt;40,"A",IF(L1477&gt;30,"B",IF(L1477&gt;20,"C",IF(L1477&gt;10,"D","F"))))</f>
        <v>B</v>
      </c>
      <c r="N1477" s="12">
        <f>SUM(D1477:M1477)</f>
        <v>217</v>
      </c>
      <c r="O1477" s="33">
        <f>AVERAGE(D1477:M1477)</f>
        <v>43.4</v>
      </c>
      <c r="P1477" s="7" t="str">
        <f>IF(O1477&gt;40,"A",IF(O1477&gt;30,"B",IF(O1477&gt;20,"C",IF(O1477&gt;10,"D","F"))))</f>
        <v>A</v>
      </c>
      <c r="Q1477" s="12">
        <v>2</v>
      </c>
      <c r="R1477" s="12">
        <v>44</v>
      </c>
    </row>
    <row r="1478" spans="1:18">
      <c r="A1478" s="12" t="s">
        <v>6291</v>
      </c>
      <c r="B1478" s="34" t="s">
        <v>2100</v>
      </c>
      <c r="C1478" s="12" t="s">
        <v>5349</v>
      </c>
      <c r="D1478" s="7">
        <v>41</v>
      </c>
      <c r="E1478" s="7" t="str">
        <f>IF(D1478&gt;40,"A",IF(D1478&gt;30,"B",IF(D1478&gt;20,"C",IF(D1478&gt;10,"D","F"))))</f>
        <v>A</v>
      </c>
      <c r="F1478" s="7">
        <v>40</v>
      </c>
      <c r="G1478" s="7" t="str">
        <f>IF(F1478&gt;40,"A",IF(F1478&gt;30,"B",IF(F1478&gt;20,"C",IF(F1478&gt;10,"D","F"))))</f>
        <v>B</v>
      </c>
      <c r="H1478" s="7">
        <v>47</v>
      </c>
      <c r="I1478" s="7" t="str">
        <f>IF(H1478&gt;40,"A",IF(H1478&gt;30,"B",IF(H1478&gt;20,"C",IF(H1478&gt;10,"D","F"))))</f>
        <v>A</v>
      </c>
      <c r="J1478" s="7">
        <v>48</v>
      </c>
      <c r="K1478" s="7" t="str">
        <f>IF(J1478&gt;40,"A",IF(J1478&gt;30,"B",IF(J1478&gt;20,"C",IF(J1478&gt;10,"D","F"))))</f>
        <v>A</v>
      </c>
      <c r="L1478" s="7">
        <v>36</v>
      </c>
      <c r="M1478" s="7" t="str">
        <f>IF(L1478&gt;40,"A",IF(L1478&gt;30,"B",IF(L1478&gt;20,"C",IF(L1478&gt;10,"D","F"))))</f>
        <v>B</v>
      </c>
      <c r="N1478" s="12">
        <f>SUM(D1478:M1478)</f>
        <v>212</v>
      </c>
      <c r="O1478" s="33">
        <f>AVERAGE(D1478:M1478)</f>
        <v>42.4</v>
      </c>
      <c r="P1478" s="7" t="str">
        <f>IF(O1478&gt;40,"A",IF(O1478&gt;30,"B",IF(O1478&gt;20,"C",IF(O1478&gt;10,"D","F"))))</f>
        <v>A</v>
      </c>
      <c r="Q1478" s="12">
        <v>3</v>
      </c>
      <c r="R1478" s="12">
        <v>67</v>
      </c>
    </row>
    <row r="1479" spans="1:18">
      <c r="A1479" s="12" t="s">
        <v>6291</v>
      </c>
      <c r="B1479" s="34" t="s">
        <v>2102</v>
      </c>
      <c r="C1479" s="12" t="s">
        <v>5350</v>
      </c>
      <c r="D1479" s="7">
        <v>47</v>
      </c>
      <c r="E1479" s="7" t="str">
        <f>IF(D1479&gt;40,"A",IF(D1479&gt;30,"B",IF(D1479&gt;20,"C",IF(D1479&gt;10,"D","F"))))</f>
        <v>A</v>
      </c>
      <c r="F1479" s="7">
        <v>42</v>
      </c>
      <c r="G1479" s="7" t="str">
        <f>IF(F1479&gt;40,"A",IF(F1479&gt;30,"B",IF(F1479&gt;20,"C",IF(F1479&gt;10,"D","F"))))</f>
        <v>A</v>
      </c>
      <c r="H1479" s="7">
        <v>43</v>
      </c>
      <c r="I1479" s="7" t="str">
        <f>IF(H1479&gt;40,"A",IF(H1479&gt;30,"B",IF(H1479&gt;20,"C",IF(H1479&gt;10,"D","F"))))</f>
        <v>A</v>
      </c>
      <c r="J1479" s="7">
        <v>48</v>
      </c>
      <c r="K1479" s="7" t="str">
        <f>IF(J1479&gt;40,"A",IF(J1479&gt;30,"B",IF(J1479&gt;20,"C",IF(J1479&gt;10,"D","F"))))</f>
        <v>A</v>
      </c>
      <c r="L1479" s="7">
        <v>30</v>
      </c>
      <c r="M1479" s="7" t="str">
        <f>IF(L1479&gt;40,"A",IF(L1479&gt;30,"B",IF(L1479&gt;20,"C",IF(L1479&gt;10,"D","F"))))</f>
        <v>C</v>
      </c>
      <c r="N1479" s="12">
        <f>SUM(D1479:M1479)</f>
        <v>210</v>
      </c>
      <c r="O1479" s="33">
        <f>AVERAGE(D1479:M1479)</f>
        <v>42</v>
      </c>
      <c r="P1479" s="7" t="str">
        <f>IF(O1479&gt;40,"A",IF(O1479&gt;30,"B",IF(O1479&gt;20,"C",IF(O1479&gt;10,"D","F"))))</f>
        <v>A</v>
      </c>
      <c r="Q1479" s="12">
        <v>4</v>
      </c>
      <c r="R1479" s="12">
        <v>84</v>
      </c>
    </row>
    <row r="1480" spans="1:18">
      <c r="A1480" s="12" t="s">
        <v>6291</v>
      </c>
      <c r="B1480" s="34" t="s">
        <v>2107</v>
      </c>
      <c r="C1480" s="12" t="s">
        <v>5353</v>
      </c>
      <c r="D1480" s="7">
        <v>38</v>
      </c>
      <c r="E1480" s="7" t="str">
        <f>IF(D1480&gt;40,"A",IF(D1480&gt;30,"B",IF(D1480&gt;20,"C",IF(D1480&gt;10,"D","F"))))</f>
        <v>B</v>
      </c>
      <c r="F1480" s="7">
        <v>45</v>
      </c>
      <c r="G1480" s="7" t="str">
        <f>IF(F1480&gt;40,"A",IF(F1480&gt;30,"B",IF(F1480&gt;20,"C",IF(F1480&gt;10,"D","F"))))</f>
        <v>A</v>
      </c>
      <c r="H1480" s="7">
        <v>41</v>
      </c>
      <c r="I1480" s="7" t="str">
        <f>IF(H1480&gt;40,"A",IF(H1480&gt;30,"B",IF(H1480&gt;20,"C",IF(H1480&gt;10,"D","F"))))</f>
        <v>A</v>
      </c>
      <c r="J1480" s="7">
        <v>46</v>
      </c>
      <c r="K1480" s="7" t="str">
        <f>IF(J1480&gt;40,"A",IF(J1480&gt;30,"B",IF(J1480&gt;20,"C",IF(J1480&gt;10,"D","F"))))</f>
        <v>A</v>
      </c>
      <c r="L1480" s="7">
        <v>38</v>
      </c>
      <c r="M1480" s="7" t="str">
        <f>IF(L1480&gt;40,"A",IF(L1480&gt;30,"B",IF(L1480&gt;20,"C",IF(L1480&gt;10,"D","F"))))</f>
        <v>B</v>
      </c>
      <c r="N1480" s="12">
        <f>SUM(D1480:M1480)</f>
        <v>208</v>
      </c>
      <c r="O1480" s="33">
        <f>AVERAGE(D1480:M1480)</f>
        <v>41.6</v>
      </c>
      <c r="P1480" s="7" t="str">
        <f>IF(O1480&gt;40,"A",IF(O1480&gt;30,"B",IF(O1480&gt;20,"C",IF(O1480&gt;10,"D","F"))))</f>
        <v>A</v>
      </c>
      <c r="Q1480" s="12">
        <v>5</v>
      </c>
      <c r="R1480" s="12">
        <v>103</v>
      </c>
    </row>
    <row r="1481" spans="1:18">
      <c r="A1481" s="12" t="s">
        <v>6291</v>
      </c>
      <c r="B1481" s="34" t="s">
        <v>2101</v>
      </c>
      <c r="C1481" s="12" t="s">
        <v>5346</v>
      </c>
      <c r="D1481" s="7">
        <v>41</v>
      </c>
      <c r="E1481" s="7" t="str">
        <f>IF(D1481&gt;40,"A",IF(D1481&gt;30,"B",IF(D1481&gt;20,"C",IF(D1481&gt;10,"D","F"))))</f>
        <v>A</v>
      </c>
      <c r="F1481" s="7">
        <v>39</v>
      </c>
      <c r="G1481" s="7" t="str">
        <f>IF(F1481&gt;40,"A",IF(F1481&gt;30,"B",IF(F1481&gt;20,"C",IF(F1481&gt;10,"D","F"))))</f>
        <v>B</v>
      </c>
      <c r="H1481" s="7">
        <v>45</v>
      </c>
      <c r="I1481" s="7" t="str">
        <f>IF(H1481&gt;40,"A",IF(H1481&gt;30,"B",IF(H1481&gt;20,"C",IF(H1481&gt;10,"D","F"))))</f>
        <v>A</v>
      </c>
      <c r="J1481" s="7">
        <v>47</v>
      </c>
      <c r="K1481" s="7" t="str">
        <f>IF(J1481&gt;40,"A",IF(J1481&gt;30,"B",IF(J1481&gt;20,"C",IF(J1481&gt;10,"D","F"))))</f>
        <v>A</v>
      </c>
      <c r="L1481" s="7">
        <v>35</v>
      </c>
      <c r="M1481" s="7" t="str">
        <f>IF(L1481&gt;40,"A",IF(L1481&gt;30,"B",IF(L1481&gt;20,"C",IF(L1481&gt;10,"D","F"))))</f>
        <v>B</v>
      </c>
      <c r="N1481" s="12">
        <f>SUM(D1481:M1481)</f>
        <v>207</v>
      </c>
      <c r="O1481" s="33">
        <f>AVERAGE(D1481:M1481)</f>
        <v>41.4</v>
      </c>
      <c r="P1481" s="7" t="str">
        <f>IF(O1481&gt;40,"A",IF(O1481&gt;30,"B",IF(O1481&gt;20,"C",IF(O1481&gt;10,"D","F"))))</f>
        <v>A</v>
      </c>
      <c r="Q1481" s="12">
        <v>6</v>
      </c>
      <c r="R1481" s="12">
        <v>111</v>
      </c>
    </row>
    <row r="1482" spans="1:18">
      <c r="A1482" s="12" t="s">
        <v>6291</v>
      </c>
      <c r="B1482" s="34" t="s">
        <v>2098</v>
      </c>
      <c r="C1482" s="12" t="s">
        <v>5359</v>
      </c>
      <c r="D1482" s="7">
        <v>41</v>
      </c>
      <c r="E1482" s="7" t="str">
        <f>IF(D1482&gt;40,"A",IF(D1482&gt;30,"B",IF(D1482&gt;20,"C",IF(D1482&gt;10,"D","F"))))</f>
        <v>A</v>
      </c>
      <c r="F1482" s="7">
        <v>39</v>
      </c>
      <c r="G1482" s="7" t="str">
        <f>IF(F1482&gt;40,"A",IF(F1482&gt;30,"B",IF(F1482&gt;20,"C",IF(F1482&gt;10,"D","F"))))</f>
        <v>B</v>
      </c>
      <c r="H1482" s="7">
        <v>46</v>
      </c>
      <c r="I1482" s="7" t="str">
        <f>IF(H1482&gt;40,"A",IF(H1482&gt;30,"B",IF(H1482&gt;20,"C",IF(H1482&gt;10,"D","F"))))</f>
        <v>A</v>
      </c>
      <c r="J1482" s="7">
        <v>46</v>
      </c>
      <c r="K1482" s="7" t="str">
        <f>IF(J1482&gt;40,"A",IF(J1482&gt;30,"B",IF(J1482&gt;20,"C",IF(J1482&gt;10,"D","F"))))</f>
        <v>A</v>
      </c>
      <c r="L1482" s="7">
        <v>34</v>
      </c>
      <c r="M1482" s="7" t="str">
        <f>IF(L1482&gt;40,"A",IF(L1482&gt;30,"B",IF(L1482&gt;20,"C",IF(L1482&gt;10,"D","F"))))</f>
        <v>B</v>
      </c>
      <c r="N1482" s="12">
        <f>SUM(D1482:M1482)</f>
        <v>206</v>
      </c>
      <c r="O1482" s="33">
        <f>AVERAGE(D1482:M1482)</f>
        <v>41.2</v>
      </c>
      <c r="P1482" s="7" t="str">
        <f>IF(O1482&gt;40,"A",IF(O1482&gt;30,"B",IF(O1482&gt;20,"C",IF(O1482&gt;10,"D","F"))))</f>
        <v>A</v>
      </c>
      <c r="Q1482" s="12">
        <v>7</v>
      </c>
      <c r="R1482" s="12">
        <v>124</v>
      </c>
    </row>
    <row r="1483" spans="1:18">
      <c r="A1483" s="12" t="s">
        <v>6291</v>
      </c>
      <c r="B1483" s="34" t="s">
        <v>2094</v>
      </c>
      <c r="C1483" s="12" t="s">
        <v>5352</v>
      </c>
      <c r="D1483" s="7">
        <v>36</v>
      </c>
      <c r="E1483" s="7" t="str">
        <f>IF(D1483&gt;40,"A",IF(D1483&gt;30,"B",IF(D1483&gt;20,"C",IF(D1483&gt;10,"D","F"))))</f>
        <v>B</v>
      </c>
      <c r="F1483" s="7">
        <v>38</v>
      </c>
      <c r="G1483" s="7" t="str">
        <f>IF(F1483&gt;40,"A",IF(F1483&gt;30,"B",IF(F1483&gt;20,"C",IF(F1483&gt;10,"D","F"))))</f>
        <v>B</v>
      </c>
      <c r="H1483" s="7">
        <v>46</v>
      </c>
      <c r="I1483" s="7" t="str">
        <f>IF(H1483&gt;40,"A",IF(H1483&gt;30,"B",IF(H1483&gt;20,"C",IF(H1483&gt;10,"D","F"))))</f>
        <v>A</v>
      </c>
      <c r="J1483" s="7">
        <v>44</v>
      </c>
      <c r="K1483" s="7" t="str">
        <f>IF(J1483&gt;40,"A",IF(J1483&gt;30,"B",IF(J1483&gt;20,"C",IF(J1483&gt;10,"D","F"))))</f>
        <v>A</v>
      </c>
      <c r="L1483" s="7">
        <v>41</v>
      </c>
      <c r="M1483" s="7" t="str">
        <f>IF(L1483&gt;40,"A",IF(L1483&gt;30,"B",IF(L1483&gt;20,"C",IF(L1483&gt;10,"D","F"))))</f>
        <v>A</v>
      </c>
      <c r="N1483" s="12">
        <f>SUM(D1483:M1483)</f>
        <v>205</v>
      </c>
      <c r="O1483" s="33">
        <f>AVERAGE(D1483:M1483)</f>
        <v>41</v>
      </c>
      <c r="P1483" s="7" t="str">
        <f>IF(O1483&gt;40,"A",IF(O1483&gt;30,"B",IF(O1483&gt;20,"C",IF(O1483&gt;10,"D","F"))))</f>
        <v>A</v>
      </c>
      <c r="Q1483" s="12">
        <v>8</v>
      </c>
      <c r="R1483" s="12">
        <v>135</v>
      </c>
    </row>
    <row r="1484" spans="1:18">
      <c r="A1484" s="12" t="s">
        <v>6291</v>
      </c>
      <c r="B1484" s="34" t="s">
        <v>2103</v>
      </c>
      <c r="C1484" s="12" t="s">
        <v>5351</v>
      </c>
      <c r="D1484" s="7">
        <v>39</v>
      </c>
      <c r="E1484" s="7" t="str">
        <f>IF(D1484&gt;40,"A",IF(D1484&gt;30,"B",IF(D1484&gt;20,"C",IF(D1484&gt;10,"D","F"))))</f>
        <v>B</v>
      </c>
      <c r="F1484" s="7">
        <v>42</v>
      </c>
      <c r="G1484" s="7" t="str">
        <f>IF(F1484&gt;40,"A",IF(F1484&gt;30,"B",IF(F1484&gt;20,"C",IF(F1484&gt;10,"D","F"))))</f>
        <v>A</v>
      </c>
      <c r="H1484" s="7">
        <v>41</v>
      </c>
      <c r="I1484" s="7" t="str">
        <f>IF(H1484&gt;40,"A",IF(H1484&gt;30,"B",IF(H1484&gt;20,"C",IF(H1484&gt;10,"D","F"))))</f>
        <v>A</v>
      </c>
      <c r="J1484" s="7">
        <v>48</v>
      </c>
      <c r="K1484" s="7" t="str">
        <f>IF(J1484&gt;40,"A",IF(J1484&gt;30,"B",IF(J1484&gt;20,"C",IF(J1484&gt;10,"D","F"))))</f>
        <v>A</v>
      </c>
      <c r="L1484" s="7">
        <v>33</v>
      </c>
      <c r="M1484" s="7" t="str">
        <f>IF(L1484&gt;40,"A",IF(L1484&gt;30,"B",IF(L1484&gt;20,"C",IF(L1484&gt;10,"D","F"))))</f>
        <v>B</v>
      </c>
      <c r="N1484" s="12">
        <f>SUM(D1484:M1484)</f>
        <v>203</v>
      </c>
      <c r="O1484" s="33">
        <f>AVERAGE(D1484:M1484)</f>
        <v>40.6</v>
      </c>
      <c r="P1484" s="7" t="str">
        <f>IF(O1484&gt;40,"A",IF(O1484&gt;30,"B",IF(O1484&gt;20,"C",IF(O1484&gt;10,"D","F"))))</f>
        <v>A</v>
      </c>
      <c r="Q1484" s="12">
        <v>9</v>
      </c>
      <c r="R1484" s="12">
        <v>157</v>
      </c>
    </row>
    <row r="1485" spans="1:18">
      <c r="A1485" s="12" t="s">
        <v>6291</v>
      </c>
      <c r="B1485" s="34" t="s">
        <v>2106</v>
      </c>
      <c r="C1485" s="12" t="s">
        <v>5358</v>
      </c>
      <c r="D1485" s="7">
        <v>39</v>
      </c>
      <c r="E1485" s="7" t="str">
        <f>IF(D1485&gt;40,"A",IF(D1485&gt;30,"B",IF(D1485&gt;20,"C",IF(D1485&gt;10,"D","F"))))</f>
        <v>B</v>
      </c>
      <c r="F1485" s="7">
        <v>40</v>
      </c>
      <c r="G1485" s="7" t="str">
        <f>IF(F1485&gt;40,"A",IF(F1485&gt;30,"B",IF(F1485&gt;20,"C",IF(F1485&gt;10,"D","F"))))</f>
        <v>B</v>
      </c>
      <c r="H1485" s="7">
        <v>40</v>
      </c>
      <c r="I1485" s="7" t="str">
        <f>IF(H1485&gt;40,"A",IF(H1485&gt;30,"B",IF(H1485&gt;20,"C",IF(H1485&gt;10,"D","F"))))</f>
        <v>B</v>
      </c>
      <c r="J1485" s="7">
        <v>46</v>
      </c>
      <c r="K1485" s="7" t="str">
        <f>IF(J1485&gt;40,"A",IF(J1485&gt;30,"B",IF(J1485&gt;20,"C",IF(J1485&gt;10,"D","F"))))</f>
        <v>A</v>
      </c>
      <c r="L1485" s="7">
        <v>30</v>
      </c>
      <c r="M1485" s="7" t="str">
        <f>IF(L1485&gt;40,"A",IF(L1485&gt;30,"B",IF(L1485&gt;20,"C",IF(L1485&gt;10,"D","F"))))</f>
        <v>C</v>
      </c>
      <c r="N1485" s="12">
        <f>SUM(D1485:M1485)</f>
        <v>195</v>
      </c>
      <c r="O1485" s="33">
        <f>AVERAGE(D1485:M1485)</f>
        <v>39</v>
      </c>
      <c r="P1485" s="7" t="str">
        <f>IF(O1485&gt;40,"A",IF(O1485&gt;30,"B",IF(O1485&gt;20,"C",IF(O1485&gt;10,"D","F"))))</f>
        <v>B</v>
      </c>
      <c r="Q1485" s="12">
        <v>10</v>
      </c>
      <c r="R1485" s="12">
        <v>262</v>
      </c>
    </row>
    <row r="1486" spans="1:18">
      <c r="A1486" s="12" t="s">
        <v>6291</v>
      </c>
      <c r="B1486" s="34" t="s">
        <v>2095</v>
      </c>
      <c r="C1486" s="12" t="s">
        <v>5360</v>
      </c>
      <c r="D1486" s="7">
        <v>43</v>
      </c>
      <c r="E1486" s="7" t="str">
        <f>IF(D1486&gt;40,"A",IF(D1486&gt;30,"B",IF(D1486&gt;20,"C",IF(D1486&gt;10,"D","F"))))</f>
        <v>A</v>
      </c>
      <c r="F1486" s="7">
        <v>31</v>
      </c>
      <c r="G1486" s="7" t="str">
        <f>IF(F1486&gt;40,"A",IF(F1486&gt;30,"B",IF(F1486&gt;20,"C",IF(F1486&gt;10,"D","F"))))</f>
        <v>B</v>
      </c>
      <c r="H1486" s="7">
        <v>43</v>
      </c>
      <c r="I1486" s="7" t="str">
        <f>IF(H1486&gt;40,"A",IF(H1486&gt;30,"B",IF(H1486&gt;20,"C",IF(H1486&gt;10,"D","F"))))</f>
        <v>A</v>
      </c>
      <c r="J1486" s="7">
        <v>48</v>
      </c>
      <c r="K1486" s="7" t="str">
        <f>IF(J1486&gt;40,"A",IF(J1486&gt;30,"B",IF(J1486&gt;20,"C",IF(J1486&gt;10,"D","F"))))</f>
        <v>A</v>
      </c>
      <c r="L1486" s="7">
        <v>26</v>
      </c>
      <c r="M1486" s="7" t="str">
        <f>IF(L1486&gt;40,"A",IF(L1486&gt;30,"B",IF(L1486&gt;20,"C",IF(L1486&gt;10,"D","F"))))</f>
        <v>C</v>
      </c>
      <c r="N1486" s="12">
        <f>SUM(D1486:M1486)</f>
        <v>191</v>
      </c>
      <c r="O1486" s="33">
        <f>AVERAGE(D1486:M1486)</f>
        <v>38.200000000000003</v>
      </c>
      <c r="P1486" s="7" t="str">
        <f>IF(O1486&gt;40,"A",IF(O1486&gt;30,"B",IF(O1486&gt;20,"C",IF(O1486&gt;10,"D","F"))))</f>
        <v>B</v>
      </c>
      <c r="Q1486" s="12">
        <v>11</v>
      </c>
      <c r="R1486" s="12">
        <v>326</v>
      </c>
    </row>
    <row r="1487" spans="1:18">
      <c r="A1487" s="12" t="s">
        <v>6291</v>
      </c>
      <c r="B1487" s="34" t="s">
        <v>2096</v>
      </c>
      <c r="C1487" s="12" t="s">
        <v>5354</v>
      </c>
      <c r="D1487" s="7">
        <v>38</v>
      </c>
      <c r="E1487" s="7" t="str">
        <f>IF(D1487&gt;40,"A",IF(D1487&gt;30,"B",IF(D1487&gt;20,"C",IF(D1487&gt;10,"D","F"))))</f>
        <v>B</v>
      </c>
      <c r="F1487" s="7">
        <v>34</v>
      </c>
      <c r="G1487" s="7" t="str">
        <f>IF(F1487&gt;40,"A",IF(F1487&gt;30,"B",IF(F1487&gt;20,"C",IF(F1487&gt;10,"D","F"))))</f>
        <v>B</v>
      </c>
      <c r="H1487" s="7">
        <v>42</v>
      </c>
      <c r="I1487" s="7" t="str">
        <f>IF(H1487&gt;40,"A",IF(H1487&gt;30,"B",IF(H1487&gt;20,"C",IF(H1487&gt;10,"D","F"))))</f>
        <v>A</v>
      </c>
      <c r="J1487" s="7">
        <v>47</v>
      </c>
      <c r="K1487" s="7" t="str">
        <f>IF(J1487&gt;40,"A",IF(J1487&gt;30,"B",IF(J1487&gt;20,"C",IF(J1487&gt;10,"D","F"))))</f>
        <v>A</v>
      </c>
      <c r="L1487" s="7">
        <v>23</v>
      </c>
      <c r="M1487" s="7" t="str">
        <f>IF(L1487&gt;40,"A",IF(L1487&gt;30,"B",IF(L1487&gt;20,"C",IF(L1487&gt;10,"D","F"))))</f>
        <v>C</v>
      </c>
      <c r="N1487" s="12">
        <f>SUM(D1487:M1487)</f>
        <v>184</v>
      </c>
      <c r="O1487" s="33">
        <f>AVERAGE(D1487:M1487)</f>
        <v>36.799999999999997</v>
      </c>
      <c r="P1487" s="7" t="str">
        <f>IF(O1487&gt;40,"A",IF(O1487&gt;30,"B",IF(O1487&gt;20,"C",IF(O1487&gt;10,"D","F"))))</f>
        <v>B</v>
      </c>
      <c r="Q1487" s="12">
        <v>12</v>
      </c>
      <c r="R1487" s="12">
        <v>509</v>
      </c>
    </row>
    <row r="1488" spans="1:18">
      <c r="A1488" s="12" t="s">
        <v>6291</v>
      </c>
      <c r="B1488" s="34" t="s">
        <v>2093</v>
      </c>
      <c r="C1488" s="12" t="s">
        <v>5356</v>
      </c>
      <c r="D1488" s="7">
        <v>27</v>
      </c>
      <c r="E1488" s="7" t="str">
        <f>IF(D1488&gt;40,"A",IF(D1488&gt;30,"B",IF(D1488&gt;20,"C",IF(D1488&gt;10,"D","F"))))</f>
        <v>C</v>
      </c>
      <c r="F1488" s="7">
        <v>37</v>
      </c>
      <c r="G1488" s="7" t="str">
        <f>IF(F1488&gt;40,"A",IF(F1488&gt;30,"B",IF(F1488&gt;20,"C",IF(F1488&gt;10,"D","F"))))</f>
        <v>B</v>
      </c>
      <c r="H1488" s="7">
        <v>41</v>
      </c>
      <c r="I1488" s="7" t="str">
        <f>IF(H1488&gt;40,"A",IF(H1488&gt;30,"B",IF(H1488&gt;20,"C",IF(H1488&gt;10,"D","F"))))</f>
        <v>A</v>
      </c>
      <c r="J1488" s="7">
        <v>48</v>
      </c>
      <c r="K1488" s="7" t="str">
        <f>IF(J1488&gt;40,"A",IF(J1488&gt;30,"B",IF(J1488&gt;20,"C",IF(J1488&gt;10,"D","F"))))</f>
        <v>A</v>
      </c>
      <c r="L1488" s="7">
        <v>30</v>
      </c>
      <c r="M1488" s="7" t="str">
        <f>IF(L1488&gt;40,"A",IF(L1488&gt;30,"B",IF(L1488&gt;20,"C",IF(L1488&gt;10,"D","F"))))</f>
        <v>C</v>
      </c>
      <c r="N1488" s="12">
        <f>SUM(D1488:M1488)</f>
        <v>183</v>
      </c>
      <c r="O1488" s="33">
        <f>AVERAGE(D1488:M1488)</f>
        <v>36.6</v>
      </c>
      <c r="P1488" s="7" t="str">
        <f>IF(O1488&gt;40,"A",IF(O1488&gt;30,"B",IF(O1488&gt;20,"C",IF(O1488&gt;10,"D","F"))))</f>
        <v>B</v>
      </c>
      <c r="Q1488" s="12">
        <v>13</v>
      </c>
      <c r="R1488" s="12">
        <v>534</v>
      </c>
    </row>
    <row r="1489" spans="1:18">
      <c r="A1489" s="12" t="s">
        <v>6291</v>
      </c>
      <c r="B1489" s="34" t="s">
        <v>2105</v>
      </c>
      <c r="C1489" s="12" t="s">
        <v>5357</v>
      </c>
      <c r="D1489" s="7">
        <v>34</v>
      </c>
      <c r="E1489" s="7" t="str">
        <f>IF(D1489&gt;40,"A",IF(D1489&gt;30,"B",IF(D1489&gt;20,"C",IF(D1489&gt;10,"D","F"))))</f>
        <v>B</v>
      </c>
      <c r="F1489" s="7">
        <v>36</v>
      </c>
      <c r="G1489" s="7" t="str">
        <f>IF(F1489&gt;40,"A",IF(F1489&gt;30,"B",IF(F1489&gt;20,"C",IF(F1489&gt;10,"D","F"))))</f>
        <v>B</v>
      </c>
      <c r="H1489" s="7">
        <v>42</v>
      </c>
      <c r="I1489" s="7" t="str">
        <f>IF(H1489&gt;40,"A",IF(H1489&gt;30,"B",IF(H1489&gt;20,"C",IF(H1489&gt;10,"D","F"))))</f>
        <v>A</v>
      </c>
      <c r="J1489" s="7">
        <v>48</v>
      </c>
      <c r="K1489" s="7" t="str">
        <f>IF(J1489&gt;40,"A",IF(J1489&gt;30,"B",IF(J1489&gt;20,"C",IF(J1489&gt;10,"D","F"))))</f>
        <v>A</v>
      </c>
      <c r="L1489" s="7">
        <v>20</v>
      </c>
      <c r="M1489" s="7" t="str">
        <f>IF(L1489&gt;40,"A",IF(L1489&gt;30,"B",IF(L1489&gt;20,"C",IF(L1489&gt;10,"D","F"))))</f>
        <v>D</v>
      </c>
      <c r="N1489" s="12">
        <f>SUM(D1489:M1489)</f>
        <v>180</v>
      </c>
      <c r="O1489" s="33">
        <f>AVERAGE(D1489:M1489)</f>
        <v>36</v>
      </c>
      <c r="P1489" s="7" t="str">
        <f>IF(O1489&gt;40,"A",IF(O1489&gt;30,"B",IF(O1489&gt;20,"C",IF(O1489&gt;10,"D","F"))))</f>
        <v>B</v>
      </c>
      <c r="Q1489" s="12">
        <v>14</v>
      </c>
      <c r="R1489" s="12">
        <v>611</v>
      </c>
    </row>
    <row r="1490" spans="1:18" ht="16.5" thickBot="1">
      <c r="A1490" s="83" t="s">
        <v>6291</v>
      </c>
      <c r="B1490" s="97" t="s">
        <v>2104</v>
      </c>
      <c r="C1490" s="83" t="s">
        <v>5347</v>
      </c>
      <c r="D1490" s="85">
        <v>30</v>
      </c>
      <c r="E1490" s="85" t="str">
        <f>IF(D1490&gt;40,"A",IF(D1490&gt;30,"B",IF(D1490&gt;20,"C",IF(D1490&gt;10,"D","F"))))</f>
        <v>C</v>
      </c>
      <c r="F1490" s="85">
        <v>33</v>
      </c>
      <c r="G1490" s="85" t="str">
        <f>IF(F1490&gt;40,"A",IF(F1490&gt;30,"B",IF(F1490&gt;20,"C",IF(F1490&gt;10,"D","F"))))</f>
        <v>B</v>
      </c>
      <c r="H1490" s="85">
        <v>42</v>
      </c>
      <c r="I1490" s="85" t="str">
        <f>IF(H1490&gt;40,"A",IF(H1490&gt;30,"B",IF(H1490&gt;20,"C",IF(H1490&gt;10,"D","F"))))</f>
        <v>A</v>
      </c>
      <c r="J1490" s="85">
        <v>47</v>
      </c>
      <c r="K1490" s="85" t="str">
        <f>IF(J1490&gt;40,"A",IF(J1490&gt;30,"B",IF(J1490&gt;20,"C",IF(J1490&gt;10,"D","F"))))</f>
        <v>A</v>
      </c>
      <c r="L1490" s="85">
        <v>21</v>
      </c>
      <c r="M1490" s="85" t="str">
        <f>IF(L1490&gt;40,"A",IF(L1490&gt;30,"B",IF(L1490&gt;20,"C",IF(L1490&gt;10,"D","F"))))</f>
        <v>C</v>
      </c>
      <c r="N1490" s="83">
        <f>SUM(D1490:M1490)</f>
        <v>173</v>
      </c>
      <c r="O1490" s="86">
        <f>AVERAGE(D1490:M1490)</f>
        <v>34.6</v>
      </c>
      <c r="P1490" s="85" t="str">
        <f>IF(O1490&gt;40,"A",IF(O1490&gt;30,"B",IF(O1490&gt;20,"C",IF(O1490&gt;10,"D","F"))))</f>
        <v>B</v>
      </c>
      <c r="Q1490" s="83">
        <v>15</v>
      </c>
      <c r="R1490" s="83">
        <v>794</v>
      </c>
    </row>
    <row r="1491" spans="1:18" ht="16.5" thickTop="1">
      <c r="A1491" s="87" t="s">
        <v>2055</v>
      </c>
      <c r="B1491" s="88" t="s">
        <v>2053</v>
      </c>
      <c r="C1491" s="87" t="s">
        <v>4033</v>
      </c>
      <c r="D1491" s="89">
        <v>39</v>
      </c>
      <c r="E1491" s="89" t="str">
        <f>IF(D1491&gt;40,"A",IF(D1491&gt;30,"B",IF(D1491&gt;20,"C",IF(D1491&gt;10,"D","F"))))</f>
        <v>B</v>
      </c>
      <c r="F1491" s="89">
        <v>36</v>
      </c>
      <c r="G1491" s="89" t="str">
        <f>IF(F1491&gt;40,"A",IF(F1491&gt;30,"B",IF(F1491&gt;20,"C",IF(F1491&gt;10,"D","F"))))</f>
        <v>B</v>
      </c>
      <c r="H1491" s="89">
        <v>45</v>
      </c>
      <c r="I1491" s="89" t="str">
        <f>IF(H1491&gt;40,"A",IF(H1491&gt;30,"B",IF(H1491&gt;20,"C",IF(H1491&gt;10,"D","F"))))</f>
        <v>A</v>
      </c>
      <c r="J1491" s="89">
        <v>43</v>
      </c>
      <c r="K1491" s="89" t="str">
        <f>IF(J1491&gt;40,"A",IF(J1491&gt;30,"B",IF(J1491&gt;20,"C",IF(J1491&gt;10,"D","F"))))</f>
        <v>A</v>
      </c>
      <c r="L1491" s="89">
        <v>30</v>
      </c>
      <c r="M1491" s="89" t="str">
        <f>IF(L1491&gt;40,"A",IF(L1491&gt;30,"B",IF(L1491&gt;20,"C",IF(L1491&gt;10,"D","F"))))</f>
        <v>C</v>
      </c>
      <c r="N1491" s="87">
        <f>SUM(D1491:M1491)</f>
        <v>193</v>
      </c>
      <c r="O1491" s="90">
        <f>AVERAGE(D1491:M1491)</f>
        <v>38.6</v>
      </c>
      <c r="P1491" s="89" t="str">
        <f>IF(O1491&gt;40,"A",IF(O1491&gt;30,"B",IF(O1491&gt;20,"C",IF(O1491&gt;10,"D","F"))))</f>
        <v>B</v>
      </c>
      <c r="Q1491" s="87">
        <v>1</v>
      </c>
      <c r="R1491" s="87">
        <v>293</v>
      </c>
    </row>
    <row r="1492" spans="1:18">
      <c r="A1492" s="12" t="s">
        <v>2055</v>
      </c>
      <c r="B1492" s="16" t="s">
        <v>2052</v>
      </c>
      <c r="C1492" s="12" t="s">
        <v>4039</v>
      </c>
      <c r="D1492" s="7">
        <v>35</v>
      </c>
      <c r="E1492" s="7" t="str">
        <f>IF(D1492&gt;40,"A",IF(D1492&gt;30,"B",IF(D1492&gt;20,"C",IF(D1492&gt;10,"D","F"))))</f>
        <v>B</v>
      </c>
      <c r="F1492" s="7">
        <v>38</v>
      </c>
      <c r="G1492" s="7" t="str">
        <f>IF(F1492&gt;40,"A",IF(F1492&gt;30,"B",IF(F1492&gt;20,"C",IF(F1492&gt;10,"D","F"))))</f>
        <v>B</v>
      </c>
      <c r="H1492" s="7">
        <v>43</v>
      </c>
      <c r="I1492" s="7" t="str">
        <f>IF(H1492&gt;40,"A",IF(H1492&gt;30,"B",IF(H1492&gt;20,"C",IF(H1492&gt;10,"D","F"))))</f>
        <v>A</v>
      </c>
      <c r="J1492" s="7">
        <v>40</v>
      </c>
      <c r="K1492" s="7" t="str">
        <f>IF(J1492&gt;40,"A",IF(J1492&gt;30,"B",IF(J1492&gt;20,"C",IF(J1492&gt;10,"D","F"))))</f>
        <v>B</v>
      </c>
      <c r="L1492" s="7">
        <v>30</v>
      </c>
      <c r="M1492" s="7" t="str">
        <f>IF(L1492&gt;40,"A",IF(L1492&gt;30,"B",IF(L1492&gt;20,"C",IF(L1492&gt;10,"D","F"))))</f>
        <v>C</v>
      </c>
      <c r="N1492" s="12">
        <f>SUM(D1492:M1492)</f>
        <v>186</v>
      </c>
      <c r="O1492" s="33">
        <f>AVERAGE(D1492:M1492)</f>
        <v>37.200000000000003</v>
      </c>
      <c r="P1492" s="7" t="str">
        <f>IF(O1492&gt;40,"A",IF(O1492&gt;30,"B",IF(O1492&gt;20,"C",IF(O1492&gt;10,"D","F"))))</f>
        <v>B</v>
      </c>
      <c r="Q1492" s="12">
        <v>2</v>
      </c>
      <c r="R1492" s="12">
        <v>449</v>
      </c>
    </row>
    <row r="1493" spans="1:18">
      <c r="A1493" s="12" t="s">
        <v>2055</v>
      </c>
      <c r="B1493" s="16" t="s">
        <v>2051</v>
      </c>
      <c r="C1493" s="12" t="s">
        <v>4034</v>
      </c>
      <c r="D1493" s="7">
        <v>25</v>
      </c>
      <c r="E1493" s="7" t="str">
        <f>IF(D1493&gt;40,"A",IF(D1493&gt;30,"B",IF(D1493&gt;20,"C",IF(D1493&gt;10,"D","F"))))</f>
        <v>C</v>
      </c>
      <c r="F1493" s="7">
        <v>39</v>
      </c>
      <c r="G1493" s="7" t="str">
        <f>IF(F1493&gt;40,"A",IF(F1493&gt;30,"B",IF(F1493&gt;20,"C",IF(F1493&gt;10,"D","F"))))</f>
        <v>B</v>
      </c>
      <c r="H1493" s="7">
        <v>45</v>
      </c>
      <c r="I1493" s="7" t="str">
        <f>IF(H1493&gt;40,"A",IF(H1493&gt;30,"B",IF(H1493&gt;20,"C",IF(H1493&gt;10,"D","F"))))</f>
        <v>A</v>
      </c>
      <c r="J1493" s="7">
        <v>43</v>
      </c>
      <c r="K1493" s="7" t="str">
        <f>IF(J1493&gt;40,"A",IF(J1493&gt;30,"B",IF(J1493&gt;20,"C",IF(J1493&gt;10,"D","F"))))</f>
        <v>A</v>
      </c>
      <c r="L1493" s="7">
        <v>31</v>
      </c>
      <c r="M1493" s="7" t="str">
        <f>IF(L1493&gt;40,"A",IF(L1493&gt;30,"B",IF(L1493&gt;20,"C",IF(L1493&gt;10,"D","F"))))</f>
        <v>B</v>
      </c>
      <c r="N1493" s="12">
        <f>SUM(D1493:M1493)</f>
        <v>183</v>
      </c>
      <c r="O1493" s="33">
        <f>AVERAGE(D1493:M1493)</f>
        <v>36.6</v>
      </c>
      <c r="P1493" s="7" t="str">
        <f>IF(O1493&gt;40,"A",IF(O1493&gt;30,"B",IF(O1493&gt;20,"C",IF(O1493&gt;10,"D","F"))))</f>
        <v>B</v>
      </c>
      <c r="Q1493" s="12">
        <v>3</v>
      </c>
      <c r="R1493" s="12">
        <v>534</v>
      </c>
    </row>
    <row r="1494" spans="1:18">
      <c r="A1494" s="12" t="s">
        <v>2055</v>
      </c>
      <c r="B1494" s="16" t="s">
        <v>2048</v>
      </c>
      <c r="C1494" s="12" t="s">
        <v>4037</v>
      </c>
      <c r="D1494" s="7">
        <v>39</v>
      </c>
      <c r="E1494" s="7" t="str">
        <f>IF(D1494&gt;40,"A",IF(D1494&gt;30,"B",IF(D1494&gt;20,"C",IF(D1494&gt;10,"D","F"))))</f>
        <v>B</v>
      </c>
      <c r="F1494" s="7">
        <v>36</v>
      </c>
      <c r="G1494" s="7" t="str">
        <f>IF(F1494&gt;40,"A",IF(F1494&gt;30,"B",IF(F1494&gt;20,"C",IF(F1494&gt;10,"D","F"))))</f>
        <v>B</v>
      </c>
      <c r="H1494" s="7">
        <v>38</v>
      </c>
      <c r="I1494" s="7" t="str">
        <f>IF(H1494&gt;40,"A",IF(H1494&gt;30,"B",IF(H1494&gt;20,"C",IF(H1494&gt;10,"D","F"))))</f>
        <v>B</v>
      </c>
      <c r="J1494" s="7">
        <v>43</v>
      </c>
      <c r="K1494" s="7" t="str">
        <f>IF(J1494&gt;40,"A",IF(J1494&gt;30,"B",IF(J1494&gt;20,"C",IF(J1494&gt;10,"D","F"))))</f>
        <v>A</v>
      </c>
      <c r="L1494" s="7">
        <v>27</v>
      </c>
      <c r="M1494" s="7" t="str">
        <f>IF(L1494&gt;40,"A",IF(L1494&gt;30,"B",IF(L1494&gt;20,"C",IF(L1494&gt;10,"D","F"))))</f>
        <v>C</v>
      </c>
      <c r="N1494" s="12">
        <f>SUM(D1494:M1494)</f>
        <v>183</v>
      </c>
      <c r="O1494" s="33">
        <f>AVERAGE(D1494:M1494)</f>
        <v>36.6</v>
      </c>
      <c r="P1494" s="7" t="str">
        <f>IF(O1494&gt;40,"A",IF(O1494&gt;30,"B",IF(O1494&gt;20,"C",IF(O1494&gt;10,"D","F"))))</f>
        <v>B</v>
      </c>
      <c r="Q1494" s="12">
        <v>3</v>
      </c>
      <c r="R1494" s="12">
        <v>534</v>
      </c>
    </row>
    <row r="1495" spans="1:18">
      <c r="A1495" s="12" t="s">
        <v>2055</v>
      </c>
      <c r="B1495" s="16" t="s">
        <v>2049</v>
      </c>
      <c r="C1495" s="12" t="s">
        <v>4036</v>
      </c>
      <c r="D1495" s="7">
        <v>32</v>
      </c>
      <c r="E1495" s="7" t="str">
        <f>IF(D1495&gt;40,"A",IF(D1495&gt;30,"B",IF(D1495&gt;20,"C",IF(D1495&gt;10,"D","F"))))</f>
        <v>B</v>
      </c>
      <c r="F1495" s="7">
        <v>39</v>
      </c>
      <c r="G1495" s="7" t="str">
        <f>IF(F1495&gt;40,"A",IF(F1495&gt;30,"B",IF(F1495&gt;20,"C",IF(F1495&gt;10,"D","F"))))</f>
        <v>B</v>
      </c>
      <c r="H1495" s="7">
        <v>46</v>
      </c>
      <c r="I1495" s="7" t="str">
        <f>IF(H1495&gt;40,"A",IF(H1495&gt;30,"B",IF(H1495&gt;20,"C",IF(H1495&gt;10,"D","F"))))</f>
        <v>A</v>
      </c>
      <c r="J1495" s="7">
        <v>40</v>
      </c>
      <c r="K1495" s="7" t="str">
        <f>IF(J1495&gt;40,"A",IF(J1495&gt;30,"B",IF(J1495&gt;20,"C",IF(J1495&gt;10,"D","F"))))</f>
        <v>B</v>
      </c>
      <c r="L1495" s="7">
        <v>23</v>
      </c>
      <c r="M1495" s="7" t="str">
        <f>IF(L1495&gt;40,"A",IF(L1495&gt;30,"B",IF(L1495&gt;20,"C",IF(L1495&gt;10,"D","F"))))</f>
        <v>C</v>
      </c>
      <c r="N1495" s="12">
        <f>SUM(D1495:M1495)</f>
        <v>180</v>
      </c>
      <c r="O1495" s="33">
        <f>AVERAGE(D1495:M1495)</f>
        <v>36</v>
      </c>
      <c r="P1495" s="7" t="str">
        <f>IF(O1495&gt;40,"A",IF(O1495&gt;30,"B",IF(O1495&gt;20,"C",IF(O1495&gt;10,"D","F"))))</f>
        <v>B</v>
      </c>
      <c r="Q1495" s="12">
        <v>5</v>
      </c>
      <c r="R1495" s="12">
        <v>611</v>
      </c>
    </row>
    <row r="1496" spans="1:18">
      <c r="A1496" s="12" t="s">
        <v>2055</v>
      </c>
      <c r="B1496" s="16" t="s">
        <v>2054</v>
      </c>
      <c r="C1496" s="12" t="s">
        <v>4035</v>
      </c>
      <c r="D1496" s="7">
        <v>39</v>
      </c>
      <c r="E1496" s="7" t="str">
        <f>IF(D1496&gt;40,"A",IF(D1496&gt;30,"B",IF(D1496&gt;20,"C",IF(D1496&gt;10,"D","F"))))</f>
        <v>B</v>
      </c>
      <c r="F1496" s="7">
        <v>35</v>
      </c>
      <c r="G1496" s="7" t="str">
        <f>IF(F1496&gt;40,"A",IF(F1496&gt;30,"B",IF(F1496&gt;20,"C",IF(F1496&gt;10,"D","F"))))</f>
        <v>B</v>
      </c>
      <c r="H1496" s="7">
        <v>37</v>
      </c>
      <c r="I1496" s="7" t="str">
        <f>IF(H1496&gt;40,"A",IF(H1496&gt;30,"B",IF(H1496&gt;20,"C",IF(H1496&gt;10,"D","F"))))</f>
        <v>B</v>
      </c>
      <c r="J1496" s="7">
        <v>41</v>
      </c>
      <c r="K1496" s="7" t="str">
        <f>IF(J1496&gt;40,"A",IF(J1496&gt;30,"B",IF(J1496&gt;20,"C",IF(J1496&gt;10,"D","F"))))</f>
        <v>A</v>
      </c>
      <c r="L1496" s="7">
        <v>26</v>
      </c>
      <c r="M1496" s="7" t="str">
        <f>IF(L1496&gt;40,"A",IF(L1496&gt;30,"B",IF(L1496&gt;20,"C",IF(L1496&gt;10,"D","F"))))</f>
        <v>C</v>
      </c>
      <c r="N1496" s="12">
        <f>SUM(D1496:M1496)</f>
        <v>178</v>
      </c>
      <c r="O1496" s="33">
        <f>AVERAGE(D1496:M1496)</f>
        <v>35.6</v>
      </c>
      <c r="P1496" s="7" t="str">
        <f>IF(O1496&gt;40,"A",IF(O1496&gt;30,"B",IF(O1496&gt;20,"C",IF(O1496&gt;10,"D","F"))))</f>
        <v>B</v>
      </c>
      <c r="Q1496" s="12">
        <v>6</v>
      </c>
      <c r="R1496" s="12">
        <v>661</v>
      </c>
    </row>
    <row r="1497" spans="1:18" ht="16.5" thickBot="1">
      <c r="A1497" s="91" t="s">
        <v>2055</v>
      </c>
      <c r="B1497" s="92" t="s">
        <v>2050</v>
      </c>
      <c r="C1497" s="91" t="s">
        <v>4038</v>
      </c>
      <c r="D1497" s="93">
        <v>30</v>
      </c>
      <c r="E1497" s="93" t="str">
        <f>IF(D1497&gt;40,"A",IF(D1497&gt;30,"B",IF(D1497&gt;20,"C",IF(D1497&gt;10,"D","F"))))</f>
        <v>C</v>
      </c>
      <c r="F1497" s="93">
        <v>36</v>
      </c>
      <c r="G1497" s="93" t="str">
        <f>IF(F1497&gt;40,"A",IF(F1497&gt;30,"B",IF(F1497&gt;20,"C",IF(F1497&gt;10,"D","F"))))</f>
        <v>B</v>
      </c>
      <c r="H1497" s="93">
        <v>41</v>
      </c>
      <c r="I1497" s="93" t="str">
        <f>IF(H1497&gt;40,"A",IF(H1497&gt;30,"B",IF(H1497&gt;20,"C",IF(H1497&gt;10,"D","F"))))</f>
        <v>A</v>
      </c>
      <c r="J1497" s="93">
        <v>39</v>
      </c>
      <c r="K1497" s="93" t="str">
        <f>IF(J1497&gt;40,"A",IF(J1497&gt;30,"B",IF(J1497&gt;20,"C",IF(J1497&gt;10,"D","F"))))</f>
        <v>B</v>
      </c>
      <c r="L1497" s="93">
        <v>27</v>
      </c>
      <c r="M1497" s="93" t="str">
        <f>IF(L1497&gt;40,"A",IF(L1497&gt;30,"B",IF(L1497&gt;20,"C",IF(L1497&gt;10,"D","F"))))</f>
        <v>C</v>
      </c>
      <c r="N1497" s="91">
        <f>SUM(D1497:M1497)</f>
        <v>173</v>
      </c>
      <c r="O1497" s="94">
        <f>AVERAGE(D1497:M1497)</f>
        <v>34.6</v>
      </c>
      <c r="P1497" s="93" t="str">
        <f>IF(O1497&gt;40,"A",IF(O1497&gt;30,"B",IF(O1497&gt;20,"C",IF(O1497&gt;10,"D","F"))))</f>
        <v>B</v>
      </c>
      <c r="Q1497" s="91">
        <v>7</v>
      </c>
      <c r="R1497" s="91">
        <v>794</v>
      </c>
    </row>
    <row r="1498" spans="1:18" ht="16.5" thickTop="1">
      <c r="A1498" s="75" t="s">
        <v>5361</v>
      </c>
      <c r="B1498" s="28" t="s">
        <v>6014</v>
      </c>
      <c r="C1498" s="75" t="s">
        <v>5365</v>
      </c>
      <c r="D1498" s="8">
        <v>25</v>
      </c>
      <c r="E1498" s="8" t="str">
        <f>IF(D1498&gt;40,"A",IF(D1498&gt;30,"B",IF(D1498&gt;20,"C",IF(D1498&gt;10,"D","F"))))</f>
        <v>C</v>
      </c>
      <c r="F1498" s="8">
        <v>26</v>
      </c>
      <c r="G1498" s="8" t="str">
        <f>IF(F1498&gt;40,"A",IF(F1498&gt;30,"B",IF(F1498&gt;20,"C",IF(F1498&gt;10,"D","F"))))</f>
        <v>C</v>
      </c>
      <c r="H1498" s="8">
        <v>35</v>
      </c>
      <c r="I1498" s="8" t="str">
        <f>IF(H1498&gt;40,"A",IF(H1498&gt;30,"B",IF(H1498&gt;20,"C",IF(H1498&gt;10,"D","F"))))</f>
        <v>B</v>
      </c>
      <c r="J1498" s="8">
        <v>40</v>
      </c>
      <c r="K1498" s="8" t="str">
        <f>IF(J1498&gt;40,"A",IF(J1498&gt;30,"B",IF(J1498&gt;20,"C",IF(J1498&gt;10,"D","F"))))</f>
        <v>B</v>
      </c>
      <c r="L1498" s="8">
        <v>23</v>
      </c>
      <c r="M1498" s="8" t="str">
        <f>IF(L1498&gt;40,"A",IF(L1498&gt;30,"B",IF(L1498&gt;20,"C",IF(L1498&gt;10,"D","F"))))</f>
        <v>C</v>
      </c>
      <c r="N1498" s="75">
        <f>SUM(D1498:M1498)</f>
        <v>149</v>
      </c>
      <c r="O1498" s="9">
        <f>AVERAGE(D1498:M1498)</f>
        <v>29.8</v>
      </c>
      <c r="P1498" s="8" t="str">
        <f>IF(O1498&gt;40,"A",IF(O1498&gt;30,"B",IF(O1498&gt;20,"C",IF(O1498&gt;10,"D","F"))))</f>
        <v>C</v>
      </c>
      <c r="Q1498" s="75">
        <v>1</v>
      </c>
      <c r="R1498" s="75">
        <v>1583</v>
      </c>
    </row>
    <row r="1499" spans="1:18">
      <c r="A1499" s="12" t="s">
        <v>5361</v>
      </c>
      <c r="B1499" s="16" t="s">
        <v>2090</v>
      </c>
      <c r="C1499" s="12" t="s">
        <v>5373</v>
      </c>
      <c r="D1499" s="7">
        <v>25</v>
      </c>
      <c r="E1499" s="7" t="str">
        <f>IF(D1499&gt;40,"A",IF(D1499&gt;30,"B",IF(D1499&gt;20,"C",IF(D1499&gt;10,"D","F"))))</f>
        <v>C</v>
      </c>
      <c r="F1499" s="7">
        <v>26</v>
      </c>
      <c r="G1499" s="7" t="str">
        <f>IF(F1499&gt;40,"A",IF(F1499&gt;30,"B",IF(F1499&gt;20,"C",IF(F1499&gt;10,"D","F"))))</f>
        <v>C</v>
      </c>
      <c r="H1499" s="7">
        <v>30</v>
      </c>
      <c r="I1499" s="7" t="str">
        <f>IF(H1499&gt;40,"A",IF(H1499&gt;30,"B",IF(H1499&gt;20,"C",IF(H1499&gt;10,"D","F"))))</f>
        <v>C</v>
      </c>
      <c r="J1499" s="7">
        <v>43</v>
      </c>
      <c r="K1499" s="7" t="str">
        <f>IF(J1499&gt;40,"A",IF(J1499&gt;30,"B",IF(J1499&gt;20,"C",IF(J1499&gt;10,"D","F"))))</f>
        <v>A</v>
      </c>
      <c r="L1499" s="7">
        <v>19</v>
      </c>
      <c r="M1499" s="7" t="str">
        <f>IF(L1499&gt;40,"A",IF(L1499&gt;30,"B",IF(L1499&gt;20,"C",IF(L1499&gt;10,"D","F"))))</f>
        <v>D</v>
      </c>
      <c r="N1499" s="12">
        <f>SUM(D1499:M1499)</f>
        <v>143</v>
      </c>
      <c r="O1499" s="33">
        <f>AVERAGE(D1499:M1499)</f>
        <v>28.6</v>
      </c>
      <c r="P1499" s="7" t="str">
        <f>IF(O1499&gt;40,"A",IF(O1499&gt;30,"B",IF(O1499&gt;20,"C",IF(O1499&gt;10,"D","F"))))</f>
        <v>C</v>
      </c>
      <c r="Q1499" s="12">
        <v>2</v>
      </c>
      <c r="R1499" s="12">
        <v>1770</v>
      </c>
    </row>
    <row r="1500" spans="1:18">
      <c r="A1500" s="12" t="s">
        <v>5361</v>
      </c>
      <c r="B1500" s="16" t="s">
        <v>2089</v>
      </c>
      <c r="C1500" s="12" t="s">
        <v>5372</v>
      </c>
      <c r="D1500" s="7">
        <v>31</v>
      </c>
      <c r="E1500" s="7" t="str">
        <f>IF(D1500&gt;40,"A",IF(D1500&gt;30,"B",IF(D1500&gt;20,"C",IF(D1500&gt;10,"D","F"))))</f>
        <v>B</v>
      </c>
      <c r="F1500" s="7">
        <v>14</v>
      </c>
      <c r="G1500" s="7" t="str">
        <f>IF(F1500&gt;40,"A",IF(F1500&gt;30,"B",IF(F1500&gt;20,"C",IF(F1500&gt;10,"D","F"))))</f>
        <v>D</v>
      </c>
      <c r="H1500" s="7">
        <v>34</v>
      </c>
      <c r="I1500" s="7" t="str">
        <f>IF(H1500&gt;40,"A",IF(H1500&gt;30,"B",IF(H1500&gt;20,"C",IF(H1500&gt;10,"D","F"))))</f>
        <v>B</v>
      </c>
      <c r="J1500" s="7">
        <v>40</v>
      </c>
      <c r="K1500" s="7" t="str">
        <f>IF(J1500&gt;40,"A",IF(J1500&gt;30,"B",IF(J1500&gt;20,"C",IF(J1500&gt;10,"D","F"))))</f>
        <v>B</v>
      </c>
      <c r="L1500" s="7">
        <v>21</v>
      </c>
      <c r="M1500" s="7" t="str">
        <f>IF(L1500&gt;40,"A",IF(L1500&gt;30,"B",IF(L1500&gt;20,"C",IF(L1500&gt;10,"D","F"))))</f>
        <v>C</v>
      </c>
      <c r="N1500" s="12">
        <f>SUM(D1500:M1500)</f>
        <v>140</v>
      </c>
      <c r="O1500" s="33">
        <f>AVERAGE(D1500:M1500)</f>
        <v>28</v>
      </c>
      <c r="P1500" s="7" t="str">
        <f>IF(O1500&gt;40,"A",IF(O1500&gt;30,"B",IF(O1500&gt;20,"C",IF(O1500&gt;10,"D","F"))))</f>
        <v>C</v>
      </c>
      <c r="Q1500" s="12">
        <v>3</v>
      </c>
      <c r="R1500" s="12">
        <v>1912</v>
      </c>
    </row>
    <row r="1501" spans="1:18">
      <c r="A1501" s="12" t="s">
        <v>5361</v>
      </c>
      <c r="B1501" s="16" t="s">
        <v>2091</v>
      </c>
      <c r="C1501" s="12" t="s">
        <v>5368</v>
      </c>
      <c r="D1501" s="7">
        <v>27</v>
      </c>
      <c r="E1501" s="7" t="str">
        <f>IF(D1501&gt;40,"A",IF(D1501&gt;30,"B",IF(D1501&gt;20,"C",IF(D1501&gt;10,"D","F"))))</f>
        <v>C</v>
      </c>
      <c r="F1501" s="7">
        <v>16</v>
      </c>
      <c r="G1501" s="7" t="str">
        <f>IF(F1501&gt;40,"A",IF(F1501&gt;30,"B",IF(F1501&gt;20,"C",IF(F1501&gt;10,"D","F"))))</f>
        <v>D</v>
      </c>
      <c r="H1501" s="7">
        <v>29</v>
      </c>
      <c r="I1501" s="7" t="str">
        <f>IF(H1501&gt;40,"A",IF(H1501&gt;30,"B",IF(H1501&gt;20,"C",IF(H1501&gt;10,"D","F"))))</f>
        <v>C</v>
      </c>
      <c r="J1501" s="7">
        <v>40</v>
      </c>
      <c r="K1501" s="7" t="str">
        <f>IF(J1501&gt;40,"A",IF(J1501&gt;30,"B",IF(J1501&gt;20,"C",IF(J1501&gt;10,"D","F"))))</f>
        <v>B</v>
      </c>
      <c r="L1501" s="7">
        <v>12</v>
      </c>
      <c r="M1501" s="7" t="str">
        <f>IF(L1501&gt;40,"A",IF(L1501&gt;30,"B",IF(L1501&gt;20,"C",IF(L1501&gt;10,"D","F"))))</f>
        <v>D</v>
      </c>
      <c r="N1501" s="12">
        <f>SUM(D1501:M1501)</f>
        <v>124</v>
      </c>
      <c r="O1501" s="33">
        <f>AVERAGE(D1501:M1501)</f>
        <v>24.8</v>
      </c>
      <c r="P1501" s="7" t="str">
        <f>IF(O1501&gt;40,"A",IF(O1501&gt;30,"B",IF(O1501&gt;20,"C",IF(O1501&gt;10,"D","F"))))</f>
        <v>C</v>
      </c>
      <c r="Q1501" s="12">
        <v>4</v>
      </c>
      <c r="R1501" s="12">
        <v>2433</v>
      </c>
    </row>
    <row r="1502" spans="1:18">
      <c r="A1502" s="12" t="s">
        <v>5361</v>
      </c>
      <c r="B1502" s="16" t="s">
        <v>5362</v>
      </c>
      <c r="C1502" s="12" t="s">
        <v>5363</v>
      </c>
      <c r="D1502" s="7">
        <v>24</v>
      </c>
      <c r="E1502" s="7" t="str">
        <f>IF(D1502&gt;40,"A",IF(D1502&gt;30,"B",IF(D1502&gt;20,"C",IF(D1502&gt;10,"D","F"))))</f>
        <v>C</v>
      </c>
      <c r="F1502" s="7">
        <v>14</v>
      </c>
      <c r="G1502" s="7" t="str">
        <f>IF(F1502&gt;40,"A",IF(F1502&gt;30,"B",IF(F1502&gt;20,"C",IF(F1502&gt;10,"D","F"))))</f>
        <v>D</v>
      </c>
      <c r="H1502" s="7">
        <v>29</v>
      </c>
      <c r="I1502" s="7" t="str">
        <f>IF(H1502&gt;40,"A",IF(H1502&gt;30,"B",IF(H1502&gt;20,"C",IF(H1502&gt;10,"D","F"))))</f>
        <v>C</v>
      </c>
      <c r="J1502" s="7">
        <v>41</v>
      </c>
      <c r="K1502" s="7" t="str">
        <f>IF(J1502&gt;40,"A",IF(J1502&gt;30,"B",IF(J1502&gt;20,"C",IF(J1502&gt;10,"D","F"))))</f>
        <v>A</v>
      </c>
      <c r="L1502" s="7">
        <v>15</v>
      </c>
      <c r="M1502" s="7" t="str">
        <f>IF(L1502&gt;40,"A",IF(L1502&gt;30,"B",IF(L1502&gt;20,"C",IF(L1502&gt;10,"D","F"))))</f>
        <v>D</v>
      </c>
      <c r="N1502" s="12">
        <f>SUM(D1502:M1502)</f>
        <v>123</v>
      </c>
      <c r="O1502" s="33">
        <f>AVERAGE(D1502:M1502)</f>
        <v>24.6</v>
      </c>
      <c r="P1502" s="7" t="str">
        <f>IF(O1502&gt;40,"A",IF(O1502&gt;30,"B",IF(O1502&gt;20,"C",IF(O1502&gt;10,"D","F"))))</f>
        <v>C</v>
      </c>
      <c r="Q1502" s="12">
        <v>5</v>
      </c>
      <c r="R1502" s="12">
        <v>2463</v>
      </c>
    </row>
    <row r="1503" spans="1:18">
      <c r="A1503" s="12" t="s">
        <v>5361</v>
      </c>
      <c r="B1503" s="16" t="s">
        <v>2081</v>
      </c>
      <c r="C1503" s="12" t="s">
        <v>5364</v>
      </c>
      <c r="D1503" s="7">
        <v>33</v>
      </c>
      <c r="E1503" s="7" t="str">
        <f>IF(D1503&gt;40,"A",IF(D1503&gt;30,"B",IF(D1503&gt;20,"C",IF(D1503&gt;10,"D","F"))))</f>
        <v>B</v>
      </c>
      <c r="F1503" s="7">
        <v>15</v>
      </c>
      <c r="G1503" s="7" t="str">
        <f>IF(F1503&gt;40,"A",IF(F1503&gt;30,"B",IF(F1503&gt;20,"C",IF(F1503&gt;10,"D","F"))))</f>
        <v>D</v>
      </c>
      <c r="H1503" s="7">
        <v>28</v>
      </c>
      <c r="I1503" s="7" t="str">
        <f>IF(H1503&gt;40,"A",IF(H1503&gt;30,"B",IF(H1503&gt;20,"C",IF(H1503&gt;10,"D","F"))))</f>
        <v>C</v>
      </c>
      <c r="J1503" s="7">
        <v>31</v>
      </c>
      <c r="K1503" s="7" t="str">
        <f>IF(J1503&gt;40,"A",IF(J1503&gt;30,"B",IF(J1503&gt;20,"C",IF(J1503&gt;10,"D","F"))))</f>
        <v>B</v>
      </c>
      <c r="L1503" s="7">
        <v>11</v>
      </c>
      <c r="M1503" s="7" t="str">
        <f>IF(L1503&gt;40,"A",IF(L1503&gt;30,"B",IF(L1503&gt;20,"C",IF(L1503&gt;10,"D","F"))))</f>
        <v>D</v>
      </c>
      <c r="N1503" s="12">
        <f>SUM(D1503:M1503)</f>
        <v>118</v>
      </c>
      <c r="O1503" s="33">
        <f>AVERAGE(D1503:M1503)</f>
        <v>23.6</v>
      </c>
      <c r="P1503" s="7" t="str">
        <f>IF(O1503&gt;40,"A",IF(O1503&gt;30,"B",IF(O1503&gt;20,"C",IF(O1503&gt;10,"D","F"))))</f>
        <v>C</v>
      </c>
      <c r="Q1503" s="12">
        <v>6</v>
      </c>
      <c r="R1503" s="12">
        <v>2582</v>
      </c>
    </row>
    <row r="1504" spans="1:18">
      <c r="A1504" s="12" t="s">
        <v>5361</v>
      </c>
      <c r="B1504" s="16" t="s">
        <v>2087</v>
      </c>
      <c r="C1504" s="12" t="s">
        <v>5367</v>
      </c>
      <c r="D1504" s="7">
        <v>23</v>
      </c>
      <c r="E1504" s="7" t="str">
        <f>IF(D1504&gt;40,"A",IF(D1504&gt;30,"B",IF(D1504&gt;20,"C",IF(D1504&gt;10,"D","F"))))</f>
        <v>C</v>
      </c>
      <c r="F1504" s="7">
        <v>14</v>
      </c>
      <c r="G1504" s="7" t="str">
        <f>IF(F1504&gt;40,"A",IF(F1504&gt;30,"B",IF(F1504&gt;20,"C",IF(F1504&gt;10,"D","F"))))</f>
        <v>D</v>
      </c>
      <c r="H1504" s="7">
        <v>23</v>
      </c>
      <c r="I1504" s="7" t="str">
        <f>IF(H1504&gt;40,"A",IF(H1504&gt;30,"B",IF(H1504&gt;20,"C",IF(H1504&gt;10,"D","F"))))</f>
        <v>C</v>
      </c>
      <c r="J1504" s="7">
        <v>38</v>
      </c>
      <c r="K1504" s="7" t="str">
        <f>IF(J1504&gt;40,"A",IF(J1504&gt;30,"B",IF(J1504&gt;20,"C",IF(J1504&gt;10,"D","F"))))</f>
        <v>B</v>
      </c>
      <c r="L1504" s="7">
        <v>8</v>
      </c>
      <c r="M1504" s="7" t="str">
        <f>IF(L1504&gt;40,"A",IF(L1504&gt;30,"B",IF(L1504&gt;20,"C",IF(L1504&gt;10,"D","F"))))</f>
        <v>F</v>
      </c>
      <c r="N1504" s="12">
        <f>SUM(D1504:M1504)</f>
        <v>106</v>
      </c>
      <c r="O1504" s="33">
        <f>AVERAGE(D1504:M1504)</f>
        <v>21.2</v>
      </c>
      <c r="P1504" s="7" t="str">
        <f>IF(O1504&gt;40,"A",IF(O1504&gt;30,"B",IF(O1504&gt;20,"C",IF(O1504&gt;10,"D","F"))))</f>
        <v>C</v>
      </c>
      <c r="Q1504" s="12">
        <v>7</v>
      </c>
      <c r="R1504" s="12">
        <v>2816</v>
      </c>
    </row>
    <row r="1505" spans="1:18">
      <c r="A1505" s="12" t="s">
        <v>5361</v>
      </c>
      <c r="B1505" s="16" t="s">
        <v>2083</v>
      </c>
      <c r="C1505" s="12" t="s">
        <v>5370</v>
      </c>
      <c r="D1505" s="7">
        <v>15</v>
      </c>
      <c r="E1505" s="7" t="str">
        <f>IF(D1505&gt;40,"A",IF(D1505&gt;30,"B",IF(D1505&gt;20,"C",IF(D1505&gt;10,"D","F"))))</f>
        <v>D</v>
      </c>
      <c r="F1505" s="7">
        <v>18</v>
      </c>
      <c r="G1505" s="7" t="str">
        <f>IF(F1505&gt;40,"A",IF(F1505&gt;30,"B",IF(F1505&gt;20,"C",IF(F1505&gt;10,"D","F"))))</f>
        <v>D</v>
      </c>
      <c r="H1505" s="7">
        <v>23</v>
      </c>
      <c r="I1505" s="7" t="str">
        <f>IF(H1505&gt;40,"A",IF(H1505&gt;30,"B",IF(H1505&gt;20,"C",IF(H1505&gt;10,"D","F"))))</f>
        <v>C</v>
      </c>
      <c r="J1505" s="7">
        <v>35</v>
      </c>
      <c r="K1505" s="7" t="str">
        <f>IF(J1505&gt;40,"A",IF(J1505&gt;30,"B",IF(J1505&gt;20,"C",IF(J1505&gt;10,"D","F"))))</f>
        <v>B</v>
      </c>
      <c r="L1505" s="7">
        <v>15</v>
      </c>
      <c r="M1505" s="7" t="str">
        <f>IF(L1505&gt;40,"A",IF(L1505&gt;30,"B",IF(L1505&gt;20,"C",IF(L1505&gt;10,"D","F"))))</f>
        <v>D</v>
      </c>
      <c r="N1505" s="12">
        <f>SUM(D1505:M1505)</f>
        <v>106</v>
      </c>
      <c r="O1505" s="33">
        <f>AVERAGE(D1505:M1505)</f>
        <v>21.2</v>
      </c>
      <c r="P1505" s="7" t="str">
        <f>IF(O1505&gt;40,"A",IF(O1505&gt;30,"B",IF(O1505&gt;20,"C",IF(O1505&gt;10,"D","F"))))</f>
        <v>C</v>
      </c>
      <c r="Q1505" s="12">
        <v>7</v>
      </c>
      <c r="R1505" s="12">
        <v>2816</v>
      </c>
    </row>
    <row r="1506" spans="1:18">
      <c r="A1506" s="12" t="s">
        <v>5361</v>
      </c>
      <c r="B1506" s="16" t="s">
        <v>2082</v>
      </c>
      <c r="C1506" s="12" t="s">
        <v>5369</v>
      </c>
      <c r="D1506" s="7">
        <v>21</v>
      </c>
      <c r="E1506" s="7" t="str">
        <f>IF(D1506&gt;40,"A",IF(D1506&gt;30,"B",IF(D1506&gt;20,"C",IF(D1506&gt;10,"D","F"))))</f>
        <v>C</v>
      </c>
      <c r="F1506" s="7">
        <v>11</v>
      </c>
      <c r="G1506" s="7" t="str">
        <f>IF(F1506&gt;40,"A",IF(F1506&gt;30,"B",IF(F1506&gt;20,"C",IF(F1506&gt;10,"D","F"))))</f>
        <v>D</v>
      </c>
      <c r="H1506" s="7">
        <v>24</v>
      </c>
      <c r="I1506" s="7" t="str">
        <f>IF(H1506&gt;40,"A",IF(H1506&gt;30,"B",IF(H1506&gt;20,"C",IF(H1506&gt;10,"D","F"))))</f>
        <v>C</v>
      </c>
      <c r="J1506" s="7">
        <v>23</v>
      </c>
      <c r="K1506" s="7" t="str">
        <f>IF(J1506&gt;40,"A",IF(J1506&gt;30,"B",IF(J1506&gt;20,"C",IF(J1506&gt;10,"D","F"))))</f>
        <v>C</v>
      </c>
      <c r="L1506" s="7">
        <v>11</v>
      </c>
      <c r="M1506" s="7" t="str">
        <f>IF(L1506&gt;40,"A",IF(L1506&gt;30,"B",IF(L1506&gt;20,"C",IF(L1506&gt;10,"D","F"))))</f>
        <v>D</v>
      </c>
      <c r="N1506" s="12">
        <f>SUM(D1506:M1506)</f>
        <v>90</v>
      </c>
      <c r="O1506" s="33">
        <f>AVERAGE(D1506:M1506)</f>
        <v>18</v>
      </c>
      <c r="P1506" s="7" t="str">
        <f>IF(O1506&gt;40,"A",IF(O1506&gt;30,"B",IF(O1506&gt;20,"C",IF(O1506&gt;10,"D","F"))))</f>
        <v>D</v>
      </c>
      <c r="Q1506" s="12">
        <v>9</v>
      </c>
      <c r="R1506" s="12">
        <v>2986</v>
      </c>
    </row>
    <row r="1507" spans="1:18">
      <c r="A1507" s="12" t="s">
        <v>5361</v>
      </c>
      <c r="B1507" s="16" t="s">
        <v>2085</v>
      </c>
      <c r="C1507" s="12" t="s">
        <v>5366</v>
      </c>
      <c r="D1507" s="7">
        <v>16</v>
      </c>
      <c r="E1507" s="7" t="str">
        <f>IF(D1507&gt;40,"A",IF(D1507&gt;30,"B",IF(D1507&gt;20,"C",IF(D1507&gt;10,"D","F"))))</f>
        <v>D</v>
      </c>
      <c r="F1507" s="7">
        <v>18</v>
      </c>
      <c r="G1507" s="7" t="str">
        <f>IF(F1507&gt;40,"A",IF(F1507&gt;30,"B",IF(F1507&gt;20,"C",IF(F1507&gt;10,"D","F"))))</f>
        <v>D</v>
      </c>
      <c r="H1507" s="7">
        <v>27</v>
      </c>
      <c r="I1507" s="7" t="str">
        <f>IF(H1507&gt;40,"A",IF(H1507&gt;30,"B",IF(H1507&gt;20,"C",IF(H1507&gt;10,"D","F"))))</f>
        <v>C</v>
      </c>
      <c r="J1507" s="7">
        <v>21</v>
      </c>
      <c r="K1507" s="7" t="str">
        <f>IF(J1507&gt;40,"A",IF(J1507&gt;30,"B",IF(J1507&gt;20,"C",IF(J1507&gt;10,"D","F"))))</f>
        <v>C</v>
      </c>
      <c r="L1507" s="7">
        <v>6</v>
      </c>
      <c r="M1507" s="7" t="str">
        <f>IF(L1507&gt;40,"A",IF(L1507&gt;30,"B",IF(L1507&gt;20,"C",IF(L1507&gt;10,"D","F"))))</f>
        <v>F</v>
      </c>
      <c r="N1507" s="12">
        <f>SUM(D1507:M1507)</f>
        <v>88</v>
      </c>
      <c r="O1507" s="33">
        <f>AVERAGE(D1507:M1507)</f>
        <v>17.600000000000001</v>
      </c>
      <c r="P1507" s="7" t="str">
        <f>IF(O1507&gt;40,"A",IF(O1507&gt;30,"B",IF(O1507&gt;20,"C",IF(O1507&gt;10,"D","F"))))</f>
        <v>D</v>
      </c>
      <c r="Q1507" s="12">
        <v>10</v>
      </c>
      <c r="R1507" s="12">
        <v>3001</v>
      </c>
    </row>
    <row r="1508" spans="1:18" ht="16.5" thickBot="1">
      <c r="A1508" s="83" t="s">
        <v>5361</v>
      </c>
      <c r="B1508" s="26" t="s">
        <v>2088</v>
      </c>
      <c r="C1508" s="83" t="s">
        <v>5371</v>
      </c>
      <c r="D1508" s="85">
        <v>9</v>
      </c>
      <c r="E1508" s="85" t="str">
        <f>IF(D1508&gt;40,"A",IF(D1508&gt;30,"B",IF(D1508&gt;20,"C",IF(D1508&gt;10,"D","F"))))</f>
        <v>F</v>
      </c>
      <c r="F1508" s="85">
        <v>15</v>
      </c>
      <c r="G1508" s="85" t="str">
        <f>IF(F1508&gt;40,"A",IF(F1508&gt;30,"B",IF(F1508&gt;20,"C",IF(F1508&gt;10,"D","F"))))</f>
        <v>D</v>
      </c>
      <c r="H1508" s="85">
        <v>24</v>
      </c>
      <c r="I1508" s="85" t="str">
        <f>IF(H1508&gt;40,"A",IF(H1508&gt;30,"B",IF(H1508&gt;20,"C",IF(H1508&gt;10,"D","F"))))</f>
        <v>C</v>
      </c>
      <c r="J1508" s="85">
        <v>21</v>
      </c>
      <c r="K1508" s="85" t="str">
        <f>IF(J1508&gt;40,"A",IF(J1508&gt;30,"B",IF(J1508&gt;20,"C",IF(J1508&gt;10,"D","F"))))</f>
        <v>C</v>
      </c>
      <c r="L1508" s="85">
        <v>10</v>
      </c>
      <c r="M1508" s="85" t="str">
        <f>IF(L1508&gt;40,"A",IF(L1508&gt;30,"B",IF(L1508&gt;20,"C",IF(L1508&gt;10,"D","F"))))</f>
        <v>F</v>
      </c>
      <c r="N1508" s="83">
        <f>SUM(D1508:M1508)</f>
        <v>79</v>
      </c>
      <c r="O1508" s="86">
        <f>AVERAGE(D1508:M1508)</f>
        <v>15.8</v>
      </c>
      <c r="P1508" s="85" t="str">
        <f>IF(O1508&gt;40,"A",IF(O1508&gt;30,"B",IF(O1508&gt;20,"C",IF(O1508&gt;10,"D","F"))))</f>
        <v>D</v>
      </c>
      <c r="Q1508" s="83">
        <v>11</v>
      </c>
      <c r="R1508" s="83">
        <v>3042</v>
      </c>
    </row>
    <row r="1509" spans="1:18" ht="16.5" thickTop="1">
      <c r="A1509" s="120" t="s">
        <v>6572</v>
      </c>
      <c r="B1509" s="88" t="s">
        <v>2068</v>
      </c>
      <c r="C1509" s="87" t="s">
        <v>6068</v>
      </c>
      <c r="D1509" s="89">
        <v>38</v>
      </c>
      <c r="E1509" s="89" t="str">
        <f>IF(D1509&gt;40,"A",IF(D1509&gt;30,"B",IF(D1509&gt;20,"C",IF(D1509&gt;10,"D","F"))))</f>
        <v>B</v>
      </c>
      <c r="F1509" s="89">
        <v>26</v>
      </c>
      <c r="G1509" s="89" t="str">
        <f>IF(F1509&gt;40,"A",IF(F1509&gt;30,"B",IF(F1509&gt;20,"C",IF(F1509&gt;10,"D","F"))))</f>
        <v>C</v>
      </c>
      <c r="H1509" s="89">
        <v>35</v>
      </c>
      <c r="I1509" s="89" t="str">
        <f>IF(H1509&gt;40,"A",IF(H1509&gt;30,"B",IF(H1509&gt;20,"C",IF(H1509&gt;10,"D","F"))))</f>
        <v>B</v>
      </c>
      <c r="J1509" s="89">
        <v>41</v>
      </c>
      <c r="K1509" s="89" t="str">
        <f>IF(J1509&gt;40,"A",IF(J1509&gt;30,"B",IF(J1509&gt;20,"C",IF(J1509&gt;10,"D","F"))))</f>
        <v>A</v>
      </c>
      <c r="L1509" s="89">
        <v>23</v>
      </c>
      <c r="M1509" s="89" t="str">
        <f>IF(L1509&gt;40,"A",IF(L1509&gt;30,"B",IF(L1509&gt;20,"C",IF(L1509&gt;10,"D","F"))))</f>
        <v>C</v>
      </c>
      <c r="N1509" s="87">
        <f>SUM(D1509:M1509)</f>
        <v>163</v>
      </c>
      <c r="O1509" s="90">
        <f>AVERAGE(D1509:M1509)</f>
        <v>32.6</v>
      </c>
      <c r="P1509" s="89" t="str">
        <f>IF(O1509&gt;40,"A",IF(O1509&gt;30,"B",IF(O1509&gt;20,"C",IF(O1509&gt;10,"D","F"))))</f>
        <v>B</v>
      </c>
      <c r="Q1509" s="87">
        <v>1</v>
      </c>
      <c r="R1509" s="87">
        <v>1116</v>
      </c>
    </row>
    <row r="1510" spans="1:18">
      <c r="A1510" s="17" t="s">
        <v>6572</v>
      </c>
      <c r="B1510" s="16" t="s">
        <v>2074</v>
      </c>
      <c r="C1510" s="12" t="s">
        <v>6074</v>
      </c>
      <c r="D1510" s="7">
        <v>28</v>
      </c>
      <c r="E1510" s="7" t="str">
        <f>IF(D1510&gt;40,"A",IF(D1510&gt;30,"B",IF(D1510&gt;20,"C",IF(D1510&gt;10,"D","F"))))</f>
        <v>C</v>
      </c>
      <c r="F1510" s="7">
        <v>30</v>
      </c>
      <c r="G1510" s="7" t="str">
        <f>IF(F1510&gt;40,"A",IF(F1510&gt;30,"B",IF(F1510&gt;20,"C",IF(F1510&gt;10,"D","F"))))</f>
        <v>C</v>
      </c>
      <c r="H1510" s="7">
        <v>37</v>
      </c>
      <c r="I1510" s="7" t="str">
        <f>IF(H1510&gt;40,"A",IF(H1510&gt;30,"B",IF(H1510&gt;20,"C",IF(H1510&gt;10,"D","F"))))</f>
        <v>B</v>
      </c>
      <c r="J1510" s="7">
        <v>43</v>
      </c>
      <c r="K1510" s="7" t="str">
        <f>IF(J1510&gt;40,"A",IF(J1510&gt;30,"B",IF(J1510&gt;20,"C",IF(J1510&gt;10,"D","F"))))</f>
        <v>A</v>
      </c>
      <c r="L1510" s="7">
        <v>23</v>
      </c>
      <c r="M1510" s="7" t="str">
        <f>IF(L1510&gt;40,"A",IF(L1510&gt;30,"B",IF(L1510&gt;20,"C",IF(L1510&gt;10,"D","F"))))</f>
        <v>C</v>
      </c>
      <c r="N1510" s="12">
        <f>SUM(D1510:M1510)</f>
        <v>161</v>
      </c>
      <c r="O1510" s="33">
        <f>AVERAGE(D1510:M1510)</f>
        <v>32.200000000000003</v>
      </c>
      <c r="P1510" s="7" t="str">
        <f>IF(O1510&gt;40,"A",IF(O1510&gt;30,"B",IF(O1510&gt;20,"C",IF(O1510&gt;10,"D","F"))))</f>
        <v>B</v>
      </c>
      <c r="Q1510" s="12">
        <v>2</v>
      </c>
      <c r="R1510" s="12">
        <v>1177</v>
      </c>
    </row>
    <row r="1511" spans="1:18">
      <c r="A1511" s="17" t="s">
        <v>6572</v>
      </c>
      <c r="B1511" s="16" t="s">
        <v>2072</v>
      </c>
      <c r="C1511" s="12" t="s">
        <v>6072</v>
      </c>
      <c r="D1511" s="7">
        <v>27</v>
      </c>
      <c r="E1511" s="7" t="str">
        <f>IF(D1511&gt;40,"A",IF(D1511&gt;30,"B",IF(D1511&gt;20,"C",IF(D1511&gt;10,"D","F"))))</f>
        <v>C</v>
      </c>
      <c r="F1511" s="7">
        <v>32</v>
      </c>
      <c r="G1511" s="7" t="str">
        <f>IF(F1511&gt;40,"A",IF(F1511&gt;30,"B",IF(F1511&gt;20,"C",IF(F1511&gt;10,"D","F"))))</f>
        <v>B</v>
      </c>
      <c r="H1511" s="7">
        <v>35</v>
      </c>
      <c r="I1511" s="7" t="str">
        <f>IF(H1511&gt;40,"A",IF(H1511&gt;30,"B",IF(H1511&gt;20,"C",IF(H1511&gt;10,"D","F"))))</f>
        <v>B</v>
      </c>
      <c r="J1511" s="7">
        <v>42</v>
      </c>
      <c r="K1511" s="7" t="str">
        <f>IF(J1511&gt;40,"A",IF(J1511&gt;30,"B",IF(J1511&gt;20,"C",IF(J1511&gt;10,"D","F"))))</f>
        <v>A</v>
      </c>
      <c r="L1511" s="7">
        <v>21</v>
      </c>
      <c r="M1511" s="7" t="str">
        <f>IF(L1511&gt;40,"A",IF(L1511&gt;30,"B",IF(L1511&gt;20,"C",IF(L1511&gt;10,"D","F"))))</f>
        <v>C</v>
      </c>
      <c r="N1511" s="12">
        <f>SUM(D1511:M1511)</f>
        <v>157</v>
      </c>
      <c r="O1511" s="33">
        <f>AVERAGE(D1511:M1511)</f>
        <v>31.4</v>
      </c>
      <c r="P1511" s="7" t="str">
        <f>IF(O1511&gt;40,"A",IF(O1511&gt;30,"B",IF(O1511&gt;20,"C",IF(O1511&gt;10,"D","F"))))</f>
        <v>B</v>
      </c>
      <c r="Q1511" s="12">
        <v>3</v>
      </c>
      <c r="R1511" s="12">
        <v>1308</v>
      </c>
    </row>
    <row r="1512" spans="1:18">
      <c r="A1512" s="17" t="s">
        <v>6572</v>
      </c>
      <c r="B1512" s="16" t="s">
        <v>2076</v>
      </c>
      <c r="C1512" s="12" t="s">
        <v>6076</v>
      </c>
      <c r="D1512" s="7">
        <v>32</v>
      </c>
      <c r="E1512" s="7" t="str">
        <f>IF(D1512&gt;40,"A",IF(D1512&gt;30,"B",IF(D1512&gt;20,"C",IF(D1512&gt;10,"D","F"))))</f>
        <v>B</v>
      </c>
      <c r="F1512" s="7">
        <v>23</v>
      </c>
      <c r="G1512" s="7" t="str">
        <f>IF(F1512&gt;40,"A",IF(F1512&gt;30,"B",IF(F1512&gt;20,"C",IF(F1512&gt;10,"D","F"))))</f>
        <v>C</v>
      </c>
      <c r="H1512" s="7">
        <v>25</v>
      </c>
      <c r="I1512" s="7" t="str">
        <f>IF(H1512&gt;40,"A",IF(H1512&gt;30,"B",IF(H1512&gt;20,"C",IF(H1512&gt;10,"D","F"))))</f>
        <v>C</v>
      </c>
      <c r="J1512" s="7">
        <v>40</v>
      </c>
      <c r="K1512" s="7" t="str">
        <f>IF(J1512&gt;40,"A",IF(J1512&gt;30,"B",IF(J1512&gt;20,"C",IF(J1512&gt;10,"D","F"))))</f>
        <v>B</v>
      </c>
      <c r="L1512" s="7">
        <v>15</v>
      </c>
      <c r="M1512" s="7" t="str">
        <f>IF(L1512&gt;40,"A",IF(L1512&gt;30,"B",IF(L1512&gt;20,"C",IF(L1512&gt;10,"D","F"))))</f>
        <v>D</v>
      </c>
      <c r="N1512" s="12">
        <f>SUM(D1512:M1512)</f>
        <v>135</v>
      </c>
      <c r="O1512" s="33">
        <f>AVERAGE(D1512:M1512)</f>
        <v>27</v>
      </c>
      <c r="P1512" s="7" t="str">
        <f>IF(O1512&gt;40,"A",IF(O1512&gt;30,"B",IF(O1512&gt;20,"C",IF(O1512&gt;10,"D","F"))))</f>
        <v>C</v>
      </c>
      <c r="Q1512" s="12">
        <v>4</v>
      </c>
      <c r="R1512" s="12">
        <v>2095</v>
      </c>
    </row>
    <row r="1513" spans="1:18">
      <c r="A1513" s="17" t="s">
        <v>6572</v>
      </c>
      <c r="B1513" s="16" t="s">
        <v>2070</v>
      </c>
      <c r="C1513" s="12" t="s">
        <v>6070</v>
      </c>
      <c r="D1513" s="7">
        <v>35</v>
      </c>
      <c r="E1513" s="7" t="str">
        <f>IF(D1513&gt;40,"A",IF(D1513&gt;30,"B",IF(D1513&gt;20,"C",IF(D1513&gt;10,"D","F"))))</f>
        <v>B</v>
      </c>
      <c r="F1513" s="7">
        <v>17</v>
      </c>
      <c r="G1513" s="7" t="str">
        <f>IF(F1513&gt;40,"A",IF(F1513&gt;30,"B",IF(F1513&gt;20,"C",IF(F1513&gt;10,"D","F"))))</f>
        <v>D</v>
      </c>
      <c r="H1513" s="7">
        <v>31</v>
      </c>
      <c r="I1513" s="7" t="str">
        <f>IF(H1513&gt;40,"A",IF(H1513&gt;30,"B",IF(H1513&gt;20,"C",IF(H1513&gt;10,"D","F"))))</f>
        <v>B</v>
      </c>
      <c r="J1513" s="7">
        <v>24</v>
      </c>
      <c r="K1513" s="7" t="str">
        <f>IF(J1513&gt;40,"A",IF(J1513&gt;30,"B",IF(J1513&gt;20,"C",IF(J1513&gt;10,"D","F"))))</f>
        <v>C</v>
      </c>
      <c r="L1513" s="7">
        <v>16</v>
      </c>
      <c r="M1513" s="7" t="str">
        <f>IF(L1513&gt;40,"A",IF(L1513&gt;30,"B",IF(L1513&gt;20,"C",IF(L1513&gt;10,"D","F"))))</f>
        <v>D</v>
      </c>
      <c r="N1513" s="12">
        <f>SUM(D1513:M1513)</f>
        <v>123</v>
      </c>
      <c r="O1513" s="33">
        <f>AVERAGE(D1513:M1513)</f>
        <v>24.6</v>
      </c>
      <c r="P1513" s="7" t="str">
        <f>IF(O1513&gt;40,"A",IF(O1513&gt;30,"B",IF(O1513&gt;20,"C",IF(O1513&gt;10,"D","F"))))</f>
        <v>C</v>
      </c>
      <c r="Q1513" s="12">
        <v>5</v>
      </c>
      <c r="R1513" s="12">
        <v>2463</v>
      </c>
    </row>
    <row r="1514" spans="1:18">
      <c r="A1514" s="17" t="s">
        <v>6572</v>
      </c>
      <c r="B1514" s="16" t="s">
        <v>2073</v>
      </c>
      <c r="C1514" s="12" t="s">
        <v>6073</v>
      </c>
      <c r="D1514" s="7">
        <v>19</v>
      </c>
      <c r="E1514" s="7" t="str">
        <f>IF(D1514&gt;40,"A",IF(D1514&gt;30,"B",IF(D1514&gt;20,"C",IF(D1514&gt;10,"D","F"))))</f>
        <v>D</v>
      </c>
      <c r="F1514" s="7">
        <v>18</v>
      </c>
      <c r="G1514" s="7" t="str">
        <f>IF(F1514&gt;40,"A",IF(F1514&gt;30,"B",IF(F1514&gt;20,"C",IF(F1514&gt;10,"D","F"))))</f>
        <v>D</v>
      </c>
      <c r="H1514" s="7">
        <v>27</v>
      </c>
      <c r="I1514" s="7" t="str">
        <f>IF(H1514&gt;40,"A",IF(H1514&gt;30,"B",IF(H1514&gt;20,"C",IF(H1514&gt;10,"D","F"))))</f>
        <v>C</v>
      </c>
      <c r="J1514" s="7">
        <v>38</v>
      </c>
      <c r="K1514" s="7" t="str">
        <f>IF(J1514&gt;40,"A",IF(J1514&gt;30,"B",IF(J1514&gt;20,"C",IF(J1514&gt;10,"D","F"))))</f>
        <v>B</v>
      </c>
      <c r="L1514" s="7">
        <v>16</v>
      </c>
      <c r="M1514" s="7" t="str">
        <f>IF(L1514&gt;40,"A",IF(L1514&gt;30,"B",IF(L1514&gt;20,"C",IF(L1514&gt;10,"D","F"))))</f>
        <v>D</v>
      </c>
      <c r="N1514" s="12">
        <f>SUM(D1514:M1514)</f>
        <v>118</v>
      </c>
      <c r="O1514" s="33">
        <f>AVERAGE(D1514:M1514)</f>
        <v>23.6</v>
      </c>
      <c r="P1514" s="7" t="str">
        <f>IF(O1514&gt;40,"A",IF(O1514&gt;30,"B",IF(O1514&gt;20,"C",IF(O1514&gt;10,"D","F"))))</f>
        <v>C</v>
      </c>
      <c r="Q1514" s="12">
        <v>6</v>
      </c>
      <c r="R1514" s="12">
        <v>2582</v>
      </c>
    </row>
    <row r="1515" spans="1:18">
      <c r="A1515" s="17" t="s">
        <v>6572</v>
      </c>
      <c r="B1515" s="16" t="s">
        <v>2078</v>
      </c>
      <c r="C1515" s="12" t="s">
        <v>6078</v>
      </c>
      <c r="D1515" s="7">
        <v>28</v>
      </c>
      <c r="E1515" s="7" t="str">
        <f>IF(D1515&gt;40,"A",IF(D1515&gt;30,"B",IF(D1515&gt;20,"C",IF(D1515&gt;10,"D","F"))))</f>
        <v>C</v>
      </c>
      <c r="F1515" s="7">
        <v>24</v>
      </c>
      <c r="G1515" s="7" t="str">
        <f>IF(F1515&gt;40,"A",IF(F1515&gt;30,"B",IF(F1515&gt;20,"C",IF(F1515&gt;10,"D","F"))))</f>
        <v>C</v>
      </c>
      <c r="H1515" s="7">
        <v>24</v>
      </c>
      <c r="I1515" s="7" t="str">
        <f>IF(H1515&gt;40,"A",IF(H1515&gt;30,"B",IF(H1515&gt;20,"C",IF(H1515&gt;10,"D","F"))))</f>
        <v>C</v>
      </c>
      <c r="J1515" s="7">
        <v>24</v>
      </c>
      <c r="K1515" s="7" t="str">
        <f>IF(J1515&gt;40,"A",IF(J1515&gt;30,"B",IF(J1515&gt;20,"C",IF(J1515&gt;10,"D","F"))))</f>
        <v>C</v>
      </c>
      <c r="L1515" s="7">
        <v>18</v>
      </c>
      <c r="M1515" s="7" t="str">
        <f>IF(L1515&gt;40,"A",IF(L1515&gt;30,"B",IF(L1515&gt;20,"C",IF(L1515&gt;10,"D","F"))))</f>
        <v>D</v>
      </c>
      <c r="N1515" s="12">
        <f>SUM(D1515:M1515)</f>
        <v>118</v>
      </c>
      <c r="O1515" s="33">
        <f>AVERAGE(D1515:M1515)</f>
        <v>23.6</v>
      </c>
      <c r="P1515" s="7" t="str">
        <f>IF(O1515&gt;40,"A",IF(O1515&gt;30,"B",IF(O1515&gt;20,"C",IF(O1515&gt;10,"D","F"))))</f>
        <v>C</v>
      </c>
      <c r="Q1515" s="12">
        <v>6</v>
      </c>
      <c r="R1515" s="12">
        <v>2582</v>
      </c>
    </row>
    <row r="1516" spans="1:18">
      <c r="A1516" s="17" t="s">
        <v>6572</v>
      </c>
      <c r="B1516" s="16" t="s">
        <v>2075</v>
      </c>
      <c r="C1516" s="12" t="s">
        <v>6075</v>
      </c>
      <c r="D1516" s="7">
        <v>35</v>
      </c>
      <c r="E1516" s="7" t="str">
        <f>IF(D1516&gt;40,"A",IF(D1516&gt;30,"B",IF(D1516&gt;20,"C",IF(D1516&gt;10,"D","F"))))</f>
        <v>B</v>
      </c>
      <c r="F1516" s="7">
        <v>22</v>
      </c>
      <c r="G1516" s="7" t="str">
        <f>IF(F1516&gt;40,"A",IF(F1516&gt;30,"B",IF(F1516&gt;20,"C",IF(F1516&gt;10,"D","F"))))</f>
        <v>C</v>
      </c>
      <c r="H1516" s="7">
        <v>21</v>
      </c>
      <c r="I1516" s="7" t="str">
        <f>IF(H1516&gt;40,"A",IF(H1516&gt;30,"B",IF(H1516&gt;20,"C",IF(H1516&gt;10,"D","F"))))</f>
        <v>C</v>
      </c>
      <c r="J1516" s="7">
        <v>26</v>
      </c>
      <c r="K1516" s="7" t="str">
        <f>IF(J1516&gt;40,"A",IF(J1516&gt;30,"B",IF(J1516&gt;20,"C",IF(J1516&gt;10,"D","F"))))</f>
        <v>C</v>
      </c>
      <c r="L1516" s="7">
        <v>10</v>
      </c>
      <c r="M1516" s="7" t="str">
        <f>IF(L1516&gt;40,"A",IF(L1516&gt;30,"B",IF(L1516&gt;20,"C",IF(L1516&gt;10,"D","F"))))</f>
        <v>F</v>
      </c>
      <c r="N1516" s="12">
        <f>SUM(D1516:M1516)</f>
        <v>114</v>
      </c>
      <c r="O1516" s="33">
        <f>AVERAGE(D1516:M1516)</f>
        <v>22.8</v>
      </c>
      <c r="P1516" s="7" t="str">
        <f>IF(O1516&gt;40,"A",IF(O1516&gt;30,"B",IF(O1516&gt;20,"C",IF(O1516&gt;10,"D","F"))))</f>
        <v>C</v>
      </c>
      <c r="Q1516" s="12">
        <v>8</v>
      </c>
      <c r="R1516" s="12">
        <v>2691</v>
      </c>
    </row>
    <row r="1517" spans="1:18">
      <c r="A1517" s="17" t="s">
        <v>6572</v>
      </c>
      <c r="B1517" s="16" t="s">
        <v>2071</v>
      </c>
      <c r="C1517" s="12" t="s">
        <v>6071</v>
      </c>
      <c r="D1517" s="7">
        <v>32</v>
      </c>
      <c r="E1517" s="7" t="str">
        <f>IF(D1517&gt;40,"A",IF(D1517&gt;30,"B",IF(D1517&gt;20,"C",IF(D1517&gt;10,"D","F"))))</f>
        <v>B</v>
      </c>
      <c r="F1517" s="7">
        <v>19</v>
      </c>
      <c r="G1517" s="7" t="str">
        <f>IF(F1517&gt;40,"A",IF(F1517&gt;30,"B",IF(F1517&gt;20,"C",IF(F1517&gt;10,"D","F"))))</f>
        <v>D</v>
      </c>
      <c r="H1517" s="7">
        <v>29</v>
      </c>
      <c r="I1517" s="7" t="str">
        <f>IF(H1517&gt;40,"A",IF(H1517&gt;30,"B",IF(H1517&gt;20,"C",IF(H1517&gt;10,"D","F"))))</f>
        <v>C</v>
      </c>
      <c r="J1517" s="7">
        <v>13</v>
      </c>
      <c r="K1517" s="7" t="str">
        <f>IF(J1517&gt;40,"A",IF(J1517&gt;30,"B",IF(J1517&gt;20,"C",IF(J1517&gt;10,"D","F"))))</f>
        <v>D</v>
      </c>
      <c r="L1517" s="7">
        <v>19</v>
      </c>
      <c r="M1517" s="7" t="str">
        <f>IF(L1517&gt;40,"A",IF(L1517&gt;30,"B",IF(L1517&gt;20,"C",IF(L1517&gt;10,"D","F"))))</f>
        <v>D</v>
      </c>
      <c r="N1517" s="12">
        <f>SUM(D1517:M1517)</f>
        <v>112</v>
      </c>
      <c r="O1517" s="33">
        <f>AVERAGE(D1517:M1517)</f>
        <v>22.4</v>
      </c>
      <c r="P1517" s="7" t="str">
        <f>IF(O1517&gt;40,"A",IF(O1517&gt;30,"B",IF(O1517&gt;20,"C",IF(O1517&gt;10,"D","F"))))</f>
        <v>C</v>
      </c>
      <c r="Q1517" s="12">
        <v>9</v>
      </c>
      <c r="R1517" s="12">
        <v>2721</v>
      </c>
    </row>
    <row r="1518" spans="1:18">
      <c r="A1518" s="17" t="s">
        <v>6572</v>
      </c>
      <c r="B1518" s="16" t="s">
        <v>2077</v>
      </c>
      <c r="C1518" s="12" t="s">
        <v>6077</v>
      </c>
      <c r="D1518" s="7">
        <v>17</v>
      </c>
      <c r="E1518" s="7" t="str">
        <f>IF(D1518&gt;40,"A",IF(D1518&gt;30,"B",IF(D1518&gt;20,"C",IF(D1518&gt;10,"D","F"))))</f>
        <v>D</v>
      </c>
      <c r="F1518" s="7">
        <v>15</v>
      </c>
      <c r="G1518" s="7" t="str">
        <f>IF(F1518&gt;40,"A",IF(F1518&gt;30,"B",IF(F1518&gt;20,"C",IF(F1518&gt;10,"D","F"))))</f>
        <v>D</v>
      </c>
      <c r="H1518" s="7">
        <v>26</v>
      </c>
      <c r="I1518" s="7" t="str">
        <f>IF(H1518&gt;40,"A",IF(H1518&gt;30,"B",IF(H1518&gt;20,"C",IF(H1518&gt;10,"D","F"))))</f>
        <v>C</v>
      </c>
      <c r="J1518" s="7">
        <v>32</v>
      </c>
      <c r="K1518" s="7" t="str">
        <f>IF(J1518&gt;40,"A",IF(J1518&gt;30,"B",IF(J1518&gt;20,"C",IF(J1518&gt;10,"D","F"))))</f>
        <v>B</v>
      </c>
      <c r="L1518" s="7">
        <v>16</v>
      </c>
      <c r="M1518" s="7" t="str">
        <f>IF(L1518&gt;40,"A",IF(L1518&gt;30,"B",IF(L1518&gt;20,"C",IF(L1518&gt;10,"D","F"))))</f>
        <v>D</v>
      </c>
      <c r="N1518" s="12">
        <f>SUM(D1518:M1518)</f>
        <v>106</v>
      </c>
      <c r="O1518" s="33">
        <f>AVERAGE(D1518:M1518)</f>
        <v>21.2</v>
      </c>
      <c r="P1518" s="7" t="str">
        <f>IF(O1518&gt;40,"A",IF(O1518&gt;30,"B",IF(O1518&gt;20,"C",IF(O1518&gt;10,"D","F"))))</f>
        <v>C</v>
      </c>
      <c r="Q1518" s="12">
        <v>10</v>
      </c>
      <c r="R1518" s="12">
        <v>2816</v>
      </c>
    </row>
    <row r="1519" spans="1:18">
      <c r="A1519" s="17" t="s">
        <v>6572</v>
      </c>
      <c r="B1519" s="16" t="s">
        <v>2066</v>
      </c>
      <c r="C1519" s="12" t="s">
        <v>6066</v>
      </c>
      <c r="D1519" s="7">
        <v>22</v>
      </c>
      <c r="E1519" s="7" t="str">
        <f>IF(D1519&gt;40,"A",IF(D1519&gt;30,"B",IF(D1519&gt;20,"C",IF(D1519&gt;10,"D","F"))))</f>
        <v>C</v>
      </c>
      <c r="F1519" s="7">
        <v>13</v>
      </c>
      <c r="G1519" s="7" t="str">
        <f>IF(F1519&gt;40,"A",IF(F1519&gt;30,"B",IF(F1519&gt;20,"C",IF(F1519&gt;10,"D","F"))))</f>
        <v>D</v>
      </c>
      <c r="H1519" s="7">
        <v>25</v>
      </c>
      <c r="I1519" s="7" t="str">
        <f>IF(H1519&gt;40,"A",IF(H1519&gt;30,"B",IF(H1519&gt;20,"C",IF(H1519&gt;10,"D","F"))))</f>
        <v>C</v>
      </c>
      <c r="J1519" s="7">
        <v>18</v>
      </c>
      <c r="K1519" s="7" t="str">
        <f>IF(J1519&gt;40,"A",IF(J1519&gt;30,"B",IF(J1519&gt;20,"C",IF(J1519&gt;10,"D","F"))))</f>
        <v>D</v>
      </c>
      <c r="L1519" s="7">
        <v>20</v>
      </c>
      <c r="M1519" s="7" t="str">
        <f>IF(L1519&gt;40,"A",IF(L1519&gt;30,"B",IF(L1519&gt;20,"C",IF(L1519&gt;10,"D","F"))))</f>
        <v>D</v>
      </c>
      <c r="N1519" s="12">
        <f>SUM(D1519:M1519)</f>
        <v>98</v>
      </c>
      <c r="O1519" s="33">
        <f>AVERAGE(D1519:M1519)</f>
        <v>19.600000000000001</v>
      </c>
      <c r="P1519" s="7" t="str">
        <f>IF(O1519&gt;40,"A",IF(O1519&gt;30,"B",IF(O1519&gt;20,"C",IF(O1519&gt;10,"D","F"))))</f>
        <v>D</v>
      </c>
      <c r="Q1519" s="12">
        <v>11</v>
      </c>
      <c r="R1519" s="12">
        <v>2917</v>
      </c>
    </row>
    <row r="1520" spans="1:18">
      <c r="A1520" s="17" t="s">
        <v>6572</v>
      </c>
      <c r="B1520" s="16" t="s">
        <v>2065</v>
      </c>
      <c r="C1520" s="12" t="s">
        <v>6065</v>
      </c>
      <c r="D1520" s="7">
        <v>29</v>
      </c>
      <c r="E1520" s="7" t="str">
        <f>IF(D1520&gt;40,"A",IF(D1520&gt;30,"B",IF(D1520&gt;20,"C",IF(D1520&gt;10,"D","F"))))</f>
        <v>C</v>
      </c>
      <c r="F1520" s="7">
        <v>7</v>
      </c>
      <c r="G1520" s="7" t="str">
        <f>IF(F1520&gt;40,"A",IF(F1520&gt;30,"B",IF(F1520&gt;20,"C",IF(F1520&gt;10,"D","F"))))</f>
        <v>F</v>
      </c>
      <c r="H1520" s="7">
        <v>22</v>
      </c>
      <c r="I1520" s="7" t="str">
        <f>IF(H1520&gt;40,"A",IF(H1520&gt;30,"B",IF(H1520&gt;20,"C",IF(H1520&gt;10,"D","F"))))</f>
        <v>C</v>
      </c>
      <c r="J1520" s="7">
        <v>23</v>
      </c>
      <c r="K1520" s="7" t="str">
        <f>IF(J1520&gt;40,"A",IF(J1520&gt;30,"B",IF(J1520&gt;20,"C",IF(J1520&gt;10,"D","F"))))</f>
        <v>C</v>
      </c>
      <c r="L1520" s="7">
        <v>7</v>
      </c>
      <c r="M1520" s="7" t="str">
        <f>IF(L1520&gt;40,"A",IF(L1520&gt;30,"B",IF(L1520&gt;20,"C",IF(L1520&gt;10,"D","F"))))</f>
        <v>F</v>
      </c>
      <c r="N1520" s="12">
        <f>SUM(D1520:M1520)</f>
        <v>88</v>
      </c>
      <c r="O1520" s="33">
        <f>AVERAGE(D1520:M1520)</f>
        <v>17.600000000000001</v>
      </c>
      <c r="P1520" s="7" t="str">
        <f>IF(O1520&gt;40,"A",IF(O1520&gt;30,"B",IF(O1520&gt;20,"C",IF(O1520&gt;10,"D","F"))))</f>
        <v>D</v>
      </c>
      <c r="Q1520" s="12">
        <v>12</v>
      </c>
      <c r="R1520" s="12">
        <v>3001</v>
      </c>
    </row>
    <row r="1521" spans="1:18">
      <c r="A1521" s="17" t="s">
        <v>6572</v>
      </c>
      <c r="B1521" s="16" t="s">
        <v>2067</v>
      </c>
      <c r="C1521" s="12" t="s">
        <v>6067</v>
      </c>
      <c r="D1521" s="7">
        <v>22</v>
      </c>
      <c r="E1521" s="7" t="str">
        <f>IF(D1521&gt;40,"A",IF(D1521&gt;30,"B",IF(D1521&gt;20,"C",IF(D1521&gt;10,"D","F"))))</f>
        <v>C</v>
      </c>
      <c r="F1521" s="7">
        <v>9</v>
      </c>
      <c r="G1521" s="7" t="str">
        <f>IF(F1521&gt;40,"A",IF(F1521&gt;30,"B",IF(F1521&gt;20,"C",IF(F1521&gt;10,"D","F"))))</f>
        <v>F</v>
      </c>
      <c r="H1521" s="7">
        <v>15</v>
      </c>
      <c r="I1521" s="7" t="str">
        <f>IF(H1521&gt;40,"A",IF(H1521&gt;30,"B",IF(H1521&gt;20,"C",IF(H1521&gt;10,"D","F"))))</f>
        <v>D</v>
      </c>
      <c r="J1521" s="7">
        <v>14</v>
      </c>
      <c r="K1521" s="7" t="str">
        <f>IF(J1521&gt;40,"A",IF(J1521&gt;30,"B",IF(J1521&gt;20,"C",IF(J1521&gt;10,"D","F"))))</f>
        <v>D</v>
      </c>
      <c r="L1521" s="7">
        <v>16</v>
      </c>
      <c r="M1521" s="7" t="str">
        <f>IF(L1521&gt;40,"A",IF(L1521&gt;30,"B",IF(L1521&gt;20,"C",IF(L1521&gt;10,"D","F"))))</f>
        <v>D</v>
      </c>
      <c r="N1521" s="12">
        <f>SUM(D1521:M1521)</f>
        <v>76</v>
      </c>
      <c r="O1521" s="33">
        <f>AVERAGE(D1521:M1521)</f>
        <v>15.2</v>
      </c>
      <c r="P1521" s="7" t="str">
        <f>IF(O1521&gt;40,"A",IF(O1521&gt;30,"B",IF(O1521&gt;20,"C",IF(O1521&gt;10,"D","F"))))</f>
        <v>D</v>
      </c>
      <c r="Q1521" s="12">
        <v>13</v>
      </c>
      <c r="R1521" s="12">
        <v>3050</v>
      </c>
    </row>
    <row r="1522" spans="1:18" ht="16.5" thickBot="1">
      <c r="A1522" s="121" t="s">
        <v>6572</v>
      </c>
      <c r="B1522" s="92" t="s">
        <v>2069</v>
      </c>
      <c r="C1522" s="91" t="s">
        <v>6069</v>
      </c>
      <c r="D1522" s="93">
        <v>11</v>
      </c>
      <c r="E1522" s="93" t="str">
        <f>IF(D1522&gt;40,"A",IF(D1522&gt;30,"B",IF(D1522&gt;20,"C",IF(D1522&gt;10,"D","F"))))</f>
        <v>D</v>
      </c>
      <c r="F1522" s="93">
        <v>5</v>
      </c>
      <c r="G1522" s="93" t="str">
        <f>IF(F1522&gt;40,"A",IF(F1522&gt;30,"B",IF(F1522&gt;20,"C",IF(F1522&gt;10,"D","F"))))</f>
        <v>F</v>
      </c>
      <c r="H1522" s="93">
        <v>17</v>
      </c>
      <c r="I1522" s="93" t="str">
        <f>IF(H1522&gt;40,"A",IF(H1522&gt;30,"B",IF(H1522&gt;20,"C",IF(H1522&gt;10,"D","F"))))</f>
        <v>D</v>
      </c>
      <c r="J1522" s="93">
        <v>24</v>
      </c>
      <c r="K1522" s="93" t="str">
        <f>IF(J1522&gt;40,"A",IF(J1522&gt;30,"B",IF(J1522&gt;20,"C",IF(J1522&gt;10,"D","F"))))</f>
        <v>C</v>
      </c>
      <c r="L1522" s="93">
        <v>8</v>
      </c>
      <c r="M1522" s="93" t="str">
        <f>IF(L1522&gt;40,"A",IF(L1522&gt;30,"B",IF(L1522&gt;20,"C",IF(L1522&gt;10,"D","F"))))</f>
        <v>F</v>
      </c>
      <c r="N1522" s="91">
        <f>SUM(D1522:M1522)</f>
        <v>65</v>
      </c>
      <c r="O1522" s="94">
        <f>AVERAGE(D1522:M1522)</f>
        <v>13</v>
      </c>
      <c r="P1522" s="93" t="str">
        <f>IF(O1522&gt;40,"A",IF(O1522&gt;30,"B",IF(O1522&gt;20,"C",IF(O1522&gt;10,"D","F"))))</f>
        <v>D</v>
      </c>
      <c r="Q1522" s="91">
        <v>14</v>
      </c>
      <c r="R1522" s="91">
        <v>3073</v>
      </c>
    </row>
    <row r="1523" spans="1:18" ht="16.5" thickTop="1">
      <c r="A1523" s="75" t="s">
        <v>2080</v>
      </c>
      <c r="B1523" s="28" t="s">
        <v>2064</v>
      </c>
      <c r="C1523" s="75" t="s">
        <v>5376</v>
      </c>
      <c r="D1523" s="8">
        <v>48</v>
      </c>
      <c r="E1523" s="8" t="str">
        <f>IF(D1523&gt;40,"A",IF(D1523&gt;30,"B",IF(D1523&gt;20,"C",IF(D1523&gt;10,"D","F"))))</f>
        <v>A</v>
      </c>
      <c r="F1523" s="8">
        <v>42</v>
      </c>
      <c r="G1523" s="8" t="str">
        <f>IF(F1523&gt;40,"A",IF(F1523&gt;30,"B",IF(F1523&gt;20,"C",IF(F1523&gt;10,"D","F"))))</f>
        <v>A</v>
      </c>
      <c r="H1523" s="8">
        <v>37</v>
      </c>
      <c r="I1523" s="8" t="str">
        <f>IF(H1523&gt;40,"A",IF(H1523&gt;30,"B",IF(H1523&gt;20,"C",IF(H1523&gt;10,"D","F"))))</f>
        <v>B</v>
      </c>
      <c r="J1523" s="8">
        <v>40</v>
      </c>
      <c r="K1523" s="8" t="str">
        <f>IF(J1523&gt;40,"A",IF(J1523&gt;30,"B",IF(J1523&gt;20,"C",IF(J1523&gt;10,"D","F"))))</f>
        <v>B</v>
      </c>
      <c r="L1523" s="8">
        <v>32</v>
      </c>
      <c r="M1523" s="8" t="str">
        <f>IF(L1523&gt;40,"A",IF(L1523&gt;30,"B",IF(L1523&gt;20,"C",IF(L1523&gt;10,"D","F"))))</f>
        <v>B</v>
      </c>
      <c r="N1523" s="75">
        <f>SUM(D1523:M1523)</f>
        <v>199</v>
      </c>
      <c r="O1523" s="9">
        <f>AVERAGE(D1523:M1523)</f>
        <v>39.799999999999997</v>
      </c>
      <c r="P1523" s="8" t="str">
        <f>IF(O1523&gt;40,"A",IF(O1523&gt;30,"B",IF(O1523&gt;20,"C",IF(O1523&gt;10,"D","F"))))</f>
        <v>B</v>
      </c>
      <c r="Q1523" s="75">
        <v>1</v>
      </c>
      <c r="R1523" s="75">
        <v>200</v>
      </c>
    </row>
    <row r="1524" spans="1:18">
      <c r="A1524" s="12" t="s">
        <v>2080</v>
      </c>
      <c r="B1524" s="16" t="s">
        <v>2056</v>
      </c>
      <c r="C1524" s="12" t="s">
        <v>5379</v>
      </c>
      <c r="D1524" s="7">
        <v>41</v>
      </c>
      <c r="E1524" s="7" t="str">
        <f>IF(D1524&gt;40,"A",IF(D1524&gt;30,"B",IF(D1524&gt;20,"C",IF(D1524&gt;10,"D","F"))))</f>
        <v>A</v>
      </c>
      <c r="F1524" s="7">
        <v>37</v>
      </c>
      <c r="G1524" s="7" t="str">
        <f>IF(F1524&gt;40,"A",IF(F1524&gt;30,"B",IF(F1524&gt;20,"C",IF(F1524&gt;10,"D","F"))))</f>
        <v>B</v>
      </c>
      <c r="H1524" s="7">
        <v>42</v>
      </c>
      <c r="I1524" s="7" t="str">
        <f>IF(H1524&gt;40,"A",IF(H1524&gt;30,"B",IF(H1524&gt;20,"C",IF(H1524&gt;10,"D","F"))))</f>
        <v>A</v>
      </c>
      <c r="J1524" s="7">
        <v>43</v>
      </c>
      <c r="K1524" s="7" t="str">
        <f>IF(J1524&gt;40,"A",IF(J1524&gt;30,"B",IF(J1524&gt;20,"C",IF(J1524&gt;10,"D","F"))))</f>
        <v>A</v>
      </c>
      <c r="L1524" s="7">
        <v>24</v>
      </c>
      <c r="M1524" s="7" t="str">
        <f>IF(L1524&gt;40,"A",IF(L1524&gt;30,"B",IF(L1524&gt;20,"C",IF(L1524&gt;10,"D","F"))))</f>
        <v>C</v>
      </c>
      <c r="N1524" s="12">
        <f>SUM(D1524:M1524)</f>
        <v>187</v>
      </c>
      <c r="O1524" s="33">
        <f>AVERAGE(D1524:M1524)</f>
        <v>37.4</v>
      </c>
      <c r="P1524" s="7" t="str">
        <f>IF(O1524&gt;40,"A",IF(O1524&gt;30,"B",IF(O1524&gt;20,"C",IF(O1524&gt;10,"D","F"))))</f>
        <v>B</v>
      </c>
      <c r="Q1524" s="12">
        <v>2</v>
      </c>
      <c r="R1524" s="12">
        <v>421</v>
      </c>
    </row>
    <row r="1525" spans="1:18">
      <c r="A1525" s="12" t="s">
        <v>2080</v>
      </c>
      <c r="B1525" s="16" t="s">
        <v>2057</v>
      </c>
      <c r="C1525" s="12" t="s">
        <v>5378</v>
      </c>
      <c r="D1525" s="7">
        <v>42</v>
      </c>
      <c r="E1525" s="7" t="str">
        <f>IF(D1525&gt;40,"A",IF(D1525&gt;30,"B",IF(D1525&gt;20,"C",IF(D1525&gt;10,"D","F"))))</f>
        <v>A</v>
      </c>
      <c r="F1525" s="7">
        <v>37</v>
      </c>
      <c r="G1525" s="7" t="str">
        <f>IF(F1525&gt;40,"A",IF(F1525&gt;30,"B",IF(F1525&gt;20,"C",IF(F1525&gt;10,"D","F"))))</f>
        <v>B</v>
      </c>
      <c r="H1525" s="7">
        <v>39</v>
      </c>
      <c r="I1525" s="7" t="str">
        <f>IF(H1525&gt;40,"A",IF(H1525&gt;30,"B",IF(H1525&gt;20,"C",IF(H1525&gt;10,"D","F"))))</f>
        <v>B</v>
      </c>
      <c r="J1525" s="7">
        <v>42</v>
      </c>
      <c r="K1525" s="7" t="str">
        <f>IF(J1525&gt;40,"A",IF(J1525&gt;30,"B",IF(J1525&gt;20,"C",IF(J1525&gt;10,"D","F"))))</f>
        <v>A</v>
      </c>
      <c r="L1525" s="7">
        <v>20</v>
      </c>
      <c r="M1525" s="7" t="str">
        <f>IF(L1525&gt;40,"A",IF(L1525&gt;30,"B",IF(L1525&gt;20,"C",IF(L1525&gt;10,"D","F"))))</f>
        <v>D</v>
      </c>
      <c r="N1525" s="12">
        <f>SUM(D1525:M1525)</f>
        <v>180</v>
      </c>
      <c r="O1525" s="33">
        <f>AVERAGE(D1525:M1525)</f>
        <v>36</v>
      </c>
      <c r="P1525" s="7" t="str">
        <f>IF(O1525&gt;40,"A",IF(O1525&gt;30,"B",IF(O1525&gt;20,"C",IF(O1525&gt;10,"D","F"))))</f>
        <v>B</v>
      </c>
      <c r="Q1525" s="12">
        <v>3</v>
      </c>
      <c r="R1525" s="12">
        <v>611</v>
      </c>
    </row>
    <row r="1526" spans="1:18">
      <c r="A1526" s="12" t="s">
        <v>2080</v>
      </c>
      <c r="B1526" s="16" t="s">
        <v>2061</v>
      </c>
      <c r="C1526" s="12" t="s">
        <v>5382</v>
      </c>
      <c r="D1526" s="7">
        <v>43</v>
      </c>
      <c r="E1526" s="7" t="str">
        <f>IF(D1526&gt;40,"A",IF(D1526&gt;30,"B",IF(D1526&gt;20,"C",IF(D1526&gt;10,"D","F"))))</f>
        <v>A</v>
      </c>
      <c r="F1526" s="7">
        <v>35</v>
      </c>
      <c r="G1526" s="7" t="str">
        <f>IF(F1526&gt;40,"A",IF(F1526&gt;30,"B",IF(F1526&gt;20,"C",IF(F1526&gt;10,"D","F"))))</f>
        <v>B</v>
      </c>
      <c r="H1526" s="7">
        <v>40</v>
      </c>
      <c r="I1526" s="7" t="str">
        <f>IF(H1526&gt;40,"A",IF(H1526&gt;30,"B",IF(H1526&gt;20,"C",IF(H1526&gt;10,"D","F"))))</f>
        <v>B</v>
      </c>
      <c r="J1526" s="7">
        <v>42</v>
      </c>
      <c r="K1526" s="7" t="str">
        <f>IF(J1526&gt;40,"A",IF(J1526&gt;30,"B",IF(J1526&gt;20,"C",IF(J1526&gt;10,"D","F"))))</f>
        <v>A</v>
      </c>
      <c r="L1526" s="7">
        <v>17</v>
      </c>
      <c r="M1526" s="7" t="str">
        <f>IF(L1526&gt;40,"A",IF(L1526&gt;30,"B",IF(L1526&gt;20,"C",IF(L1526&gt;10,"D","F"))))</f>
        <v>D</v>
      </c>
      <c r="N1526" s="12">
        <f>SUM(D1526:M1526)</f>
        <v>177</v>
      </c>
      <c r="O1526" s="33">
        <f>AVERAGE(D1526:M1526)</f>
        <v>35.4</v>
      </c>
      <c r="P1526" s="7" t="str">
        <f>IF(O1526&gt;40,"A",IF(O1526&gt;30,"B",IF(O1526&gt;20,"C",IF(O1526&gt;10,"D","F"))))</f>
        <v>B</v>
      </c>
      <c r="Q1526" s="12">
        <v>4</v>
      </c>
      <c r="R1526" s="12">
        <v>690</v>
      </c>
    </row>
    <row r="1527" spans="1:18">
      <c r="A1527" s="12" t="s">
        <v>2080</v>
      </c>
      <c r="B1527" s="16" t="s">
        <v>2063</v>
      </c>
      <c r="C1527" s="12" t="s">
        <v>5375</v>
      </c>
      <c r="D1527" s="7">
        <v>43</v>
      </c>
      <c r="E1527" s="7" t="str">
        <f>IF(D1527&gt;40,"A",IF(D1527&gt;30,"B",IF(D1527&gt;20,"C",IF(D1527&gt;10,"D","F"))))</f>
        <v>A</v>
      </c>
      <c r="F1527" s="7">
        <v>37</v>
      </c>
      <c r="G1527" s="7" t="str">
        <f>IF(F1527&gt;40,"A",IF(F1527&gt;30,"B",IF(F1527&gt;20,"C",IF(F1527&gt;10,"D","F"))))</f>
        <v>B</v>
      </c>
      <c r="H1527" s="7">
        <v>31</v>
      </c>
      <c r="I1527" s="7" t="str">
        <f>IF(H1527&gt;40,"A",IF(H1527&gt;30,"B",IF(H1527&gt;20,"C",IF(H1527&gt;10,"D","F"))))</f>
        <v>B</v>
      </c>
      <c r="J1527" s="7">
        <v>42</v>
      </c>
      <c r="K1527" s="7" t="str">
        <f>IF(J1527&gt;40,"A",IF(J1527&gt;30,"B",IF(J1527&gt;20,"C",IF(J1527&gt;10,"D","F"))))</f>
        <v>A</v>
      </c>
      <c r="L1527" s="7">
        <v>19</v>
      </c>
      <c r="M1527" s="7" t="str">
        <f>IF(L1527&gt;40,"A",IF(L1527&gt;30,"B",IF(L1527&gt;20,"C",IF(L1527&gt;10,"D","F"))))</f>
        <v>D</v>
      </c>
      <c r="N1527" s="12">
        <f>SUM(D1527:M1527)</f>
        <v>172</v>
      </c>
      <c r="O1527" s="33">
        <f>AVERAGE(D1527:M1527)</f>
        <v>34.4</v>
      </c>
      <c r="P1527" s="7" t="str">
        <f>IF(O1527&gt;40,"A",IF(O1527&gt;30,"B",IF(O1527&gt;20,"C",IF(O1527&gt;10,"D","F"))))</f>
        <v>B</v>
      </c>
      <c r="Q1527" s="12">
        <v>5</v>
      </c>
      <c r="R1527" s="12">
        <v>831</v>
      </c>
    </row>
    <row r="1528" spans="1:18">
      <c r="A1528" s="12" t="s">
        <v>2080</v>
      </c>
      <c r="B1528" s="16" t="s">
        <v>2060</v>
      </c>
      <c r="C1528" s="12" t="s">
        <v>5381</v>
      </c>
      <c r="D1528" s="7">
        <v>34</v>
      </c>
      <c r="E1528" s="7" t="str">
        <f>IF(D1528&gt;40,"A",IF(D1528&gt;30,"B",IF(D1528&gt;20,"C",IF(D1528&gt;10,"D","F"))))</f>
        <v>B</v>
      </c>
      <c r="F1528" s="7">
        <v>36</v>
      </c>
      <c r="G1528" s="7" t="str">
        <f>IF(F1528&gt;40,"A",IF(F1528&gt;30,"B",IF(F1528&gt;20,"C",IF(F1528&gt;10,"D","F"))))</f>
        <v>B</v>
      </c>
      <c r="H1528" s="7">
        <v>41</v>
      </c>
      <c r="I1528" s="7" t="str">
        <f>IF(H1528&gt;40,"A",IF(H1528&gt;30,"B",IF(H1528&gt;20,"C",IF(H1528&gt;10,"D","F"))))</f>
        <v>A</v>
      </c>
      <c r="J1528" s="7">
        <v>40</v>
      </c>
      <c r="K1528" s="7" t="str">
        <f>IF(J1528&gt;40,"A",IF(J1528&gt;30,"B",IF(J1528&gt;20,"C",IF(J1528&gt;10,"D","F"))))</f>
        <v>B</v>
      </c>
      <c r="L1528" s="7">
        <v>20</v>
      </c>
      <c r="M1528" s="7" t="str">
        <f>IF(L1528&gt;40,"A",IF(L1528&gt;30,"B",IF(L1528&gt;20,"C",IF(L1528&gt;10,"D","F"))))</f>
        <v>D</v>
      </c>
      <c r="N1528" s="12">
        <f>SUM(D1528:M1528)</f>
        <v>171</v>
      </c>
      <c r="O1528" s="33">
        <f>AVERAGE(D1528:M1528)</f>
        <v>34.200000000000003</v>
      </c>
      <c r="P1528" s="7" t="str">
        <f>IF(O1528&gt;40,"A",IF(O1528&gt;30,"B",IF(O1528&gt;20,"C",IF(O1528&gt;10,"D","F"))))</f>
        <v>B</v>
      </c>
      <c r="Q1528" s="12">
        <v>6</v>
      </c>
      <c r="R1528" s="12">
        <v>858</v>
      </c>
    </row>
    <row r="1529" spans="1:18">
      <c r="A1529" s="12" t="s">
        <v>2080</v>
      </c>
      <c r="B1529" s="16" t="s">
        <v>2058</v>
      </c>
      <c r="C1529" s="12" t="s">
        <v>5377</v>
      </c>
      <c r="D1529" s="7">
        <v>35</v>
      </c>
      <c r="E1529" s="7" t="str">
        <f>IF(D1529&gt;40,"A",IF(D1529&gt;30,"B",IF(D1529&gt;20,"C",IF(D1529&gt;10,"D","F"))))</f>
        <v>B</v>
      </c>
      <c r="F1529" s="7">
        <v>32</v>
      </c>
      <c r="G1529" s="7" t="str">
        <f>IF(F1529&gt;40,"A",IF(F1529&gt;30,"B",IF(F1529&gt;20,"C",IF(F1529&gt;10,"D","F"))))</f>
        <v>B</v>
      </c>
      <c r="H1529" s="7">
        <v>28</v>
      </c>
      <c r="I1529" s="7" t="str">
        <f>IF(H1529&gt;40,"A",IF(H1529&gt;30,"B",IF(H1529&gt;20,"C",IF(H1529&gt;10,"D","F"))))</f>
        <v>C</v>
      </c>
      <c r="J1529" s="7">
        <v>38</v>
      </c>
      <c r="K1529" s="7" t="str">
        <f>IF(J1529&gt;40,"A",IF(J1529&gt;30,"B",IF(J1529&gt;20,"C",IF(J1529&gt;10,"D","F"))))</f>
        <v>B</v>
      </c>
      <c r="L1529" s="7">
        <v>19</v>
      </c>
      <c r="M1529" s="7" t="str">
        <f>IF(L1529&gt;40,"A",IF(L1529&gt;30,"B",IF(L1529&gt;20,"C",IF(L1529&gt;10,"D","F"))))</f>
        <v>D</v>
      </c>
      <c r="N1529" s="12">
        <f>SUM(D1529:M1529)</f>
        <v>152</v>
      </c>
      <c r="O1529" s="33">
        <f>AVERAGE(D1529:M1529)</f>
        <v>30.4</v>
      </c>
      <c r="P1529" s="7" t="str">
        <f>IF(O1529&gt;40,"A",IF(O1529&gt;30,"B",IF(O1529&gt;20,"C",IF(O1529&gt;10,"D","F"))))</f>
        <v>B</v>
      </c>
      <c r="Q1529" s="12">
        <v>7</v>
      </c>
      <c r="R1529" s="12">
        <v>1481</v>
      </c>
    </row>
    <row r="1530" spans="1:18">
      <c r="A1530" s="12" t="s">
        <v>2080</v>
      </c>
      <c r="B1530" s="16" t="s">
        <v>2062</v>
      </c>
      <c r="C1530" s="12" t="s">
        <v>5374</v>
      </c>
      <c r="D1530" s="7">
        <v>20</v>
      </c>
      <c r="E1530" s="7" t="str">
        <f>IF(D1530&gt;40,"A",IF(D1530&gt;30,"B",IF(D1530&gt;20,"C",IF(D1530&gt;10,"D","F"))))</f>
        <v>D</v>
      </c>
      <c r="F1530" s="7">
        <v>22</v>
      </c>
      <c r="G1530" s="7" t="str">
        <f>IF(F1530&gt;40,"A",IF(F1530&gt;30,"B",IF(F1530&gt;20,"C",IF(F1530&gt;10,"D","F"))))</f>
        <v>C</v>
      </c>
      <c r="H1530" s="7">
        <v>15</v>
      </c>
      <c r="I1530" s="7" t="str">
        <f>IF(H1530&gt;40,"A",IF(H1530&gt;30,"B",IF(H1530&gt;20,"C",IF(H1530&gt;10,"D","F"))))</f>
        <v>D</v>
      </c>
      <c r="J1530" s="7">
        <v>33</v>
      </c>
      <c r="K1530" s="7" t="str">
        <f>IF(J1530&gt;40,"A",IF(J1530&gt;30,"B",IF(J1530&gt;20,"C",IF(J1530&gt;10,"D","F"))))</f>
        <v>B</v>
      </c>
      <c r="L1530" s="7">
        <v>11</v>
      </c>
      <c r="M1530" s="7" t="str">
        <f>IF(L1530&gt;40,"A",IF(L1530&gt;30,"B",IF(L1530&gt;20,"C",IF(L1530&gt;10,"D","F"))))</f>
        <v>D</v>
      </c>
      <c r="N1530" s="12">
        <f>SUM(D1530:M1530)</f>
        <v>101</v>
      </c>
      <c r="O1530" s="33">
        <f>AVERAGE(D1530:M1530)</f>
        <v>20.2</v>
      </c>
      <c r="P1530" s="7" t="str">
        <f>IF(O1530&gt;40,"A",IF(O1530&gt;30,"B",IF(O1530&gt;20,"C",IF(O1530&gt;10,"D","F"))))</f>
        <v>C</v>
      </c>
      <c r="Q1530" s="12">
        <v>8</v>
      </c>
      <c r="R1530" s="12">
        <v>2889</v>
      </c>
    </row>
    <row r="1531" spans="1:18" ht="16.5" thickBot="1">
      <c r="A1531" s="83" t="s">
        <v>2080</v>
      </c>
      <c r="B1531" s="26" t="s">
        <v>2059</v>
      </c>
      <c r="C1531" s="83" t="s">
        <v>5380</v>
      </c>
      <c r="D1531" s="85">
        <v>21</v>
      </c>
      <c r="E1531" s="85" t="str">
        <f>IF(D1531&gt;40,"A",IF(D1531&gt;30,"B",IF(D1531&gt;20,"C",IF(D1531&gt;10,"D","F"))))</f>
        <v>C</v>
      </c>
      <c r="F1531" s="85">
        <v>20</v>
      </c>
      <c r="G1531" s="85" t="str">
        <f>IF(F1531&gt;40,"A",IF(F1531&gt;30,"B",IF(F1531&gt;20,"C",IF(F1531&gt;10,"D","F"))))</f>
        <v>D</v>
      </c>
      <c r="H1531" s="85">
        <v>14</v>
      </c>
      <c r="I1531" s="85" t="str">
        <f>IF(H1531&gt;40,"A",IF(H1531&gt;30,"B",IF(H1531&gt;20,"C",IF(H1531&gt;10,"D","F"))))</f>
        <v>D</v>
      </c>
      <c r="J1531" s="85">
        <v>25</v>
      </c>
      <c r="K1531" s="85" t="str">
        <f>IF(J1531&gt;40,"A",IF(J1531&gt;30,"B",IF(J1531&gt;20,"C",IF(J1531&gt;10,"D","F"))))</f>
        <v>C</v>
      </c>
      <c r="L1531" s="85">
        <v>14</v>
      </c>
      <c r="M1531" s="85" t="str">
        <f>IF(L1531&gt;40,"A",IF(L1531&gt;30,"B",IF(L1531&gt;20,"C",IF(L1531&gt;10,"D","F"))))</f>
        <v>D</v>
      </c>
      <c r="N1531" s="83">
        <f>SUM(D1531:M1531)</f>
        <v>94</v>
      </c>
      <c r="O1531" s="86">
        <f>AVERAGE(D1531:M1531)</f>
        <v>18.8</v>
      </c>
      <c r="P1531" s="85" t="str">
        <f>IF(O1531&gt;40,"A",IF(O1531&gt;30,"B",IF(O1531&gt;20,"C",IF(O1531&gt;10,"D","F"))))</f>
        <v>D</v>
      </c>
      <c r="Q1531" s="83">
        <v>9</v>
      </c>
      <c r="R1531" s="83">
        <v>2957</v>
      </c>
    </row>
    <row r="1532" spans="1:18" ht="16.5" thickTop="1">
      <c r="A1532" s="87" t="s">
        <v>2047</v>
      </c>
      <c r="B1532" s="88" t="s">
        <v>2033</v>
      </c>
      <c r="C1532" s="87" t="s">
        <v>4913</v>
      </c>
      <c r="D1532" s="89">
        <v>41</v>
      </c>
      <c r="E1532" s="89" t="str">
        <f>IF(D1532&gt;40,"A",IF(D1532&gt;30,"B",IF(D1532&gt;20,"C",IF(D1532&gt;10,"D","F"))))</f>
        <v>A</v>
      </c>
      <c r="F1532" s="89">
        <v>47</v>
      </c>
      <c r="G1532" s="89" t="str">
        <f>IF(F1532&gt;40,"A",IF(F1532&gt;30,"B",IF(F1532&gt;20,"C",IF(F1532&gt;10,"D","F"))))</f>
        <v>A</v>
      </c>
      <c r="H1532" s="89">
        <v>42</v>
      </c>
      <c r="I1532" s="89" t="str">
        <f>IF(H1532&gt;40,"A",IF(H1532&gt;30,"B",IF(H1532&gt;20,"C",IF(H1532&gt;10,"D","F"))))</f>
        <v>A</v>
      </c>
      <c r="J1532" s="89">
        <v>47</v>
      </c>
      <c r="K1532" s="89" t="str">
        <f>IF(J1532&gt;40,"A",IF(J1532&gt;30,"B",IF(J1532&gt;20,"C",IF(J1532&gt;10,"D","F"))))</f>
        <v>A</v>
      </c>
      <c r="L1532" s="89">
        <v>37</v>
      </c>
      <c r="M1532" s="89" t="str">
        <f>IF(L1532&gt;40,"A",IF(L1532&gt;30,"B",IF(L1532&gt;20,"C",IF(L1532&gt;10,"D","F"))))</f>
        <v>B</v>
      </c>
      <c r="N1532" s="87">
        <f>SUM(D1532:M1532)</f>
        <v>214</v>
      </c>
      <c r="O1532" s="90">
        <f>AVERAGE(D1532:M1532)</f>
        <v>42.8</v>
      </c>
      <c r="P1532" s="89" t="str">
        <f>IF(O1532&gt;40,"A",IF(O1532&gt;30,"B",IF(O1532&gt;20,"C",IF(O1532&gt;10,"D","F"))))</f>
        <v>A</v>
      </c>
      <c r="Q1532" s="87">
        <v>1</v>
      </c>
      <c r="R1532" s="87">
        <v>54</v>
      </c>
    </row>
    <row r="1533" spans="1:18">
      <c r="A1533" s="12" t="s">
        <v>2047</v>
      </c>
      <c r="B1533" s="16" t="s">
        <v>2036</v>
      </c>
      <c r="C1533" s="12" t="s">
        <v>4915</v>
      </c>
      <c r="D1533" s="7">
        <v>48</v>
      </c>
      <c r="E1533" s="7" t="str">
        <f>IF(D1533&gt;40,"A",IF(D1533&gt;30,"B",IF(D1533&gt;20,"C",IF(D1533&gt;10,"D","F"))))</f>
        <v>A</v>
      </c>
      <c r="F1533" s="7">
        <v>40</v>
      </c>
      <c r="G1533" s="7" t="str">
        <f>IF(F1533&gt;40,"A",IF(F1533&gt;30,"B",IF(F1533&gt;20,"C",IF(F1533&gt;10,"D","F"))))</f>
        <v>B</v>
      </c>
      <c r="H1533" s="7">
        <v>44</v>
      </c>
      <c r="I1533" s="7" t="str">
        <f>IF(H1533&gt;40,"A",IF(H1533&gt;30,"B",IF(H1533&gt;20,"C",IF(H1533&gt;10,"D","F"))))</f>
        <v>A</v>
      </c>
      <c r="J1533" s="7">
        <v>42</v>
      </c>
      <c r="K1533" s="7" t="str">
        <f>IF(J1533&gt;40,"A",IF(J1533&gt;30,"B",IF(J1533&gt;20,"C",IF(J1533&gt;10,"D","F"))))</f>
        <v>A</v>
      </c>
      <c r="L1533" s="7">
        <v>28</v>
      </c>
      <c r="M1533" s="7" t="str">
        <f>IF(L1533&gt;40,"A",IF(L1533&gt;30,"B",IF(L1533&gt;20,"C",IF(L1533&gt;10,"D","F"))))</f>
        <v>C</v>
      </c>
      <c r="N1533" s="12">
        <f>SUM(D1533:M1533)</f>
        <v>202</v>
      </c>
      <c r="O1533" s="33">
        <f>AVERAGE(D1533:M1533)</f>
        <v>40.4</v>
      </c>
      <c r="P1533" s="7" t="str">
        <f>IF(O1533&gt;40,"A",IF(O1533&gt;30,"B",IF(O1533&gt;20,"C",IF(O1533&gt;10,"D","F"))))</f>
        <v>A</v>
      </c>
      <c r="Q1533" s="12">
        <v>2</v>
      </c>
      <c r="R1533" s="12">
        <v>167</v>
      </c>
    </row>
    <row r="1534" spans="1:18">
      <c r="A1534" s="12" t="s">
        <v>2047</v>
      </c>
      <c r="B1534" s="16" t="s">
        <v>2017</v>
      </c>
      <c r="C1534" s="12" t="s">
        <v>4891</v>
      </c>
      <c r="D1534" s="7">
        <v>44</v>
      </c>
      <c r="E1534" s="7" t="str">
        <f>IF(D1534&gt;40,"A",IF(D1534&gt;30,"B",IF(D1534&gt;20,"C",IF(D1534&gt;10,"D","F"))))</f>
        <v>A</v>
      </c>
      <c r="F1534" s="7">
        <v>37</v>
      </c>
      <c r="G1534" s="7" t="str">
        <f>IF(F1534&gt;40,"A",IF(F1534&gt;30,"B",IF(F1534&gt;20,"C",IF(F1534&gt;10,"D","F"))))</f>
        <v>B</v>
      </c>
      <c r="H1534" s="7">
        <v>46</v>
      </c>
      <c r="I1534" s="7" t="str">
        <f>IF(H1534&gt;40,"A",IF(H1534&gt;30,"B",IF(H1534&gt;20,"C",IF(H1534&gt;10,"D","F"))))</f>
        <v>A</v>
      </c>
      <c r="J1534" s="7">
        <v>40</v>
      </c>
      <c r="K1534" s="7" t="str">
        <f>IF(J1534&gt;40,"A",IF(J1534&gt;30,"B",IF(J1534&gt;20,"C",IF(J1534&gt;10,"D","F"))))</f>
        <v>B</v>
      </c>
      <c r="L1534" s="7">
        <v>33</v>
      </c>
      <c r="M1534" s="7" t="str">
        <f>IF(L1534&gt;40,"A",IF(L1534&gt;30,"B",IF(L1534&gt;20,"C",IF(L1534&gt;10,"D","F"))))</f>
        <v>B</v>
      </c>
      <c r="N1534" s="12">
        <f>SUM(D1534:M1534)</f>
        <v>200</v>
      </c>
      <c r="O1534" s="33">
        <f>AVERAGE(D1534:M1534)</f>
        <v>40</v>
      </c>
      <c r="P1534" s="7" t="str">
        <f>IF(O1534&gt;40,"A",IF(O1534&gt;30,"B",IF(O1534&gt;20,"C",IF(O1534&gt;10,"D","F"))))</f>
        <v>B</v>
      </c>
      <c r="Q1534" s="12">
        <v>3</v>
      </c>
      <c r="R1534" s="12">
        <v>183</v>
      </c>
    </row>
    <row r="1535" spans="1:18">
      <c r="A1535" s="12" t="s">
        <v>2047</v>
      </c>
      <c r="B1535" s="16" t="s">
        <v>2044</v>
      </c>
      <c r="C1535" s="12" t="s">
        <v>4919</v>
      </c>
      <c r="D1535" s="7">
        <v>39</v>
      </c>
      <c r="E1535" s="7" t="str">
        <f>IF(D1535&gt;40,"A",IF(D1535&gt;30,"B",IF(D1535&gt;20,"C",IF(D1535&gt;10,"D","F"))))</f>
        <v>B</v>
      </c>
      <c r="F1535" s="7">
        <v>39</v>
      </c>
      <c r="G1535" s="7" t="str">
        <f>IF(F1535&gt;40,"A",IF(F1535&gt;30,"B",IF(F1535&gt;20,"C",IF(F1535&gt;10,"D","F"))))</f>
        <v>B</v>
      </c>
      <c r="H1535" s="7">
        <v>44</v>
      </c>
      <c r="I1535" s="7" t="str">
        <f>IF(H1535&gt;40,"A",IF(H1535&gt;30,"B",IF(H1535&gt;20,"C",IF(H1535&gt;10,"D","F"))))</f>
        <v>A</v>
      </c>
      <c r="J1535" s="7">
        <v>45</v>
      </c>
      <c r="K1535" s="7" t="str">
        <f>IF(J1535&gt;40,"A",IF(J1535&gt;30,"B",IF(J1535&gt;20,"C",IF(J1535&gt;10,"D","F"))))</f>
        <v>A</v>
      </c>
      <c r="L1535" s="7">
        <v>32</v>
      </c>
      <c r="M1535" s="7" t="str">
        <f>IF(L1535&gt;40,"A",IF(L1535&gt;30,"B",IF(L1535&gt;20,"C",IF(L1535&gt;10,"D","F"))))</f>
        <v>B</v>
      </c>
      <c r="N1535" s="12">
        <f>SUM(D1535:M1535)</f>
        <v>199</v>
      </c>
      <c r="O1535" s="33">
        <f>AVERAGE(D1535:M1535)</f>
        <v>39.799999999999997</v>
      </c>
      <c r="P1535" s="7" t="str">
        <f>IF(O1535&gt;40,"A",IF(O1535&gt;30,"B",IF(O1535&gt;20,"C",IF(O1535&gt;10,"D","F"))))</f>
        <v>B</v>
      </c>
      <c r="Q1535" s="12">
        <v>4</v>
      </c>
      <c r="R1535" s="12">
        <v>200</v>
      </c>
    </row>
    <row r="1536" spans="1:18">
      <c r="A1536" s="12" t="s">
        <v>2047</v>
      </c>
      <c r="B1536" s="16" t="s">
        <v>2029</v>
      </c>
      <c r="C1536" s="12" t="s">
        <v>4896</v>
      </c>
      <c r="D1536" s="7">
        <v>37</v>
      </c>
      <c r="E1536" s="7" t="str">
        <f>IF(D1536&gt;40,"A",IF(D1536&gt;30,"B",IF(D1536&gt;20,"C",IF(D1536&gt;10,"D","F"))))</f>
        <v>B</v>
      </c>
      <c r="F1536" s="7">
        <v>38</v>
      </c>
      <c r="G1536" s="7" t="str">
        <f>IF(F1536&gt;40,"A",IF(F1536&gt;30,"B",IF(F1536&gt;20,"C",IF(F1536&gt;10,"D","F"))))</f>
        <v>B</v>
      </c>
      <c r="H1536" s="7">
        <v>45</v>
      </c>
      <c r="I1536" s="7" t="str">
        <f>IF(H1536&gt;40,"A",IF(H1536&gt;30,"B",IF(H1536&gt;20,"C",IF(H1536&gt;10,"D","F"))))</f>
        <v>A</v>
      </c>
      <c r="J1536" s="7">
        <v>43</v>
      </c>
      <c r="K1536" s="7" t="str">
        <f>IF(J1536&gt;40,"A",IF(J1536&gt;30,"B",IF(J1536&gt;20,"C",IF(J1536&gt;10,"D","F"))))</f>
        <v>A</v>
      </c>
      <c r="L1536" s="7">
        <v>34</v>
      </c>
      <c r="M1536" s="7" t="str">
        <f>IF(L1536&gt;40,"A",IF(L1536&gt;30,"B",IF(L1536&gt;20,"C",IF(L1536&gt;10,"D","F"))))</f>
        <v>B</v>
      </c>
      <c r="N1536" s="12">
        <f>SUM(D1536:M1536)</f>
        <v>197</v>
      </c>
      <c r="O1536" s="33">
        <f>AVERAGE(D1536:M1536)</f>
        <v>39.4</v>
      </c>
      <c r="P1536" s="7" t="str">
        <f>IF(O1536&gt;40,"A",IF(O1536&gt;30,"B",IF(O1536&gt;20,"C",IF(O1536&gt;10,"D","F"))))</f>
        <v>B</v>
      </c>
      <c r="Q1536" s="12">
        <v>5</v>
      </c>
      <c r="R1536" s="12">
        <v>226</v>
      </c>
    </row>
    <row r="1537" spans="1:18">
      <c r="A1537" s="12" t="s">
        <v>2047</v>
      </c>
      <c r="B1537" s="16" t="s">
        <v>2019</v>
      </c>
      <c r="C1537" s="12" t="s">
        <v>4906</v>
      </c>
      <c r="D1537" s="7">
        <v>40</v>
      </c>
      <c r="E1537" s="7" t="str">
        <f>IF(D1537&gt;40,"A",IF(D1537&gt;30,"B",IF(D1537&gt;20,"C",IF(D1537&gt;10,"D","F"))))</f>
        <v>B</v>
      </c>
      <c r="F1537" s="7">
        <v>41</v>
      </c>
      <c r="G1537" s="7" t="str">
        <f>IF(F1537&gt;40,"A",IF(F1537&gt;30,"B",IF(F1537&gt;20,"C",IF(F1537&gt;10,"D","F"))))</f>
        <v>A</v>
      </c>
      <c r="H1537" s="7">
        <v>43</v>
      </c>
      <c r="I1537" s="7" t="str">
        <f>IF(H1537&gt;40,"A",IF(H1537&gt;30,"B",IF(H1537&gt;20,"C",IF(H1537&gt;10,"D","F"))))</f>
        <v>A</v>
      </c>
      <c r="J1537" s="7">
        <v>41</v>
      </c>
      <c r="K1537" s="7" t="str">
        <f>IF(J1537&gt;40,"A",IF(J1537&gt;30,"B",IF(J1537&gt;20,"C",IF(J1537&gt;10,"D","F"))))</f>
        <v>A</v>
      </c>
      <c r="L1537" s="7">
        <v>28</v>
      </c>
      <c r="M1537" s="7" t="str">
        <f>IF(L1537&gt;40,"A",IF(L1537&gt;30,"B",IF(L1537&gt;20,"C",IF(L1537&gt;10,"D","F"))))</f>
        <v>C</v>
      </c>
      <c r="N1537" s="12">
        <f>SUM(D1537:M1537)</f>
        <v>193</v>
      </c>
      <c r="O1537" s="33">
        <f>AVERAGE(D1537:M1537)</f>
        <v>38.6</v>
      </c>
      <c r="P1537" s="7" t="str">
        <f>IF(O1537&gt;40,"A",IF(O1537&gt;30,"B",IF(O1537&gt;20,"C",IF(O1537&gt;10,"D","F"))))</f>
        <v>B</v>
      </c>
      <c r="Q1537" s="12">
        <v>6</v>
      </c>
      <c r="R1537" s="12">
        <v>293</v>
      </c>
    </row>
    <row r="1538" spans="1:18">
      <c r="A1538" s="12" t="s">
        <v>2047</v>
      </c>
      <c r="B1538" s="16" t="s">
        <v>2045</v>
      </c>
      <c r="C1538" s="12" t="s">
        <v>4920</v>
      </c>
      <c r="D1538" s="7">
        <v>43</v>
      </c>
      <c r="E1538" s="7" t="str">
        <f>IF(D1538&gt;40,"A",IF(D1538&gt;30,"B",IF(D1538&gt;20,"C",IF(D1538&gt;10,"D","F"))))</f>
        <v>A</v>
      </c>
      <c r="F1538" s="7">
        <v>44</v>
      </c>
      <c r="G1538" s="7" t="str">
        <f>IF(F1538&gt;40,"A",IF(F1538&gt;30,"B",IF(F1538&gt;20,"C",IF(F1538&gt;10,"D","F"))))</f>
        <v>A</v>
      </c>
      <c r="H1538" s="7">
        <v>46</v>
      </c>
      <c r="I1538" s="7" t="str">
        <f>IF(H1538&gt;40,"A",IF(H1538&gt;30,"B",IF(H1538&gt;20,"C",IF(H1538&gt;10,"D","F"))))</f>
        <v>A</v>
      </c>
      <c r="J1538" s="7">
        <v>38</v>
      </c>
      <c r="K1538" s="7" t="str">
        <f>IF(J1538&gt;40,"A",IF(J1538&gt;30,"B",IF(J1538&gt;20,"C",IF(J1538&gt;10,"D","F"))))</f>
        <v>B</v>
      </c>
      <c r="L1538" s="7">
        <v>22</v>
      </c>
      <c r="M1538" s="7" t="str">
        <f>IF(L1538&gt;40,"A",IF(L1538&gt;30,"B",IF(L1538&gt;20,"C",IF(L1538&gt;10,"D","F"))))</f>
        <v>C</v>
      </c>
      <c r="N1538" s="12">
        <f>SUM(D1538:M1538)</f>
        <v>193</v>
      </c>
      <c r="O1538" s="33">
        <f>AVERAGE(D1538:M1538)</f>
        <v>38.6</v>
      </c>
      <c r="P1538" s="7" t="str">
        <f>IF(O1538&gt;40,"A",IF(O1538&gt;30,"B",IF(O1538&gt;20,"C",IF(O1538&gt;10,"D","F"))))</f>
        <v>B</v>
      </c>
      <c r="Q1538" s="12">
        <v>6</v>
      </c>
      <c r="R1538" s="12">
        <v>293</v>
      </c>
    </row>
    <row r="1539" spans="1:18">
      <c r="A1539" s="12" t="s">
        <v>2047</v>
      </c>
      <c r="B1539" s="16" t="s">
        <v>2032</v>
      </c>
      <c r="C1539" s="12" t="s">
        <v>4898</v>
      </c>
      <c r="D1539" s="7">
        <v>48</v>
      </c>
      <c r="E1539" s="7" t="str">
        <f>IF(D1539&gt;40,"A",IF(D1539&gt;30,"B",IF(D1539&gt;20,"C",IF(D1539&gt;10,"D","F"))))</f>
        <v>A</v>
      </c>
      <c r="F1539" s="7">
        <v>38</v>
      </c>
      <c r="G1539" s="7" t="str">
        <f>IF(F1539&gt;40,"A",IF(F1539&gt;30,"B",IF(F1539&gt;20,"C",IF(F1539&gt;10,"D","F"))))</f>
        <v>B</v>
      </c>
      <c r="H1539" s="7">
        <v>34</v>
      </c>
      <c r="I1539" s="7" t="str">
        <f>IF(H1539&gt;40,"A",IF(H1539&gt;30,"B",IF(H1539&gt;20,"C",IF(H1539&gt;10,"D","F"))))</f>
        <v>B</v>
      </c>
      <c r="J1539" s="7">
        <v>44</v>
      </c>
      <c r="K1539" s="7" t="str">
        <f>IF(J1539&gt;40,"A",IF(J1539&gt;30,"B",IF(J1539&gt;20,"C",IF(J1539&gt;10,"D","F"))))</f>
        <v>A</v>
      </c>
      <c r="L1539" s="7">
        <v>28</v>
      </c>
      <c r="M1539" s="7" t="str">
        <f>IF(L1539&gt;40,"A",IF(L1539&gt;30,"B",IF(L1539&gt;20,"C",IF(L1539&gt;10,"D","F"))))</f>
        <v>C</v>
      </c>
      <c r="N1539" s="12">
        <f>SUM(D1539:M1539)</f>
        <v>192</v>
      </c>
      <c r="O1539" s="33">
        <f>AVERAGE(D1539:M1539)</f>
        <v>38.4</v>
      </c>
      <c r="P1539" s="7" t="str">
        <f>IF(O1539&gt;40,"A",IF(O1539&gt;30,"B",IF(O1539&gt;20,"C",IF(O1539&gt;10,"D","F"))))</f>
        <v>B</v>
      </c>
      <c r="Q1539" s="12">
        <v>8</v>
      </c>
      <c r="R1539" s="12">
        <v>306</v>
      </c>
    </row>
    <row r="1540" spans="1:18">
      <c r="A1540" s="12" t="s">
        <v>2047</v>
      </c>
      <c r="B1540" s="16" t="s">
        <v>2026</v>
      </c>
      <c r="C1540" s="12" t="s">
        <v>4894</v>
      </c>
      <c r="D1540" s="7">
        <v>42</v>
      </c>
      <c r="E1540" s="7" t="str">
        <f>IF(D1540&gt;40,"A",IF(D1540&gt;30,"B",IF(D1540&gt;20,"C",IF(D1540&gt;10,"D","F"))))</f>
        <v>A</v>
      </c>
      <c r="F1540" s="7">
        <v>37</v>
      </c>
      <c r="G1540" s="7" t="str">
        <f>IF(F1540&gt;40,"A",IF(F1540&gt;30,"B",IF(F1540&gt;20,"C",IF(F1540&gt;10,"D","F"))))</f>
        <v>B</v>
      </c>
      <c r="H1540" s="7">
        <v>43</v>
      </c>
      <c r="I1540" s="7" t="str">
        <f>IF(H1540&gt;40,"A",IF(H1540&gt;30,"B",IF(H1540&gt;20,"C",IF(H1540&gt;10,"D","F"))))</f>
        <v>A</v>
      </c>
      <c r="J1540" s="7">
        <v>39</v>
      </c>
      <c r="K1540" s="7" t="str">
        <f>IF(J1540&gt;40,"A",IF(J1540&gt;30,"B",IF(J1540&gt;20,"C",IF(J1540&gt;10,"D","F"))))</f>
        <v>B</v>
      </c>
      <c r="L1540" s="7">
        <v>30</v>
      </c>
      <c r="M1540" s="7" t="str">
        <f>IF(L1540&gt;40,"A",IF(L1540&gt;30,"B",IF(L1540&gt;20,"C",IF(L1540&gt;10,"D","F"))))</f>
        <v>C</v>
      </c>
      <c r="N1540" s="12">
        <f>SUM(D1540:M1540)</f>
        <v>191</v>
      </c>
      <c r="O1540" s="33">
        <f>AVERAGE(D1540:M1540)</f>
        <v>38.200000000000003</v>
      </c>
      <c r="P1540" s="7" t="str">
        <f>IF(O1540&gt;40,"A",IF(O1540&gt;30,"B",IF(O1540&gt;20,"C",IF(O1540&gt;10,"D","F"))))</f>
        <v>B</v>
      </c>
      <c r="Q1540" s="12">
        <v>9</v>
      </c>
      <c r="R1540" s="12">
        <v>326</v>
      </c>
    </row>
    <row r="1541" spans="1:18">
      <c r="A1541" s="12" t="s">
        <v>2047</v>
      </c>
      <c r="B1541" s="16" t="s">
        <v>2040</v>
      </c>
      <c r="C1541" s="12" t="s">
        <v>4902</v>
      </c>
      <c r="D1541" s="7">
        <v>42</v>
      </c>
      <c r="E1541" s="7" t="str">
        <f>IF(D1541&gt;40,"A",IF(D1541&gt;30,"B",IF(D1541&gt;20,"C",IF(D1541&gt;10,"D","F"))))</f>
        <v>A</v>
      </c>
      <c r="F1541" s="7">
        <v>36</v>
      </c>
      <c r="G1541" s="7" t="str">
        <f>IF(F1541&gt;40,"A",IF(F1541&gt;30,"B",IF(F1541&gt;20,"C",IF(F1541&gt;10,"D","F"))))</f>
        <v>B</v>
      </c>
      <c r="H1541" s="7">
        <v>38</v>
      </c>
      <c r="I1541" s="7" t="str">
        <f>IF(H1541&gt;40,"A",IF(H1541&gt;30,"B",IF(H1541&gt;20,"C",IF(H1541&gt;10,"D","F"))))</f>
        <v>B</v>
      </c>
      <c r="J1541" s="7">
        <v>43</v>
      </c>
      <c r="K1541" s="7" t="str">
        <f>IF(J1541&gt;40,"A",IF(J1541&gt;30,"B",IF(J1541&gt;20,"C",IF(J1541&gt;10,"D","F"))))</f>
        <v>A</v>
      </c>
      <c r="L1541" s="7">
        <v>31</v>
      </c>
      <c r="M1541" s="7" t="str">
        <f>IF(L1541&gt;40,"A",IF(L1541&gt;30,"B",IF(L1541&gt;20,"C",IF(L1541&gt;10,"D","F"))))</f>
        <v>B</v>
      </c>
      <c r="N1541" s="12">
        <f>SUM(D1541:M1541)</f>
        <v>190</v>
      </c>
      <c r="O1541" s="33">
        <f>AVERAGE(D1541:M1541)</f>
        <v>38</v>
      </c>
      <c r="P1541" s="7" t="str">
        <f>IF(O1541&gt;40,"A",IF(O1541&gt;30,"B",IF(O1541&gt;20,"C",IF(O1541&gt;10,"D","F"))))</f>
        <v>B</v>
      </c>
      <c r="Q1541" s="12">
        <v>10</v>
      </c>
      <c r="R1541" s="12">
        <v>353</v>
      </c>
    </row>
    <row r="1542" spans="1:18">
      <c r="A1542" s="12" t="s">
        <v>2047</v>
      </c>
      <c r="B1542" s="16" t="s">
        <v>2035</v>
      </c>
      <c r="C1542" s="12" t="s">
        <v>4899</v>
      </c>
      <c r="D1542" s="7">
        <v>30</v>
      </c>
      <c r="E1542" s="7" t="str">
        <f>IF(D1542&gt;40,"A",IF(D1542&gt;30,"B",IF(D1542&gt;20,"C",IF(D1542&gt;10,"D","F"))))</f>
        <v>C</v>
      </c>
      <c r="F1542" s="7">
        <v>36</v>
      </c>
      <c r="G1542" s="7" t="str">
        <f>IF(F1542&gt;40,"A",IF(F1542&gt;30,"B",IF(F1542&gt;20,"C",IF(F1542&gt;10,"D","F"))))</f>
        <v>B</v>
      </c>
      <c r="H1542" s="7">
        <v>42</v>
      </c>
      <c r="I1542" s="7" t="str">
        <f>IF(H1542&gt;40,"A",IF(H1542&gt;30,"B",IF(H1542&gt;20,"C",IF(H1542&gt;10,"D","F"))))</f>
        <v>A</v>
      </c>
      <c r="J1542" s="7">
        <v>46</v>
      </c>
      <c r="K1542" s="7" t="str">
        <f>IF(J1542&gt;40,"A",IF(J1542&gt;30,"B",IF(J1542&gt;20,"C",IF(J1542&gt;10,"D","F"))))</f>
        <v>A</v>
      </c>
      <c r="L1542" s="7">
        <v>35</v>
      </c>
      <c r="M1542" s="7" t="str">
        <f>IF(L1542&gt;40,"A",IF(L1542&gt;30,"B",IF(L1542&gt;20,"C",IF(L1542&gt;10,"D","F"))))</f>
        <v>B</v>
      </c>
      <c r="N1542" s="12">
        <f>SUM(D1542:M1542)</f>
        <v>189</v>
      </c>
      <c r="O1542" s="33">
        <f>AVERAGE(D1542:M1542)</f>
        <v>37.799999999999997</v>
      </c>
      <c r="P1542" s="7" t="str">
        <f>IF(O1542&gt;40,"A",IF(O1542&gt;30,"B",IF(O1542&gt;20,"C",IF(O1542&gt;10,"D","F"))))</f>
        <v>B</v>
      </c>
      <c r="Q1542" s="12">
        <v>11</v>
      </c>
      <c r="R1542" s="12">
        <v>376</v>
      </c>
    </row>
    <row r="1543" spans="1:18">
      <c r="A1543" s="12" t="s">
        <v>2047</v>
      </c>
      <c r="B1543" s="16" t="s">
        <v>2028</v>
      </c>
      <c r="C1543" s="12" t="s">
        <v>4911</v>
      </c>
      <c r="D1543" s="7">
        <v>38</v>
      </c>
      <c r="E1543" s="7" t="str">
        <f>IF(D1543&gt;40,"A",IF(D1543&gt;30,"B",IF(D1543&gt;20,"C",IF(D1543&gt;10,"D","F"))))</f>
        <v>B</v>
      </c>
      <c r="F1543" s="7">
        <v>37</v>
      </c>
      <c r="G1543" s="7" t="str">
        <f>IF(F1543&gt;40,"A",IF(F1543&gt;30,"B",IF(F1543&gt;20,"C",IF(F1543&gt;10,"D","F"))))</f>
        <v>B</v>
      </c>
      <c r="H1543" s="7">
        <v>42</v>
      </c>
      <c r="I1543" s="7" t="str">
        <f>IF(H1543&gt;40,"A",IF(H1543&gt;30,"B",IF(H1543&gt;20,"C",IF(H1543&gt;10,"D","F"))))</f>
        <v>A</v>
      </c>
      <c r="J1543" s="7">
        <v>46</v>
      </c>
      <c r="K1543" s="7" t="str">
        <f>IF(J1543&gt;40,"A",IF(J1543&gt;30,"B",IF(J1543&gt;20,"C",IF(J1543&gt;10,"D","F"))))</f>
        <v>A</v>
      </c>
      <c r="L1543" s="7">
        <v>25</v>
      </c>
      <c r="M1543" s="7" t="str">
        <f>IF(L1543&gt;40,"A",IF(L1543&gt;30,"B",IF(L1543&gt;20,"C",IF(L1543&gt;10,"D","F"))))</f>
        <v>C</v>
      </c>
      <c r="N1543" s="12">
        <f>SUM(D1543:M1543)</f>
        <v>188</v>
      </c>
      <c r="O1543" s="33">
        <f>AVERAGE(D1543:M1543)</f>
        <v>37.6</v>
      </c>
      <c r="P1543" s="7" t="str">
        <f>IF(O1543&gt;40,"A",IF(O1543&gt;30,"B",IF(O1543&gt;20,"C",IF(O1543&gt;10,"D","F"))))</f>
        <v>B</v>
      </c>
      <c r="Q1543" s="12">
        <v>12</v>
      </c>
      <c r="R1543" s="12">
        <v>400</v>
      </c>
    </row>
    <row r="1544" spans="1:18">
      <c r="A1544" s="12" t="s">
        <v>2047</v>
      </c>
      <c r="B1544" s="16" t="s">
        <v>2038</v>
      </c>
      <c r="C1544" s="12" t="s">
        <v>4900</v>
      </c>
      <c r="D1544" s="7">
        <v>33</v>
      </c>
      <c r="E1544" s="7" t="str">
        <f>IF(D1544&gt;40,"A",IF(D1544&gt;30,"B",IF(D1544&gt;20,"C",IF(D1544&gt;10,"D","F"))))</f>
        <v>B</v>
      </c>
      <c r="F1544" s="7">
        <v>38</v>
      </c>
      <c r="G1544" s="7" t="str">
        <f>IF(F1544&gt;40,"A",IF(F1544&gt;30,"B",IF(F1544&gt;20,"C",IF(F1544&gt;10,"D","F"))))</f>
        <v>B</v>
      </c>
      <c r="H1544" s="7">
        <v>37</v>
      </c>
      <c r="I1544" s="7" t="str">
        <f>IF(H1544&gt;40,"A",IF(H1544&gt;30,"B",IF(H1544&gt;20,"C",IF(H1544&gt;10,"D","F"))))</f>
        <v>B</v>
      </c>
      <c r="J1544" s="7">
        <v>42</v>
      </c>
      <c r="K1544" s="7" t="str">
        <f>IF(J1544&gt;40,"A",IF(J1544&gt;30,"B",IF(J1544&gt;20,"C",IF(J1544&gt;10,"D","F"))))</f>
        <v>A</v>
      </c>
      <c r="L1544" s="7">
        <v>37</v>
      </c>
      <c r="M1544" s="7" t="str">
        <f>IF(L1544&gt;40,"A",IF(L1544&gt;30,"B",IF(L1544&gt;20,"C",IF(L1544&gt;10,"D","F"))))</f>
        <v>B</v>
      </c>
      <c r="N1544" s="12">
        <f>SUM(D1544:M1544)</f>
        <v>187</v>
      </c>
      <c r="O1544" s="33">
        <f>AVERAGE(D1544:M1544)</f>
        <v>37.4</v>
      </c>
      <c r="P1544" s="7" t="str">
        <f>IF(O1544&gt;40,"A",IF(O1544&gt;30,"B",IF(O1544&gt;20,"C",IF(O1544&gt;10,"D","F"))))</f>
        <v>B</v>
      </c>
      <c r="Q1544" s="12">
        <v>13</v>
      </c>
      <c r="R1544" s="12">
        <v>421</v>
      </c>
    </row>
    <row r="1545" spans="1:18">
      <c r="A1545" s="12" t="s">
        <v>2047</v>
      </c>
      <c r="B1545" s="16" t="s">
        <v>2022</v>
      </c>
      <c r="C1545" s="12" t="s">
        <v>4892</v>
      </c>
      <c r="D1545" s="7">
        <v>31</v>
      </c>
      <c r="E1545" s="7" t="str">
        <f>IF(D1545&gt;40,"A",IF(D1545&gt;30,"B",IF(D1545&gt;20,"C",IF(D1545&gt;10,"D","F"))))</f>
        <v>B</v>
      </c>
      <c r="F1545" s="7">
        <v>37</v>
      </c>
      <c r="G1545" s="7" t="str">
        <f>IF(F1545&gt;40,"A",IF(F1545&gt;30,"B",IF(F1545&gt;20,"C",IF(F1545&gt;10,"D","F"))))</f>
        <v>B</v>
      </c>
      <c r="H1545" s="7">
        <v>46</v>
      </c>
      <c r="I1545" s="7" t="str">
        <f>IF(H1545&gt;40,"A",IF(H1545&gt;30,"B",IF(H1545&gt;20,"C",IF(H1545&gt;10,"D","F"))))</f>
        <v>A</v>
      </c>
      <c r="J1545" s="7">
        <v>45</v>
      </c>
      <c r="K1545" s="7" t="str">
        <f>IF(J1545&gt;40,"A",IF(J1545&gt;30,"B",IF(J1545&gt;20,"C",IF(J1545&gt;10,"D","F"))))</f>
        <v>A</v>
      </c>
      <c r="L1545" s="7">
        <v>27</v>
      </c>
      <c r="M1545" s="7" t="str">
        <f>IF(L1545&gt;40,"A",IF(L1545&gt;30,"B",IF(L1545&gt;20,"C",IF(L1545&gt;10,"D","F"))))</f>
        <v>C</v>
      </c>
      <c r="N1545" s="12">
        <f>SUM(D1545:M1545)</f>
        <v>186</v>
      </c>
      <c r="O1545" s="33">
        <f>AVERAGE(D1545:M1545)</f>
        <v>37.200000000000003</v>
      </c>
      <c r="P1545" s="7" t="str">
        <f>IF(O1545&gt;40,"A",IF(O1545&gt;30,"B",IF(O1545&gt;20,"C",IF(O1545&gt;10,"D","F"))))</f>
        <v>B</v>
      </c>
      <c r="Q1545" s="12">
        <v>14</v>
      </c>
      <c r="R1545" s="12">
        <v>449</v>
      </c>
    </row>
    <row r="1546" spans="1:18">
      <c r="A1546" s="12" t="s">
        <v>2047</v>
      </c>
      <c r="B1546" s="16" t="s">
        <v>2037</v>
      </c>
      <c r="C1546" s="12" t="s">
        <v>4916</v>
      </c>
      <c r="D1546" s="7">
        <v>37</v>
      </c>
      <c r="E1546" s="7" t="str">
        <f>IF(D1546&gt;40,"A",IF(D1546&gt;30,"B",IF(D1546&gt;20,"C",IF(D1546&gt;10,"D","F"))))</f>
        <v>B</v>
      </c>
      <c r="F1546" s="7">
        <v>37</v>
      </c>
      <c r="G1546" s="7" t="str">
        <f>IF(F1546&gt;40,"A",IF(F1546&gt;30,"B",IF(F1546&gt;20,"C",IF(F1546&gt;10,"D","F"))))</f>
        <v>B</v>
      </c>
      <c r="H1546" s="7">
        <v>41</v>
      </c>
      <c r="I1546" s="7" t="str">
        <f>IF(H1546&gt;40,"A",IF(H1546&gt;30,"B",IF(H1546&gt;20,"C",IF(H1546&gt;10,"D","F"))))</f>
        <v>A</v>
      </c>
      <c r="J1546" s="7">
        <v>46</v>
      </c>
      <c r="K1546" s="7" t="str">
        <f>IF(J1546&gt;40,"A",IF(J1546&gt;30,"B",IF(J1546&gt;20,"C",IF(J1546&gt;10,"D","F"))))</f>
        <v>A</v>
      </c>
      <c r="L1546" s="7">
        <v>25</v>
      </c>
      <c r="M1546" s="7" t="str">
        <f>IF(L1546&gt;40,"A",IF(L1546&gt;30,"B",IF(L1546&gt;20,"C",IF(L1546&gt;10,"D","F"))))</f>
        <v>C</v>
      </c>
      <c r="N1546" s="12">
        <f>SUM(D1546:M1546)</f>
        <v>186</v>
      </c>
      <c r="O1546" s="33">
        <f>AVERAGE(D1546:M1546)</f>
        <v>37.200000000000003</v>
      </c>
      <c r="P1546" s="7" t="str">
        <f>IF(O1546&gt;40,"A",IF(O1546&gt;30,"B",IF(O1546&gt;20,"C",IF(O1546&gt;10,"D","F"))))</f>
        <v>B</v>
      </c>
      <c r="Q1546" s="12">
        <v>14</v>
      </c>
      <c r="R1546" s="12">
        <v>449</v>
      </c>
    </row>
    <row r="1547" spans="1:18">
      <c r="A1547" s="12" t="s">
        <v>2047</v>
      </c>
      <c r="B1547" s="16" t="s">
        <v>2046</v>
      </c>
      <c r="C1547" s="12" t="s">
        <v>4904</v>
      </c>
      <c r="D1547" s="7">
        <v>35</v>
      </c>
      <c r="E1547" s="7" t="str">
        <f>IF(D1547&gt;40,"A",IF(D1547&gt;30,"B",IF(D1547&gt;20,"C",IF(D1547&gt;10,"D","F"))))</f>
        <v>B</v>
      </c>
      <c r="F1547" s="7">
        <v>39</v>
      </c>
      <c r="G1547" s="7" t="str">
        <f>IF(F1547&gt;40,"A",IF(F1547&gt;30,"B",IF(F1547&gt;20,"C",IF(F1547&gt;10,"D","F"))))</f>
        <v>B</v>
      </c>
      <c r="H1547" s="7">
        <v>40</v>
      </c>
      <c r="I1547" s="7" t="str">
        <f>IF(H1547&gt;40,"A",IF(H1547&gt;30,"B",IF(H1547&gt;20,"C",IF(H1547&gt;10,"D","F"))))</f>
        <v>B</v>
      </c>
      <c r="J1547" s="7">
        <v>42</v>
      </c>
      <c r="K1547" s="7" t="str">
        <f>IF(J1547&gt;40,"A",IF(J1547&gt;30,"B",IF(J1547&gt;20,"C",IF(J1547&gt;10,"D","F"))))</f>
        <v>A</v>
      </c>
      <c r="L1547" s="7">
        <v>29</v>
      </c>
      <c r="M1547" s="7" t="str">
        <f>IF(L1547&gt;40,"A",IF(L1547&gt;30,"B",IF(L1547&gt;20,"C",IF(L1547&gt;10,"D","F"))))</f>
        <v>C</v>
      </c>
      <c r="N1547" s="12">
        <f>SUM(D1547:M1547)</f>
        <v>185</v>
      </c>
      <c r="O1547" s="33">
        <f>AVERAGE(D1547:M1547)</f>
        <v>37</v>
      </c>
      <c r="P1547" s="7" t="str">
        <f>IF(O1547&gt;40,"A",IF(O1547&gt;30,"B",IF(O1547&gt;20,"C",IF(O1547&gt;10,"D","F"))))</f>
        <v>B</v>
      </c>
      <c r="Q1547" s="12">
        <v>16</v>
      </c>
      <c r="R1547" s="12">
        <v>474</v>
      </c>
    </row>
    <row r="1548" spans="1:18">
      <c r="A1548" s="12" t="s">
        <v>2047</v>
      </c>
      <c r="B1548" s="16" t="s">
        <v>2039</v>
      </c>
      <c r="C1548" s="12" t="s">
        <v>4901</v>
      </c>
      <c r="D1548" s="7">
        <v>31</v>
      </c>
      <c r="E1548" s="7" t="str">
        <f>IF(D1548&gt;40,"A",IF(D1548&gt;30,"B",IF(D1548&gt;20,"C",IF(D1548&gt;10,"D","F"))))</f>
        <v>B</v>
      </c>
      <c r="F1548" s="7">
        <v>40</v>
      </c>
      <c r="G1548" s="7" t="str">
        <f>IF(F1548&gt;40,"A",IF(F1548&gt;30,"B",IF(F1548&gt;20,"C",IF(F1548&gt;10,"D","F"))))</f>
        <v>B</v>
      </c>
      <c r="H1548" s="7">
        <v>37</v>
      </c>
      <c r="I1548" s="7" t="str">
        <f>IF(H1548&gt;40,"A",IF(H1548&gt;30,"B",IF(H1548&gt;20,"C",IF(H1548&gt;10,"D","F"))))</f>
        <v>B</v>
      </c>
      <c r="J1548" s="7">
        <v>42</v>
      </c>
      <c r="K1548" s="7" t="str">
        <f>IF(J1548&gt;40,"A",IF(J1548&gt;30,"B",IF(J1548&gt;20,"C",IF(J1548&gt;10,"D","F"))))</f>
        <v>A</v>
      </c>
      <c r="L1548" s="7">
        <v>34</v>
      </c>
      <c r="M1548" s="7" t="str">
        <f>IF(L1548&gt;40,"A",IF(L1548&gt;30,"B",IF(L1548&gt;20,"C",IF(L1548&gt;10,"D","F"))))</f>
        <v>B</v>
      </c>
      <c r="N1548" s="12">
        <f>SUM(D1548:M1548)</f>
        <v>184</v>
      </c>
      <c r="O1548" s="33">
        <f>AVERAGE(D1548:M1548)</f>
        <v>36.799999999999997</v>
      </c>
      <c r="P1548" s="7" t="str">
        <f>IF(O1548&gt;40,"A",IF(O1548&gt;30,"B",IF(O1548&gt;20,"C",IF(O1548&gt;10,"D","F"))))</f>
        <v>B</v>
      </c>
      <c r="Q1548" s="12">
        <v>17</v>
      </c>
      <c r="R1548" s="12">
        <v>509</v>
      </c>
    </row>
    <row r="1549" spans="1:18">
      <c r="A1549" s="12" t="s">
        <v>2047</v>
      </c>
      <c r="B1549" s="16" t="s">
        <v>2041</v>
      </c>
      <c r="C1549" s="12" t="s">
        <v>4903</v>
      </c>
      <c r="D1549" s="7">
        <v>39</v>
      </c>
      <c r="E1549" s="7" t="str">
        <f>IF(D1549&gt;40,"A",IF(D1549&gt;30,"B",IF(D1549&gt;20,"C",IF(D1549&gt;10,"D","F"))))</f>
        <v>B</v>
      </c>
      <c r="F1549" s="7">
        <v>34</v>
      </c>
      <c r="G1549" s="7" t="str">
        <f>IF(F1549&gt;40,"A",IF(F1549&gt;30,"B",IF(F1549&gt;20,"C",IF(F1549&gt;10,"D","F"))))</f>
        <v>B</v>
      </c>
      <c r="H1549" s="7">
        <v>43</v>
      </c>
      <c r="I1549" s="7" t="str">
        <f>IF(H1549&gt;40,"A",IF(H1549&gt;30,"B",IF(H1549&gt;20,"C",IF(H1549&gt;10,"D","F"))))</f>
        <v>A</v>
      </c>
      <c r="J1549" s="7">
        <v>41</v>
      </c>
      <c r="K1549" s="7" t="str">
        <f>IF(J1549&gt;40,"A",IF(J1549&gt;30,"B",IF(J1549&gt;20,"C",IF(J1549&gt;10,"D","F"))))</f>
        <v>A</v>
      </c>
      <c r="L1549" s="7">
        <v>27</v>
      </c>
      <c r="M1549" s="7" t="str">
        <f>IF(L1549&gt;40,"A",IF(L1549&gt;30,"B",IF(L1549&gt;20,"C",IF(L1549&gt;10,"D","F"))))</f>
        <v>C</v>
      </c>
      <c r="N1549" s="12">
        <f>SUM(D1549:M1549)</f>
        <v>184</v>
      </c>
      <c r="O1549" s="33">
        <f>AVERAGE(D1549:M1549)</f>
        <v>36.799999999999997</v>
      </c>
      <c r="P1549" s="7" t="str">
        <f>IF(O1549&gt;40,"A",IF(O1549&gt;30,"B",IF(O1549&gt;20,"C",IF(O1549&gt;10,"D","F"))))</f>
        <v>B</v>
      </c>
      <c r="Q1549" s="12">
        <v>17</v>
      </c>
      <c r="R1549" s="12">
        <v>509</v>
      </c>
    </row>
    <row r="1550" spans="1:18">
      <c r="A1550" s="12" t="s">
        <v>2047</v>
      </c>
      <c r="B1550" s="16" t="s">
        <v>2018</v>
      </c>
      <c r="C1550" s="12" t="s">
        <v>4905</v>
      </c>
      <c r="D1550" s="7">
        <v>29</v>
      </c>
      <c r="E1550" s="7" t="str">
        <f>IF(D1550&gt;40,"A",IF(D1550&gt;30,"B",IF(D1550&gt;20,"C",IF(D1550&gt;10,"D","F"))))</f>
        <v>C</v>
      </c>
      <c r="F1550" s="7">
        <v>36</v>
      </c>
      <c r="G1550" s="7" t="str">
        <f>IF(F1550&gt;40,"A",IF(F1550&gt;30,"B",IF(F1550&gt;20,"C",IF(F1550&gt;10,"D","F"))))</f>
        <v>B</v>
      </c>
      <c r="H1550" s="7">
        <v>44</v>
      </c>
      <c r="I1550" s="7" t="str">
        <f>IF(H1550&gt;40,"A",IF(H1550&gt;30,"B",IF(H1550&gt;20,"C",IF(H1550&gt;10,"D","F"))))</f>
        <v>A</v>
      </c>
      <c r="J1550" s="7">
        <v>44</v>
      </c>
      <c r="K1550" s="7" t="str">
        <f>IF(J1550&gt;40,"A",IF(J1550&gt;30,"B",IF(J1550&gt;20,"C",IF(J1550&gt;10,"D","F"))))</f>
        <v>A</v>
      </c>
      <c r="L1550" s="7">
        <v>31</v>
      </c>
      <c r="M1550" s="7" t="str">
        <f>IF(L1550&gt;40,"A",IF(L1550&gt;30,"B",IF(L1550&gt;20,"C",IF(L1550&gt;10,"D","F"))))</f>
        <v>B</v>
      </c>
      <c r="N1550" s="12">
        <f>SUM(D1550:M1550)</f>
        <v>184</v>
      </c>
      <c r="O1550" s="33">
        <f>AVERAGE(D1550:M1550)</f>
        <v>36.799999999999997</v>
      </c>
      <c r="P1550" s="7" t="str">
        <f>IF(O1550&gt;40,"A",IF(O1550&gt;30,"B",IF(O1550&gt;20,"C",IF(O1550&gt;10,"D","F"))))</f>
        <v>B</v>
      </c>
      <c r="Q1550" s="12">
        <v>17</v>
      </c>
      <c r="R1550" s="12">
        <v>509</v>
      </c>
    </row>
    <row r="1551" spans="1:18">
      <c r="A1551" s="12" t="s">
        <v>2047</v>
      </c>
      <c r="B1551" s="16" t="s">
        <v>2027</v>
      </c>
      <c r="C1551" s="12" t="s">
        <v>4895</v>
      </c>
      <c r="D1551" s="7">
        <v>29</v>
      </c>
      <c r="E1551" s="7" t="str">
        <f>IF(D1551&gt;40,"A",IF(D1551&gt;30,"B",IF(D1551&gt;20,"C",IF(D1551&gt;10,"D","F"))))</f>
        <v>C</v>
      </c>
      <c r="F1551" s="7">
        <v>42</v>
      </c>
      <c r="G1551" s="7" t="str">
        <f>IF(F1551&gt;40,"A",IF(F1551&gt;30,"B",IF(F1551&gt;20,"C",IF(F1551&gt;10,"D","F"))))</f>
        <v>A</v>
      </c>
      <c r="H1551" s="7">
        <v>37</v>
      </c>
      <c r="I1551" s="7" t="str">
        <f>IF(H1551&gt;40,"A",IF(H1551&gt;30,"B",IF(H1551&gt;20,"C",IF(H1551&gt;10,"D","F"))))</f>
        <v>B</v>
      </c>
      <c r="J1551" s="7">
        <v>44</v>
      </c>
      <c r="K1551" s="7" t="str">
        <f>IF(J1551&gt;40,"A",IF(J1551&gt;30,"B",IF(J1551&gt;20,"C",IF(J1551&gt;10,"D","F"))))</f>
        <v>A</v>
      </c>
      <c r="L1551" s="7">
        <v>31</v>
      </c>
      <c r="M1551" s="7" t="str">
        <f>IF(L1551&gt;40,"A",IF(L1551&gt;30,"B",IF(L1551&gt;20,"C",IF(L1551&gt;10,"D","F"))))</f>
        <v>B</v>
      </c>
      <c r="N1551" s="12">
        <f>SUM(D1551:M1551)</f>
        <v>183</v>
      </c>
      <c r="O1551" s="33">
        <f>AVERAGE(D1551:M1551)</f>
        <v>36.6</v>
      </c>
      <c r="P1551" s="7" t="str">
        <f>IF(O1551&gt;40,"A",IF(O1551&gt;30,"B",IF(O1551&gt;20,"C",IF(O1551&gt;10,"D","F"))))</f>
        <v>B</v>
      </c>
      <c r="Q1551" s="12">
        <v>20</v>
      </c>
      <c r="R1551" s="12">
        <v>534</v>
      </c>
    </row>
    <row r="1552" spans="1:18">
      <c r="A1552" s="12" t="s">
        <v>2047</v>
      </c>
      <c r="B1552" s="16" t="s">
        <v>2020</v>
      </c>
      <c r="C1552" s="12" t="s">
        <v>4907</v>
      </c>
      <c r="D1552" s="7">
        <v>49</v>
      </c>
      <c r="E1552" s="7" t="str">
        <f>IF(D1552&gt;40,"A",IF(D1552&gt;30,"B",IF(D1552&gt;20,"C",IF(D1552&gt;10,"D","F"))))</f>
        <v>A</v>
      </c>
      <c r="F1552" s="7">
        <v>32</v>
      </c>
      <c r="G1552" s="7" t="str">
        <f>IF(F1552&gt;40,"A",IF(F1552&gt;30,"B",IF(F1552&gt;20,"C",IF(F1552&gt;10,"D","F"))))</f>
        <v>B</v>
      </c>
      <c r="H1552" s="7">
        <v>35</v>
      </c>
      <c r="I1552" s="7" t="str">
        <f>IF(H1552&gt;40,"A",IF(H1552&gt;30,"B",IF(H1552&gt;20,"C",IF(H1552&gt;10,"D","F"))))</f>
        <v>B</v>
      </c>
      <c r="J1552" s="7">
        <v>41</v>
      </c>
      <c r="K1552" s="7" t="str">
        <f>IF(J1552&gt;40,"A",IF(J1552&gt;30,"B",IF(J1552&gt;20,"C",IF(J1552&gt;10,"D","F"))))</f>
        <v>A</v>
      </c>
      <c r="L1552" s="7">
        <v>25</v>
      </c>
      <c r="M1552" s="7" t="str">
        <f>IF(L1552&gt;40,"A",IF(L1552&gt;30,"B",IF(L1552&gt;20,"C",IF(L1552&gt;10,"D","F"))))</f>
        <v>C</v>
      </c>
      <c r="N1552" s="12">
        <f>SUM(D1552:M1552)</f>
        <v>182</v>
      </c>
      <c r="O1552" s="33">
        <f>AVERAGE(D1552:M1552)</f>
        <v>36.4</v>
      </c>
      <c r="P1552" s="7" t="str">
        <f>IF(O1552&gt;40,"A",IF(O1552&gt;30,"B",IF(O1552&gt;20,"C",IF(O1552&gt;10,"D","F"))))</f>
        <v>B</v>
      </c>
      <c r="Q1552" s="12">
        <v>21</v>
      </c>
      <c r="R1552" s="12">
        <v>559</v>
      </c>
    </row>
    <row r="1553" spans="1:18">
      <c r="A1553" s="12" t="s">
        <v>2047</v>
      </c>
      <c r="B1553" s="16" t="s">
        <v>2025</v>
      </c>
      <c r="C1553" s="12" t="s">
        <v>4893</v>
      </c>
      <c r="D1553" s="7">
        <v>33</v>
      </c>
      <c r="E1553" s="7" t="str">
        <f>IF(D1553&gt;40,"A",IF(D1553&gt;30,"B",IF(D1553&gt;20,"C",IF(D1553&gt;10,"D","F"))))</f>
        <v>B</v>
      </c>
      <c r="F1553" s="7">
        <v>38</v>
      </c>
      <c r="G1553" s="7" t="str">
        <f>IF(F1553&gt;40,"A",IF(F1553&gt;30,"B",IF(F1553&gt;20,"C",IF(F1553&gt;10,"D","F"))))</f>
        <v>B</v>
      </c>
      <c r="H1553" s="7">
        <v>40</v>
      </c>
      <c r="I1553" s="7" t="str">
        <f>IF(H1553&gt;40,"A",IF(H1553&gt;30,"B",IF(H1553&gt;20,"C",IF(H1553&gt;10,"D","F"))))</f>
        <v>B</v>
      </c>
      <c r="J1553" s="7">
        <v>44</v>
      </c>
      <c r="K1553" s="7" t="str">
        <f>IF(J1553&gt;40,"A",IF(J1553&gt;30,"B",IF(J1553&gt;20,"C",IF(J1553&gt;10,"D","F"))))</f>
        <v>A</v>
      </c>
      <c r="L1553" s="7">
        <v>25</v>
      </c>
      <c r="M1553" s="7" t="str">
        <f>IF(L1553&gt;40,"A",IF(L1553&gt;30,"B",IF(L1553&gt;20,"C",IF(L1553&gt;10,"D","F"))))</f>
        <v>C</v>
      </c>
      <c r="N1553" s="12">
        <f>SUM(D1553:M1553)</f>
        <v>180</v>
      </c>
      <c r="O1553" s="33">
        <f>AVERAGE(D1553:M1553)</f>
        <v>36</v>
      </c>
      <c r="P1553" s="7" t="str">
        <f>IF(O1553&gt;40,"A",IF(O1553&gt;30,"B",IF(O1553&gt;20,"C",IF(O1553&gt;10,"D","F"))))</f>
        <v>B</v>
      </c>
      <c r="Q1553" s="12">
        <v>22</v>
      </c>
      <c r="R1553" s="12">
        <v>611</v>
      </c>
    </row>
    <row r="1554" spans="1:18">
      <c r="A1554" s="12" t="s">
        <v>2047</v>
      </c>
      <c r="B1554" s="16" t="s">
        <v>2043</v>
      </c>
      <c r="C1554" s="12" t="s">
        <v>4918</v>
      </c>
      <c r="D1554" s="7">
        <v>36</v>
      </c>
      <c r="E1554" s="7" t="str">
        <f>IF(D1554&gt;40,"A",IF(D1554&gt;30,"B",IF(D1554&gt;20,"C",IF(D1554&gt;10,"D","F"))))</f>
        <v>B</v>
      </c>
      <c r="F1554" s="7">
        <v>33</v>
      </c>
      <c r="G1554" s="7" t="str">
        <f>IF(F1554&gt;40,"A",IF(F1554&gt;30,"B",IF(F1554&gt;20,"C",IF(F1554&gt;10,"D","F"))))</f>
        <v>B</v>
      </c>
      <c r="H1554" s="7">
        <v>40</v>
      </c>
      <c r="I1554" s="7" t="str">
        <f>IF(H1554&gt;40,"A",IF(H1554&gt;30,"B",IF(H1554&gt;20,"C",IF(H1554&gt;10,"D","F"))))</f>
        <v>B</v>
      </c>
      <c r="J1554" s="7">
        <v>42</v>
      </c>
      <c r="K1554" s="7" t="str">
        <f>IF(J1554&gt;40,"A",IF(J1554&gt;30,"B",IF(J1554&gt;20,"C",IF(J1554&gt;10,"D","F"))))</f>
        <v>A</v>
      </c>
      <c r="L1554" s="7">
        <v>26</v>
      </c>
      <c r="M1554" s="7" t="str">
        <f>IF(L1554&gt;40,"A",IF(L1554&gt;30,"B",IF(L1554&gt;20,"C",IF(L1554&gt;10,"D","F"))))</f>
        <v>C</v>
      </c>
      <c r="N1554" s="12">
        <f>SUM(D1554:M1554)</f>
        <v>177</v>
      </c>
      <c r="O1554" s="33">
        <f>AVERAGE(D1554:M1554)</f>
        <v>35.4</v>
      </c>
      <c r="P1554" s="7" t="str">
        <f>IF(O1554&gt;40,"A",IF(O1554&gt;30,"B",IF(O1554&gt;20,"C",IF(O1554&gt;10,"D","F"))))</f>
        <v>B</v>
      </c>
      <c r="Q1554" s="12">
        <v>23</v>
      </c>
      <c r="R1554" s="12">
        <v>690</v>
      </c>
    </row>
    <row r="1555" spans="1:18">
      <c r="A1555" s="12" t="s">
        <v>2047</v>
      </c>
      <c r="B1555" s="16" t="s">
        <v>2021</v>
      </c>
      <c r="C1555" s="12" t="s">
        <v>4908</v>
      </c>
      <c r="D1555" s="7">
        <v>38</v>
      </c>
      <c r="E1555" s="7" t="str">
        <f>IF(D1555&gt;40,"A",IF(D1555&gt;30,"B",IF(D1555&gt;20,"C",IF(D1555&gt;10,"D","F"))))</f>
        <v>B</v>
      </c>
      <c r="F1555" s="7">
        <v>34</v>
      </c>
      <c r="G1555" s="7" t="str">
        <f>IF(F1555&gt;40,"A",IF(F1555&gt;30,"B",IF(F1555&gt;20,"C",IF(F1555&gt;10,"D","F"))))</f>
        <v>B</v>
      </c>
      <c r="H1555" s="7">
        <v>38</v>
      </c>
      <c r="I1555" s="7" t="str">
        <f>IF(H1555&gt;40,"A",IF(H1555&gt;30,"B",IF(H1555&gt;20,"C",IF(H1555&gt;10,"D","F"))))</f>
        <v>B</v>
      </c>
      <c r="J1555" s="7">
        <v>44</v>
      </c>
      <c r="K1555" s="7" t="str">
        <f>IF(J1555&gt;40,"A",IF(J1555&gt;30,"B",IF(J1555&gt;20,"C",IF(J1555&gt;10,"D","F"))))</f>
        <v>A</v>
      </c>
      <c r="L1555" s="7">
        <v>22</v>
      </c>
      <c r="M1555" s="7" t="str">
        <f>IF(L1555&gt;40,"A",IF(L1555&gt;30,"B",IF(L1555&gt;20,"C",IF(L1555&gt;10,"D","F"))))</f>
        <v>C</v>
      </c>
      <c r="N1555" s="12">
        <f>SUM(D1555:M1555)</f>
        <v>176</v>
      </c>
      <c r="O1555" s="33">
        <f>AVERAGE(D1555:M1555)</f>
        <v>35.200000000000003</v>
      </c>
      <c r="P1555" s="7" t="str">
        <f>IF(O1555&gt;40,"A",IF(O1555&gt;30,"B",IF(O1555&gt;20,"C",IF(O1555&gt;10,"D","F"))))</f>
        <v>B</v>
      </c>
      <c r="Q1555" s="12">
        <v>24</v>
      </c>
      <c r="R1555" s="12">
        <v>719</v>
      </c>
    </row>
    <row r="1556" spans="1:18">
      <c r="A1556" s="12" t="s">
        <v>2047</v>
      </c>
      <c r="B1556" s="16" t="s">
        <v>2031</v>
      </c>
      <c r="C1556" s="12" t="s">
        <v>4897</v>
      </c>
      <c r="D1556" s="7">
        <v>34</v>
      </c>
      <c r="E1556" s="7" t="str">
        <f>IF(D1556&gt;40,"A",IF(D1556&gt;30,"B",IF(D1556&gt;20,"C",IF(D1556&gt;10,"D","F"))))</f>
        <v>B</v>
      </c>
      <c r="F1556" s="7">
        <v>38</v>
      </c>
      <c r="G1556" s="7" t="str">
        <f>IF(F1556&gt;40,"A",IF(F1556&gt;30,"B",IF(F1556&gt;20,"C",IF(F1556&gt;10,"D","F"))))</f>
        <v>B</v>
      </c>
      <c r="H1556" s="7">
        <v>32</v>
      </c>
      <c r="I1556" s="7" t="str">
        <f>IF(H1556&gt;40,"A",IF(H1556&gt;30,"B",IF(H1556&gt;20,"C",IF(H1556&gt;10,"D","F"))))</f>
        <v>B</v>
      </c>
      <c r="J1556" s="7">
        <v>40</v>
      </c>
      <c r="K1556" s="7" t="str">
        <f>IF(J1556&gt;40,"A",IF(J1556&gt;30,"B",IF(J1556&gt;20,"C",IF(J1556&gt;10,"D","F"))))</f>
        <v>B</v>
      </c>
      <c r="L1556" s="7">
        <v>30</v>
      </c>
      <c r="M1556" s="7" t="str">
        <f>IF(L1556&gt;40,"A",IF(L1556&gt;30,"B",IF(L1556&gt;20,"C",IF(L1556&gt;10,"D","F"))))</f>
        <v>C</v>
      </c>
      <c r="N1556" s="12">
        <f>SUM(D1556:M1556)</f>
        <v>174</v>
      </c>
      <c r="O1556" s="33">
        <f>AVERAGE(D1556:M1556)</f>
        <v>34.799999999999997</v>
      </c>
      <c r="P1556" s="7" t="str">
        <f>IF(O1556&gt;40,"A",IF(O1556&gt;30,"B",IF(O1556&gt;20,"C",IF(O1556&gt;10,"D","F"))))</f>
        <v>B</v>
      </c>
      <c r="Q1556" s="12">
        <v>25</v>
      </c>
      <c r="R1556" s="12">
        <v>775</v>
      </c>
    </row>
    <row r="1557" spans="1:18">
      <c r="A1557" s="12" t="s">
        <v>2047</v>
      </c>
      <c r="B1557" s="16" t="s">
        <v>2023</v>
      </c>
      <c r="C1557" s="12" t="s">
        <v>4909</v>
      </c>
      <c r="D1557" s="7">
        <v>33</v>
      </c>
      <c r="E1557" s="7" t="str">
        <f>IF(D1557&gt;40,"A",IF(D1557&gt;30,"B",IF(D1557&gt;20,"C",IF(D1557&gt;10,"D","F"))))</f>
        <v>B</v>
      </c>
      <c r="F1557" s="7">
        <v>33</v>
      </c>
      <c r="G1557" s="7" t="str">
        <f>IF(F1557&gt;40,"A",IF(F1557&gt;30,"B",IF(F1557&gt;20,"C",IF(F1557&gt;10,"D","F"))))</f>
        <v>B</v>
      </c>
      <c r="H1557" s="7">
        <v>36</v>
      </c>
      <c r="I1557" s="7" t="str">
        <f>IF(H1557&gt;40,"A",IF(H1557&gt;30,"B",IF(H1557&gt;20,"C",IF(H1557&gt;10,"D","F"))))</f>
        <v>B</v>
      </c>
      <c r="J1557" s="7">
        <v>49</v>
      </c>
      <c r="K1557" s="7" t="str">
        <f>IF(J1557&gt;40,"A",IF(J1557&gt;30,"B",IF(J1557&gt;20,"C",IF(J1557&gt;10,"D","F"))))</f>
        <v>A</v>
      </c>
      <c r="L1557" s="7">
        <v>21</v>
      </c>
      <c r="M1557" s="7" t="str">
        <f>IF(L1557&gt;40,"A",IF(L1557&gt;30,"B",IF(L1557&gt;20,"C",IF(L1557&gt;10,"D","F"))))</f>
        <v>C</v>
      </c>
      <c r="N1557" s="12">
        <f>SUM(D1557:M1557)</f>
        <v>172</v>
      </c>
      <c r="O1557" s="33">
        <f>AVERAGE(D1557:M1557)</f>
        <v>34.4</v>
      </c>
      <c r="P1557" s="7" t="str">
        <f>IF(O1557&gt;40,"A",IF(O1557&gt;30,"B",IF(O1557&gt;20,"C",IF(O1557&gt;10,"D","F"))))</f>
        <v>B</v>
      </c>
      <c r="Q1557" s="12">
        <v>26</v>
      </c>
      <c r="R1557" s="12">
        <v>831</v>
      </c>
    </row>
    <row r="1558" spans="1:18">
      <c r="A1558" s="12" t="s">
        <v>2047</v>
      </c>
      <c r="B1558" s="16" t="s">
        <v>2030</v>
      </c>
      <c r="C1558" s="12" t="s">
        <v>4912</v>
      </c>
      <c r="D1558" s="7">
        <v>29</v>
      </c>
      <c r="E1558" s="7" t="str">
        <f>IF(D1558&gt;40,"A",IF(D1558&gt;30,"B",IF(D1558&gt;20,"C",IF(D1558&gt;10,"D","F"))))</f>
        <v>C</v>
      </c>
      <c r="F1558" s="7">
        <v>31</v>
      </c>
      <c r="G1558" s="7" t="str">
        <f>IF(F1558&gt;40,"A",IF(F1558&gt;30,"B",IF(F1558&gt;20,"C",IF(F1558&gt;10,"D","F"))))</f>
        <v>B</v>
      </c>
      <c r="H1558" s="7">
        <v>41</v>
      </c>
      <c r="I1558" s="7" t="str">
        <f>IF(H1558&gt;40,"A",IF(H1558&gt;30,"B",IF(H1558&gt;20,"C",IF(H1558&gt;10,"D","F"))))</f>
        <v>A</v>
      </c>
      <c r="J1558" s="7">
        <v>41</v>
      </c>
      <c r="K1558" s="7" t="str">
        <f>IF(J1558&gt;40,"A",IF(J1558&gt;30,"B",IF(J1558&gt;20,"C",IF(J1558&gt;10,"D","F"))))</f>
        <v>A</v>
      </c>
      <c r="L1558" s="7">
        <v>25</v>
      </c>
      <c r="M1558" s="7" t="str">
        <f>IF(L1558&gt;40,"A",IF(L1558&gt;30,"B",IF(L1558&gt;20,"C",IF(L1558&gt;10,"D","F"))))</f>
        <v>C</v>
      </c>
      <c r="N1558" s="12">
        <f>SUM(D1558:M1558)</f>
        <v>167</v>
      </c>
      <c r="O1558" s="33">
        <f>AVERAGE(D1558:M1558)</f>
        <v>33.4</v>
      </c>
      <c r="P1558" s="7" t="str">
        <f>IF(O1558&gt;40,"A",IF(O1558&gt;30,"B",IF(O1558&gt;20,"C",IF(O1558&gt;10,"D","F"))))</f>
        <v>B</v>
      </c>
      <c r="Q1558" s="12">
        <v>27</v>
      </c>
      <c r="R1558" s="12">
        <v>978</v>
      </c>
    </row>
    <row r="1559" spans="1:18">
      <c r="A1559" s="12" t="s">
        <v>2047</v>
      </c>
      <c r="B1559" s="16" t="s">
        <v>2024</v>
      </c>
      <c r="C1559" s="12" t="s">
        <v>4910</v>
      </c>
      <c r="D1559" s="7">
        <v>35</v>
      </c>
      <c r="E1559" s="7" t="str">
        <f>IF(D1559&gt;40,"A",IF(D1559&gt;30,"B",IF(D1559&gt;20,"C",IF(D1559&gt;10,"D","F"))))</f>
        <v>B</v>
      </c>
      <c r="F1559" s="7">
        <v>27</v>
      </c>
      <c r="G1559" s="7" t="str">
        <f>IF(F1559&gt;40,"A",IF(F1559&gt;30,"B",IF(F1559&gt;20,"C",IF(F1559&gt;10,"D","F"))))</f>
        <v>C</v>
      </c>
      <c r="H1559" s="7">
        <v>36</v>
      </c>
      <c r="I1559" s="7" t="str">
        <f>IF(H1559&gt;40,"A",IF(H1559&gt;30,"B",IF(H1559&gt;20,"C",IF(H1559&gt;10,"D","F"))))</f>
        <v>B</v>
      </c>
      <c r="J1559" s="7">
        <v>37</v>
      </c>
      <c r="K1559" s="7" t="str">
        <f>IF(J1559&gt;40,"A",IF(J1559&gt;30,"B",IF(J1559&gt;20,"C",IF(J1559&gt;10,"D","F"))))</f>
        <v>B</v>
      </c>
      <c r="L1559" s="7">
        <v>27</v>
      </c>
      <c r="M1559" s="7" t="str">
        <f>IF(L1559&gt;40,"A",IF(L1559&gt;30,"B",IF(L1559&gt;20,"C",IF(L1559&gt;10,"D","F"))))</f>
        <v>C</v>
      </c>
      <c r="N1559" s="12">
        <f>SUM(D1559:M1559)</f>
        <v>162</v>
      </c>
      <c r="O1559" s="33">
        <f>AVERAGE(D1559:M1559)</f>
        <v>32.4</v>
      </c>
      <c r="P1559" s="7" t="str">
        <f>IF(O1559&gt;40,"A",IF(O1559&gt;30,"B",IF(O1559&gt;20,"C",IF(O1559&gt;10,"D","F"))))</f>
        <v>B</v>
      </c>
      <c r="Q1559" s="12">
        <v>28</v>
      </c>
      <c r="R1559" s="12">
        <v>1145</v>
      </c>
    </row>
    <row r="1560" spans="1:18">
      <c r="A1560" s="12" t="s">
        <v>2047</v>
      </c>
      <c r="B1560" s="16" t="s">
        <v>2034</v>
      </c>
      <c r="C1560" s="12" t="s">
        <v>4914</v>
      </c>
      <c r="D1560" s="7">
        <v>33</v>
      </c>
      <c r="E1560" s="7" t="str">
        <f>IF(D1560&gt;40,"A",IF(D1560&gt;30,"B",IF(D1560&gt;20,"C",IF(D1560&gt;10,"D","F"))))</f>
        <v>B</v>
      </c>
      <c r="F1560" s="7">
        <v>34</v>
      </c>
      <c r="G1560" s="7" t="str">
        <f>IF(F1560&gt;40,"A",IF(F1560&gt;30,"B",IF(F1560&gt;20,"C",IF(F1560&gt;10,"D","F"))))</f>
        <v>B</v>
      </c>
      <c r="H1560" s="7">
        <v>39</v>
      </c>
      <c r="I1560" s="7" t="str">
        <f>IF(H1560&gt;40,"A",IF(H1560&gt;30,"B",IF(H1560&gt;20,"C",IF(H1560&gt;10,"D","F"))))</f>
        <v>B</v>
      </c>
      <c r="J1560" s="7">
        <v>40</v>
      </c>
      <c r="K1560" s="7" t="str">
        <f>IF(J1560&gt;40,"A",IF(J1560&gt;30,"B",IF(J1560&gt;20,"C",IF(J1560&gt;10,"D","F"))))</f>
        <v>B</v>
      </c>
      <c r="L1560" s="7">
        <v>14</v>
      </c>
      <c r="M1560" s="7" t="str">
        <f>IF(L1560&gt;40,"A",IF(L1560&gt;30,"B",IF(L1560&gt;20,"C",IF(L1560&gt;10,"D","F"))))</f>
        <v>D</v>
      </c>
      <c r="N1560" s="12">
        <f>SUM(D1560:M1560)</f>
        <v>160</v>
      </c>
      <c r="O1560" s="33">
        <f>AVERAGE(D1560:M1560)</f>
        <v>32</v>
      </c>
      <c r="P1560" s="7" t="str">
        <f>IF(O1560&gt;40,"A",IF(O1560&gt;30,"B",IF(O1560&gt;20,"C",IF(O1560&gt;10,"D","F"))))</f>
        <v>B</v>
      </c>
      <c r="Q1560" s="12">
        <v>29</v>
      </c>
      <c r="R1560" s="12">
        <v>1215</v>
      </c>
    </row>
    <row r="1561" spans="1:18" ht="16.5" thickBot="1">
      <c r="A1561" s="91" t="s">
        <v>2047</v>
      </c>
      <c r="B1561" s="92" t="s">
        <v>2042</v>
      </c>
      <c r="C1561" s="91" t="s">
        <v>4917</v>
      </c>
      <c r="D1561" s="93">
        <v>33</v>
      </c>
      <c r="E1561" s="93" t="str">
        <f>IF(D1561&gt;40,"A",IF(D1561&gt;30,"B",IF(D1561&gt;20,"C",IF(D1561&gt;10,"D","F"))))</f>
        <v>B</v>
      </c>
      <c r="F1561" s="93">
        <v>31</v>
      </c>
      <c r="G1561" s="93" t="str">
        <f>IF(F1561&gt;40,"A",IF(F1561&gt;30,"B",IF(F1561&gt;20,"C",IF(F1561&gt;10,"D","F"))))</f>
        <v>B</v>
      </c>
      <c r="H1561" s="93">
        <v>38</v>
      </c>
      <c r="I1561" s="93" t="str">
        <f>IF(H1561&gt;40,"A",IF(H1561&gt;30,"B",IF(H1561&gt;20,"C",IF(H1561&gt;10,"D","F"))))</f>
        <v>B</v>
      </c>
      <c r="J1561" s="93">
        <v>37</v>
      </c>
      <c r="K1561" s="93" t="str">
        <f>IF(J1561&gt;40,"A",IF(J1561&gt;30,"B",IF(J1561&gt;20,"C",IF(J1561&gt;10,"D","F"))))</f>
        <v>B</v>
      </c>
      <c r="L1561" s="93">
        <v>21</v>
      </c>
      <c r="M1561" s="93" t="str">
        <f>IF(L1561&gt;40,"A",IF(L1561&gt;30,"B",IF(L1561&gt;20,"C",IF(L1561&gt;10,"D","F"))))</f>
        <v>C</v>
      </c>
      <c r="N1561" s="91">
        <f>SUM(D1561:M1561)</f>
        <v>160</v>
      </c>
      <c r="O1561" s="94">
        <f>AVERAGE(D1561:M1561)</f>
        <v>32</v>
      </c>
      <c r="P1561" s="93" t="str">
        <f>IF(O1561&gt;40,"A",IF(O1561&gt;30,"B",IF(O1561&gt;20,"C",IF(O1561&gt;10,"D","F"))))</f>
        <v>B</v>
      </c>
      <c r="Q1561" s="91">
        <v>29</v>
      </c>
      <c r="R1561" s="91">
        <v>1215</v>
      </c>
    </row>
    <row r="1562" spans="1:18" ht="16.5" thickTop="1">
      <c r="A1562" s="75" t="s">
        <v>3655</v>
      </c>
      <c r="B1562" s="28"/>
      <c r="C1562" s="75" t="s">
        <v>4924</v>
      </c>
      <c r="D1562" s="8">
        <v>19</v>
      </c>
      <c r="E1562" s="8" t="str">
        <f>IF(D1562&gt;40,"A",IF(D1562&gt;30,"B",IF(D1562&gt;20,"C",IF(D1562&gt;10,"D","F"))))</f>
        <v>D</v>
      </c>
      <c r="F1562" s="8">
        <v>29</v>
      </c>
      <c r="G1562" s="8" t="str">
        <f>IF(F1562&gt;40,"A",IF(F1562&gt;30,"B",IF(F1562&gt;20,"C",IF(F1562&gt;10,"D","F"))))</f>
        <v>C</v>
      </c>
      <c r="H1562" s="8">
        <v>33</v>
      </c>
      <c r="I1562" s="8" t="str">
        <f>IF(H1562&gt;40,"A",IF(H1562&gt;30,"B",IF(H1562&gt;20,"C",IF(H1562&gt;10,"D","F"))))</f>
        <v>B</v>
      </c>
      <c r="J1562" s="8">
        <v>38</v>
      </c>
      <c r="K1562" s="8" t="str">
        <f>IF(J1562&gt;40,"A",IF(J1562&gt;30,"B",IF(J1562&gt;20,"C",IF(J1562&gt;10,"D","F"))))</f>
        <v>B</v>
      </c>
      <c r="L1562" s="8">
        <v>15</v>
      </c>
      <c r="M1562" s="8" t="str">
        <f>IF(L1562&gt;40,"A",IF(L1562&gt;30,"B",IF(L1562&gt;20,"C",IF(L1562&gt;10,"D","F"))))</f>
        <v>D</v>
      </c>
      <c r="N1562" s="75">
        <f>SUM(D1562:M1562)</f>
        <v>134</v>
      </c>
      <c r="O1562" s="9">
        <f>AVERAGE(D1562:M1562)</f>
        <v>26.8</v>
      </c>
      <c r="P1562" s="8" t="str">
        <f>IF(O1562&gt;40,"A",IF(O1562&gt;30,"B",IF(O1562&gt;20,"C",IF(O1562&gt;10,"D","F"))))</f>
        <v>C</v>
      </c>
      <c r="Q1562" s="75">
        <v>1</v>
      </c>
      <c r="R1562" s="75">
        <v>2131</v>
      </c>
    </row>
    <row r="1563" spans="1:18">
      <c r="A1563" s="12" t="s">
        <v>3655</v>
      </c>
      <c r="B1563" s="16"/>
      <c r="C1563" s="12" t="s">
        <v>4922</v>
      </c>
      <c r="D1563" s="7">
        <v>16</v>
      </c>
      <c r="E1563" s="7" t="str">
        <f>IF(D1563&gt;40,"A",IF(D1563&gt;30,"B",IF(D1563&gt;20,"C",IF(D1563&gt;10,"D","F"))))</f>
        <v>D</v>
      </c>
      <c r="F1563" s="7">
        <v>27</v>
      </c>
      <c r="G1563" s="7" t="str">
        <f>IF(F1563&gt;40,"A",IF(F1563&gt;30,"B",IF(F1563&gt;20,"C",IF(F1563&gt;10,"D","F"))))</f>
        <v>C</v>
      </c>
      <c r="H1563" s="7">
        <v>23</v>
      </c>
      <c r="I1563" s="7" t="str">
        <f>IF(H1563&gt;40,"A",IF(H1563&gt;30,"B",IF(H1563&gt;20,"C",IF(H1563&gt;10,"D","F"))))</f>
        <v>C</v>
      </c>
      <c r="J1563" s="7">
        <v>36</v>
      </c>
      <c r="K1563" s="7" t="str">
        <f>IF(J1563&gt;40,"A",IF(J1563&gt;30,"B",IF(J1563&gt;20,"C",IF(J1563&gt;10,"D","F"))))</f>
        <v>B</v>
      </c>
      <c r="L1563" s="7">
        <v>20</v>
      </c>
      <c r="M1563" s="7" t="str">
        <f>IF(L1563&gt;40,"A",IF(L1563&gt;30,"B",IF(L1563&gt;20,"C",IF(L1563&gt;10,"D","F"))))</f>
        <v>D</v>
      </c>
      <c r="N1563" s="12">
        <f>SUM(D1563:M1563)</f>
        <v>122</v>
      </c>
      <c r="O1563" s="33">
        <f>AVERAGE(D1563:M1563)</f>
        <v>24.4</v>
      </c>
      <c r="P1563" s="7" t="str">
        <f>IF(O1563&gt;40,"A",IF(O1563&gt;30,"B",IF(O1563&gt;20,"C",IF(O1563&gt;10,"D","F"))))</f>
        <v>C</v>
      </c>
      <c r="Q1563" s="12">
        <v>2</v>
      </c>
      <c r="R1563" s="12">
        <v>2489</v>
      </c>
    </row>
    <row r="1564" spans="1:18">
      <c r="A1564" s="12" t="s">
        <v>3655</v>
      </c>
      <c r="B1564" s="16"/>
      <c r="C1564" s="12" t="s">
        <v>4934</v>
      </c>
      <c r="D1564" s="7">
        <v>13</v>
      </c>
      <c r="E1564" s="7" t="str">
        <f>IF(D1564&gt;40,"A",IF(D1564&gt;30,"B",IF(D1564&gt;20,"C",IF(D1564&gt;10,"D","F"))))</f>
        <v>D</v>
      </c>
      <c r="F1564" s="7">
        <v>30</v>
      </c>
      <c r="G1564" s="7" t="str">
        <f>IF(F1564&gt;40,"A",IF(F1564&gt;30,"B",IF(F1564&gt;20,"C",IF(F1564&gt;10,"D","F"))))</f>
        <v>C</v>
      </c>
      <c r="H1564" s="7">
        <v>22</v>
      </c>
      <c r="I1564" s="7" t="str">
        <f>IF(H1564&gt;40,"A",IF(H1564&gt;30,"B",IF(H1564&gt;20,"C",IF(H1564&gt;10,"D","F"))))</f>
        <v>C</v>
      </c>
      <c r="J1564" s="7">
        <v>34</v>
      </c>
      <c r="K1564" s="7" t="str">
        <f>IF(J1564&gt;40,"A",IF(J1564&gt;30,"B",IF(J1564&gt;20,"C",IF(J1564&gt;10,"D","F"))))</f>
        <v>B</v>
      </c>
      <c r="L1564" s="7">
        <v>18</v>
      </c>
      <c r="M1564" s="7" t="str">
        <f>IF(L1564&gt;40,"A",IF(L1564&gt;30,"B",IF(L1564&gt;20,"C",IF(L1564&gt;10,"D","F"))))</f>
        <v>D</v>
      </c>
      <c r="N1564" s="12">
        <f>SUM(D1564:M1564)</f>
        <v>117</v>
      </c>
      <c r="O1564" s="33">
        <f>AVERAGE(D1564:M1564)</f>
        <v>23.4</v>
      </c>
      <c r="P1564" s="7" t="str">
        <f>IF(O1564&gt;40,"A",IF(O1564&gt;30,"B",IF(O1564&gt;20,"C",IF(O1564&gt;10,"D","F"))))</f>
        <v>C</v>
      </c>
      <c r="Q1564" s="12">
        <v>3</v>
      </c>
      <c r="R1564" s="12">
        <v>2612</v>
      </c>
    </row>
    <row r="1565" spans="1:18">
      <c r="A1565" s="12" t="s">
        <v>3655</v>
      </c>
      <c r="B1565" s="16"/>
      <c r="C1565" s="12" t="s">
        <v>4928</v>
      </c>
      <c r="D1565" s="7">
        <v>22</v>
      </c>
      <c r="E1565" s="7" t="str">
        <f>IF(D1565&gt;40,"A",IF(D1565&gt;30,"B",IF(D1565&gt;20,"C",IF(D1565&gt;10,"D","F"))))</f>
        <v>C</v>
      </c>
      <c r="F1565" s="7">
        <v>27</v>
      </c>
      <c r="G1565" s="7" t="str">
        <f>IF(F1565&gt;40,"A",IF(F1565&gt;30,"B",IF(F1565&gt;20,"C",IF(F1565&gt;10,"D","F"))))</f>
        <v>C</v>
      </c>
      <c r="H1565" s="7">
        <v>21</v>
      </c>
      <c r="I1565" s="7" t="str">
        <f>IF(H1565&gt;40,"A",IF(H1565&gt;30,"B",IF(H1565&gt;20,"C",IF(H1565&gt;10,"D","F"))))</f>
        <v>C</v>
      </c>
      <c r="J1565" s="7">
        <v>30</v>
      </c>
      <c r="K1565" s="7" t="str">
        <f>IF(J1565&gt;40,"A",IF(J1565&gt;30,"B",IF(J1565&gt;20,"C",IF(J1565&gt;10,"D","F"))))</f>
        <v>C</v>
      </c>
      <c r="L1565" s="7">
        <v>13</v>
      </c>
      <c r="M1565" s="7" t="str">
        <f>IF(L1565&gt;40,"A",IF(L1565&gt;30,"B",IF(L1565&gt;20,"C",IF(L1565&gt;10,"D","F"))))</f>
        <v>D</v>
      </c>
      <c r="N1565" s="12">
        <f>SUM(D1565:M1565)</f>
        <v>113</v>
      </c>
      <c r="O1565" s="33">
        <f>AVERAGE(D1565:M1565)</f>
        <v>22.6</v>
      </c>
      <c r="P1565" s="7" t="str">
        <f>IF(O1565&gt;40,"A",IF(O1565&gt;30,"B",IF(O1565&gt;20,"C",IF(O1565&gt;10,"D","F"))))</f>
        <v>C</v>
      </c>
      <c r="Q1565" s="12">
        <v>4</v>
      </c>
      <c r="R1565" s="12">
        <v>2705</v>
      </c>
    </row>
    <row r="1566" spans="1:18">
      <c r="A1566" s="12" t="s">
        <v>3655</v>
      </c>
      <c r="B1566" s="16"/>
      <c r="C1566" s="12" t="s">
        <v>4925</v>
      </c>
      <c r="D1566" s="7">
        <v>16</v>
      </c>
      <c r="E1566" s="7" t="str">
        <f>IF(D1566&gt;40,"A",IF(D1566&gt;30,"B",IF(D1566&gt;20,"C",IF(D1566&gt;10,"D","F"))))</f>
        <v>D</v>
      </c>
      <c r="F1566" s="7">
        <v>28</v>
      </c>
      <c r="G1566" s="7" t="str">
        <f>IF(F1566&gt;40,"A",IF(F1566&gt;30,"B",IF(F1566&gt;20,"C",IF(F1566&gt;10,"D","F"))))</f>
        <v>C</v>
      </c>
      <c r="H1566" s="7">
        <v>19</v>
      </c>
      <c r="I1566" s="7" t="str">
        <f>IF(H1566&gt;40,"A",IF(H1566&gt;30,"B",IF(H1566&gt;20,"C",IF(H1566&gt;10,"D","F"))))</f>
        <v>D</v>
      </c>
      <c r="J1566" s="7">
        <v>35</v>
      </c>
      <c r="K1566" s="7" t="str">
        <f>IF(J1566&gt;40,"A",IF(J1566&gt;30,"B",IF(J1566&gt;20,"C",IF(J1566&gt;10,"D","F"))))</f>
        <v>B</v>
      </c>
      <c r="L1566" s="7">
        <v>13</v>
      </c>
      <c r="M1566" s="7" t="str">
        <f>IF(L1566&gt;40,"A",IF(L1566&gt;30,"B",IF(L1566&gt;20,"C",IF(L1566&gt;10,"D","F"))))</f>
        <v>D</v>
      </c>
      <c r="N1566" s="12">
        <f>SUM(D1566:M1566)</f>
        <v>111</v>
      </c>
      <c r="O1566" s="33">
        <f>AVERAGE(D1566:M1566)</f>
        <v>22.2</v>
      </c>
      <c r="P1566" s="7" t="str">
        <f>IF(O1566&gt;40,"A",IF(O1566&gt;30,"B",IF(O1566&gt;20,"C",IF(O1566&gt;10,"D","F"))))</f>
        <v>C</v>
      </c>
      <c r="Q1566" s="12">
        <v>5</v>
      </c>
      <c r="R1566" s="12">
        <v>2739</v>
      </c>
    </row>
    <row r="1567" spans="1:18">
      <c r="A1567" s="12" t="s">
        <v>3655</v>
      </c>
      <c r="B1567" s="16"/>
      <c r="C1567" s="12" t="s">
        <v>4921</v>
      </c>
      <c r="D1567" s="7">
        <v>14</v>
      </c>
      <c r="E1567" s="7" t="str">
        <f>IF(D1567&gt;40,"A",IF(D1567&gt;30,"B",IF(D1567&gt;20,"C",IF(D1567&gt;10,"D","F"))))</f>
        <v>D</v>
      </c>
      <c r="F1567" s="7">
        <v>23</v>
      </c>
      <c r="G1567" s="7" t="str">
        <f>IF(F1567&gt;40,"A",IF(F1567&gt;30,"B",IF(F1567&gt;20,"C",IF(F1567&gt;10,"D","F"))))</f>
        <v>C</v>
      </c>
      <c r="H1567" s="7">
        <v>22</v>
      </c>
      <c r="I1567" s="7" t="str">
        <f>IF(H1567&gt;40,"A",IF(H1567&gt;30,"B",IF(H1567&gt;20,"C",IF(H1567&gt;10,"D","F"))))</f>
        <v>C</v>
      </c>
      <c r="J1567" s="7">
        <v>38</v>
      </c>
      <c r="K1567" s="7" t="str">
        <f>IF(J1567&gt;40,"A",IF(J1567&gt;30,"B",IF(J1567&gt;20,"C",IF(J1567&gt;10,"D","F"))))</f>
        <v>B</v>
      </c>
      <c r="L1567" s="7">
        <v>7</v>
      </c>
      <c r="M1567" s="7" t="str">
        <f>IF(L1567&gt;40,"A",IF(L1567&gt;30,"B",IF(L1567&gt;20,"C",IF(L1567&gt;10,"D","F"))))</f>
        <v>F</v>
      </c>
      <c r="N1567" s="12">
        <f>SUM(D1567:M1567)</f>
        <v>104</v>
      </c>
      <c r="O1567" s="33">
        <f>AVERAGE(D1567:M1567)</f>
        <v>20.8</v>
      </c>
      <c r="P1567" s="7" t="str">
        <f>IF(O1567&gt;40,"A",IF(O1567&gt;30,"B",IF(O1567&gt;20,"C",IF(O1567&gt;10,"D","F"))))</f>
        <v>C</v>
      </c>
      <c r="Q1567" s="12">
        <v>6</v>
      </c>
      <c r="R1567" s="12">
        <v>2843</v>
      </c>
    </row>
    <row r="1568" spans="1:18">
      <c r="A1568" s="12" t="s">
        <v>3655</v>
      </c>
      <c r="B1568" s="16"/>
      <c r="C1568" s="12" t="s">
        <v>4930</v>
      </c>
      <c r="D1568" s="7">
        <v>19</v>
      </c>
      <c r="E1568" s="7" t="str">
        <f>IF(D1568&gt;40,"A",IF(D1568&gt;30,"B",IF(D1568&gt;20,"C",IF(D1568&gt;10,"D","F"))))</f>
        <v>D</v>
      </c>
      <c r="F1568" s="7">
        <v>22</v>
      </c>
      <c r="G1568" s="7" t="str">
        <f>IF(F1568&gt;40,"A",IF(F1568&gt;30,"B",IF(F1568&gt;20,"C",IF(F1568&gt;10,"D","F"))))</f>
        <v>C</v>
      </c>
      <c r="H1568" s="7">
        <v>23</v>
      </c>
      <c r="I1568" s="7" t="str">
        <f>IF(H1568&gt;40,"A",IF(H1568&gt;30,"B",IF(H1568&gt;20,"C",IF(H1568&gt;10,"D","F"))))</f>
        <v>C</v>
      </c>
      <c r="J1568" s="7">
        <v>27</v>
      </c>
      <c r="K1568" s="7" t="str">
        <f>IF(J1568&gt;40,"A",IF(J1568&gt;30,"B",IF(J1568&gt;20,"C",IF(J1568&gt;10,"D","F"))))</f>
        <v>C</v>
      </c>
      <c r="L1568" s="7">
        <v>11</v>
      </c>
      <c r="M1568" s="7" t="str">
        <f>IF(L1568&gt;40,"A",IF(L1568&gt;30,"B",IF(L1568&gt;20,"C",IF(L1568&gt;10,"D","F"))))</f>
        <v>D</v>
      </c>
      <c r="N1568" s="12">
        <f>SUM(D1568:M1568)</f>
        <v>102</v>
      </c>
      <c r="O1568" s="33">
        <f>AVERAGE(D1568:M1568)</f>
        <v>20.399999999999999</v>
      </c>
      <c r="P1568" s="7" t="str">
        <f>IF(O1568&gt;40,"A",IF(O1568&gt;30,"B",IF(O1568&gt;20,"C",IF(O1568&gt;10,"D","F"))))</f>
        <v>C</v>
      </c>
      <c r="Q1568" s="12">
        <v>7</v>
      </c>
      <c r="R1568" s="12">
        <v>2877</v>
      </c>
    </row>
    <row r="1569" spans="1:18">
      <c r="A1569" s="12" t="s">
        <v>3655</v>
      </c>
      <c r="B1569" s="16"/>
      <c r="C1569" s="12" t="s">
        <v>4933</v>
      </c>
      <c r="D1569" s="7">
        <v>14</v>
      </c>
      <c r="E1569" s="7" t="str">
        <f>IF(D1569&gt;40,"A",IF(D1569&gt;30,"B",IF(D1569&gt;20,"C",IF(D1569&gt;10,"D","F"))))</f>
        <v>D</v>
      </c>
      <c r="F1569" s="7">
        <v>26</v>
      </c>
      <c r="G1569" s="7" t="str">
        <f>IF(F1569&gt;40,"A",IF(F1569&gt;30,"B",IF(F1569&gt;20,"C",IF(F1569&gt;10,"D","F"))))</f>
        <v>C</v>
      </c>
      <c r="H1569" s="7">
        <v>21</v>
      </c>
      <c r="I1569" s="7" t="str">
        <f>IF(H1569&gt;40,"A",IF(H1569&gt;30,"B",IF(H1569&gt;20,"C",IF(H1569&gt;10,"D","F"))))</f>
        <v>C</v>
      </c>
      <c r="J1569" s="7">
        <v>33</v>
      </c>
      <c r="K1569" s="7" t="str">
        <f>IF(J1569&gt;40,"A",IF(J1569&gt;30,"B",IF(J1569&gt;20,"C",IF(J1569&gt;10,"D","F"))))</f>
        <v>B</v>
      </c>
      <c r="L1569" s="7">
        <v>8</v>
      </c>
      <c r="M1569" s="7" t="str">
        <f>IF(L1569&gt;40,"A",IF(L1569&gt;30,"B",IF(L1569&gt;20,"C",IF(L1569&gt;10,"D","F"))))</f>
        <v>F</v>
      </c>
      <c r="N1569" s="12">
        <f>SUM(D1569:M1569)</f>
        <v>102</v>
      </c>
      <c r="O1569" s="33">
        <f>AVERAGE(D1569:M1569)</f>
        <v>20.399999999999999</v>
      </c>
      <c r="P1569" s="7" t="str">
        <f>IF(O1569&gt;40,"A",IF(O1569&gt;30,"B",IF(O1569&gt;20,"C",IF(O1569&gt;10,"D","F"))))</f>
        <v>C</v>
      </c>
      <c r="Q1569" s="12">
        <v>7</v>
      </c>
      <c r="R1569" s="12">
        <v>2877</v>
      </c>
    </row>
    <row r="1570" spans="1:18">
      <c r="A1570" s="12" t="s">
        <v>3655</v>
      </c>
      <c r="B1570" s="16"/>
      <c r="C1570" s="12" t="s">
        <v>4929</v>
      </c>
      <c r="D1570" s="7">
        <v>16</v>
      </c>
      <c r="E1570" s="7" t="str">
        <f>IF(D1570&gt;40,"A",IF(D1570&gt;30,"B",IF(D1570&gt;20,"C",IF(D1570&gt;10,"D","F"))))</f>
        <v>D</v>
      </c>
      <c r="F1570" s="7">
        <v>25</v>
      </c>
      <c r="G1570" s="7" t="str">
        <f>IF(F1570&gt;40,"A",IF(F1570&gt;30,"B",IF(F1570&gt;20,"C",IF(F1570&gt;10,"D","F"))))</f>
        <v>C</v>
      </c>
      <c r="H1570" s="7">
        <v>19</v>
      </c>
      <c r="I1570" s="7" t="str">
        <f>IF(H1570&gt;40,"A",IF(H1570&gt;30,"B",IF(H1570&gt;20,"C",IF(H1570&gt;10,"D","F"))))</f>
        <v>D</v>
      </c>
      <c r="J1570" s="7">
        <v>27</v>
      </c>
      <c r="K1570" s="7" t="str">
        <f>IF(J1570&gt;40,"A",IF(J1570&gt;30,"B",IF(J1570&gt;20,"C",IF(J1570&gt;10,"D","F"))))</f>
        <v>C</v>
      </c>
      <c r="L1570" s="7">
        <v>12</v>
      </c>
      <c r="M1570" s="7" t="str">
        <f>IF(L1570&gt;40,"A",IF(L1570&gt;30,"B",IF(L1570&gt;20,"C",IF(L1570&gt;10,"D","F"))))</f>
        <v>D</v>
      </c>
      <c r="N1570" s="12">
        <f>SUM(D1570:M1570)</f>
        <v>99</v>
      </c>
      <c r="O1570" s="33">
        <f>AVERAGE(D1570:M1570)</f>
        <v>19.8</v>
      </c>
      <c r="P1570" s="7" t="str">
        <f>IF(O1570&gt;40,"A",IF(O1570&gt;30,"B",IF(O1570&gt;20,"C",IF(O1570&gt;10,"D","F"))))</f>
        <v>D</v>
      </c>
      <c r="Q1570" s="12">
        <v>9</v>
      </c>
      <c r="R1570" s="12">
        <v>2903</v>
      </c>
    </row>
    <row r="1571" spans="1:18">
      <c r="A1571" s="12" t="s">
        <v>3655</v>
      </c>
      <c r="B1571" s="16"/>
      <c r="C1571" s="12" t="s">
        <v>4932</v>
      </c>
      <c r="D1571" s="7">
        <v>15</v>
      </c>
      <c r="E1571" s="7" t="str">
        <f>IF(D1571&gt;40,"A",IF(D1571&gt;30,"B",IF(D1571&gt;20,"C",IF(D1571&gt;10,"D","F"))))</f>
        <v>D</v>
      </c>
      <c r="F1571" s="7">
        <v>25</v>
      </c>
      <c r="G1571" s="7" t="str">
        <f>IF(F1571&gt;40,"A",IF(F1571&gt;30,"B",IF(F1571&gt;20,"C",IF(F1571&gt;10,"D","F"))))</f>
        <v>C</v>
      </c>
      <c r="H1571" s="7">
        <v>13</v>
      </c>
      <c r="I1571" s="7" t="str">
        <f>IF(H1571&gt;40,"A",IF(H1571&gt;30,"B",IF(H1571&gt;20,"C",IF(H1571&gt;10,"D","F"))))</f>
        <v>D</v>
      </c>
      <c r="J1571" s="7">
        <v>28</v>
      </c>
      <c r="K1571" s="7" t="str">
        <f>IF(J1571&gt;40,"A",IF(J1571&gt;30,"B",IF(J1571&gt;20,"C",IF(J1571&gt;10,"D","F"))))</f>
        <v>C</v>
      </c>
      <c r="L1571" s="7">
        <v>13</v>
      </c>
      <c r="M1571" s="7" t="str">
        <f>IF(L1571&gt;40,"A",IF(L1571&gt;30,"B",IF(L1571&gt;20,"C",IF(L1571&gt;10,"D","F"))))</f>
        <v>D</v>
      </c>
      <c r="N1571" s="12">
        <f>SUM(D1571:M1571)</f>
        <v>94</v>
      </c>
      <c r="O1571" s="33">
        <f>AVERAGE(D1571:M1571)</f>
        <v>18.8</v>
      </c>
      <c r="P1571" s="7" t="str">
        <f>IF(O1571&gt;40,"A",IF(O1571&gt;30,"B",IF(O1571&gt;20,"C",IF(O1571&gt;10,"D","F"))))</f>
        <v>D</v>
      </c>
      <c r="Q1571" s="12">
        <v>10</v>
      </c>
      <c r="R1571" s="12">
        <v>2957</v>
      </c>
    </row>
    <row r="1572" spans="1:18">
      <c r="A1572" s="12" t="s">
        <v>3655</v>
      </c>
      <c r="B1572" s="16"/>
      <c r="C1572" s="12" t="s">
        <v>4927</v>
      </c>
      <c r="D1572" s="7">
        <v>14</v>
      </c>
      <c r="E1572" s="7" t="str">
        <f>IF(D1572&gt;40,"A",IF(D1572&gt;30,"B",IF(D1572&gt;20,"C",IF(D1572&gt;10,"D","F"))))</f>
        <v>D</v>
      </c>
      <c r="F1572" s="7">
        <v>24</v>
      </c>
      <c r="G1572" s="7" t="str">
        <f>IF(F1572&gt;40,"A",IF(F1572&gt;30,"B",IF(F1572&gt;20,"C",IF(F1572&gt;10,"D","F"))))</f>
        <v>C</v>
      </c>
      <c r="H1572" s="7">
        <v>13</v>
      </c>
      <c r="I1572" s="7" t="str">
        <f>IF(H1572&gt;40,"A",IF(H1572&gt;30,"B",IF(H1572&gt;20,"C",IF(H1572&gt;10,"D","F"))))</f>
        <v>D</v>
      </c>
      <c r="J1572" s="7">
        <v>21</v>
      </c>
      <c r="K1572" s="7" t="str">
        <f>IF(J1572&gt;40,"A",IF(J1572&gt;30,"B",IF(J1572&gt;20,"C",IF(J1572&gt;10,"D","F"))))</f>
        <v>C</v>
      </c>
      <c r="L1572" s="7">
        <v>10</v>
      </c>
      <c r="M1572" s="7" t="str">
        <f>IF(L1572&gt;40,"A",IF(L1572&gt;30,"B",IF(L1572&gt;20,"C",IF(L1572&gt;10,"D","F"))))</f>
        <v>F</v>
      </c>
      <c r="N1572" s="12">
        <f>SUM(D1572:M1572)</f>
        <v>82</v>
      </c>
      <c r="O1572" s="33">
        <f>AVERAGE(D1572:M1572)</f>
        <v>16.399999999999999</v>
      </c>
      <c r="P1572" s="7" t="str">
        <f>IF(O1572&gt;40,"A",IF(O1572&gt;30,"B",IF(O1572&gt;20,"C",IF(O1572&gt;10,"D","F"))))</f>
        <v>D</v>
      </c>
      <c r="Q1572" s="12">
        <v>11</v>
      </c>
      <c r="R1572" s="12">
        <v>3033</v>
      </c>
    </row>
    <row r="1573" spans="1:18" ht="16.5" thickBot="1">
      <c r="A1573" s="83" t="s">
        <v>3655</v>
      </c>
      <c r="B1573" s="26"/>
      <c r="C1573" s="83" t="s">
        <v>4931</v>
      </c>
      <c r="D1573" s="85"/>
      <c r="E1573" s="85" t="str">
        <f>IF(D1573&gt;40,"A",IF(D1573&gt;30,"B",IF(D1573&gt;20,"C",IF(D1573&gt;10,"D","F"))))</f>
        <v>F</v>
      </c>
      <c r="F1573" s="85">
        <v>27</v>
      </c>
      <c r="G1573" s="85" t="str">
        <f>IF(F1573&gt;40,"A",IF(F1573&gt;30,"B",IF(F1573&gt;20,"C",IF(F1573&gt;10,"D","F"))))</f>
        <v>C</v>
      </c>
      <c r="H1573" s="85">
        <v>18</v>
      </c>
      <c r="I1573" s="85" t="str">
        <f>IF(H1573&gt;40,"A",IF(H1573&gt;30,"B",IF(H1573&gt;20,"C",IF(H1573&gt;10,"D","F"))))</f>
        <v>D</v>
      </c>
      <c r="J1573" s="85">
        <v>18</v>
      </c>
      <c r="K1573" s="85" t="str">
        <f>IF(J1573&gt;40,"A",IF(J1573&gt;30,"B",IF(J1573&gt;20,"C",IF(J1573&gt;10,"D","F"))))</f>
        <v>D</v>
      </c>
      <c r="L1573" s="85">
        <v>13</v>
      </c>
      <c r="M1573" s="85" t="str">
        <f>IF(L1573&gt;40,"A",IF(L1573&gt;30,"B",IF(L1573&gt;20,"C",IF(L1573&gt;10,"D","F"))))</f>
        <v>D</v>
      </c>
      <c r="N1573" s="83">
        <f>SUM(D1573:M1573)</f>
        <v>76</v>
      </c>
      <c r="O1573" s="86">
        <f>AVERAGE(D1573:M1573)</f>
        <v>19</v>
      </c>
      <c r="P1573" s="85" t="str">
        <f>IF(O1573&gt;40,"A",IF(O1573&gt;30,"B",IF(O1573&gt;20,"C",IF(O1573&gt;10,"D","F"))))</f>
        <v>D</v>
      </c>
      <c r="Q1573" s="83">
        <v>12</v>
      </c>
      <c r="R1573" s="83">
        <v>3050</v>
      </c>
    </row>
    <row r="1574" spans="1:18" ht="16.5" thickTop="1">
      <c r="A1574" s="87" t="s">
        <v>1921</v>
      </c>
      <c r="B1574" s="88" t="s">
        <v>1830</v>
      </c>
      <c r="C1574" s="87" t="s">
        <v>4246</v>
      </c>
      <c r="D1574" s="89">
        <v>43</v>
      </c>
      <c r="E1574" s="89" t="str">
        <f>IF(D1574&gt;40,"A",IF(D1574&gt;30,"B",IF(D1574&gt;20,"C",IF(D1574&gt;10,"D","F"))))</f>
        <v>A</v>
      </c>
      <c r="F1574" s="89">
        <v>45</v>
      </c>
      <c r="G1574" s="89" t="str">
        <f>IF(F1574&gt;40,"A",IF(F1574&gt;30,"B",IF(F1574&gt;20,"C",IF(F1574&gt;10,"D","F"))))</f>
        <v>A</v>
      </c>
      <c r="H1574" s="89">
        <v>42</v>
      </c>
      <c r="I1574" s="89" t="str">
        <f>IF(H1574&gt;40,"A",IF(H1574&gt;30,"B",IF(H1574&gt;20,"C",IF(H1574&gt;10,"D","F"))))</f>
        <v>A</v>
      </c>
      <c r="J1574" s="89">
        <v>45</v>
      </c>
      <c r="K1574" s="89" t="str">
        <f>IF(J1574&gt;40,"A",IF(J1574&gt;30,"B",IF(J1574&gt;20,"C",IF(J1574&gt;10,"D","F"))))</f>
        <v>A</v>
      </c>
      <c r="L1574" s="89">
        <v>36</v>
      </c>
      <c r="M1574" s="89" t="str">
        <f>IF(L1574&gt;40,"A",IF(L1574&gt;30,"B",IF(L1574&gt;20,"C",IF(L1574&gt;10,"D","F"))))</f>
        <v>B</v>
      </c>
      <c r="N1574" s="87">
        <f>SUM(D1574:M1574)</f>
        <v>211</v>
      </c>
      <c r="O1574" s="90">
        <f>AVERAGE(D1574:M1574)</f>
        <v>42.2</v>
      </c>
      <c r="P1574" s="89" t="str">
        <f>IF(O1574&gt;40,"A",IF(O1574&gt;30,"B",IF(O1574&gt;20,"C",IF(O1574&gt;10,"D","F"))))</f>
        <v>A</v>
      </c>
      <c r="Q1574" s="87">
        <v>1</v>
      </c>
      <c r="R1574" s="87">
        <v>74</v>
      </c>
    </row>
    <row r="1575" spans="1:18">
      <c r="A1575" s="12" t="s">
        <v>1921</v>
      </c>
      <c r="B1575" s="16" t="s">
        <v>1843</v>
      </c>
      <c r="C1575" s="12" t="s">
        <v>4259</v>
      </c>
      <c r="D1575" s="7">
        <v>41</v>
      </c>
      <c r="E1575" s="7" t="str">
        <f>IF(D1575&gt;40,"A",IF(D1575&gt;30,"B",IF(D1575&gt;20,"C",IF(D1575&gt;10,"D","F"))))</f>
        <v>A</v>
      </c>
      <c r="F1575" s="7">
        <v>47</v>
      </c>
      <c r="G1575" s="7" t="str">
        <f>IF(F1575&gt;40,"A",IF(F1575&gt;30,"B",IF(F1575&gt;20,"C",IF(F1575&gt;10,"D","F"))))</f>
        <v>A</v>
      </c>
      <c r="H1575" s="7">
        <v>40</v>
      </c>
      <c r="I1575" s="7" t="str">
        <f>IF(H1575&gt;40,"A",IF(H1575&gt;30,"B",IF(H1575&gt;20,"C",IF(H1575&gt;10,"D","F"))))</f>
        <v>B</v>
      </c>
      <c r="J1575" s="7">
        <v>47</v>
      </c>
      <c r="K1575" s="7" t="str">
        <f>IF(J1575&gt;40,"A",IF(J1575&gt;30,"B",IF(J1575&gt;20,"C",IF(J1575&gt;10,"D","F"))))</f>
        <v>A</v>
      </c>
      <c r="L1575" s="7">
        <v>32</v>
      </c>
      <c r="M1575" s="7" t="str">
        <f>IF(L1575&gt;40,"A",IF(L1575&gt;30,"B",IF(L1575&gt;20,"C",IF(L1575&gt;10,"D","F"))))</f>
        <v>B</v>
      </c>
      <c r="N1575" s="12">
        <f>SUM(D1575:M1575)</f>
        <v>207</v>
      </c>
      <c r="O1575" s="33">
        <f>AVERAGE(D1575:M1575)</f>
        <v>41.4</v>
      </c>
      <c r="P1575" s="7" t="str">
        <f>IF(O1575&gt;40,"A",IF(O1575&gt;30,"B",IF(O1575&gt;20,"C",IF(O1575&gt;10,"D","F"))))</f>
        <v>A</v>
      </c>
      <c r="Q1575" s="12">
        <v>2</v>
      </c>
      <c r="R1575" s="12">
        <v>111</v>
      </c>
    </row>
    <row r="1576" spans="1:18">
      <c r="A1576" s="12" t="s">
        <v>1921</v>
      </c>
      <c r="B1576" s="16" t="s">
        <v>1825</v>
      </c>
      <c r="C1576" s="12" t="s">
        <v>4241</v>
      </c>
      <c r="D1576" s="7">
        <v>40</v>
      </c>
      <c r="E1576" s="7" t="str">
        <f>IF(D1576&gt;40,"A",IF(D1576&gt;30,"B",IF(D1576&gt;20,"C",IF(D1576&gt;10,"D","F"))))</f>
        <v>B</v>
      </c>
      <c r="F1576" s="7">
        <v>39</v>
      </c>
      <c r="G1576" s="7" t="str">
        <f>IF(F1576&gt;40,"A",IF(F1576&gt;30,"B",IF(F1576&gt;20,"C",IF(F1576&gt;10,"D","F"))))</f>
        <v>B</v>
      </c>
      <c r="H1576" s="7">
        <v>41</v>
      </c>
      <c r="I1576" s="7" t="str">
        <f>IF(H1576&gt;40,"A",IF(H1576&gt;30,"B",IF(H1576&gt;20,"C",IF(H1576&gt;10,"D","F"))))</f>
        <v>A</v>
      </c>
      <c r="J1576" s="7">
        <v>46</v>
      </c>
      <c r="K1576" s="7" t="str">
        <f>IF(J1576&gt;40,"A",IF(J1576&gt;30,"B",IF(J1576&gt;20,"C",IF(J1576&gt;10,"D","F"))))</f>
        <v>A</v>
      </c>
      <c r="L1576" s="7">
        <v>40</v>
      </c>
      <c r="M1576" s="7" t="str">
        <f>IF(L1576&gt;40,"A",IF(L1576&gt;30,"B",IF(L1576&gt;20,"C",IF(L1576&gt;10,"D","F"))))</f>
        <v>B</v>
      </c>
      <c r="N1576" s="12">
        <f>SUM(D1576:M1576)</f>
        <v>206</v>
      </c>
      <c r="O1576" s="33">
        <f>AVERAGE(D1576:M1576)</f>
        <v>41.2</v>
      </c>
      <c r="P1576" s="7" t="str">
        <f>IF(O1576&gt;40,"A",IF(O1576&gt;30,"B",IF(O1576&gt;20,"C",IF(O1576&gt;10,"D","F"))))</f>
        <v>A</v>
      </c>
      <c r="Q1576" s="12">
        <v>3</v>
      </c>
      <c r="R1576" s="12">
        <v>124</v>
      </c>
    </row>
    <row r="1577" spans="1:18">
      <c r="A1577" s="12" t="s">
        <v>1921</v>
      </c>
      <c r="B1577" s="16" t="s">
        <v>1874</v>
      </c>
      <c r="C1577" s="12" t="s">
        <v>4290</v>
      </c>
      <c r="D1577" s="7">
        <v>41</v>
      </c>
      <c r="E1577" s="7" t="str">
        <f>IF(D1577&gt;40,"A",IF(D1577&gt;30,"B",IF(D1577&gt;20,"C",IF(D1577&gt;10,"D","F"))))</f>
        <v>A</v>
      </c>
      <c r="F1577" s="7">
        <v>44</v>
      </c>
      <c r="G1577" s="7" t="str">
        <f>IF(F1577&gt;40,"A",IF(F1577&gt;30,"B",IF(F1577&gt;20,"C",IF(F1577&gt;10,"D","F"))))</f>
        <v>A</v>
      </c>
      <c r="H1577" s="7">
        <v>40</v>
      </c>
      <c r="I1577" s="7" t="str">
        <f>IF(H1577&gt;40,"A",IF(H1577&gt;30,"B",IF(H1577&gt;20,"C",IF(H1577&gt;10,"D","F"))))</f>
        <v>B</v>
      </c>
      <c r="J1577" s="7">
        <v>43</v>
      </c>
      <c r="K1577" s="7" t="str">
        <f>IF(J1577&gt;40,"A",IF(J1577&gt;30,"B",IF(J1577&gt;20,"C",IF(J1577&gt;10,"D","F"))))</f>
        <v>A</v>
      </c>
      <c r="L1577" s="7">
        <v>28</v>
      </c>
      <c r="M1577" s="7" t="str">
        <f>IF(L1577&gt;40,"A",IF(L1577&gt;30,"B",IF(L1577&gt;20,"C",IF(L1577&gt;10,"D","F"))))</f>
        <v>C</v>
      </c>
      <c r="N1577" s="12">
        <f>SUM(D1577:M1577)</f>
        <v>196</v>
      </c>
      <c r="O1577" s="33">
        <f>AVERAGE(D1577:M1577)</f>
        <v>39.200000000000003</v>
      </c>
      <c r="P1577" s="7" t="str">
        <f>IF(O1577&gt;40,"A",IF(O1577&gt;30,"B",IF(O1577&gt;20,"C",IF(O1577&gt;10,"D","F"))))</f>
        <v>B</v>
      </c>
      <c r="Q1577" s="12">
        <v>4</v>
      </c>
      <c r="R1577" s="12">
        <v>247</v>
      </c>
    </row>
    <row r="1578" spans="1:18">
      <c r="A1578" s="12" t="s">
        <v>1921</v>
      </c>
      <c r="B1578" s="16" t="s">
        <v>1849</v>
      </c>
      <c r="C1578" s="12" t="s">
        <v>4265</v>
      </c>
      <c r="D1578" s="7">
        <v>35</v>
      </c>
      <c r="E1578" s="7" t="str">
        <f>IF(D1578&gt;40,"A",IF(D1578&gt;30,"B",IF(D1578&gt;20,"C",IF(D1578&gt;10,"D","F"))))</f>
        <v>B</v>
      </c>
      <c r="F1578" s="7">
        <v>46</v>
      </c>
      <c r="G1578" s="7" t="str">
        <f>IF(F1578&gt;40,"A",IF(F1578&gt;30,"B",IF(F1578&gt;20,"C",IF(F1578&gt;10,"D","F"))))</f>
        <v>A</v>
      </c>
      <c r="H1578" s="7">
        <v>39</v>
      </c>
      <c r="I1578" s="7" t="str">
        <f>IF(H1578&gt;40,"A",IF(H1578&gt;30,"B",IF(H1578&gt;20,"C",IF(H1578&gt;10,"D","F"))))</f>
        <v>B</v>
      </c>
      <c r="J1578" s="7">
        <v>44</v>
      </c>
      <c r="K1578" s="7" t="str">
        <f>IF(J1578&gt;40,"A",IF(J1578&gt;30,"B",IF(J1578&gt;20,"C",IF(J1578&gt;10,"D","F"))))</f>
        <v>A</v>
      </c>
      <c r="L1578" s="7">
        <v>30</v>
      </c>
      <c r="M1578" s="7" t="str">
        <f>IF(L1578&gt;40,"A",IF(L1578&gt;30,"B",IF(L1578&gt;20,"C",IF(L1578&gt;10,"D","F"))))</f>
        <v>C</v>
      </c>
      <c r="N1578" s="12">
        <f>SUM(D1578:M1578)</f>
        <v>194</v>
      </c>
      <c r="O1578" s="33">
        <f>AVERAGE(D1578:M1578)</f>
        <v>38.799999999999997</v>
      </c>
      <c r="P1578" s="7" t="str">
        <f>IF(O1578&gt;40,"A",IF(O1578&gt;30,"B",IF(O1578&gt;20,"C",IF(O1578&gt;10,"D","F"))))</f>
        <v>B</v>
      </c>
      <c r="Q1578" s="12">
        <v>5</v>
      </c>
      <c r="R1578" s="12">
        <v>284</v>
      </c>
    </row>
    <row r="1579" spans="1:18">
      <c r="A1579" s="12" t="s">
        <v>1921</v>
      </c>
      <c r="B1579" s="16" t="s">
        <v>1857</v>
      </c>
      <c r="C1579" s="12" t="s">
        <v>4273</v>
      </c>
      <c r="D1579" s="7">
        <v>37</v>
      </c>
      <c r="E1579" s="7" t="str">
        <f>IF(D1579&gt;40,"A",IF(D1579&gt;30,"B",IF(D1579&gt;20,"C",IF(D1579&gt;10,"D","F"))))</f>
        <v>B</v>
      </c>
      <c r="F1579" s="7">
        <v>44</v>
      </c>
      <c r="G1579" s="7" t="str">
        <f>IF(F1579&gt;40,"A",IF(F1579&gt;30,"B",IF(F1579&gt;20,"C",IF(F1579&gt;10,"D","F"))))</f>
        <v>A</v>
      </c>
      <c r="H1579" s="7">
        <v>39</v>
      </c>
      <c r="I1579" s="7" t="str">
        <f>IF(H1579&gt;40,"A",IF(H1579&gt;30,"B",IF(H1579&gt;20,"C",IF(H1579&gt;10,"D","F"))))</f>
        <v>B</v>
      </c>
      <c r="J1579" s="7">
        <v>44</v>
      </c>
      <c r="K1579" s="7" t="str">
        <f>IF(J1579&gt;40,"A",IF(J1579&gt;30,"B",IF(J1579&gt;20,"C",IF(J1579&gt;10,"D","F"))))</f>
        <v>A</v>
      </c>
      <c r="L1579" s="7">
        <v>30</v>
      </c>
      <c r="M1579" s="7" t="str">
        <f>IF(L1579&gt;40,"A",IF(L1579&gt;30,"B",IF(L1579&gt;20,"C",IF(L1579&gt;10,"D","F"))))</f>
        <v>C</v>
      </c>
      <c r="N1579" s="12">
        <f>SUM(D1579:M1579)</f>
        <v>194</v>
      </c>
      <c r="O1579" s="33">
        <f>AVERAGE(D1579:M1579)</f>
        <v>38.799999999999997</v>
      </c>
      <c r="P1579" s="7" t="str">
        <f>IF(O1579&gt;40,"A",IF(O1579&gt;30,"B",IF(O1579&gt;20,"C",IF(O1579&gt;10,"D","F"))))</f>
        <v>B</v>
      </c>
      <c r="Q1579" s="12">
        <v>5</v>
      </c>
      <c r="R1579" s="12">
        <v>284</v>
      </c>
    </row>
    <row r="1580" spans="1:18">
      <c r="A1580" s="12" t="s">
        <v>1921</v>
      </c>
      <c r="B1580" s="16" t="s">
        <v>1905</v>
      </c>
      <c r="C1580" s="12" t="s">
        <v>4322</v>
      </c>
      <c r="D1580" s="7">
        <v>37</v>
      </c>
      <c r="E1580" s="7" t="str">
        <f>IF(D1580&gt;40,"A",IF(D1580&gt;30,"B",IF(D1580&gt;20,"C",IF(D1580&gt;10,"D","F"))))</f>
        <v>B</v>
      </c>
      <c r="F1580" s="7">
        <v>43</v>
      </c>
      <c r="G1580" s="7" t="str">
        <f>IF(F1580&gt;40,"A",IF(F1580&gt;30,"B",IF(F1580&gt;20,"C",IF(F1580&gt;10,"D","F"))))</f>
        <v>A</v>
      </c>
      <c r="H1580" s="7">
        <v>35</v>
      </c>
      <c r="I1580" s="7" t="str">
        <f>IF(H1580&gt;40,"A",IF(H1580&gt;30,"B",IF(H1580&gt;20,"C",IF(H1580&gt;10,"D","F"))))</f>
        <v>B</v>
      </c>
      <c r="J1580" s="7">
        <v>43</v>
      </c>
      <c r="K1580" s="7" t="str">
        <f>IF(J1580&gt;40,"A",IF(J1580&gt;30,"B",IF(J1580&gt;20,"C",IF(J1580&gt;10,"D","F"))))</f>
        <v>A</v>
      </c>
      <c r="L1580" s="7">
        <v>36</v>
      </c>
      <c r="M1580" s="7" t="str">
        <f>IF(L1580&gt;40,"A",IF(L1580&gt;30,"B",IF(L1580&gt;20,"C",IF(L1580&gt;10,"D","F"))))</f>
        <v>B</v>
      </c>
      <c r="N1580" s="12">
        <f>SUM(D1580:M1580)</f>
        <v>194</v>
      </c>
      <c r="O1580" s="33">
        <f>AVERAGE(D1580:M1580)</f>
        <v>38.799999999999997</v>
      </c>
      <c r="P1580" s="7" t="str">
        <f>IF(O1580&gt;40,"A",IF(O1580&gt;30,"B",IF(O1580&gt;20,"C",IF(O1580&gt;10,"D","F"))))</f>
        <v>B</v>
      </c>
      <c r="Q1580" s="12">
        <v>5</v>
      </c>
      <c r="R1580" s="12">
        <v>284</v>
      </c>
    </row>
    <row r="1581" spans="1:18">
      <c r="A1581" s="12" t="s">
        <v>1921</v>
      </c>
      <c r="B1581" s="16" t="s">
        <v>1853</v>
      </c>
      <c r="C1581" s="12" t="s">
        <v>4269</v>
      </c>
      <c r="D1581" s="7">
        <v>41</v>
      </c>
      <c r="E1581" s="7" t="str">
        <f>IF(D1581&gt;40,"A",IF(D1581&gt;30,"B",IF(D1581&gt;20,"C",IF(D1581&gt;10,"D","F"))))</f>
        <v>A</v>
      </c>
      <c r="F1581" s="7">
        <v>45</v>
      </c>
      <c r="G1581" s="7" t="str">
        <f>IF(F1581&gt;40,"A",IF(F1581&gt;30,"B",IF(F1581&gt;20,"C",IF(F1581&gt;10,"D","F"))))</f>
        <v>A</v>
      </c>
      <c r="H1581" s="7">
        <v>38</v>
      </c>
      <c r="I1581" s="7" t="str">
        <f>IF(H1581&gt;40,"A",IF(H1581&gt;30,"B",IF(H1581&gt;20,"C",IF(H1581&gt;10,"D","F"))))</f>
        <v>B</v>
      </c>
      <c r="J1581" s="7">
        <v>42</v>
      </c>
      <c r="K1581" s="7" t="str">
        <f>IF(J1581&gt;40,"A",IF(J1581&gt;30,"B",IF(J1581&gt;20,"C",IF(J1581&gt;10,"D","F"))))</f>
        <v>A</v>
      </c>
      <c r="L1581" s="7">
        <v>27</v>
      </c>
      <c r="M1581" s="7" t="str">
        <f>IF(L1581&gt;40,"A",IF(L1581&gt;30,"B",IF(L1581&gt;20,"C",IF(L1581&gt;10,"D","F"))))</f>
        <v>C</v>
      </c>
      <c r="N1581" s="12">
        <f>SUM(D1581:M1581)</f>
        <v>193</v>
      </c>
      <c r="O1581" s="33">
        <f>AVERAGE(D1581:M1581)</f>
        <v>38.6</v>
      </c>
      <c r="P1581" s="7" t="str">
        <f>IF(O1581&gt;40,"A",IF(O1581&gt;30,"B",IF(O1581&gt;20,"C",IF(O1581&gt;10,"D","F"))))</f>
        <v>B</v>
      </c>
      <c r="Q1581" s="12">
        <v>8</v>
      </c>
      <c r="R1581" s="12">
        <v>293</v>
      </c>
    </row>
    <row r="1582" spans="1:18">
      <c r="A1582" s="12" t="s">
        <v>1921</v>
      </c>
      <c r="B1582" s="16" t="s">
        <v>1859</v>
      </c>
      <c r="C1582" s="12" t="s">
        <v>4275</v>
      </c>
      <c r="D1582" s="7">
        <v>38</v>
      </c>
      <c r="E1582" s="7" t="str">
        <f>IF(D1582&gt;40,"A",IF(D1582&gt;30,"B",IF(D1582&gt;20,"C",IF(D1582&gt;10,"D","F"))))</f>
        <v>B</v>
      </c>
      <c r="F1582" s="7">
        <v>41</v>
      </c>
      <c r="G1582" s="7" t="str">
        <f>IF(F1582&gt;40,"A",IF(F1582&gt;30,"B",IF(F1582&gt;20,"C",IF(F1582&gt;10,"D","F"))))</f>
        <v>A</v>
      </c>
      <c r="H1582" s="7">
        <v>38</v>
      </c>
      <c r="I1582" s="7" t="str">
        <f>IF(H1582&gt;40,"A",IF(H1582&gt;30,"B",IF(H1582&gt;20,"C",IF(H1582&gt;10,"D","F"))))</f>
        <v>B</v>
      </c>
      <c r="J1582" s="7">
        <v>41</v>
      </c>
      <c r="K1582" s="7" t="str">
        <f>IF(J1582&gt;40,"A",IF(J1582&gt;30,"B",IF(J1582&gt;20,"C",IF(J1582&gt;10,"D","F"))))</f>
        <v>A</v>
      </c>
      <c r="L1582" s="7">
        <v>35</v>
      </c>
      <c r="M1582" s="7" t="str">
        <f>IF(L1582&gt;40,"A",IF(L1582&gt;30,"B",IF(L1582&gt;20,"C",IF(L1582&gt;10,"D","F"))))</f>
        <v>B</v>
      </c>
      <c r="N1582" s="12">
        <f>SUM(D1582:M1582)</f>
        <v>193</v>
      </c>
      <c r="O1582" s="33">
        <f>AVERAGE(D1582:M1582)</f>
        <v>38.6</v>
      </c>
      <c r="P1582" s="7" t="str">
        <f>IF(O1582&gt;40,"A",IF(O1582&gt;30,"B",IF(O1582&gt;20,"C",IF(O1582&gt;10,"D","F"))))</f>
        <v>B</v>
      </c>
      <c r="Q1582" s="12">
        <v>8</v>
      </c>
      <c r="R1582" s="12">
        <v>293</v>
      </c>
    </row>
    <row r="1583" spans="1:18">
      <c r="A1583" s="12" t="s">
        <v>1921</v>
      </c>
      <c r="B1583" s="16" t="s">
        <v>1888</v>
      </c>
      <c r="C1583" s="12" t="s">
        <v>4305</v>
      </c>
      <c r="D1583" s="7">
        <v>35</v>
      </c>
      <c r="E1583" s="7" t="str">
        <f>IF(D1583&gt;40,"A",IF(D1583&gt;30,"B",IF(D1583&gt;20,"C",IF(D1583&gt;10,"D","F"))))</f>
        <v>B</v>
      </c>
      <c r="F1583" s="7">
        <v>43</v>
      </c>
      <c r="G1583" s="7" t="str">
        <f>IF(F1583&gt;40,"A",IF(F1583&gt;30,"B",IF(F1583&gt;20,"C",IF(F1583&gt;10,"D","F"))))</f>
        <v>A</v>
      </c>
      <c r="H1583" s="7">
        <v>40</v>
      </c>
      <c r="I1583" s="7" t="str">
        <f>IF(H1583&gt;40,"A",IF(H1583&gt;30,"B",IF(H1583&gt;20,"C",IF(H1583&gt;10,"D","F"))))</f>
        <v>B</v>
      </c>
      <c r="J1583" s="7">
        <v>43</v>
      </c>
      <c r="K1583" s="7" t="str">
        <f>IF(J1583&gt;40,"A",IF(J1583&gt;30,"B",IF(J1583&gt;20,"C",IF(J1583&gt;10,"D","F"))))</f>
        <v>A</v>
      </c>
      <c r="L1583" s="7">
        <v>31</v>
      </c>
      <c r="M1583" s="7" t="str">
        <f>IF(L1583&gt;40,"A",IF(L1583&gt;30,"B",IF(L1583&gt;20,"C",IF(L1583&gt;10,"D","F"))))</f>
        <v>B</v>
      </c>
      <c r="N1583" s="12">
        <f>SUM(D1583:M1583)</f>
        <v>192</v>
      </c>
      <c r="O1583" s="33">
        <f>AVERAGE(D1583:M1583)</f>
        <v>38.4</v>
      </c>
      <c r="P1583" s="7" t="str">
        <f>IF(O1583&gt;40,"A",IF(O1583&gt;30,"B",IF(O1583&gt;20,"C",IF(O1583&gt;10,"D","F"))))</f>
        <v>B</v>
      </c>
      <c r="Q1583" s="12">
        <v>10</v>
      </c>
      <c r="R1583" s="12">
        <v>306</v>
      </c>
    </row>
    <row r="1584" spans="1:18">
      <c r="A1584" s="12" t="s">
        <v>1921</v>
      </c>
      <c r="B1584" s="16" t="s">
        <v>1915</v>
      </c>
      <c r="C1584" s="12" t="s">
        <v>4332</v>
      </c>
      <c r="D1584" s="7">
        <v>34</v>
      </c>
      <c r="E1584" s="7" t="str">
        <f>IF(D1584&gt;40,"A",IF(D1584&gt;30,"B",IF(D1584&gt;20,"C",IF(D1584&gt;10,"D","F"))))</f>
        <v>B</v>
      </c>
      <c r="F1584" s="7">
        <v>39</v>
      </c>
      <c r="G1584" s="7" t="str">
        <f>IF(F1584&gt;40,"A",IF(F1584&gt;30,"B",IF(F1584&gt;20,"C",IF(F1584&gt;10,"D","F"))))</f>
        <v>B</v>
      </c>
      <c r="H1584" s="7">
        <v>41</v>
      </c>
      <c r="I1584" s="7" t="str">
        <f>IF(H1584&gt;40,"A",IF(H1584&gt;30,"B",IF(H1584&gt;20,"C",IF(H1584&gt;10,"D","F"))))</f>
        <v>A</v>
      </c>
      <c r="J1584" s="7">
        <v>42</v>
      </c>
      <c r="K1584" s="7" t="str">
        <f>IF(J1584&gt;40,"A",IF(J1584&gt;30,"B",IF(J1584&gt;20,"C",IF(J1584&gt;10,"D","F"))))</f>
        <v>A</v>
      </c>
      <c r="L1584" s="7">
        <v>36</v>
      </c>
      <c r="M1584" s="7" t="str">
        <f>IF(L1584&gt;40,"A",IF(L1584&gt;30,"B",IF(L1584&gt;20,"C",IF(L1584&gt;10,"D","F"))))</f>
        <v>B</v>
      </c>
      <c r="N1584" s="12">
        <f>SUM(D1584:M1584)</f>
        <v>192</v>
      </c>
      <c r="O1584" s="33">
        <f>AVERAGE(D1584:M1584)</f>
        <v>38.4</v>
      </c>
      <c r="P1584" s="7" t="str">
        <f>IF(O1584&gt;40,"A",IF(O1584&gt;30,"B",IF(O1584&gt;20,"C",IF(O1584&gt;10,"D","F"))))</f>
        <v>B</v>
      </c>
      <c r="Q1584" s="12">
        <v>10</v>
      </c>
      <c r="R1584" s="12">
        <v>306</v>
      </c>
    </row>
    <row r="1585" spans="1:18">
      <c r="A1585" s="12" t="s">
        <v>1921</v>
      </c>
      <c r="B1585" s="16" t="s">
        <v>1871</v>
      </c>
      <c r="C1585" s="12" t="s">
        <v>4287</v>
      </c>
      <c r="D1585" s="7">
        <v>37</v>
      </c>
      <c r="E1585" s="7" t="str">
        <f>IF(D1585&gt;40,"A",IF(D1585&gt;30,"B",IF(D1585&gt;20,"C",IF(D1585&gt;10,"D","F"))))</f>
        <v>B</v>
      </c>
      <c r="F1585" s="7">
        <v>42</v>
      </c>
      <c r="G1585" s="7" t="str">
        <f>IF(F1585&gt;40,"A",IF(F1585&gt;30,"B",IF(F1585&gt;20,"C",IF(F1585&gt;10,"D","F"))))</f>
        <v>A</v>
      </c>
      <c r="H1585" s="7">
        <v>37</v>
      </c>
      <c r="I1585" s="7" t="str">
        <f>IF(H1585&gt;40,"A",IF(H1585&gt;30,"B",IF(H1585&gt;20,"C",IF(H1585&gt;10,"D","F"))))</f>
        <v>B</v>
      </c>
      <c r="J1585" s="7">
        <v>45</v>
      </c>
      <c r="K1585" s="7" t="str">
        <f>IF(J1585&gt;40,"A",IF(J1585&gt;30,"B",IF(J1585&gt;20,"C",IF(J1585&gt;10,"D","F"))))</f>
        <v>A</v>
      </c>
      <c r="L1585" s="7">
        <v>30</v>
      </c>
      <c r="M1585" s="7" t="str">
        <f>IF(L1585&gt;40,"A",IF(L1585&gt;30,"B",IF(L1585&gt;20,"C",IF(L1585&gt;10,"D","F"))))</f>
        <v>C</v>
      </c>
      <c r="N1585" s="12">
        <f>SUM(D1585:M1585)</f>
        <v>191</v>
      </c>
      <c r="O1585" s="33">
        <f>AVERAGE(D1585:M1585)</f>
        <v>38.200000000000003</v>
      </c>
      <c r="P1585" s="7" t="str">
        <f>IF(O1585&gt;40,"A",IF(O1585&gt;30,"B",IF(O1585&gt;20,"C",IF(O1585&gt;10,"D","F"))))</f>
        <v>B</v>
      </c>
      <c r="Q1585" s="12">
        <v>12</v>
      </c>
      <c r="R1585" s="12">
        <v>326</v>
      </c>
    </row>
    <row r="1586" spans="1:18">
      <c r="A1586" s="12" t="s">
        <v>1921</v>
      </c>
      <c r="B1586" s="16" t="s">
        <v>1906</v>
      </c>
      <c r="C1586" s="12" t="s">
        <v>4323</v>
      </c>
      <c r="D1586" s="7">
        <v>36</v>
      </c>
      <c r="E1586" s="7" t="str">
        <f>IF(D1586&gt;40,"A",IF(D1586&gt;30,"B",IF(D1586&gt;20,"C",IF(D1586&gt;10,"D","F"))))</f>
        <v>B</v>
      </c>
      <c r="F1586" s="7">
        <v>43</v>
      </c>
      <c r="G1586" s="7" t="str">
        <f>IF(F1586&gt;40,"A",IF(F1586&gt;30,"B",IF(F1586&gt;20,"C",IF(F1586&gt;10,"D","F"))))</f>
        <v>A</v>
      </c>
      <c r="H1586" s="7">
        <v>38</v>
      </c>
      <c r="I1586" s="7" t="str">
        <f>IF(H1586&gt;40,"A",IF(H1586&gt;30,"B",IF(H1586&gt;20,"C",IF(H1586&gt;10,"D","F"))))</f>
        <v>B</v>
      </c>
      <c r="J1586" s="7">
        <v>43</v>
      </c>
      <c r="K1586" s="7" t="str">
        <f>IF(J1586&gt;40,"A",IF(J1586&gt;30,"B",IF(J1586&gt;20,"C",IF(J1586&gt;10,"D","F"))))</f>
        <v>A</v>
      </c>
      <c r="L1586" s="7">
        <v>29</v>
      </c>
      <c r="M1586" s="7" t="str">
        <f>IF(L1586&gt;40,"A",IF(L1586&gt;30,"B",IF(L1586&gt;20,"C",IF(L1586&gt;10,"D","F"))))</f>
        <v>C</v>
      </c>
      <c r="N1586" s="12">
        <f>SUM(D1586:M1586)</f>
        <v>189</v>
      </c>
      <c r="O1586" s="33">
        <f>AVERAGE(D1586:M1586)</f>
        <v>37.799999999999997</v>
      </c>
      <c r="P1586" s="7" t="str">
        <f>IF(O1586&gt;40,"A",IF(O1586&gt;30,"B",IF(O1586&gt;20,"C",IF(O1586&gt;10,"D","F"))))</f>
        <v>B</v>
      </c>
      <c r="Q1586" s="12">
        <v>13</v>
      </c>
      <c r="R1586" s="12">
        <v>376</v>
      </c>
    </row>
    <row r="1587" spans="1:18">
      <c r="A1587" s="12" t="s">
        <v>1921</v>
      </c>
      <c r="B1587" s="16" t="s">
        <v>1839</v>
      </c>
      <c r="C1587" s="12" t="s">
        <v>4255</v>
      </c>
      <c r="D1587" s="7">
        <v>31</v>
      </c>
      <c r="E1587" s="7" t="str">
        <f>IF(D1587&gt;40,"A",IF(D1587&gt;30,"B",IF(D1587&gt;20,"C",IF(D1587&gt;10,"D","F"))))</f>
        <v>B</v>
      </c>
      <c r="F1587" s="7">
        <v>45</v>
      </c>
      <c r="G1587" s="7" t="str">
        <f>IF(F1587&gt;40,"A",IF(F1587&gt;30,"B",IF(F1587&gt;20,"C",IF(F1587&gt;10,"D","F"))))</f>
        <v>A</v>
      </c>
      <c r="H1587" s="7">
        <v>36</v>
      </c>
      <c r="I1587" s="7" t="str">
        <f>IF(H1587&gt;40,"A",IF(H1587&gt;30,"B",IF(H1587&gt;20,"C",IF(H1587&gt;10,"D","F"))))</f>
        <v>B</v>
      </c>
      <c r="J1587" s="7">
        <v>41</v>
      </c>
      <c r="K1587" s="7" t="str">
        <f>IF(J1587&gt;40,"A",IF(J1587&gt;30,"B",IF(J1587&gt;20,"C",IF(J1587&gt;10,"D","F"))))</f>
        <v>A</v>
      </c>
      <c r="L1587" s="7">
        <v>33</v>
      </c>
      <c r="M1587" s="7" t="str">
        <f>IF(L1587&gt;40,"A",IF(L1587&gt;30,"B",IF(L1587&gt;20,"C",IF(L1587&gt;10,"D","F"))))</f>
        <v>B</v>
      </c>
      <c r="N1587" s="12">
        <f>SUM(D1587:M1587)</f>
        <v>186</v>
      </c>
      <c r="O1587" s="33">
        <f>AVERAGE(D1587:M1587)</f>
        <v>37.200000000000003</v>
      </c>
      <c r="P1587" s="7" t="str">
        <f>IF(O1587&gt;40,"A",IF(O1587&gt;30,"B",IF(O1587&gt;20,"C",IF(O1587&gt;10,"D","F"))))</f>
        <v>B</v>
      </c>
      <c r="Q1587" s="12">
        <v>14</v>
      </c>
      <c r="R1587" s="12">
        <v>449</v>
      </c>
    </row>
    <row r="1588" spans="1:18">
      <c r="A1588" s="12" t="s">
        <v>1921</v>
      </c>
      <c r="B1588" s="16" t="s">
        <v>1852</v>
      </c>
      <c r="C1588" s="12" t="s">
        <v>4268</v>
      </c>
      <c r="D1588" s="7">
        <v>20</v>
      </c>
      <c r="E1588" s="7" t="str">
        <f>IF(D1588&gt;40,"A",IF(D1588&gt;30,"B",IF(D1588&gt;20,"C",IF(D1588&gt;10,"D","F"))))</f>
        <v>D</v>
      </c>
      <c r="F1588" s="7">
        <v>41</v>
      </c>
      <c r="G1588" s="7" t="str">
        <f>IF(F1588&gt;40,"A",IF(F1588&gt;30,"B",IF(F1588&gt;20,"C",IF(F1588&gt;10,"D","F"))))</f>
        <v>A</v>
      </c>
      <c r="H1588" s="7">
        <v>42</v>
      </c>
      <c r="I1588" s="7" t="str">
        <f>IF(H1588&gt;40,"A",IF(H1588&gt;30,"B",IF(H1588&gt;20,"C",IF(H1588&gt;10,"D","F"))))</f>
        <v>A</v>
      </c>
      <c r="J1588" s="7">
        <v>42</v>
      </c>
      <c r="K1588" s="7" t="str">
        <f>IF(J1588&gt;40,"A",IF(J1588&gt;30,"B",IF(J1588&gt;20,"C",IF(J1588&gt;10,"D","F"))))</f>
        <v>A</v>
      </c>
      <c r="L1588" s="7">
        <v>40</v>
      </c>
      <c r="M1588" s="7" t="str">
        <f>IF(L1588&gt;40,"A",IF(L1588&gt;30,"B",IF(L1588&gt;20,"C",IF(L1588&gt;10,"D","F"))))</f>
        <v>B</v>
      </c>
      <c r="N1588" s="12">
        <f>SUM(D1588:M1588)</f>
        <v>185</v>
      </c>
      <c r="O1588" s="33">
        <f>AVERAGE(D1588:M1588)</f>
        <v>37</v>
      </c>
      <c r="P1588" s="7" t="str">
        <f>IF(O1588&gt;40,"A",IF(O1588&gt;30,"B",IF(O1588&gt;20,"C",IF(O1588&gt;10,"D","F"))))</f>
        <v>B</v>
      </c>
      <c r="Q1588" s="12">
        <v>15</v>
      </c>
      <c r="R1588" s="12">
        <v>474</v>
      </c>
    </row>
    <row r="1589" spans="1:18">
      <c r="A1589" s="12" t="s">
        <v>1921</v>
      </c>
      <c r="B1589" s="16" t="s">
        <v>1826</v>
      </c>
      <c r="C1589" s="12" t="s">
        <v>4242</v>
      </c>
      <c r="D1589" s="7">
        <v>22</v>
      </c>
      <c r="E1589" s="7" t="str">
        <f>IF(D1589&gt;40,"A",IF(D1589&gt;30,"B",IF(D1589&gt;20,"C",IF(D1589&gt;10,"D","F"))))</f>
        <v>C</v>
      </c>
      <c r="F1589" s="7">
        <v>46</v>
      </c>
      <c r="G1589" s="7" t="str">
        <f>IF(F1589&gt;40,"A",IF(F1589&gt;30,"B",IF(F1589&gt;20,"C",IF(F1589&gt;10,"D","F"))))</f>
        <v>A</v>
      </c>
      <c r="H1589" s="7">
        <v>36</v>
      </c>
      <c r="I1589" s="7" t="str">
        <f>IF(H1589&gt;40,"A",IF(H1589&gt;30,"B",IF(H1589&gt;20,"C",IF(H1589&gt;10,"D","F"))))</f>
        <v>B</v>
      </c>
      <c r="J1589" s="7">
        <v>44</v>
      </c>
      <c r="K1589" s="7" t="str">
        <f>IF(J1589&gt;40,"A",IF(J1589&gt;30,"B",IF(J1589&gt;20,"C",IF(J1589&gt;10,"D","F"))))</f>
        <v>A</v>
      </c>
      <c r="L1589" s="7">
        <v>35</v>
      </c>
      <c r="M1589" s="7" t="str">
        <f>IF(L1589&gt;40,"A",IF(L1589&gt;30,"B",IF(L1589&gt;20,"C",IF(L1589&gt;10,"D","F"))))</f>
        <v>B</v>
      </c>
      <c r="N1589" s="12">
        <f>SUM(D1589:M1589)</f>
        <v>183</v>
      </c>
      <c r="O1589" s="33">
        <f>AVERAGE(D1589:M1589)</f>
        <v>36.6</v>
      </c>
      <c r="P1589" s="7" t="str">
        <f>IF(O1589&gt;40,"A",IF(O1589&gt;30,"B",IF(O1589&gt;20,"C",IF(O1589&gt;10,"D","F"))))</f>
        <v>B</v>
      </c>
      <c r="Q1589" s="12">
        <v>16</v>
      </c>
      <c r="R1589" s="12">
        <v>534</v>
      </c>
    </row>
    <row r="1590" spans="1:18">
      <c r="A1590" s="12" t="s">
        <v>1921</v>
      </c>
      <c r="B1590" s="16" t="s">
        <v>1877</v>
      </c>
      <c r="C1590" s="12" t="s">
        <v>4293</v>
      </c>
      <c r="D1590" s="7">
        <v>35</v>
      </c>
      <c r="E1590" s="7" t="str">
        <f>IF(D1590&gt;40,"A",IF(D1590&gt;30,"B",IF(D1590&gt;20,"C",IF(D1590&gt;10,"D","F"))))</f>
        <v>B</v>
      </c>
      <c r="F1590" s="7">
        <v>38</v>
      </c>
      <c r="G1590" s="7" t="str">
        <f>IF(F1590&gt;40,"A",IF(F1590&gt;30,"B",IF(F1590&gt;20,"C",IF(F1590&gt;10,"D","F"))))</f>
        <v>B</v>
      </c>
      <c r="H1590" s="7">
        <v>36</v>
      </c>
      <c r="I1590" s="7" t="str">
        <f>IF(H1590&gt;40,"A",IF(H1590&gt;30,"B",IF(H1590&gt;20,"C",IF(H1590&gt;10,"D","F"))))</f>
        <v>B</v>
      </c>
      <c r="J1590" s="7">
        <v>39</v>
      </c>
      <c r="K1590" s="7" t="str">
        <f>IF(J1590&gt;40,"A",IF(J1590&gt;30,"B",IF(J1590&gt;20,"C",IF(J1590&gt;10,"D","F"))))</f>
        <v>B</v>
      </c>
      <c r="L1590" s="7">
        <v>35</v>
      </c>
      <c r="M1590" s="7" t="str">
        <f>IF(L1590&gt;40,"A",IF(L1590&gt;30,"B",IF(L1590&gt;20,"C",IF(L1590&gt;10,"D","F"))))</f>
        <v>B</v>
      </c>
      <c r="N1590" s="12">
        <f>SUM(D1590:M1590)</f>
        <v>183</v>
      </c>
      <c r="O1590" s="33">
        <f>AVERAGE(D1590:M1590)</f>
        <v>36.6</v>
      </c>
      <c r="P1590" s="7" t="str">
        <f>IF(O1590&gt;40,"A",IF(O1590&gt;30,"B",IF(O1590&gt;20,"C",IF(O1590&gt;10,"D","F"))))</f>
        <v>B</v>
      </c>
      <c r="Q1590" s="12">
        <v>16</v>
      </c>
      <c r="R1590" s="12">
        <v>534</v>
      </c>
    </row>
    <row r="1591" spans="1:18">
      <c r="A1591" s="12" t="s">
        <v>1921</v>
      </c>
      <c r="B1591" s="16" t="s">
        <v>1902</v>
      </c>
      <c r="C1591" s="12" t="s">
        <v>4319</v>
      </c>
      <c r="D1591" s="7">
        <v>31</v>
      </c>
      <c r="E1591" s="7" t="str">
        <f>IF(D1591&gt;40,"A",IF(D1591&gt;30,"B",IF(D1591&gt;20,"C",IF(D1591&gt;10,"D","F"))))</f>
        <v>B</v>
      </c>
      <c r="F1591" s="7">
        <v>41</v>
      </c>
      <c r="G1591" s="7" t="str">
        <f>IF(F1591&gt;40,"A",IF(F1591&gt;30,"B",IF(F1591&gt;20,"C",IF(F1591&gt;10,"D","F"))))</f>
        <v>A</v>
      </c>
      <c r="H1591" s="7">
        <v>36</v>
      </c>
      <c r="I1591" s="7" t="str">
        <f>IF(H1591&gt;40,"A",IF(H1591&gt;30,"B",IF(H1591&gt;20,"C",IF(H1591&gt;10,"D","F"))))</f>
        <v>B</v>
      </c>
      <c r="J1591" s="7">
        <v>43</v>
      </c>
      <c r="K1591" s="7" t="str">
        <f>IF(J1591&gt;40,"A",IF(J1591&gt;30,"B",IF(J1591&gt;20,"C",IF(J1591&gt;10,"D","F"))))</f>
        <v>A</v>
      </c>
      <c r="L1591" s="7">
        <v>28</v>
      </c>
      <c r="M1591" s="7" t="str">
        <f>IF(L1591&gt;40,"A",IF(L1591&gt;30,"B",IF(L1591&gt;20,"C",IF(L1591&gt;10,"D","F"))))</f>
        <v>C</v>
      </c>
      <c r="N1591" s="12">
        <f>SUM(D1591:M1591)</f>
        <v>179</v>
      </c>
      <c r="O1591" s="33">
        <f>AVERAGE(D1591:M1591)</f>
        <v>35.799999999999997</v>
      </c>
      <c r="P1591" s="7" t="str">
        <f>IF(O1591&gt;40,"A",IF(O1591&gt;30,"B",IF(O1591&gt;20,"C",IF(O1591&gt;10,"D","F"))))</f>
        <v>B</v>
      </c>
      <c r="Q1591" s="12">
        <v>18</v>
      </c>
      <c r="R1591" s="12">
        <v>637</v>
      </c>
    </row>
    <row r="1592" spans="1:18">
      <c r="A1592" s="12" t="s">
        <v>1921</v>
      </c>
      <c r="B1592" s="16" t="s">
        <v>4230</v>
      </c>
      <c r="C1592" s="12" t="s">
        <v>4240</v>
      </c>
      <c r="D1592" s="7">
        <v>32</v>
      </c>
      <c r="E1592" s="7" t="str">
        <f>IF(D1592&gt;40,"A",IF(D1592&gt;30,"B",IF(D1592&gt;20,"C",IF(D1592&gt;10,"D","F"))))</f>
        <v>B</v>
      </c>
      <c r="F1592" s="7">
        <v>39</v>
      </c>
      <c r="G1592" s="7" t="str">
        <f>IF(F1592&gt;40,"A",IF(F1592&gt;30,"B",IF(F1592&gt;20,"C",IF(F1592&gt;10,"D","F"))))</f>
        <v>B</v>
      </c>
      <c r="H1592" s="7">
        <v>34</v>
      </c>
      <c r="I1592" s="7" t="str">
        <f>IF(H1592&gt;40,"A",IF(H1592&gt;30,"B",IF(H1592&gt;20,"C",IF(H1592&gt;10,"D","F"))))</f>
        <v>B</v>
      </c>
      <c r="J1592" s="7">
        <v>38</v>
      </c>
      <c r="K1592" s="7" t="str">
        <f>IF(J1592&gt;40,"A",IF(J1592&gt;30,"B",IF(J1592&gt;20,"C",IF(J1592&gt;10,"D","F"))))</f>
        <v>B</v>
      </c>
      <c r="L1592" s="7">
        <v>35</v>
      </c>
      <c r="M1592" s="7" t="str">
        <f>IF(L1592&gt;40,"A",IF(L1592&gt;30,"B",IF(L1592&gt;20,"C",IF(L1592&gt;10,"D","F"))))</f>
        <v>B</v>
      </c>
      <c r="N1592" s="12">
        <f>SUM(D1592:M1592)</f>
        <v>178</v>
      </c>
      <c r="O1592" s="33">
        <f>AVERAGE(D1592:M1592)</f>
        <v>35.6</v>
      </c>
      <c r="P1592" s="7" t="str">
        <f>IF(O1592&gt;40,"A",IF(O1592&gt;30,"B",IF(O1592&gt;20,"C",IF(O1592&gt;10,"D","F"))))</f>
        <v>B</v>
      </c>
      <c r="Q1592" s="12">
        <v>19</v>
      </c>
      <c r="R1592" s="12">
        <v>661</v>
      </c>
    </row>
    <row r="1593" spans="1:18">
      <c r="A1593" s="12" t="s">
        <v>1921</v>
      </c>
      <c r="B1593" s="16" t="s">
        <v>4231</v>
      </c>
      <c r="C1593" s="12" t="s">
        <v>4294</v>
      </c>
      <c r="D1593" s="7">
        <v>26</v>
      </c>
      <c r="E1593" s="7" t="str">
        <f>IF(D1593&gt;40,"A",IF(D1593&gt;30,"B",IF(D1593&gt;20,"C",IF(D1593&gt;10,"D","F"))))</f>
        <v>C</v>
      </c>
      <c r="F1593" s="7">
        <v>46</v>
      </c>
      <c r="G1593" s="7" t="str">
        <f>IF(F1593&gt;40,"A",IF(F1593&gt;30,"B",IF(F1593&gt;20,"C",IF(F1593&gt;10,"D","F"))))</f>
        <v>A</v>
      </c>
      <c r="H1593" s="7">
        <v>26</v>
      </c>
      <c r="I1593" s="7" t="str">
        <f>IF(H1593&gt;40,"A",IF(H1593&gt;30,"B",IF(H1593&gt;20,"C",IF(H1593&gt;10,"D","F"))))</f>
        <v>C</v>
      </c>
      <c r="J1593" s="7">
        <v>43</v>
      </c>
      <c r="K1593" s="7" t="str">
        <f>IF(J1593&gt;40,"A",IF(J1593&gt;30,"B",IF(J1593&gt;20,"C",IF(J1593&gt;10,"D","F"))))</f>
        <v>A</v>
      </c>
      <c r="L1593" s="7">
        <v>37</v>
      </c>
      <c r="M1593" s="7" t="str">
        <f>IF(L1593&gt;40,"A",IF(L1593&gt;30,"B",IF(L1593&gt;20,"C",IF(L1593&gt;10,"D","F"))))</f>
        <v>B</v>
      </c>
      <c r="N1593" s="12">
        <f>SUM(D1593:M1593)</f>
        <v>178</v>
      </c>
      <c r="O1593" s="33">
        <f>AVERAGE(D1593:M1593)</f>
        <v>35.6</v>
      </c>
      <c r="P1593" s="7" t="str">
        <f>IF(O1593&gt;40,"A",IF(O1593&gt;30,"B",IF(O1593&gt;20,"C",IF(O1593&gt;10,"D","F"))))</f>
        <v>B</v>
      </c>
      <c r="Q1593" s="12">
        <v>19</v>
      </c>
      <c r="R1593" s="12">
        <v>661</v>
      </c>
    </row>
    <row r="1594" spans="1:18">
      <c r="A1594" s="12" t="s">
        <v>1921</v>
      </c>
      <c r="B1594" s="16" t="s">
        <v>1889</v>
      </c>
      <c r="C1594" s="12" t="s">
        <v>4306</v>
      </c>
      <c r="D1594" s="7">
        <v>35</v>
      </c>
      <c r="E1594" s="7" t="str">
        <f>IF(D1594&gt;40,"A",IF(D1594&gt;30,"B",IF(D1594&gt;20,"C",IF(D1594&gt;10,"D","F"))))</f>
        <v>B</v>
      </c>
      <c r="F1594" s="7">
        <v>42</v>
      </c>
      <c r="G1594" s="7" t="str">
        <f>IF(F1594&gt;40,"A",IF(F1594&gt;30,"B",IF(F1594&gt;20,"C",IF(F1594&gt;10,"D","F"))))</f>
        <v>A</v>
      </c>
      <c r="H1594" s="7">
        <v>36</v>
      </c>
      <c r="I1594" s="7" t="str">
        <f>IF(H1594&gt;40,"A",IF(H1594&gt;30,"B",IF(H1594&gt;20,"C",IF(H1594&gt;10,"D","F"))))</f>
        <v>B</v>
      </c>
      <c r="J1594" s="7">
        <v>42</v>
      </c>
      <c r="K1594" s="7" t="str">
        <f>IF(J1594&gt;40,"A",IF(J1594&gt;30,"B",IF(J1594&gt;20,"C",IF(J1594&gt;10,"D","F"))))</f>
        <v>A</v>
      </c>
      <c r="L1594" s="7">
        <v>23</v>
      </c>
      <c r="M1594" s="7" t="str">
        <f>IF(L1594&gt;40,"A",IF(L1594&gt;30,"B",IF(L1594&gt;20,"C",IF(L1594&gt;10,"D","F"))))</f>
        <v>C</v>
      </c>
      <c r="N1594" s="12">
        <f>SUM(D1594:M1594)</f>
        <v>178</v>
      </c>
      <c r="O1594" s="33">
        <f>AVERAGE(D1594:M1594)</f>
        <v>35.6</v>
      </c>
      <c r="P1594" s="7" t="str">
        <f>IF(O1594&gt;40,"A",IF(O1594&gt;30,"B",IF(O1594&gt;20,"C",IF(O1594&gt;10,"D","F"))))</f>
        <v>B</v>
      </c>
      <c r="Q1594" s="12">
        <v>19</v>
      </c>
      <c r="R1594" s="12">
        <v>661</v>
      </c>
    </row>
    <row r="1595" spans="1:18">
      <c r="A1595" s="12" t="s">
        <v>1921</v>
      </c>
      <c r="B1595" s="16" t="s">
        <v>1840</v>
      </c>
      <c r="C1595" s="12" t="s">
        <v>4256</v>
      </c>
      <c r="D1595" s="7">
        <v>35</v>
      </c>
      <c r="E1595" s="7" t="str">
        <f>IF(D1595&gt;40,"A",IF(D1595&gt;30,"B",IF(D1595&gt;20,"C",IF(D1595&gt;10,"D","F"))))</f>
        <v>B</v>
      </c>
      <c r="F1595" s="7">
        <v>42</v>
      </c>
      <c r="G1595" s="7" t="str">
        <f>IF(F1595&gt;40,"A",IF(F1595&gt;30,"B",IF(F1595&gt;20,"C",IF(F1595&gt;10,"D","F"))))</f>
        <v>A</v>
      </c>
      <c r="H1595" s="7">
        <v>33</v>
      </c>
      <c r="I1595" s="7" t="str">
        <f>IF(H1595&gt;40,"A",IF(H1595&gt;30,"B",IF(H1595&gt;20,"C",IF(H1595&gt;10,"D","F"))))</f>
        <v>B</v>
      </c>
      <c r="J1595" s="7">
        <v>41</v>
      </c>
      <c r="K1595" s="7" t="str">
        <f>IF(J1595&gt;40,"A",IF(J1595&gt;30,"B",IF(J1595&gt;20,"C",IF(J1595&gt;10,"D","F"))))</f>
        <v>A</v>
      </c>
      <c r="L1595" s="7">
        <v>26</v>
      </c>
      <c r="M1595" s="7" t="str">
        <f>IF(L1595&gt;40,"A",IF(L1595&gt;30,"B",IF(L1595&gt;20,"C",IF(L1595&gt;10,"D","F"))))</f>
        <v>C</v>
      </c>
      <c r="N1595" s="12">
        <f>SUM(D1595:M1595)</f>
        <v>177</v>
      </c>
      <c r="O1595" s="33">
        <f>AVERAGE(D1595:M1595)</f>
        <v>35.4</v>
      </c>
      <c r="P1595" s="7" t="str">
        <f>IF(O1595&gt;40,"A",IF(O1595&gt;30,"B",IF(O1595&gt;20,"C",IF(O1595&gt;10,"D","F"))))</f>
        <v>B</v>
      </c>
      <c r="Q1595" s="12">
        <v>22</v>
      </c>
      <c r="R1595" s="12">
        <v>690</v>
      </c>
    </row>
    <row r="1596" spans="1:18">
      <c r="A1596" s="12" t="s">
        <v>1921</v>
      </c>
      <c r="B1596" s="16" t="s">
        <v>1892</v>
      </c>
      <c r="C1596" s="12" t="s">
        <v>4309</v>
      </c>
      <c r="D1596" s="7">
        <v>29</v>
      </c>
      <c r="E1596" s="7" t="str">
        <f>IF(D1596&gt;40,"A",IF(D1596&gt;30,"B",IF(D1596&gt;20,"C",IF(D1596&gt;10,"D","F"))))</f>
        <v>C</v>
      </c>
      <c r="F1596" s="7">
        <v>40</v>
      </c>
      <c r="G1596" s="7" t="str">
        <f>IF(F1596&gt;40,"A",IF(F1596&gt;30,"B",IF(F1596&gt;20,"C",IF(F1596&gt;10,"D","F"))))</f>
        <v>B</v>
      </c>
      <c r="H1596" s="7">
        <v>37</v>
      </c>
      <c r="I1596" s="7" t="str">
        <f>IF(H1596&gt;40,"A",IF(H1596&gt;30,"B",IF(H1596&gt;20,"C",IF(H1596&gt;10,"D","F"))))</f>
        <v>B</v>
      </c>
      <c r="J1596" s="7">
        <v>46</v>
      </c>
      <c r="K1596" s="7" t="str">
        <f>IF(J1596&gt;40,"A",IF(J1596&gt;30,"B",IF(J1596&gt;20,"C",IF(J1596&gt;10,"D","F"))))</f>
        <v>A</v>
      </c>
      <c r="L1596" s="7">
        <v>25</v>
      </c>
      <c r="M1596" s="7" t="str">
        <f>IF(L1596&gt;40,"A",IF(L1596&gt;30,"B",IF(L1596&gt;20,"C",IF(L1596&gt;10,"D","F"))))</f>
        <v>C</v>
      </c>
      <c r="N1596" s="12">
        <f>SUM(D1596:M1596)</f>
        <v>177</v>
      </c>
      <c r="O1596" s="33">
        <f>AVERAGE(D1596:M1596)</f>
        <v>35.4</v>
      </c>
      <c r="P1596" s="7" t="str">
        <f>IF(O1596&gt;40,"A",IF(O1596&gt;30,"B",IF(O1596&gt;20,"C",IF(O1596&gt;10,"D","F"))))</f>
        <v>B</v>
      </c>
      <c r="Q1596" s="12">
        <v>22</v>
      </c>
      <c r="R1596" s="12">
        <v>690</v>
      </c>
    </row>
    <row r="1597" spans="1:18">
      <c r="A1597" s="12" t="s">
        <v>1921</v>
      </c>
      <c r="B1597" s="16" t="s">
        <v>1834</v>
      </c>
      <c r="C1597" s="12" t="s">
        <v>4250</v>
      </c>
      <c r="D1597" s="7">
        <v>34</v>
      </c>
      <c r="E1597" s="7" t="str">
        <f>IF(D1597&gt;40,"A",IF(D1597&gt;30,"B",IF(D1597&gt;20,"C",IF(D1597&gt;10,"D","F"))))</f>
        <v>B</v>
      </c>
      <c r="F1597" s="7">
        <v>44</v>
      </c>
      <c r="G1597" s="7" t="str">
        <f>IF(F1597&gt;40,"A",IF(F1597&gt;30,"B",IF(F1597&gt;20,"C",IF(F1597&gt;10,"D","F"))))</f>
        <v>A</v>
      </c>
      <c r="H1597" s="7">
        <v>36</v>
      </c>
      <c r="I1597" s="7" t="str">
        <f>IF(H1597&gt;40,"A",IF(H1597&gt;30,"B",IF(H1597&gt;20,"C",IF(H1597&gt;10,"D","F"))))</f>
        <v>B</v>
      </c>
      <c r="J1597" s="7">
        <v>35</v>
      </c>
      <c r="K1597" s="7" t="str">
        <f>IF(J1597&gt;40,"A",IF(J1597&gt;30,"B",IF(J1597&gt;20,"C",IF(J1597&gt;10,"D","F"))))</f>
        <v>B</v>
      </c>
      <c r="L1597" s="7">
        <v>27</v>
      </c>
      <c r="M1597" s="7" t="str">
        <f>IF(L1597&gt;40,"A",IF(L1597&gt;30,"B",IF(L1597&gt;20,"C",IF(L1597&gt;10,"D","F"))))</f>
        <v>C</v>
      </c>
      <c r="N1597" s="12">
        <f>SUM(D1597:M1597)</f>
        <v>176</v>
      </c>
      <c r="O1597" s="33">
        <f>AVERAGE(D1597:M1597)</f>
        <v>35.200000000000003</v>
      </c>
      <c r="P1597" s="7" t="str">
        <f>IF(O1597&gt;40,"A",IF(O1597&gt;30,"B",IF(O1597&gt;20,"C",IF(O1597&gt;10,"D","F"))))</f>
        <v>B</v>
      </c>
      <c r="Q1597" s="12">
        <v>24</v>
      </c>
      <c r="R1597" s="12">
        <v>719</v>
      </c>
    </row>
    <row r="1598" spans="1:18">
      <c r="A1598" s="12" t="s">
        <v>1921</v>
      </c>
      <c r="B1598" s="16" t="s">
        <v>4233</v>
      </c>
      <c r="C1598" s="12" t="s">
        <v>4303</v>
      </c>
      <c r="D1598" s="7">
        <v>30</v>
      </c>
      <c r="E1598" s="7" t="str">
        <f>IF(D1598&gt;40,"A",IF(D1598&gt;30,"B",IF(D1598&gt;20,"C",IF(D1598&gt;10,"D","F"))))</f>
        <v>C</v>
      </c>
      <c r="F1598" s="7">
        <v>42</v>
      </c>
      <c r="G1598" s="7" t="str">
        <f>IF(F1598&gt;40,"A",IF(F1598&gt;30,"B",IF(F1598&gt;20,"C",IF(F1598&gt;10,"D","F"))))</f>
        <v>A</v>
      </c>
      <c r="H1598" s="7">
        <v>35</v>
      </c>
      <c r="I1598" s="7" t="str">
        <f>IF(H1598&gt;40,"A",IF(H1598&gt;30,"B",IF(H1598&gt;20,"C",IF(H1598&gt;10,"D","F"))))</f>
        <v>B</v>
      </c>
      <c r="J1598" s="7">
        <v>46</v>
      </c>
      <c r="K1598" s="7" t="str">
        <f>IF(J1598&gt;40,"A",IF(J1598&gt;30,"B",IF(J1598&gt;20,"C",IF(J1598&gt;10,"D","F"))))</f>
        <v>A</v>
      </c>
      <c r="L1598" s="7">
        <v>22</v>
      </c>
      <c r="M1598" s="7" t="str">
        <f>IF(L1598&gt;40,"A",IF(L1598&gt;30,"B",IF(L1598&gt;20,"C",IF(L1598&gt;10,"D","F"))))</f>
        <v>C</v>
      </c>
      <c r="N1598" s="12">
        <f>SUM(D1598:M1598)</f>
        <v>175</v>
      </c>
      <c r="O1598" s="33">
        <f>AVERAGE(D1598:M1598)</f>
        <v>35</v>
      </c>
      <c r="P1598" s="7" t="str">
        <f>IF(O1598&gt;40,"A",IF(O1598&gt;30,"B",IF(O1598&gt;20,"C",IF(O1598&gt;10,"D","F"))))</f>
        <v>B</v>
      </c>
      <c r="Q1598" s="12">
        <v>25</v>
      </c>
      <c r="R1598" s="12">
        <v>744</v>
      </c>
    </row>
    <row r="1599" spans="1:18">
      <c r="A1599" s="12" t="s">
        <v>1921</v>
      </c>
      <c r="B1599" s="16" t="s">
        <v>1894</v>
      </c>
      <c r="C1599" s="12" t="s">
        <v>4311</v>
      </c>
      <c r="D1599" s="7">
        <v>32</v>
      </c>
      <c r="E1599" s="7" t="str">
        <f>IF(D1599&gt;40,"A",IF(D1599&gt;30,"B",IF(D1599&gt;20,"C",IF(D1599&gt;10,"D","F"))))</f>
        <v>B</v>
      </c>
      <c r="F1599" s="7">
        <v>41</v>
      </c>
      <c r="G1599" s="7" t="str">
        <f>IF(F1599&gt;40,"A",IF(F1599&gt;30,"B",IF(F1599&gt;20,"C",IF(F1599&gt;10,"D","F"))))</f>
        <v>A</v>
      </c>
      <c r="H1599" s="7">
        <v>36</v>
      </c>
      <c r="I1599" s="7" t="str">
        <f>IF(H1599&gt;40,"A",IF(H1599&gt;30,"B",IF(H1599&gt;20,"C",IF(H1599&gt;10,"D","F"))))</f>
        <v>B</v>
      </c>
      <c r="J1599" s="7">
        <v>44</v>
      </c>
      <c r="K1599" s="7" t="str">
        <f>IF(J1599&gt;40,"A",IF(J1599&gt;30,"B",IF(J1599&gt;20,"C",IF(J1599&gt;10,"D","F"))))</f>
        <v>A</v>
      </c>
      <c r="L1599" s="7">
        <v>22</v>
      </c>
      <c r="M1599" s="7" t="str">
        <f>IF(L1599&gt;40,"A",IF(L1599&gt;30,"B",IF(L1599&gt;20,"C",IF(L1599&gt;10,"D","F"))))</f>
        <v>C</v>
      </c>
      <c r="N1599" s="12">
        <f>SUM(D1599:M1599)</f>
        <v>175</v>
      </c>
      <c r="O1599" s="33">
        <f>AVERAGE(D1599:M1599)</f>
        <v>35</v>
      </c>
      <c r="P1599" s="7" t="str">
        <f>IF(O1599&gt;40,"A",IF(O1599&gt;30,"B",IF(O1599&gt;20,"C",IF(O1599&gt;10,"D","F"))))</f>
        <v>B</v>
      </c>
      <c r="Q1599" s="12">
        <v>25</v>
      </c>
      <c r="R1599" s="12">
        <v>744</v>
      </c>
    </row>
    <row r="1600" spans="1:18">
      <c r="A1600" s="12" t="s">
        <v>1921</v>
      </c>
      <c r="B1600" s="16" t="s">
        <v>1880</v>
      </c>
      <c r="C1600" s="12" t="s">
        <v>4297</v>
      </c>
      <c r="D1600" s="7">
        <v>37</v>
      </c>
      <c r="E1600" s="7" t="str">
        <f>IF(D1600&gt;40,"A",IF(D1600&gt;30,"B",IF(D1600&gt;20,"C",IF(D1600&gt;10,"D","F"))))</f>
        <v>B</v>
      </c>
      <c r="F1600" s="7">
        <v>44</v>
      </c>
      <c r="G1600" s="7" t="str">
        <f>IF(F1600&gt;40,"A",IF(F1600&gt;30,"B",IF(F1600&gt;20,"C",IF(F1600&gt;10,"D","F"))))</f>
        <v>A</v>
      </c>
      <c r="H1600" s="7">
        <v>35</v>
      </c>
      <c r="I1600" s="7" t="str">
        <f>IF(H1600&gt;40,"A",IF(H1600&gt;30,"B",IF(H1600&gt;20,"C",IF(H1600&gt;10,"D","F"))))</f>
        <v>B</v>
      </c>
      <c r="J1600" s="7">
        <v>40</v>
      </c>
      <c r="K1600" s="7" t="str">
        <f>IF(J1600&gt;40,"A",IF(J1600&gt;30,"B",IF(J1600&gt;20,"C",IF(J1600&gt;10,"D","F"))))</f>
        <v>B</v>
      </c>
      <c r="L1600" s="7">
        <v>18</v>
      </c>
      <c r="M1600" s="7" t="str">
        <f>IF(L1600&gt;40,"A",IF(L1600&gt;30,"B",IF(L1600&gt;20,"C",IF(L1600&gt;10,"D","F"))))</f>
        <v>D</v>
      </c>
      <c r="N1600" s="12">
        <f>SUM(D1600:M1600)</f>
        <v>174</v>
      </c>
      <c r="O1600" s="33">
        <f>AVERAGE(D1600:M1600)</f>
        <v>34.799999999999997</v>
      </c>
      <c r="P1600" s="7" t="str">
        <f>IF(O1600&gt;40,"A",IF(O1600&gt;30,"B",IF(O1600&gt;20,"C",IF(O1600&gt;10,"D","F"))))</f>
        <v>B</v>
      </c>
      <c r="Q1600" s="12">
        <v>27</v>
      </c>
      <c r="R1600" s="12">
        <v>775</v>
      </c>
    </row>
    <row r="1601" spans="1:18">
      <c r="A1601" s="12" t="s">
        <v>1921</v>
      </c>
      <c r="B1601" s="16" t="s">
        <v>1898</v>
      </c>
      <c r="C1601" s="12" t="s">
        <v>4315</v>
      </c>
      <c r="D1601" s="7">
        <v>32</v>
      </c>
      <c r="E1601" s="7" t="str">
        <f>IF(D1601&gt;40,"A",IF(D1601&gt;30,"B",IF(D1601&gt;20,"C",IF(D1601&gt;10,"D","F"))))</f>
        <v>B</v>
      </c>
      <c r="F1601" s="7">
        <v>35</v>
      </c>
      <c r="G1601" s="7" t="str">
        <f>IF(F1601&gt;40,"A",IF(F1601&gt;30,"B",IF(F1601&gt;20,"C",IF(F1601&gt;10,"D","F"))))</f>
        <v>B</v>
      </c>
      <c r="H1601" s="7">
        <v>38</v>
      </c>
      <c r="I1601" s="7" t="str">
        <f>IF(H1601&gt;40,"A",IF(H1601&gt;30,"B",IF(H1601&gt;20,"C",IF(H1601&gt;10,"D","F"))))</f>
        <v>B</v>
      </c>
      <c r="J1601" s="7">
        <v>39</v>
      </c>
      <c r="K1601" s="7" t="str">
        <f>IF(J1601&gt;40,"A",IF(J1601&gt;30,"B",IF(J1601&gt;20,"C",IF(J1601&gt;10,"D","F"))))</f>
        <v>B</v>
      </c>
      <c r="L1601" s="7">
        <v>30</v>
      </c>
      <c r="M1601" s="7" t="str">
        <f>IF(L1601&gt;40,"A",IF(L1601&gt;30,"B",IF(L1601&gt;20,"C",IF(L1601&gt;10,"D","F"))))</f>
        <v>C</v>
      </c>
      <c r="N1601" s="12">
        <f>SUM(D1601:M1601)</f>
        <v>174</v>
      </c>
      <c r="O1601" s="33">
        <f>AVERAGE(D1601:M1601)</f>
        <v>34.799999999999997</v>
      </c>
      <c r="P1601" s="7" t="str">
        <f>IF(O1601&gt;40,"A",IF(O1601&gt;30,"B",IF(O1601&gt;20,"C",IF(O1601&gt;10,"D","F"))))</f>
        <v>B</v>
      </c>
      <c r="Q1601" s="12">
        <v>27</v>
      </c>
      <c r="R1601" s="12">
        <v>775</v>
      </c>
    </row>
    <row r="1602" spans="1:18">
      <c r="A1602" s="12" t="s">
        <v>1921</v>
      </c>
      <c r="B1602" s="16" t="s">
        <v>1846</v>
      </c>
      <c r="C1602" s="12" t="s">
        <v>4262</v>
      </c>
      <c r="D1602" s="7">
        <v>28</v>
      </c>
      <c r="E1602" s="7" t="str">
        <f>IF(D1602&gt;40,"A",IF(D1602&gt;30,"B",IF(D1602&gt;20,"C",IF(D1602&gt;10,"D","F"))))</f>
        <v>C</v>
      </c>
      <c r="F1602" s="7">
        <v>42</v>
      </c>
      <c r="G1602" s="7" t="str">
        <f>IF(F1602&gt;40,"A",IF(F1602&gt;30,"B",IF(F1602&gt;20,"C",IF(F1602&gt;10,"D","F"))))</f>
        <v>A</v>
      </c>
      <c r="H1602" s="7">
        <v>29</v>
      </c>
      <c r="I1602" s="7" t="str">
        <f>IF(H1602&gt;40,"A",IF(H1602&gt;30,"B",IF(H1602&gt;20,"C",IF(H1602&gt;10,"D","F"))))</f>
        <v>C</v>
      </c>
      <c r="J1602" s="7">
        <v>43</v>
      </c>
      <c r="K1602" s="7" t="str">
        <f>IF(J1602&gt;40,"A",IF(J1602&gt;30,"B",IF(J1602&gt;20,"C",IF(J1602&gt;10,"D","F"))))</f>
        <v>A</v>
      </c>
      <c r="L1602" s="7">
        <v>31</v>
      </c>
      <c r="M1602" s="7" t="str">
        <f>IF(L1602&gt;40,"A",IF(L1602&gt;30,"B",IF(L1602&gt;20,"C",IF(L1602&gt;10,"D","F"))))</f>
        <v>B</v>
      </c>
      <c r="N1602" s="12">
        <f>SUM(D1602:M1602)</f>
        <v>173</v>
      </c>
      <c r="O1602" s="33">
        <f>AVERAGE(D1602:M1602)</f>
        <v>34.6</v>
      </c>
      <c r="P1602" s="7" t="str">
        <f>IF(O1602&gt;40,"A",IF(O1602&gt;30,"B",IF(O1602&gt;20,"C",IF(O1602&gt;10,"D","F"))))</f>
        <v>B</v>
      </c>
      <c r="Q1602" s="12">
        <v>29</v>
      </c>
      <c r="R1602" s="12">
        <v>794</v>
      </c>
    </row>
    <row r="1603" spans="1:18">
      <c r="A1603" s="12" t="s">
        <v>1921</v>
      </c>
      <c r="B1603" s="16" t="s">
        <v>1895</v>
      </c>
      <c r="C1603" s="12" t="s">
        <v>4312</v>
      </c>
      <c r="D1603" s="7">
        <v>29</v>
      </c>
      <c r="E1603" s="7" t="str">
        <f>IF(D1603&gt;40,"A",IF(D1603&gt;30,"B",IF(D1603&gt;20,"C",IF(D1603&gt;10,"D","F"))))</f>
        <v>C</v>
      </c>
      <c r="F1603" s="7">
        <v>42</v>
      </c>
      <c r="G1603" s="7" t="str">
        <f>IF(F1603&gt;40,"A",IF(F1603&gt;30,"B",IF(F1603&gt;20,"C",IF(F1603&gt;10,"D","F"))))</f>
        <v>A</v>
      </c>
      <c r="H1603" s="7">
        <v>36</v>
      </c>
      <c r="I1603" s="7" t="str">
        <f>IF(H1603&gt;40,"A",IF(H1603&gt;30,"B",IF(H1603&gt;20,"C",IF(H1603&gt;10,"D","F"))))</f>
        <v>B</v>
      </c>
      <c r="J1603" s="7">
        <v>42</v>
      </c>
      <c r="K1603" s="7" t="str">
        <f>IF(J1603&gt;40,"A",IF(J1603&gt;30,"B",IF(J1603&gt;20,"C",IF(J1603&gt;10,"D","F"))))</f>
        <v>A</v>
      </c>
      <c r="L1603" s="7">
        <v>24</v>
      </c>
      <c r="M1603" s="7" t="str">
        <f>IF(L1603&gt;40,"A",IF(L1603&gt;30,"B",IF(L1603&gt;20,"C",IF(L1603&gt;10,"D","F"))))</f>
        <v>C</v>
      </c>
      <c r="N1603" s="12">
        <f>SUM(D1603:M1603)</f>
        <v>173</v>
      </c>
      <c r="O1603" s="33">
        <f>AVERAGE(D1603:M1603)</f>
        <v>34.6</v>
      </c>
      <c r="P1603" s="7" t="str">
        <f>IF(O1603&gt;40,"A",IF(O1603&gt;30,"B",IF(O1603&gt;20,"C",IF(O1603&gt;10,"D","F"))))</f>
        <v>B</v>
      </c>
      <c r="Q1603" s="12">
        <v>29</v>
      </c>
      <c r="R1603" s="12">
        <v>794</v>
      </c>
    </row>
    <row r="1604" spans="1:18">
      <c r="A1604" s="12" t="s">
        <v>1921</v>
      </c>
      <c r="B1604" s="16" t="s">
        <v>1844</v>
      </c>
      <c r="C1604" s="12" t="s">
        <v>4260</v>
      </c>
      <c r="D1604" s="7">
        <v>30</v>
      </c>
      <c r="E1604" s="7" t="str">
        <f>IF(D1604&gt;40,"A",IF(D1604&gt;30,"B",IF(D1604&gt;20,"C",IF(D1604&gt;10,"D","F"))))</f>
        <v>C</v>
      </c>
      <c r="F1604" s="7">
        <v>42</v>
      </c>
      <c r="G1604" s="7" t="str">
        <f>IF(F1604&gt;40,"A",IF(F1604&gt;30,"B",IF(F1604&gt;20,"C",IF(F1604&gt;10,"D","F"))))</f>
        <v>A</v>
      </c>
      <c r="H1604" s="7">
        <v>28</v>
      </c>
      <c r="I1604" s="7" t="str">
        <f>IF(H1604&gt;40,"A",IF(H1604&gt;30,"B",IF(H1604&gt;20,"C",IF(H1604&gt;10,"D","F"))))</f>
        <v>C</v>
      </c>
      <c r="J1604" s="7">
        <v>41</v>
      </c>
      <c r="K1604" s="7" t="str">
        <f>IF(J1604&gt;40,"A",IF(J1604&gt;30,"B",IF(J1604&gt;20,"C",IF(J1604&gt;10,"D","F"))))</f>
        <v>A</v>
      </c>
      <c r="L1604" s="7">
        <v>31</v>
      </c>
      <c r="M1604" s="7" t="str">
        <f>IF(L1604&gt;40,"A",IF(L1604&gt;30,"B",IF(L1604&gt;20,"C",IF(L1604&gt;10,"D","F"))))</f>
        <v>B</v>
      </c>
      <c r="N1604" s="12">
        <f>SUM(D1604:M1604)</f>
        <v>172</v>
      </c>
      <c r="O1604" s="33">
        <f>AVERAGE(D1604:M1604)</f>
        <v>34.4</v>
      </c>
      <c r="P1604" s="7" t="str">
        <f>IF(O1604&gt;40,"A",IF(O1604&gt;30,"B",IF(O1604&gt;20,"C",IF(O1604&gt;10,"D","F"))))</f>
        <v>B</v>
      </c>
      <c r="Q1604" s="12">
        <v>31</v>
      </c>
      <c r="R1604" s="12">
        <v>831</v>
      </c>
    </row>
    <row r="1605" spans="1:18">
      <c r="A1605" s="12" t="s">
        <v>1921</v>
      </c>
      <c r="B1605" s="16" t="s">
        <v>4234</v>
      </c>
      <c r="C1605" s="12" t="s">
        <v>4320</v>
      </c>
      <c r="D1605" s="7">
        <v>26</v>
      </c>
      <c r="E1605" s="7" t="str">
        <f>IF(D1605&gt;40,"A",IF(D1605&gt;30,"B",IF(D1605&gt;20,"C",IF(D1605&gt;10,"D","F"))))</f>
        <v>C</v>
      </c>
      <c r="F1605" s="7">
        <v>39</v>
      </c>
      <c r="G1605" s="7" t="str">
        <f>IF(F1605&gt;40,"A",IF(F1605&gt;30,"B",IF(F1605&gt;20,"C",IF(F1605&gt;10,"D","F"))))</f>
        <v>B</v>
      </c>
      <c r="H1605" s="7">
        <v>36</v>
      </c>
      <c r="I1605" s="7" t="str">
        <f>IF(H1605&gt;40,"A",IF(H1605&gt;30,"B",IF(H1605&gt;20,"C",IF(H1605&gt;10,"D","F"))))</f>
        <v>B</v>
      </c>
      <c r="J1605" s="7">
        <v>41</v>
      </c>
      <c r="K1605" s="7" t="str">
        <f>IF(J1605&gt;40,"A",IF(J1605&gt;30,"B",IF(J1605&gt;20,"C",IF(J1605&gt;10,"D","F"))))</f>
        <v>A</v>
      </c>
      <c r="L1605" s="7">
        <v>29</v>
      </c>
      <c r="M1605" s="7" t="str">
        <f>IF(L1605&gt;40,"A",IF(L1605&gt;30,"B",IF(L1605&gt;20,"C",IF(L1605&gt;10,"D","F"))))</f>
        <v>C</v>
      </c>
      <c r="N1605" s="12">
        <f>SUM(D1605:M1605)</f>
        <v>171</v>
      </c>
      <c r="O1605" s="33">
        <f>AVERAGE(D1605:M1605)</f>
        <v>34.200000000000003</v>
      </c>
      <c r="P1605" s="7" t="str">
        <f>IF(O1605&gt;40,"A",IF(O1605&gt;30,"B",IF(O1605&gt;20,"C",IF(O1605&gt;10,"D","F"))))</f>
        <v>B</v>
      </c>
      <c r="Q1605" s="12">
        <v>32</v>
      </c>
      <c r="R1605" s="12">
        <v>858</v>
      </c>
    </row>
    <row r="1606" spans="1:18">
      <c r="A1606" s="12" t="s">
        <v>1921</v>
      </c>
      <c r="B1606" s="16" t="s">
        <v>1909</v>
      </c>
      <c r="C1606" s="12" t="s">
        <v>4326</v>
      </c>
      <c r="D1606" s="7">
        <v>22</v>
      </c>
      <c r="E1606" s="7" t="str">
        <f>IF(D1606&gt;40,"A",IF(D1606&gt;30,"B",IF(D1606&gt;20,"C",IF(D1606&gt;10,"D","F"))))</f>
        <v>C</v>
      </c>
      <c r="F1606" s="7">
        <v>45</v>
      </c>
      <c r="G1606" s="7" t="str">
        <f>IF(F1606&gt;40,"A",IF(F1606&gt;30,"B",IF(F1606&gt;20,"C",IF(F1606&gt;10,"D","F"))))</f>
        <v>A</v>
      </c>
      <c r="H1606" s="7">
        <v>35</v>
      </c>
      <c r="I1606" s="7" t="str">
        <f>IF(H1606&gt;40,"A",IF(H1606&gt;30,"B",IF(H1606&gt;20,"C",IF(H1606&gt;10,"D","F"))))</f>
        <v>B</v>
      </c>
      <c r="J1606" s="7">
        <v>41</v>
      </c>
      <c r="K1606" s="7" t="str">
        <f>IF(J1606&gt;40,"A",IF(J1606&gt;30,"B",IF(J1606&gt;20,"C",IF(J1606&gt;10,"D","F"))))</f>
        <v>A</v>
      </c>
      <c r="L1606" s="7">
        <v>28</v>
      </c>
      <c r="M1606" s="7" t="str">
        <f>IF(L1606&gt;40,"A",IF(L1606&gt;30,"B",IF(L1606&gt;20,"C",IF(L1606&gt;10,"D","F"))))</f>
        <v>C</v>
      </c>
      <c r="N1606" s="12">
        <f>SUM(D1606:M1606)</f>
        <v>171</v>
      </c>
      <c r="O1606" s="33">
        <f>AVERAGE(D1606:M1606)</f>
        <v>34.200000000000003</v>
      </c>
      <c r="P1606" s="7" t="str">
        <f>IF(O1606&gt;40,"A",IF(O1606&gt;30,"B",IF(O1606&gt;20,"C",IF(O1606&gt;10,"D","F"))))</f>
        <v>B</v>
      </c>
      <c r="Q1606" s="12">
        <v>32</v>
      </c>
      <c r="R1606" s="12">
        <v>858</v>
      </c>
    </row>
    <row r="1607" spans="1:18">
      <c r="A1607" s="12" t="s">
        <v>1921</v>
      </c>
      <c r="B1607" s="16" t="s">
        <v>1855</v>
      </c>
      <c r="C1607" s="12" t="s">
        <v>4271</v>
      </c>
      <c r="D1607" s="7">
        <v>41</v>
      </c>
      <c r="E1607" s="7" t="str">
        <f>IF(D1607&gt;40,"A",IF(D1607&gt;30,"B",IF(D1607&gt;20,"C",IF(D1607&gt;10,"D","F"))))</f>
        <v>A</v>
      </c>
      <c r="F1607" s="7">
        <v>41</v>
      </c>
      <c r="G1607" s="7" t="str">
        <f>IF(F1607&gt;40,"A",IF(F1607&gt;30,"B",IF(F1607&gt;20,"C",IF(F1607&gt;10,"D","F"))))</f>
        <v>A</v>
      </c>
      <c r="H1607" s="7">
        <v>27</v>
      </c>
      <c r="I1607" s="7" t="str">
        <f>IF(H1607&gt;40,"A",IF(H1607&gt;30,"B",IF(H1607&gt;20,"C",IF(H1607&gt;10,"D","F"))))</f>
        <v>C</v>
      </c>
      <c r="J1607" s="7">
        <v>40</v>
      </c>
      <c r="K1607" s="7" t="str">
        <f>IF(J1607&gt;40,"A",IF(J1607&gt;30,"B",IF(J1607&gt;20,"C",IF(J1607&gt;10,"D","F"))))</f>
        <v>B</v>
      </c>
      <c r="L1607" s="7">
        <v>21</v>
      </c>
      <c r="M1607" s="7" t="str">
        <f>IF(L1607&gt;40,"A",IF(L1607&gt;30,"B",IF(L1607&gt;20,"C",IF(L1607&gt;10,"D","F"))))</f>
        <v>C</v>
      </c>
      <c r="N1607" s="12">
        <f>SUM(D1607:M1607)</f>
        <v>170</v>
      </c>
      <c r="O1607" s="33">
        <f>AVERAGE(D1607:M1607)</f>
        <v>34</v>
      </c>
      <c r="P1607" s="7" t="str">
        <f>IF(O1607&gt;40,"A",IF(O1607&gt;30,"B",IF(O1607&gt;20,"C",IF(O1607&gt;10,"D","F"))))</f>
        <v>B</v>
      </c>
      <c r="Q1607" s="12">
        <v>34</v>
      </c>
      <c r="R1607" s="12">
        <v>889</v>
      </c>
    </row>
    <row r="1608" spans="1:18">
      <c r="A1608" s="12" t="s">
        <v>1921</v>
      </c>
      <c r="B1608" s="16" t="s">
        <v>1884</v>
      </c>
      <c r="C1608" s="12" t="s">
        <v>4300</v>
      </c>
      <c r="D1608" s="7">
        <v>31</v>
      </c>
      <c r="E1608" s="7" t="str">
        <f>IF(D1608&gt;40,"A",IF(D1608&gt;30,"B",IF(D1608&gt;20,"C",IF(D1608&gt;10,"D","F"))))</f>
        <v>B</v>
      </c>
      <c r="F1608" s="7">
        <v>43</v>
      </c>
      <c r="G1608" s="7" t="str">
        <f>IF(F1608&gt;40,"A",IF(F1608&gt;30,"B",IF(F1608&gt;20,"C",IF(F1608&gt;10,"D","F"))))</f>
        <v>A</v>
      </c>
      <c r="H1608" s="7">
        <v>33</v>
      </c>
      <c r="I1608" s="7" t="str">
        <f>IF(H1608&gt;40,"A",IF(H1608&gt;30,"B",IF(H1608&gt;20,"C",IF(H1608&gt;10,"D","F"))))</f>
        <v>B</v>
      </c>
      <c r="J1608" s="7">
        <v>42</v>
      </c>
      <c r="K1608" s="7" t="str">
        <f>IF(J1608&gt;40,"A",IF(J1608&gt;30,"B",IF(J1608&gt;20,"C",IF(J1608&gt;10,"D","F"))))</f>
        <v>A</v>
      </c>
      <c r="L1608" s="7">
        <v>20</v>
      </c>
      <c r="M1608" s="7" t="str">
        <f>IF(L1608&gt;40,"A",IF(L1608&gt;30,"B",IF(L1608&gt;20,"C",IF(L1608&gt;10,"D","F"))))</f>
        <v>D</v>
      </c>
      <c r="N1608" s="12">
        <f>SUM(D1608:M1608)</f>
        <v>169</v>
      </c>
      <c r="O1608" s="33">
        <f>AVERAGE(D1608:M1608)</f>
        <v>33.799999999999997</v>
      </c>
      <c r="P1608" s="7" t="str">
        <f>IF(O1608&gt;40,"A",IF(O1608&gt;30,"B",IF(O1608&gt;20,"C",IF(O1608&gt;10,"D","F"))))</f>
        <v>B</v>
      </c>
      <c r="Q1608" s="12">
        <v>35</v>
      </c>
      <c r="R1608" s="12">
        <v>912</v>
      </c>
    </row>
    <row r="1609" spans="1:18">
      <c r="A1609" s="12" t="s">
        <v>1921</v>
      </c>
      <c r="B1609" s="16" t="s">
        <v>1904</v>
      </c>
      <c r="C1609" s="12" t="s">
        <v>4321</v>
      </c>
      <c r="D1609" s="7">
        <v>31</v>
      </c>
      <c r="E1609" s="7" t="str">
        <f>IF(D1609&gt;40,"A",IF(D1609&gt;30,"B",IF(D1609&gt;20,"C",IF(D1609&gt;10,"D","F"))))</f>
        <v>B</v>
      </c>
      <c r="F1609" s="7">
        <v>36</v>
      </c>
      <c r="G1609" s="7" t="str">
        <f>IF(F1609&gt;40,"A",IF(F1609&gt;30,"B",IF(F1609&gt;20,"C",IF(F1609&gt;10,"D","F"))))</f>
        <v>B</v>
      </c>
      <c r="H1609" s="7">
        <v>37</v>
      </c>
      <c r="I1609" s="7" t="str">
        <f>IF(H1609&gt;40,"A",IF(H1609&gt;30,"B",IF(H1609&gt;20,"C",IF(H1609&gt;10,"D","F"))))</f>
        <v>B</v>
      </c>
      <c r="J1609" s="7">
        <v>41</v>
      </c>
      <c r="K1609" s="7" t="str">
        <f>IF(J1609&gt;40,"A",IF(J1609&gt;30,"B",IF(J1609&gt;20,"C",IF(J1609&gt;10,"D","F"))))</f>
        <v>A</v>
      </c>
      <c r="L1609" s="7">
        <v>23</v>
      </c>
      <c r="M1609" s="7" t="str">
        <f>IF(L1609&gt;40,"A",IF(L1609&gt;30,"B",IF(L1609&gt;20,"C",IF(L1609&gt;10,"D","F"))))</f>
        <v>C</v>
      </c>
      <c r="N1609" s="12">
        <f>SUM(D1609:M1609)</f>
        <v>168</v>
      </c>
      <c r="O1609" s="33">
        <f>AVERAGE(D1609:M1609)</f>
        <v>33.6</v>
      </c>
      <c r="P1609" s="7" t="str">
        <f>IF(O1609&gt;40,"A",IF(O1609&gt;30,"B",IF(O1609&gt;20,"C",IF(O1609&gt;10,"D","F"))))</f>
        <v>B</v>
      </c>
      <c r="Q1609" s="12">
        <v>36</v>
      </c>
      <c r="R1609" s="12">
        <v>944</v>
      </c>
    </row>
    <row r="1610" spans="1:18">
      <c r="A1610" s="12" t="s">
        <v>1921</v>
      </c>
      <c r="B1610" s="16" t="s">
        <v>1920</v>
      </c>
      <c r="C1610" s="12" t="s">
        <v>4337</v>
      </c>
      <c r="D1610" s="7">
        <v>24</v>
      </c>
      <c r="E1610" s="7" t="str">
        <f>IF(D1610&gt;40,"A",IF(D1610&gt;30,"B",IF(D1610&gt;20,"C",IF(D1610&gt;10,"D","F"))))</f>
        <v>C</v>
      </c>
      <c r="F1610" s="7">
        <v>39</v>
      </c>
      <c r="G1610" s="7" t="str">
        <f>IF(F1610&gt;40,"A",IF(F1610&gt;30,"B",IF(F1610&gt;20,"C",IF(F1610&gt;10,"D","F"))))</f>
        <v>B</v>
      </c>
      <c r="H1610" s="7">
        <v>40</v>
      </c>
      <c r="I1610" s="7" t="str">
        <f>IF(H1610&gt;40,"A",IF(H1610&gt;30,"B",IF(H1610&gt;20,"C",IF(H1610&gt;10,"D","F"))))</f>
        <v>B</v>
      </c>
      <c r="J1610" s="7">
        <v>41</v>
      </c>
      <c r="K1610" s="7" t="str">
        <f>IF(J1610&gt;40,"A",IF(J1610&gt;30,"B",IF(J1610&gt;20,"C",IF(J1610&gt;10,"D","F"))))</f>
        <v>A</v>
      </c>
      <c r="L1610" s="7">
        <v>24</v>
      </c>
      <c r="M1610" s="7" t="str">
        <f>IF(L1610&gt;40,"A",IF(L1610&gt;30,"B",IF(L1610&gt;20,"C",IF(L1610&gt;10,"D","F"))))</f>
        <v>C</v>
      </c>
      <c r="N1610" s="12">
        <f>SUM(D1610:M1610)</f>
        <v>168</v>
      </c>
      <c r="O1610" s="33">
        <f>AVERAGE(D1610:M1610)</f>
        <v>33.6</v>
      </c>
      <c r="P1610" s="7" t="str">
        <f>IF(O1610&gt;40,"A",IF(O1610&gt;30,"B",IF(O1610&gt;20,"C",IF(O1610&gt;10,"D","F"))))</f>
        <v>B</v>
      </c>
      <c r="Q1610" s="12">
        <v>36</v>
      </c>
      <c r="R1610" s="12">
        <v>944</v>
      </c>
    </row>
    <row r="1611" spans="1:18">
      <c r="A1611" s="12" t="s">
        <v>1921</v>
      </c>
      <c r="B1611" s="16" t="s">
        <v>1822</v>
      </c>
      <c r="C1611" s="12" t="s">
        <v>4238</v>
      </c>
      <c r="D1611" s="7">
        <v>31</v>
      </c>
      <c r="E1611" s="7" t="str">
        <f>IF(D1611&gt;40,"A",IF(D1611&gt;30,"B",IF(D1611&gt;20,"C",IF(D1611&gt;10,"D","F"))))</f>
        <v>B</v>
      </c>
      <c r="F1611" s="7">
        <v>39</v>
      </c>
      <c r="G1611" s="7" t="str">
        <f>IF(F1611&gt;40,"A",IF(F1611&gt;30,"B",IF(F1611&gt;20,"C",IF(F1611&gt;10,"D","F"))))</f>
        <v>B</v>
      </c>
      <c r="H1611" s="7">
        <v>29</v>
      </c>
      <c r="I1611" s="7" t="str">
        <f>IF(H1611&gt;40,"A",IF(H1611&gt;30,"B",IF(H1611&gt;20,"C",IF(H1611&gt;10,"D","F"))))</f>
        <v>C</v>
      </c>
      <c r="J1611" s="7">
        <v>41</v>
      </c>
      <c r="K1611" s="7" t="str">
        <f>IF(J1611&gt;40,"A",IF(J1611&gt;30,"B",IF(J1611&gt;20,"C",IF(J1611&gt;10,"D","F"))))</f>
        <v>A</v>
      </c>
      <c r="L1611" s="7">
        <v>27</v>
      </c>
      <c r="M1611" s="7" t="str">
        <f>IF(L1611&gt;40,"A",IF(L1611&gt;30,"B",IF(L1611&gt;20,"C",IF(L1611&gt;10,"D","F"))))</f>
        <v>C</v>
      </c>
      <c r="N1611" s="12">
        <f>SUM(D1611:M1611)</f>
        <v>167</v>
      </c>
      <c r="O1611" s="33">
        <f>AVERAGE(D1611:M1611)</f>
        <v>33.4</v>
      </c>
      <c r="P1611" s="7" t="str">
        <f>IF(O1611&gt;40,"A",IF(O1611&gt;30,"B",IF(O1611&gt;20,"C",IF(O1611&gt;10,"D","F"))))</f>
        <v>B</v>
      </c>
      <c r="Q1611" s="12">
        <v>38</v>
      </c>
      <c r="R1611" s="12">
        <v>978</v>
      </c>
    </row>
    <row r="1612" spans="1:18">
      <c r="A1612" s="12" t="s">
        <v>1921</v>
      </c>
      <c r="B1612" s="16" t="s">
        <v>1856</v>
      </c>
      <c r="C1612" s="12" t="s">
        <v>4272</v>
      </c>
      <c r="D1612" s="7">
        <v>24</v>
      </c>
      <c r="E1612" s="7" t="str">
        <f>IF(D1612&gt;40,"A",IF(D1612&gt;30,"B",IF(D1612&gt;20,"C",IF(D1612&gt;10,"D","F"))))</f>
        <v>C</v>
      </c>
      <c r="F1612" s="7">
        <v>40</v>
      </c>
      <c r="G1612" s="7" t="str">
        <f>IF(F1612&gt;40,"A",IF(F1612&gt;30,"B",IF(F1612&gt;20,"C",IF(F1612&gt;10,"D","F"))))</f>
        <v>B</v>
      </c>
      <c r="H1612" s="7">
        <v>35</v>
      </c>
      <c r="I1612" s="7" t="str">
        <f>IF(H1612&gt;40,"A",IF(H1612&gt;30,"B",IF(H1612&gt;20,"C",IF(H1612&gt;10,"D","F"))))</f>
        <v>B</v>
      </c>
      <c r="J1612" s="7">
        <v>39</v>
      </c>
      <c r="K1612" s="7" t="str">
        <f>IF(J1612&gt;40,"A",IF(J1612&gt;30,"B",IF(J1612&gt;20,"C",IF(J1612&gt;10,"D","F"))))</f>
        <v>B</v>
      </c>
      <c r="L1612" s="7">
        <v>28</v>
      </c>
      <c r="M1612" s="7" t="str">
        <f>IF(L1612&gt;40,"A",IF(L1612&gt;30,"B",IF(L1612&gt;20,"C",IF(L1612&gt;10,"D","F"))))</f>
        <v>C</v>
      </c>
      <c r="N1612" s="12">
        <f>SUM(D1612:M1612)</f>
        <v>166</v>
      </c>
      <c r="O1612" s="33">
        <f>AVERAGE(D1612:M1612)</f>
        <v>33.200000000000003</v>
      </c>
      <c r="P1612" s="7" t="str">
        <f>IF(O1612&gt;40,"A",IF(O1612&gt;30,"B",IF(O1612&gt;20,"C",IF(O1612&gt;10,"D","F"))))</f>
        <v>B</v>
      </c>
      <c r="Q1612" s="12">
        <v>39</v>
      </c>
      <c r="R1612" s="12">
        <v>1017</v>
      </c>
    </row>
    <row r="1613" spans="1:18">
      <c r="A1613" s="12" t="s">
        <v>1921</v>
      </c>
      <c r="B1613" s="16" t="s">
        <v>1883</v>
      </c>
      <c r="C1613" s="12" t="s">
        <v>4299</v>
      </c>
      <c r="D1613" s="7">
        <v>25</v>
      </c>
      <c r="E1613" s="7" t="str">
        <f>IF(D1613&gt;40,"A",IF(D1613&gt;30,"B",IF(D1613&gt;20,"C",IF(D1613&gt;10,"D","F"))))</f>
        <v>C</v>
      </c>
      <c r="F1613" s="7">
        <v>38</v>
      </c>
      <c r="G1613" s="7" t="str">
        <f>IF(F1613&gt;40,"A",IF(F1613&gt;30,"B",IF(F1613&gt;20,"C",IF(F1613&gt;10,"D","F"))))</f>
        <v>B</v>
      </c>
      <c r="H1613" s="7">
        <v>35</v>
      </c>
      <c r="I1613" s="7" t="str">
        <f>IF(H1613&gt;40,"A",IF(H1613&gt;30,"B",IF(H1613&gt;20,"C",IF(H1613&gt;10,"D","F"))))</f>
        <v>B</v>
      </c>
      <c r="J1613" s="7">
        <v>39</v>
      </c>
      <c r="K1613" s="7" t="str">
        <f>IF(J1613&gt;40,"A",IF(J1613&gt;30,"B",IF(J1613&gt;20,"C",IF(J1613&gt;10,"D","F"))))</f>
        <v>B</v>
      </c>
      <c r="L1613" s="7">
        <v>28</v>
      </c>
      <c r="M1613" s="7" t="str">
        <f>IF(L1613&gt;40,"A",IF(L1613&gt;30,"B",IF(L1613&gt;20,"C",IF(L1613&gt;10,"D","F"))))</f>
        <v>C</v>
      </c>
      <c r="N1613" s="12">
        <f>SUM(D1613:M1613)</f>
        <v>165</v>
      </c>
      <c r="O1613" s="33">
        <f>AVERAGE(D1613:M1613)</f>
        <v>33</v>
      </c>
      <c r="P1613" s="7" t="str">
        <f>IF(O1613&gt;40,"A",IF(O1613&gt;30,"B",IF(O1613&gt;20,"C",IF(O1613&gt;10,"D","F"))))</f>
        <v>B</v>
      </c>
      <c r="Q1613" s="12">
        <v>40</v>
      </c>
      <c r="R1613" s="12">
        <v>1053</v>
      </c>
    </row>
    <row r="1614" spans="1:18">
      <c r="A1614" s="12" t="s">
        <v>1921</v>
      </c>
      <c r="B1614" s="16" t="s">
        <v>1838</v>
      </c>
      <c r="C1614" s="12" t="s">
        <v>4254</v>
      </c>
      <c r="D1614" s="7">
        <v>33</v>
      </c>
      <c r="E1614" s="7" t="str">
        <f>IF(D1614&gt;40,"A",IF(D1614&gt;30,"B",IF(D1614&gt;20,"C",IF(D1614&gt;10,"D","F"))))</f>
        <v>B</v>
      </c>
      <c r="F1614" s="7">
        <v>20</v>
      </c>
      <c r="G1614" s="7" t="str">
        <f>IF(F1614&gt;40,"A",IF(F1614&gt;30,"B",IF(F1614&gt;20,"C",IF(F1614&gt;10,"D","F"))))</f>
        <v>D</v>
      </c>
      <c r="H1614" s="7">
        <v>40</v>
      </c>
      <c r="I1614" s="7" t="str">
        <f>IF(H1614&gt;40,"A",IF(H1614&gt;30,"B",IF(H1614&gt;20,"C",IF(H1614&gt;10,"D","F"))))</f>
        <v>B</v>
      </c>
      <c r="J1614" s="7">
        <v>42</v>
      </c>
      <c r="K1614" s="7" t="str">
        <f>IF(J1614&gt;40,"A",IF(J1614&gt;30,"B",IF(J1614&gt;20,"C",IF(J1614&gt;10,"D","F"))))</f>
        <v>A</v>
      </c>
      <c r="L1614" s="7">
        <v>29</v>
      </c>
      <c r="M1614" s="7" t="str">
        <f>IF(L1614&gt;40,"A",IF(L1614&gt;30,"B",IF(L1614&gt;20,"C",IF(L1614&gt;10,"D","F"))))</f>
        <v>C</v>
      </c>
      <c r="N1614" s="12">
        <f>SUM(D1614:M1614)</f>
        <v>164</v>
      </c>
      <c r="O1614" s="33">
        <f>AVERAGE(D1614:M1614)</f>
        <v>32.799999999999997</v>
      </c>
      <c r="P1614" s="7" t="str">
        <f>IF(O1614&gt;40,"A",IF(O1614&gt;30,"B",IF(O1614&gt;20,"C",IF(O1614&gt;10,"D","F"))))</f>
        <v>B</v>
      </c>
      <c r="Q1614" s="12">
        <v>41</v>
      </c>
      <c r="R1614" s="12">
        <v>1085</v>
      </c>
    </row>
    <row r="1615" spans="1:18">
      <c r="A1615" s="12" t="s">
        <v>1921</v>
      </c>
      <c r="B1615" s="16" t="s">
        <v>1873</v>
      </c>
      <c r="C1615" s="12" t="s">
        <v>4289</v>
      </c>
      <c r="D1615" s="7">
        <v>30</v>
      </c>
      <c r="E1615" s="7" t="str">
        <f>IF(D1615&gt;40,"A",IF(D1615&gt;30,"B",IF(D1615&gt;20,"C",IF(D1615&gt;10,"D","F"))))</f>
        <v>C</v>
      </c>
      <c r="F1615" s="7">
        <v>33</v>
      </c>
      <c r="G1615" s="7" t="str">
        <f>IF(F1615&gt;40,"A",IF(F1615&gt;30,"B",IF(F1615&gt;20,"C",IF(F1615&gt;10,"D","F"))))</f>
        <v>B</v>
      </c>
      <c r="H1615" s="7">
        <v>31</v>
      </c>
      <c r="I1615" s="7" t="str">
        <f>IF(H1615&gt;40,"A",IF(H1615&gt;30,"B",IF(H1615&gt;20,"C",IF(H1615&gt;10,"D","F"))))</f>
        <v>B</v>
      </c>
      <c r="J1615" s="7">
        <v>41</v>
      </c>
      <c r="K1615" s="7" t="str">
        <f>IF(J1615&gt;40,"A",IF(J1615&gt;30,"B",IF(J1615&gt;20,"C",IF(J1615&gt;10,"D","F"))))</f>
        <v>A</v>
      </c>
      <c r="L1615" s="7">
        <v>28</v>
      </c>
      <c r="M1615" s="7" t="str">
        <f>IF(L1615&gt;40,"A",IF(L1615&gt;30,"B",IF(L1615&gt;20,"C",IF(L1615&gt;10,"D","F"))))</f>
        <v>C</v>
      </c>
      <c r="N1615" s="12">
        <f>SUM(D1615:M1615)</f>
        <v>163</v>
      </c>
      <c r="O1615" s="33">
        <f>AVERAGE(D1615:M1615)</f>
        <v>32.6</v>
      </c>
      <c r="P1615" s="7" t="str">
        <f>IF(O1615&gt;40,"A",IF(O1615&gt;30,"B",IF(O1615&gt;20,"C",IF(O1615&gt;10,"D","F"))))</f>
        <v>B</v>
      </c>
      <c r="Q1615" s="12">
        <v>42</v>
      </c>
      <c r="R1615" s="12">
        <v>1116</v>
      </c>
    </row>
    <row r="1616" spans="1:18">
      <c r="A1616" s="12" t="s">
        <v>1921</v>
      </c>
      <c r="B1616" s="16" t="s">
        <v>1910</v>
      </c>
      <c r="C1616" s="12" t="s">
        <v>4327</v>
      </c>
      <c r="D1616" s="7">
        <v>18</v>
      </c>
      <c r="E1616" s="7" t="str">
        <f>IF(D1616&gt;40,"A",IF(D1616&gt;30,"B",IF(D1616&gt;20,"C",IF(D1616&gt;10,"D","F"))))</f>
        <v>D</v>
      </c>
      <c r="F1616" s="7">
        <v>44</v>
      </c>
      <c r="G1616" s="7" t="str">
        <f>IF(F1616&gt;40,"A",IF(F1616&gt;30,"B",IF(F1616&gt;20,"C",IF(F1616&gt;10,"D","F"))))</f>
        <v>A</v>
      </c>
      <c r="H1616" s="7">
        <v>32</v>
      </c>
      <c r="I1616" s="7" t="str">
        <f>IF(H1616&gt;40,"A",IF(H1616&gt;30,"B",IF(H1616&gt;20,"C",IF(H1616&gt;10,"D","F"))))</f>
        <v>B</v>
      </c>
      <c r="J1616" s="7">
        <v>41</v>
      </c>
      <c r="K1616" s="7" t="str">
        <f>IF(J1616&gt;40,"A",IF(J1616&gt;30,"B",IF(J1616&gt;20,"C",IF(J1616&gt;10,"D","F"))))</f>
        <v>A</v>
      </c>
      <c r="L1616" s="7">
        <v>28</v>
      </c>
      <c r="M1616" s="7" t="str">
        <f>IF(L1616&gt;40,"A",IF(L1616&gt;30,"B",IF(L1616&gt;20,"C",IF(L1616&gt;10,"D","F"))))</f>
        <v>C</v>
      </c>
      <c r="N1616" s="12">
        <f>SUM(D1616:M1616)</f>
        <v>163</v>
      </c>
      <c r="O1616" s="33">
        <f>AVERAGE(D1616:M1616)</f>
        <v>32.6</v>
      </c>
      <c r="P1616" s="7" t="str">
        <f>IF(O1616&gt;40,"A",IF(O1616&gt;30,"B",IF(O1616&gt;20,"C",IF(O1616&gt;10,"D","F"))))</f>
        <v>B</v>
      </c>
      <c r="Q1616" s="12">
        <v>42</v>
      </c>
      <c r="R1616" s="12">
        <v>1116</v>
      </c>
    </row>
    <row r="1617" spans="1:18">
      <c r="A1617" s="12" t="s">
        <v>1921</v>
      </c>
      <c r="B1617" s="16" t="s">
        <v>1870</v>
      </c>
      <c r="C1617" s="12" t="s">
        <v>4286</v>
      </c>
      <c r="D1617" s="7">
        <v>31</v>
      </c>
      <c r="E1617" s="7" t="str">
        <f>IF(D1617&gt;40,"A",IF(D1617&gt;30,"B",IF(D1617&gt;20,"C",IF(D1617&gt;10,"D","F"))))</f>
        <v>B</v>
      </c>
      <c r="F1617" s="7">
        <v>38</v>
      </c>
      <c r="G1617" s="7" t="str">
        <f>IF(F1617&gt;40,"A",IF(F1617&gt;30,"B",IF(F1617&gt;20,"C",IF(F1617&gt;10,"D","F"))))</f>
        <v>B</v>
      </c>
      <c r="H1617" s="7">
        <v>33</v>
      </c>
      <c r="I1617" s="7" t="str">
        <f>IF(H1617&gt;40,"A",IF(H1617&gt;30,"B",IF(H1617&gt;20,"C",IF(H1617&gt;10,"D","F"))))</f>
        <v>B</v>
      </c>
      <c r="J1617" s="7">
        <v>39</v>
      </c>
      <c r="K1617" s="7" t="str">
        <f>IF(J1617&gt;40,"A",IF(J1617&gt;30,"B",IF(J1617&gt;20,"C",IF(J1617&gt;10,"D","F"))))</f>
        <v>B</v>
      </c>
      <c r="L1617" s="7">
        <v>21</v>
      </c>
      <c r="M1617" s="7" t="str">
        <f>IF(L1617&gt;40,"A",IF(L1617&gt;30,"B",IF(L1617&gt;20,"C",IF(L1617&gt;10,"D","F"))))</f>
        <v>C</v>
      </c>
      <c r="N1617" s="12">
        <f>SUM(D1617:M1617)</f>
        <v>162</v>
      </c>
      <c r="O1617" s="33">
        <f>AVERAGE(D1617:M1617)</f>
        <v>32.4</v>
      </c>
      <c r="P1617" s="7" t="str">
        <f>IF(O1617&gt;40,"A",IF(O1617&gt;30,"B",IF(O1617&gt;20,"C",IF(O1617&gt;10,"D","F"))))</f>
        <v>B</v>
      </c>
      <c r="Q1617" s="12">
        <v>44</v>
      </c>
      <c r="R1617" s="12">
        <v>1145</v>
      </c>
    </row>
    <row r="1618" spans="1:18">
      <c r="A1618" s="12" t="s">
        <v>1921</v>
      </c>
      <c r="B1618" s="16" t="s">
        <v>1829</v>
      </c>
      <c r="C1618" s="12" t="s">
        <v>4245</v>
      </c>
      <c r="D1618" s="7">
        <v>27</v>
      </c>
      <c r="E1618" s="7" t="str">
        <f>IF(D1618&gt;40,"A",IF(D1618&gt;30,"B",IF(D1618&gt;20,"C",IF(D1618&gt;10,"D","F"))))</f>
        <v>C</v>
      </c>
      <c r="F1618" s="7">
        <v>40</v>
      </c>
      <c r="G1618" s="7" t="str">
        <f>IF(F1618&gt;40,"A",IF(F1618&gt;30,"B",IF(F1618&gt;20,"C",IF(F1618&gt;10,"D","F"))))</f>
        <v>B</v>
      </c>
      <c r="H1618" s="7">
        <v>33</v>
      </c>
      <c r="I1618" s="7" t="str">
        <f>IF(H1618&gt;40,"A",IF(H1618&gt;30,"B",IF(H1618&gt;20,"C",IF(H1618&gt;10,"D","F"))))</f>
        <v>B</v>
      </c>
      <c r="J1618" s="7">
        <v>41</v>
      </c>
      <c r="K1618" s="7" t="str">
        <f>IF(J1618&gt;40,"A",IF(J1618&gt;30,"B",IF(J1618&gt;20,"C",IF(J1618&gt;10,"D","F"))))</f>
        <v>A</v>
      </c>
      <c r="L1618" s="7">
        <v>20</v>
      </c>
      <c r="M1618" s="7" t="str">
        <f>IF(L1618&gt;40,"A",IF(L1618&gt;30,"B",IF(L1618&gt;20,"C",IF(L1618&gt;10,"D","F"))))</f>
        <v>D</v>
      </c>
      <c r="N1618" s="12">
        <f>SUM(D1618:M1618)</f>
        <v>161</v>
      </c>
      <c r="O1618" s="33">
        <f>AVERAGE(D1618:M1618)</f>
        <v>32.200000000000003</v>
      </c>
      <c r="P1618" s="7" t="str">
        <f>IF(O1618&gt;40,"A",IF(O1618&gt;30,"B",IF(O1618&gt;20,"C",IF(O1618&gt;10,"D","F"))))</f>
        <v>B</v>
      </c>
      <c r="Q1618" s="12">
        <v>45</v>
      </c>
      <c r="R1618" s="12">
        <v>1177</v>
      </c>
    </row>
    <row r="1619" spans="1:18">
      <c r="A1619" s="12" t="s">
        <v>1921</v>
      </c>
      <c r="B1619" s="16" t="s">
        <v>1835</v>
      </c>
      <c r="C1619" s="12" t="s">
        <v>4251</v>
      </c>
      <c r="D1619" s="7">
        <v>24</v>
      </c>
      <c r="E1619" s="7" t="str">
        <f>IF(D1619&gt;40,"A",IF(D1619&gt;30,"B",IF(D1619&gt;20,"C",IF(D1619&gt;10,"D","F"))))</f>
        <v>C</v>
      </c>
      <c r="F1619" s="7">
        <v>42</v>
      </c>
      <c r="G1619" s="7" t="str">
        <f>IF(F1619&gt;40,"A",IF(F1619&gt;30,"B",IF(F1619&gt;20,"C",IF(F1619&gt;10,"D","F"))))</f>
        <v>A</v>
      </c>
      <c r="H1619" s="7">
        <v>29</v>
      </c>
      <c r="I1619" s="7" t="str">
        <f>IF(H1619&gt;40,"A",IF(H1619&gt;30,"B",IF(H1619&gt;20,"C",IF(H1619&gt;10,"D","F"))))</f>
        <v>C</v>
      </c>
      <c r="J1619" s="7">
        <v>40</v>
      </c>
      <c r="K1619" s="7" t="str">
        <f>IF(J1619&gt;40,"A",IF(J1619&gt;30,"B",IF(J1619&gt;20,"C",IF(J1619&gt;10,"D","F"))))</f>
        <v>B</v>
      </c>
      <c r="L1619" s="7">
        <v>25</v>
      </c>
      <c r="M1619" s="7" t="str">
        <f>IF(L1619&gt;40,"A",IF(L1619&gt;30,"B",IF(L1619&gt;20,"C",IF(L1619&gt;10,"D","F"))))</f>
        <v>C</v>
      </c>
      <c r="N1619" s="12">
        <f>SUM(D1619:M1619)</f>
        <v>160</v>
      </c>
      <c r="O1619" s="33">
        <f>AVERAGE(D1619:M1619)</f>
        <v>32</v>
      </c>
      <c r="P1619" s="7" t="str">
        <f>IF(O1619&gt;40,"A",IF(O1619&gt;30,"B",IF(O1619&gt;20,"C",IF(O1619&gt;10,"D","F"))))</f>
        <v>B</v>
      </c>
      <c r="Q1619" s="12">
        <v>46</v>
      </c>
      <c r="R1619" s="12">
        <v>1215</v>
      </c>
    </row>
    <row r="1620" spans="1:18">
      <c r="A1620" s="12" t="s">
        <v>1921</v>
      </c>
      <c r="B1620" s="16" t="s">
        <v>1864</v>
      </c>
      <c r="C1620" s="12" t="s">
        <v>4280</v>
      </c>
      <c r="D1620" s="7">
        <v>25</v>
      </c>
      <c r="E1620" s="7" t="str">
        <f>IF(D1620&gt;40,"A",IF(D1620&gt;30,"B",IF(D1620&gt;20,"C",IF(D1620&gt;10,"D","F"))))</f>
        <v>C</v>
      </c>
      <c r="F1620" s="7">
        <v>30</v>
      </c>
      <c r="G1620" s="7" t="str">
        <f>IF(F1620&gt;40,"A",IF(F1620&gt;30,"B",IF(F1620&gt;20,"C",IF(F1620&gt;10,"D","F"))))</f>
        <v>C</v>
      </c>
      <c r="H1620" s="7">
        <v>34</v>
      </c>
      <c r="I1620" s="7" t="str">
        <f>IF(H1620&gt;40,"A",IF(H1620&gt;30,"B",IF(H1620&gt;20,"C",IF(H1620&gt;10,"D","F"))))</f>
        <v>B</v>
      </c>
      <c r="J1620" s="7">
        <v>43</v>
      </c>
      <c r="K1620" s="7" t="str">
        <f>IF(J1620&gt;40,"A",IF(J1620&gt;30,"B",IF(J1620&gt;20,"C",IF(J1620&gt;10,"D","F"))))</f>
        <v>A</v>
      </c>
      <c r="L1620" s="7">
        <v>28</v>
      </c>
      <c r="M1620" s="7" t="str">
        <f>IF(L1620&gt;40,"A",IF(L1620&gt;30,"B",IF(L1620&gt;20,"C",IF(L1620&gt;10,"D","F"))))</f>
        <v>C</v>
      </c>
      <c r="N1620" s="12">
        <f>SUM(D1620:M1620)</f>
        <v>160</v>
      </c>
      <c r="O1620" s="33">
        <f>AVERAGE(D1620:M1620)</f>
        <v>32</v>
      </c>
      <c r="P1620" s="7" t="str">
        <f>IF(O1620&gt;40,"A",IF(O1620&gt;30,"B",IF(O1620&gt;20,"C",IF(O1620&gt;10,"D","F"))))</f>
        <v>B</v>
      </c>
      <c r="Q1620" s="12">
        <v>46</v>
      </c>
      <c r="R1620" s="12">
        <v>1215</v>
      </c>
    </row>
    <row r="1621" spans="1:18">
      <c r="A1621" s="12" t="s">
        <v>1921</v>
      </c>
      <c r="B1621" s="16" t="s">
        <v>1907</v>
      </c>
      <c r="C1621" s="12" t="s">
        <v>4324</v>
      </c>
      <c r="D1621" s="7">
        <v>26</v>
      </c>
      <c r="E1621" s="7" t="str">
        <f>IF(D1621&gt;40,"A",IF(D1621&gt;30,"B",IF(D1621&gt;20,"C",IF(D1621&gt;10,"D","F"))))</f>
        <v>C</v>
      </c>
      <c r="F1621" s="7">
        <v>38</v>
      </c>
      <c r="G1621" s="7" t="str">
        <f>IF(F1621&gt;40,"A",IF(F1621&gt;30,"B",IF(F1621&gt;20,"C",IF(F1621&gt;10,"D","F"))))</f>
        <v>B</v>
      </c>
      <c r="H1621" s="7">
        <v>34</v>
      </c>
      <c r="I1621" s="7" t="str">
        <f>IF(H1621&gt;40,"A",IF(H1621&gt;30,"B",IF(H1621&gt;20,"C",IF(H1621&gt;10,"D","F"))))</f>
        <v>B</v>
      </c>
      <c r="J1621" s="7">
        <v>41</v>
      </c>
      <c r="K1621" s="7" t="str">
        <f>IF(J1621&gt;40,"A",IF(J1621&gt;30,"B",IF(J1621&gt;20,"C",IF(J1621&gt;10,"D","F"))))</f>
        <v>A</v>
      </c>
      <c r="L1621" s="7">
        <v>21</v>
      </c>
      <c r="M1621" s="7" t="str">
        <f>IF(L1621&gt;40,"A",IF(L1621&gt;30,"B",IF(L1621&gt;20,"C",IF(L1621&gt;10,"D","F"))))</f>
        <v>C</v>
      </c>
      <c r="N1621" s="12">
        <f>SUM(D1621:M1621)</f>
        <v>160</v>
      </c>
      <c r="O1621" s="33">
        <f>AVERAGE(D1621:M1621)</f>
        <v>32</v>
      </c>
      <c r="P1621" s="7" t="str">
        <f>IF(O1621&gt;40,"A",IF(O1621&gt;30,"B",IF(O1621&gt;20,"C",IF(O1621&gt;10,"D","F"))))</f>
        <v>B</v>
      </c>
      <c r="Q1621" s="12">
        <v>46</v>
      </c>
      <c r="R1621" s="12">
        <v>1215</v>
      </c>
    </row>
    <row r="1622" spans="1:18">
      <c r="A1622" s="12" t="s">
        <v>1921</v>
      </c>
      <c r="B1622" s="16" t="s">
        <v>1832</v>
      </c>
      <c r="C1622" s="12" t="s">
        <v>4248</v>
      </c>
      <c r="D1622" s="7">
        <v>23</v>
      </c>
      <c r="E1622" s="7" t="str">
        <f>IF(D1622&gt;40,"A",IF(D1622&gt;30,"B",IF(D1622&gt;20,"C",IF(D1622&gt;10,"D","F"))))</f>
        <v>C</v>
      </c>
      <c r="F1622" s="7">
        <v>35</v>
      </c>
      <c r="G1622" s="7" t="str">
        <f>IF(F1622&gt;40,"A",IF(F1622&gt;30,"B",IF(F1622&gt;20,"C",IF(F1622&gt;10,"D","F"))))</f>
        <v>B</v>
      </c>
      <c r="H1622" s="7">
        <v>27</v>
      </c>
      <c r="I1622" s="7" t="str">
        <f>IF(H1622&gt;40,"A",IF(H1622&gt;30,"B",IF(H1622&gt;20,"C",IF(H1622&gt;10,"D","F"))))</f>
        <v>C</v>
      </c>
      <c r="J1622" s="7">
        <v>43</v>
      </c>
      <c r="K1622" s="7" t="str">
        <f>IF(J1622&gt;40,"A",IF(J1622&gt;30,"B",IF(J1622&gt;20,"C",IF(J1622&gt;10,"D","F"))))</f>
        <v>A</v>
      </c>
      <c r="L1622" s="7">
        <v>31</v>
      </c>
      <c r="M1622" s="7" t="str">
        <f>IF(L1622&gt;40,"A",IF(L1622&gt;30,"B",IF(L1622&gt;20,"C",IF(L1622&gt;10,"D","F"))))</f>
        <v>B</v>
      </c>
      <c r="N1622" s="12">
        <f>SUM(D1622:M1622)</f>
        <v>159</v>
      </c>
      <c r="O1622" s="33">
        <f>AVERAGE(D1622:M1622)</f>
        <v>31.8</v>
      </c>
      <c r="P1622" s="7" t="str">
        <f>IF(O1622&gt;40,"A",IF(O1622&gt;30,"B",IF(O1622&gt;20,"C",IF(O1622&gt;10,"D","F"))))</f>
        <v>B</v>
      </c>
      <c r="Q1622" s="12">
        <v>49</v>
      </c>
      <c r="R1622" s="12">
        <v>1250</v>
      </c>
    </row>
    <row r="1623" spans="1:18">
      <c r="A1623" s="12" t="s">
        <v>1921</v>
      </c>
      <c r="B1623" s="16" t="s">
        <v>1851</v>
      </c>
      <c r="C1623" s="12" t="s">
        <v>4267</v>
      </c>
      <c r="D1623" s="7">
        <v>29</v>
      </c>
      <c r="E1623" s="7" t="str">
        <f>IF(D1623&gt;40,"A",IF(D1623&gt;30,"B",IF(D1623&gt;20,"C",IF(D1623&gt;10,"D","F"))))</f>
        <v>C</v>
      </c>
      <c r="F1623" s="7">
        <v>38</v>
      </c>
      <c r="G1623" s="7" t="str">
        <f>IF(F1623&gt;40,"A",IF(F1623&gt;30,"B",IF(F1623&gt;20,"C",IF(F1623&gt;10,"D","F"))))</f>
        <v>B</v>
      </c>
      <c r="H1623" s="7">
        <v>31</v>
      </c>
      <c r="I1623" s="7" t="str">
        <f>IF(H1623&gt;40,"A",IF(H1623&gt;30,"B",IF(H1623&gt;20,"C",IF(H1623&gt;10,"D","F"))))</f>
        <v>B</v>
      </c>
      <c r="J1623" s="7">
        <v>37</v>
      </c>
      <c r="K1623" s="7" t="str">
        <f>IF(J1623&gt;40,"A",IF(J1623&gt;30,"B",IF(J1623&gt;20,"C",IF(J1623&gt;10,"D","F"))))</f>
        <v>B</v>
      </c>
      <c r="L1623" s="7">
        <v>23</v>
      </c>
      <c r="M1623" s="7" t="str">
        <f>IF(L1623&gt;40,"A",IF(L1623&gt;30,"B",IF(L1623&gt;20,"C",IF(L1623&gt;10,"D","F"))))</f>
        <v>C</v>
      </c>
      <c r="N1623" s="12">
        <f>SUM(D1623:M1623)</f>
        <v>158</v>
      </c>
      <c r="O1623" s="33">
        <f>AVERAGE(D1623:M1623)</f>
        <v>31.6</v>
      </c>
      <c r="P1623" s="7" t="str">
        <f>IF(O1623&gt;40,"A",IF(O1623&gt;30,"B",IF(O1623&gt;20,"C",IF(O1623&gt;10,"D","F"))))</f>
        <v>B</v>
      </c>
      <c r="Q1623" s="12">
        <v>50</v>
      </c>
      <c r="R1623" s="12">
        <v>1279</v>
      </c>
    </row>
    <row r="1624" spans="1:18">
      <c r="A1624" s="12" t="s">
        <v>1921</v>
      </c>
      <c r="B1624" s="16" t="s">
        <v>1912</v>
      </c>
      <c r="C1624" s="12" t="s">
        <v>4329</v>
      </c>
      <c r="D1624" s="7">
        <v>28</v>
      </c>
      <c r="E1624" s="7" t="str">
        <f>IF(D1624&gt;40,"A",IF(D1624&gt;30,"B",IF(D1624&gt;20,"C",IF(D1624&gt;10,"D","F"))))</f>
        <v>C</v>
      </c>
      <c r="F1624" s="7">
        <v>35</v>
      </c>
      <c r="G1624" s="7" t="str">
        <f>IF(F1624&gt;40,"A",IF(F1624&gt;30,"B",IF(F1624&gt;20,"C",IF(F1624&gt;10,"D","F"))))</f>
        <v>B</v>
      </c>
      <c r="H1624" s="7">
        <v>35</v>
      </c>
      <c r="I1624" s="7" t="str">
        <f>IF(H1624&gt;40,"A",IF(H1624&gt;30,"B",IF(H1624&gt;20,"C",IF(H1624&gt;10,"D","F"))))</f>
        <v>B</v>
      </c>
      <c r="J1624" s="7">
        <v>42</v>
      </c>
      <c r="K1624" s="7" t="str">
        <f>IF(J1624&gt;40,"A",IF(J1624&gt;30,"B",IF(J1624&gt;20,"C",IF(J1624&gt;10,"D","F"))))</f>
        <v>A</v>
      </c>
      <c r="L1624" s="7">
        <v>18</v>
      </c>
      <c r="M1624" s="7" t="str">
        <f>IF(L1624&gt;40,"A",IF(L1624&gt;30,"B",IF(L1624&gt;20,"C",IF(L1624&gt;10,"D","F"))))</f>
        <v>D</v>
      </c>
      <c r="N1624" s="12">
        <f>SUM(D1624:M1624)</f>
        <v>158</v>
      </c>
      <c r="O1624" s="33">
        <f>AVERAGE(D1624:M1624)</f>
        <v>31.6</v>
      </c>
      <c r="P1624" s="7" t="str">
        <f>IF(O1624&gt;40,"A",IF(O1624&gt;30,"B",IF(O1624&gt;20,"C",IF(O1624&gt;10,"D","F"))))</f>
        <v>B</v>
      </c>
      <c r="Q1624" s="12">
        <v>50</v>
      </c>
      <c r="R1624" s="12">
        <v>1279</v>
      </c>
    </row>
    <row r="1625" spans="1:18">
      <c r="A1625" s="12" t="s">
        <v>1921</v>
      </c>
      <c r="B1625" s="16" t="s">
        <v>1893</v>
      </c>
      <c r="C1625" s="12" t="s">
        <v>4310</v>
      </c>
      <c r="D1625" s="7">
        <v>20</v>
      </c>
      <c r="E1625" s="7" t="str">
        <f>IF(D1625&gt;40,"A",IF(D1625&gt;30,"B",IF(D1625&gt;20,"C",IF(D1625&gt;10,"D","F"))))</f>
        <v>D</v>
      </c>
      <c r="F1625" s="7">
        <v>34</v>
      </c>
      <c r="G1625" s="7" t="str">
        <f>IF(F1625&gt;40,"A",IF(F1625&gt;30,"B",IF(F1625&gt;20,"C",IF(F1625&gt;10,"D","F"))))</f>
        <v>B</v>
      </c>
      <c r="H1625" s="7">
        <v>40</v>
      </c>
      <c r="I1625" s="7" t="str">
        <f>IF(H1625&gt;40,"A",IF(H1625&gt;30,"B",IF(H1625&gt;20,"C",IF(H1625&gt;10,"D","F"))))</f>
        <v>B</v>
      </c>
      <c r="J1625" s="7">
        <v>44</v>
      </c>
      <c r="K1625" s="7" t="str">
        <f>IF(J1625&gt;40,"A",IF(J1625&gt;30,"B",IF(J1625&gt;20,"C",IF(J1625&gt;10,"D","F"))))</f>
        <v>A</v>
      </c>
      <c r="L1625" s="7">
        <v>19</v>
      </c>
      <c r="M1625" s="7" t="str">
        <f>IF(L1625&gt;40,"A",IF(L1625&gt;30,"B",IF(L1625&gt;20,"C",IF(L1625&gt;10,"D","F"))))</f>
        <v>D</v>
      </c>
      <c r="N1625" s="12">
        <f>SUM(D1625:M1625)</f>
        <v>157</v>
      </c>
      <c r="O1625" s="33">
        <f>AVERAGE(D1625:M1625)</f>
        <v>31.4</v>
      </c>
      <c r="P1625" s="7" t="str">
        <f>IF(O1625&gt;40,"A",IF(O1625&gt;30,"B",IF(O1625&gt;20,"C",IF(O1625&gt;10,"D","F"))))</f>
        <v>B</v>
      </c>
      <c r="Q1625" s="12">
        <v>52</v>
      </c>
      <c r="R1625" s="12">
        <v>1308</v>
      </c>
    </row>
    <row r="1626" spans="1:18">
      <c r="A1626" s="12" t="s">
        <v>1921</v>
      </c>
      <c r="B1626" s="16" t="s">
        <v>1854</v>
      </c>
      <c r="C1626" s="12" t="s">
        <v>4270</v>
      </c>
      <c r="D1626" s="7">
        <v>19</v>
      </c>
      <c r="E1626" s="7" t="str">
        <f>IF(D1626&gt;40,"A",IF(D1626&gt;30,"B",IF(D1626&gt;20,"C",IF(D1626&gt;10,"D","F"))))</f>
        <v>D</v>
      </c>
      <c r="F1626" s="7">
        <v>43</v>
      </c>
      <c r="G1626" s="7" t="str">
        <f>IF(F1626&gt;40,"A",IF(F1626&gt;30,"B",IF(F1626&gt;20,"C",IF(F1626&gt;10,"D","F"))))</f>
        <v>A</v>
      </c>
      <c r="H1626" s="7">
        <v>32</v>
      </c>
      <c r="I1626" s="7" t="str">
        <f>IF(H1626&gt;40,"A",IF(H1626&gt;30,"B",IF(H1626&gt;20,"C",IF(H1626&gt;10,"D","F"))))</f>
        <v>B</v>
      </c>
      <c r="J1626" s="7">
        <v>40</v>
      </c>
      <c r="K1626" s="7" t="str">
        <f>IF(J1626&gt;40,"A",IF(J1626&gt;30,"B",IF(J1626&gt;20,"C",IF(J1626&gt;10,"D","F"))))</f>
        <v>B</v>
      </c>
      <c r="L1626" s="7">
        <v>22</v>
      </c>
      <c r="M1626" s="7" t="str">
        <f>IF(L1626&gt;40,"A",IF(L1626&gt;30,"B",IF(L1626&gt;20,"C",IF(L1626&gt;10,"D","F"))))</f>
        <v>C</v>
      </c>
      <c r="N1626" s="12">
        <f>SUM(D1626:M1626)</f>
        <v>156</v>
      </c>
      <c r="O1626" s="33">
        <f>AVERAGE(D1626:M1626)</f>
        <v>31.2</v>
      </c>
      <c r="P1626" s="7" t="str">
        <f>IF(O1626&gt;40,"A",IF(O1626&gt;30,"B",IF(O1626&gt;20,"C",IF(O1626&gt;10,"D","F"))))</f>
        <v>B</v>
      </c>
      <c r="Q1626" s="12">
        <v>53</v>
      </c>
      <c r="R1626" s="12">
        <v>1337</v>
      </c>
    </row>
    <row r="1627" spans="1:18">
      <c r="A1627" s="12" t="s">
        <v>1921</v>
      </c>
      <c r="B1627" s="16" t="s">
        <v>1872</v>
      </c>
      <c r="C1627" s="12" t="s">
        <v>4288</v>
      </c>
      <c r="D1627" s="7">
        <v>22</v>
      </c>
      <c r="E1627" s="7" t="str">
        <f>IF(D1627&gt;40,"A",IF(D1627&gt;30,"B",IF(D1627&gt;20,"C",IF(D1627&gt;10,"D","F"))))</f>
        <v>C</v>
      </c>
      <c r="F1627" s="7">
        <v>36</v>
      </c>
      <c r="G1627" s="7" t="str">
        <f>IF(F1627&gt;40,"A",IF(F1627&gt;30,"B",IF(F1627&gt;20,"C",IF(F1627&gt;10,"D","F"))))</f>
        <v>B</v>
      </c>
      <c r="H1627" s="7">
        <v>25</v>
      </c>
      <c r="I1627" s="7" t="str">
        <f>IF(H1627&gt;40,"A",IF(H1627&gt;30,"B",IF(H1627&gt;20,"C",IF(H1627&gt;10,"D","F"))))</f>
        <v>C</v>
      </c>
      <c r="J1627" s="7">
        <v>42</v>
      </c>
      <c r="K1627" s="7" t="str">
        <f>IF(J1627&gt;40,"A",IF(J1627&gt;30,"B",IF(J1627&gt;20,"C",IF(J1627&gt;10,"D","F"))))</f>
        <v>A</v>
      </c>
      <c r="L1627" s="7">
        <v>31</v>
      </c>
      <c r="M1627" s="7" t="str">
        <f>IF(L1627&gt;40,"A",IF(L1627&gt;30,"B",IF(L1627&gt;20,"C",IF(L1627&gt;10,"D","F"))))</f>
        <v>B</v>
      </c>
      <c r="N1627" s="12">
        <f>SUM(D1627:M1627)</f>
        <v>156</v>
      </c>
      <c r="O1627" s="33">
        <f>AVERAGE(D1627:M1627)</f>
        <v>31.2</v>
      </c>
      <c r="P1627" s="7" t="str">
        <f>IF(O1627&gt;40,"A",IF(O1627&gt;30,"B",IF(O1627&gt;20,"C",IF(O1627&gt;10,"D","F"))))</f>
        <v>B</v>
      </c>
      <c r="Q1627" s="12">
        <v>53</v>
      </c>
      <c r="R1627" s="12">
        <v>1337</v>
      </c>
    </row>
    <row r="1628" spans="1:18">
      <c r="A1628" s="12" t="s">
        <v>1921</v>
      </c>
      <c r="B1628" s="16" t="s">
        <v>1891</v>
      </c>
      <c r="C1628" s="12" t="s">
        <v>4308</v>
      </c>
      <c r="D1628" s="7">
        <v>24</v>
      </c>
      <c r="E1628" s="7" t="str">
        <f>IF(D1628&gt;40,"A",IF(D1628&gt;30,"B",IF(D1628&gt;20,"C",IF(D1628&gt;10,"D","F"))))</f>
        <v>C</v>
      </c>
      <c r="F1628" s="7">
        <v>36</v>
      </c>
      <c r="G1628" s="7" t="str">
        <f>IF(F1628&gt;40,"A",IF(F1628&gt;30,"B",IF(F1628&gt;20,"C",IF(F1628&gt;10,"D","F"))))</f>
        <v>B</v>
      </c>
      <c r="H1628" s="7">
        <v>33</v>
      </c>
      <c r="I1628" s="7" t="str">
        <f>IF(H1628&gt;40,"A",IF(H1628&gt;30,"B",IF(H1628&gt;20,"C",IF(H1628&gt;10,"D","F"))))</f>
        <v>B</v>
      </c>
      <c r="J1628" s="7">
        <v>39</v>
      </c>
      <c r="K1628" s="7" t="str">
        <f>IF(J1628&gt;40,"A",IF(J1628&gt;30,"B",IF(J1628&gt;20,"C",IF(J1628&gt;10,"D","F"))))</f>
        <v>B</v>
      </c>
      <c r="L1628" s="7">
        <v>24</v>
      </c>
      <c r="M1628" s="7" t="str">
        <f>IF(L1628&gt;40,"A",IF(L1628&gt;30,"B",IF(L1628&gt;20,"C",IF(L1628&gt;10,"D","F"))))</f>
        <v>C</v>
      </c>
      <c r="N1628" s="12">
        <f>SUM(D1628:M1628)</f>
        <v>156</v>
      </c>
      <c r="O1628" s="33">
        <f>AVERAGE(D1628:M1628)</f>
        <v>31.2</v>
      </c>
      <c r="P1628" s="7" t="str">
        <f>IF(O1628&gt;40,"A",IF(O1628&gt;30,"B",IF(O1628&gt;20,"C",IF(O1628&gt;10,"D","F"))))</f>
        <v>B</v>
      </c>
      <c r="Q1628" s="12">
        <v>53</v>
      </c>
      <c r="R1628" s="12">
        <v>1337</v>
      </c>
    </row>
    <row r="1629" spans="1:18">
      <c r="A1629" s="12" t="s">
        <v>1921</v>
      </c>
      <c r="B1629" s="16" t="s">
        <v>1913</v>
      </c>
      <c r="C1629" s="12" t="s">
        <v>4330</v>
      </c>
      <c r="D1629" s="7">
        <v>26</v>
      </c>
      <c r="E1629" s="7" t="str">
        <f>IF(D1629&gt;40,"A",IF(D1629&gt;30,"B",IF(D1629&gt;20,"C",IF(D1629&gt;10,"D","F"))))</f>
        <v>C</v>
      </c>
      <c r="F1629" s="7">
        <v>35</v>
      </c>
      <c r="G1629" s="7" t="str">
        <f>IF(F1629&gt;40,"A",IF(F1629&gt;30,"B",IF(F1629&gt;20,"C",IF(F1629&gt;10,"D","F"))))</f>
        <v>B</v>
      </c>
      <c r="H1629" s="7">
        <v>36</v>
      </c>
      <c r="I1629" s="7" t="str">
        <f>IF(H1629&gt;40,"A",IF(H1629&gt;30,"B",IF(H1629&gt;20,"C",IF(H1629&gt;10,"D","F"))))</f>
        <v>B</v>
      </c>
      <c r="J1629" s="7">
        <v>40</v>
      </c>
      <c r="K1629" s="7" t="str">
        <f>IF(J1629&gt;40,"A",IF(J1629&gt;30,"B",IF(J1629&gt;20,"C",IF(J1629&gt;10,"D","F"))))</f>
        <v>B</v>
      </c>
      <c r="L1629" s="7">
        <v>19</v>
      </c>
      <c r="M1629" s="7" t="str">
        <f>IF(L1629&gt;40,"A",IF(L1629&gt;30,"B",IF(L1629&gt;20,"C",IF(L1629&gt;10,"D","F"))))</f>
        <v>D</v>
      </c>
      <c r="N1629" s="12">
        <f>SUM(D1629:M1629)</f>
        <v>156</v>
      </c>
      <c r="O1629" s="33">
        <f>AVERAGE(D1629:M1629)</f>
        <v>31.2</v>
      </c>
      <c r="P1629" s="7" t="str">
        <f>IF(O1629&gt;40,"A",IF(O1629&gt;30,"B",IF(O1629&gt;20,"C",IF(O1629&gt;10,"D","F"))))</f>
        <v>B</v>
      </c>
      <c r="Q1629" s="12">
        <v>53</v>
      </c>
      <c r="R1629" s="12">
        <v>1337</v>
      </c>
    </row>
    <row r="1630" spans="1:18">
      <c r="A1630" s="12" t="s">
        <v>1921</v>
      </c>
      <c r="B1630" s="16" t="s">
        <v>1919</v>
      </c>
      <c r="C1630" s="12" t="s">
        <v>4336</v>
      </c>
      <c r="D1630" s="7">
        <v>21</v>
      </c>
      <c r="E1630" s="7" t="str">
        <f>IF(D1630&gt;40,"A",IF(D1630&gt;30,"B",IF(D1630&gt;20,"C",IF(D1630&gt;10,"D","F"))))</f>
        <v>C</v>
      </c>
      <c r="F1630" s="7">
        <v>36</v>
      </c>
      <c r="G1630" s="7" t="str">
        <f>IF(F1630&gt;40,"A",IF(F1630&gt;30,"B",IF(F1630&gt;20,"C",IF(F1630&gt;10,"D","F"))))</f>
        <v>B</v>
      </c>
      <c r="H1630" s="7">
        <v>29</v>
      </c>
      <c r="I1630" s="7" t="str">
        <f>IF(H1630&gt;40,"A",IF(H1630&gt;30,"B",IF(H1630&gt;20,"C",IF(H1630&gt;10,"D","F"))))</f>
        <v>C</v>
      </c>
      <c r="J1630" s="7">
        <v>45</v>
      </c>
      <c r="K1630" s="7" t="str">
        <f>IF(J1630&gt;40,"A",IF(J1630&gt;30,"B",IF(J1630&gt;20,"C",IF(J1630&gt;10,"D","F"))))</f>
        <v>A</v>
      </c>
      <c r="L1630" s="7">
        <v>25</v>
      </c>
      <c r="M1630" s="7" t="str">
        <f>IF(L1630&gt;40,"A",IF(L1630&gt;30,"B",IF(L1630&gt;20,"C",IF(L1630&gt;10,"D","F"))))</f>
        <v>C</v>
      </c>
      <c r="N1630" s="12">
        <f>SUM(D1630:M1630)</f>
        <v>156</v>
      </c>
      <c r="O1630" s="33">
        <f>AVERAGE(D1630:M1630)</f>
        <v>31.2</v>
      </c>
      <c r="P1630" s="7" t="str">
        <f>IF(O1630&gt;40,"A",IF(O1630&gt;30,"B",IF(O1630&gt;20,"C",IF(O1630&gt;10,"D","F"))))</f>
        <v>B</v>
      </c>
      <c r="Q1630" s="12">
        <v>53</v>
      </c>
      <c r="R1630" s="12">
        <v>1337</v>
      </c>
    </row>
    <row r="1631" spans="1:18">
      <c r="A1631" s="12" t="s">
        <v>1921</v>
      </c>
      <c r="B1631" s="16" t="s">
        <v>1831</v>
      </c>
      <c r="C1631" s="12" t="s">
        <v>4247</v>
      </c>
      <c r="D1631" s="7">
        <v>20</v>
      </c>
      <c r="E1631" s="7" t="str">
        <f>IF(D1631&gt;40,"A",IF(D1631&gt;30,"B",IF(D1631&gt;20,"C",IF(D1631&gt;10,"D","F"))))</f>
        <v>D</v>
      </c>
      <c r="F1631" s="7">
        <v>38</v>
      </c>
      <c r="G1631" s="7" t="str">
        <f>IF(F1631&gt;40,"A",IF(F1631&gt;30,"B",IF(F1631&gt;20,"C",IF(F1631&gt;10,"D","F"))))</f>
        <v>B</v>
      </c>
      <c r="H1631" s="7">
        <v>33</v>
      </c>
      <c r="I1631" s="7" t="str">
        <f>IF(H1631&gt;40,"A",IF(H1631&gt;30,"B",IF(H1631&gt;20,"C",IF(H1631&gt;10,"D","F"))))</f>
        <v>B</v>
      </c>
      <c r="J1631" s="7">
        <v>39</v>
      </c>
      <c r="K1631" s="7" t="str">
        <f>IF(J1631&gt;40,"A",IF(J1631&gt;30,"B",IF(J1631&gt;20,"C",IF(J1631&gt;10,"D","F"))))</f>
        <v>B</v>
      </c>
      <c r="L1631" s="7">
        <v>25</v>
      </c>
      <c r="M1631" s="7" t="str">
        <f>IF(L1631&gt;40,"A",IF(L1631&gt;30,"B",IF(L1631&gt;20,"C",IF(L1631&gt;10,"D","F"))))</f>
        <v>C</v>
      </c>
      <c r="N1631" s="12">
        <f>SUM(D1631:M1631)</f>
        <v>155</v>
      </c>
      <c r="O1631" s="33">
        <f>AVERAGE(D1631:M1631)</f>
        <v>31</v>
      </c>
      <c r="P1631" s="7" t="str">
        <f>IF(O1631&gt;40,"A",IF(O1631&gt;30,"B",IF(O1631&gt;20,"C",IF(O1631&gt;10,"D","F"))))</f>
        <v>B</v>
      </c>
      <c r="Q1631" s="12">
        <v>58</v>
      </c>
      <c r="R1631" s="12">
        <v>1376</v>
      </c>
    </row>
    <row r="1632" spans="1:18">
      <c r="A1632" s="12" t="s">
        <v>1921</v>
      </c>
      <c r="B1632" s="16" t="s">
        <v>1836</v>
      </c>
      <c r="C1632" s="12" t="s">
        <v>4252</v>
      </c>
      <c r="D1632" s="7">
        <v>34</v>
      </c>
      <c r="E1632" s="7" t="str">
        <f>IF(D1632&gt;40,"A",IF(D1632&gt;30,"B",IF(D1632&gt;20,"C",IF(D1632&gt;10,"D","F"))))</f>
        <v>B</v>
      </c>
      <c r="F1632" s="7">
        <v>35</v>
      </c>
      <c r="G1632" s="7" t="str">
        <f>IF(F1632&gt;40,"A",IF(F1632&gt;30,"B",IF(F1632&gt;20,"C",IF(F1632&gt;10,"D","F"))))</f>
        <v>B</v>
      </c>
      <c r="H1632" s="7">
        <v>30</v>
      </c>
      <c r="I1632" s="7" t="str">
        <f>IF(H1632&gt;40,"A",IF(H1632&gt;30,"B",IF(H1632&gt;20,"C",IF(H1632&gt;10,"D","F"))))</f>
        <v>C</v>
      </c>
      <c r="J1632" s="7">
        <v>32</v>
      </c>
      <c r="K1632" s="7" t="str">
        <f>IF(J1632&gt;40,"A",IF(J1632&gt;30,"B",IF(J1632&gt;20,"C",IF(J1632&gt;10,"D","F"))))</f>
        <v>B</v>
      </c>
      <c r="L1632" s="7">
        <v>24</v>
      </c>
      <c r="M1632" s="7" t="str">
        <f>IF(L1632&gt;40,"A",IF(L1632&gt;30,"B",IF(L1632&gt;20,"C",IF(L1632&gt;10,"D","F"))))</f>
        <v>C</v>
      </c>
      <c r="N1632" s="12">
        <f>SUM(D1632:M1632)</f>
        <v>155</v>
      </c>
      <c r="O1632" s="33">
        <f>AVERAGE(D1632:M1632)</f>
        <v>31</v>
      </c>
      <c r="P1632" s="7" t="str">
        <f>IF(O1632&gt;40,"A",IF(O1632&gt;30,"B",IF(O1632&gt;20,"C",IF(O1632&gt;10,"D","F"))))</f>
        <v>B</v>
      </c>
      <c r="Q1632" s="12">
        <v>58</v>
      </c>
      <c r="R1632" s="12">
        <v>1376</v>
      </c>
    </row>
    <row r="1633" spans="1:18">
      <c r="A1633" s="12" t="s">
        <v>1921</v>
      </c>
      <c r="B1633" s="16" t="s">
        <v>1861</v>
      </c>
      <c r="C1633" s="12" t="s">
        <v>4277</v>
      </c>
      <c r="D1633" s="7">
        <v>21</v>
      </c>
      <c r="E1633" s="7" t="str">
        <f>IF(D1633&gt;40,"A",IF(D1633&gt;30,"B",IF(D1633&gt;20,"C",IF(D1633&gt;10,"D","F"))))</f>
        <v>C</v>
      </c>
      <c r="F1633" s="7">
        <v>36</v>
      </c>
      <c r="G1633" s="7" t="str">
        <f>IF(F1633&gt;40,"A",IF(F1633&gt;30,"B",IF(F1633&gt;20,"C",IF(F1633&gt;10,"D","F"))))</f>
        <v>B</v>
      </c>
      <c r="H1633" s="7">
        <v>29</v>
      </c>
      <c r="I1633" s="7" t="str">
        <f>IF(H1633&gt;40,"A",IF(H1633&gt;30,"B",IF(H1633&gt;20,"C",IF(H1633&gt;10,"D","F"))))</f>
        <v>C</v>
      </c>
      <c r="J1633" s="7">
        <v>42</v>
      </c>
      <c r="K1633" s="7" t="str">
        <f>IF(J1633&gt;40,"A",IF(J1633&gt;30,"B",IF(J1633&gt;20,"C",IF(J1633&gt;10,"D","F"))))</f>
        <v>A</v>
      </c>
      <c r="L1633" s="7">
        <v>27</v>
      </c>
      <c r="M1633" s="7" t="str">
        <f>IF(L1633&gt;40,"A",IF(L1633&gt;30,"B",IF(L1633&gt;20,"C",IF(L1633&gt;10,"D","F"))))</f>
        <v>C</v>
      </c>
      <c r="N1633" s="12">
        <f>SUM(D1633:M1633)</f>
        <v>155</v>
      </c>
      <c r="O1633" s="33">
        <f>AVERAGE(D1633:M1633)</f>
        <v>31</v>
      </c>
      <c r="P1633" s="7" t="str">
        <f>IF(O1633&gt;40,"A",IF(O1633&gt;30,"B",IF(O1633&gt;20,"C",IF(O1633&gt;10,"D","F"))))</f>
        <v>B</v>
      </c>
      <c r="Q1633" s="12">
        <v>58</v>
      </c>
      <c r="R1633" s="12">
        <v>1376</v>
      </c>
    </row>
    <row r="1634" spans="1:18">
      <c r="A1634" s="12" t="s">
        <v>1921</v>
      </c>
      <c r="B1634" s="16" t="s">
        <v>1833</v>
      </c>
      <c r="C1634" s="12" t="s">
        <v>4249</v>
      </c>
      <c r="D1634" s="7">
        <v>25</v>
      </c>
      <c r="E1634" s="7" t="str">
        <f>IF(D1634&gt;40,"A",IF(D1634&gt;30,"B",IF(D1634&gt;20,"C",IF(D1634&gt;10,"D","F"))))</f>
        <v>C</v>
      </c>
      <c r="F1634" s="7">
        <v>37</v>
      </c>
      <c r="G1634" s="7" t="str">
        <f>IF(F1634&gt;40,"A",IF(F1634&gt;30,"B",IF(F1634&gt;20,"C",IF(F1634&gt;10,"D","F"))))</f>
        <v>B</v>
      </c>
      <c r="H1634" s="7">
        <v>29</v>
      </c>
      <c r="I1634" s="7" t="str">
        <f>IF(H1634&gt;40,"A",IF(H1634&gt;30,"B",IF(H1634&gt;20,"C",IF(H1634&gt;10,"D","F"))))</f>
        <v>C</v>
      </c>
      <c r="J1634" s="7">
        <v>39</v>
      </c>
      <c r="K1634" s="7" t="str">
        <f>IF(J1634&gt;40,"A",IF(J1634&gt;30,"B",IF(J1634&gt;20,"C",IF(J1634&gt;10,"D","F"))))</f>
        <v>B</v>
      </c>
      <c r="L1634" s="7">
        <v>24</v>
      </c>
      <c r="M1634" s="7" t="str">
        <f>IF(L1634&gt;40,"A",IF(L1634&gt;30,"B",IF(L1634&gt;20,"C",IF(L1634&gt;10,"D","F"))))</f>
        <v>C</v>
      </c>
      <c r="N1634" s="12">
        <f>SUM(D1634:M1634)</f>
        <v>154</v>
      </c>
      <c r="O1634" s="33">
        <f>AVERAGE(D1634:M1634)</f>
        <v>30.8</v>
      </c>
      <c r="P1634" s="7" t="str">
        <f>IF(O1634&gt;40,"A",IF(O1634&gt;30,"B",IF(O1634&gt;20,"C",IF(O1634&gt;10,"D","F"))))</f>
        <v>B</v>
      </c>
      <c r="Q1634" s="12">
        <v>61</v>
      </c>
      <c r="R1634" s="12">
        <v>1410</v>
      </c>
    </row>
    <row r="1635" spans="1:18">
      <c r="A1635" s="12" t="s">
        <v>1921</v>
      </c>
      <c r="B1635" s="16" t="s">
        <v>1869</v>
      </c>
      <c r="C1635" s="12" t="s">
        <v>4285</v>
      </c>
      <c r="D1635" s="7">
        <v>30</v>
      </c>
      <c r="E1635" s="7" t="str">
        <f>IF(D1635&gt;40,"A",IF(D1635&gt;30,"B",IF(D1635&gt;20,"C",IF(D1635&gt;10,"D","F"))))</f>
        <v>C</v>
      </c>
      <c r="F1635" s="7">
        <v>32</v>
      </c>
      <c r="G1635" s="7" t="str">
        <f>IF(F1635&gt;40,"A",IF(F1635&gt;30,"B",IF(F1635&gt;20,"C",IF(F1635&gt;10,"D","F"))))</f>
        <v>B</v>
      </c>
      <c r="H1635" s="7">
        <v>31</v>
      </c>
      <c r="I1635" s="7" t="str">
        <f>IF(H1635&gt;40,"A",IF(H1635&gt;30,"B",IF(H1635&gt;20,"C",IF(H1635&gt;10,"D","F"))))</f>
        <v>B</v>
      </c>
      <c r="J1635" s="7">
        <v>44</v>
      </c>
      <c r="K1635" s="7" t="str">
        <f>IF(J1635&gt;40,"A",IF(J1635&gt;30,"B",IF(J1635&gt;20,"C",IF(J1635&gt;10,"D","F"))))</f>
        <v>A</v>
      </c>
      <c r="L1635" s="7">
        <v>17</v>
      </c>
      <c r="M1635" s="7" t="str">
        <f>IF(L1635&gt;40,"A",IF(L1635&gt;30,"B",IF(L1635&gt;20,"C",IF(L1635&gt;10,"D","F"))))</f>
        <v>D</v>
      </c>
      <c r="N1635" s="12">
        <f>SUM(D1635:M1635)</f>
        <v>154</v>
      </c>
      <c r="O1635" s="33">
        <f>AVERAGE(D1635:M1635)</f>
        <v>30.8</v>
      </c>
      <c r="P1635" s="7" t="str">
        <f>IF(O1635&gt;40,"A",IF(O1635&gt;30,"B",IF(O1635&gt;20,"C",IF(O1635&gt;10,"D","F"))))</f>
        <v>B</v>
      </c>
      <c r="Q1635" s="12">
        <v>61</v>
      </c>
      <c r="R1635" s="12">
        <v>1410</v>
      </c>
    </row>
    <row r="1636" spans="1:18">
      <c r="A1636" s="12" t="s">
        <v>1921</v>
      </c>
      <c r="B1636" s="16" t="s">
        <v>1908</v>
      </c>
      <c r="C1636" s="12" t="s">
        <v>4325</v>
      </c>
      <c r="D1636" s="7">
        <v>28</v>
      </c>
      <c r="E1636" s="7" t="str">
        <f>IF(D1636&gt;40,"A",IF(D1636&gt;30,"B",IF(D1636&gt;20,"C",IF(D1636&gt;10,"D","F"))))</f>
        <v>C</v>
      </c>
      <c r="F1636" s="7">
        <v>37</v>
      </c>
      <c r="G1636" s="7" t="str">
        <f>IF(F1636&gt;40,"A",IF(F1636&gt;30,"B",IF(F1636&gt;20,"C",IF(F1636&gt;10,"D","F"))))</f>
        <v>B</v>
      </c>
      <c r="H1636" s="7">
        <v>27</v>
      </c>
      <c r="I1636" s="7" t="str">
        <f>IF(H1636&gt;40,"A",IF(H1636&gt;30,"B",IF(H1636&gt;20,"C",IF(H1636&gt;10,"D","F"))))</f>
        <v>C</v>
      </c>
      <c r="J1636" s="7">
        <v>41</v>
      </c>
      <c r="K1636" s="7" t="str">
        <f>IF(J1636&gt;40,"A",IF(J1636&gt;30,"B",IF(J1636&gt;20,"C",IF(J1636&gt;10,"D","F"))))</f>
        <v>A</v>
      </c>
      <c r="L1636" s="7">
        <v>21</v>
      </c>
      <c r="M1636" s="7" t="str">
        <f>IF(L1636&gt;40,"A",IF(L1636&gt;30,"B",IF(L1636&gt;20,"C",IF(L1636&gt;10,"D","F"))))</f>
        <v>C</v>
      </c>
      <c r="N1636" s="12">
        <f>SUM(D1636:M1636)</f>
        <v>154</v>
      </c>
      <c r="O1636" s="33">
        <f>AVERAGE(D1636:M1636)</f>
        <v>30.8</v>
      </c>
      <c r="P1636" s="7" t="str">
        <f>IF(O1636&gt;40,"A",IF(O1636&gt;30,"B",IF(O1636&gt;20,"C",IF(O1636&gt;10,"D","F"))))</f>
        <v>B</v>
      </c>
      <c r="Q1636" s="12">
        <v>61</v>
      </c>
      <c r="R1636" s="12">
        <v>1410</v>
      </c>
    </row>
    <row r="1637" spans="1:18">
      <c r="A1637" s="12" t="s">
        <v>1921</v>
      </c>
      <c r="B1637" s="16" t="s">
        <v>1842</v>
      </c>
      <c r="C1637" s="12" t="s">
        <v>4258</v>
      </c>
      <c r="D1637" s="7">
        <v>20</v>
      </c>
      <c r="E1637" s="7" t="str">
        <f>IF(D1637&gt;40,"A",IF(D1637&gt;30,"B",IF(D1637&gt;20,"C",IF(D1637&gt;10,"D","F"))))</f>
        <v>D</v>
      </c>
      <c r="F1637" s="7">
        <v>39</v>
      </c>
      <c r="G1637" s="7" t="str">
        <f>IF(F1637&gt;40,"A",IF(F1637&gt;30,"B",IF(F1637&gt;20,"C",IF(F1637&gt;10,"D","F"))))</f>
        <v>B</v>
      </c>
      <c r="H1637" s="7">
        <v>29</v>
      </c>
      <c r="I1637" s="7" t="str">
        <f>IF(H1637&gt;40,"A",IF(H1637&gt;30,"B",IF(H1637&gt;20,"C",IF(H1637&gt;10,"D","F"))))</f>
        <v>C</v>
      </c>
      <c r="J1637" s="7">
        <v>39</v>
      </c>
      <c r="K1637" s="7" t="str">
        <f>IF(J1637&gt;40,"A",IF(J1637&gt;30,"B",IF(J1637&gt;20,"C",IF(J1637&gt;10,"D","F"))))</f>
        <v>B</v>
      </c>
      <c r="L1637" s="7">
        <v>26</v>
      </c>
      <c r="M1637" s="7" t="str">
        <f>IF(L1637&gt;40,"A",IF(L1637&gt;30,"B",IF(L1637&gt;20,"C",IF(L1637&gt;10,"D","F"))))</f>
        <v>C</v>
      </c>
      <c r="N1637" s="12">
        <f>SUM(D1637:M1637)</f>
        <v>153</v>
      </c>
      <c r="O1637" s="33">
        <f>AVERAGE(D1637:M1637)</f>
        <v>30.6</v>
      </c>
      <c r="P1637" s="7" t="str">
        <f>IF(O1637&gt;40,"A",IF(O1637&gt;30,"B",IF(O1637&gt;20,"C",IF(O1637&gt;10,"D","F"))))</f>
        <v>B</v>
      </c>
      <c r="Q1637" s="12">
        <v>64</v>
      </c>
      <c r="R1637" s="12">
        <v>1447</v>
      </c>
    </row>
    <row r="1638" spans="1:18">
      <c r="A1638" s="12" t="s">
        <v>1921</v>
      </c>
      <c r="B1638" s="16" t="s">
        <v>1862</v>
      </c>
      <c r="C1638" s="12" t="s">
        <v>4278</v>
      </c>
      <c r="D1638" s="7">
        <v>20</v>
      </c>
      <c r="E1638" s="7" t="str">
        <f>IF(D1638&gt;40,"A",IF(D1638&gt;30,"B",IF(D1638&gt;20,"C",IF(D1638&gt;10,"D","F"))))</f>
        <v>D</v>
      </c>
      <c r="F1638" s="7">
        <v>37</v>
      </c>
      <c r="G1638" s="7" t="str">
        <f>IF(F1638&gt;40,"A",IF(F1638&gt;30,"B",IF(F1638&gt;20,"C",IF(F1638&gt;10,"D","F"))))</f>
        <v>B</v>
      </c>
      <c r="H1638" s="7">
        <v>31</v>
      </c>
      <c r="I1638" s="7" t="str">
        <f>IF(H1638&gt;40,"A",IF(H1638&gt;30,"B",IF(H1638&gt;20,"C",IF(H1638&gt;10,"D","F"))))</f>
        <v>B</v>
      </c>
      <c r="J1638" s="7">
        <v>38</v>
      </c>
      <c r="K1638" s="7" t="str">
        <f>IF(J1638&gt;40,"A",IF(J1638&gt;30,"B",IF(J1638&gt;20,"C",IF(J1638&gt;10,"D","F"))))</f>
        <v>B</v>
      </c>
      <c r="L1638" s="7">
        <v>27</v>
      </c>
      <c r="M1638" s="7" t="str">
        <f>IF(L1638&gt;40,"A",IF(L1638&gt;30,"B",IF(L1638&gt;20,"C",IF(L1638&gt;10,"D","F"))))</f>
        <v>C</v>
      </c>
      <c r="N1638" s="12">
        <f>SUM(D1638:M1638)</f>
        <v>153</v>
      </c>
      <c r="O1638" s="33">
        <f>AVERAGE(D1638:M1638)</f>
        <v>30.6</v>
      </c>
      <c r="P1638" s="7" t="str">
        <f>IF(O1638&gt;40,"A",IF(O1638&gt;30,"B",IF(O1638&gt;20,"C",IF(O1638&gt;10,"D","F"))))</f>
        <v>B</v>
      </c>
      <c r="Q1638" s="12">
        <v>64</v>
      </c>
      <c r="R1638" s="12">
        <v>1447</v>
      </c>
    </row>
    <row r="1639" spans="1:18">
      <c r="A1639" s="12" t="s">
        <v>1921</v>
      </c>
      <c r="B1639" s="16" t="s">
        <v>1868</v>
      </c>
      <c r="C1639" s="12" t="s">
        <v>4284</v>
      </c>
      <c r="D1639" s="7">
        <v>27</v>
      </c>
      <c r="E1639" s="7" t="str">
        <f>IF(D1639&gt;40,"A",IF(D1639&gt;30,"B",IF(D1639&gt;20,"C",IF(D1639&gt;10,"D","F"))))</f>
        <v>C</v>
      </c>
      <c r="F1639" s="7">
        <v>40</v>
      </c>
      <c r="G1639" s="7" t="str">
        <f>IF(F1639&gt;40,"A",IF(F1639&gt;30,"B",IF(F1639&gt;20,"C",IF(F1639&gt;10,"D","F"))))</f>
        <v>B</v>
      </c>
      <c r="H1639" s="7">
        <v>32</v>
      </c>
      <c r="I1639" s="7" t="str">
        <f>IF(H1639&gt;40,"A",IF(H1639&gt;30,"B",IF(H1639&gt;20,"C",IF(H1639&gt;10,"D","F"))))</f>
        <v>B</v>
      </c>
      <c r="J1639" s="7">
        <v>36</v>
      </c>
      <c r="K1639" s="7" t="str">
        <f>IF(J1639&gt;40,"A",IF(J1639&gt;30,"B",IF(J1639&gt;20,"C",IF(J1639&gt;10,"D","F"))))</f>
        <v>B</v>
      </c>
      <c r="L1639" s="7">
        <v>17</v>
      </c>
      <c r="M1639" s="7" t="str">
        <f>IF(L1639&gt;40,"A",IF(L1639&gt;30,"B",IF(L1639&gt;20,"C",IF(L1639&gt;10,"D","F"))))</f>
        <v>D</v>
      </c>
      <c r="N1639" s="12">
        <f>SUM(D1639:M1639)</f>
        <v>152</v>
      </c>
      <c r="O1639" s="33">
        <f>AVERAGE(D1639:M1639)</f>
        <v>30.4</v>
      </c>
      <c r="P1639" s="7" t="str">
        <f>IF(O1639&gt;40,"A",IF(O1639&gt;30,"B",IF(O1639&gt;20,"C",IF(O1639&gt;10,"D","F"))))</f>
        <v>B</v>
      </c>
      <c r="Q1639" s="12">
        <v>66</v>
      </c>
      <c r="R1639" s="12">
        <v>1481</v>
      </c>
    </row>
    <row r="1640" spans="1:18">
      <c r="A1640" s="12" t="s">
        <v>1921</v>
      </c>
      <c r="B1640" s="16" t="s">
        <v>1823</v>
      </c>
      <c r="C1640" s="12" t="s">
        <v>4239</v>
      </c>
      <c r="D1640" s="7">
        <v>26</v>
      </c>
      <c r="E1640" s="7" t="str">
        <f>IF(D1640&gt;40,"A",IF(D1640&gt;30,"B",IF(D1640&gt;20,"C",IF(D1640&gt;10,"D","F"))))</f>
        <v>C</v>
      </c>
      <c r="F1640" s="7">
        <v>36</v>
      </c>
      <c r="G1640" s="7" t="str">
        <f>IF(F1640&gt;40,"A",IF(F1640&gt;30,"B",IF(F1640&gt;20,"C",IF(F1640&gt;10,"D","F"))))</f>
        <v>B</v>
      </c>
      <c r="H1640" s="7">
        <v>33</v>
      </c>
      <c r="I1640" s="7" t="str">
        <f>IF(H1640&gt;40,"A",IF(H1640&gt;30,"B",IF(H1640&gt;20,"C",IF(H1640&gt;10,"D","F"))))</f>
        <v>B</v>
      </c>
      <c r="J1640" s="7">
        <v>38</v>
      </c>
      <c r="K1640" s="7" t="str">
        <f>IF(J1640&gt;40,"A",IF(J1640&gt;30,"B",IF(J1640&gt;20,"C",IF(J1640&gt;10,"D","F"))))</f>
        <v>B</v>
      </c>
      <c r="L1640" s="7">
        <v>17</v>
      </c>
      <c r="M1640" s="7" t="str">
        <f>IF(L1640&gt;40,"A",IF(L1640&gt;30,"B",IF(L1640&gt;20,"C",IF(L1640&gt;10,"D","F"))))</f>
        <v>D</v>
      </c>
      <c r="N1640" s="12">
        <f>SUM(D1640:M1640)</f>
        <v>150</v>
      </c>
      <c r="O1640" s="33">
        <f>AVERAGE(D1640:M1640)</f>
        <v>30</v>
      </c>
      <c r="P1640" s="7" t="str">
        <f>IF(O1640&gt;40,"A",IF(O1640&gt;30,"B",IF(O1640&gt;20,"C",IF(O1640&gt;10,"D","F"))))</f>
        <v>C</v>
      </c>
      <c r="Q1640" s="12">
        <v>67</v>
      </c>
      <c r="R1640" s="12">
        <v>1544</v>
      </c>
    </row>
    <row r="1641" spans="1:18">
      <c r="A1641" s="12" t="s">
        <v>1921</v>
      </c>
      <c r="B1641" s="16" t="s">
        <v>1901</v>
      </c>
      <c r="C1641" s="12" t="s">
        <v>4318</v>
      </c>
      <c r="D1641" s="7">
        <v>28</v>
      </c>
      <c r="E1641" s="7" t="str">
        <f>IF(D1641&gt;40,"A",IF(D1641&gt;30,"B",IF(D1641&gt;20,"C",IF(D1641&gt;10,"D","F"))))</f>
        <v>C</v>
      </c>
      <c r="F1641" s="7">
        <v>33</v>
      </c>
      <c r="G1641" s="7" t="str">
        <f>IF(F1641&gt;40,"A",IF(F1641&gt;30,"B",IF(F1641&gt;20,"C",IF(F1641&gt;10,"D","F"))))</f>
        <v>B</v>
      </c>
      <c r="H1641" s="7">
        <v>30</v>
      </c>
      <c r="I1641" s="7" t="str">
        <f>IF(H1641&gt;40,"A",IF(H1641&gt;30,"B",IF(H1641&gt;20,"C",IF(H1641&gt;10,"D","F"))))</f>
        <v>C</v>
      </c>
      <c r="J1641" s="7">
        <v>39</v>
      </c>
      <c r="K1641" s="7" t="str">
        <f>IF(J1641&gt;40,"A",IF(J1641&gt;30,"B",IF(J1641&gt;20,"C",IF(J1641&gt;10,"D","F"))))</f>
        <v>B</v>
      </c>
      <c r="L1641" s="7">
        <v>19</v>
      </c>
      <c r="M1641" s="7" t="str">
        <f>IF(L1641&gt;40,"A",IF(L1641&gt;30,"B",IF(L1641&gt;20,"C",IF(L1641&gt;10,"D","F"))))</f>
        <v>D</v>
      </c>
      <c r="N1641" s="12">
        <f>SUM(D1641:M1641)</f>
        <v>149</v>
      </c>
      <c r="O1641" s="33">
        <f>AVERAGE(D1641:M1641)</f>
        <v>29.8</v>
      </c>
      <c r="P1641" s="7" t="str">
        <f>IF(O1641&gt;40,"A",IF(O1641&gt;30,"B",IF(O1641&gt;20,"C",IF(O1641&gt;10,"D","F"))))</f>
        <v>C</v>
      </c>
      <c r="Q1641" s="12">
        <v>68</v>
      </c>
      <c r="R1641" s="12">
        <v>1583</v>
      </c>
    </row>
    <row r="1642" spans="1:18">
      <c r="A1642" s="12" t="s">
        <v>1921</v>
      </c>
      <c r="B1642" s="16" t="s">
        <v>1858</v>
      </c>
      <c r="C1642" s="12" t="s">
        <v>4274</v>
      </c>
      <c r="D1642" s="7">
        <v>27</v>
      </c>
      <c r="E1642" s="7" t="str">
        <f>IF(D1642&gt;40,"A",IF(D1642&gt;30,"B",IF(D1642&gt;20,"C",IF(D1642&gt;10,"D","F"))))</f>
        <v>C</v>
      </c>
      <c r="F1642" s="7">
        <v>36</v>
      </c>
      <c r="G1642" s="7" t="str">
        <f>IF(F1642&gt;40,"A",IF(F1642&gt;30,"B",IF(F1642&gt;20,"C",IF(F1642&gt;10,"D","F"))))</f>
        <v>B</v>
      </c>
      <c r="H1642" s="7">
        <v>32</v>
      </c>
      <c r="I1642" s="7" t="str">
        <f>IF(H1642&gt;40,"A",IF(H1642&gt;30,"B",IF(H1642&gt;20,"C",IF(H1642&gt;10,"D","F"))))</f>
        <v>B</v>
      </c>
      <c r="J1642" s="7">
        <v>24</v>
      </c>
      <c r="K1642" s="7" t="str">
        <f>IF(J1642&gt;40,"A",IF(J1642&gt;30,"B",IF(J1642&gt;20,"C",IF(J1642&gt;10,"D","F"))))</f>
        <v>C</v>
      </c>
      <c r="L1642" s="7">
        <v>27</v>
      </c>
      <c r="M1642" s="7" t="str">
        <f>IF(L1642&gt;40,"A",IF(L1642&gt;30,"B",IF(L1642&gt;20,"C",IF(L1642&gt;10,"D","F"))))</f>
        <v>C</v>
      </c>
      <c r="N1642" s="12">
        <f>SUM(D1642:M1642)</f>
        <v>146</v>
      </c>
      <c r="O1642" s="33">
        <f>AVERAGE(D1642:M1642)</f>
        <v>29.2</v>
      </c>
      <c r="P1642" s="7" t="str">
        <f>IF(O1642&gt;40,"A",IF(O1642&gt;30,"B",IF(O1642&gt;20,"C",IF(O1642&gt;10,"D","F"))))</f>
        <v>C</v>
      </c>
      <c r="Q1642" s="12">
        <v>69</v>
      </c>
      <c r="R1642" s="12">
        <v>1689</v>
      </c>
    </row>
    <row r="1643" spans="1:18">
      <c r="A1643" s="12" t="s">
        <v>1921</v>
      </c>
      <c r="B1643" s="16" t="s">
        <v>1866</v>
      </c>
      <c r="C1643" s="12" t="s">
        <v>4282</v>
      </c>
      <c r="D1643" s="7">
        <v>26</v>
      </c>
      <c r="E1643" s="7" t="str">
        <f>IF(D1643&gt;40,"A",IF(D1643&gt;30,"B",IF(D1643&gt;20,"C",IF(D1643&gt;10,"D","F"))))</f>
        <v>C</v>
      </c>
      <c r="F1643" s="7">
        <v>33</v>
      </c>
      <c r="G1643" s="7" t="str">
        <f>IF(F1643&gt;40,"A",IF(F1643&gt;30,"B",IF(F1643&gt;20,"C",IF(F1643&gt;10,"D","F"))))</f>
        <v>B</v>
      </c>
      <c r="H1643" s="7">
        <v>29</v>
      </c>
      <c r="I1643" s="7" t="str">
        <f>IF(H1643&gt;40,"A",IF(H1643&gt;30,"B",IF(H1643&gt;20,"C",IF(H1643&gt;10,"D","F"))))</f>
        <v>C</v>
      </c>
      <c r="J1643" s="7">
        <v>39</v>
      </c>
      <c r="K1643" s="7" t="str">
        <f>IF(J1643&gt;40,"A",IF(J1643&gt;30,"B",IF(J1643&gt;20,"C",IF(J1643&gt;10,"D","F"))))</f>
        <v>B</v>
      </c>
      <c r="L1643" s="7">
        <v>19</v>
      </c>
      <c r="M1643" s="7" t="str">
        <f>IF(L1643&gt;40,"A",IF(L1643&gt;30,"B",IF(L1643&gt;20,"C",IF(L1643&gt;10,"D","F"))))</f>
        <v>D</v>
      </c>
      <c r="N1643" s="12">
        <f>SUM(D1643:M1643)</f>
        <v>146</v>
      </c>
      <c r="O1643" s="33">
        <f>AVERAGE(D1643:M1643)</f>
        <v>29.2</v>
      </c>
      <c r="P1643" s="7" t="str">
        <f>IF(O1643&gt;40,"A",IF(O1643&gt;30,"B",IF(O1643&gt;20,"C",IF(O1643&gt;10,"D","F"))))</f>
        <v>C</v>
      </c>
      <c r="Q1643" s="12">
        <v>69</v>
      </c>
      <c r="R1643" s="12">
        <v>1689</v>
      </c>
    </row>
    <row r="1644" spans="1:18">
      <c r="A1644" s="12" t="s">
        <v>1921</v>
      </c>
      <c r="B1644" s="16" t="s">
        <v>1876</v>
      </c>
      <c r="C1644" s="12" t="s">
        <v>4292</v>
      </c>
      <c r="D1644" s="7">
        <v>26</v>
      </c>
      <c r="E1644" s="7" t="str">
        <f>IF(D1644&gt;40,"A",IF(D1644&gt;30,"B",IF(D1644&gt;20,"C",IF(D1644&gt;10,"D","F"))))</f>
        <v>C</v>
      </c>
      <c r="F1644" s="7">
        <v>37</v>
      </c>
      <c r="G1644" s="7" t="str">
        <f>IF(F1644&gt;40,"A",IF(F1644&gt;30,"B",IF(F1644&gt;20,"C",IF(F1644&gt;10,"D","F"))))</f>
        <v>B</v>
      </c>
      <c r="H1644" s="7">
        <v>28</v>
      </c>
      <c r="I1644" s="7" t="str">
        <f>IF(H1644&gt;40,"A",IF(H1644&gt;30,"B",IF(H1644&gt;20,"C",IF(H1644&gt;10,"D","F"))))</f>
        <v>C</v>
      </c>
      <c r="J1644" s="7">
        <v>38</v>
      </c>
      <c r="K1644" s="7" t="str">
        <f>IF(J1644&gt;40,"A",IF(J1644&gt;30,"B",IF(J1644&gt;20,"C",IF(J1644&gt;10,"D","F"))))</f>
        <v>B</v>
      </c>
      <c r="L1644" s="7">
        <v>17</v>
      </c>
      <c r="M1644" s="7" t="str">
        <f>IF(L1644&gt;40,"A",IF(L1644&gt;30,"B",IF(L1644&gt;20,"C",IF(L1644&gt;10,"D","F"))))</f>
        <v>D</v>
      </c>
      <c r="N1644" s="12">
        <f>SUM(D1644:M1644)</f>
        <v>146</v>
      </c>
      <c r="O1644" s="33">
        <f>AVERAGE(D1644:M1644)</f>
        <v>29.2</v>
      </c>
      <c r="P1644" s="7" t="str">
        <f>IF(O1644&gt;40,"A",IF(O1644&gt;30,"B",IF(O1644&gt;20,"C",IF(O1644&gt;10,"D","F"))))</f>
        <v>C</v>
      </c>
      <c r="Q1644" s="12">
        <v>69</v>
      </c>
      <c r="R1644" s="12">
        <v>1689</v>
      </c>
    </row>
    <row r="1645" spans="1:18">
      <c r="A1645" s="12" t="s">
        <v>1921</v>
      </c>
      <c r="B1645" s="16" t="s">
        <v>1879</v>
      </c>
      <c r="C1645" s="12" t="s">
        <v>4296</v>
      </c>
      <c r="D1645" s="7">
        <v>21</v>
      </c>
      <c r="E1645" s="7" t="str">
        <f>IF(D1645&gt;40,"A",IF(D1645&gt;30,"B",IF(D1645&gt;20,"C",IF(D1645&gt;10,"D","F"))))</f>
        <v>C</v>
      </c>
      <c r="F1645" s="7">
        <v>33</v>
      </c>
      <c r="G1645" s="7" t="str">
        <f>IF(F1645&gt;40,"A",IF(F1645&gt;30,"B",IF(F1645&gt;20,"C",IF(F1645&gt;10,"D","F"))))</f>
        <v>B</v>
      </c>
      <c r="H1645" s="7">
        <v>29</v>
      </c>
      <c r="I1645" s="7" t="str">
        <f>IF(H1645&gt;40,"A",IF(H1645&gt;30,"B",IF(H1645&gt;20,"C",IF(H1645&gt;10,"D","F"))))</f>
        <v>C</v>
      </c>
      <c r="J1645" s="7">
        <v>38</v>
      </c>
      <c r="K1645" s="7" t="str">
        <f>IF(J1645&gt;40,"A",IF(J1645&gt;30,"B",IF(J1645&gt;20,"C",IF(J1645&gt;10,"D","F"))))</f>
        <v>B</v>
      </c>
      <c r="L1645" s="7">
        <v>23</v>
      </c>
      <c r="M1645" s="7" t="str">
        <f>IF(L1645&gt;40,"A",IF(L1645&gt;30,"B",IF(L1645&gt;20,"C",IF(L1645&gt;10,"D","F"))))</f>
        <v>C</v>
      </c>
      <c r="N1645" s="12">
        <f>SUM(D1645:M1645)</f>
        <v>144</v>
      </c>
      <c r="O1645" s="33">
        <f>AVERAGE(D1645:M1645)</f>
        <v>28.8</v>
      </c>
      <c r="P1645" s="7" t="str">
        <f>IF(O1645&gt;40,"A",IF(O1645&gt;30,"B",IF(O1645&gt;20,"C",IF(O1645&gt;10,"D","F"))))</f>
        <v>C</v>
      </c>
      <c r="Q1645" s="12">
        <v>72</v>
      </c>
      <c r="R1645" s="12">
        <v>1770</v>
      </c>
    </row>
    <row r="1646" spans="1:18">
      <c r="A1646" s="12" t="s">
        <v>1921</v>
      </c>
      <c r="B1646" s="16" t="s">
        <v>1918</v>
      </c>
      <c r="C1646" s="12" t="s">
        <v>4335</v>
      </c>
      <c r="D1646" s="7">
        <v>16</v>
      </c>
      <c r="E1646" s="7" t="str">
        <f>IF(D1646&gt;40,"A",IF(D1646&gt;30,"B",IF(D1646&gt;20,"C",IF(D1646&gt;10,"D","F"))))</f>
        <v>D</v>
      </c>
      <c r="F1646" s="7">
        <v>37</v>
      </c>
      <c r="G1646" s="7" t="str">
        <f>IF(F1646&gt;40,"A",IF(F1646&gt;30,"B",IF(F1646&gt;20,"C",IF(F1646&gt;10,"D","F"))))</f>
        <v>B</v>
      </c>
      <c r="H1646" s="7">
        <v>32</v>
      </c>
      <c r="I1646" s="7" t="str">
        <f>IF(H1646&gt;40,"A",IF(H1646&gt;30,"B",IF(H1646&gt;20,"C",IF(H1646&gt;10,"D","F"))))</f>
        <v>B</v>
      </c>
      <c r="J1646" s="7">
        <v>39</v>
      </c>
      <c r="K1646" s="7" t="str">
        <f>IF(J1646&gt;40,"A",IF(J1646&gt;30,"B",IF(J1646&gt;20,"C",IF(J1646&gt;10,"D","F"))))</f>
        <v>B</v>
      </c>
      <c r="L1646" s="7">
        <v>18</v>
      </c>
      <c r="M1646" s="7" t="str">
        <f>IF(L1646&gt;40,"A",IF(L1646&gt;30,"B",IF(L1646&gt;20,"C",IF(L1646&gt;10,"D","F"))))</f>
        <v>D</v>
      </c>
      <c r="N1646" s="12">
        <f>SUM(D1646:M1646)</f>
        <v>142</v>
      </c>
      <c r="O1646" s="33">
        <f>AVERAGE(D1646:M1646)</f>
        <v>28.4</v>
      </c>
      <c r="P1646" s="7" t="str">
        <f>IF(O1646&gt;40,"A",IF(O1646&gt;30,"B",IF(O1646&gt;20,"C",IF(O1646&gt;10,"D","F"))))</f>
        <v>C</v>
      </c>
      <c r="Q1646" s="12">
        <v>73</v>
      </c>
      <c r="R1646" s="12">
        <v>1770</v>
      </c>
    </row>
    <row r="1647" spans="1:18">
      <c r="A1647" s="12" t="s">
        <v>1921</v>
      </c>
      <c r="B1647" s="16" t="s">
        <v>1837</v>
      </c>
      <c r="C1647" s="12" t="s">
        <v>4253</v>
      </c>
      <c r="D1647" s="7">
        <v>27</v>
      </c>
      <c r="E1647" s="7" t="str">
        <f>IF(D1647&gt;40,"A",IF(D1647&gt;30,"B",IF(D1647&gt;20,"C",IF(D1647&gt;10,"D","F"))))</f>
        <v>C</v>
      </c>
      <c r="F1647" s="7">
        <v>31</v>
      </c>
      <c r="G1647" s="7" t="str">
        <f>IF(F1647&gt;40,"A",IF(F1647&gt;30,"B",IF(F1647&gt;20,"C",IF(F1647&gt;10,"D","F"))))</f>
        <v>B</v>
      </c>
      <c r="H1647" s="7">
        <v>21</v>
      </c>
      <c r="I1647" s="7" t="str">
        <f>IF(H1647&gt;40,"A",IF(H1647&gt;30,"B",IF(H1647&gt;20,"C",IF(H1647&gt;10,"D","F"))))</f>
        <v>C</v>
      </c>
      <c r="J1647" s="7">
        <v>38</v>
      </c>
      <c r="K1647" s="7" t="str">
        <f>IF(J1647&gt;40,"A",IF(J1647&gt;30,"B",IF(J1647&gt;20,"C",IF(J1647&gt;10,"D","F"))))</f>
        <v>B</v>
      </c>
      <c r="L1647" s="7">
        <v>24</v>
      </c>
      <c r="M1647" s="7" t="str">
        <f>IF(L1647&gt;40,"A",IF(L1647&gt;30,"B",IF(L1647&gt;20,"C",IF(L1647&gt;10,"D","F"))))</f>
        <v>C</v>
      </c>
      <c r="N1647" s="12">
        <f>SUM(D1647:M1647)</f>
        <v>141</v>
      </c>
      <c r="O1647" s="33">
        <f>AVERAGE(D1647:M1647)</f>
        <v>28.2</v>
      </c>
      <c r="P1647" s="7" t="str">
        <f>IF(O1647&gt;40,"A",IF(O1647&gt;30,"B",IF(O1647&gt;20,"C",IF(O1647&gt;10,"D","F"))))</f>
        <v>C</v>
      </c>
      <c r="Q1647" s="12">
        <v>74</v>
      </c>
      <c r="R1647" s="12">
        <v>1879</v>
      </c>
    </row>
    <row r="1648" spans="1:18">
      <c r="A1648" s="12" t="s">
        <v>1921</v>
      </c>
      <c r="B1648" s="16" t="s">
        <v>1847</v>
      </c>
      <c r="C1648" s="12" t="s">
        <v>4263</v>
      </c>
      <c r="D1648" s="7">
        <v>20</v>
      </c>
      <c r="E1648" s="7" t="str">
        <f>IF(D1648&gt;40,"A",IF(D1648&gt;30,"B",IF(D1648&gt;20,"C",IF(D1648&gt;10,"D","F"))))</f>
        <v>D</v>
      </c>
      <c r="F1648" s="7">
        <v>33</v>
      </c>
      <c r="G1648" s="7" t="str">
        <f>IF(F1648&gt;40,"A",IF(F1648&gt;30,"B",IF(F1648&gt;20,"C",IF(F1648&gt;10,"D","F"))))</f>
        <v>B</v>
      </c>
      <c r="H1648" s="7">
        <v>30</v>
      </c>
      <c r="I1648" s="7" t="str">
        <f>IF(H1648&gt;40,"A",IF(H1648&gt;30,"B",IF(H1648&gt;20,"C",IF(H1648&gt;10,"D","F"))))</f>
        <v>C</v>
      </c>
      <c r="J1648" s="7">
        <v>38</v>
      </c>
      <c r="K1648" s="7" t="str">
        <f>IF(J1648&gt;40,"A",IF(J1648&gt;30,"B",IF(J1648&gt;20,"C",IF(J1648&gt;10,"D","F"))))</f>
        <v>B</v>
      </c>
      <c r="L1648" s="7">
        <v>20</v>
      </c>
      <c r="M1648" s="7" t="str">
        <f>IF(L1648&gt;40,"A",IF(L1648&gt;30,"B",IF(L1648&gt;20,"C",IF(L1648&gt;10,"D","F"))))</f>
        <v>D</v>
      </c>
      <c r="N1648" s="12">
        <f>SUM(D1648:M1648)</f>
        <v>141</v>
      </c>
      <c r="O1648" s="33">
        <f>AVERAGE(D1648:M1648)</f>
        <v>28.2</v>
      </c>
      <c r="P1648" s="7" t="str">
        <f>IF(O1648&gt;40,"A",IF(O1648&gt;30,"B",IF(O1648&gt;20,"C",IF(O1648&gt;10,"D","F"))))</f>
        <v>C</v>
      </c>
      <c r="Q1648" s="12">
        <v>74</v>
      </c>
      <c r="R1648" s="12">
        <v>1879</v>
      </c>
    </row>
    <row r="1649" spans="1:18">
      <c r="A1649" s="12" t="s">
        <v>1921</v>
      </c>
      <c r="B1649" s="16" t="s">
        <v>1827</v>
      </c>
      <c r="C1649" s="12" t="s">
        <v>4243</v>
      </c>
      <c r="D1649" s="7">
        <v>34</v>
      </c>
      <c r="E1649" s="7" t="str">
        <f>IF(D1649&gt;40,"A",IF(D1649&gt;30,"B",IF(D1649&gt;20,"C",IF(D1649&gt;10,"D","F"))))</f>
        <v>B</v>
      </c>
      <c r="F1649" s="7">
        <v>22</v>
      </c>
      <c r="G1649" s="7" t="str">
        <f>IF(F1649&gt;40,"A",IF(F1649&gt;30,"B",IF(F1649&gt;20,"C",IF(F1649&gt;10,"D","F"))))</f>
        <v>C</v>
      </c>
      <c r="H1649" s="7">
        <v>30</v>
      </c>
      <c r="I1649" s="7" t="str">
        <f>IF(H1649&gt;40,"A",IF(H1649&gt;30,"B",IF(H1649&gt;20,"C",IF(H1649&gt;10,"D","F"))))</f>
        <v>C</v>
      </c>
      <c r="J1649" s="7">
        <v>35</v>
      </c>
      <c r="K1649" s="7" t="str">
        <f>IF(J1649&gt;40,"A",IF(J1649&gt;30,"B",IF(J1649&gt;20,"C",IF(J1649&gt;10,"D","F"))))</f>
        <v>B</v>
      </c>
      <c r="L1649" s="7">
        <v>19</v>
      </c>
      <c r="M1649" s="7" t="str">
        <f>IF(L1649&gt;40,"A",IF(L1649&gt;30,"B",IF(L1649&gt;20,"C",IF(L1649&gt;10,"D","F"))))</f>
        <v>D</v>
      </c>
      <c r="N1649" s="12">
        <f>SUM(D1649:M1649)</f>
        <v>140</v>
      </c>
      <c r="O1649" s="33">
        <f>AVERAGE(D1649:M1649)</f>
        <v>28</v>
      </c>
      <c r="P1649" s="7" t="str">
        <f>IF(O1649&gt;40,"A",IF(O1649&gt;30,"B",IF(O1649&gt;20,"C",IF(O1649&gt;10,"D","F"))))</f>
        <v>C</v>
      </c>
      <c r="Q1649" s="12">
        <v>76</v>
      </c>
      <c r="R1649" s="12">
        <v>1912</v>
      </c>
    </row>
    <row r="1650" spans="1:18">
      <c r="A1650" s="12" t="s">
        <v>1921</v>
      </c>
      <c r="B1650" s="16" t="s">
        <v>1819</v>
      </c>
      <c r="C1650" s="12" t="s">
        <v>4235</v>
      </c>
      <c r="D1650" s="7">
        <v>22</v>
      </c>
      <c r="E1650" s="7" t="str">
        <f>IF(D1650&gt;40,"A",IF(D1650&gt;30,"B",IF(D1650&gt;20,"C",IF(D1650&gt;10,"D","F"))))</f>
        <v>C</v>
      </c>
      <c r="F1650" s="7">
        <v>35</v>
      </c>
      <c r="G1650" s="7" t="str">
        <f>IF(F1650&gt;40,"A",IF(F1650&gt;30,"B",IF(F1650&gt;20,"C",IF(F1650&gt;10,"D","F"))))</f>
        <v>B</v>
      </c>
      <c r="H1650" s="7">
        <v>21</v>
      </c>
      <c r="I1650" s="7" t="str">
        <f>IF(H1650&gt;40,"A",IF(H1650&gt;30,"B",IF(H1650&gt;20,"C",IF(H1650&gt;10,"D","F"))))</f>
        <v>C</v>
      </c>
      <c r="J1650" s="7">
        <v>34</v>
      </c>
      <c r="K1650" s="7" t="str">
        <f>IF(J1650&gt;40,"A",IF(J1650&gt;30,"B",IF(J1650&gt;20,"C",IF(J1650&gt;10,"D","F"))))</f>
        <v>B</v>
      </c>
      <c r="L1650" s="7">
        <v>26</v>
      </c>
      <c r="M1650" s="7" t="str">
        <f>IF(L1650&gt;40,"A",IF(L1650&gt;30,"B",IF(L1650&gt;20,"C",IF(L1650&gt;10,"D","F"))))</f>
        <v>C</v>
      </c>
      <c r="N1650" s="12">
        <f>SUM(D1650:M1650)</f>
        <v>138</v>
      </c>
      <c r="O1650" s="33">
        <f>AVERAGE(D1650:M1650)</f>
        <v>27.6</v>
      </c>
      <c r="P1650" s="7" t="str">
        <f>IF(O1650&gt;40,"A",IF(O1650&gt;30,"B",IF(O1650&gt;20,"C",IF(O1650&gt;10,"D","F"))))</f>
        <v>C</v>
      </c>
      <c r="Q1650" s="12">
        <v>77</v>
      </c>
      <c r="R1650" s="12">
        <v>1987</v>
      </c>
    </row>
    <row r="1651" spans="1:18">
      <c r="A1651" s="12" t="s">
        <v>1921</v>
      </c>
      <c r="B1651" s="16" t="s">
        <v>1850</v>
      </c>
      <c r="C1651" s="12" t="s">
        <v>4266</v>
      </c>
      <c r="D1651" s="7">
        <v>29</v>
      </c>
      <c r="E1651" s="7" t="str">
        <f>IF(D1651&gt;40,"A",IF(D1651&gt;30,"B",IF(D1651&gt;20,"C",IF(D1651&gt;10,"D","F"))))</f>
        <v>C</v>
      </c>
      <c r="F1651" s="7">
        <v>29</v>
      </c>
      <c r="G1651" s="7" t="str">
        <f>IF(F1651&gt;40,"A",IF(F1651&gt;30,"B",IF(F1651&gt;20,"C",IF(F1651&gt;10,"D","F"))))</f>
        <v>C</v>
      </c>
      <c r="H1651" s="7">
        <v>26</v>
      </c>
      <c r="I1651" s="7" t="str">
        <f>IF(H1651&gt;40,"A",IF(H1651&gt;30,"B",IF(H1651&gt;20,"C",IF(H1651&gt;10,"D","F"))))</f>
        <v>C</v>
      </c>
      <c r="J1651" s="7">
        <v>38</v>
      </c>
      <c r="K1651" s="7" t="str">
        <f>IF(J1651&gt;40,"A",IF(J1651&gt;30,"B",IF(J1651&gt;20,"C",IF(J1651&gt;10,"D","F"))))</f>
        <v>B</v>
      </c>
      <c r="L1651" s="7">
        <v>16</v>
      </c>
      <c r="M1651" s="7" t="str">
        <f>IF(L1651&gt;40,"A",IF(L1651&gt;30,"B",IF(L1651&gt;20,"C",IF(L1651&gt;10,"D","F"))))</f>
        <v>D</v>
      </c>
      <c r="N1651" s="12">
        <f>SUM(D1651:M1651)</f>
        <v>138</v>
      </c>
      <c r="O1651" s="33">
        <f>AVERAGE(D1651:M1651)</f>
        <v>27.6</v>
      </c>
      <c r="P1651" s="7" t="str">
        <f>IF(O1651&gt;40,"A",IF(O1651&gt;30,"B",IF(O1651&gt;20,"C",IF(O1651&gt;10,"D","F"))))</f>
        <v>C</v>
      </c>
      <c r="Q1651" s="12">
        <v>77</v>
      </c>
      <c r="R1651" s="12">
        <v>1987</v>
      </c>
    </row>
    <row r="1652" spans="1:18">
      <c r="A1652" s="12" t="s">
        <v>1921</v>
      </c>
      <c r="B1652" s="16" t="s">
        <v>1865</v>
      </c>
      <c r="C1652" s="12" t="s">
        <v>4281</v>
      </c>
      <c r="D1652" s="7">
        <v>24</v>
      </c>
      <c r="E1652" s="7" t="str">
        <f>IF(D1652&gt;40,"A",IF(D1652&gt;30,"B",IF(D1652&gt;20,"C",IF(D1652&gt;10,"D","F"))))</f>
        <v>C</v>
      </c>
      <c r="F1652" s="7">
        <v>34</v>
      </c>
      <c r="G1652" s="7" t="str">
        <f>IF(F1652&gt;40,"A",IF(F1652&gt;30,"B",IF(F1652&gt;20,"C",IF(F1652&gt;10,"D","F"))))</f>
        <v>B</v>
      </c>
      <c r="H1652" s="7">
        <v>32</v>
      </c>
      <c r="I1652" s="7" t="str">
        <f>IF(H1652&gt;40,"A",IF(H1652&gt;30,"B",IF(H1652&gt;20,"C",IF(H1652&gt;10,"D","F"))))</f>
        <v>B</v>
      </c>
      <c r="J1652" s="7">
        <v>35</v>
      </c>
      <c r="K1652" s="7" t="str">
        <f>IF(J1652&gt;40,"A",IF(J1652&gt;30,"B",IF(J1652&gt;20,"C",IF(J1652&gt;10,"D","F"))))</f>
        <v>B</v>
      </c>
      <c r="L1652" s="7">
        <v>13</v>
      </c>
      <c r="M1652" s="7" t="str">
        <f>IF(L1652&gt;40,"A",IF(L1652&gt;30,"B",IF(L1652&gt;20,"C",IF(L1652&gt;10,"D","F"))))</f>
        <v>D</v>
      </c>
      <c r="N1652" s="12">
        <f>SUM(D1652:M1652)</f>
        <v>138</v>
      </c>
      <c r="O1652" s="33">
        <f>AVERAGE(D1652:M1652)</f>
        <v>27.6</v>
      </c>
      <c r="P1652" s="7" t="str">
        <f>IF(O1652&gt;40,"A",IF(O1652&gt;30,"B",IF(O1652&gt;20,"C",IF(O1652&gt;10,"D","F"))))</f>
        <v>C</v>
      </c>
      <c r="Q1652" s="12">
        <v>77</v>
      </c>
      <c r="R1652" s="12">
        <v>1987</v>
      </c>
    </row>
    <row r="1653" spans="1:18">
      <c r="A1653" s="12" t="s">
        <v>1921</v>
      </c>
      <c r="B1653" s="16" t="s">
        <v>1867</v>
      </c>
      <c r="C1653" s="12" t="s">
        <v>4283</v>
      </c>
      <c r="D1653" s="7">
        <v>22</v>
      </c>
      <c r="E1653" s="7" t="str">
        <f>IF(D1653&gt;40,"A",IF(D1653&gt;30,"B",IF(D1653&gt;20,"C",IF(D1653&gt;10,"D","F"))))</f>
        <v>C</v>
      </c>
      <c r="F1653" s="7">
        <v>24</v>
      </c>
      <c r="G1653" s="7" t="str">
        <f>IF(F1653&gt;40,"A",IF(F1653&gt;30,"B",IF(F1653&gt;20,"C",IF(F1653&gt;10,"D","F"))))</f>
        <v>C</v>
      </c>
      <c r="H1653" s="7">
        <v>33</v>
      </c>
      <c r="I1653" s="7" t="str">
        <f>IF(H1653&gt;40,"A",IF(H1653&gt;30,"B",IF(H1653&gt;20,"C",IF(H1653&gt;10,"D","F"))))</f>
        <v>B</v>
      </c>
      <c r="J1653" s="7">
        <v>38</v>
      </c>
      <c r="K1653" s="7" t="str">
        <f>IF(J1653&gt;40,"A",IF(J1653&gt;30,"B",IF(J1653&gt;20,"C",IF(J1653&gt;10,"D","F"))))</f>
        <v>B</v>
      </c>
      <c r="L1653" s="7">
        <v>20</v>
      </c>
      <c r="M1653" s="7" t="str">
        <f>IF(L1653&gt;40,"A",IF(L1653&gt;30,"B",IF(L1653&gt;20,"C",IF(L1653&gt;10,"D","F"))))</f>
        <v>D</v>
      </c>
      <c r="N1653" s="12">
        <f>SUM(D1653:M1653)</f>
        <v>137</v>
      </c>
      <c r="O1653" s="33">
        <f>AVERAGE(D1653:M1653)</f>
        <v>27.4</v>
      </c>
      <c r="P1653" s="7" t="str">
        <f>IF(O1653&gt;40,"A",IF(O1653&gt;30,"B",IF(O1653&gt;20,"C",IF(O1653&gt;10,"D","F"))))</f>
        <v>C</v>
      </c>
      <c r="Q1653" s="12">
        <v>80</v>
      </c>
      <c r="R1653" s="12">
        <v>2022</v>
      </c>
    </row>
    <row r="1654" spans="1:18">
      <c r="A1654" s="12" t="s">
        <v>1921</v>
      </c>
      <c r="B1654" s="16" t="s">
        <v>1897</v>
      </c>
      <c r="C1654" s="12" t="s">
        <v>4314</v>
      </c>
      <c r="D1654" s="7">
        <v>18</v>
      </c>
      <c r="E1654" s="7" t="str">
        <f>IF(D1654&gt;40,"A",IF(D1654&gt;30,"B",IF(D1654&gt;20,"C",IF(D1654&gt;10,"D","F"))))</f>
        <v>D</v>
      </c>
      <c r="F1654" s="7">
        <v>32</v>
      </c>
      <c r="G1654" s="7" t="str">
        <f>IF(F1654&gt;40,"A",IF(F1654&gt;30,"B",IF(F1654&gt;20,"C",IF(F1654&gt;10,"D","F"))))</f>
        <v>B</v>
      </c>
      <c r="H1654" s="7">
        <v>32</v>
      </c>
      <c r="I1654" s="7" t="str">
        <f>IF(H1654&gt;40,"A",IF(H1654&gt;30,"B",IF(H1654&gt;20,"C",IF(H1654&gt;10,"D","F"))))</f>
        <v>B</v>
      </c>
      <c r="J1654" s="7">
        <v>40</v>
      </c>
      <c r="K1654" s="7" t="str">
        <f>IF(J1654&gt;40,"A",IF(J1654&gt;30,"B",IF(J1654&gt;20,"C",IF(J1654&gt;10,"D","F"))))</f>
        <v>B</v>
      </c>
      <c r="L1654" s="7">
        <v>15</v>
      </c>
      <c r="M1654" s="7" t="str">
        <f>IF(L1654&gt;40,"A",IF(L1654&gt;30,"B",IF(L1654&gt;20,"C",IF(L1654&gt;10,"D","F"))))</f>
        <v>D</v>
      </c>
      <c r="N1654" s="12">
        <f>SUM(D1654:M1654)</f>
        <v>137</v>
      </c>
      <c r="O1654" s="33">
        <f>AVERAGE(D1654:M1654)</f>
        <v>27.4</v>
      </c>
      <c r="P1654" s="7" t="str">
        <f>IF(O1654&gt;40,"A",IF(O1654&gt;30,"B",IF(O1654&gt;20,"C",IF(O1654&gt;10,"D","F"))))</f>
        <v>C</v>
      </c>
      <c r="Q1654" s="12">
        <v>80</v>
      </c>
      <c r="R1654" s="12">
        <v>2022</v>
      </c>
    </row>
    <row r="1655" spans="1:18">
      <c r="A1655" s="12" t="s">
        <v>1921</v>
      </c>
      <c r="B1655" s="16" t="s">
        <v>6573</v>
      </c>
      <c r="C1655" s="12" t="s">
        <v>4264</v>
      </c>
      <c r="D1655" s="7">
        <v>20</v>
      </c>
      <c r="E1655" s="7" t="str">
        <f>IF(D1655&gt;40,"A",IF(D1655&gt;30,"B",IF(D1655&gt;20,"C",IF(D1655&gt;10,"D","F"))))</f>
        <v>D</v>
      </c>
      <c r="F1655" s="7">
        <v>32</v>
      </c>
      <c r="G1655" s="7" t="str">
        <f>IF(F1655&gt;40,"A",IF(F1655&gt;30,"B",IF(F1655&gt;20,"C",IF(F1655&gt;10,"D","F"))))</f>
        <v>B</v>
      </c>
      <c r="H1655" s="7">
        <v>20</v>
      </c>
      <c r="I1655" s="7" t="str">
        <f>IF(H1655&gt;40,"A",IF(H1655&gt;30,"B",IF(H1655&gt;20,"C",IF(H1655&gt;10,"D","F"))))</f>
        <v>D</v>
      </c>
      <c r="J1655" s="7">
        <v>41</v>
      </c>
      <c r="K1655" s="7" t="str">
        <f>IF(J1655&gt;40,"A",IF(J1655&gt;30,"B",IF(J1655&gt;20,"C",IF(J1655&gt;10,"D","F"))))</f>
        <v>A</v>
      </c>
      <c r="L1655" s="7">
        <v>21</v>
      </c>
      <c r="M1655" s="7" t="str">
        <f>IF(L1655&gt;40,"A",IF(L1655&gt;30,"B",IF(L1655&gt;20,"C",IF(L1655&gt;10,"D","F"))))</f>
        <v>C</v>
      </c>
      <c r="N1655" s="12">
        <f>SUM(D1655:M1655)</f>
        <v>134</v>
      </c>
      <c r="O1655" s="33">
        <f>AVERAGE(D1655:M1655)</f>
        <v>26.8</v>
      </c>
      <c r="P1655" s="7" t="str">
        <f>IF(O1655&gt;40,"A",IF(O1655&gt;30,"B",IF(O1655&gt;20,"C",IF(O1655&gt;10,"D","F"))))</f>
        <v>C</v>
      </c>
      <c r="Q1655" s="12">
        <v>82</v>
      </c>
      <c r="R1655" s="12">
        <v>2131</v>
      </c>
    </row>
    <row r="1656" spans="1:18">
      <c r="A1656" s="12" t="s">
        <v>1921</v>
      </c>
      <c r="B1656" s="16" t="s">
        <v>1863</v>
      </c>
      <c r="C1656" s="12" t="s">
        <v>4279</v>
      </c>
      <c r="D1656" s="7">
        <v>18</v>
      </c>
      <c r="E1656" s="7" t="str">
        <f>IF(D1656&gt;40,"A",IF(D1656&gt;30,"B",IF(D1656&gt;20,"C",IF(D1656&gt;10,"D","F"))))</f>
        <v>D</v>
      </c>
      <c r="F1656" s="7">
        <v>32</v>
      </c>
      <c r="G1656" s="7" t="str">
        <f>IF(F1656&gt;40,"A",IF(F1656&gt;30,"B",IF(F1656&gt;20,"C",IF(F1656&gt;10,"D","F"))))</f>
        <v>B</v>
      </c>
      <c r="H1656" s="7">
        <v>27</v>
      </c>
      <c r="I1656" s="7" t="str">
        <f>IF(H1656&gt;40,"A",IF(H1656&gt;30,"B",IF(H1656&gt;20,"C",IF(H1656&gt;10,"D","F"))))</f>
        <v>C</v>
      </c>
      <c r="J1656" s="7">
        <v>39</v>
      </c>
      <c r="K1656" s="7" t="str">
        <f>IF(J1656&gt;40,"A",IF(J1656&gt;30,"B",IF(J1656&gt;20,"C",IF(J1656&gt;10,"D","F"))))</f>
        <v>B</v>
      </c>
      <c r="L1656" s="7">
        <v>18</v>
      </c>
      <c r="M1656" s="7" t="str">
        <f>IF(L1656&gt;40,"A",IF(L1656&gt;30,"B",IF(L1656&gt;20,"C",IF(L1656&gt;10,"D","F"))))</f>
        <v>D</v>
      </c>
      <c r="N1656" s="12">
        <f>SUM(D1656:M1656)</f>
        <v>134</v>
      </c>
      <c r="O1656" s="33">
        <f>AVERAGE(D1656:M1656)</f>
        <v>26.8</v>
      </c>
      <c r="P1656" s="7" t="str">
        <f>IF(O1656&gt;40,"A",IF(O1656&gt;30,"B",IF(O1656&gt;20,"C",IF(O1656&gt;10,"D","F"))))</f>
        <v>C</v>
      </c>
      <c r="Q1656" s="12">
        <v>82</v>
      </c>
      <c r="R1656" s="12">
        <v>2131</v>
      </c>
    </row>
    <row r="1657" spans="1:18">
      <c r="A1657" s="12" t="s">
        <v>1921</v>
      </c>
      <c r="B1657" s="16" t="s">
        <v>1860</v>
      </c>
      <c r="C1657" s="12" t="s">
        <v>4276</v>
      </c>
      <c r="D1657" s="7">
        <v>20</v>
      </c>
      <c r="E1657" s="7" t="str">
        <f>IF(D1657&gt;40,"A",IF(D1657&gt;30,"B",IF(D1657&gt;20,"C",IF(D1657&gt;10,"D","F"))))</f>
        <v>D</v>
      </c>
      <c r="F1657" s="7">
        <v>32</v>
      </c>
      <c r="G1657" s="7" t="str">
        <f>IF(F1657&gt;40,"A",IF(F1657&gt;30,"B",IF(F1657&gt;20,"C",IF(F1657&gt;10,"D","F"))))</f>
        <v>B</v>
      </c>
      <c r="H1657" s="7">
        <v>25</v>
      </c>
      <c r="I1657" s="7" t="str">
        <f>IF(H1657&gt;40,"A",IF(H1657&gt;30,"B",IF(H1657&gt;20,"C",IF(H1657&gt;10,"D","F"))))</f>
        <v>C</v>
      </c>
      <c r="J1657" s="7">
        <v>38</v>
      </c>
      <c r="K1657" s="7" t="str">
        <f>IF(J1657&gt;40,"A",IF(J1657&gt;30,"B",IF(J1657&gt;20,"C",IF(J1657&gt;10,"D","F"))))</f>
        <v>B</v>
      </c>
      <c r="L1657" s="7">
        <v>18</v>
      </c>
      <c r="M1657" s="7" t="str">
        <f>IF(L1657&gt;40,"A",IF(L1657&gt;30,"B",IF(L1657&gt;20,"C",IF(L1657&gt;10,"D","F"))))</f>
        <v>D</v>
      </c>
      <c r="N1657" s="12">
        <f>SUM(D1657:M1657)</f>
        <v>133</v>
      </c>
      <c r="O1657" s="33">
        <f>AVERAGE(D1657:M1657)</f>
        <v>26.6</v>
      </c>
      <c r="P1657" s="7" t="str">
        <f>IF(O1657&gt;40,"A",IF(O1657&gt;30,"B",IF(O1657&gt;20,"C",IF(O1657&gt;10,"D","F"))))</f>
        <v>C</v>
      </c>
      <c r="Q1657" s="12">
        <v>84</v>
      </c>
      <c r="R1657" s="12">
        <v>2162</v>
      </c>
    </row>
    <row r="1658" spans="1:18">
      <c r="A1658" s="12" t="s">
        <v>1921</v>
      </c>
      <c r="B1658" s="16" t="s">
        <v>1878</v>
      </c>
      <c r="C1658" s="12" t="s">
        <v>4295</v>
      </c>
      <c r="D1658" s="7">
        <v>14</v>
      </c>
      <c r="E1658" s="7" t="str">
        <f>IF(D1658&gt;40,"A",IF(D1658&gt;30,"B",IF(D1658&gt;20,"C",IF(D1658&gt;10,"D","F"))))</f>
        <v>D</v>
      </c>
      <c r="F1658" s="7">
        <v>37</v>
      </c>
      <c r="G1658" s="7" t="str">
        <f>IF(F1658&gt;40,"A",IF(F1658&gt;30,"B",IF(F1658&gt;20,"C",IF(F1658&gt;10,"D","F"))))</f>
        <v>B</v>
      </c>
      <c r="H1658" s="7">
        <v>26</v>
      </c>
      <c r="I1658" s="7" t="str">
        <f>IF(H1658&gt;40,"A",IF(H1658&gt;30,"B",IF(H1658&gt;20,"C",IF(H1658&gt;10,"D","F"))))</f>
        <v>C</v>
      </c>
      <c r="J1658" s="7">
        <v>35</v>
      </c>
      <c r="K1658" s="7" t="str">
        <f>IF(J1658&gt;40,"A",IF(J1658&gt;30,"B",IF(J1658&gt;20,"C",IF(J1658&gt;10,"D","F"))))</f>
        <v>B</v>
      </c>
      <c r="L1658" s="7">
        <v>19</v>
      </c>
      <c r="M1658" s="7" t="str">
        <f>IF(L1658&gt;40,"A",IF(L1658&gt;30,"B",IF(L1658&gt;20,"C",IF(L1658&gt;10,"D","F"))))</f>
        <v>D</v>
      </c>
      <c r="N1658" s="12">
        <f>SUM(D1658:M1658)</f>
        <v>131</v>
      </c>
      <c r="O1658" s="33">
        <f>AVERAGE(D1658:M1658)</f>
        <v>26.2</v>
      </c>
      <c r="P1658" s="7" t="str">
        <f>IF(O1658&gt;40,"A",IF(O1658&gt;30,"B",IF(O1658&gt;20,"C",IF(O1658&gt;10,"D","F"))))</f>
        <v>C</v>
      </c>
      <c r="Q1658" s="12">
        <v>85</v>
      </c>
      <c r="R1658" s="12">
        <v>2218</v>
      </c>
    </row>
    <row r="1659" spans="1:18">
      <c r="A1659" s="12" t="s">
        <v>1921</v>
      </c>
      <c r="B1659" s="16" t="s">
        <v>1885</v>
      </c>
      <c r="C1659" s="12" t="s">
        <v>4302</v>
      </c>
      <c r="D1659" s="7">
        <v>21</v>
      </c>
      <c r="E1659" s="7" t="str">
        <f>IF(D1659&gt;40,"A",IF(D1659&gt;30,"B",IF(D1659&gt;20,"C",IF(D1659&gt;10,"D","F"))))</f>
        <v>C</v>
      </c>
      <c r="F1659" s="7">
        <v>33</v>
      </c>
      <c r="G1659" s="7" t="str">
        <f>IF(F1659&gt;40,"A",IF(F1659&gt;30,"B",IF(F1659&gt;20,"C",IF(F1659&gt;10,"D","F"))))</f>
        <v>B</v>
      </c>
      <c r="H1659" s="7">
        <v>20</v>
      </c>
      <c r="I1659" s="7" t="str">
        <f>IF(H1659&gt;40,"A",IF(H1659&gt;30,"B",IF(H1659&gt;20,"C",IF(H1659&gt;10,"D","F"))))</f>
        <v>D</v>
      </c>
      <c r="J1659" s="7">
        <v>40</v>
      </c>
      <c r="K1659" s="7" t="str">
        <f>IF(J1659&gt;40,"A",IF(J1659&gt;30,"B",IF(J1659&gt;20,"C",IF(J1659&gt;10,"D","F"))))</f>
        <v>B</v>
      </c>
      <c r="L1659" s="7">
        <v>16</v>
      </c>
      <c r="M1659" s="7" t="str">
        <f>IF(L1659&gt;40,"A",IF(L1659&gt;30,"B",IF(L1659&gt;20,"C",IF(L1659&gt;10,"D","F"))))</f>
        <v>D</v>
      </c>
      <c r="N1659" s="12">
        <f>SUM(D1659:M1659)</f>
        <v>130</v>
      </c>
      <c r="O1659" s="33">
        <f>AVERAGE(D1659:M1659)</f>
        <v>26</v>
      </c>
      <c r="P1659" s="7" t="str">
        <f>IF(O1659&gt;40,"A",IF(O1659&gt;30,"B",IF(O1659&gt;20,"C",IF(O1659&gt;10,"D","F"))))</f>
        <v>C</v>
      </c>
      <c r="Q1659" s="12">
        <v>86</v>
      </c>
      <c r="R1659" s="12">
        <v>2257</v>
      </c>
    </row>
    <row r="1660" spans="1:18">
      <c r="A1660" s="12" t="s">
        <v>1921</v>
      </c>
      <c r="B1660" s="16" t="s">
        <v>1911</v>
      </c>
      <c r="C1660" s="12" t="s">
        <v>4328</v>
      </c>
      <c r="D1660" s="7">
        <v>18</v>
      </c>
      <c r="E1660" s="7" t="str">
        <f>IF(D1660&gt;40,"A",IF(D1660&gt;30,"B",IF(D1660&gt;20,"C",IF(D1660&gt;10,"D","F"))))</f>
        <v>D</v>
      </c>
      <c r="F1660" s="7">
        <v>30</v>
      </c>
      <c r="G1660" s="7" t="str">
        <f>IF(F1660&gt;40,"A",IF(F1660&gt;30,"B",IF(F1660&gt;20,"C",IF(F1660&gt;10,"D","F"))))</f>
        <v>C</v>
      </c>
      <c r="H1660" s="7">
        <v>28</v>
      </c>
      <c r="I1660" s="7" t="str">
        <f>IF(H1660&gt;40,"A",IF(H1660&gt;30,"B",IF(H1660&gt;20,"C",IF(H1660&gt;10,"D","F"))))</f>
        <v>C</v>
      </c>
      <c r="J1660" s="7">
        <v>34</v>
      </c>
      <c r="K1660" s="7" t="str">
        <f>IF(J1660&gt;40,"A",IF(J1660&gt;30,"B",IF(J1660&gt;20,"C",IF(J1660&gt;10,"D","F"))))</f>
        <v>B</v>
      </c>
      <c r="L1660" s="7">
        <v>19</v>
      </c>
      <c r="M1660" s="7" t="str">
        <f>IF(L1660&gt;40,"A",IF(L1660&gt;30,"B",IF(L1660&gt;20,"C",IF(L1660&gt;10,"D","F"))))</f>
        <v>D</v>
      </c>
      <c r="N1660" s="12">
        <f>SUM(D1660:M1660)</f>
        <v>129</v>
      </c>
      <c r="O1660" s="33">
        <f>AVERAGE(D1660:M1660)</f>
        <v>25.8</v>
      </c>
      <c r="P1660" s="7" t="str">
        <f>IF(O1660&gt;40,"A",IF(O1660&gt;30,"B",IF(O1660&gt;20,"C",IF(O1660&gt;10,"D","F"))))</f>
        <v>C</v>
      </c>
      <c r="Q1660" s="12">
        <v>87</v>
      </c>
      <c r="R1660" s="12">
        <v>2281</v>
      </c>
    </row>
    <row r="1661" spans="1:18">
      <c r="A1661" s="12" t="s">
        <v>1921</v>
      </c>
      <c r="B1661" s="16" t="s">
        <v>1875</v>
      </c>
      <c r="C1661" s="12" t="s">
        <v>4291</v>
      </c>
      <c r="D1661" s="7">
        <v>23</v>
      </c>
      <c r="E1661" s="7" t="str">
        <f>IF(D1661&gt;40,"A",IF(D1661&gt;30,"B",IF(D1661&gt;20,"C",IF(D1661&gt;10,"D","F"))))</f>
        <v>C</v>
      </c>
      <c r="F1661" s="7">
        <v>20</v>
      </c>
      <c r="G1661" s="7" t="str">
        <f>IF(F1661&gt;40,"A",IF(F1661&gt;30,"B",IF(F1661&gt;20,"C",IF(F1661&gt;10,"D","F"))))</f>
        <v>D</v>
      </c>
      <c r="H1661" s="7">
        <v>29</v>
      </c>
      <c r="I1661" s="7" t="str">
        <f>IF(H1661&gt;40,"A",IF(H1661&gt;30,"B",IF(H1661&gt;20,"C",IF(H1661&gt;10,"D","F"))))</f>
        <v>C</v>
      </c>
      <c r="J1661" s="7">
        <v>37</v>
      </c>
      <c r="K1661" s="7" t="str">
        <f>IF(J1661&gt;40,"A",IF(J1661&gt;30,"B",IF(J1661&gt;20,"C",IF(J1661&gt;10,"D","F"))))</f>
        <v>B</v>
      </c>
      <c r="L1661" s="7">
        <v>17</v>
      </c>
      <c r="M1661" s="7" t="str">
        <f>IF(L1661&gt;40,"A",IF(L1661&gt;30,"B",IF(L1661&gt;20,"C",IF(L1661&gt;10,"D","F"))))</f>
        <v>D</v>
      </c>
      <c r="N1661" s="12">
        <f>SUM(D1661:M1661)</f>
        <v>126</v>
      </c>
      <c r="O1661" s="33">
        <f>AVERAGE(D1661:M1661)</f>
        <v>25.2</v>
      </c>
      <c r="P1661" s="7" t="str">
        <f>IF(O1661&gt;40,"A",IF(O1661&gt;30,"B",IF(O1661&gt;20,"C",IF(O1661&gt;10,"D","F"))))</f>
        <v>C</v>
      </c>
      <c r="Q1661" s="12">
        <v>88</v>
      </c>
      <c r="R1661" s="12">
        <v>2378</v>
      </c>
    </row>
    <row r="1662" spans="1:18">
      <c r="A1662" s="12" t="s">
        <v>1921</v>
      </c>
      <c r="B1662" s="16" t="s">
        <v>1890</v>
      </c>
      <c r="C1662" s="12" t="s">
        <v>4307</v>
      </c>
      <c r="D1662" s="7">
        <v>25</v>
      </c>
      <c r="E1662" s="7" t="str">
        <f>IF(D1662&gt;40,"A",IF(D1662&gt;30,"B",IF(D1662&gt;20,"C",IF(D1662&gt;10,"D","F"))))</f>
        <v>C</v>
      </c>
      <c r="F1662" s="7">
        <v>28</v>
      </c>
      <c r="G1662" s="7" t="str">
        <f>IF(F1662&gt;40,"A",IF(F1662&gt;30,"B",IF(F1662&gt;20,"C",IF(F1662&gt;10,"D","F"))))</f>
        <v>C</v>
      </c>
      <c r="H1662" s="7">
        <v>26</v>
      </c>
      <c r="I1662" s="7" t="str">
        <f>IF(H1662&gt;40,"A",IF(H1662&gt;30,"B",IF(H1662&gt;20,"C",IF(H1662&gt;10,"D","F"))))</f>
        <v>C</v>
      </c>
      <c r="J1662" s="7">
        <v>35</v>
      </c>
      <c r="K1662" s="7" t="str">
        <f>IF(J1662&gt;40,"A",IF(J1662&gt;30,"B",IF(J1662&gt;20,"C",IF(J1662&gt;10,"D","F"))))</f>
        <v>B</v>
      </c>
      <c r="L1662" s="7">
        <v>12</v>
      </c>
      <c r="M1662" s="7" t="str">
        <f>IF(L1662&gt;40,"A",IF(L1662&gt;30,"B",IF(L1662&gt;20,"C",IF(L1662&gt;10,"D","F"))))</f>
        <v>D</v>
      </c>
      <c r="N1662" s="12">
        <f>SUM(D1662:M1662)</f>
        <v>126</v>
      </c>
      <c r="O1662" s="33">
        <f>AVERAGE(D1662:M1662)</f>
        <v>25.2</v>
      </c>
      <c r="P1662" s="7" t="str">
        <f>IF(O1662&gt;40,"A",IF(O1662&gt;30,"B",IF(O1662&gt;20,"C",IF(O1662&gt;10,"D","F"))))</f>
        <v>C</v>
      </c>
      <c r="Q1662" s="12">
        <v>88</v>
      </c>
      <c r="R1662" s="12">
        <v>2378</v>
      </c>
    </row>
    <row r="1663" spans="1:18">
      <c r="A1663" s="12" t="s">
        <v>1921</v>
      </c>
      <c r="B1663" s="16" t="s">
        <v>1899</v>
      </c>
      <c r="C1663" s="12" t="s">
        <v>4316</v>
      </c>
      <c r="D1663" s="7">
        <v>22</v>
      </c>
      <c r="E1663" s="7" t="str">
        <f>IF(D1663&gt;40,"A",IF(D1663&gt;30,"B",IF(D1663&gt;20,"C",IF(D1663&gt;10,"D","F"))))</f>
        <v>C</v>
      </c>
      <c r="F1663" s="7">
        <v>30</v>
      </c>
      <c r="G1663" s="7" t="str">
        <f>IF(F1663&gt;40,"A",IF(F1663&gt;30,"B",IF(F1663&gt;20,"C",IF(F1663&gt;10,"D","F"))))</f>
        <v>C</v>
      </c>
      <c r="H1663" s="7">
        <v>26</v>
      </c>
      <c r="I1663" s="7" t="str">
        <f>IF(H1663&gt;40,"A",IF(H1663&gt;30,"B",IF(H1663&gt;20,"C",IF(H1663&gt;10,"D","F"))))</f>
        <v>C</v>
      </c>
      <c r="J1663" s="7">
        <v>38</v>
      </c>
      <c r="K1663" s="7" t="str">
        <f>IF(J1663&gt;40,"A",IF(J1663&gt;30,"B",IF(J1663&gt;20,"C",IF(J1663&gt;10,"D","F"))))</f>
        <v>B</v>
      </c>
      <c r="L1663" s="7">
        <v>9</v>
      </c>
      <c r="M1663" s="7" t="str">
        <f>IF(L1663&gt;40,"A",IF(L1663&gt;30,"B",IF(L1663&gt;20,"C",IF(L1663&gt;10,"D","F"))))</f>
        <v>F</v>
      </c>
      <c r="N1663" s="12">
        <f>SUM(D1663:M1663)</f>
        <v>125</v>
      </c>
      <c r="O1663" s="33">
        <f>AVERAGE(D1663:M1663)</f>
        <v>25</v>
      </c>
      <c r="P1663" s="7" t="str">
        <f>IF(O1663&gt;40,"A",IF(O1663&gt;30,"B",IF(O1663&gt;20,"C",IF(O1663&gt;10,"D","F"))))</f>
        <v>C</v>
      </c>
      <c r="Q1663" s="12">
        <v>90</v>
      </c>
      <c r="R1663" s="12">
        <v>2409</v>
      </c>
    </row>
    <row r="1664" spans="1:18">
      <c r="A1664" s="12" t="s">
        <v>1921</v>
      </c>
      <c r="B1664" s="16" t="s">
        <v>4229</v>
      </c>
      <c r="C1664" s="12" t="s">
        <v>4317</v>
      </c>
      <c r="D1664" s="7">
        <v>23</v>
      </c>
      <c r="E1664" s="7" t="str">
        <f>IF(D1664&gt;40,"A",IF(D1664&gt;30,"B",IF(D1664&gt;20,"C",IF(D1664&gt;10,"D","F"))))</f>
        <v>C</v>
      </c>
      <c r="F1664" s="7">
        <v>28</v>
      </c>
      <c r="G1664" s="7" t="str">
        <f>IF(F1664&gt;40,"A",IF(F1664&gt;30,"B",IF(F1664&gt;20,"C",IF(F1664&gt;10,"D","F"))))</f>
        <v>C</v>
      </c>
      <c r="H1664" s="7">
        <v>25</v>
      </c>
      <c r="I1664" s="7" t="str">
        <f>IF(H1664&gt;40,"A",IF(H1664&gt;30,"B",IF(H1664&gt;20,"C",IF(H1664&gt;10,"D","F"))))</f>
        <v>C</v>
      </c>
      <c r="J1664" s="7">
        <v>34</v>
      </c>
      <c r="K1664" s="7" t="str">
        <f>IF(J1664&gt;40,"A",IF(J1664&gt;30,"B",IF(J1664&gt;20,"C",IF(J1664&gt;10,"D","F"))))</f>
        <v>B</v>
      </c>
      <c r="L1664" s="7">
        <v>14</v>
      </c>
      <c r="M1664" s="7" t="str">
        <f>IF(L1664&gt;40,"A",IF(L1664&gt;30,"B",IF(L1664&gt;20,"C",IF(L1664&gt;10,"D","F"))))</f>
        <v>D</v>
      </c>
      <c r="N1664" s="12">
        <f>SUM(D1664:M1664)</f>
        <v>124</v>
      </c>
      <c r="O1664" s="33">
        <f>AVERAGE(D1664:M1664)</f>
        <v>24.8</v>
      </c>
      <c r="P1664" s="7" t="str">
        <f>IF(O1664&gt;40,"A",IF(O1664&gt;30,"B",IF(O1664&gt;20,"C",IF(O1664&gt;10,"D","F"))))</f>
        <v>C</v>
      </c>
      <c r="Q1664" s="12">
        <v>91</v>
      </c>
      <c r="R1664" s="12">
        <v>2433</v>
      </c>
    </row>
    <row r="1665" spans="1:18">
      <c r="A1665" s="12" t="s">
        <v>1921</v>
      </c>
      <c r="B1665" s="16" t="s">
        <v>1821</v>
      </c>
      <c r="C1665" s="12" t="s">
        <v>4237</v>
      </c>
      <c r="D1665" s="7">
        <v>17</v>
      </c>
      <c r="E1665" s="7" t="str">
        <f>IF(D1665&gt;40,"A",IF(D1665&gt;30,"B",IF(D1665&gt;20,"C",IF(D1665&gt;10,"D","F"))))</f>
        <v>D</v>
      </c>
      <c r="F1665" s="7">
        <v>31</v>
      </c>
      <c r="G1665" s="7" t="str">
        <f>IF(F1665&gt;40,"A",IF(F1665&gt;30,"B",IF(F1665&gt;20,"C",IF(F1665&gt;10,"D","F"))))</f>
        <v>B</v>
      </c>
      <c r="H1665" s="7">
        <v>23</v>
      </c>
      <c r="I1665" s="7" t="str">
        <f>IF(H1665&gt;40,"A",IF(H1665&gt;30,"B",IF(H1665&gt;20,"C",IF(H1665&gt;10,"D","F"))))</f>
        <v>C</v>
      </c>
      <c r="J1665" s="7">
        <v>38</v>
      </c>
      <c r="K1665" s="7" t="str">
        <f>IF(J1665&gt;40,"A",IF(J1665&gt;30,"B",IF(J1665&gt;20,"C",IF(J1665&gt;10,"D","F"))))</f>
        <v>B</v>
      </c>
      <c r="L1665" s="7">
        <v>11</v>
      </c>
      <c r="M1665" s="7" t="str">
        <f>IF(L1665&gt;40,"A",IF(L1665&gt;30,"B",IF(L1665&gt;20,"C",IF(L1665&gt;10,"D","F"))))</f>
        <v>D</v>
      </c>
      <c r="N1665" s="12">
        <f>SUM(D1665:M1665)</f>
        <v>120</v>
      </c>
      <c r="O1665" s="33">
        <f>AVERAGE(D1665:M1665)</f>
        <v>24</v>
      </c>
      <c r="P1665" s="7" t="str">
        <f>IF(O1665&gt;40,"A",IF(O1665&gt;30,"B",IF(O1665&gt;20,"C",IF(O1665&gt;10,"D","F"))))</f>
        <v>C</v>
      </c>
      <c r="Q1665" s="12">
        <v>92</v>
      </c>
      <c r="R1665" s="12">
        <v>2536</v>
      </c>
    </row>
    <row r="1666" spans="1:18">
      <c r="A1666" s="12" t="s">
        <v>1921</v>
      </c>
      <c r="B1666" s="16" t="s">
        <v>1916</v>
      </c>
      <c r="C1666" s="12" t="s">
        <v>4333</v>
      </c>
      <c r="D1666" s="7">
        <v>21</v>
      </c>
      <c r="E1666" s="7" t="str">
        <f>IF(D1666&gt;40,"A",IF(D1666&gt;30,"B",IF(D1666&gt;20,"C",IF(D1666&gt;10,"D","F"))))</f>
        <v>C</v>
      </c>
      <c r="F1666" s="7">
        <v>32</v>
      </c>
      <c r="G1666" s="7" t="str">
        <f>IF(F1666&gt;40,"A",IF(F1666&gt;30,"B",IF(F1666&gt;20,"C",IF(F1666&gt;10,"D","F"))))</f>
        <v>B</v>
      </c>
      <c r="H1666" s="7">
        <v>22</v>
      </c>
      <c r="I1666" s="7" t="str">
        <f>IF(H1666&gt;40,"A",IF(H1666&gt;30,"B",IF(H1666&gt;20,"C",IF(H1666&gt;10,"D","F"))))</f>
        <v>C</v>
      </c>
      <c r="J1666" s="7">
        <v>28</v>
      </c>
      <c r="K1666" s="7" t="str">
        <f>IF(J1666&gt;40,"A",IF(J1666&gt;30,"B",IF(J1666&gt;20,"C",IF(J1666&gt;10,"D","F"))))</f>
        <v>C</v>
      </c>
      <c r="L1666" s="7">
        <v>17</v>
      </c>
      <c r="M1666" s="7" t="str">
        <f>IF(L1666&gt;40,"A",IF(L1666&gt;30,"B",IF(L1666&gt;20,"C",IF(L1666&gt;10,"D","F"))))</f>
        <v>D</v>
      </c>
      <c r="N1666" s="12">
        <f>SUM(D1666:M1666)</f>
        <v>120</v>
      </c>
      <c r="O1666" s="33">
        <f>AVERAGE(D1666:M1666)</f>
        <v>24</v>
      </c>
      <c r="P1666" s="7" t="str">
        <f>IF(O1666&gt;40,"A",IF(O1666&gt;30,"B",IF(O1666&gt;20,"C",IF(O1666&gt;10,"D","F"))))</f>
        <v>C</v>
      </c>
      <c r="Q1666" s="12">
        <v>92</v>
      </c>
      <c r="R1666" s="12">
        <v>2536</v>
      </c>
    </row>
    <row r="1667" spans="1:18">
      <c r="A1667" s="12" t="s">
        <v>1921</v>
      </c>
      <c r="B1667" s="16" t="s">
        <v>1841</v>
      </c>
      <c r="C1667" s="12" t="s">
        <v>4257</v>
      </c>
      <c r="D1667" s="7">
        <v>21</v>
      </c>
      <c r="E1667" s="7" t="str">
        <f>IF(D1667&gt;40,"A",IF(D1667&gt;30,"B",IF(D1667&gt;20,"C",IF(D1667&gt;10,"D","F"))))</f>
        <v>C</v>
      </c>
      <c r="F1667" s="7">
        <v>26</v>
      </c>
      <c r="G1667" s="7" t="str">
        <f>IF(F1667&gt;40,"A",IF(F1667&gt;30,"B",IF(F1667&gt;20,"C",IF(F1667&gt;10,"D","F"))))</f>
        <v>C</v>
      </c>
      <c r="H1667" s="7">
        <v>25</v>
      </c>
      <c r="I1667" s="7" t="str">
        <f>IF(H1667&gt;40,"A",IF(H1667&gt;30,"B",IF(H1667&gt;20,"C",IF(H1667&gt;10,"D","F"))))</f>
        <v>C</v>
      </c>
      <c r="J1667" s="7">
        <v>32</v>
      </c>
      <c r="K1667" s="7" t="str">
        <f>IF(J1667&gt;40,"A",IF(J1667&gt;30,"B",IF(J1667&gt;20,"C",IF(J1667&gt;10,"D","F"))))</f>
        <v>B</v>
      </c>
      <c r="L1667" s="7">
        <v>14</v>
      </c>
      <c r="M1667" s="7" t="str">
        <f>IF(L1667&gt;40,"A",IF(L1667&gt;30,"B",IF(L1667&gt;20,"C",IF(L1667&gt;10,"D","F"))))</f>
        <v>D</v>
      </c>
      <c r="N1667" s="12">
        <f>SUM(D1667:M1667)</f>
        <v>118</v>
      </c>
      <c r="O1667" s="33">
        <f>AVERAGE(D1667:M1667)</f>
        <v>23.6</v>
      </c>
      <c r="P1667" s="7" t="str">
        <f>IF(O1667&gt;40,"A",IF(O1667&gt;30,"B",IF(O1667&gt;20,"C",IF(O1667&gt;10,"D","F"))))</f>
        <v>C</v>
      </c>
      <c r="Q1667" s="12">
        <v>94</v>
      </c>
      <c r="R1667" s="12">
        <v>2582</v>
      </c>
    </row>
    <row r="1668" spans="1:18">
      <c r="A1668" s="12" t="s">
        <v>1921</v>
      </c>
      <c r="B1668" s="16" t="s">
        <v>1914</v>
      </c>
      <c r="C1668" s="12" t="s">
        <v>4331</v>
      </c>
      <c r="D1668" s="7">
        <v>23</v>
      </c>
      <c r="E1668" s="7" t="str">
        <f>IF(D1668&gt;40,"A",IF(D1668&gt;30,"B",IF(D1668&gt;20,"C",IF(D1668&gt;10,"D","F"))))</f>
        <v>C</v>
      </c>
      <c r="F1668" s="7">
        <v>27</v>
      </c>
      <c r="G1668" s="7" t="str">
        <f>IF(F1668&gt;40,"A",IF(F1668&gt;30,"B",IF(F1668&gt;20,"C",IF(F1668&gt;10,"D","F"))))</f>
        <v>C</v>
      </c>
      <c r="H1668" s="7">
        <v>20</v>
      </c>
      <c r="I1668" s="7" t="str">
        <f>IF(H1668&gt;40,"A",IF(H1668&gt;30,"B",IF(H1668&gt;20,"C",IF(H1668&gt;10,"D","F"))))</f>
        <v>D</v>
      </c>
      <c r="J1668" s="7">
        <v>35</v>
      </c>
      <c r="K1668" s="7" t="str">
        <f>IF(J1668&gt;40,"A",IF(J1668&gt;30,"B",IF(J1668&gt;20,"C",IF(J1668&gt;10,"D","F"))))</f>
        <v>B</v>
      </c>
      <c r="L1668" s="7">
        <v>13</v>
      </c>
      <c r="M1668" s="7" t="str">
        <f>IF(L1668&gt;40,"A",IF(L1668&gt;30,"B",IF(L1668&gt;20,"C",IF(L1668&gt;10,"D","F"))))</f>
        <v>D</v>
      </c>
      <c r="N1668" s="12">
        <f>SUM(D1668:M1668)</f>
        <v>118</v>
      </c>
      <c r="O1668" s="33">
        <f>AVERAGE(D1668:M1668)</f>
        <v>23.6</v>
      </c>
      <c r="P1668" s="7" t="str">
        <f>IF(O1668&gt;40,"A",IF(O1668&gt;30,"B",IF(O1668&gt;20,"C",IF(O1668&gt;10,"D","F"))))</f>
        <v>C</v>
      </c>
      <c r="Q1668" s="12">
        <v>94</v>
      </c>
      <c r="R1668" s="12">
        <v>2582</v>
      </c>
    </row>
    <row r="1669" spans="1:18">
      <c r="A1669" s="12" t="s">
        <v>1921</v>
      </c>
      <c r="B1669" s="16" t="s">
        <v>1917</v>
      </c>
      <c r="C1669" s="12" t="s">
        <v>4334</v>
      </c>
      <c r="D1669" s="7">
        <v>19</v>
      </c>
      <c r="E1669" s="7" t="str">
        <f>IF(D1669&gt;40,"A",IF(D1669&gt;30,"B",IF(D1669&gt;20,"C",IF(D1669&gt;10,"D","F"))))</f>
        <v>D</v>
      </c>
      <c r="F1669" s="7">
        <v>27</v>
      </c>
      <c r="G1669" s="7" t="str">
        <f>IF(F1669&gt;40,"A",IF(F1669&gt;30,"B",IF(F1669&gt;20,"C",IF(F1669&gt;10,"D","F"))))</f>
        <v>C</v>
      </c>
      <c r="H1669" s="7">
        <v>25</v>
      </c>
      <c r="I1669" s="7" t="str">
        <f>IF(H1669&gt;40,"A",IF(H1669&gt;30,"B",IF(H1669&gt;20,"C",IF(H1669&gt;10,"D","F"))))</f>
        <v>C</v>
      </c>
      <c r="J1669" s="7">
        <v>29</v>
      </c>
      <c r="K1669" s="7" t="str">
        <f>IF(J1669&gt;40,"A",IF(J1669&gt;30,"B",IF(J1669&gt;20,"C",IF(J1669&gt;10,"D","F"))))</f>
        <v>C</v>
      </c>
      <c r="L1669" s="7">
        <v>14</v>
      </c>
      <c r="M1669" s="7" t="str">
        <f>IF(L1669&gt;40,"A",IF(L1669&gt;30,"B",IF(L1669&gt;20,"C",IF(L1669&gt;10,"D","F"))))</f>
        <v>D</v>
      </c>
      <c r="N1669" s="12">
        <f>SUM(D1669:M1669)</f>
        <v>114</v>
      </c>
      <c r="O1669" s="33">
        <f>AVERAGE(D1669:M1669)</f>
        <v>22.8</v>
      </c>
      <c r="P1669" s="7" t="str">
        <f>IF(O1669&gt;40,"A",IF(O1669&gt;30,"B",IF(O1669&gt;20,"C",IF(O1669&gt;10,"D","F"))))</f>
        <v>C</v>
      </c>
      <c r="Q1669" s="12">
        <v>96</v>
      </c>
      <c r="R1669" s="12">
        <v>2691</v>
      </c>
    </row>
    <row r="1670" spans="1:18">
      <c r="A1670" s="12" t="s">
        <v>1921</v>
      </c>
      <c r="B1670" s="16" t="s">
        <v>1896</v>
      </c>
      <c r="C1670" s="12" t="s">
        <v>4313</v>
      </c>
      <c r="D1670" s="7">
        <v>21</v>
      </c>
      <c r="E1670" s="7" t="str">
        <f>IF(D1670&gt;40,"A",IF(D1670&gt;30,"B",IF(D1670&gt;20,"C",IF(D1670&gt;10,"D","F"))))</f>
        <v>C</v>
      </c>
      <c r="F1670" s="7">
        <v>31</v>
      </c>
      <c r="G1670" s="7" t="str">
        <f>IF(F1670&gt;40,"A",IF(F1670&gt;30,"B",IF(F1670&gt;20,"C",IF(F1670&gt;10,"D","F"))))</f>
        <v>B</v>
      </c>
      <c r="H1670" s="7">
        <v>26</v>
      </c>
      <c r="I1670" s="7" t="str">
        <f>IF(H1670&gt;40,"A",IF(H1670&gt;30,"B",IF(H1670&gt;20,"C",IF(H1670&gt;10,"D","F"))))</f>
        <v>C</v>
      </c>
      <c r="J1670" s="7">
        <v>21</v>
      </c>
      <c r="K1670" s="7" t="str">
        <f>IF(J1670&gt;40,"A",IF(J1670&gt;30,"B",IF(J1670&gt;20,"C",IF(J1670&gt;10,"D","F"))))</f>
        <v>C</v>
      </c>
      <c r="L1670" s="7">
        <v>12</v>
      </c>
      <c r="M1670" s="7" t="str">
        <f>IF(L1670&gt;40,"A",IF(L1670&gt;30,"B",IF(L1670&gt;20,"C",IF(L1670&gt;10,"D","F"))))</f>
        <v>D</v>
      </c>
      <c r="N1670" s="12">
        <f>SUM(D1670:M1670)</f>
        <v>111</v>
      </c>
      <c r="O1670" s="33">
        <f>AVERAGE(D1670:M1670)</f>
        <v>22.2</v>
      </c>
      <c r="P1670" s="7" t="str">
        <f>IF(O1670&gt;40,"A",IF(O1670&gt;30,"B",IF(O1670&gt;20,"C",IF(O1670&gt;10,"D","F"))))</f>
        <v>C</v>
      </c>
      <c r="Q1670" s="12">
        <v>97</v>
      </c>
      <c r="R1670" s="12">
        <v>2739</v>
      </c>
    </row>
    <row r="1671" spans="1:18">
      <c r="A1671" s="12" t="s">
        <v>1921</v>
      </c>
      <c r="B1671" s="16" t="s">
        <v>4232</v>
      </c>
      <c r="C1671" s="12" t="s">
        <v>4301</v>
      </c>
      <c r="D1671" s="7">
        <v>14</v>
      </c>
      <c r="E1671" s="7" t="str">
        <f>IF(D1671&gt;40,"A",IF(D1671&gt;30,"B",IF(D1671&gt;20,"C",IF(D1671&gt;10,"D","F"))))</f>
        <v>D</v>
      </c>
      <c r="F1671" s="7">
        <v>30</v>
      </c>
      <c r="G1671" s="7" t="str">
        <f>IF(F1671&gt;40,"A",IF(F1671&gt;30,"B",IF(F1671&gt;20,"C",IF(F1671&gt;10,"D","F"))))</f>
        <v>C</v>
      </c>
      <c r="H1671" s="7">
        <v>24</v>
      </c>
      <c r="I1671" s="7" t="str">
        <f>IF(H1671&gt;40,"A",IF(H1671&gt;30,"B",IF(H1671&gt;20,"C",IF(H1671&gt;10,"D","F"))))</f>
        <v>C</v>
      </c>
      <c r="J1671" s="7">
        <v>29</v>
      </c>
      <c r="K1671" s="7" t="str">
        <f>IF(J1671&gt;40,"A",IF(J1671&gt;30,"B",IF(J1671&gt;20,"C",IF(J1671&gt;10,"D","F"))))</f>
        <v>C</v>
      </c>
      <c r="L1671" s="7">
        <v>11</v>
      </c>
      <c r="M1671" s="7" t="str">
        <f>IF(L1671&gt;40,"A",IF(L1671&gt;30,"B",IF(L1671&gt;20,"C",IF(L1671&gt;10,"D","F"))))</f>
        <v>D</v>
      </c>
      <c r="N1671" s="12">
        <f>SUM(D1671:M1671)</f>
        <v>108</v>
      </c>
      <c r="O1671" s="33">
        <f>AVERAGE(D1671:M1671)</f>
        <v>21.6</v>
      </c>
      <c r="P1671" s="7" t="str">
        <f>IF(O1671&gt;40,"A",IF(O1671&gt;30,"B",IF(O1671&gt;20,"C",IF(O1671&gt;10,"D","F"))))</f>
        <v>C</v>
      </c>
      <c r="Q1671" s="12">
        <v>98</v>
      </c>
      <c r="R1671" s="12">
        <v>2783</v>
      </c>
    </row>
    <row r="1672" spans="1:18">
      <c r="A1672" s="12" t="s">
        <v>1921</v>
      </c>
      <c r="B1672" s="16" t="s">
        <v>1882</v>
      </c>
      <c r="C1672" s="12" t="s">
        <v>4298</v>
      </c>
      <c r="D1672" s="7">
        <v>12</v>
      </c>
      <c r="E1672" s="7" t="str">
        <f>IF(D1672&gt;40,"A",IF(D1672&gt;30,"B",IF(D1672&gt;20,"C",IF(D1672&gt;10,"D","F"))))</f>
        <v>D</v>
      </c>
      <c r="F1672" s="7">
        <v>23</v>
      </c>
      <c r="G1672" s="7" t="str">
        <f>IF(F1672&gt;40,"A",IF(F1672&gt;30,"B",IF(F1672&gt;20,"C",IF(F1672&gt;10,"D","F"))))</f>
        <v>C</v>
      </c>
      <c r="H1672" s="7">
        <v>23</v>
      </c>
      <c r="I1672" s="7" t="str">
        <f>IF(H1672&gt;40,"A",IF(H1672&gt;30,"B",IF(H1672&gt;20,"C",IF(H1672&gt;10,"D","F"))))</f>
        <v>C</v>
      </c>
      <c r="J1672" s="7">
        <v>34</v>
      </c>
      <c r="K1672" s="7" t="str">
        <f>IF(J1672&gt;40,"A",IF(J1672&gt;30,"B",IF(J1672&gt;20,"C",IF(J1672&gt;10,"D","F"))))</f>
        <v>B</v>
      </c>
      <c r="L1672" s="7">
        <v>13</v>
      </c>
      <c r="M1672" s="7" t="str">
        <f>IF(L1672&gt;40,"A",IF(L1672&gt;30,"B",IF(L1672&gt;20,"C",IF(L1672&gt;10,"D","F"))))</f>
        <v>D</v>
      </c>
      <c r="N1672" s="12">
        <f>SUM(D1672:M1672)</f>
        <v>105</v>
      </c>
      <c r="O1672" s="33">
        <f>AVERAGE(D1672:M1672)</f>
        <v>21</v>
      </c>
      <c r="P1672" s="7" t="str">
        <f>IF(O1672&gt;40,"A",IF(O1672&gt;30,"B",IF(O1672&gt;20,"C",IF(O1672&gt;10,"D","F"))))</f>
        <v>C</v>
      </c>
      <c r="Q1672" s="12">
        <v>99</v>
      </c>
      <c r="R1672" s="12">
        <v>2830</v>
      </c>
    </row>
    <row r="1673" spans="1:18">
      <c r="A1673" s="12" t="s">
        <v>1921</v>
      </c>
      <c r="B1673" s="16" t="s">
        <v>4228</v>
      </c>
      <c r="C1673" s="12" t="s">
        <v>4236</v>
      </c>
      <c r="D1673" s="7">
        <v>19</v>
      </c>
      <c r="E1673" s="7" t="str">
        <f>IF(D1673&gt;40,"A",IF(D1673&gt;30,"B",IF(D1673&gt;20,"C",IF(D1673&gt;10,"D","F"))))</f>
        <v>D</v>
      </c>
      <c r="F1673" s="7">
        <v>20</v>
      </c>
      <c r="G1673" s="7" t="str">
        <f>IF(F1673&gt;40,"A",IF(F1673&gt;30,"B",IF(F1673&gt;20,"C",IF(F1673&gt;10,"D","F"))))</f>
        <v>D</v>
      </c>
      <c r="H1673" s="7">
        <v>22</v>
      </c>
      <c r="I1673" s="7" t="str">
        <f>IF(H1673&gt;40,"A",IF(H1673&gt;30,"B",IF(H1673&gt;20,"C",IF(H1673&gt;10,"D","F"))))</f>
        <v>C</v>
      </c>
      <c r="J1673" s="7">
        <v>31</v>
      </c>
      <c r="K1673" s="7" t="str">
        <f>IF(J1673&gt;40,"A",IF(J1673&gt;30,"B",IF(J1673&gt;20,"C",IF(J1673&gt;10,"D","F"))))</f>
        <v>B</v>
      </c>
      <c r="L1673" s="7">
        <v>12</v>
      </c>
      <c r="M1673" s="7" t="str">
        <f>IF(L1673&gt;40,"A",IF(L1673&gt;30,"B",IF(L1673&gt;20,"C",IF(L1673&gt;10,"D","F"))))</f>
        <v>D</v>
      </c>
      <c r="N1673" s="12">
        <f>SUM(D1673:M1673)</f>
        <v>104</v>
      </c>
      <c r="O1673" s="33">
        <f>AVERAGE(D1673:M1673)</f>
        <v>20.8</v>
      </c>
      <c r="P1673" s="7" t="str">
        <f>IF(O1673&gt;40,"A",IF(O1673&gt;30,"B",IF(O1673&gt;20,"C",IF(O1673&gt;10,"D","F"))))</f>
        <v>C</v>
      </c>
      <c r="Q1673" s="12">
        <v>100</v>
      </c>
      <c r="R1673" s="12">
        <v>2843</v>
      </c>
    </row>
    <row r="1674" spans="1:18">
      <c r="A1674" s="12" t="s">
        <v>1921</v>
      </c>
      <c r="B1674" s="16" t="s">
        <v>1887</v>
      </c>
      <c r="C1674" s="12" t="s">
        <v>4304</v>
      </c>
      <c r="D1674" s="7">
        <v>17</v>
      </c>
      <c r="E1674" s="7" t="str">
        <f>IF(D1674&gt;40,"A",IF(D1674&gt;30,"B",IF(D1674&gt;20,"C",IF(D1674&gt;10,"D","F"))))</f>
        <v>D</v>
      </c>
      <c r="F1674" s="7">
        <v>25</v>
      </c>
      <c r="G1674" s="7" t="str">
        <f>IF(F1674&gt;40,"A",IF(F1674&gt;30,"B",IF(F1674&gt;20,"C",IF(F1674&gt;10,"D","F"))))</f>
        <v>C</v>
      </c>
      <c r="H1674" s="7">
        <v>15</v>
      </c>
      <c r="I1674" s="7" t="str">
        <f>IF(H1674&gt;40,"A",IF(H1674&gt;30,"B",IF(H1674&gt;20,"C",IF(H1674&gt;10,"D","F"))))</f>
        <v>D</v>
      </c>
      <c r="J1674" s="7">
        <v>31</v>
      </c>
      <c r="K1674" s="7" t="str">
        <f>IF(J1674&gt;40,"A",IF(J1674&gt;30,"B",IF(J1674&gt;20,"C",IF(J1674&gt;10,"D","F"))))</f>
        <v>B</v>
      </c>
      <c r="L1674" s="7">
        <v>13</v>
      </c>
      <c r="M1674" s="7" t="str">
        <f>IF(L1674&gt;40,"A",IF(L1674&gt;30,"B",IF(L1674&gt;20,"C",IF(L1674&gt;10,"D","F"))))</f>
        <v>D</v>
      </c>
      <c r="N1674" s="12">
        <f>SUM(D1674:M1674)</f>
        <v>101</v>
      </c>
      <c r="O1674" s="33">
        <f>AVERAGE(D1674:M1674)</f>
        <v>20.2</v>
      </c>
      <c r="P1674" s="7" t="str">
        <f>IF(O1674&gt;40,"A",IF(O1674&gt;30,"B",IF(O1674&gt;20,"C",IF(O1674&gt;10,"D","F"))))</f>
        <v>C</v>
      </c>
      <c r="Q1674" s="12">
        <v>101</v>
      </c>
      <c r="R1674" s="12">
        <v>2889</v>
      </c>
    </row>
    <row r="1675" spans="1:18">
      <c r="A1675" s="12" t="s">
        <v>1921</v>
      </c>
      <c r="B1675" s="16" t="s">
        <v>1845</v>
      </c>
      <c r="C1675" s="12" t="s">
        <v>4261</v>
      </c>
      <c r="D1675" s="7">
        <v>13</v>
      </c>
      <c r="E1675" s="7" t="str">
        <f>IF(D1675&gt;40,"A",IF(D1675&gt;30,"B",IF(D1675&gt;20,"C",IF(D1675&gt;10,"D","F"))))</f>
        <v>D</v>
      </c>
      <c r="F1675" s="7">
        <v>18</v>
      </c>
      <c r="G1675" s="7" t="str">
        <f>IF(F1675&gt;40,"A",IF(F1675&gt;30,"B",IF(F1675&gt;20,"C",IF(F1675&gt;10,"D","F"))))</f>
        <v>D</v>
      </c>
      <c r="H1675" s="7">
        <v>14</v>
      </c>
      <c r="I1675" s="7" t="str">
        <f>IF(H1675&gt;40,"A",IF(H1675&gt;30,"B",IF(H1675&gt;20,"C",IF(H1675&gt;10,"D","F"))))</f>
        <v>D</v>
      </c>
      <c r="J1675" s="7">
        <v>25</v>
      </c>
      <c r="K1675" s="7" t="str">
        <f>IF(J1675&gt;40,"A",IF(J1675&gt;30,"B",IF(J1675&gt;20,"C",IF(J1675&gt;10,"D","F"))))</f>
        <v>C</v>
      </c>
      <c r="L1675" s="7">
        <v>10</v>
      </c>
      <c r="M1675" s="7" t="str">
        <f>IF(L1675&gt;40,"A",IF(L1675&gt;30,"B",IF(L1675&gt;20,"C",IF(L1675&gt;10,"D","F"))))</f>
        <v>F</v>
      </c>
      <c r="N1675" s="12">
        <f>SUM(D1675:M1675)</f>
        <v>80</v>
      </c>
      <c r="O1675" s="33">
        <f>AVERAGE(D1675:M1675)</f>
        <v>16</v>
      </c>
      <c r="P1675" s="7" t="str">
        <f>IF(O1675&gt;40,"A",IF(O1675&gt;30,"B",IF(O1675&gt;20,"C",IF(O1675&gt;10,"D","F"))))</f>
        <v>D</v>
      </c>
      <c r="Q1675" s="12">
        <v>102</v>
      </c>
      <c r="R1675" s="12">
        <v>3039</v>
      </c>
    </row>
    <row r="1676" spans="1:18" ht="16.5" thickBot="1">
      <c r="A1676" s="91" t="s">
        <v>1921</v>
      </c>
      <c r="B1676" s="92" t="s">
        <v>1828</v>
      </c>
      <c r="C1676" s="91" t="s">
        <v>4244</v>
      </c>
      <c r="D1676" s="93">
        <v>14</v>
      </c>
      <c r="E1676" s="93" t="str">
        <f>IF(D1676&gt;40,"A",IF(D1676&gt;30,"B",IF(D1676&gt;20,"C",IF(D1676&gt;10,"D","F"))))</f>
        <v>D</v>
      </c>
      <c r="F1676" s="93">
        <v>19</v>
      </c>
      <c r="G1676" s="93" t="str">
        <f>IF(F1676&gt;40,"A",IF(F1676&gt;30,"B",IF(F1676&gt;20,"C",IF(F1676&gt;10,"D","F"))))</f>
        <v>D</v>
      </c>
      <c r="H1676" s="93">
        <v>11</v>
      </c>
      <c r="I1676" s="93" t="str">
        <f>IF(H1676&gt;40,"A",IF(H1676&gt;30,"B",IF(H1676&gt;20,"C",IF(H1676&gt;10,"D","F"))))</f>
        <v>D</v>
      </c>
      <c r="J1676" s="93">
        <v>18</v>
      </c>
      <c r="K1676" s="93" t="str">
        <f>IF(J1676&gt;40,"A",IF(J1676&gt;30,"B",IF(J1676&gt;20,"C",IF(J1676&gt;10,"D","F"))))</f>
        <v>D</v>
      </c>
      <c r="L1676" s="93">
        <v>8</v>
      </c>
      <c r="M1676" s="93" t="str">
        <f>IF(L1676&gt;40,"A",IF(L1676&gt;30,"B",IF(L1676&gt;20,"C",IF(L1676&gt;10,"D","F"))))</f>
        <v>F</v>
      </c>
      <c r="N1676" s="91">
        <f>SUM(D1676:M1676)</f>
        <v>70</v>
      </c>
      <c r="O1676" s="94">
        <f>AVERAGE(D1676:M1676)</f>
        <v>14</v>
      </c>
      <c r="P1676" s="93" t="str">
        <f>IF(O1676&gt;40,"A",IF(O1676&gt;30,"B",IF(O1676&gt;20,"C",IF(O1676&gt;10,"D","F"))))</f>
        <v>D</v>
      </c>
      <c r="Q1676" s="91">
        <v>103</v>
      </c>
      <c r="R1676" s="91">
        <v>3067</v>
      </c>
    </row>
    <row r="1677" spans="1:18" ht="16.5" thickTop="1">
      <c r="A1677" s="75" t="s">
        <v>1818</v>
      </c>
      <c r="B1677" s="28" t="s">
        <v>1811</v>
      </c>
      <c r="C1677" s="75" t="s">
        <v>5391</v>
      </c>
      <c r="D1677" s="8">
        <v>47</v>
      </c>
      <c r="E1677" s="8" t="str">
        <f>IF(D1677&gt;40,"A",IF(D1677&gt;30,"B",IF(D1677&gt;20,"C",IF(D1677&gt;10,"D","F"))))</f>
        <v>A</v>
      </c>
      <c r="F1677" s="8">
        <v>36</v>
      </c>
      <c r="G1677" s="8" t="str">
        <f>IF(F1677&gt;40,"A",IF(F1677&gt;30,"B",IF(F1677&gt;20,"C",IF(F1677&gt;10,"D","F"))))</f>
        <v>B</v>
      </c>
      <c r="H1677" s="8">
        <v>39</v>
      </c>
      <c r="I1677" s="8" t="str">
        <f>IF(H1677&gt;40,"A",IF(H1677&gt;30,"B",IF(H1677&gt;20,"C",IF(H1677&gt;10,"D","F"))))</f>
        <v>B</v>
      </c>
      <c r="J1677" s="8">
        <v>44</v>
      </c>
      <c r="K1677" s="8" t="str">
        <f>IF(J1677&gt;40,"A",IF(J1677&gt;30,"B",IF(J1677&gt;20,"C",IF(J1677&gt;10,"D","F"))))</f>
        <v>A</v>
      </c>
      <c r="L1677" s="8">
        <v>32</v>
      </c>
      <c r="M1677" s="8" t="str">
        <f>IF(L1677&gt;40,"A",IF(L1677&gt;30,"B",IF(L1677&gt;20,"C",IF(L1677&gt;10,"D","F"))))</f>
        <v>B</v>
      </c>
      <c r="N1677" s="75">
        <f>SUM(D1677:M1677)</f>
        <v>198</v>
      </c>
      <c r="O1677" s="9">
        <f>AVERAGE(D1677:M1677)</f>
        <v>39.6</v>
      </c>
      <c r="P1677" s="8" t="str">
        <f>IF(O1677&gt;40,"A",IF(O1677&gt;30,"B",IF(O1677&gt;20,"C",IF(O1677&gt;10,"D","F"))))</f>
        <v>B</v>
      </c>
      <c r="Q1677" s="75">
        <v>1</v>
      </c>
      <c r="R1677" s="75">
        <v>219</v>
      </c>
    </row>
    <row r="1678" spans="1:18">
      <c r="A1678" s="12" t="s">
        <v>1818</v>
      </c>
      <c r="B1678" s="16" t="s">
        <v>1810</v>
      </c>
      <c r="C1678" s="12" t="s">
        <v>5390</v>
      </c>
      <c r="D1678" s="7">
        <v>42</v>
      </c>
      <c r="E1678" s="7" t="str">
        <f>IF(D1678&gt;40,"A",IF(D1678&gt;30,"B",IF(D1678&gt;20,"C",IF(D1678&gt;10,"D","F"))))</f>
        <v>A</v>
      </c>
      <c r="F1678" s="7">
        <v>18</v>
      </c>
      <c r="G1678" s="7" t="str">
        <f>IF(F1678&gt;40,"A",IF(F1678&gt;30,"B",IF(F1678&gt;20,"C",IF(F1678&gt;10,"D","F"))))</f>
        <v>D</v>
      </c>
      <c r="H1678" s="7">
        <v>40</v>
      </c>
      <c r="I1678" s="7" t="str">
        <f>IF(H1678&gt;40,"A",IF(H1678&gt;30,"B",IF(H1678&gt;20,"C",IF(H1678&gt;10,"D","F"))))</f>
        <v>B</v>
      </c>
      <c r="J1678" s="7">
        <v>45</v>
      </c>
      <c r="K1678" s="7" t="str">
        <f>IF(J1678&gt;40,"A",IF(J1678&gt;30,"B",IF(J1678&gt;20,"C",IF(J1678&gt;10,"D","F"))))</f>
        <v>A</v>
      </c>
      <c r="L1678" s="7">
        <v>25</v>
      </c>
      <c r="M1678" s="7" t="str">
        <f>IF(L1678&gt;40,"A",IF(L1678&gt;30,"B",IF(L1678&gt;20,"C",IF(L1678&gt;10,"D","F"))))</f>
        <v>C</v>
      </c>
      <c r="N1678" s="12">
        <f>SUM(D1678:M1678)</f>
        <v>170</v>
      </c>
      <c r="O1678" s="33">
        <f>AVERAGE(D1678:M1678)</f>
        <v>34</v>
      </c>
      <c r="P1678" s="7" t="str">
        <f>IF(O1678&gt;40,"A",IF(O1678&gt;30,"B",IF(O1678&gt;20,"C",IF(O1678&gt;10,"D","F"))))</f>
        <v>B</v>
      </c>
      <c r="Q1678" s="12">
        <v>2</v>
      </c>
      <c r="R1678" s="12">
        <v>889</v>
      </c>
    </row>
    <row r="1679" spans="1:18">
      <c r="A1679" s="12" t="s">
        <v>1818</v>
      </c>
      <c r="B1679" s="16" t="s">
        <v>1812</v>
      </c>
      <c r="C1679" s="12" t="s">
        <v>5392</v>
      </c>
      <c r="D1679" s="7">
        <v>29</v>
      </c>
      <c r="E1679" s="7" t="str">
        <f>IF(D1679&gt;40,"A",IF(D1679&gt;30,"B",IF(D1679&gt;20,"C",IF(D1679&gt;10,"D","F"))))</f>
        <v>C</v>
      </c>
      <c r="F1679" s="7">
        <v>37</v>
      </c>
      <c r="G1679" s="7" t="str">
        <f>IF(F1679&gt;40,"A",IF(F1679&gt;30,"B",IF(F1679&gt;20,"C",IF(F1679&gt;10,"D","F"))))</f>
        <v>B</v>
      </c>
      <c r="H1679" s="7">
        <v>38</v>
      </c>
      <c r="I1679" s="7" t="str">
        <f>IF(H1679&gt;40,"A",IF(H1679&gt;30,"B",IF(H1679&gt;20,"C",IF(H1679&gt;10,"D","F"))))</f>
        <v>B</v>
      </c>
      <c r="J1679" s="7">
        <v>44</v>
      </c>
      <c r="K1679" s="7" t="str">
        <f>IF(J1679&gt;40,"A",IF(J1679&gt;30,"B",IF(J1679&gt;20,"C",IF(J1679&gt;10,"D","F"))))</f>
        <v>A</v>
      </c>
      <c r="L1679" s="7">
        <v>22</v>
      </c>
      <c r="M1679" s="7" t="str">
        <f>IF(L1679&gt;40,"A",IF(L1679&gt;30,"B",IF(L1679&gt;20,"C",IF(L1679&gt;10,"D","F"))))</f>
        <v>C</v>
      </c>
      <c r="N1679" s="12">
        <f>SUM(D1679:M1679)</f>
        <v>170</v>
      </c>
      <c r="O1679" s="33">
        <f>AVERAGE(D1679:M1679)</f>
        <v>34</v>
      </c>
      <c r="P1679" s="7" t="str">
        <f>IF(O1679&gt;40,"A",IF(O1679&gt;30,"B",IF(O1679&gt;20,"C",IF(O1679&gt;10,"D","F"))))</f>
        <v>B</v>
      </c>
      <c r="Q1679" s="12">
        <v>2</v>
      </c>
      <c r="R1679" s="12">
        <v>889</v>
      </c>
    </row>
    <row r="1680" spans="1:18">
      <c r="A1680" s="12" t="s">
        <v>1818</v>
      </c>
      <c r="B1680" s="16" t="s">
        <v>1813</v>
      </c>
      <c r="C1680" s="12" t="s">
        <v>5393</v>
      </c>
      <c r="D1680" s="7">
        <v>39</v>
      </c>
      <c r="E1680" s="7" t="str">
        <f>IF(D1680&gt;40,"A",IF(D1680&gt;30,"B",IF(D1680&gt;20,"C",IF(D1680&gt;10,"D","F"))))</f>
        <v>B</v>
      </c>
      <c r="F1680" s="7">
        <v>29</v>
      </c>
      <c r="G1680" s="7" t="str">
        <f>IF(F1680&gt;40,"A",IF(F1680&gt;30,"B",IF(F1680&gt;20,"C",IF(F1680&gt;10,"D","F"))))</f>
        <v>C</v>
      </c>
      <c r="H1680" s="7">
        <v>35</v>
      </c>
      <c r="I1680" s="7" t="str">
        <f>IF(H1680&gt;40,"A",IF(H1680&gt;30,"B",IF(H1680&gt;20,"C",IF(H1680&gt;10,"D","F"))))</f>
        <v>B</v>
      </c>
      <c r="J1680" s="7">
        <v>45</v>
      </c>
      <c r="K1680" s="7" t="str">
        <f>IF(J1680&gt;40,"A",IF(J1680&gt;30,"B",IF(J1680&gt;20,"C",IF(J1680&gt;10,"D","F"))))</f>
        <v>A</v>
      </c>
      <c r="L1680" s="7">
        <v>18</v>
      </c>
      <c r="M1680" s="7" t="str">
        <f>IF(L1680&gt;40,"A",IF(L1680&gt;30,"B",IF(L1680&gt;20,"C",IF(L1680&gt;10,"D","F"))))</f>
        <v>D</v>
      </c>
      <c r="N1680" s="12">
        <f>SUM(D1680:M1680)</f>
        <v>166</v>
      </c>
      <c r="O1680" s="33">
        <f>AVERAGE(D1680:M1680)</f>
        <v>33.200000000000003</v>
      </c>
      <c r="P1680" s="7" t="str">
        <f>IF(O1680&gt;40,"A",IF(O1680&gt;30,"B",IF(O1680&gt;20,"C",IF(O1680&gt;10,"D","F"))))</f>
        <v>B</v>
      </c>
      <c r="Q1680" s="12">
        <v>4</v>
      </c>
      <c r="R1680" s="12">
        <v>1017</v>
      </c>
    </row>
    <row r="1681" spans="1:18">
      <c r="A1681" s="12" t="s">
        <v>1818</v>
      </c>
      <c r="B1681" s="16" t="s">
        <v>1815</v>
      </c>
      <c r="C1681" s="12" t="s">
        <v>5395</v>
      </c>
      <c r="D1681" s="7">
        <v>31</v>
      </c>
      <c r="E1681" s="7" t="str">
        <f>IF(D1681&gt;40,"A",IF(D1681&gt;30,"B",IF(D1681&gt;20,"C",IF(D1681&gt;10,"D","F"))))</f>
        <v>B</v>
      </c>
      <c r="F1681" s="7">
        <v>32</v>
      </c>
      <c r="G1681" s="7" t="str">
        <f>IF(F1681&gt;40,"A",IF(F1681&gt;30,"B",IF(F1681&gt;20,"C",IF(F1681&gt;10,"D","F"))))</f>
        <v>B</v>
      </c>
      <c r="H1681" s="7">
        <v>40</v>
      </c>
      <c r="I1681" s="7" t="str">
        <f>IF(H1681&gt;40,"A",IF(H1681&gt;30,"B",IF(H1681&gt;20,"C",IF(H1681&gt;10,"D","F"))))</f>
        <v>B</v>
      </c>
      <c r="J1681" s="7">
        <v>34</v>
      </c>
      <c r="K1681" s="7" t="str">
        <f>IF(J1681&gt;40,"A",IF(J1681&gt;30,"B",IF(J1681&gt;20,"C",IF(J1681&gt;10,"D","F"))))</f>
        <v>B</v>
      </c>
      <c r="L1681" s="7">
        <v>12</v>
      </c>
      <c r="M1681" s="7" t="str">
        <f>IF(L1681&gt;40,"A",IF(L1681&gt;30,"B",IF(L1681&gt;20,"C",IF(L1681&gt;10,"D","F"))))</f>
        <v>D</v>
      </c>
      <c r="N1681" s="12">
        <f>SUM(D1681:M1681)</f>
        <v>149</v>
      </c>
      <c r="O1681" s="33">
        <f>AVERAGE(D1681:M1681)</f>
        <v>29.8</v>
      </c>
      <c r="P1681" s="7" t="str">
        <f>IF(O1681&gt;40,"A",IF(O1681&gt;30,"B",IF(O1681&gt;20,"C",IF(O1681&gt;10,"D","F"))))</f>
        <v>C</v>
      </c>
      <c r="Q1681" s="12">
        <v>5</v>
      </c>
      <c r="R1681" s="12">
        <v>1583</v>
      </c>
    </row>
    <row r="1682" spans="1:18">
      <c r="A1682" s="12" t="s">
        <v>1818</v>
      </c>
      <c r="B1682" s="16" t="s">
        <v>1814</v>
      </c>
      <c r="C1682" s="12" t="s">
        <v>5394</v>
      </c>
      <c r="D1682" s="7">
        <v>30</v>
      </c>
      <c r="E1682" s="7" t="str">
        <f>IF(D1682&gt;40,"A",IF(D1682&gt;30,"B",IF(D1682&gt;20,"C",IF(D1682&gt;10,"D","F"))))</f>
        <v>C</v>
      </c>
      <c r="F1682" s="7">
        <v>34</v>
      </c>
      <c r="G1682" s="7" t="str">
        <f>IF(F1682&gt;40,"A",IF(F1682&gt;30,"B",IF(F1682&gt;20,"C",IF(F1682&gt;10,"D","F"))))</f>
        <v>B</v>
      </c>
      <c r="H1682" s="7">
        <v>30</v>
      </c>
      <c r="I1682" s="7" t="str">
        <f>IF(H1682&gt;40,"A",IF(H1682&gt;30,"B",IF(H1682&gt;20,"C",IF(H1682&gt;10,"D","F"))))</f>
        <v>C</v>
      </c>
      <c r="J1682" s="7">
        <v>35</v>
      </c>
      <c r="K1682" s="7" t="str">
        <f>IF(J1682&gt;40,"A",IF(J1682&gt;30,"B",IF(J1682&gt;20,"C",IF(J1682&gt;10,"D","F"))))</f>
        <v>B</v>
      </c>
      <c r="L1682" s="7">
        <v>16</v>
      </c>
      <c r="M1682" s="7" t="str">
        <f>IF(L1682&gt;40,"A",IF(L1682&gt;30,"B",IF(L1682&gt;20,"C",IF(L1682&gt;10,"D","F"))))</f>
        <v>D</v>
      </c>
      <c r="N1682" s="12">
        <f>SUM(D1682:M1682)</f>
        <v>145</v>
      </c>
      <c r="O1682" s="33">
        <f>AVERAGE(D1682:M1682)</f>
        <v>29</v>
      </c>
      <c r="P1682" s="7" t="str">
        <f>IF(O1682&gt;40,"A",IF(O1682&gt;30,"B",IF(O1682&gt;20,"C",IF(O1682&gt;10,"D","F"))))</f>
        <v>C</v>
      </c>
      <c r="Q1682" s="12">
        <v>6</v>
      </c>
      <c r="R1682" s="12">
        <v>1728</v>
      </c>
    </row>
    <row r="1683" spans="1:18">
      <c r="A1683" s="12" t="s">
        <v>1818</v>
      </c>
      <c r="B1683" s="16" t="s">
        <v>1817</v>
      </c>
      <c r="C1683" s="12" t="s">
        <v>5397</v>
      </c>
      <c r="D1683" s="7">
        <v>25</v>
      </c>
      <c r="E1683" s="7" t="str">
        <f>IF(D1683&gt;40,"A",IF(D1683&gt;30,"B",IF(D1683&gt;20,"C",IF(D1683&gt;10,"D","F"))))</f>
        <v>C</v>
      </c>
      <c r="F1683" s="7">
        <v>20</v>
      </c>
      <c r="G1683" s="7" t="str">
        <f>IF(F1683&gt;40,"A",IF(F1683&gt;30,"B",IF(F1683&gt;20,"C",IF(F1683&gt;10,"D","F"))))</f>
        <v>D</v>
      </c>
      <c r="H1683" s="7">
        <v>37</v>
      </c>
      <c r="I1683" s="7" t="str">
        <f>IF(H1683&gt;40,"A",IF(H1683&gt;30,"B",IF(H1683&gt;20,"C",IF(H1683&gt;10,"D","F"))))</f>
        <v>B</v>
      </c>
      <c r="J1683" s="7">
        <v>38</v>
      </c>
      <c r="K1683" s="7" t="str">
        <f>IF(J1683&gt;40,"A",IF(J1683&gt;30,"B",IF(J1683&gt;20,"C",IF(J1683&gt;10,"D","F"))))</f>
        <v>B</v>
      </c>
      <c r="L1683" s="7">
        <v>24</v>
      </c>
      <c r="M1683" s="7" t="str">
        <f>IF(L1683&gt;40,"A",IF(L1683&gt;30,"B",IF(L1683&gt;20,"C",IF(L1683&gt;10,"D","F"))))</f>
        <v>C</v>
      </c>
      <c r="N1683" s="12">
        <f>SUM(D1683:M1683)</f>
        <v>144</v>
      </c>
      <c r="O1683" s="33">
        <f>AVERAGE(D1683:M1683)</f>
        <v>28.8</v>
      </c>
      <c r="P1683" s="7" t="str">
        <f>IF(O1683&gt;40,"A",IF(O1683&gt;30,"B",IF(O1683&gt;20,"C",IF(O1683&gt;10,"D","F"))))</f>
        <v>C</v>
      </c>
      <c r="Q1683" s="12">
        <v>7</v>
      </c>
      <c r="R1683" s="12">
        <v>1770</v>
      </c>
    </row>
    <row r="1684" spans="1:18">
      <c r="A1684" s="12" t="s">
        <v>1818</v>
      </c>
      <c r="B1684" s="16" t="s">
        <v>1806</v>
      </c>
      <c r="C1684" s="12" t="s">
        <v>5386</v>
      </c>
      <c r="D1684" s="7">
        <v>25</v>
      </c>
      <c r="E1684" s="7" t="str">
        <f>IF(D1684&gt;40,"A",IF(D1684&gt;30,"B",IF(D1684&gt;20,"C",IF(D1684&gt;10,"D","F"))))</f>
        <v>C</v>
      </c>
      <c r="F1684" s="7">
        <v>23</v>
      </c>
      <c r="G1684" s="7" t="str">
        <f>IF(F1684&gt;40,"A",IF(F1684&gt;30,"B",IF(F1684&gt;20,"C",IF(F1684&gt;10,"D","F"))))</f>
        <v>C</v>
      </c>
      <c r="H1684" s="7">
        <v>28</v>
      </c>
      <c r="I1684" s="7" t="str">
        <f>IF(H1684&gt;40,"A",IF(H1684&gt;30,"B",IF(H1684&gt;20,"C",IF(H1684&gt;10,"D","F"))))</f>
        <v>C</v>
      </c>
      <c r="J1684" s="7">
        <v>39</v>
      </c>
      <c r="K1684" s="7" t="str">
        <f>IF(J1684&gt;40,"A",IF(J1684&gt;30,"B",IF(J1684&gt;20,"C",IF(J1684&gt;10,"D","F"))))</f>
        <v>B</v>
      </c>
      <c r="L1684" s="7">
        <v>19</v>
      </c>
      <c r="M1684" s="7" t="str">
        <f>IF(L1684&gt;40,"A",IF(L1684&gt;30,"B",IF(L1684&gt;20,"C",IF(L1684&gt;10,"D","F"))))</f>
        <v>D</v>
      </c>
      <c r="N1684" s="12">
        <f>SUM(D1684:M1684)</f>
        <v>134</v>
      </c>
      <c r="O1684" s="33">
        <f>AVERAGE(D1684:M1684)</f>
        <v>26.8</v>
      </c>
      <c r="P1684" s="7" t="str">
        <f>IF(O1684&gt;40,"A",IF(O1684&gt;30,"B",IF(O1684&gt;20,"C",IF(O1684&gt;10,"D","F"))))</f>
        <v>C</v>
      </c>
      <c r="Q1684" s="12">
        <v>8</v>
      </c>
      <c r="R1684" s="12">
        <v>2131</v>
      </c>
    </row>
    <row r="1685" spans="1:18">
      <c r="A1685" s="12" t="s">
        <v>1818</v>
      </c>
      <c r="B1685" s="16" t="s">
        <v>1805</v>
      </c>
      <c r="C1685" s="12" t="s">
        <v>5385</v>
      </c>
      <c r="D1685" s="7">
        <v>25</v>
      </c>
      <c r="E1685" s="7" t="str">
        <f>IF(D1685&gt;40,"A",IF(D1685&gt;30,"B",IF(D1685&gt;20,"C",IF(D1685&gt;10,"D","F"))))</f>
        <v>C</v>
      </c>
      <c r="F1685" s="7">
        <v>30</v>
      </c>
      <c r="G1685" s="7" t="str">
        <f>IF(F1685&gt;40,"A",IF(F1685&gt;30,"B",IF(F1685&gt;20,"C",IF(F1685&gt;10,"D","F"))))</f>
        <v>C</v>
      </c>
      <c r="H1685" s="7">
        <v>21</v>
      </c>
      <c r="I1685" s="7" t="str">
        <f>IF(H1685&gt;40,"A",IF(H1685&gt;30,"B",IF(H1685&gt;20,"C",IF(H1685&gt;10,"D","F"))))</f>
        <v>C</v>
      </c>
      <c r="J1685" s="7">
        <v>35</v>
      </c>
      <c r="K1685" s="7" t="str">
        <f>IF(J1685&gt;40,"A",IF(J1685&gt;30,"B",IF(J1685&gt;20,"C",IF(J1685&gt;10,"D","F"))))</f>
        <v>B</v>
      </c>
      <c r="L1685" s="7">
        <v>22</v>
      </c>
      <c r="M1685" s="7" t="str">
        <f>IF(L1685&gt;40,"A",IF(L1685&gt;30,"B",IF(L1685&gt;20,"C",IF(L1685&gt;10,"D","F"))))</f>
        <v>C</v>
      </c>
      <c r="N1685" s="12">
        <f>SUM(D1685:M1685)</f>
        <v>133</v>
      </c>
      <c r="O1685" s="33">
        <f>AVERAGE(D1685:M1685)</f>
        <v>26.6</v>
      </c>
      <c r="P1685" s="7" t="str">
        <f>IF(O1685&gt;40,"A",IF(O1685&gt;30,"B",IF(O1685&gt;20,"C",IF(O1685&gt;10,"D","F"))))</f>
        <v>C</v>
      </c>
      <c r="Q1685" s="12">
        <v>9</v>
      </c>
      <c r="R1685" s="12">
        <v>2162</v>
      </c>
    </row>
    <row r="1686" spans="1:18">
      <c r="A1686" s="12" t="s">
        <v>1818</v>
      </c>
      <c r="B1686" s="16" t="s">
        <v>1816</v>
      </c>
      <c r="C1686" s="12" t="s">
        <v>5396</v>
      </c>
      <c r="D1686" s="7">
        <v>23</v>
      </c>
      <c r="E1686" s="7" t="str">
        <f>IF(D1686&gt;40,"A",IF(D1686&gt;30,"B",IF(D1686&gt;20,"C",IF(D1686&gt;10,"D","F"))))</f>
        <v>C</v>
      </c>
      <c r="F1686" s="7">
        <v>20</v>
      </c>
      <c r="G1686" s="7" t="str">
        <f>IF(F1686&gt;40,"A",IF(F1686&gt;30,"B",IF(F1686&gt;20,"C",IF(F1686&gt;10,"D","F"))))</f>
        <v>D</v>
      </c>
      <c r="H1686" s="7">
        <v>32</v>
      </c>
      <c r="I1686" s="7" t="str">
        <f>IF(H1686&gt;40,"A",IF(H1686&gt;30,"B",IF(H1686&gt;20,"C",IF(H1686&gt;10,"D","F"))))</f>
        <v>B</v>
      </c>
      <c r="J1686" s="7">
        <v>35</v>
      </c>
      <c r="K1686" s="7" t="str">
        <f>IF(J1686&gt;40,"A",IF(J1686&gt;30,"B",IF(J1686&gt;20,"C",IF(J1686&gt;10,"D","F"))))</f>
        <v>B</v>
      </c>
      <c r="L1686" s="7">
        <v>21</v>
      </c>
      <c r="M1686" s="7" t="str">
        <f>IF(L1686&gt;40,"A",IF(L1686&gt;30,"B",IF(L1686&gt;20,"C",IF(L1686&gt;10,"D","F"))))</f>
        <v>C</v>
      </c>
      <c r="N1686" s="12">
        <f>SUM(D1686:M1686)</f>
        <v>131</v>
      </c>
      <c r="O1686" s="33">
        <f>AVERAGE(D1686:M1686)</f>
        <v>26.2</v>
      </c>
      <c r="P1686" s="7" t="str">
        <f>IF(O1686&gt;40,"A",IF(O1686&gt;30,"B",IF(O1686&gt;20,"C",IF(O1686&gt;10,"D","F"))))</f>
        <v>C</v>
      </c>
      <c r="Q1686" s="12">
        <v>10</v>
      </c>
      <c r="R1686" s="12">
        <v>2218</v>
      </c>
    </row>
    <row r="1687" spans="1:18">
      <c r="A1687" s="12" t="s">
        <v>1818</v>
      </c>
      <c r="B1687" s="16" t="s">
        <v>1803</v>
      </c>
      <c r="C1687" s="12" t="s">
        <v>5383</v>
      </c>
      <c r="D1687" s="7">
        <v>25</v>
      </c>
      <c r="E1687" s="7" t="str">
        <f>IF(D1687&gt;40,"A",IF(D1687&gt;30,"B",IF(D1687&gt;20,"C",IF(D1687&gt;10,"D","F"))))</f>
        <v>C</v>
      </c>
      <c r="F1687" s="7">
        <v>20</v>
      </c>
      <c r="G1687" s="7" t="str">
        <f>IF(F1687&gt;40,"A",IF(F1687&gt;30,"B",IF(F1687&gt;20,"C",IF(F1687&gt;10,"D","F"))))</f>
        <v>D</v>
      </c>
      <c r="H1687" s="7">
        <v>31</v>
      </c>
      <c r="I1687" s="7" t="str">
        <f>IF(H1687&gt;40,"A",IF(H1687&gt;30,"B",IF(H1687&gt;20,"C",IF(H1687&gt;10,"D","F"))))</f>
        <v>B</v>
      </c>
      <c r="J1687" s="7">
        <v>38</v>
      </c>
      <c r="K1687" s="7" t="str">
        <f>IF(J1687&gt;40,"A",IF(J1687&gt;30,"B",IF(J1687&gt;20,"C",IF(J1687&gt;10,"D","F"))))</f>
        <v>B</v>
      </c>
      <c r="L1687" s="7">
        <v>16</v>
      </c>
      <c r="M1687" s="7" t="str">
        <f>IF(L1687&gt;40,"A",IF(L1687&gt;30,"B",IF(L1687&gt;20,"C",IF(L1687&gt;10,"D","F"))))</f>
        <v>D</v>
      </c>
      <c r="N1687" s="12">
        <f>SUM(D1687:M1687)</f>
        <v>130</v>
      </c>
      <c r="O1687" s="33">
        <f>AVERAGE(D1687:M1687)</f>
        <v>26</v>
      </c>
      <c r="P1687" s="7" t="str">
        <f>IF(O1687&gt;40,"A",IF(O1687&gt;30,"B",IF(O1687&gt;20,"C",IF(O1687&gt;10,"D","F"))))</f>
        <v>C</v>
      </c>
      <c r="Q1687" s="12">
        <v>11</v>
      </c>
      <c r="R1687" s="12">
        <v>2257</v>
      </c>
    </row>
    <row r="1688" spans="1:18">
      <c r="A1688" s="12" t="s">
        <v>1818</v>
      </c>
      <c r="B1688" s="16" t="s">
        <v>1804</v>
      </c>
      <c r="C1688" s="12" t="s">
        <v>5384</v>
      </c>
      <c r="D1688" s="7">
        <v>25</v>
      </c>
      <c r="E1688" s="7" t="str">
        <f>IF(D1688&gt;40,"A",IF(D1688&gt;30,"B",IF(D1688&gt;20,"C",IF(D1688&gt;10,"D","F"))))</f>
        <v>C</v>
      </c>
      <c r="F1688" s="7">
        <v>20</v>
      </c>
      <c r="G1688" s="7" t="str">
        <f>IF(F1688&gt;40,"A",IF(F1688&gt;30,"B",IF(F1688&gt;20,"C",IF(F1688&gt;10,"D","F"))))</f>
        <v>D</v>
      </c>
      <c r="H1688" s="7">
        <v>31</v>
      </c>
      <c r="I1688" s="7" t="str">
        <f>IF(H1688&gt;40,"A",IF(H1688&gt;30,"B",IF(H1688&gt;20,"C",IF(H1688&gt;10,"D","F"))))</f>
        <v>B</v>
      </c>
      <c r="J1688" s="7">
        <v>35</v>
      </c>
      <c r="K1688" s="7" t="str">
        <f>IF(J1688&gt;40,"A",IF(J1688&gt;30,"B",IF(J1688&gt;20,"C",IF(J1688&gt;10,"D","F"))))</f>
        <v>B</v>
      </c>
      <c r="L1688" s="7">
        <v>18</v>
      </c>
      <c r="M1688" s="7" t="str">
        <f>IF(L1688&gt;40,"A",IF(L1688&gt;30,"B",IF(L1688&gt;20,"C",IF(L1688&gt;10,"D","F"))))</f>
        <v>D</v>
      </c>
      <c r="N1688" s="12">
        <f>SUM(D1688:M1688)</f>
        <v>129</v>
      </c>
      <c r="O1688" s="33">
        <f>AVERAGE(D1688:M1688)</f>
        <v>25.8</v>
      </c>
      <c r="P1688" s="7" t="str">
        <f>IF(O1688&gt;40,"A",IF(O1688&gt;30,"B",IF(O1688&gt;20,"C",IF(O1688&gt;10,"D","F"))))</f>
        <v>C</v>
      </c>
      <c r="Q1688" s="12">
        <v>12</v>
      </c>
      <c r="R1688" s="12">
        <v>2281</v>
      </c>
    </row>
    <row r="1689" spans="1:18">
      <c r="A1689" s="12" t="s">
        <v>1818</v>
      </c>
      <c r="B1689" s="16" t="s">
        <v>1807</v>
      </c>
      <c r="C1689" s="12" t="s">
        <v>5387</v>
      </c>
      <c r="D1689" s="7">
        <v>22</v>
      </c>
      <c r="E1689" s="7" t="str">
        <f>IF(D1689&gt;40,"A",IF(D1689&gt;30,"B",IF(D1689&gt;20,"C",IF(D1689&gt;10,"D","F"))))</f>
        <v>C</v>
      </c>
      <c r="F1689" s="7">
        <v>22</v>
      </c>
      <c r="G1689" s="7" t="str">
        <f>IF(F1689&gt;40,"A",IF(F1689&gt;30,"B",IF(F1689&gt;20,"C",IF(F1689&gt;10,"D","F"))))</f>
        <v>C</v>
      </c>
      <c r="H1689" s="7">
        <v>36</v>
      </c>
      <c r="I1689" s="7" t="str">
        <f>IF(H1689&gt;40,"A",IF(H1689&gt;30,"B",IF(H1689&gt;20,"C",IF(H1689&gt;10,"D","F"))))</f>
        <v>B</v>
      </c>
      <c r="J1689" s="7">
        <v>38</v>
      </c>
      <c r="K1689" s="7" t="str">
        <f>IF(J1689&gt;40,"A",IF(J1689&gt;30,"B",IF(J1689&gt;20,"C",IF(J1689&gt;10,"D","F"))))</f>
        <v>B</v>
      </c>
      <c r="L1689" s="7">
        <v>11</v>
      </c>
      <c r="M1689" s="7" t="str">
        <f>IF(L1689&gt;40,"A",IF(L1689&gt;30,"B",IF(L1689&gt;20,"C",IF(L1689&gt;10,"D","F"))))</f>
        <v>D</v>
      </c>
      <c r="N1689" s="12">
        <f>SUM(D1689:M1689)</f>
        <v>129</v>
      </c>
      <c r="O1689" s="33">
        <f>AVERAGE(D1689:M1689)</f>
        <v>25.8</v>
      </c>
      <c r="P1689" s="7" t="str">
        <f>IF(O1689&gt;40,"A",IF(O1689&gt;30,"B",IF(O1689&gt;20,"C",IF(O1689&gt;10,"D","F"))))</f>
        <v>C</v>
      </c>
      <c r="Q1689" s="12">
        <v>12</v>
      </c>
      <c r="R1689" s="12">
        <v>2281</v>
      </c>
    </row>
    <row r="1690" spans="1:18">
      <c r="A1690" s="12" t="s">
        <v>1818</v>
      </c>
      <c r="B1690" s="16" t="s">
        <v>1808</v>
      </c>
      <c r="C1690" s="12" t="s">
        <v>5388</v>
      </c>
      <c r="D1690" s="7">
        <v>21</v>
      </c>
      <c r="E1690" s="7" t="str">
        <f>IF(D1690&gt;40,"A",IF(D1690&gt;30,"B",IF(D1690&gt;20,"C",IF(D1690&gt;10,"D","F"))))</f>
        <v>C</v>
      </c>
      <c r="F1690" s="7">
        <v>24</v>
      </c>
      <c r="G1690" s="7" t="str">
        <f>IF(F1690&gt;40,"A",IF(F1690&gt;30,"B",IF(F1690&gt;20,"C",IF(F1690&gt;10,"D","F"))))</f>
        <v>C</v>
      </c>
      <c r="H1690" s="7">
        <v>29</v>
      </c>
      <c r="I1690" s="7" t="str">
        <f>IF(H1690&gt;40,"A",IF(H1690&gt;30,"B",IF(H1690&gt;20,"C",IF(H1690&gt;10,"D","F"))))</f>
        <v>C</v>
      </c>
      <c r="J1690" s="7">
        <v>34</v>
      </c>
      <c r="K1690" s="7" t="str">
        <f>IF(J1690&gt;40,"A",IF(J1690&gt;30,"B",IF(J1690&gt;20,"C",IF(J1690&gt;10,"D","F"))))</f>
        <v>B</v>
      </c>
      <c r="L1690" s="7">
        <v>19</v>
      </c>
      <c r="M1690" s="7" t="str">
        <f>IF(L1690&gt;40,"A",IF(L1690&gt;30,"B",IF(L1690&gt;20,"C",IF(L1690&gt;10,"D","F"))))</f>
        <v>D</v>
      </c>
      <c r="N1690" s="12">
        <f>SUM(D1690:M1690)</f>
        <v>127</v>
      </c>
      <c r="O1690" s="33">
        <f>AVERAGE(D1690:M1690)</f>
        <v>25.4</v>
      </c>
      <c r="P1690" s="7" t="str">
        <f>IF(O1690&gt;40,"A",IF(O1690&gt;30,"B",IF(O1690&gt;20,"C",IF(O1690&gt;10,"D","F"))))</f>
        <v>C</v>
      </c>
      <c r="Q1690" s="12">
        <v>14</v>
      </c>
      <c r="R1690" s="12">
        <v>2344</v>
      </c>
    </row>
    <row r="1691" spans="1:18" ht="16.5" thickBot="1">
      <c r="A1691" s="83" t="s">
        <v>1818</v>
      </c>
      <c r="B1691" s="26" t="s">
        <v>1809</v>
      </c>
      <c r="C1691" s="83" t="s">
        <v>5389</v>
      </c>
      <c r="D1691" s="85">
        <v>12</v>
      </c>
      <c r="E1691" s="85" t="str">
        <f>IF(D1691&gt;40,"A",IF(D1691&gt;30,"B",IF(D1691&gt;20,"C",IF(D1691&gt;10,"D","F"))))</f>
        <v>D</v>
      </c>
      <c r="F1691" s="85">
        <v>26</v>
      </c>
      <c r="G1691" s="85" t="str">
        <f>IF(F1691&gt;40,"A",IF(F1691&gt;30,"B",IF(F1691&gt;20,"C",IF(F1691&gt;10,"D","F"))))</f>
        <v>C</v>
      </c>
      <c r="H1691" s="85">
        <v>26</v>
      </c>
      <c r="I1691" s="85" t="str">
        <f>IF(H1691&gt;40,"A",IF(H1691&gt;30,"B",IF(H1691&gt;20,"C",IF(H1691&gt;10,"D","F"))))</f>
        <v>C</v>
      </c>
      <c r="J1691" s="85">
        <v>39</v>
      </c>
      <c r="K1691" s="85" t="str">
        <f>IF(J1691&gt;40,"A",IF(J1691&gt;30,"B",IF(J1691&gt;20,"C",IF(J1691&gt;10,"D","F"))))</f>
        <v>B</v>
      </c>
      <c r="L1691" s="85">
        <v>22</v>
      </c>
      <c r="M1691" s="85" t="str">
        <f>IF(L1691&gt;40,"A",IF(L1691&gt;30,"B",IF(L1691&gt;20,"C",IF(L1691&gt;10,"D","F"))))</f>
        <v>C</v>
      </c>
      <c r="N1691" s="83">
        <f>SUM(D1691:M1691)</f>
        <v>125</v>
      </c>
      <c r="O1691" s="86">
        <f>AVERAGE(D1691:M1691)</f>
        <v>25</v>
      </c>
      <c r="P1691" s="85" t="str">
        <f>IF(O1691&gt;40,"A",IF(O1691&gt;30,"B",IF(O1691&gt;20,"C",IF(O1691&gt;10,"D","F"))))</f>
        <v>C</v>
      </c>
      <c r="Q1691" s="83">
        <v>15</v>
      </c>
      <c r="R1691" s="83">
        <v>2409</v>
      </c>
    </row>
    <row r="1692" spans="1:18" ht="16.5" thickTop="1">
      <c r="A1692" s="87" t="s">
        <v>1802</v>
      </c>
      <c r="B1692" s="88" t="s">
        <v>1788</v>
      </c>
      <c r="C1692" s="87" t="s">
        <v>5407</v>
      </c>
      <c r="D1692" s="89">
        <v>43</v>
      </c>
      <c r="E1692" s="89" t="str">
        <f>IF(D1692&gt;40,"A",IF(D1692&gt;30,"B",IF(D1692&gt;20,"C",IF(D1692&gt;10,"D","F"))))</f>
        <v>A</v>
      </c>
      <c r="F1692" s="89">
        <v>45</v>
      </c>
      <c r="G1692" s="89" t="str">
        <f>IF(F1692&gt;40,"A",IF(F1692&gt;30,"B",IF(F1692&gt;20,"C",IF(F1692&gt;10,"D","F"))))</f>
        <v>A</v>
      </c>
      <c r="H1692" s="89">
        <v>37</v>
      </c>
      <c r="I1692" s="89" t="str">
        <f>IF(H1692&gt;40,"A",IF(H1692&gt;30,"B",IF(H1692&gt;20,"C",IF(H1692&gt;10,"D","F"))))</f>
        <v>B</v>
      </c>
      <c r="J1692" s="89">
        <v>44</v>
      </c>
      <c r="K1692" s="89" t="str">
        <f>IF(J1692&gt;40,"A",IF(J1692&gt;30,"B",IF(J1692&gt;20,"C",IF(J1692&gt;10,"D","F"))))</f>
        <v>A</v>
      </c>
      <c r="L1692" s="89">
        <v>28</v>
      </c>
      <c r="M1692" s="89" t="str">
        <f>IF(L1692&gt;40,"A",IF(L1692&gt;30,"B",IF(L1692&gt;20,"C",IF(L1692&gt;10,"D","F"))))</f>
        <v>C</v>
      </c>
      <c r="N1692" s="87">
        <f>SUM(D1692:M1692)</f>
        <v>197</v>
      </c>
      <c r="O1692" s="90">
        <f>AVERAGE(D1692:M1692)</f>
        <v>39.4</v>
      </c>
      <c r="P1692" s="89" t="str">
        <f>IF(O1692&gt;40,"A",IF(O1692&gt;30,"B",IF(O1692&gt;20,"C",IF(O1692&gt;10,"D","F"))))</f>
        <v>B</v>
      </c>
      <c r="Q1692" s="87">
        <v>1</v>
      </c>
      <c r="R1692" s="87">
        <v>226</v>
      </c>
    </row>
    <row r="1693" spans="1:18">
      <c r="A1693" s="12" t="s">
        <v>1802</v>
      </c>
      <c r="B1693" s="16" t="s">
        <v>1787</v>
      </c>
      <c r="C1693" s="12" t="s">
        <v>5406</v>
      </c>
      <c r="D1693" s="7">
        <v>34</v>
      </c>
      <c r="E1693" s="7" t="str">
        <f>IF(D1693&gt;40,"A",IF(D1693&gt;30,"B",IF(D1693&gt;20,"C",IF(D1693&gt;10,"D","F"))))</f>
        <v>B</v>
      </c>
      <c r="F1693" s="7">
        <v>43</v>
      </c>
      <c r="G1693" s="7" t="str">
        <f>IF(F1693&gt;40,"A",IF(F1693&gt;30,"B",IF(F1693&gt;20,"C",IF(F1693&gt;10,"D","F"))))</f>
        <v>A</v>
      </c>
      <c r="H1693" s="7">
        <v>33</v>
      </c>
      <c r="I1693" s="7" t="str">
        <f>IF(H1693&gt;40,"A",IF(H1693&gt;30,"B",IF(H1693&gt;20,"C",IF(H1693&gt;10,"D","F"))))</f>
        <v>B</v>
      </c>
      <c r="J1693" s="7">
        <v>40</v>
      </c>
      <c r="K1693" s="7" t="str">
        <f>IF(J1693&gt;40,"A",IF(J1693&gt;30,"B",IF(J1693&gt;20,"C",IF(J1693&gt;10,"D","F"))))</f>
        <v>B</v>
      </c>
      <c r="L1693" s="7">
        <v>30</v>
      </c>
      <c r="M1693" s="7" t="str">
        <f>IF(L1693&gt;40,"A",IF(L1693&gt;30,"B",IF(L1693&gt;20,"C",IF(L1693&gt;10,"D","F"))))</f>
        <v>C</v>
      </c>
      <c r="N1693" s="12">
        <f>SUM(D1693:M1693)</f>
        <v>180</v>
      </c>
      <c r="O1693" s="33">
        <f>AVERAGE(D1693:M1693)</f>
        <v>36</v>
      </c>
      <c r="P1693" s="7" t="str">
        <f>IF(O1693&gt;40,"A",IF(O1693&gt;30,"B",IF(O1693&gt;20,"C",IF(O1693&gt;10,"D","F"))))</f>
        <v>B</v>
      </c>
      <c r="Q1693" s="12">
        <v>2</v>
      </c>
      <c r="R1693" s="12">
        <v>611</v>
      </c>
    </row>
    <row r="1694" spans="1:18">
      <c r="A1694" s="12" t="s">
        <v>1802</v>
      </c>
      <c r="B1694" s="16" t="s">
        <v>1779</v>
      </c>
      <c r="C1694" s="12" t="s">
        <v>5398</v>
      </c>
      <c r="D1694" s="7">
        <v>36</v>
      </c>
      <c r="E1694" s="7" t="str">
        <f>IF(D1694&gt;40,"A",IF(D1694&gt;30,"B",IF(D1694&gt;20,"C",IF(D1694&gt;10,"D","F"))))</f>
        <v>B</v>
      </c>
      <c r="F1694" s="7">
        <v>36</v>
      </c>
      <c r="G1694" s="7" t="str">
        <f>IF(F1694&gt;40,"A",IF(F1694&gt;30,"B",IF(F1694&gt;20,"C",IF(F1694&gt;10,"D","F"))))</f>
        <v>B</v>
      </c>
      <c r="H1694" s="7">
        <v>40</v>
      </c>
      <c r="I1694" s="7" t="str">
        <f>IF(H1694&gt;40,"A",IF(H1694&gt;30,"B",IF(H1694&gt;20,"C",IF(H1694&gt;10,"D","F"))))</f>
        <v>B</v>
      </c>
      <c r="J1694" s="7">
        <v>45</v>
      </c>
      <c r="K1694" s="7" t="str">
        <f>IF(J1694&gt;40,"A",IF(J1694&gt;30,"B",IF(J1694&gt;20,"C",IF(J1694&gt;10,"D","F"))))</f>
        <v>A</v>
      </c>
      <c r="L1694" s="7">
        <v>21</v>
      </c>
      <c r="M1694" s="7" t="str">
        <f>IF(L1694&gt;40,"A",IF(L1694&gt;30,"B",IF(L1694&gt;20,"C",IF(L1694&gt;10,"D","F"))))</f>
        <v>C</v>
      </c>
      <c r="N1694" s="12">
        <f>SUM(D1694:M1694)</f>
        <v>178</v>
      </c>
      <c r="O1694" s="33">
        <f>AVERAGE(D1694:M1694)</f>
        <v>35.6</v>
      </c>
      <c r="P1694" s="7" t="str">
        <f>IF(O1694&gt;40,"A",IF(O1694&gt;30,"B",IF(O1694&gt;20,"C",IF(O1694&gt;10,"D","F"))))</f>
        <v>B</v>
      </c>
      <c r="Q1694" s="12">
        <v>3</v>
      </c>
      <c r="R1694" s="12">
        <v>661</v>
      </c>
    </row>
    <row r="1695" spans="1:18">
      <c r="A1695" s="12" t="s">
        <v>1802</v>
      </c>
      <c r="B1695" s="16" t="s">
        <v>1793</v>
      </c>
      <c r="C1695" s="12" t="s">
        <v>5412</v>
      </c>
      <c r="D1695" s="7">
        <v>38</v>
      </c>
      <c r="E1695" s="7" t="str">
        <f>IF(D1695&gt;40,"A",IF(D1695&gt;30,"B",IF(D1695&gt;20,"C",IF(D1695&gt;10,"D","F"))))</f>
        <v>B</v>
      </c>
      <c r="F1695" s="7">
        <v>28</v>
      </c>
      <c r="G1695" s="7" t="str">
        <f>IF(F1695&gt;40,"A",IF(F1695&gt;30,"B",IF(F1695&gt;20,"C",IF(F1695&gt;10,"D","F"))))</f>
        <v>C</v>
      </c>
      <c r="H1695" s="7">
        <v>36</v>
      </c>
      <c r="I1695" s="7" t="str">
        <f>IF(H1695&gt;40,"A",IF(H1695&gt;30,"B",IF(H1695&gt;20,"C",IF(H1695&gt;10,"D","F"))))</f>
        <v>B</v>
      </c>
      <c r="J1695" s="7">
        <v>42</v>
      </c>
      <c r="K1695" s="7" t="str">
        <f>IF(J1695&gt;40,"A",IF(J1695&gt;30,"B",IF(J1695&gt;20,"C",IF(J1695&gt;10,"D","F"))))</f>
        <v>A</v>
      </c>
      <c r="L1695" s="7">
        <v>15</v>
      </c>
      <c r="M1695" s="7" t="str">
        <f>IF(L1695&gt;40,"A",IF(L1695&gt;30,"B",IF(L1695&gt;20,"C",IF(L1695&gt;10,"D","F"))))</f>
        <v>D</v>
      </c>
      <c r="N1695" s="12">
        <f>SUM(D1695:M1695)</f>
        <v>159</v>
      </c>
      <c r="O1695" s="33">
        <f>AVERAGE(D1695:M1695)</f>
        <v>31.8</v>
      </c>
      <c r="P1695" s="7" t="str">
        <f>IF(O1695&gt;40,"A",IF(O1695&gt;30,"B",IF(O1695&gt;20,"C",IF(O1695&gt;10,"D","F"))))</f>
        <v>B</v>
      </c>
      <c r="Q1695" s="12">
        <v>4</v>
      </c>
      <c r="R1695" s="12">
        <v>1250</v>
      </c>
    </row>
    <row r="1696" spans="1:18">
      <c r="A1696" s="12" t="s">
        <v>1802</v>
      </c>
      <c r="B1696" s="16" t="s">
        <v>1800</v>
      </c>
      <c r="C1696" s="12" t="s">
        <v>5419</v>
      </c>
      <c r="D1696" s="7">
        <v>27</v>
      </c>
      <c r="E1696" s="7" t="str">
        <f>IF(D1696&gt;40,"A",IF(D1696&gt;30,"B",IF(D1696&gt;20,"C",IF(D1696&gt;10,"D","F"))))</f>
        <v>C</v>
      </c>
      <c r="F1696" s="7">
        <v>29</v>
      </c>
      <c r="G1696" s="7" t="str">
        <f>IF(F1696&gt;40,"A",IF(F1696&gt;30,"B",IF(F1696&gt;20,"C",IF(F1696&gt;10,"D","F"))))</f>
        <v>C</v>
      </c>
      <c r="H1696" s="7">
        <v>37</v>
      </c>
      <c r="I1696" s="7" t="str">
        <f>IF(H1696&gt;40,"A",IF(H1696&gt;30,"B",IF(H1696&gt;20,"C",IF(H1696&gt;10,"D","F"))))</f>
        <v>B</v>
      </c>
      <c r="J1696" s="7">
        <v>47</v>
      </c>
      <c r="K1696" s="7" t="str">
        <f>IF(J1696&gt;40,"A",IF(J1696&gt;30,"B",IF(J1696&gt;20,"C",IF(J1696&gt;10,"D","F"))))</f>
        <v>A</v>
      </c>
      <c r="L1696" s="7">
        <v>19</v>
      </c>
      <c r="M1696" s="7" t="str">
        <f>IF(L1696&gt;40,"A",IF(L1696&gt;30,"B",IF(L1696&gt;20,"C",IF(L1696&gt;10,"D","F"))))</f>
        <v>D</v>
      </c>
      <c r="N1696" s="12">
        <f>SUM(D1696:M1696)</f>
        <v>159</v>
      </c>
      <c r="O1696" s="33">
        <f>AVERAGE(D1696:M1696)</f>
        <v>31.8</v>
      </c>
      <c r="P1696" s="7" t="str">
        <f>IF(O1696&gt;40,"A",IF(O1696&gt;30,"B",IF(O1696&gt;20,"C",IF(O1696&gt;10,"D","F"))))</f>
        <v>B</v>
      </c>
      <c r="Q1696" s="12">
        <v>4</v>
      </c>
      <c r="R1696" s="12">
        <v>1250</v>
      </c>
    </row>
    <row r="1697" spans="1:18">
      <c r="A1697" s="12" t="s">
        <v>1802</v>
      </c>
      <c r="B1697" s="16" t="s">
        <v>1785</v>
      </c>
      <c r="C1697" s="12" t="s">
        <v>5404</v>
      </c>
      <c r="D1697" s="7">
        <v>28</v>
      </c>
      <c r="E1697" s="7" t="str">
        <f>IF(D1697&gt;40,"A",IF(D1697&gt;30,"B",IF(D1697&gt;20,"C",IF(D1697&gt;10,"D","F"))))</f>
        <v>C</v>
      </c>
      <c r="F1697" s="7">
        <v>28</v>
      </c>
      <c r="G1697" s="7" t="str">
        <f>IF(F1697&gt;40,"A",IF(F1697&gt;30,"B",IF(F1697&gt;20,"C",IF(F1697&gt;10,"D","F"))))</f>
        <v>C</v>
      </c>
      <c r="H1697" s="7">
        <v>38</v>
      </c>
      <c r="I1697" s="7" t="str">
        <f>IF(H1697&gt;40,"A",IF(H1697&gt;30,"B",IF(H1697&gt;20,"C",IF(H1697&gt;10,"D","F"))))</f>
        <v>B</v>
      </c>
      <c r="J1697" s="7">
        <v>37</v>
      </c>
      <c r="K1697" s="7" t="str">
        <f>IF(J1697&gt;40,"A",IF(J1697&gt;30,"B",IF(J1697&gt;20,"C",IF(J1697&gt;10,"D","F"))))</f>
        <v>B</v>
      </c>
      <c r="L1697" s="7">
        <v>24</v>
      </c>
      <c r="M1697" s="7" t="str">
        <f>IF(L1697&gt;40,"A",IF(L1697&gt;30,"B",IF(L1697&gt;20,"C",IF(L1697&gt;10,"D","F"))))</f>
        <v>C</v>
      </c>
      <c r="N1697" s="12">
        <f>SUM(D1697:M1697)</f>
        <v>155</v>
      </c>
      <c r="O1697" s="33">
        <f>AVERAGE(D1697:M1697)</f>
        <v>31</v>
      </c>
      <c r="P1697" s="7" t="str">
        <f>IF(O1697&gt;40,"A",IF(O1697&gt;30,"B",IF(O1697&gt;20,"C",IF(O1697&gt;10,"D","F"))))</f>
        <v>B</v>
      </c>
      <c r="Q1697" s="12">
        <v>6</v>
      </c>
      <c r="R1697" s="12">
        <v>1376</v>
      </c>
    </row>
    <row r="1698" spans="1:18">
      <c r="A1698" s="12" t="s">
        <v>1802</v>
      </c>
      <c r="B1698" s="16" t="s">
        <v>1790</v>
      </c>
      <c r="C1698" s="12" t="s">
        <v>5409</v>
      </c>
      <c r="D1698" s="7">
        <v>29</v>
      </c>
      <c r="E1698" s="7" t="str">
        <f>IF(D1698&gt;40,"A",IF(D1698&gt;30,"B",IF(D1698&gt;20,"C",IF(D1698&gt;10,"D","F"))))</f>
        <v>C</v>
      </c>
      <c r="F1698" s="7">
        <v>34</v>
      </c>
      <c r="G1698" s="7" t="str">
        <f>IF(F1698&gt;40,"A",IF(F1698&gt;30,"B",IF(F1698&gt;20,"C",IF(F1698&gt;10,"D","F"))))</f>
        <v>B</v>
      </c>
      <c r="H1698" s="7">
        <v>27</v>
      </c>
      <c r="I1698" s="7" t="str">
        <f>IF(H1698&gt;40,"A",IF(H1698&gt;30,"B",IF(H1698&gt;20,"C",IF(H1698&gt;10,"D","F"))))</f>
        <v>C</v>
      </c>
      <c r="J1698" s="7">
        <v>39</v>
      </c>
      <c r="K1698" s="7" t="str">
        <f>IF(J1698&gt;40,"A",IF(J1698&gt;30,"B",IF(J1698&gt;20,"C",IF(J1698&gt;10,"D","F"))))</f>
        <v>B</v>
      </c>
      <c r="L1698" s="7">
        <v>16</v>
      </c>
      <c r="M1698" s="7" t="str">
        <f>IF(L1698&gt;40,"A",IF(L1698&gt;30,"B",IF(L1698&gt;20,"C",IF(L1698&gt;10,"D","F"))))</f>
        <v>D</v>
      </c>
      <c r="N1698" s="12">
        <f>SUM(D1698:M1698)</f>
        <v>145</v>
      </c>
      <c r="O1698" s="33">
        <f>AVERAGE(D1698:M1698)</f>
        <v>29</v>
      </c>
      <c r="P1698" s="7" t="str">
        <f>IF(O1698&gt;40,"A",IF(O1698&gt;30,"B",IF(O1698&gt;20,"C",IF(O1698&gt;10,"D","F"))))</f>
        <v>C</v>
      </c>
      <c r="Q1698" s="12">
        <v>7</v>
      </c>
      <c r="R1698" s="12">
        <v>1728</v>
      </c>
    </row>
    <row r="1699" spans="1:18">
      <c r="A1699" s="12" t="s">
        <v>1802</v>
      </c>
      <c r="B1699" s="16" t="s">
        <v>1797</v>
      </c>
      <c r="C1699" s="12" t="s">
        <v>5416</v>
      </c>
      <c r="D1699" s="7">
        <v>26</v>
      </c>
      <c r="E1699" s="7" t="str">
        <f>IF(D1699&gt;40,"A",IF(D1699&gt;30,"B",IF(D1699&gt;20,"C",IF(D1699&gt;10,"D","F"))))</f>
        <v>C</v>
      </c>
      <c r="F1699" s="7">
        <v>23</v>
      </c>
      <c r="G1699" s="7" t="str">
        <f>IF(F1699&gt;40,"A",IF(F1699&gt;30,"B",IF(F1699&gt;20,"C",IF(F1699&gt;10,"D","F"))))</f>
        <v>C</v>
      </c>
      <c r="H1699" s="7">
        <v>35</v>
      </c>
      <c r="I1699" s="7" t="str">
        <f>IF(H1699&gt;40,"A",IF(H1699&gt;30,"B",IF(H1699&gt;20,"C",IF(H1699&gt;10,"D","F"))))</f>
        <v>B</v>
      </c>
      <c r="J1699" s="7">
        <v>40</v>
      </c>
      <c r="K1699" s="7" t="str">
        <f>IF(J1699&gt;40,"A",IF(J1699&gt;30,"B",IF(J1699&gt;20,"C",IF(J1699&gt;10,"D","F"))))</f>
        <v>B</v>
      </c>
      <c r="L1699" s="7">
        <v>20</v>
      </c>
      <c r="M1699" s="7" t="str">
        <f>IF(L1699&gt;40,"A",IF(L1699&gt;30,"B",IF(L1699&gt;20,"C",IF(L1699&gt;10,"D","F"))))</f>
        <v>D</v>
      </c>
      <c r="N1699" s="12">
        <f>SUM(D1699:M1699)</f>
        <v>144</v>
      </c>
      <c r="O1699" s="33">
        <f>AVERAGE(D1699:M1699)</f>
        <v>28.8</v>
      </c>
      <c r="P1699" s="7" t="str">
        <f>IF(O1699&gt;40,"A",IF(O1699&gt;30,"B",IF(O1699&gt;20,"C",IF(O1699&gt;10,"D","F"))))</f>
        <v>C</v>
      </c>
      <c r="Q1699" s="12">
        <v>8</v>
      </c>
      <c r="R1699" s="12">
        <v>1770</v>
      </c>
    </row>
    <row r="1700" spans="1:18">
      <c r="A1700" s="12" t="s">
        <v>1802</v>
      </c>
      <c r="B1700" s="16" t="s">
        <v>1792</v>
      </c>
      <c r="C1700" s="12" t="s">
        <v>5411</v>
      </c>
      <c r="D1700" s="7">
        <v>23</v>
      </c>
      <c r="E1700" s="7" t="str">
        <f>IF(D1700&gt;40,"A",IF(D1700&gt;30,"B",IF(D1700&gt;20,"C",IF(D1700&gt;10,"D","F"))))</f>
        <v>C</v>
      </c>
      <c r="F1700" s="7">
        <v>26</v>
      </c>
      <c r="G1700" s="7" t="str">
        <f>IF(F1700&gt;40,"A",IF(F1700&gt;30,"B",IF(F1700&gt;20,"C",IF(F1700&gt;10,"D","F"))))</f>
        <v>C</v>
      </c>
      <c r="H1700" s="7">
        <v>31</v>
      </c>
      <c r="I1700" s="7" t="str">
        <f>IF(H1700&gt;40,"A",IF(H1700&gt;30,"B",IF(H1700&gt;20,"C",IF(H1700&gt;10,"D","F"))))</f>
        <v>B</v>
      </c>
      <c r="J1700" s="7">
        <v>40</v>
      </c>
      <c r="K1700" s="7" t="str">
        <f>IF(J1700&gt;40,"A",IF(J1700&gt;30,"B",IF(J1700&gt;20,"C",IF(J1700&gt;10,"D","F"))))</f>
        <v>B</v>
      </c>
      <c r="L1700" s="7">
        <v>22</v>
      </c>
      <c r="M1700" s="7" t="str">
        <f>IF(L1700&gt;40,"A",IF(L1700&gt;30,"B",IF(L1700&gt;20,"C",IF(L1700&gt;10,"D","F"))))</f>
        <v>C</v>
      </c>
      <c r="N1700" s="12">
        <f>SUM(D1700:M1700)</f>
        <v>142</v>
      </c>
      <c r="O1700" s="33">
        <f>AVERAGE(D1700:M1700)</f>
        <v>28.4</v>
      </c>
      <c r="P1700" s="7" t="str">
        <f>IF(O1700&gt;40,"A",IF(O1700&gt;30,"B",IF(O1700&gt;20,"C",IF(O1700&gt;10,"D","F"))))</f>
        <v>C</v>
      </c>
      <c r="Q1700" s="12">
        <v>9</v>
      </c>
      <c r="R1700" s="12">
        <v>1770</v>
      </c>
    </row>
    <row r="1701" spans="1:18">
      <c r="A1701" s="12" t="s">
        <v>1802</v>
      </c>
      <c r="B1701" s="16" t="s">
        <v>1794</v>
      </c>
      <c r="C1701" s="12" t="s">
        <v>5413</v>
      </c>
      <c r="D1701" s="7">
        <v>26</v>
      </c>
      <c r="E1701" s="7" t="str">
        <f>IF(D1701&gt;40,"A",IF(D1701&gt;30,"B",IF(D1701&gt;20,"C",IF(D1701&gt;10,"D","F"))))</f>
        <v>C</v>
      </c>
      <c r="F1701" s="7">
        <v>26</v>
      </c>
      <c r="G1701" s="7" t="str">
        <f>IF(F1701&gt;40,"A",IF(F1701&gt;30,"B",IF(F1701&gt;20,"C",IF(F1701&gt;10,"D","F"))))</f>
        <v>C</v>
      </c>
      <c r="H1701" s="7">
        <v>32</v>
      </c>
      <c r="I1701" s="7" t="str">
        <f>IF(H1701&gt;40,"A",IF(H1701&gt;30,"B",IF(H1701&gt;20,"C",IF(H1701&gt;10,"D","F"))))</f>
        <v>B</v>
      </c>
      <c r="J1701" s="7">
        <v>37</v>
      </c>
      <c r="K1701" s="7" t="str">
        <f>IF(J1701&gt;40,"A",IF(J1701&gt;30,"B",IF(J1701&gt;20,"C",IF(J1701&gt;10,"D","F"))))</f>
        <v>B</v>
      </c>
      <c r="L1701" s="7">
        <v>19</v>
      </c>
      <c r="M1701" s="7" t="str">
        <f>IF(L1701&gt;40,"A",IF(L1701&gt;30,"B",IF(L1701&gt;20,"C",IF(L1701&gt;10,"D","F"))))</f>
        <v>D</v>
      </c>
      <c r="N1701" s="12">
        <f>SUM(D1701:M1701)</f>
        <v>140</v>
      </c>
      <c r="O1701" s="33">
        <f>AVERAGE(D1701:M1701)</f>
        <v>28</v>
      </c>
      <c r="P1701" s="7" t="str">
        <f>IF(O1701&gt;40,"A",IF(O1701&gt;30,"B",IF(O1701&gt;20,"C",IF(O1701&gt;10,"D","F"))))</f>
        <v>C</v>
      </c>
      <c r="Q1701" s="12">
        <v>10</v>
      </c>
      <c r="R1701" s="12">
        <v>1912</v>
      </c>
    </row>
    <row r="1702" spans="1:18">
      <c r="A1702" s="12" t="s">
        <v>1802</v>
      </c>
      <c r="B1702" s="16" t="s">
        <v>1801</v>
      </c>
      <c r="C1702" s="12" t="s">
        <v>5420</v>
      </c>
      <c r="D1702" s="7">
        <v>26</v>
      </c>
      <c r="E1702" s="7" t="str">
        <f>IF(D1702&gt;40,"A",IF(D1702&gt;30,"B",IF(D1702&gt;20,"C",IF(D1702&gt;10,"D","F"))))</f>
        <v>C</v>
      </c>
      <c r="F1702" s="7">
        <v>23</v>
      </c>
      <c r="G1702" s="7" t="str">
        <f>IF(F1702&gt;40,"A",IF(F1702&gt;30,"B",IF(F1702&gt;20,"C",IF(F1702&gt;10,"D","F"))))</f>
        <v>C</v>
      </c>
      <c r="H1702" s="7">
        <v>33</v>
      </c>
      <c r="I1702" s="7" t="str">
        <f>IF(H1702&gt;40,"A",IF(H1702&gt;30,"B",IF(H1702&gt;20,"C",IF(H1702&gt;10,"D","F"))))</f>
        <v>B</v>
      </c>
      <c r="J1702" s="7">
        <v>39</v>
      </c>
      <c r="K1702" s="7" t="str">
        <f>IF(J1702&gt;40,"A",IF(J1702&gt;30,"B",IF(J1702&gt;20,"C",IF(J1702&gt;10,"D","F"))))</f>
        <v>B</v>
      </c>
      <c r="L1702" s="7">
        <v>19</v>
      </c>
      <c r="M1702" s="7" t="str">
        <f>IF(L1702&gt;40,"A",IF(L1702&gt;30,"B",IF(L1702&gt;20,"C",IF(L1702&gt;10,"D","F"))))</f>
        <v>D</v>
      </c>
      <c r="N1702" s="12">
        <f>SUM(D1702:M1702)</f>
        <v>140</v>
      </c>
      <c r="O1702" s="33">
        <f>AVERAGE(D1702:M1702)</f>
        <v>28</v>
      </c>
      <c r="P1702" s="7" t="str">
        <f>IF(O1702&gt;40,"A",IF(O1702&gt;30,"B",IF(O1702&gt;20,"C",IF(O1702&gt;10,"D","F"))))</f>
        <v>C</v>
      </c>
      <c r="Q1702" s="12">
        <v>10</v>
      </c>
      <c r="R1702" s="12">
        <v>1912</v>
      </c>
    </row>
    <row r="1703" spans="1:18">
      <c r="A1703" s="12" t="s">
        <v>1802</v>
      </c>
      <c r="B1703" s="16" t="s">
        <v>1782</v>
      </c>
      <c r="C1703" s="12" t="s">
        <v>5401</v>
      </c>
      <c r="D1703" s="7">
        <v>24</v>
      </c>
      <c r="E1703" s="7" t="str">
        <f>IF(D1703&gt;40,"A",IF(D1703&gt;30,"B",IF(D1703&gt;20,"C",IF(D1703&gt;10,"D","F"))))</f>
        <v>C</v>
      </c>
      <c r="F1703" s="7">
        <v>26</v>
      </c>
      <c r="G1703" s="7" t="str">
        <f>IF(F1703&gt;40,"A",IF(F1703&gt;30,"B",IF(F1703&gt;20,"C",IF(F1703&gt;10,"D","F"))))</f>
        <v>C</v>
      </c>
      <c r="H1703" s="7">
        <v>31</v>
      </c>
      <c r="I1703" s="7" t="str">
        <f>IF(H1703&gt;40,"A",IF(H1703&gt;30,"B",IF(H1703&gt;20,"C",IF(H1703&gt;10,"D","F"))))</f>
        <v>B</v>
      </c>
      <c r="J1703" s="7">
        <v>38</v>
      </c>
      <c r="K1703" s="7" t="str">
        <f>IF(J1703&gt;40,"A",IF(J1703&gt;30,"B",IF(J1703&gt;20,"C",IF(J1703&gt;10,"D","F"))))</f>
        <v>B</v>
      </c>
      <c r="L1703" s="7">
        <v>17</v>
      </c>
      <c r="M1703" s="7" t="str">
        <f>IF(L1703&gt;40,"A",IF(L1703&gt;30,"B",IF(L1703&gt;20,"C",IF(L1703&gt;10,"D","F"))))</f>
        <v>D</v>
      </c>
      <c r="N1703" s="12">
        <f>SUM(D1703:M1703)</f>
        <v>136</v>
      </c>
      <c r="O1703" s="33">
        <f>AVERAGE(D1703:M1703)</f>
        <v>27.2</v>
      </c>
      <c r="P1703" s="7" t="str">
        <f>IF(O1703&gt;40,"A",IF(O1703&gt;30,"B",IF(O1703&gt;20,"C",IF(O1703&gt;10,"D","F"))))</f>
        <v>C</v>
      </c>
      <c r="Q1703" s="12">
        <v>12</v>
      </c>
      <c r="R1703" s="12">
        <v>2057</v>
      </c>
    </row>
    <row r="1704" spans="1:18">
      <c r="A1704" s="12" t="s">
        <v>1802</v>
      </c>
      <c r="B1704" s="16" t="s">
        <v>1798</v>
      </c>
      <c r="C1704" s="12" t="s">
        <v>5417</v>
      </c>
      <c r="D1704" s="7">
        <v>28</v>
      </c>
      <c r="E1704" s="7" t="str">
        <f>IF(D1704&gt;40,"A",IF(D1704&gt;30,"B",IF(D1704&gt;20,"C",IF(D1704&gt;10,"D","F"))))</f>
        <v>C</v>
      </c>
      <c r="F1704" s="7">
        <v>22</v>
      </c>
      <c r="G1704" s="7" t="str">
        <f>IF(F1704&gt;40,"A",IF(F1704&gt;30,"B",IF(F1704&gt;20,"C",IF(F1704&gt;10,"D","F"))))</f>
        <v>C</v>
      </c>
      <c r="H1704" s="7">
        <v>32</v>
      </c>
      <c r="I1704" s="7" t="str">
        <f>IF(H1704&gt;40,"A",IF(H1704&gt;30,"B",IF(H1704&gt;20,"C",IF(H1704&gt;10,"D","F"))))</f>
        <v>B</v>
      </c>
      <c r="J1704" s="7">
        <v>37</v>
      </c>
      <c r="K1704" s="7" t="str">
        <f>IF(J1704&gt;40,"A",IF(J1704&gt;30,"B",IF(J1704&gt;20,"C",IF(J1704&gt;10,"D","F"))))</f>
        <v>B</v>
      </c>
      <c r="L1704" s="7">
        <v>16</v>
      </c>
      <c r="M1704" s="7" t="str">
        <f>IF(L1704&gt;40,"A",IF(L1704&gt;30,"B",IF(L1704&gt;20,"C",IF(L1704&gt;10,"D","F"))))</f>
        <v>D</v>
      </c>
      <c r="N1704" s="12">
        <f>SUM(D1704:M1704)</f>
        <v>135</v>
      </c>
      <c r="O1704" s="33">
        <f>AVERAGE(D1704:M1704)</f>
        <v>27</v>
      </c>
      <c r="P1704" s="7" t="str">
        <f>IF(O1704&gt;40,"A",IF(O1704&gt;30,"B",IF(O1704&gt;20,"C",IF(O1704&gt;10,"D","F"))))</f>
        <v>C</v>
      </c>
      <c r="Q1704" s="12">
        <v>13</v>
      </c>
      <c r="R1704" s="12">
        <v>2095</v>
      </c>
    </row>
    <row r="1705" spans="1:18">
      <c r="A1705" s="12" t="s">
        <v>1802</v>
      </c>
      <c r="B1705" s="16" t="s">
        <v>1786</v>
      </c>
      <c r="C1705" s="12" t="s">
        <v>5405</v>
      </c>
      <c r="D1705" s="7">
        <v>20</v>
      </c>
      <c r="E1705" s="7" t="str">
        <f>IF(D1705&gt;40,"A",IF(D1705&gt;30,"B",IF(D1705&gt;20,"C",IF(D1705&gt;10,"D","F"))))</f>
        <v>D</v>
      </c>
      <c r="F1705" s="7">
        <v>30</v>
      </c>
      <c r="G1705" s="7" t="str">
        <f>IF(F1705&gt;40,"A",IF(F1705&gt;30,"B",IF(F1705&gt;20,"C",IF(F1705&gt;10,"D","F"))))</f>
        <v>C</v>
      </c>
      <c r="H1705" s="7">
        <v>28</v>
      </c>
      <c r="I1705" s="7" t="str">
        <f>IF(H1705&gt;40,"A",IF(H1705&gt;30,"B",IF(H1705&gt;20,"C",IF(H1705&gt;10,"D","F"))))</f>
        <v>C</v>
      </c>
      <c r="J1705" s="7">
        <v>38</v>
      </c>
      <c r="K1705" s="7" t="str">
        <f>IF(J1705&gt;40,"A",IF(J1705&gt;30,"B",IF(J1705&gt;20,"C",IF(J1705&gt;10,"D","F"))))</f>
        <v>B</v>
      </c>
      <c r="L1705" s="7">
        <v>18</v>
      </c>
      <c r="M1705" s="7" t="str">
        <f>IF(L1705&gt;40,"A",IF(L1705&gt;30,"B",IF(L1705&gt;20,"C",IF(L1705&gt;10,"D","F"))))</f>
        <v>D</v>
      </c>
      <c r="N1705" s="12">
        <f>SUM(D1705:M1705)</f>
        <v>134</v>
      </c>
      <c r="O1705" s="33">
        <f>AVERAGE(D1705:M1705)</f>
        <v>26.8</v>
      </c>
      <c r="P1705" s="7" t="str">
        <f>IF(O1705&gt;40,"A",IF(O1705&gt;30,"B",IF(O1705&gt;20,"C",IF(O1705&gt;10,"D","F"))))</f>
        <v>C</v>
      </c>
      <c r="Q1705" s="12">
        <v>14</v>
      </c>
      <c r="R1705" s="12">
        <v>2131</v>
      </c>
    </row>
    <row r="1706" spans="1:18">
      <c r="A1706" s="12" t="s">
        <v>1802</v>
      </c>
      <c r="B1706" s="16" t="s">
        <v>6474</v>
      </c>
      <c r="C1706" s="12" t="s">
        <v>5414</v>
      </c>
      <c r="D1706" s="7">
        <v>31</v>
      </c>
      <c r="E1706" s="7" t="str">
        <f>IF(D1706&gt;40,"A",IF(D1706&gt;30,"B",IF(D1706&gt;20,"C",IF(D1706&gt;10,"D","F"))))</f>
        <v>B</v>
      </c>
      <c r="F1706" s="7">
        <v>27</v>
      </c>
      <c r="G1706" s="7" t="str">
        <f>IF(F1706&gt;40,"A",IF(F1706&gt;30,"B",IF(F1706&gt;20,"C",IF(F1706&gt;10,"D","F"))))</f>
        <v>C</v>
      </c>
      <c r="H1706" s="7">
        <v>25</v>
      </c>
      <c r="I1706" s="7" t="str">
        <f>IF(H1706&gt;40,"A",IF(H1706&gt;30,"B",IF(H1706&gt;20,"C",IF(H1706&gt;10,"D","F"))))</f>
        <v>C</v>
      </c>
      <c r="J1706" s="7">
        <v>37</v>
      </c>
      <c r="K1706" s="7" t="str">
        <f>IF(J1706&gt;40,"A",IF(J1706&gt;30,"B",IF(J1706&gt;20,"C",IF(J1706&gt;10,"D","F"))))</f>
        <v>B</v>
      </c>
      <c r="L1706" s="7">
        <v>14</v>
      </c>
      <c r="M1706" s="7" t="str">
        <f>IF(L1706&gt;40,"A",IF(L1706&gt;30,"B",IF(L1706&gt;20,"C",IF(L1706&gt;10,"D","F"))))</f>
        <v>D</v>
      </c>
      <c r="N1706" s="12">
        <f>SUM(D1706:M1706)</f>
        <v>134</v>
      </c>
      <c r="O1706" s="33">
        <f>AVERAGE(D1706:M1706)</f>
        <v>26.8</v>
      </c>
      <c r="P1706" s="7" t="str">
        <f>IF(O1706&gt;40,"A",IF(O1706&gt;30,"B",IF(O1706&gt;20,"C",IF(O1706&gt;10,"D","F"))))</f>
        <v>C</v>
      </c>
      <c r="Q1706" s="12">
        <v>14</v>
      </c>
      <c r="R1706" s="12">
        <v>2131</v>
      </c>
    </row>
    <row r="1707" spans="1:18">
      <c r="A1707" s="12" t="s">
        <v>1802</v>
      </c>
      <c r="B1707" s="16" t="s">
        <v>6475</v>
      </c>
      <c r="C1707" s="12" t="s">
        <v>5418</v>
      </c>
      <c r="D1707" s="7">
        <v>25</v>
      </c>
      <c r="E1707" s="7" t="str">
        <f>IF(D1707&gt;40,"A",IF(D1707&gt;30,"B",IF(D1707&gt;20,"C",IF(D1707&gt;10,"D","F"))))</f>
        <v>C</v>
      </c>
      <c r="F1707" s="7">
        <v>22</v>
      </c>
      <c r="G1707" s="7" t="str">
        <f>IF(F1707&gt;40,"A",IF(F1707&gt;30,"B",IF(F1707&gt;20,"C",IF(F1707&gt;10,"D","F"))))</f>
        <v>C</v>
      </c>
      <c r="H1707" s="7">
        <v>37</v>
      </c>
      <c r="I1707" s="7" t="str">
        <f>IF(H1707&gt;40,"A",IF(H1707&gt;30,"B",IF(H1707&gt;20,"C",IF(H1707&gt;10,"D","F"))))</f>
        <v>B</v>
      </c>
      <c r="J1707" s="7">
        <v>39</v>
      </c>
      <c r="K1707" s="7" t="str">
        <f>IF(J1707&gt;40,"A",IF(J1707&gt;30,"B",IF(J1707&gt;20,"C",IF(J1707&gt;10,"D","F"))))</f>
        <v>B</v>
      </c>
      <c r="L1707" s="7">
        <v>11</v>
      </c>
      <c r="M1707" s="7" t="str">
        <f>IF(L1707&gt;40,"A",IF(L1707&gt;30,"B",IF(L1707&gt;20,"C",IF(L1707&gt;10,"D","F"))))</f>
        <v>D</v>
      </c>
      <c r="N1707" s="12">
        <f>SUM(D1707:M1707)</f>
        <v>134</v>
      </c>
      <c r="O1707" s="33">
        <f>AVERAGE(D1707:M1707)</f>
        <v>26.8</v>
      </c>
      <c r="P1707" s="7" t="str">
        <f>IF(O1707&gt;40,"A",IF(O1707&gt;30,"B",IF(O1707&gt;20,"C",IF(O1707&gt;10,"D","F"))))</f>
        <v>C</v>
      </c>
      <c r="Q1707" s="12">
        <v>14</v>
      </c>
      <c r="R1707" s="12">
        <v>2131</v>
      </c>
    </row>
    <row r="1708" spans="1:18">
      <c r="A1708" s="12" t="s">
        <v>1802</v>
      </c>
      <c r="B1708" s="16" t="s">
        <v>1784</v>
      </c>
      <c r="C1708" s="12" t="s">
        <v>5403</v>
      </c>
      <c r="D1708" s="7">
        <v>27</v>
      </c>
      <c r="E1708" s="7" t="str">
        <f>IF(D1708&gt;40,"A",IF(D1708&gt;30,"B",IF(D1708&gt;20,"C",IF(D1708&gt;10,"D","F"))))</f>
        <v>C</v>
      </c>
      <c r="F1708" s="7">
        <v>26</v>
      </c>
      <c r="G1708" s="7" t="str">
        <f>IF(F1708&gt;40,"A",IF(F1708&gt;30,"B",IF(F1708&gt;20,"C",IF(F1708&gt;10,"D","F"))))</f>
        <v>C</v>
      </c>
      <c r="H1708" s="7">
        <v>29</v>
      </c>
      <c r="I1708" s="7" t="str">
        <f>IF(H1708&gt;40,"A",IF(H1708&gt;30,"B",IF(H1708&gt;20,"C",IF(H1708&gt;10,"D","F"))))</f>
        <v>C</v>
      </c>
      <c r="J1708" s="7">
        <v>35</v>
      </c>
      <c r="K1708" s="7" t="str">
        <f>IF(J1708&gt;40,"A",IF(J1708&gt;30,"B",IF(J1708&gt;20,"C",IF(J1708&gt;10,"D","F"))))</f>
        <v>B</v>
      </c>
      <c r="L1708" s="7">
        <v>14</v>
      </c>
      <c r="M1708" s="7" t="str">
        <f>IF(L1708&gt;40,"A",IF(L1708&gt;30,"B",IF(L1708&gt;20,"C",IF(L1708&gt;10,"D","F"))))</f>
        <v>D</v>
      </c>
      <c r="N1708" s="12">
        <f>SUM(D1708:M1708)</f>
        <v>131</v>
      </c>
      <c r="O1708" s="33">
        <f>AVERAGE(D1708:M1708)</f>
        <v>26.2</v>
      </c>
      <c r="P1708" s="7" t="str">
        <f>IF(O1708&gt;40,"A",IF(O1708&gt;30,"B",IF(O1708&gt;20,"C",IF(O1708&gt;10,"D","F"))))</f>
        <v>C</v>
      </c>
      <c r="Q1708" s="12">
        <v>17</v>
      </c>
      <c r="R1708" s="12">
        <v>2218</v>
      </c>
    </row>
    <row r="1709" spans="1:18">
      <c r="A1709" s="12" t="s">
        <v>1802</v>
      </c>
      <c r="B1709" s="16" t="s">
        <v>1783</v>
      </c>
      <c r="C1709" s="12" t="s">
        <v>5402</v>
      </c>
      <c r="D1709" s="7">
        <v>22</v>
      </c>
      <c r="E1709" s="7" t="str">
        <f>IF(D1709&gt;40,"A",IF(D1709&gt;30,"B",IF(D1709&gt;20,"C",IF(D1709&gt;10,"D","F"))))</f>
        <v>C</v>
      </c>
      <c r="F1709" s="7">
        <v>22</v>
      </c>
      <c r="G1709" s="7" t="str">
        <f>IF(F1709&gt;40,"A",IF(F1709&gt;30,"B",IF(F1709&gt;20,"C",IF(F1709&gt;10,"D","F"))))</f>
        <v>C</v>
      </c>
      <c r="H1709" s="7">
        <v>26</v>
      </c>
      <c r="I1709" s="7" t="str">
        <f>IF(H1709&gt;40,"A",IF(H1709&gt;30,"B",IF(H1709&gt;20,"C",IF(H1709&gt;10,"D","F"))))</f>
        <v>C</v>
      </c>
      <c r="J1709" s="7">
        <v>37</v>
      </c>
      <c r="K1709" s="7" t="str">
        <f>IF(J1709&gt;40,"A",IF(J1709&gt;30,"B",IF(J1709&gt;20,"C",IF(J1709&gt;10,"D","F"))))</f>
        <v>B</v>
      </c>
      <c r="L1709" s="7">
        <v>21</v>
      </c>
      <c r="M1709" s="7" t="str">
        <f>IF(L1709&gt;40,"A",IF(L1709&gt;30,"B",IF(L1709&gt;20,"C",IF(L1709&gt;10,"D","F"))))</f>
        <v>C</v>
      </c>
      <c r="N1709" s="12">
        <f>SUM(D1709:M1709)</f>
        <v>128</v>
      </c>
      <c r="O1709" s="33">
        <f>AVERAGE(D1709:M1709)</f>
        <v>25.6</v>
      </c>
      <c r="P1709" s="7" t="str">
        <f>IF(O1709&gt;40,"A",IF(O1709&gt;30,"B",IF(O1709&gt;20,"C",IF(O1709&gt;10,"D","F"))))</f>
        <v>C</v>
      </c>
      <c r="Q1709" s="12">
        <v>18</v>
      </c>
      <c r="R1709" s="12">
        <v>2310</v>
      </c>
    </row>
    <row r="1710" spans="1:18">
      <c r="A1710" s="12" t="s">
        <v>1802</v>
      </c>
      <c r="B1710" s="16" t="s">
        <v>1780</v>
      </c>
      <c r="C1710" s="12" t="s">
        <v>5399</v>
      </c>
      <c r="D1710" s="7">
        <v>31</v>
      </c>
      <c r="E1710" s="7" t="str">
        <f>IF(D1710&gt;40,"A",IF(D1710&gt;30,"B",IF(D1710&gt;20,"C",IF(D1710&gt;10,"D","F"))))</f>
        <v>B</v>
      </c>
      <c r="F1710" s="7">
        <v>23</v>
      </c>
      <c r="G1710" s="7" t="str">
        <f>IF(F1710&gt;40,"A",IF(F1710&gt;30,"B",IF(F1710&gt;20,"C",IF(F1710&gt;10,"D","F"))))</f>
        <v>C</v>
      </c>
      <c r="H1710" s="7">
        <v>33</v>
      </c>
      <c r="I1710" s="7" t="str">
        <f>IF(H1710&gt;40,"A",IF(H1710&gt;30,"B",IF(H1710&gt;20,"C",IF(H1710&gt;10,"D","F"))))</f>
        <v>B</v>
      </c>
      <c r="J1710" s="7">
        <v>38</v>
      </c>
      <c r="K1710" s="7" t="str">
        <f>IF(J1710&gt;40,"A",IF(J1710&gt;30,"B",IF(J1710&gt;20,"C",IF(J1710&gt;10,"D","F"))))</f>
        <v>B</v>
      </c>
      <c r="L1710" s="7">
        <v>2</v>
      </c>
      <c r="M1710" s="7" t="str">
        <f>IF(L1710&gt;40,"A",IF(L1710&gt;30,"B",IF(L1710&gt;20,"C",IF(L1710&gt;10,"D","F"))))</f>
        <v>F</v>
      </c>
      <c r="N1710" s="12">
        <f>SUM(D1710:M1710)</f>
        <v>127</v>
      </c>
      <c r="O1710" s="33">
        <f>AVERAGE(D1710:M1710)</f>
        <v>25.4</v>
      </c>
      <c r="P1710" s="7" t="str">
        <f>IF(O1710&gt;40,"A",IF(O1710&gt;30,"B",IF(O1710&gt;20,"C",IF(O1710&gt;10,"D","F"))))</f>
        <v>C</v>
      </c>
      <c r="Q1710" s="12">
        <v>19</v>
      </c>
      <c r="R1710" s="12">
        <v>2344</v>
      </c>
    </row>
    <row r="1711" spans="1:18">
      <c r="A1711" s="12" t="s">
        <v>1802</v>
      </c>
      <c r="B1711" s="16" t="s">
        <v>1796</v>
      </c>
      <c r="C1711" s="12" t="s">
        <v>5415</v>
      </c>
      <c r="D1711" s="7">
        <v>26</v>
      </c>
      <c r="E1711" s="7" t="str">
        <f>IF(D1711&gt;40,"A",IF(D1711&gt;30,"B",IF(D1711&gt;20,"C",IF(D1711&gt;10,"D","F"))))</f>
        <v>C</v>
      </c>
      <c r="F1711" s="7">
        <v>24</v>
      </c>
      <c r="G1711" s="7" t="str">
        <f>IF(F1711&gt;40,"A",IF(F1711&gt;30,"B",IF(F1711&gt;20,"C",IF(F1711&gt;10,"D","F"))))</f>
        <v>C</v>
      </c>
      <c r="H1711" s="7">
        <v>25</v>
      </c>
      <c r="I1711" s="7" t="str">
        <f>IF(H1711&gt;40,"A",IF(H1711&gt;30,"B",IF(H1711&gt;20,"C",IF(H1711&gt;10,"D","F"))))</f>
        <v>C</v>
      </c>
      <c r="J1711" s="7">
        <v>32</v>
      </c>
      <c r="K1711" s="7" t="str">
        <f>IF(J1711&gt;40,"A",IF(J1711&gt;30,"B",IF(J1711&gt;20,"C",IF(J1711&gt;10,"D","F"))))</f>
        <v>B</v>
      </c>
      <c r="L1711" s="7">
        <v>16</v>
      </c>
      <c r="M1711" s="7" t="str">
        <f>IF(L1711&gt;40,"A",IF(L1711&gt;30,"B",IF(L1711&gt;20,"C",IF(L1711&gt;10,"D","F"))))</f>
        <v>D</v>
      </c>
      <c r="N1711" s="12">
        <f>SUM(D1711:M1711)</f>
        <v>123</v>
      </c>
      <c r="O1711" s="33">
        <f>AVERAGE(D1711:M1711)</f>
        <v>24.6</v>
      </c>
      <c r="P1711" s="7" t="str">
        <f>IF(O1711&gt;40,"A",IF(O1711&gt;30,"B",IF(O1711&gt;20,"C",IF(O1711&gt;10,"D","F"))))</f>
        <v>C</v>
      </c>
      <c r="Q1711" s="12">
        <v>20</v>
      </c>
      <c r="R1711" s="12">
        <v>2463</v>
      </c>
    </row>
    <row r="1712" spans="1:18">
      <c r="A1712" s="12" t="s">
        <v>1802</v>
      </c>
      <c r="B1712" s="16" t="s">
        <v>1789</v>
      </c>
      <c r="C1712" s="12" t="s">
        <v>5408</v>
      </c>
      <c r="D1712" s="7">
        <v>31</v>
      </c>
      <c r="E1712" s="7" t="str">
        <f>IF(D1712&gt;40,"A",IF(D1712&gt;30,"B",IF(D1712&gt;20,"C",IF(D1712&gt;10,"D","F"))))</f>
        <v>B</v>
      </c>
      <c r="F1712" s="7">
        <v>11</v>
      </c>
      <c r="G1712" s="7" t="str">
        <f>IF(F1712&gt;40,"A",IF(F1712&gt;30,"B",IF(F1712&gt;20,"C",IF(F1712&gt;10,"D","F"))))</f>
        <v>D</v>
      </c>
      <c r="H1712" s="7">
        <v>27</v>
      </c>
      <c r="I1712" s="7" t="str">
        <f>IF(H1712&gt;40,"A",IF(H1712&gt;30,"B",IF(H1712&gt;20,"C",IF(H1712&gt;10,"D","F"))))</f>
        <v>C</v>
      </c>
      <c r="J1712" s="7">
        <v>36</v>
      </c>
      <c r="K1712" s="7" t="str">
        <f>IF(J1712&gt;40,"A",IF(J1712&gt;30,"B",IF(J1712&gt;20,"C",IF(J1712&gt;10,"D","F"))))</f>
        <v>B</v>
      </c>
      <c r="L1712" s="7">
        <v>14</v>
      </c>
      <c r="M1712" s="7" t="str">
        <f>IF(L1712&gt;40,"A",IF(L1712&gt;30,"B",IF(L1712&gt;20,"C",IF(L1712&gt;10,"D","F"))))</f>
        <v>D</v>
      </c>
      <c r="N1712" s="12">
        <f>SUM(D1712:M1712)</f>
        <v>119</v>
      </c>
      <c r="O1712" s="33">
        <f>AVERAGE(D1712:M1712)</f>
        <v>23.8</v>
      </c>
      <c r="P1712" s="7" t="str">
        <f>IF(O1712&gt;40,"A",IF(O1712&gt;30,"B",IF(O1712&gt;20,"C",IF(O1712&gt;10,"D","F"))))</f>
        <v>C</v>
      </c>
      <c r="Q1712" s="12">
        <v>21</v>
      </c>
      <c r="R1712" s="12">
        <v>2561</v>
      </c>
    </row>
    <row r="1713" spans="1:18">
      <c r="A1713" s="12" t="s">
        <v>1802</v>
      </c>
      <c r="B1713" s="16" t="s">
        <v>1781</v>
      </c>
      <c r="C1713" s="12" t="s">
        <v>5400</v>
      </c>
      <c r="D1713" s="7">
        <v>23</v>
      </c>
      <c r="E1713" s="7" t="str">
        <f>IF(D1713&gt;40,"A",IF(D1713&gt;30,"B",IF(D1713&gt;20,"C",IF(D1713&gt;10,"D","F"))))</f>
        <v>C</v>
      </c>
      <c r="F1713" s="7">
        <v>17</v>
      </c>
      <c r="G1713" s="7" t="str">
        <f>IF(F1713&gt;40,"A",IF(F1713&gt;30,"B",IF(F1713&gt;20,"C",IF(F1713&gt;10,"D","F"))))</f>
        <v>D</v>
      </c>
      <c r="H1713" s="7">
        <v>21</v>
      </c>
      <c r="I1713" s="7" t="str">
        <f>IF(H1713&gt;40,"A",IF(H1713&gt;30,"B",IF(H1713&gt;20,"C",IF(H1713&gt;10,"D","F"))))</f>
        <v>C</v>
      </c>
      <c r="J1713" s="7">
        <v>37</v>
      </c>
      <c r="K1713" s="7" t="str">
        <f>IF(J1713&gt;40,"A",IF(J1713&gt;30,"B",IF(J1713&gt;20,"C",IF(J1713&gt;10,"D","F"))))</f>
        <v>B</v>
      </c>
      <c r="L1713" s="7">
        <v>13</v>
      </c>
      <c r="M1713" s="7" t="str">
        <f>IF(L1713&gt;40,"A",IF(L1713&gt;30,"B",IF(L1713&gt;20,"C",IF(L1713&gt;10,"D","F"))))</f>
        <v>D</v>
      </c>
      <c r="N1713" s="12">
        <f>SUM(D1713:M1713)</f>
        <v>111</v>
      </c>
      <c r="O1713" s="33">
        <f>AVERAGE(D1713:M1713)</f>
        <v>22.2</v>
      </c>
      <c r="P1713" s="7" t="str">
        <f>IF(O1713&gt;40,"A",IF(O1713&gt;30,"B",IF(O1713&gt;20,"C",IF(O1713&gt;10,"D","F"))))</f>
        <v>C</v>
      </c>
      <c r="Q1713" s="12">
        <v>22</v>
      </c>
      <c r="R1713" s="12">
        <v>2739</v>
      </c>
    </row>
    <row r="1714" spans="1:18" ht="16.5" thickBot="1">
      <c r="A1714" s="91" t="s">
        <v>1802</v>
      </c>
      <c r="B1714" s="92" t="s">
        <v>1791</v>
      </c>
      <c r="C1714" s="91" t="s">
        <v>5410</v>
      </c>
      <c r="D1714" s="93">
        <v>24</v>
      </c>
      <c r="E1714" s="93" t="str">
        <f>IF(D1714&gt;40,"A",IF(D1714&gt;30,"B",IF(D1714&gt;20,"C",IF(D1714&gt;10,"D","F"))))</f>
        <v>C</v>
      </c>
      <c r="F1714" s="93">
        <v>17</v>
      </c>
      <c r="G1714" s="93" t="str">
        <f>IF(F1714&gt;40,"A",IF(F1714&gt;30,"B",IF(F1714&gt;20,"C",IF(F1714&gt;10,"D","F"))))</f>
        <v>D</v>
      </c>
      <c r="H1714" s="93">
        <v>21</v>
      </c>
      <c r="I1714" s="93" t="str">
        <f>IF(H1714&gt;40,"A",IF(H1714&gt;30,"B",IF(H1714&gt;20,"C",IF(H1714&gt;10,"D","F"))))</f>
        <v>C</v>
      </c>
      <c r="J1714" s="93">
        <v>23</v>
      </c>
      <c r="K1714" s="93" t="str">
        <f>IF(J1714&gt;40,"A",IF(J1714&gt;30,"B",IF(J1714&gt;20,"C",IF(J1714&gt;10,"D","F"))))</f>
        <v>C</v>
      </c>
      <c r="L1714" s="93">
        <v>20</v>
      </c>
      <c r="M1714" s="93" t="str">
        <f>IF(L1714&gt;40,"A",IF(L1714&gt;30,"B",IF(L1714&gt;20,"C",IF(L1714&gt;10,"D","F"))))</f>
        <v>D</v>
      </c>
      <c r="N1714" s="91">
        <f>SUM(D1714:M1714)</f>
        <v>105</v>
      </c>
      <c r="O1714" s="94">
        <f>AVERAGE(D1714:M1714)</f>
        <v>21</v>
      </c>
      <c r="P1714" s="93" t="str">
        <f>IF(O1714&gt;40,"A",IF(O1714&gt;30,"B",IF(O1714&gt;20,"C",IF(O1714&gt;10,"D","F"))))</f>
        <v>C</v>
      </c>
      <c r="Q1714" s="91">
        <v>23</v>
      </c>
      <c r="R1714" s="91">
        <v>2830</v>
      </c>
    </row>
    <row r="1715" spans="1:18" ht="16.5" thickTop="1">
      <c r="A1715" s="128" t="s">
        <v>6473</v>
      </c>
      <c r="B1715" s="28" t="s">
        <v>1755</v>
      </c>
      <c r="C1715" s="75" t="s">
        <v>4510</v>
      </c>
      <c r="D1715" s="8">
        <v>19</v>
      </c>
      <c r="E1715" s="8" t="str">
        <f>IF(D1715&gt;40,"A",IF(D1715&gt;30,"B",IF(D1715&gt;20,"C",IF(D1715&gt;10,"D","F"))))</f>
        <v>D</v>
      </c>
      <c r="F1715" s="8">
        <v>20</v>
      </c>
      <c r="G1715" s="8" t="str">
        <f>IF(F1715&gt;40,"A",IF(F1715&gt;30,"B",IF(F1715&gt;20,"C",IF(F1715&gt;10,"D","F"))))</f>
        <v>D</v>
      </c>
      <c r="H1715" s="8">
        <v>39</v>
      </c>
      <c r="I1715" s="8" t="str">
        <f>IF(H1715&gt;40,"A",IF(H1715&gt;30,"B",IF(H1715&gt;20,"C",IF(H1715&gt;10,"D","F"))))</f>
        <v>B</v>
      </c>
      <c r="J1715" s="8">
        <v>35</v>
      </c>
      <c r="K1715" s="8" t="str">
        <f>IF(J1715&gt;40,"A",IF(J1715&gt;30,"B",IF(J1715&gt;20,"C",IF(J1715&gt;10,"D","F"))))</f>
        <v>B</v>
      </c>
      <c r="L1715" s="8">
        <v>14</v>
      </c>
      <c r="M1715" s="8" t="str">
        <f>IF(L1715&gt;40,"A",IF(L1715&gt;30,"B",IF(L1715&gt;20,"C",IF(L1715&gt;10,"D","F"))))</f>
        <v>D</v>
      </c>
      <c r="N1715" s="75">
        <f>SUM(D1715:M1715)</f>
        <v>127</v>
      </c>
      <c r="O1715" s="9">
        <f>AVERAGE(D1715:M1715)</f>
        <v>25.4</v>
      </c>
      <c r="P1715" s="8" t="str">
        <f>IF(O1715&gt;40,"A",IF(O1715&gt;30,"B",IF(O1715&gt;20,"C",IF(O1715&gt;10,"D","F"))))</f>
        <v>C</v>
      </c>
      <c r="Q1715" s="75">
        <v>1</v>
      </c>
      <c r="R1715" s="75">
        <v>2344</v>
      </c>
    </row>
    <row r="1716" spans="1:18">
      <c r="A1716" s="23" t="s">
        <v>6473</v>
      </c>
      <c r="B1716" s="16" t="s">
        <v>4506</v>
      </c>
      <c r="C1716" s="12" t="s">
        <v>4515</v>
      </c>
      <c r="D1716" s="7">
        <v>19</v>
      </c>
      <c r="E1716" s="7" t="str">
        <f>IF(D1716&gt;40,"A",IF(D1716&gt;30,"B",IF(D1716&gt;20,"C",IF(D1716&gt;10,"D","F"))))</f>
        <v>D</v>
      </c>
      <c r="F1716" s="7">
        <v>18</v>
      </c>
      <c r="G1716" s="7" t="str">
        <f>IF(F1716&gt;40,"A",IF(F1716&gt;30,"B",IF(F1716&gt;20,"C",IF(F1716&gt;10,"D","F"))))</f>
        <v>D</v>
      </c>
      <c r="H1716" s="7">
        <v>42</v>
      </c>
      <c r="I1716" s="7" t="str">
        <f>IF(H1716&gt;40,"A",IF(H1716&gt;30,"B",IF(H1716&gt;20,"C",IF(H1716&gt;10,"D","F"))))</f>
        <v>A</v>
      </c>
      <c r="J1716" s="7">
        <v>35</v>
      </c>
      <c r="K1716" s="7" t="str">
        <f>IF(J1716&gt;40,"A",IF(J1716&gt;30,"B",IF(J1716&gt;20,"C",IF(J1716&gt;10,"D","F"))))</f>
        <v>B</v>
      </c>
      <c r="L1716" s="7">
        <v>11</v>
      </c>
      <c r="M1716" s="7" t="str">
        <f>IF(L1716&gt;40,"A",IF(L1716&gt;30,"B",IF(L1716&gt;20,"C",IF(L1716&gt;10,"D","F"))))</f>
        <v>D</v>
      </c>
      <c r="N1716" s="12">
        <f>SUM(D1716:M1716)</f>
        <v>125</v>
      </c>
      <c r="O1716" s="33">
        <f>AVERAGE(D1716:M1716)</f>
        <v>25</v>
      </c>
      <c r="P1716" s="7" t="str">
        <f>IF(O1716&gt;40,"A",IF(O1716&gt;30,"B",IF(O1716&gt;20,"C",IF(O1716&gt;10,"D","F"))))</f>
        <v>C</v>
      </c>
      <c r="Q1716" s="12">
        <v>2</v>
      </c>
      <c r="R1716" s="12">
        <v>2409</v>
      </c>
    </row>
    <row r="1717" spans="1:18">
      <c r="A1717" s="23" t="s">
        <v>6473</v>
      </c>
      <c r="B1717" s="16" t="s">
        <v>4507</v>
      </c>
      <c r="C1717" s="12" t="s">
        <v>4520</v>
      </c>
      <c r="D1717" s="7">
        <v>14</v>
      </c>
      <c r="E1717" s="7" t="str">
        <f>IF(D1717&gt;40,"A",IF(D1717&gt;30,"B",IF(D1717&gt;20,"C",IF(D1717&gt;10,"D","F"))))</f>
        <v>D</v>
      </c>
      <c r="F1717" s="7">
        <v>22</v>
      </c>
      <c r="G1717" s="7" t="str">
        <f>IF(F1717&gt;40,"A",IF(F1717&gt;30,"B",IF(F1717&gt;20,"C",IF(F1717&gt;10,"D","F"))))</f>
        <v>C</v>
      </c>
      <c r="H1717" s="7">
        <v>30</v>
      </c>
      <c r="I1717" s="7" t="str">
        <f>IF(H1717&gt;40,"A",IF(H1717&gt;30,"B",IF(H1717&gt;20,"C",IF(H1717&gt;10,"D","F"))))</f>
        <v>C</v>
      </c>
      <c r="J1717" s="7">
        <v>45</v>
      </c>
      <c r="K1717" s="7" t="str">
        <f>IF(J1717&gt;40,"A",IF(J1717&gt;30,"B",IF(J1717&gt;20,"C",IF(J1717&gt;10,"D","F"))))</f>
        <v>A</v>
      </c>
      <c r="L1717" s="7">
        <v>13</v>
      </c>
      <c r="M1717" s="7" t="str">
        <f>IF(L1717&gt;40,"A",IF(L1717&gt;30,"B",IF(L1717&gt;20,"C",IF(L1717&gt;10,"D","F"))))</f>
        <v>D</v>
      </c>
      <c r="N1717" s="12">
        <f>SUM(D1717:M1717)</f>
        <v>124</v>
      </c>
      <c r="O1717" s="33">
        <f>AVERAGE(D1717:M1717)</f>
        <v>24.8</v>
      </c>
      <c r="P1717" s="7" t="str">
        <f>IF(O1717&gt;40,"A",IF(O1717&gt;30,"B",IF(O1717&gt;20,"C",IF(O1717&gt;10,"D","F"))))</f>
        <v>C</v>
      </c>
      <c r="Q1717" s="12">
        <v>3</v>
      </c>
      <c r="R1717" s="12">
        <v>2433</v>
      </c>
    </row>
    <row r="1718" spans="1:18">
      <c r="A1718" s="23" t="s">
        <v>6473</v>
      </c>
      <c r="B1718" s="16" t="s">
        <v>1764</v>
      </c>
      <c r="C1718" s="12" t="s">
        <v>4519</v>
      </c>
      <c r="D1718" s="7">
        <v>22</v>
      </c>
      <c r="E1718" s="7" t="str">
        <f>IF(D1718&gt;40,"A",IF(D1718&gt;30,"B",IF(D1718&gt;20,"C",IF(D1718&gt;10,"D","F"))))</f>
        <v>C</v>
      </c>
      <c r="F1718" s="7">
        <v>20</v>
      </c>
      <c r="G1718" s="7" t="str">
        <f>IF(F1718&gt;40,"A",IF(F1718&gt;30,"B",IF(F1718&gt;20,"C",IF(F1718&gt;10,"D","F"))))</f>
        <v>D</v>
      </c>
      <c r="H1718" s="7">
        <v>27</v>
      </c>
      <c r="I1718" s="7" t="str">
        <f>IF(H1718&gt;40,"A",IF(H1718&gt;30,"B",IF(H1718&gt;20,"C",IF(H1718&gt;10,"D","F"))))</f>
        <v>C</v>
      </c>
      <c r="J1718" s="7">
        <v>39</v>
      </c>
      <c r="K1718" s="7" t="str">
        <f>IF(J1718&gt;40,"A",IF(J1718&gt;30,"B",IF(J1718&gt;20,"C",IF(J1718&gt;10,"D","F"))))</f>
        <v>B</v>
      </c>
      <c r="L1718" s="7">
        <v>10</v>
      </c>
      <c r="M1718" s="7" t="str">
        <f>IF(L1718&gt;40,"A",IF(L1718&gt;30,"B",IF(L1718&gt;20,"C",IF(L1718&gt;10,"D","F"))))</f>
        <v>F</v>
      </c>
      <c r="N1718" s="12">
        <f>SUM(D1718:M1718)</f>
        <v>118</v>
      </c>
      <c r="O1718" s="33">
        <f>AVERAGE(D1718:M1718)</f>
        <v>23.6</v>
      </c>
      <c r="P1718" s="7" t="str">
        <f>IF(O1718&gt;40,"A",IF(O1718&gt;30,"B",IF(O1718&gt;20,"C",IF(O1718&gt;10,"D","F"))))</f>
        <v>C</v>
      </c>
      <c r="Q1718" s="12">
        <v>4</v>
      </c>
      <c r="R1718" s="12">
        <v>2582</v>
      </c>
    </row>
    <row r="1719" spans="1:18">
      <c r="A1719" s="23" t="s">
        <v>6473</v>
      </c>
      <c r="B1719" s="16" t="s">
        <v>1766</v>
      </c>
      <c r="C1719" s="12" t="s">
        <v>4521</v>
      </c>
      <c r="D1719" s="7">
        <v>17</v>
      </c>
      <c r="E1719" s="7" t="str">
        <f>IF(D1719&gt;40,"A",IF(D1719&gt;30,"B",IF(D1719&gt;20,"C",IF(D1719&gt;10,"D","F"))))</f>
        <v>D</v>
      </c>
      <c r="F1719" s="7">
        <v>13</v>
      </c>
      <c r="G1719" s="7" t="str">
        <f>IF(F1719&gt;40,"A",IF(F1719&gt;30,"B",IF(F1719&gt;20,"C",IF(F1719&gt;10,"D","F"))))</f>
        <v>D</v>
      </c>
      <c r="H1719" s="7">
        <v>26</v>
      </c>
      <c r="I1719" s="7" t="str">
        <f>IF(H1719&gt;40,"A",IF(H1719&gt;30,"B",IF(H1719&gt;20,"C",IF(H1719&gt;10,"D","F"))))</f>
        <v>C</v>
      </c>
      <c r="J1719" s="7">
        <v>45</v>
      </c>
      <c r="K1719" s="7" t="str">
        <f>IF(J1719&gt;40,"A",IF(J1719&gt;30,"B",IF(J1719&gt;20,"C",IF(J1719&gt;10,"D","F"))))</f>
        <v>A</v>
      </c>
      <c r="L1719" s="7">
        <v>17</v>
      </c>
      <c r="M1719" s="7" t="str">
        <f>IF(L1719&gt;40,"A",IF(L1719&gt;30,"B",IF(L1719&gt;20,"C",IF(L1719&gt;10,"D","F"))))</f>
        <v>D</v>
      </c>
      <c r="N1719" s="12">
        <f>SUM(D1719:M1719)</f>
        <v>118</v>
      </c>
      <c r="O1719" s="33">
        <f>AVERAGE(D1719:M1719)</f>
        <v>23.6</v>
      </c>
      <c r="P1719" s="7" t="str">
        <f>IF(O1719&gt;40,"A",IF(O1719&gt;30,"B",IF(O1719&gt;20,"C",IF(O1719&gt;10,"D","F"))))</f>
        <v>C</v>
      </c>
      <c r="Q1719" s="12">
        <v>4</v>
      </c>
      <c r="R1719" s="12">
        <v>2582</v>
      </c>
    </row>
    <row r="1720" spans="1:18">
      <c r="A1720" s="23" t="s">
        <v>6473</v>
      </c>
      <c r="B1720" s="16" t="s">
        <v>4504</v>
      </c>
      <c r="C1720" s="12" t="s">
        <v>4509</v>
      </c>
      <c r="D1720" s="7">
        <v>15</v>
      </c>
      <c r="E1720" s="7" t="str">
        <f>IF(D1720&gt;40,"A",IF(D1720&gt;30,"B",IF(D1720&gt;20,"C",IF(D1720&gt;10,"D","F"))))</f>
        <v>D</v>
      </c>
      <c r="F1720" s="7">
        <v>17</v>
      </c>
      <c r="G1720" s="7" t="str">
        <f>IF(F1720&gt;40,"A",IF(F1720&gt;30,"B",IF(F1720&gt;20,"C",IF(F1720&gt;10,"D","F"))))</f>
        <v>D</v>
      </c>
      <c r="H1720" s="7">
        <v>27</v>
      </c>
      <c r="I1720" s="7" t="str">
        <f>IF(H1720&gt;40,"A",IF(H1720&gt;30,"B",IF(H1720&gt;20,"C",IF(H1720&gt;10,"D","F"))))</f>
        <v>C</v>
      </c>
      <c r="J1720" s="7">
        <v>45</v>
      </c>
      <c r="K1720" s="7" t="str">
        <f>IF(J1720&gt;40,"A",IF(J1720&gt;30,"B",IF(J1720&gt;20,"C",IF(J1720&gt;10,"D","F"))))</f>
        <v>A</v>
      </c>
      <c r="L1720" s="7">
        <v>13</v>
      </c>
      <c r="M1720" s="7" t="str">
        <f>IF(L1720&gt;40,"A",IF(L1720&gt;30,"B",IF(L1720&gt;20,"C",IF(L1720&gt;10,"D","F"))))</f>
        <v>D</v>
      </c>
      <c r="N1720" s="12">
        <f>SUM(D1720:M1720)</f>
        <v>117</v>
      </c>
      <c r="O1720" s="33">
        <f>AVERAGE(D1720:M1720)</f>
        <v>23.4</v>
      </c>
      <c r="P1720" s="7" t="str">
        <f>IF(O1720&gt;40,"A",IF(O1720&gt;30,"B",IF(O1720&gt;20,"C",IF(O1720&gt;10,"D","F"))))</f>
        <v>C</v>
      </c>
      <c r="Q1720" s="12">
        <v>6</v>
      </c>
      <c r="R1720" s="12">
        <v>2612</v>
      </c>
    </row>
    <row r="1721" spans="1:18">
      <c r="A1721" s="23" t="s">
        <v>6473</v>
      </c>
      <c r="B1721" s="16" t="s">
        <v>1767</v>
      </c>
      <c r="C1721" s="12" t="s">
        <v>4522</v>
      </c>
      <c r="D1721" s="7">
        <v>16</v>
      </c>
      <c r="E1721" s="7" t="str">
        <f>IF(D1721&gt;40,"A",IF(D1721&gt;30,"B",IF(D1721&gt;20,"C",IF(D1721&gt;10,"D","F"))))</f>
        <v>D</v>
      </c>
      <c r="F1721" s="7">
        <v>16</v>
      </c>
      <c r="G1721" s="7" t="str">
        <f>IF(F1721&gt;40,"A",IF(F1721&gt;30,"B",IF(F1721&gt;20,"C",IF(F1721&gt;10,"D","F"))))</f>
        <v>D</v>
      </c>
      <c r="H1721" s="7">
        <v>32</v>
      </c>
      <c r="I1721" s="7" t="str">
        <f>IF(H1721&gt;40,"A",IF(H1721&gt;30,"B",IF(H1721&gt;20,"C",IF(H1721&gt;10,"D","F"))))</f>
        <v>B</v>
      </c>
      <c r="J1721" s="7">
        <v>38</v>
      </c>
      <c r="K1721" s="7" t="str">
        <f>IF(J1721&gt;40,"A",IF(J1721&gt;30,"B",IF(J1721&gt;20,"C",IF(J1721&gt;10,"D","F"))))</f>
        <v>B</v>
      </c>
      <c r="L1721" s="7">
        <v>15</v>
      </c>
      <c r="M1721" s="7" t="str">
        <f>IF(L1721&gt;40,"A",IF(L1721&gt;30,"B",IF(L1721&gt;20,"C",IF(L1721&gt;10,"D","F"))))</f>
        <v>D</v>
      </c>
      <c r="N1721" s="12">
        <f>SUM(D1721:M1721)</f>
        <v>117</v>
      </c>
      <c r="O1721" s="33">
        <f>AVERAGE(D1721:M1721)</f>
        <v>23.4</v>
      </c>
      <c r="P1721" s="7" t="str">
        <f>IF(O1721&gt;40,"A",IF(O1721&gt;30,"B",IF(O1721&gt;20,"C",IF(O1721&gt;10,"D","F"))))</f>
        <v>C</v>
      </c>
      <c r="Q1721" s="12">
        <v>6</v>
      </c>
      <c r="R1721" s="12">
        <v>2612</v>
      </c>
    </row>
    <row r="1722" spans="1:18">
      <c r="A1722" s="23" t="s">
        <v>6473</v>
      </c>
      <c r="B1722" s="16" t="s">
        <v>1762</v>
      </c>
      <c r="C1722" s="12" t="s">
        <v>4517</v>
      </c>
      <c r="D1722" s="7">
        <v>15</v>
      </c>
      <c r="E1722" s="7" t="str">
        <f>IF(D1722&gt;40,"A",IF(D1722&gt;30,"B",IF(D1722&gt;20,"C",IF(D1722&gt;10,"D","F"))))</f>
        <v>D</v>
      </c>
      <c r="F1722" s="7">
        <v>16</v>
      </c>
      <c r="G1722" s="7" t="str">
        <f>IF(F1722&gt;40,"A",IF(F1722&gt;30,"B",IF(F1722&gt;20,"C",IF(F1722&gt;10,"D","F"))))</f>
        <v>D</v>
      </c>
      <c r="H1722" s="7">
        <v>26</v>
      </c>
      <c r="I1722" s="7" t="str">
        <f>IF(H1722&gt;40,"A",IF(H1722&gt;30,"B",IF(H1722&gt;20,"C",IF(H1722&gt;10,"D","F"))))</f>
        <v>C</v>
      </c>
      <c r="J1722" s="7">
        <v>42</v>
      </c>
      <c r="K1722" s="7" t="str">
        <f>IF(J1722&gt;40,"A",IF(J1722&gt;30,"B",IF(J1722&gt;20,"C",IF(J1722&gt;10,"D","F"))))</f>
        <v>A</v>
      </c>
      <c r="L1722" s="7">
        <v>14</v>
      </c>
      <c r="M1722" s="7" t="str">
        <f>IF(L1722&gt;40,"A",IF(L1722&gt;30,"B",IF(L1722&gt;20,"C",IF(L1722&gt;10,"D","F"))))</f>
        <v>D</v>
      </c>
      <c r="N1722" s="12">
        <f>SUM(D1722:M1722)</f>
        <v>113</v>
      </c>
      <c r="O1722" s="33">
        <f>AVERAGE(D1722:M1722)</f>
        <v>22.6</v>
      </c>
      <c r="P1722" s="7" t="str">
        <f>IF(O1722&gt;40,"A",IF(O1722&gt;30,"B",IF(O1722&gt;20,"C",IF(O1722&gt;10,"D","F"))))</f>
        <v>C</v>
      </c>
      <c r="Q1722" s="12">
        <v>8</v>
      </c>
      <c r="R1722" s="12">
        <v>2705</v>
      </c>
    </row>
    <row r="1723" spans="1:18">
      <c r="A1723" s="23" t="s">
        <v>6473</v>
      </c>
      <c r="B1723" s="16" t="s">
        <v>1769</v>
      </c>
      <c r="C1723" s="12" t="s">
        <v>4524</v>
      </c>
      <c r="D1723" s="7">
        <v>17</v>
      </c>
      <c r="E1723" s="7" t="str">
        <f>IF(D1723&gt;40,"A",IF(D1723&gt;30,"B",IF(D1723&gt;20,"C",IF(D1723&gt;10,"D","F"))))</f>
        <v>D</v>
      </c>
      <c r="F1723" s="7">
        <v>12</v>
      </c>
      <c r="G1723" s="7" t="str">
        <f>IF(F1723&gt;40,"A",IF(F1723&gt;30,"B",IF(F1723&gt;20,"C",IF(F1723&gt;10,"D","F"))))</f>
        <v>D</v>
      </c>
      <c r="H1723" s="7">
        <v>31</v>
      </c>
      <c r="I1723" s="7" t="str">
        <f>IF(H1723&gt;40,"A",IF(H1723&gt;30,"B",IF(H1723&gt;20,"C",IF(H1723&gt;10,"D","F"))))</f>
        <v>B</v>
      </c>
      <c r="J1723" s="7">
        <v>39</v>
      </c>
      <c r="K1723" s="7" t="str">
        <f>IF(J1723&gt;40,"A",IF(J1723&gt;30,"B",IF(J1723&gt;20,"C",IF(J1723&gt;10,"D","F"))))</f>
        <v>B</v>
      </c>
      <c r="L1723" s="7">
        <v>12</v>
      </c>
      <c r="M1723" s="7" t="str">
        <f>IF(L1723&gt;40,"A",IF(L1723&gt;30,"B",IF(L1723&gt;20,"C",IF(L1723&gt;10,"D","F"))))</f>
        <v>D</v>
      </c>
      <c r="N1723" s="12">
        <f>SUM(D1723:M1723)</f>
        <v>111</v>
      </c>
      <c r="O1723" s="33">
        <f>AVERAGE(D1723:M1723)</f>
        <v>22.2</v>
      </c>
      <c r="P1723" s="7" t="str">
        <f>IF(O1723&gt;40,"A",IF(O1723&gt;30,"B",IF(O1723&gt;20,"C",IF(O1723&gt;10,"D","F"))))</f>
        <v>C</v>
      </c>
      <c r="Q1723" s="12">
        <v>9</v>
      </c>
      <c r="R1723" s="12">
        <v>2739</v>
      </c>
    </row>
    <row r="1724" spans="1:18">
      <c r="A1724" s="23" t="s">
        <v>6473</v>
      </c>
      <c r="B1724" s="16" t="s">
        <v>1758</v>
      </c>
      <c r="C1724" s="12" t="s">
        <v>4513</v>
      </c>
      <c r="D1724" s="7">
        <v>10</v>
      </c>
      <c r="E1724" s="7" t="str">
        <f>IF(D1724&gt;40,"A",IF(D1724&gt;30,"B",IF(D1724&gt;20,"C",IF(D1724&gt;10,"D","F"))))</f>
        <v>F</v>
      </c>
      <c r="F1724" s="7">
        <v>14</v>
      </c>
      <c r="G1724" s="7" t="str">
        <f>IF(F1724&gt;40,"A",IF(F1724&gt;30,"B",IF(F1724&gt;20,"C",IF(F1724&gt;10,"D","F"))))</f>
        <v>D</v>
      </c>
      <c r="H1724" s="7">
        <v>35</v>
      </c>
      <c r="I1724" s="7" t="str">
        <f>IF(H1724&gt;40,"A",IF(H1724&gt;30,"B",IF(H1724&gt;20,"C",IF(H1724&gt;10,"D","F"))))</f>
        <v>B</v>
      </c>
      <c r="J1724" s="7">
        <v>35</v>
      </c>
      <c r="K1724" s="7" t="str">
        <f>IF(J1724&gt;40,"A",IF(J1724&gt;30,"B",IF(J1724&gt;20,"C",IF(J1724&gt;10,"D","F"))))</f>
        <v>B</v>
      </c>
      <c r="L1724" s="7">
        <v>14</v>
      </c>
      <c r="M1724" s="7" t="str">
        <f>IF(L1724&gt;40,"A",IF(L1724&gt;30,"B",IF(L1724&gt;20,"C",IF(L1724&gt;10,"D","F"))))</f>
        <v>D</v>
      </c>
      <c r="N1724" s="12">
        <f>SUM(D1724:M1724)</f>
        <v>108</v>
      </c>
      <c r="O1724" s="33">
        <f>AVERAGE(D1724:M1724)</f>
        <v>21.6</v>
      </c>
      <c r="P1724" s="7" t="str">
        <f>IF(O1724&gt;40,"A",IF(O1724&gt;30,"B",IF(O1724&gt;20,"C",IF(O1724&gt;10,"D","F"))))</f>
        <v>C</v>
      </c>
      <c r="Q1724" s="12">
        <v>10</v>
      </c>
      <c r="R1724" s="12">
        <v>2783</v>
      </c>
    </row>
    <row r="1725" spans="1:18">
      <c r="A1725" s="23" t="s">
        <v>6473</v>
      </c>
      <c r="B1725" s="16" t="s">
        <v>1761</v>
      </c>
      <c r="C1725" s="12" t="s">
        <v>4516</v>
      </c>
      <c r="D1725" s="7">
        <v>15</v>
      </c>
      <c r="E1725" s="7" t="str">
        <f>IF(D1725&gt;40,"A",IF(D1725&gt;30,"B",IF(D1725&gt;20,"C",IF(D1725&gt;10,"D","F"))))</f>
        <v>D</v>
      </c>
      <c r="F1725" s="7">
        <v>18</v>
      </c>
      <c r="G1725" s="7" t="str">
        <f>IF(F1725&gt;40,"A",IF(F1725&gt;30,"B",IF(F1725&gt;20,"C",IF(F1725&gt;10,"D","F"))))</f>
        <v>D</v>
      </c>
      <c r="H1725" s="7">
        <v>20</v>
      </c>
      <c r="I1725" s="7" t="str">
        <f>IF(H1725&gt;40,"A",IF(H1725&gt;30,"B",IF(H1725&gt;20,"C",IF(H1725&gt;10,"D","F"))))</f>
        <v>D</v>
      </c>
      <c r="J1725" s="7">
        <v>36</v>
      </c>
      <c r="K1725" s="7" t="str">
        <f>IF(J1725&gt;40,"A",IF(J1725&gt;30,"B",IF(J1725&gt;20,"C",IF(J1725&gt;10,"D","F"))))</f>
        <v>B</v>
      </c>
      <c r="L1725" s="7">
        <v>15</v>
      </c>
      <c r="M1725" s="7" t="str">
        <f>IF(L1725&gt;40,"A",IF(L1725&gt;30,"B",IF(L1725&gt;20,"C",IF(L1725&gt;10,"D","F"))))</f>
        <v>D</v>
      </c>
      <c r="N1725" s="12">
        <f>SUM(D1725:M1725)</f>
        <v>104</v>
      </c>
      <c r="O1725" s="33">
        <f>AVERAGE(D1725:M1725)</f>
        <v>20.8</v>
      </c>
      <c r="P1725" s="7" t="str">
        <f>IF(O1725&gt;40,"A",IF(O1725&gt;30,"B",IF(O1725&gt;20,"C",IF(O1725&gt;10,"D","F"))))</f>
        <v>C</v>
      </c>
      <c r="Q1725" s="12">
        <v>11</v>
      </c>
      <c r="R1725" s="12">
        <v>2843</v>
      </c>
    </row>
    <row r="1726" spans="1:18">
      <c r="A1726" s="23" t="s">
        <v>6473</v>
      </c>
      <c r="B1726" s="16" t="s">
        <v>1753</v>
      </c>
      <c r="C1726" s="12" t="s">
        <v>4508</v>
      </c>
      <c r="D1726" s="7">
        <v>14</v>
      </c>
      <c r="E1726" s="7" t="str">
        <f>IF(D1726&gt;40,"A",IF(D1726&gt;30,"B",IF(D1726&gt;20,"C",IF(D1726&gt;10,"D","F"))))</f>
        <v>D</v>
      </c>
      <c r="F1726" s="7">
        <v>14</v>
      </c>
      <c r="G1726" s="7" t="str">
        <f>IF(F1726&gt;40,"A",IF(F1726&gt;30,"B",IF(F1726&gt;20,"C",IF(F1726&gt;10,"D","F"))))</f>
        <v>D</v>
      </c>
      <c r="H1726" s="7">
        <v>26</v>
      </c>
      <c r="I1726" s="7" t="str">
        <f>IF(H1726&gt;40,"A",IF(H1726&gt;30,"B",IF(H1726&gt;20,"C",IF(H1726&gt;10,"D","F"))))</f>
        <v>C</v>
      </c>
      <c r="J1726" s="7">
        <v>33</v>
      </c>
      <c r="K1726" s="7" t="str">
        <f>IF(J1726&gt;40,"A",IF(J1726&gt;30,"B",IF(J1726&gt;20,"C",IF(J1726&gt;10,"D","F"))))</f>
        <v>B</v>
      </c>
      <c r="L1726" s="7">
        <v>15</v>
      </c>
      <c r="M1726" s="7" t="str">
        <f>IF(L1726&gt;40,"A",IF(L1726&gt;30,"B",IF(L1726&gt;20,"C",IF(L1726&gt;10,"D","F"))))</f>
        <v>D</v>
      </c>
      <c r="N1726" s="12">
        <f>SUM(D1726:M1726)</f>
        <v>102</v>
      </c>
      <c r="O1726" s="33">
        <f>AVERAGE(D1726:M1726)</f>
        <v>20.399999999999999</v>
      </c>
      <c r="P1726" s="7" t="str">
        <f>IF(O1726&gt;40,"A",IF(O1726&gt;30,"B",IF(O1726&gt;20,"C",IF(O1726&gt;10,"D","F"))))</f>
        <v>C</v>
      </c>
      <c r="Q1726" s="12">
        <v>12</v>
      </c>
      <c r="R1726" s="12">
        <v>2877</v>
      </c>
    </row>
    <row r="1727" spans="1:18">
      <c r="A1727" s="23" t="s">
        <v>6473</v>
      </c>
      <c r="B1727" s="16" t="s">
        <v>1763</v>
      </c>
      <c r="C1727" s="12" t="s">
        <v>4518</v>
      </c>
      <c r="D1727" s="7">
        <v>11</v>
      </c>
      <c r="E1727" s="7" t="str">
        <f>IF(D1727&gt;40,"A",IF(D1727&gt;30,"B",IF(D1727&gt;20,"C",IF(D1727&gt;10,"D","F"))))</f>
        <v>D</v>
      </c>
      <c r="F1727" s="7">
        <v>14</v>
      </c>
      <c r="G1727" s="7" t="str">
        <f>IF(F1727&gt;40,"A",IF(F1727&gt;30,"B",IF(F1727&gt;20,"C",IF(F1727&gt;10,"D","F"))))</f>
        <v>D</v>
      </c>
      <c r="H1727" s="7">
        <v>17</v>
      </c>
      <c r="I1727" s="7" t="str">
        <f>IF(H1727&gt;40,"A",IF(H1727&gt;30,"B",IF(H1727&gt;20,"C",IF(H1727&gt;10,"D","F"))))</f>
        <v>D</v>
      </c>
      <c r="J1727" s="7">
        <v>45</v>
      </c>
      <c r="K1727" s="7" t="str">
        <f>IF(J1727&gt;40,"A",IF(J1727&gt;30,"B",IF(J1727&gt;20,"C",IF(J1727&gt;10,"D","F"))))</f>
        <v>A</v>
      </c>
      <c r="L1727" s="7">
        <v>14</v>
      </c>
      <c r="M1727" s="7" t="str">
        <f>IF(L1727&gt;40,"A",IF(L1727&gt;30,"B",IF(L1727&gt;20,"C",IF(L1727&gt;10,"D","F"))))</f>
        <v>D</v>
      </c>
      <c r="N1727" s="12">
        <f>SUM(D1727:M1727)</f>
        <v>101</v>
      </c>
      <c r="O1727" s="33">
        <f>AVERAGE(D1727:M1727)</f>
        <v>20.2</v>
      </c>
      <c r="P1727" s="7" t="str">
        <f>IF(O1727&gt;40,"A",IF(O1727&gt;30,"B",IF(O1727&gt;20,"C",IF(O1727&gt;10,"D","F"))))</f>
        <v>C</v>
      </c>
      <c r="Q1727" s="12">
        <v>13</v>
      </c>
      <c r="R1727" s="12">
        <v>2889</v>
      </c>
    </row>
    <row r="1728" spans="1:18">
      <c r="A1728" s="23" t="s">
        <v>6473</v>
      </c>
      <c r="B1728" s="16" t="s">
        <v>4505</v>
      </c>
      <c r="C1728" s="12" t="s">
        <v>4514</v>
      </c>
      <c r="D1728" s="7">
        <v>18</v>
      </c>
      <c r="E1728" s="7" t="str">
        <f>IF(D1728&gt;40,"A",IF(D1728&gt;30,"B",IF(D1728&gt;20,"C",IF(D1728&gt;10,"D","F"))))</f>
        <v>D</v>
      </c>
      <c r="F1728" s="7">
        <v>12</v>
      </c>
      <c r="G1728" s="7" t="str">
        <f>IF(F1728&gt;40,"A",IF(F1728&gt;30,"B",IF(F1728&gt;20,"C",IF(F1728&gt;10,"D","F"))))</f>
        <v>D</v>
      </c>
      <c r="H1728" s="7">
        <v>21</v>
      </c>
      <c r="I1728" s="7" t="str">
        <f>IF(H1728&gt;40,"A",IF(H1728&gt;30,"B",IF(H1728&gt;20,"C",IF(H1728&gt;10,"D","F"))))</f>
        <v>C</v>
      </c>
      <c r="J1728" s="7">
        <v>38</v>
      </c>
      <c r="K1728" s="7" t="str">
        <f>IF(J1728&gt;40,"A",IF(J1728&gt;30,"B",IF(J1728&gt;20,"C",IF(J1728&gt;10,"D","F"))))</f>
        <v>B</v>
      </c>
      <c r="L1728" s="7">
        <v>10</v>
      </c>
      <c r="M1728" s="7" t="str">
        <f>IF(L1728&gt;40,"A",IF(L1728&gt;30,"B",IF(L1728&gt;20,"C",IF(L1728&gt;10,"D","F"))))</f>
        <v>F</v>
      </c>
      <c r="N1728" s="12">
        <f>SUM(D1728:M1728)</f>
        <v>99</v>
      </c>
      <c r="O1728" s="33">
        <f>AVERAGE(D1728:M1728)</f>
        <v>19.8</v>
      </c>
      <c r="P1728" s="7" t="str">
        <f>IF(O1728&gt;40,"A",IF(O1728&gt;30,"B",IF(O1728&gt;20,"C",IF(O1728&gt;10,"D","F"))))</f>
        <v>D</v>
      </c>
      <c r="Q1728" s="12">
        <v>14</v>
      </c>
      <c r="R1728" s="12">
        <v>2903</v>
      </c>
    </row>
    <row r="1729" spans="1:18">
      <c r="A1729" s="23" t="s">
        <v>6473</v>
      </c>
      <c r="B1729" s="16" t="s">
        <v>1768</v>
      </c>
      <c r="C1729" s="12" t="s">
        <v>4523</v>
      </c>
      <c r="D1729" s="7">
        <v>22</v>
      </c>
      <c r="E1729" s="7" t="str">
        <f>IF(D1729&gt;40,"A",IF(D1729&gt;30,"B",IF(D1729&gt;20,"C",IF(D1729&gt;10,"D","F"))))</f>
        <v>C</v>
      </c>
      <c r="F1729" s="7">
        <v>11</v>
      </c>
      <c r="G1729" s="7" t="str">
        <f>IF(F1729&gt;40,"A",IF(F1729&gt;30,"B",IF(F1729&gt;20,"C",IF(F1729&gt;10,"D","F"))))</f>
        <v>D</v>
      </c>
      <c r="H1729" s="7">
        <v>20</v>
      </c>
      <c r="I1729" s="7" t="str">
        <f>IF(H1729&gt;40,"A",IF(H1729&gt;30,"B",IF(H1729&gt;20,"C",IF(H1729&gt;10,"D","F"))))</f>
        <v>D</v>
      </c>
      <c r="J1729" s="7">
        <v>33</v>
      </c>
      <c r="K1729" s="7" t="str">
        <f>IF(J1729&gt;40,"A",IF(J1729&gt;30,"B",IF(J1729&gt;20,"C",IF(J1729&gt;10,"D","F"))))</f>
        <v>B</v>
      </c>
      <c r="L1729" s="7">
        <v>12</v>
      </c>
      <c r="M1729" s="7" t="str">
        <f>IF(L1729&gt;40,"A",IF(L1729&gt;30,"B",IF(L1729&gt;20,"C",IF(L1729&gt;10,"D","F"))))</f>
        <v>D</v>
      </c>
      <c r="N1729" s="12">
        <f>SUM(D1729:M1729)</f>
        <v>98</v>
      </c>
      <c r="O1729" s="33">
        <f>AVERAGE(D1729:M1729)</f>
        <v>19.600000000000001</v>
      </c>
      <c r="P1729" s="7" t="str">
        <f>IF(O1729&gt;40,"A",IF(O1729&gt;30,"B",IF(O1729&gt;20,"C",IF(O1729&gt;10,"D","F"))))</f>
        <v>D</v>
      </c>
      <c r="Q1729" s="12">
        <v>15</v>
      </c>
      <c r="R1729" s="12">
        <v>2917</v>
      </c>
    </row>
    <row r="1730" spans="1:18">
      <c r="A1730" s="23" t="s">
        <v>6473</v>
      </c>
      <c r="B1730" s="16" t="s">
        <v>1757</v>
      </c>
      <c r="C1730" s="12" t="s">
        <v>4512</v>
      </c>
      <c r="D1730" s="7">
        <v>16</v>
      </c>
      <c r="E1730" s="7" t="str">
        <f>IF(D1730&gt;40,"A",IF(D1730&gt;30,"B",IF(D1730&gt;20,"C",IF(D1730&gt;10,"D","F"))))</f>
        <v>D</v>
      </c>
      <c r="F1730" s="7">
        <v>19</v>
      </c>
      <c r="G1730" s="7" t="str">
        <f>IF(F1730&gt;40,"A",IF(F1730&gt;30,"B",IF(F1730&gt;20,"C",IF(F1730&gt;10,"D","F"))))</f>
        <v>D</v>
      </c>
      <c r="H1730" s="7">
        <v>11</v>
      </c>
      <c r="I1730" s="7" t="str">
        <f>IF(H1730&gt;40,"A",IF(H1730&gt;30,"B",IF(H1730&gt;20,"C",IF(H1730&gt;10,"D","F"))))</f>
        <v>D</v>
      </c>
      <c r="J1730" s="7">
        <v>35</v>
      </c>
      <c r="K1730" s="7" t="str">
        <f>IF(J1730&gt;40,"A",IF(J1730&gt;30,"B",IF(J1730&gt;20,"C",IF(J1730&gt;10,"D","F"))))</f>
        <v>B</v>
      </c>
      <c r="L1730" s="7">
        <v>9</v>
      </c>
      <c r="M1730" s="7" t="str">
        <f>IF(L1730&gt;40,"A",IF(L1730&gt;30,"B",IF(L1730&gt;20,"C",IF(L1730&gt;10,"D","F"))))</f>
        <v>F</v>
      </c>
      <c r="N1730" s="12">
        <f>SUM(D1730:M1730)</f>
        <v>90</v>
      </c>
      <c r="O1730" s="33">
        <f>AVERAGE(D1730:M1730)</f>
        <v>18</v>
      </c>
      <c r="P1730" s="7" t="str">
        <f>IF(O1730&gt;40,"A",IF(O1730&gt;30,"B",IF(O1730&gt;20,"C",IF(O1730&gt;10,"D","F"))))</f>
        <v>D</v>
      </c>
      <c r="Q1730" s="12">
        <v>16</v>
      </c>
      <c r="R1730" s="12">
        <v>2986</v>
      </c>
    </row>
    <row r="1731" spans="1:18" ht="16.5" thickBot="1">
      <c r="A1731" s="129" t="s">
        <v>6473</v>
      </c>
      <c r="B1731" s="26" t="s">
        <v>1756</v>
      </c>
      <c r="C1731" s="83" t="s">
        <v>4511</v>
      </c>
      <c r="D1731" s="85">
        <v>12</v>
      </c>
      <c r="E1731" s="85" t="str">
        <f>IF(D1731&gt;40,"A",IF(D1731&gt;30,"B",IF(D1731&gt;20,"C",IF(D1731&gt;10,"D","F"))))</f>
        <v>D</v>
      </c>
      <c r="F1731" s="85">
        <v>15</v>
      </c>
      <c r="G1731" s="85" t="str">
        <f>IF(F1731&gt;40,"A",IF(F1731&gt;30,"B",IF(F1731&gt;20,"C",IF(F1731&gt;10,"D","F"))))</f>
        <v>D</v>
      </c>
      <c r="H1731" s="85">
        <v>19</v>
      </c>
      <c r="I1731" s="85" t="str">
        <f>IF(H1731&gt;40,"A",IF(H1731&gt;30,"B",IF(H1731&gt;20,"C",IF(H1731&gt;10,"D","F"))))</f>
        <v>D</v>
      </c>
      <c r="J1731" s="85">
        <v>27</v>
      </c>
      <c r="K1731" s="85" t="str">
        <f>IF(J1731&gt;40,"A",IF(J1731&gt;30,"B",IF(J1731&gt;20,"C",IF(J1731&gt;10,"D","F"))))</f>
        <v>C</v>
      </c>
      <c r="L1731" s="85">
        <v>13</v>
      </c>
      <c r="M1731" s="85" t="str">
        <f>IF(L1731&gt;40,"A",IF(L1731&gt;30,"B",IF(L1731&gt;20,"C",IF(L1731&gt;10,"D","F"))))</f>
        <v>D</v>
      </c>
      <c r="N1731" s="83">
        <f>SUM(D1731:M1731)</f>
        <v>86</v>
      </c>
      <c r="O1731" s="86">
        <f>AVERAGE(D1731:M1731)</f>
        <v>17.2</v>
      </c>
      <c r="P1731" s="85" t="str">
        <f>IF(O1731&gt;40,"A",IF(O1731&gt;30,"B",IF(O1731&gt;20,"C",IF(O1731&gt;10,"D","F"))))</f>
        <v>D</v>
      </c>
      <c r="Q1731" s="83">
        <v>17</v>
      </c>
      <c r="R1731" s="83">
        <v>3015</v>
      </c>
    </row>
    <row r="1732" spans="1:18" ht="16.5" thickTop="1">
      <c r="A1732" s="87" t="s">
        <v>1668</v>
      </c>
      <c r="B1732" s="88" t="s">
        <v>1663</v>
      </c>
      <c r="C1732" s="111" t="s">
        <v>4198</v>
      </c>
      <c r="D1732" s="89">
        <v>35</v>
      </c>
      <c r="E1732" s="89" t="str">
        <f>IF(D1732&gt;40,"A",IF(D1732&gt;30,"B",IF(D1732&gt;20,"C",IF(D1732&gt;10,"D","F"))))</f>
        <v>B</v>
      </c>
      <c r="F1732" s="89">
        <v>29</v>
      </c>
      <c r="G1732" s="89" t="str">
        <f>IF(F1732&gt;40,"A",IF(F1732&gt;30,"B",IF(F1732&gt;20,"C",IF(F1732&gt;10,"D","F"))))</f>
        <v>C</v>
      </c>
      <c r="H1732" s="89">
        <v>35</v>
      </c>
      <c r="I1732" s="89" t="str">
        <f>IF(H1732&gt;40,"A",IF(H1732&gt;30,"B",IF(H1732&gt;20,"C",IF(H1732&gt;10,"D","F"))))</f>
        <v>B</v>
      </c>
      <c r="J1732" s="89">
        <v>44</v>
      </c>
      <c r="K1732" s="89" t="str">
        <f>IF(J1732&gt;40,"A",IF(J1732&gt;30,"B",IF(J1732&gt;20,"C",IF(J1732&gt;10,"D","F"))))</f>
        <v>A</v>
      </c>
      <c r="L1732" s="89">
        <v>29</v>
      </c>
      <c r="M1732" s="89" t="str">
        <f>IF(L1732&gt;40,"A",IF(L1732&gt;30,"B",IF(L1732&gt;20,"C",IF(L1732&gt;10,"D","F"))))</f>
        <v>C</v>
      </c>
      <c r="N1732" s="87">
        <f>SUM(D1732:M1732)</f>
        <v>172</v>
      </c>
      <c r="O1732" s="90">
        <f>AVERAGE(D1732:M1732)</f>
        <v>34.4</v>
      </c>
      <c r="P1732" s="89" t="str">
        <f>IF(O1732&gt;40,"A",IF(O1732&gt;30,"B",IF(O1732&gt;20,"C",IF(O1732&gt;10,"D","F"))))</f>
        <v>B</v>
      </c>
      <c r="Q1732" s="87">
        <v>1</v>
      </c>
      <c r="R1732" s="87">
        <v>831</v>
      </c>
    </row>
    <row r="1733" spans="1:18">
      <c r="A1733" s="12" t="s">
        <v>1668</v>
      </c>
      <c r="B1733" s="16" t="s">
        <v>1665</v>
      </c>
      <c r="C1733" s="40" t="s">
        <v>4199</v>
      </c>
      <c r="D1733" s="7">
        <v>30</v>
      </c>
      <c r="E1733" s="7" t="str">
        <f>IF(D1733&gt;40,"A",IF(D1733&gt;30,"B",IF(D1733&gt;20,"C",IF(D1733&gt;10,"D","F"))))</f>
        <v>C</v>
      </c>
      <c r="F1733" s="7">
        <v>31</v>
      </c>
      <c r="G1733" s="7" t="str">
        <f>IF(F1733&gt;40,"A",IF(F1733&gt;30,"B",IF(F1733&gt;20,"C",IF(F1733&gt;10,"D","F"))))</f>
        <v>B</v>
      </c>
      <c r="H1733" s="7">
        <v>27</v>
      </c>
      <c r="I1733" s="7" t="str">
        <f>IF(H1733&gt;40,"A",IF(H1733&gt;30,"B",IF(H1733&gt;20,"C",IF(H1733&gt;10,"D","F"))))</f>
        <v>C</v>
      </c>
      <c r="J1733" s="7">
        <v>40</v>
      </c>
      <c r="K1733" s="7" t="str">
        <f>IF(J1733&gt;40,"A",IF(J1733&gt;30,"B",IF(J1733&gt;20,"C",IF(J1733&gt;10,"D","F"))))</f>
        <v>B</v>
      </c>
      <c r="L1733" s="7">
        <v>28</v>
      </c>
      <c r="M1733" s="7" t="str">
        <f>IF(L1733&gt;40,"A",IF(L1733&gt;30,"B",IF(L1733&gt;20,"C",IF(L1733&gt;10,"D","F"))))</f>
        <v>C</v>
      </c>
      <c r="N1733" s="12">
        <f>SUM(D1733:M1733)</f>
        <v>156</v>
      </c>
      <c r="O1733" s="33">
        <f>AVERAGE(D1733:M1733)</f>
        <v>31.2</v>
      </c>
      <c r="P1733" s="7" t="str">
        <f>IF(O1733&gt;40,"A",IF(O1733&gt;30,"B",IF(O1733&gt;20,"C",IF(O1733&gt;10,"D","F"))))</f>
        <v>B</v>
      </c>
      <c r="Q1733" s="12">
        <v>2</v>
      </c>
      <c r="R1733" s="12">
        <v>1337</v>
      </c>
    </row>
    <row r="1734" spans="1:18">
      <c r="A1734" s="12" t="s">
        <v>1668</v>
      </c>
      <c r="B1734" s="16" t="s">
        <v>1667</v>
      </c>
      <c r="C1734" s="40" t="s">
        <v>4203</v>
      </c>
      <c r="D1734" s="7">
        <v>29</v>
      </c>
      <c r="E1734" s="7" t="str">
        <f>IF(D1734&gt;40,"A",IF(D1734&gt;30,"B",IF(D1734&gt;20,"C",IF(D1734&gt;10,"D","F"))))</f>
        <v>C</v>
      </c>
      <c r="F1734" s="7">
        <v>22</v>
      </c>
      <c r="G1734" s="7" t="str">
        <f>IF(F1734&gt;40,"A",IF(F1734&gt;30,"B",IF(F1734&gt;20,"C",IF(F1734&gt;10,"D","F"))))</f>
        <v>C</v>
      </c>
      <c r="H1734" s="7">
        <v>26</v>
      </c>
      <c r="I1734" s="7" t="str">
        <f>IF(H1734&gt;40,"A",IF(H1734&gt;30,"B",IF(H1734&gt;20,"C",IF(H1734&gt;10,"D","F"))))</f>
        <v>C</v>
      </c>
      <c r="J1734" s="7">
        <v>43</v>
      </c>
      <c r="K1734" s="7" t="str">
        <f>IF(J1734&gt;40,"A",IF(J1734&gt;30,"B",IF(J1734&gt;20,"C",IF(J1734&gt;10,"D","F"))))</f>
        <v>A</v>
      </c>
      <c r="L1734" s="7">
        <v>21</v>
      </c>
      <c r="M1734" s="7" t="str">
        <f>IF(L1734&gt;40,"A",IF(L1734&gt;30,"B",IF(L1734&gt;20,"C",IF(L1734&gt;10,"D","F"))))</f>
        <v>C</v>
      </c>
      <c r="N1734" s="12">
        <f>SUM(D1734:M1734)</f>
        <v>141</v>
      </c>
      <c r="O1734" s="33">
        <f>AVERAGE(D1734:M1734)</f>
        <v>28.2</v>
      </c>
      <c r="P1734" s="7" t="str">
        <f>IF(O1734&gt;40,"A",IF(O1734&gt;30,"B",IF(O1734&gt;20,"C",IF(O1734&gt;10,"D","F"))))</f>
        <v>C</v>
      </c>
      <c r="Q1734" s="12">
        <v>3</v>
      </c>
      <c r="R1734" s="12">
        <v>1879</v>
      </c>
    </row>
    <row r="1735" spans="1:18">
      <c r="A1735" s="12" t="s">
        <v>1668</v>
      </c>
      <c r="B1735" s="16" t="s">
        <v>1662</v>
      </c>
      <c r="C1735" s="40" t="s">
        <v>4197</v>
      </c>
      <c r="D1735" s="7">
        <v>30</v>
      </c>
      <c r="E1735" s="7" t="str">
        <f>IF(D1735&gt;40,"A",IF(D1735&gt;30,"B",IF(D1735&gt;20,"C",IF(D1735&gt;10,"D","F"))))</f>
        <v>C</v>
      </c>
      <c r="F1735" s="7">
        <v>25</v>
      </c>
      <c r="G1735" s="7" t="str">
        <f>IF(F1735&gt;40,"A",IF(F1735&gt;30,"B",IF(F1735&gt;20,"C",IF(F1735&gt;10,"D","F"))))</f>
        <v>C</v>
      </c>
      <c r="H1735" s="7">
        <v>20</v>
      </c>
      <c r="I1735" s="7" t="str">
        <f>IF(H1735&gt;40,"A",IF(H1735&gt;30,"B",IF(H1735&gt;20,"C",IF(H1735&gt;10,"D","F"))))</f>
        <v>D</v>
      </c>
      <c r="J1735" s="7">
        <v>42</v>
      </c>
      <c r="K1735" s="7" t="str">
        <f>IF(J1735&gt;40,"A",IF(J1735&gt;30,"B",IF(J1735&gt;20,"C",IF(J1735&gt;10,"D","F"))))</f>
        <v>A</v>
      </c>
      <c r="L1735" s="7">
        <v>18</v>
      </c>
      <c r="M1735" s="7" t="str">
        <f>IF(L1735&gt;40,"A",IF(L1735&gt;30,"B",IF(L1735&gt;20,"C",IF(L1735&gt;10,"D","F"))))</f>
        <v>D</v>
      </c>
      <c r="N1735" s="12">
        <f>SUM(D1735:M1735)</f>
        <v>135</v>
      </c>
      <c r="O1735" s="33">
        <f>AVERAGE(D1735:M1735)</f>
        <v>27</v>
      </c>
      <c r="P1735" s="7" t="str">
        <f>IF(O1735&gt;40,"A",IF(O1735&gt;30,"B",IF(O1735&gt;20,"C",IF(O1735&gt;10,"D","F"))))</f>
        <v>C</v>
      </c>
      <c r="Q1735" s="12">
        <v>4</v>
      </c>
      <c r="R1735" s="12">
        <v>2095</v>
      </c>
    </row>
    <row r="1736" spans="1:18">
      <c r="A1736" s="12" t="s">
        <v>1668</v>
      </c>
      <c r="B1736" s="16" t="s">
        <v>1661</v>
      </c>
      <c r="C1736" s="40" t="s">
        <v>4201</v>
      </c>
      <c r="D1736" s="7">
        <v>26</v>
      </c>
      <c r="E1736" s="7" t="str">
        <f>IF(D1736&gt;40,"A",IF(D1736&gt;30,"B",IF(D1736&gt;20,"C",IF(D1736&gt;10,"D","F"))))</f>
        <v>C</v>
      </c>
      <c r="F1736" s="7">
        <v>21</v>
      </c>
      <c r="G1736" s="7" t="str">
        <f>IF(F1736&gt;40,"A",IF(F1736&gt;30,"B",IF(F1736&gt;20,"C",IF(F1736&gt;10,"D","F"))))</f>
        <v>C</v>
      </c>
      <c r="H1736" s="7">
        <v>24</v>
      </c>
      <c r="I1736" s="7" t="str">
        <f>IF(H1736&gt;40,"A",IF(H1736&gt;30,"B",IF(H1736&gt;20,"C",IF(H1736&gt;10,"D","F"))))</f>
        <v>C</v>
      </c>
      <c r="J1736" s="7">
        <v>36</v>
      </c>
      <c r="K1736" s="7" t="str">
        <f>IF(J1736&gt;40,"A",IF(J1736&gt;30,"B",IF(J1736&gt;20,"C",IF(J1736&gt;10,"D","F"))))</f>
        <v>B</v>
      </c>
      <c r="L1736" s="7">
        <v>19</v>
      </c>
      <c r="M1736" s="7" t="str">
        <f>IF(L1736&gt;40,"A",IF(L1736&gt;30,"B",IF(L1736&gt;20,"C",IF(L1736&gt;10,"D","F"))))</f>
        <v>D</v>
      </c>
      <c r="N1736" s="12">
        <f>SUM(D1736:M1736)</f>
        <v>126</v>
      </c>
      <c r="O1736" s="33">
        <f>AVERAGE(D1736:M1736)</f>
        <v>25.2</v>
      </c>
      <c r="P1736" s="7" t="str">
        <f>IF(O1736&gt;40,"A",IF(O1736&gt;30,"B",IF(O1736&gt;20,"C",IF(O1736&gt;10,"D","F"))))</f>
        <v>C</v>
      </c>
      <c r="Q1736" s="12">
        <v>5</v>
      </c>
      <c r="R1736" s="12">
        <v>2378</v>
      </c>
    </row>
    <row r="1737" spans="1:18">
      <c r="A1737" s="12" t="s">
        <v>1668</v>
      </c>
      <c r="B1737" s="16" t="s">
        <v>1664</v>
      </c>
      <c r="C1737" s="40" t="s">
        <v>4202</v>
      </c>
      <c r="D1737" s="7">
        <v>23</v>
      </c>
      <c r="E1737" s="7" t="str">
        <f>IF(D1737&gt;40,"A",IF(D1737&gt;30,"B",IF(D1737&gt;20,"C",IF(D1737&gt;10,"D","F"))))</f>
        <v>C</v>
      </c>
      <c r="F1737" s="7">
        <v>17</v>
      </c>
      <c r="G1737" s="7" t="str">
        <f>IF(F1737&gt;40,"A",IF(F1737&gt;30,"B",IF(F1737&gt;20,"C",IF(F1737&gt;10,"D","F"))))</f>
        <v>D</v>
      </c>
      <c r="H1737" s="7">
        <v>25</v>
      </c>
      <c r="I1737" s="7" t="str">
        <f>IF(H1737&gt;40,"A",IF(H1737&gt;30,"B",IF(H1737&gt;20,"C",IF(H1737&gt;10,"D","F"))))</f>
        <v>C</v>
      </c>
      <c r="J1737" s="7">
        <v>47</v>
      </c>
      <c r="K1737" s="7" t="str">
        <f>IF(J1737&gt;40,"A",IF(J1737&gt;30,"B",IF(J1737&gt;20,"C",IF(J1737&gt;10,"D","F"))))</f>
        <v>A</v>
      </c>
      <c r="L1737" s="7">
        <v>12</v>
      </c>
      <c r="M1737" s="7" t="str">
        <f>IF(L1737&gt;40,"A",IF(L1737&gt;30,"B",IF(L1737&gt;20,"C",IF(L1737&gt;10,"D","F"))))</f>
        <v>D</v>
      </c>
      <c r="N1737" s="12">
        <f>SUM(D1737:M1737)</f>
        <v>124</v>
      </c>
      <c r="O1737" s="33">
        <f>AVERAGE(D1737:M1737)</f>
        <v>24.8</v>
      </c>
      <c r="P1737" s="7" t="str">
        <f>IF(O1737&gt;40,"A",IF(O1737&gt;30,"B",IF(O1737&gt;20,"C",IF(O1737&gt;10,"D","F"))))</f>
        <v>C</v>
      </c>
      <c r="Q1737" s="12">
        <v>6</v>
      </c>
      <c r="R1737" s="12">
        <v>2433</v>
      </c>
    </row>
    <row r="1738" spans="1:18" ht="16.5" thickBot="1">
      <c r="A1738" s="91" t="s">
        <v>1668</v>
      </c>
      <c r="B1738" s="92" t="s">
        <v>1666</v>
      </c>
      <c r="C1738" s="112" t="s">
        <v>4200</v>
      </c>
      <c r="D1738" s="93">
        <v>22</v>
      </c>
      <c r="E1738" s="93" t="str">
        <f>IF(D1738&gt;40,"A",IF(D1738&gt;30,"B",IF(D1738&gt;20,"C",IF(D1738&gt;10,"D","F"))))</f>
        <v>C</v>
      </c>
      <c r="F1738" s="93">
        <v>17</v>
      </c>
      <c r="G1738" s="93" t="str">
        <f>IF(F1738&gt;40,"A",IF(F1738&gt;30,"B",IF(F1738&gt;20,"C",IF(F1738&gt;10,"D","F"))))</f>
        <v>D</v>
      </c>
      <c r="H1738" s="93">
        <v>23</v>
      </c>
      <c r="I1738" s="93" t="str">
        <f>IF(H1738&gt;40,"A",IF(H1738&gt;30,"B",IF(H1738&gt;20,"C",IF(H1738&gt;10,"D","F"))))</f>
        <v>C</v>
      </c>
      <c r="J1738" s="93">
        <v>40</v>
      </c>
      <c r="K1738" s="93" t="str">
        <f>IF(J1738&gt;40,"A",IF(J1738&gt;30,"B",IF(J1738&gt;20,"C",IF(J1738&gt;10,"D","F"))))</f>
        <v>B</v>
      </c>
      <c r="L1738" s="93">
        <v>14</v>
      </c>
      <c r="M1738" s="93" t="str">
        <f>IF(L1738&gt;40,"A",IF(L1738&gt;30,"B",IF(L1738&gt;20,"C",IF(L1738&gt;10,"D","F"))))</f>
        <v>D</v>
      </c>
      <c r="N1738" s="91">
        <f>SUM(D1738:M1738)</f>
        <v>116</v>
      </c>
      <c r="O1738" s="94">
        <f>AVERAGE(D1738:M1738)</f>
        <v>23.2</v>
      </c>
      <c r="P1738" s="93" t="str">
        <f>IF(O1738&gt;40,"A",IF(O1738&gt;30,"B",IF(O1738&gt;20,"C",IF(O1738&gt;10,"D","F"))))</f>
        <v>C</v>
      </c>
      <c r="Q1738" s="91">
        <v>7</v>
      </c>
      <c r="R1738" s="91">
        <v>2647</v>
      </c>
    </row>
    <row r="1739" spans="1:18" ht="16.5" thickTop="1">
      <c r="A1739" s="75" t="s">
        <v>6643</v>
      </c>
      <c r="B1739" s="28" t="s">
        <v>1500</v>
      </c>
      <c r="C1739" s="75" t="s">
        <v>4154</v>
      </c>
      <c r="D1739" s="8">
        <v>46</v>
      </c>
      <c r="E1739" s="8" t="str">
        <f>IF(D1739&gt;40,"A",IF(D1739&gt;30,"B",IF(D1739&gt;20,"C",IF(D1739&gt;10,"D","F"))))</f>
        <v>A</v>
      </c>
      <c r="F1739" s="8">
        <v>35</v>
      </c>
      <c r="G1739" s="8" t="str">
        <f>IF(F1739&gt;40,"A",IF(F1739&gt;30,"B",IF(F1739&gt;20,"C",IF(F1739&gt;10,"D","F"))))</f>
        <v>B</v>
      </c>
      <c r="H1739" s="8">
        <v>40</v>
      </c>
      <c r="I1739" s="8" t="str">
        <f>IF(H1739&gt;40,"A",IF(H1739&gt;30,"B",IF(H1739&gt;20,"C",IF(H1739&gt;10,"D","F"))))</f>
        <v>B</v>
      </c>
      <c r="J1739" s="8">
        <v>45</v>
      </c>
      <c r="K1739" s="8" t="str">
        <f>IF(J1739&gt;40,"A",IF(J1739&gt;30,"B",IF(J1739&gt;20,"C",IF(J1739&gt;10,"D","F"))))</f>
        <v>A</v>
      </c>
      <c r="L1739" s="8">
        <v>31</v>
      </c>
      <c r="M1739" s="8" t="str">
        <f>IF(L1739&gt;40,"A",IF(L1739&gt;30,"B",IF(L1739&gt;20,"C",IF(L1739&gt;10,"D","F"))))</f>
        <v>B</v>
      </c>
      <c r="N1739" s="75">
        <f>SUM(D1739:M1739)</f>
        <v>197</v>
      </c>
      <c r="O1739" s="9">
        <f>AVERAGE(D1739:M1739)</f>
        <v>39.4</v>
      </c>
      <c r="P1739" s="8" t="str">
        <f>IF(O1739&gt;40,"A",IF(O1739&gt;30,"B",IF(O1739&gt;20,"C",IF(O1739&gt;10,"D","F"))))</f>
        <v>B</v>
      </c>
      <c r="Q1739" s="75">
        <v>1</v>
      </c>
      <c r="R1739" s="75">
        <v>226</v>
      </c>
    </row>
    <row r="1740" spans="1:18">
      <c r="A1740" s="12" t="s">
        <v>6643</v>
      </c>
      <c r="B1740" s="16" t="s">
        <v>1477</v>
      </c>
      <c r="C1740" s="12" t="s">
        <v>4131</v>
      </c>
      <c r="D1740" s="7">
        <v>39</v>
      </c>
      <c r="E1740" s="7" t="str">
        <f>IF(D1740&gt;40,"A",IF(D1740&gt;30,"B",IF(D1740&gt;20,"C",IF(D1740&gt;10,"D","F"))))</f>
        <v>B</v>
      </c>
      <c r="F1740" s="7">
        <v>39</v>
      </c>
      <c r="G1740" s="7" t="str">
        <f>IF(F1740&gt;40,"A",IF(F1740&gt;30,"B",IF(F1740&gt;20,"C",IF(F1740&gt;10,"D","F"))))</f>
        <v>B</v>
      </c>
      <c r="H1740" s="7">
        <v>40</v>
      </c>
      <c r="I1740" s="7" t="str">
        <f>IF(H1740&gt;40,"A",IF(H1740&gt;30,"B",IF(H1740&gt;20,"C",IF(H1740&gt;10,"D","F"))))</f>
        <v>B</v>
      </c>
      <c r="J1740" s="7">
        <v>45</v>
      </c>
      <c r="K1740" s="7" t="str">
        <f>IF(J1740&gt;40,"A",IF(J1740&gt;30,"B",IF(J1740&gt;20,"C",IF(J1740&gt;10,"D","F"))))</f>
        <v>A</v>
      </c>
      <c r="L1740" s="7">
        <v>29</v>
      </c>
      <c r="M1740" s="7" t="str">
        <f>IF(L1740&gt;40,"A",IF(L1740&gt;30,"B",IF(L1740&gt;20,"C",IF(L1740&gt;10,"D","F"))))</f>
        <v>C</v>
      </c>
      <c r="N1740" s="12">
        <f>SUM(D1740:M1740)</f>
        <v>192</v>
      </c>
      <c r="O1740" s="33">
        <f>AVERAGE(D1740:M1740)</f>
        <v>38.4</v>
      </c>
      <c r="P1740" s="7" t="str">
        <f>IF(O1740&gt;40,"A",IF(O1740&gt;30,"B",IF(O1740&gt;20,"C",IF(O1740&gt;10,"D","F"))))</f>
        <v>B</v>
      </c>
      <c r="Q1740" s="12">
        <v>2</v>
      </c>
      <c r="R1740" s="12">
        <v>306</v>
      </c>
    </row>
    <row r="1741" spans="1:18">
      <c r="A1741" s="12" t="s">
        <v>6643</v>
      </c>
      <c r="B1741" s="16" t="s">
        <v>1483</v>
      </c>
      <c r="C1741" s="12" t="s">
        <v>4137</v>
      </c>
      <c r="D1741" s="7">
        <v>44</v>
      </c>
      <c r="E1741" s="7" t="str">
        <f>IF(D1741&gt;40,"A",IF(D1741&gt;30,"B",IF(D1741&gt;20,"C",IF(D1741&gt;10,"D","F"))))</f>
        <v>A</v>
      </c>
      <c r="F1741" s="7">
        <v>29</v>
      </c>
      <c r="G1741" s="7" t="str">
        <f>IF(F1741&gt;40,"A",IF(F1741&gt;30,"B",IF(F1741&gt;20,"C",IF(F1741&gt;10,"D","F"))))</f>
        <v>C</v>
      </c>
      <c r="H1741" s="7">
        <v>40</v>
      </c>
      <c r="I1741" s="7" t="str">
        <f>IF(H1741&gt;40,"A",IF(H1741&gt;30,"B",IF(H1741&gt;20,"C",IF(H1741&gt;10,"D","F"))))</f>
        <v>B</v>
      </c>
      <c r="J1741" s="7">
        <v>48</v>
      </c>
      <c r="K1741" s="7" t="str">
        <f>IF(J1741&gt;40,"A",IF(J1741&gt;30,"B",IF(J1741&gt;20,"C",IF(J1741&gt;10,"D","F"))))</f>
        <v>A</v>
      </c>
      <c r="L1741" s="7">
        <v>25</v>
      </c>
      <c r="M1741" s="7" t="str">
        <f>IF(L1741&gt;40,"A",IF(L1741&gt;30,"B",IF(L1741&gt;20,"C",IF(L1741&gt;10,"D","F"))))</f>
        <v>C</v>
      </c>
      <c r="N1741" s="12">
        <f>SUM(D1741:M1741)</f>
        <v>186</v>
      </c>
      <c r="O1741" s="33">
        <f>AVERAGE(D1741:M1741)</f>
        <v>37.200000000000003</v>
      </c>
      <c r="P1741" s="7" t="str">
        <f>IF(O1741&gt;40,"A",IF(O1741&gt;30,"B",IF(O1741&gt;20,"C",IF(O1741&gt;10,"D","F"))))</f>
        <v>B</v>
      </c>
      <c r="Q1741" s="12">
        <v>3</v>
      </c>
      <c r="R1741" s="12">
        <v>449</v>
      </c>
    </row>
    <row r="1742" spans="1:18">
      <c r="A1742" s="12" t="s">
        <v>6643</v>
      </c>
      <c r="B1742" s="16" t="s">
        <v>1487</v>
      </c>
      <c r="C1742" s="12" t="s">
        <v>4141</v>
      </c>
      <c r="D1742" s="7">
        <v>37</v>
      </c>
      <c r="E1742" s="7" t="str">
        <f>IF(D1742&gt;40,"A",IF(D1742&gt;30,"B",IF(D1742&gt;20,"C",IF(D1742&gt;10,"D","F"))))</f>
        <v>B</v>
      </c>
      <c r="F1742" s="7">
        <v>33</v>
      </c>
      <c r="G1742" s="7" t="str">
        <f>IF(F1742&gt;40,"A",IF(F1742&gt;30,"B",IF(F1742&gt;20,"C",IF(F1742&gt;10,"D","F"))))</f>
        <v>B</v>
      </c>
      <c r="H1742" s="7">
        <v>42</v>
      </c>
      <c r="I1742" s="7" t="str">
        <f>IF(H1742&gt;40,"A",IF(H1742&gt;30,"B",IF(H1742&gt;20,"C",IF(H1742&gt;10,"D","F"))))</f>
        <v>A</v>
      </c>
      <c r="J1742" s="7">
        <v>47</v>
      </c>
      <c r="K1742" s="7" t="str">
        <f>IF(J1742&gt;40,"A",IF(J1742&gt;30,"B",IF(J1742&gt;20,"C",IF(J1742&gt;10,"D","F"))))</f>
        <v>A</v>
      </c>
      <c r="L1742" s="7">
        <v>26</v>
      </c>
      <c r="M1742" s="7" t="str">
        <f>IF(L1742&gt;40,"A",IF(L1742&gt;30,"B",IF(L1742&gt;20,"C",IF(L1742&gt;10,"D","F"))))</f>
        <v>C</v>
      </c>
      <c r="N1742" s="12">
        <f>SUM(D1742:M1742)</f>
        <v>185</v>
      </c>
      <c r="O1742" s="33">
        <f>AVERAGE(D1742:M1742)</f>
        <v>37</v>
      </c>
      <c r="P1742" s="7" t="str">
        <f>IF(O1742&gt;40,"A",IF(O1742&gt;30,"B",IF(O1742&gt;20,"C",IF(O1742&gt;10,"D","F"))))</f>
        <v>B</v>
      </c>
      <c r="Q1742" s="12">
        <v>4</v>
      </c>
      <c r="R1742" s="12">
        <v>474</v>
      </c>
    </row>
    <row r="1743" spans="1:18">
      <c r="A1743" s="12" t="s">
        <v>6643</v>
      </c>
      <c r="B1743" s="16" t="s">
        <v>1484</v>
      </c>
      <c r="C1743" s="12" t="s">
        <v>4138</v>
      </c>
      <c r="D1743" s="7">
        <v>38</v>
      </c>
      <c r="E1743" s="7" t="str">
        <f>IF(D1743&gt;40,"A",IF(D1743&gt;30,"B",IF(D1743&gt;20,"C",IF(D1743&gt;10,"D","F"))))</f>
        <v>B</v>
      </c>
      <c r="F1743" s="7">
        <v>32</v>
      </c>
      <c r="G1743" s="7" t="str">
        <f>IF(F1743&gt;40,"A",IF(F1743&gt;30,"B",IF(F1743&gt;20,"C",IF(F1743&gt;10,"D","F"))))</f>
        <v>B</v>
      </c>
      <c r="H1743" s="7">
        <v>45</v>
      </c>
      <c r="I1743" s="7" t="str">
        <f>IF(H1743&gt;40,"A",IF(H1743&gt;30,"B",IF(H1743&gt;20,"C",IF(H1743&gt;10,"D","F"))))</f>
        <v>A</v>
      </c>
      <c r="J1743" s="7">
        <v>38</v>
      </c>
      <c r="K1743" s="7" t="str">
        <f>IF(J1743&gt;40,"A",IF(J1743&gt;30,"B",IF(J1743&gt;20,"C",IF(J1743&gt;10,"D","F"))))</f>
        <v>B</v>
      </c>
      <c r="L1743" s="7">
        <v>30</v>
      </c>
      <c r="M1743" s="7" t="str">
        <f>IF(L1743&gt;40,"A",IF(L1743&gt;30,"B",IF(L1743&gt;20,"C",IF(L1743&gt;10,"D","F"))))</f>
        <v>C</v>
      </c>
      <c r="N1743" s="12">
        <f>SUM(D1743:M1743)</f>
        <v>183</v>
      </c>
      <c r="O1743" s="33">
        <f>AVERAGE(D1743:M1743)</f>
        <v>36.6</v>
      </c>
      <c r="P1743" s="7" t="str">
        <f>IF(O1743&gt;40,"A",IF(O1743&gt;30,"B",IF(O1743&gt;20,"C",IF(O1743&gt;10,"D","F"))))</f>
        <v>B</v>
      </c>
      <c r="Q1743" s="12">
        <v>5</v>
      </c>
      <c r="R1743" s="12">
        <v>534</v>
      </c>
    </row>
    <row r="1744" spans="1:18">
      <c r="A1744" s="12" t="s">
        <v>6643</v>
      </c>
      <c r="B1744" s="16" t="s">
        <v>1488</v>
      </c>
      <c r="C1744" s="12" t="s">
        <v>4142</v>
      </c>
      <c r="D1744" s="7">
        <v>39</v>
      </c>
      <c r="E1744" s="7" t="str">
        <f>IF(D1744&gt;40,"A",IF(D1744&gt;30,"B",IF(D1744&gt;20,"C",IF(D1744&gt;10,"D","F"))))</f>
        <v>B</v>
      </c>
      <c r="F1744" s="7">
        <v>32</v>
      </c>
      <c r="G1744" s="7" t="str">
        <f>IF(F1744&gt;40,"A",IF(F1744&gt;30,"B",IF(F1744&gt;20,"C",IF(F1744&gt;10,"D","F"))))</f>
        <v>B</v>
      </c>
      <c r="H1744" s="7">
        <v>37</v>
      </c>
      <c r="I1744" s="7" t="str">
        <f>IF(H1744&gt;40,"A",IF(H1744&gt;30,"B",IF(H1744&gt;20,"C",IF(H1744&gt;10,"D","F"))))</f>
        <v>B</v>
      </c>
      <c r="J1744" s="7">
        <v>43</v>
      </c>
      <c r="K1744" s="7" t="str">
        <f>IF(J1744&gt;40,"A",IF(J1744&gt;30,"B",IF(J1744&gt;20,"C",IF(J1744&gt;10,"D","F"))))</f>
        <v>A</v>
      </c>
      <c r="L1744" s="7">
        <v>24</v>
      </c>
      <c r="M1744" s="7" t="str">
        <f>IF(L1744&gt;40,"A",IF(L1744&gt;30,"B",IF(L1744&gt;20,"C",IF(L1744&gt;10,"D","F"))))</f>
        <v>C</v>
      </c>
      <c r="N1744" s="12">
        <f>SUM(D1744:M1744)</f>
        <v>175</v>
      </c>
      <c r="O1744" s="33">
        <f>AVERAGE(D1744:M1744)</f>
        <v>35</v>
      </c>
      <c r="P1744" s="7" t="str">
        <f>IF(O1744&gt;40,"A",IF(O1744&gt;30,"B",IF(O1744&gt;20,"C",IF(O1744&gt;10,"D","F"))))</f>
        <v>B</v>
      </c>
      <c r="Q1744" s="12">
        <v>6</v>
      </c>
      <c r="R1744" s="12">
        <v>744</v>
      </c>
    </row>
    <row r="1745" spans="1:18">
      <c r="A1745" s="12" t="s">
        <v>6643</v>
      </c>
      <c r="B1745" s="16" t="s">
        <v>1472</v>
      </c>
      <c r="C1745" s="12" t="s">
        <v>4126</v>
      </c>
      <c r="D1745" s="7">
        <v>37</v>
      </c>
      <c r="E1745" s="7" t="str">
        <f>IF(D1745&gt;40,"A",IF(D1745&gt;30,"B",IF(D1745&gt;20,"C",IF(D1745&gt;10,"D","F"))))</f>
        <v>B</v>
      </c>
      <c r="F1745" s="7">
        <v>29</v>
      </c>
      <c r="G1745" s="7" t="str">
        <f>IF(F1745&gt;40,"A",IF(F1745&gt;30,"B",IF(F1745&gt;20,"C",IF(F1745&gt;10,"D","F"))))</f>
        <v>C</v>
      </c>
      <c r="H1745" s="7">
        <v>42</v>
      </c>
      <c r="I1745" s="7" t="str">
        <f>IF(H1745&gt;40,"A",IF(H1745&gt;30,"B",IF(H1745&gt;20,"C",IF(H1745&gt;10,"D","F"))))</f>
        <v>A</v>
      </c>
      <c r="J1745" s="7">
        <v>44</v>
      </c>
      <c r="K1745" s="7" t="str">
        <f>IF(J1745&gt;40,"A",IF(J1745&gt;30,"B",IF(J1745&gt;20,"C",IF(J1745&gt;10,"D","F"))))</f>
        <v>A</v>
      </c>
      <c r="L1745" s="7">
        <v>21</v>
      </c>
      <c r="M1745" s="7" t="str">
        <f>IF(L1745&gt;40,"A",IF(L1745&gt;30,"B",IF(L1745&gt;20,"C",IF(L1745&gt;10,"D","F"))))</f>
        <v>C</v>
      </c>
      <c r="N1745" s="12">
        <f>SUM(D1745:M1745)</f>
        <v>173</v>
      </c>
      <c r="O1745" s="33">
        <f>AVERAGE(D1745:M1745)</f>
        <v>34.6</v>
      </c>
      <c r="P1745" s="7" t="str">
        <f>IF(O1745&gt;40,"A",IF(O1745&gt;30,"B",IF(O1745&gt;20,"C",IF(O1745&gt;10,"D","F"))))</f>
        <v>B</v>
      </c>
      <c r="Q1745" s="12">
        <v>7</v>
      </c>
      <c r="R1745" s="12">
        <v>794</v>
      </c>
    </row>
    <row r="1746" spans="1:18">
      <c r="A1746" s="12" t="s">
        <v>6643</v>
      </c>
      <c r="B1746" s="16" t="s">
        <v>1479</v>
      </c>
      <c r="C1746" s="12" t="s">
        <v>4133</v>
      </c>
      <c r="D1746" s="7">
        <v>36</v>
      </c>
      <c r="E1746" s="7" t="str">
        <f>IF(D1746&gt;40,"A",IF(D1746&gt;30,"B",IF(D1746&gt;20,"C",IF(D1746&gt;10,"D","F"))))</f>
        <v>B</v>
      </c>
      <c r="F1746" s="7">
        <v>32</v>
      </c>
      <c r="G1746" s="7" t="str">
        <f>IF(F1746&gt;40,"A",IF(F1746&gt;30,"B",IF(F1746&gt;20,"C",IF(F1746&gt;10,"D","F"))))</f>
        <v>B</v>
      </c>
      <c r="H1746" s="7">
        <v>41</v>
      </c>
      <c r="I1746" s="7" t="str">
        <f>IF(H1746&gt;40,"A",IF(H1746&gt;30,"B",IF(H1746&gt;20,"C",IF(H1746&gt;10,"D","F"))))</f>
        <v>A</v>
      </c>
      <c r="J1746" s="7">
        <v>41</v>
      </c>
      <c r="K1746" s="7" t="str">
        <f>IF(J1746&gt;40,"A",IF(J1746&gt;30,"B",IF(J1746&gt;20,"C",IF(J1746&gt;10,"D","F"))))</f>
        <v>A</v>
      </c>
      <c r="L1746" s="14">
        <v>19</v>
      </c>
      <c r="M1746" s="7" t="str">
        <f>IF(L1746&gt;40,"A",IF(L1746&gt;30,"B",IF(L1746&gt;20,"C",IF(L1746&gt;10,"D","F"))))</f>
        <v>D</v>
      </c>
      <c r="N1746" s="12">
        <f>SUM(D1746:M1746)</f>
        <v>169</v>
      </c>
      <c r="O1746" s="33">
        <f>AVERAGE(D1746:M1746)</f>
        <v>33.799999999999997</v>
      </c>
      <c r="P1746" s="7" t="str">
        <f>IF(O1746&gt;40,"A",IF(O1746&gt;30,"B",IF(O1746&gt;20,"C",IF(O1746&gt;10,"D","F"))))</f>
        <v>B</v>
      </c>
      <c r="Q1746" s="12">
        <v>8</v>
      </c>
      <c r="R1746" s="12">
        <v>912</v>
      </c>
    </row>
    <row r="1747" spans="1:18">
      <c r="A1747" s="12" t="s">
        <v>6643</v>
      </c>
      <c r="B1747" s="16" t="s">
        <v>1499</v>
      </c>
      <c r="C1747" s="12" t="s">
        <v>4153</v>
      </c>
      <c r="D1747" s="7">
        <v>35</v>
      </c>
      <c r="E1747" s="7" t="str">
        <f>IF(D1747&gt;40,"A",IF(D1747&gt;30,"B",IF(D1747&gt;20,"C",IF(D1747&gt;10,"D","F"))))</f>
        <v>B</v>
      </c>
      <c r="F1747" s="7">
        <v>32</v>
      </c>
      <c r="G1747" s="7" t="str">
        <f>IF(F1747&gt;40,"A",IF(F1747&gt;30,"B",IF(F1747&gt;20,"C",IF(F1747&gt;10,"D","F"))))</f>
        <v>B</v>
      </c>
      <c r="H1747" s="7">
        <v>40</v>
      </c>
      <c r="I1747" s="7" t="str">
        <f>IF(H1747&gt;40,"A",IF(H1747&gt;30,"B",IF(H1747&gt;20,"C",IF(H1747&gt;10,"D","F"))))</f>
        <v>B</v>
      </c>
      <c r="J1747" s="7">
        <v>39</v>
      </c>
      <c r="K1747" s="7" t="str">
        <f>IF(J1747&gt;40,"A",IF(J1747&gt;30,"B",IF(J1747&gt;20,"C",IF(J1747&gt;10,"D","F"))))</f>
        <v>B</v>
      </c>
      <c r="L1747" s="7">
        <v>22</v>
      </c>
      <c r="M1747" s="7" t="str">
        <f>IF(L1747&gt;40,"A",IF(L1747&gt;30,"B",IF(L1747&gt;20,"C",IF(L1747&gt;10,"D","F"))))</f>
        <v>C</v>
      </c>
      <c r="N1747" s="12">
        <f>SUM(D1747:M1747)</f>
        <v>168</v>
      </c>
      <c r="O1747" s="33">
        <f>AVERAGE(D1747:M1747)</f>
        <v>33.6</v>
      </c>
      <c r="P1747" s="7" t="str">
        <f>IF(O1747&gt;40,"A",IF(O1747&gt;30,"B",IF(O1747&gt;20,"C",IF(O1747&gt;10,"D","F"))))</f>
        <v>B</v>
      </c>
      <c r="Q1747" s="12">
        <v>9</v>
      </c>
      <c r="R1747" s="12">
        <v>944</v>
      </c>
    </row>
    <row r="1748" spans="1:18">
      <c r="A1748" s="12" t="s">
        <v>6643</v>
      </c>
      <c r="B1748" s="16" t="s">
        <v>1476</v>
      </c>
      <c r="C1748" s="12" t="s">
        <v>4130</v>
      </c>
      <c r="D1748" s="7">
        <v>34</v>
      </c>
      <c r="E1748" s="7" t="str">
        <f>IF(D1748&gt;40,"A",IF(D1748&gt;30,"B",IF(D1748&gt;20,"C",IF(D1748&gt;10,"D","F"))))</f>
        <v>B</v>
      </c>
      <c r="F1748" s="7">
        <v>33</v>
      </c>
      <c r="G1748" s="7" t="str">
        <f>IF(F1748&gt;40,"A",IF(F1748&gt;30,"B",IF(F1748&gt;20,"C",IF(F1748&gt;10,"D","F"))))</f>
        <v>B</v>
      </c>
      <c r="H1748" s="7">
        <v>41</v>
      </c>
      <c r="I1748" s="7" t="str">
        <f>IF(H1748&gt;40,"A",IF(H1748&gt;30,"B",IF(H1748&gt;20,"C",IF(H1748&gt;10,"D","F"))))</f>
        <v>A</v>
      </c>
      <c r="J1748" s="7">
        <v>42</v>
      </c>
      <c r="K1748" s="7" t="str">
        <f>IF(J1748&gt;40,"A",IF(J1748&gt;30,"B",IF(J1748&gt;20,"C",IF(J1748&gt;10,"D","F"))))</f>
        <v>A</v>
      </c>
      <c r="L1748" s="7">
        <v>17</v>
      </c>
      <c r="M1748" s="7" t="str">
        <f>IF(L1748&gt;40,"A",IF(L1748&gt;30,"B",IF(L1748&gt;20,"C",IF(L1748&gt;10,"D","F"))))</f>
        <v>D</v>
      </c>
      <c r="N1748" s="12">
        <f>SUM(D1748:M1748)</f>
        <v>167</v>
      </c>
      <c r="O1748" s="33">
        <f>AVERAGE(D1748:M1748)</f>
        <v>33.4</v>
      </c>
      <c r="P1748" s="7" t="str">
        <f>IF(O1748&gt;40,"A",IF(O1748&gt;30,"B",IF(O1748&gt;20,"C",IF(O1748&gt;10,"D","F"))))</f>
        <v>B</v>
      </c>
      <c r="Q1748" s="12">
        <v>10</v>
      </c>
      <c r="R1748" s="12">
        <v>978</v>
      </c>
    </row>
    <row r="1749" spans="1:18">
      <c r="A1749" s="12" t="s">
        <v>6643</v>
      </c>
      <c r="B1749" s="16" t="s">
        <v>1540</v>
      </c>
      <c r="C1749" s="12" t="s">
        <v>4193</v>
      </c>
      <c r="D1749" s="7">
        <v>26</v>
      </c>
      <c r="E1749" s="7" t="str">
        <f>IF(D1749&gt;40,"A",IF(D1749&gt;30,"B",IF(D1749&gt;20,"C",IF(D1749&gt;10,"D","F"))))</f>
        <v>C</v>
      </c>
      <c r="F1749" s="7">
        <v>35</v>
      </c>
      <c r="G1749" s="7" t="str">
        <f>IF(F1749&gt;40,"A",IF(F1749&gt;30,"B",IF(F1749&gt;20,"C",IF(F1749&gt;10,"D","F"))))</f>
        <v>B</v>
      </c>
      <c r="H1749" s="7">
        <v>40</v>
      </c>
      <c r="I1749" s="7" t="str">
        <f>IF(H1749&gt;40,"A",IF(H1749&gt;30,"B",IF(H1749&gt;20,"C",IF(H1749&gt;10,"D","F"))))</f>
        <v>B</v>
      </c>
      <c r="J1749" s="7">
        <v>44</v>
      </c>
      <c r="K1749" s="7" t="str">
        <f>IF(J1749&gt;40,"A",IF(J1749&gt;30,"B",IF(J1749&gt;20,"C",IF(J1749&gt;10,"D","F"))))</f>
        <v>A</v>
      </c>
      <c r="L1749" s="7">
        <v>22</v>
      </c>
      <c r="M1749" s="7" t="str">
        <f>IF(L1749&gt;40,"A",IF(L1749&gt;30,"B",IF(L1749&gt;20,"C",IF(L1749&gt;10,"D","F"))))</f>
        <v>C</v>
      </c>
      <c r="N1749" s="12">
        <f>SUM(D1749:M1749)</f>
        <v>167</v>
      </c>
      <c r="O1749" s="33">
        <f>AVERAGE(D1749:M1749)</f>
        <v>33.4</v>
      </c>
      <c r="P1749" s="7" t="str">
        <f>IF(O1749&gt;40,"A",IF(O1749&gt;30,"B",IF(O1749&gt;20,"C",IF(O1749&gt;10,"D","F"))))</f>
        <v>B</v>
      </c>
      <c r="Q1749" s="12">
        <v>10</v>
      </c>
      <c r="R1749" s="12">
        <v>978</v>
      </c>
    </row>
    <row r="1750" spans="1:18">
      <c r="A1750" s="12" t="s">
        <v>6643</v>
      </c>
      <c r="B1750" s="16" t="s">
        <v>1538</v>
      </c>
      <c r="C1750" s="12" t="s">
        <v>4191</v>
      </c>
      <c r="D1750" s="7">
        <v>28</v>
      </c>
      <c r="E1750" s="7" t="str">
        <f>IF(D1750&gt;40,"A",IF(D1750&gt;30,"B",IF(D1750&gt;20,"C",IF(D1750&gt;10,"D","F"))))</f>
        <v>C</v>
      </c>
      <c r="F1750" s="7">
        <v>29</v>
      </c>
      <c r="G1750" s="7" t="str">
        <f>IF(F1750&gt;40,"A",IF(F1750&gt;30,"B",IF(F1750&gt;20,"C",IF(F1750&gt;10,"D","F"))))</f>
        <v>C</v>
      </c>
      <c r="H1750" s="7">
        <v>42</v>
      </c>
      <c r="I1750" s="7" t="str">
        <f>IF(H1750&gt;40,"A",IF(H1750&gt;30,"B",IF(H1750&gt;20,"C",IF(H1750&gt;10,"D","F"))))</f>
        <v>A</v>
      </c>
      <c r="J1750" s="7">
        <v>47</v>
      </c>
      <c r="K1750" s="7" t="str">
        <f>IF(J1750&gt;40,"A",IF(J1750&gt;30,"B",IF(J1750&gt;20,"C",IF(J1750&gt;10,"D","F"))))</f>
        <v>A</v>
      </c>
      <c r="L1750" s="7">
        <v>20</v>
      </c>
      <c r="M1750" s="7" t="str">
        <f>IF(L1750&gt;40,"A",IF(L1750&gt;30,"B",IF(L1750&gt;20,"C",IF(L1750&gt;10,"D","F"))))</f>
        <v>D</v>
      </c>
      <c r="N1750" s="12">
        <f>SUM(D1750:M1750)</f>
        <v>166</v>
      </c>
      <c r="O1750" s="33">
        <f>AVERAGE(D1750:M1750)</f>
        <v>33.200000000000003</v>
      </c>
      <c r="P1750" s="7" t="str">
        <f>IF(O1750&gt;40,"A",IF(O1750&gt;30,"B",IF(O1750&gt;20,"C",IF(O1750&gt;10,"D","F"))))</f>
        <v>B</v>
      </c>
      <c r="Q1750" s="12">
        <v>12</v>
      </c>
      <c r="R1750" s="12">
        <v>1017</v>
      </c>
    </row>
    <row r="1751" spans="1:18">
      <c r="A1751" s="12" t="s">
        <v>6643</v>
      </c>
      <c r="B1751" s="16" t="s">
        <v>1486</v>
      </c>
      <c r="C1751" s="12" t="s">
        <v>4140</v>
      </c>
      <c r="D1751" s="7">
        <v>37</v>
      </c>
      <c r="E1751" s="7" t="str">
        <f>IF(D1751&gt;40,"A",IF(D1751&gt;30,"B",IF(D1751&gt;20,"C",IF(D1751&gt;10,"D","F"))))</f>
        <v>B</v>
      </c>
      <c r="F1751" s="7">
        <v>31</v>
      </c>
      <c r="G1751" s="7" t="str">
        <f>IF(F1751&gt;40,"A",IF(F1751&gt;30,"B",IF(F1751&gt;20,"C",IF(F1751&gt;10,"D","F"))))</f>
        <v>B</v>
      </c>
      <c r="H1751" s="7">
        <v>36</v>
      </c>
      <c r="I1751" s="7" t="str">
        <f>IF(H1751&gt;40,"A",IF(H1751&gt;30,"B",IF(H1751&gt;20,"C",IF(H1751&gt;10,"D","F"))))</f>
        <v>B</v>
      </c>
      <c r="J1751" s="7">
        <v>41</v>
      </c>
      <c r="K1751" s="7" t="str">
        <f>IF(J1751&gt;40,"A",IF(J1751&gt;30,"B",IF(J1751&gt;20,"C",IF(J1751&gt;10,"D","F"))))</f>
        <v>A</v>
      </c>
      <c r="L1751" s="7">
        <v>20</v>
      </c>
      <c r="M1751" s="7" t="str">
        <f>IF(L1751&gt;40,"A",IF(L1751&gt;30,"B",IF(L1751&gt;20,"C",IF(L1751&gt;10,"D","F"))))</f>
        <v>D</v>
      </c>
      <c r="N1751" s="12">
        <f>SUM(D1751:M1751)</f>
        <v>165</v>
      </c>
      <c r="O1751" s="33">
        <f>AVERAGE(D1751:M1751)</f>
        <v>33</v>
      </c>
      <c r="P1751" s="7" t="str">
        <f>IF(O1751&gt;40,"A",IF(O1751&gt;30,"B",IF(O1751&gt;20,"C",IF(O1751&gt;10,"D","F"))))</f>
        <v>B</v>
      </c>
      <c r="Q1751" s="12">
        <v>13</v>
      </c>
      <c r="R1751" s="12">
        <v>1053</v>
      </c>
    </row>
    <row r="1752" spans="1:18">
      <c r="A1752" s="12" t="s">
        <v>6643</v>
      </c>
      <c r="B1752" s="16" t="s">
        <v>1526</v>
      </c>
      <c r="C1752" s="12" t="s">
        <v>4179</v>
      </c>
      <c r="D1752" s="7">
        <v>34</v>
      </c>
      <c r="E1752" s="7" t="str">
        <f>IF(D1752&gt;40,"A",IF(D1752&gt;30,"B",IF(D1752&gt;20,"C",IF(D1752&gt;10,"D","F"))))</f>
        <v>B</v>
      </c>
      <c r="F1752" s="7">
        <v>32</v>
      </c>
      <c r="G1752" s="7" t="str">
        <f>IF(F1752&gt;40,"A",IF(F1752&gt;30,"B",IF(F1752&gt;20,"C",IF(F1752&gt;10,"D","F"))))</f>
        <v>B</v>
      </c>
      <c r="H1752" s="7">
        <v>37</v>
      </c>
      <c r="I1752" s="7" t="str">
        <f>IF(H1752&gt;40,"A",IF(H1752&gt;30,"B",IF(H1752&gt;20,"C",IF(H1752&gt;10,"D","F"))))</f>
        <v>B</v>
      </c>
      <c r="J1752" s="7">
        <v>42</v>
      </c>
      <c r="K1752" s="7" t="str">
        <f>IF(J1752&gt;40,"A",IF(J1752&gt;30,"B",IF(J1752&gt;20,"C",IF(J1752&gt;10,"D","F"))))</f>
        <v>A</v>
      </c>
      <c r="L1752" s="7">
        <v>20</v>
      </c>
      <c r="M1752" s="7" t="str">
        <f>IF(L1752&gt;40,"A",IF(L1752&gt;30,"B",IF(L1752&gt;20,"C",IF(L1752&gt;10,"D","F"))))</f>
        <v>D</v>
      </c>
      <c r="N1752" s="12">
        <f>SUM(D1752:M1752)</f>
        <v>165</v>
      </c>
      <c r="O1752" s="33">
        <f>AVERAGE(D1752:M1752)</f>
        <v>33</v>
      </c>
      <c r="P1752" s="7" t="str">
        <f>IF(O1752&gt;40,"A",IF(O1752&gt;30,"B",IF(O1752&gt;20,"C",IF(O1752&gt;10,"D","F"))))</f>
        <v>B</v>
      </c>
      <c r="Q1752" s="12">
        <v>13</v>
      </c>
      <c r="R1752" s="12">
        <v>1053</v>
      </c>
    </row>
    <row r="1753" spans="1:18">
      <c r="A1753" s="12" t="s">
        <v>6643</v>
      </c>
      <c r="B1753" s="16" t="s">
        <v>1543</v>
      </c>
      <c r="C1753" s="12" t="s">
        <v>4196</v>
      </c>
      <c r="D1753" s="7">
        <v>32</v>
      </c>
      <c r="E1753" s="7" t="str">
        <f>IF(D1753&gt;40,"A",IF(D1753&gt;30,"B",IF(D1753&gt;20,"C",IF(D1753&gt;10,"D","F"))))</f>
        <v>B</v>
      </c>
      <c r="F1753" s="7">
        <v>30</v>
      </c>
      <c r="G1753" s="7" t="str">
        <f>IF(F1753&gt;40,"A",IF(F1753&gt;30,"B",IF(F1753&gt;20,"C",IF(F1753&gt;10,"D","F"))))</f>
        <v>C</v>
      </c>
      <c r="H1753" s="7">
        <v>42</v>
      </c>
      <c r="I1753" s="7" t="str">
        <f>IF(H1753&gt;40,"A",IF(H1753&gt;30,"B",IF(H1753&gt;20,"C",IF(H1753&gt;10,"D","F"))))</f>
        <v>A</v>
      </c>
      <c r="J1753" s="7">
        <v>43</v>
      </c>
      <c r="K1753" s="7" t="str">
        <f>IF(J1753&gt;40,"A",IF(J1753&gt;30,"B",IF(J1753&gt;20,"C",IF(J1753&gt;10,"D","F"))))</f>
        <v>A</v>
      </c>
      <c r="L1753" s="7">
        <v>17</v>
      </c>
      <c r="M1753" s="7" t="str">
        <f>IF(L1753&gt;40,"A",IF(L1753&gt;30,"B",IF(L1753&gt;20,"C",IF(L1753&gt;10,"D","F"))))</f>
        <v>D</v>
      </c>
      <c r="N1753" s="12">
        <f>SUM(D1753:M1753)</f>
        <v>164</v>
      </c>
      <c r="O1753" s="33">
        <f>AVERAGE(D1753:M1753)</f>
        <v>32.799999999999997</v>
      </c>
      <c r="P1753" s="7" t="str">
        <f>IF(O1753&gt;40,"A",IF(O1753&gt;30,"B",IF(O1753&gt;20,"C",IF(O1753&gt;10,"D","F"))))</f>
        <v>B</v>
      </c>
      <c r="Q1753" s="12">
        <v>15</v>
      </c>
      <c r="R1753" s="12">
        <v>1085</v>
      </c>
    </row>
    <row r="1754" spans="1:18">
      <c r="A1754" s="12" t="s">
        <v>6643</v>
      </c>
      <c r="B1754" s="16" t="s">
        <v>1480</v>
      </c>
      <c r="C1754" s="12" t="s">
        <v>4134</v>
      </c>
      <c r="D1754" s="7">
        <v>32</v>
      </c>
      <c r="E1754" s="7" t="str">
        <f>IF(D1754&gt;40,"A",IF(D1754&gt;30,"B",IF(D1754&gt;20,"C",IF(D1754&gt;10,"D","F"))))</f>
        <v>B</v>
      </c>
      <c r="F1754" s="7">
        <v>30</v>
      </c>
      <c r="G1754" s="7" t="str">
        <f>IF(F1754&gt;40,"A",IF(F1754&gt;30,"B",IF(F1754&gt;20,"C",IF(F1754&gt;10,"D","F"))))</f>
        <v>C</v>
      </c>
      <c r="H1754" s="7">
        <v>39</v>
      </c>
      <c r="I1754" s="7" t="str">
        <f>IF(H1754&gt;40,"A",IF(H1754&gt;30,"B",IF(H1754&gt;20,"C",IF(H1754&gt;10,"D","F"))))</f>
        <v>B</v>
      </c>
      <c r="J1754" s="7">
        <v>43</v>
      </c>
      <c r="K1754" s="7" t="str">
        <f>IF(J1754&gt;40,"A",IF(J1754&gt;30,"B",IF(J1754&gt;20,"C",IF(J1754&gt;10,"D","F"))))</f>
        <v>A</v>
      </c>
      <c r="L1754" s="7">
        <v>19</v>
      </c>
      <c r="M1754" s="7" t="str">
        <f>IF(L1754&gt;40,"A",IF(L1754&gt;30,"B",IF(L1754&gt;20,"C",IF(L1754&gt;10,"D","F"))))</f>
        <v>D</v>
      </c>
      <c r="N1754" s="12">
        <f>SUM(D1754:M1754)</f>
        <v>163</v>
      </c>
      <c r="O1754" s="33">
        <f>AVERAGE(D1754:M1754)</f>
        <v>32.6</v>
      </c>
      <c r="P1754" s="7" t="str">
        <f>IF(O1754&gt;40,"A",IF(O1754&gt;30,"B",IF(O1754&gt;20,"C",IF(O1754&gt;10,"D","F"))))</f>
        <v>B</v>
      </c>
      <c r="Q1754" s="12">
        <v>16</v>
      </c>
      <c r="R1754" s="12">
        <v>1116</v>
      </c>
    </row>
    <row r="1755" spans="1:18">
      <c r="A1755" s="12" t="s">
        <v>6643</v>
      </c>
      <c r="B1755" s="16" t="s">
        <v>1469</v>
      </c>
      <c r="C1755" s="12" t="s">
        <v>4123</v>
      </c>
      <c r="D1755" s="7">
        <v>34</v>
      </c>
      <c r="E1755" s="7" t="str">
        <f>IF(D1755&gt;40,"A",IF(D1755&gt;30,"B",IF(D1755&gt;20,"C",IF(D1755&gt;10,"D","F"))))</f>
        <v>B</v>
      </c>
      <c r="F1755" s="7">
        <v>25</v>
      </c>
      <c r="G1755" s="7" t="str">
        <f>IF(F1755&gt;40,"A",IF(F1755&gt;30,"B",IF(F1755&gt;20,"C",IF(F1755&gt;10,"D","F"))))</f>
        <v>C</v>
      </c>
      <c r="H1755" s="7">
        <v>43</v>
      </c>
      <c r="I1755" s="7" t="str">
        <f>IF(H1755&gt;40,"A",IF(H1755&gt;30,"B",IF(H1755&gt;20,"C",IF(H1755&gt;10,"D","F"))))</f>
        <v>A</v>
      </c>
      <c r="J1755" s="7">
        <v>42</v>
      </c>
      <c r="K1755" s="7" t="str">
        <f>IF(J1755&gt;40,"A",IF(J1755&gt;30,"B",IF(J1755&gt;20,"C",IF(J1755&gt;10,"D","F"))))</f>
        <v>A</v>
      </c>
      <c r="L1755" s="7">
        <v>17</v>
      </c>
      <c r="M1755" s="7" t="str">
        <f>IF(L1755&gt;40,"A",IF(L1755&gt;30,"B",IF(L1755&gt;20,"C",IF(L1755&gt;10,"D","F"))))</f>
        <v>D</v>
      </c>
      <c r="N1755" s="12">
        <f>SUM(D1755:M1755)</f>
        <v>161</v>
      </c>
      <c r="O1755" s="33">
        <f>AVERAGE(D1755:M1755)</f>
        <v>32.200000000000003</v>
      </c>
      <c r="P1755" s="7" t="str">
        <f>IF(O1755&gt;40,"A",IF(O1755&gt;30,"B",IF(O1755&gt;20,"C",IF(O1755&gt;10,"D","F"))))</f>
        <v>B</v>
      </c>
      <c r="Q1755" s="12">
        <v>17</v>
      </c>
      <c r="R1755" s="12">
        <v>1177</v>
      </c>
    </row>
    <row r="1756" spans="1:18">
      <c r="A1756" s="12" t="s">
        <v>6643</v>
      </c>
      <c r="B1756" s="16" t="s">
        <v>1478</v>
      </c>
      <c r="C1756" s="12" t="s">
        <v>4132</v>
      </c>
      <c r="D1756" s="7">
        <v>36</v>
      </c>
      <c r="E1756" s="7" t="str">
        <f>IF(D1756&gt;40,"A",IF(D1756&gt;30,"B",IF(D1756&gt;20,"C",IF(D1756&gt;10,"D","F"))))</f>
        <v>B</v>
      </c>
      <c r="F1756" s="7">
        <v>30</v>
      </c>
      <c r="G1756" s="7" t="str">
        <f>IF(F1756&gt;40,"A",IF(F1756&gt;30,"B",IF(F1756&gt;20,"C",IF(F1756&gt;10,"D","F"))))</f>
        <v>C</v>
      </c>
      <c r="H1756" s="7">
        <v>35</v>
      </c>
      <c r="I1756" s="7" t="str">
        <f>IF(H1756&gt;40,"A",IF(H1756&gt;30,"B",IF(H1756&gt;20,"C",IF(H1756&gt;10,"D","F"))))</f>
        <v>B</v>
      </c>
      <c r="J1756" s="7">
        <v>43</v>
      </c>
      <c r="K1756" s="7" t="str">
        <f>IF(J1756&gt;40,"A",IF(J1756&gt;30,"B",IF(J1756&gt;20,"C",IF(J1756&gt;10,"D","F"))))</f>
        <v>A</v>
      </c>
      <c r="L1756" s="7">
        <v>17</v>
      </c>
      <c r="M1756" s="7" t="str">
        <f>IF(L1756&gt;40,"A",IF(L1756&gt;30,"B",IF(L1756&gt;20,"C",IF(L1756&gt;10,"D","F"))))</f>
        <v>D</v>
      </c>
      <c r="N1756" s="12">
        <f>SUM(D1756:M1756)</f>
        <v>161</v>
      </c>
      <c r="O1756" s="33">
        <f>AVERAGE(D1756:M1756)</f>
        <v>32.200000000000003</v>
      </c>
      <c r="P1756" s="7" t="str">
        <f>IF(O1756&gt;40,"A",IF(O1756&gt;30,"B",IF(O1756&gt;20,"C",IF(O1756&gt;10,"D","F"))))</f>
        <v>B</v>
      </c>
      <c r="Q1756" s="12">
        <v>17</v>
      </c>
      <c r="R1756" s="12">
        <v>1177</v>
      </c>
    </row>
    <row r="1757" spans="1:18">
      <c r="A1757" s="12" t="s">
        <v>6643</v>
      </c>
      <c r="B1757" s="16" t="s">
        <v>1493</v>
      </c>
      <c r="C1757" s="12" t="s">
        <v>4147</v>
      </c>
      <c r="D1757" s="7">
        <v>30</v>
      </c>
      <c r="E1757" s="7" t="str">
        <f>IF(D1757&gt;40,"A",IF(D1757&gt;30,"B",IF(D1757&gt;20,"C",IF(D1757&gt;10,"D","F"))))</f>
        <v>C</v>
      </c>
      <c r="F1757" s="7">
        <v>31</v>
      </c>
      <c r="G1757" s="7" t="str">
        <f>IF(F1757&gt;40,"A",IF(F1757&gt;30,"B",IF(F1757&gt;20,"C",IF(F1757&gt;10,"D","F"))))</f>
        <v>B</v>
      </c>
      <c r="H1757" s="7">
        <v>39</v>
      </c>
      <c r="I1757" s="7" t="str">
        <f>IF(H1757&gt;40,"A",IF(H1757&gt;30,"B",IF(H1757&gt;20,"C",IF(H1757&gt;10,"D","F"))))</f>
        <v>B</v>
      </c>
      <c r="J1757" s="7">
        <v>42</v>
      </c>
      <c r="K1757" s="7" t="str">
        <f>IF(J1757&gt;40,"A",IF(J1757&gt;30,"B",IF(J1757&gt;20,"C",IF(J1757&gt;10,"D","F"))))</f>
        <v>A</v>
      </c>
      <c r="L1757" s="7">
        <v>19</v>
      </c>
      <c r="M1757" s="7" t="str">
        <f>IF(L1757&gt;40,"A",IF(L1757&gt;30,"B",IF(L1757&gt;20,"C",IF(L1757&gt;10,"D","F"))))</f>
        <v>D</v>
      </c>
      <c r="N1757" s="12">
        <f>SUM(D1757:M1757)</f>
        <v>161</v>
      </c>
      <c r="O1757" s="33">
        <f>AVERAGE(D1757:M1757)</f>
        <v>32.200000000000003</v>
      </c>
      <c r="P1757" s="7" t="str">
        <f>IF(O1757&gt;40,"A",IF(O1757&gt;30,"B",IF(O1757&gt;20,"C",IF(O1757&gt;10,"D","F"))))</f>
        <v>B</v>
      </c>
      <c r="Q1757" s="12">
        <v>17</v>
      </c>
      <c r="R1757" s="12">
        <v>1177</v>
      </c>
    </row>
    <row r="1758" spans="1:18">
      <c r="A1758" s="12" t="s">
        <v>6643</v>
      </c>
      <c r="B1758" s="16" t="s">
        <v>1537</v>
      </c>
      <c r="C1758" s="12" t="s">
        <v>4190</v>
      </c>
      <c r="D1758" s="7">
        <v>32</v>
      </c>
      <c r="E1758" s="7" t="str">
        <f>IF(D1758&gt;40,"A",IF(D1758&gt;30,"B",IF(D1758&gt;20,"C",IF(D1758&gt;10,"D","F"))))</f>
        <v>B</v>
      </c>
      <c r="F1758" s="7">
        <v>29</v>
      </c>
      <c r="G1758" s="7" t="str">
        <f>IF(F1758&gt;40,"A",IF(F1758&gt;30,"B",IF(F1758&gt;20,"C",IF(F1758&gt;10,"D","F"))))</f>
        <v>C</v>
      </c>
      <c r="H1758" s="7">
        <v>38</v>
      </c>
      <c r="I1758" s="7" t="str">
        <f>IF(H1758&gt;40,"A",IF(H1758&gt;30,"B",IF(H1758&gt;20,"C",IF(H1758&gt;10,"D","F"))))</f>
        <v>B</v>
      </c>
      <c r="J1758" s="7">
        <v>40</v>
      </c>
      <c r="K1758" s="7" t="str">
        <f>IF(J1758&gt;40,"A",IF(J1758&gt;30,"B",IF(J1758&gt;20,"C",IF(J1758&gt;10,"D","F"))))</f>
        <v>B</v>
      </c>
      <c r="L1758" s="7">
        <v>22</v>
      </c>
      <c r="M1758" s="7" t="str">
        <f>IF(L1758&gt;40,"A",IF(L1758&gt;30,"B",IF(L1758&gt;20,"C",IF(L1758&gt;10,"D","F"))))</f>
        <v>C</v>
      </c>
      <c r="N1758" s="12">
        <f>SUM(D1758:M1758)</f>
        <v>161</v>
      </c>
      <c r="O1758" s="33">
        <f>AVERAGE(D1758:M1758)</f>
        <v>32.200000000000003</v>
      </c>
      <c r="P1758" s="7" t="str">
        <f>IF(O1758&gt;40,"A",IF(O1758&gt;30,"B",IF(O1758&gt;20,"C",IF(O1758&gt;10,"D","F"))))</f>
        <v>B</v>
      </c>
      <c r="Q1758" s="12">
        <v>17</v>
      </c>
      <c r="R1758" s="12">
        <v>1177</v>
      </c>
    </row>
    <row r="1759" spans="1:18">
      <c r="A1759" s="12" t="s">
        <v>6643</v>
      </c>
      <c r="B1759" s="16" t="s">
        <v>1470</v>
      </c>
      <c r="C1759" s="12" t="s">
        <v>4124</v>
      </c>
      <c r="D1759" s="7">
        <v>35</v>
      </c>
      <c r="E1759" s="7" t="str">
        <f>IF(D1759&gt;40,"A",IF(D1759&gt;30,"B",IF(D1759&gt;20,"C",IF(D1759&gt;10,"D","F"))))</f>
        <v>B</v>
      </c>
      <c r="F1759" s="7">
        <v>23</v>
      </c>
      <c r="G1759" s="7" t="str">
        <f>IF(F1759&gt;40,"A",IF(F1759&gt;30,"B",IF(F1759&gt;20,"C",IF(F1759&gt;10,"D","F"))))</f>
        <v>C</v>
      </c>
      <c r="H1759" s="7">
        <v>41</v>
      </c>
      <c r="I1759" s="7" t="str">
        <f>IF(H1759&gt;40,"A",IF(H1759&gt;30,"B",IF(H1759&gt;20,"C",IF(H1759&gt;10,"D","F"))))</f>
        <v>A</v>
      </c>
      <c r="J1759" s="7">
        <v>40</v>
      </c>
      <c r="K1759" s="7" t="str">
        <f>IF(J1759&gt;40,"A",IF(J1759&gt;30,"B",IF(J1759&gt;20,"C",IF(J1759&gt;10,"D","F"))))</f>
        <v>B</v>
      </c>
      <c r="L1759" s="7">
        <v>21</v>
      </c>
      <c r="M1759" s="7" t="str">
        <f>IF(L1759&gt;40,"A",IF(L1759&gt;30,"B",IF(L1759&gt;20,"C",IF(L1759&gt;10,"D","F"))))</f>
        <v>C</v>
      </c>
      <c r="N1759" s="12">
        <f>SUM(D1759:M1759)</f>
        <v>160</v>
      </c>
      <c r="O1759" s="33">
        <f>AVERAGE(D1759:M1759)</f>
        <v>32</v>
      </c>
      <c r="P1759" s="7" t="str">
        <f>IF(O1759&gt;40,"A",IF(O1759&gt;30,"B",IF(O1759&gt;20,"C",IF(O1759&gt;10,"D","F"))))</f>
        <v>B</v>
      </c>
      <c r="Q1759" s="12">
        <v>21</v>
      </c>
      <c r="R1759" s="12">
        <v>1215</v>
      </c>
    </row>
    <row r="1760" spans="1:18">
      <c r="A1760" s="12" t="s">
        <v>6643</v>
      </c>
      <c r="B1760" s="16" t="s">
        <v>1523</v>
      </c>
      <c r="C1760" s="12" t="s">
        <v>4176</v>
      </c>
      <c r="D1760" s="7">
        <v>28</v>
      </c>
      <c r="E1760" s="7" t="str">
        <f>IF(D1760&gt;40,"A",IF(D1760&gt;30,"B",IF(D1760&gt;20,"C",IF(D1760&gt;10,"D","F"))))</f>
        <v>C</v>
      </c>
      <c r="F1760" s="7">
        <v>34</v>
      </c>
      <c r="G1760" s="7" t="str">
        <f>IF(F1760&gt;40,"A",IF(F1760&gt;30,"B",IF(F1760&gt;20,"C",IF(F1760&gt;10,"D","F"))))</f>
        <v>B</v>
      </c>
      <c r="H1760" s="7">
        <v>38</v>
      </c>
      <c r="I1760" s="7" t="str">
        <f>IF(H1760&gt;40,"A",IF(H1760&gt;30,"B",IF(H1760&gt;20,"C",IF(H1760&gt;10,"D","F"))))</f>
        <v>B</v>
      </c>
      <c r="J1760" s="7">
        <v>44</v>
      </c>
      <c r="K1760" s="7" t="str">
        <f>IF(J1760&gt;40,"A",IF(J1760&gt;30,"B",IF(J1760&gt;20,"C",IF(J1760&gt;10,"D","F"))))</f>
        <v>A</v>
      </c>
      <c r="L1760" s="7">
        <v>14</v>
      </c>
      <c r="M1760" s="7" t="str">
        <f>IF(L1760&gt;40,"A",IF(L1760&gt;30,"B",IF(L1760&gt;20,"C",IF(L1760&gt;10,"D","F"))))</f>
        <v>D</v>
      </c>
      <c r="N1760" s="12">
        <f>SUM(D1760:M1760)</f>
        <v>158</v>
      </c>
      <c r="O1760" s="33">
        <f>AVERAGE(D1760:M1760)</f>
        <v>31.6</v>
      </c>
      <c r="P1760" s="7" t="str">
        <f>IF(O1760&gt;40,"A",IF(O1760&gt;30,"B",IF(O1760&gt;20,"C",IF(O1760&gt;10,"D","F"))))</f>
        <v>B</v>
      </c>
      <c r="Q1760" s="12">
        <v>22</v>
      </c>
      <c r="R1760" s="12">
        <v>1279</v>
      </c>
    </row>
    <row r="1761" spans="1:18">
      <c r="A1761" s="12" t="s">
        <v>6643</v>
      </c>
      <c r="B1761" s="16" t="s">
        <v>1524</v>
      </c>
      <c r="C1761" s="12" t="s">
        <v>4177</v>
      </c>
      <c r="D1761" s="7">
        <v>22</v>
      </c>
      <c r="E1761" s="7" t="str">
        <f>IF(D1761&gt;40,"A",IF(D1761&gt;30,"B",IF(D1761&gt;20,"C",IF(D1761&gt;10,"D","F"))))</f>
        <v>C</v>
      </c>
      <c r="F1761" s="7">
        <v>35</v>
      </c>
      <c r="G1761" s="7" t="str">
        <f>IF(F1761&gt;40,"A",IF(F1761&gt;30,"B",IF(F1761&gt;20,"C",IF(F1761&gt;10,"D","F"))))</f>
        <v>B</v>
      </c>
      <c r="H1761" s="7">
        <v>41</v>
      </c>
      <c r="I1761" s="7" t="str">
        <f>IF(H1761&gt;40,"A",IF(H1761&gt;30,"B",IF(H1761&gt;20,"C",IF(H1761&gt;10,"D","F"))))</f>
        <v>A</v>
      </c>
      <c r="J1761" s="7">
        <v>42</v>
      </c>
      <c r="K1761" s="7" t="str">
        <f>IF(J1761&gt;40,"A",IF(J1761&gt;30,"B",IF(J1761&gt;20,"C",IF(J1761&gt;10,"D","F"))))</f>
        <v>A</v>
      </c>
      <c r="L1761" s="7">
        <v>18</v>
      </c>
      <c r="M1761" s="7" t="str">
        <f>IF(L1761&gt;40,"A",IF(L1761&gt;30,"B",IF(L1761&gt;20,"C",IF(L1761&gt;10,"D","F"))))</f>
        <v>D</v>
      </c>
      <c r="N1761" s="12">
        <f>SUM(D1761:M1761)</f>
        <v>158</v>
      </c>
      <c r="O1761" s="33">
        <f>AVERAGE(D1761:M1761)</f>
        <v>31.6</v>
      </c>
      <c r="P1761" s="7" t="str">
        <f>IF(O1761&gt;40,"A",IF(O1761&gt;30,"B",IF(O1761&gt;20,"C",IF(O1761&gt;10,"D","F"))))</f>
        <v>B</v>
      </c>
      <c r="Q1761" s="12">
        <v>22</v>
      </c>
      <c r="R1761" s="12">
        <v>1279</v>
      </c>
    </row>
    <row r="1762" spans="1:18">
      <c r="A1762" s="12" t="s">
        <v>6643</v>
      </c>
      <c r="B1762" s="16" t="s">
        <v>1481</v>
      </c>
      <c r="C1762" s="12" t="s">
        <v>4135</v>
      </c>
      <c r="D1762" s="7">
        <v>35</v>
      </c>
      <c r="E1762" s="7" t="str">
        <f>IF(D1762&gt;40,"A",IF(D1762&gt;30,"B",IF(D1762&gt;20,"C",IF(D1762&gt;10,"D","F"))))</f>
        <v>B</v>
      </c>
      <c r="F1762" s="7">
        <v>30</v>
      </c>
      <c r="G1762" s="7" t="str">
        <f>IF(F1762&gt;40,"A",IF(F1762&gt;30,"B",IF(F1762&gt;20,"C",IF(F1762&gt;10,"D","F"))))</f>
        <v>C</v>
      </c>
      <c r="H1762" s="7">
        <v>41</v>
      </c>
      <c r="I1762" s="7" t="str">
        <f>IF(H1762&gt;40,"A",IF(H1762&gt;30,"B",IF(H1762&gt;20,"C",IF(H1762&gt;10,"D","F"))))</f>
        <v>A</v>
      </c>
      <c r="J1762" s="7">
        <v>35</v>
      </c>
      <c r="K1762" s="7" t="str">
        <f>IF(J1762&gt;40,"A",IF(J1762&gt;30,"B",IF(J1762&gt;20,"C",IF(J1762&gt;10,"D","F"))))</f>
        <v>B</v>
      </c>
      <c r="L1762" s="7">
        <v>15</v>
      </c>
      <c r="M1762" s="7" t="str">
        <f>IF(L1762&gt;40,"A",IF(L1762&gt;30,"B",IF(L1762&gt;20,"C",IF(L1762&gt;10,"D","F"))))</f>
        <v>D</v>
      </c>
      <c r="N1762" s="12">
        <f>SUM(D1762:M1762)</f>
        <v>156</v>
      </c>
      <c r="O1762" s="33">
        <f>AVERAGE(D1762:M1762)</f>
        <v>31.2</v>
      </c>
      <c r="P1762" s="7" t="str">
        <f>IF(O1762&gt;40,"A",IF(O1762&gt;30,"B",IF(O1762&gt;20,"C",IF(O1762&gt;10,"D","F"))))</f>
        <v>B</v>
      </c>
      <c r="Q1762" s="12">
        <v>24</v>
      </c>
      <c r="R1762" s="12">
        <v>1337</v>
      </c>
    </row>
    <row r="1763" spans="1:18">
      <c r="A1763" s="12" t="s">
        <v>6643</v>
      </c>
      <c r="B1763" s="16" t="s">
        <v>1492</v>
      </c>
      <c r="C1763" s="12" t="s">
        <v>4146</v>
      </c>
      <c r="D1763" s="7">
        <v>27</v>
      </c>
      <c r="E1763" s="7" t="str">
        <f>IF(D1763&gt;40,"A",IF(D1763&gt;30,"B",IF(D1763&gt;20,"C",IF(D1763&gt;10,"D","F"))))</f>
        <v>C</v>
      </c>
      <c r="F1763" s="7">
        <v>32</v>
      </c>
      <c r="G1763" s="7" t="str">
        <f>IF(F1763&gt;40,"A",IF(F1763&gt;30,"B",IF(F1763&gt;20,"C",IF(F1763&gt;10,"D","F"))))</f>
        <v>B</v>
      </c>
      <c r="H1763" s="7">
        <v>36</v>
      </c>
      <c r="I1763" s="7" t="str">
        <f>IF(H1763&gt;40,"A",IF(H1763&gt;30,"B",IF(H1763&gt;20,"C",IF(H1763&gt;10,"D","F"))))</f>
        <v>B</v>
      </c>
      <c r="J1763" s="7">
        <v>41</v>
      </c>
      <c r="K1763" s="7" t="str">
        <f>IF(J1763&gt;40,"A",IF(J1763&gt;30,"B",IF(J1763&gt;20,"C",IF(J1763&gt;10,"D","F"))))</f>
        <v>A</v>
      </c>
      <c r="L1763" s="7">
        <v>20</v>
      </c>
      <c r="M1763" s="7" t="str">
        <f>IF(L1763&gt;40,"A",IF(L1763&gt;30,"B",IF(L1763&gt;20,"C",IF(L1763&gt;10,"D","F"))))</f>
        <v>D</v>
      </c>
      <c r="N1763" s="12">
        <f>SUM(D1763:M1763)</f>
        <v>156</v>
      </c>
      <c r="O1763" s="33">
        <f>AVERAGE(D1763:M1763)</f>
        <v>31.2</v>
      </c>
      <c r="P1763" s="7" t="str">
        <f>IF(O1763&gt;40,"A",IF(O1763&gt;30,"B",IF(O1763&gt;20,"C",IF(O1763&gt;10,"D","F"))))</f>
        <v>B</v>
      </c>
      <c r="Q1763" s="12">
        <v>24</v>
      </c>
      <c r="R1763" s="12">
        <v>1337</v>
      </c>
    </row>
    <row r="1764" spans="1:18">
      <c r="A1764" s="12" t="s">
        <v>6643</v>
      </c>
      <c r="B1764" s="16" t="s">
        <v>1497</v>
      </c>
      <c r="C1764" s="12" t="s">
        <v>4151</v>
      </c>
      <c r="D1764" s="7">
        <v>28</v>
      </c>
      <c r="E1764" s="7" t="str">
        <f>IF(D1764&gt;40,"A",IF(D1764&gt;30,"B",IF(D1764&gt;20,"C",IF(D1764&gt;10,"D","F"))))</f>
        <v>C</v>
      </c>
      <c r="F1764" s="7">
        <v>30</v>
      </c>
      <c r="G1764" s="7" t="str">
        <f>IF(F1764&gt;40,"A",IF(F1764&gt;30,"B",IF(F1764&gt;20,"C",IF(F1764&gt;10,"D","F"))))</f>
        <v>C</v>
      </c>
      <c r="H1764" s="7">
        <v>37</v>
      </c>
      <c r="I1764" s="7" t="str">
        <f>IF(H1764&gt;40,"A",IF(H1764&gt;30,"B",IF(H1764&gt;20,"C",IF(H1764&gt;10,"D","F"))))</f>
        <v>B</v>
      </c>
      <c r="J1764" s="7">
        <v>40</v>
      </c>
      <c r="K1764" s="7" t="str">
        <f>IF(J1764&gt;40,"A",IF(J1764&gt;30,"B",IF(J1764&gt;20,"C",IF(J1764&gt;10,"D","F"))))</f>
        <v>B</v>
      </c>
      <c r="L1764" s="7">
        <v>20</v>
      </c>
      <c r="M1764" s="7" t="str">
        <f>IF(L1764&gt;40,"A",IF(L1764&gt;30,"B",IF(L1764&gt;20,"C",IF(L1764&gt;10,"D","F"))))</f>
        <v>D</v>
      </c>
      <c r="N1764" s="12">
        <f>SUM(D1764:M1764)</f>
        <v>155</v>
      </c>
      <c r="O1764" s="33">
        <f>AVERAGE(D1764:M1764)</f>
        <v>31</v>
      </c>
      <c r="P1764" s="7" t="str">
        <f>IF(O1764&gt;40,"A",IF(O1764&gt;30,"B",IF(O1764&gt;20,"C",IF(O1764&gt;10,"D","F"))))</f>
        <v>B</v>
      </c>
      <c r="Q1764" s="12">
        <v>26</v>
      </c>
      <c r="R1764" s="12">
        <v>1376</v>
      </c>
    </row>
    <row r="1765" spans="1:18">
      <c r="A1765" s="12" t="s">
        <v>6643</v>
      </c>
      <c r="B1765" s="16" t="s">
        <v>1471</v>
      </c>
      <c r="C1765" s="12" t="s">
        <v>4125</v>
      </c>
      <c r="D1765" s="7">
        <v>29</v>
      </c>
      <c r="E1765" s="7" t="str">
        <f>IF(D1765&gt;40,"A",IF(D1765&gt;30,"B",IF(D1765&gt;20,"C",IF(D1765&gt;10,"D","F"))))</f>
        <v>C</v>
      </c>
      <c r="F1765" s="7">
        <v>27</v>
      </c>
      <c r="G1765" s="7" t="str">
        <f>IF(F1765&gt;40,"A",IF(F1765&gt;30,"B",IF(F1765&gt;20,"C",IF(F1765&gt;10,"D","F"))))</f>
        <v>C</v>
      </c>
      <c r="H1765" s="7">
        <v>41</v>
      </c>
      <c r="I1765" s="7" t="str">
        <f>IF(H1765&gt;40,"A",IF(H1765&gt;30,"B",IF(H1765&gt;20,"C",IF(H1765&gt;10,"D","F"))))</f>
        <v>A</v>
      </c>
      <c r="J1765" s="7">
        <v>37</v>
      </c>
      <c r="K1765" s="7" t="str">
        <f>IF(J1765&gt;40,"A",IF(J1765&gt;30,"B",IF(J1765&gt;20,"C",IF(J1765&gt;10,"D","F"))))</f>
        <v>B</v>
      </c>
      <c r="L1765" s="7">
        <v>20</v>
      </c>
      <c r="M1765" s="7" t="str">
        <f>IF(L1765&gt;40,"A",IF(L1765&gt;30,"B",IF(L1765&gt;20,"C",IF(L1765&gt;10,"D","F"))))</f>
        <v>D</v>
      </c>
      <c r="N1765" s="12">
        <f>SUM(D1765:M1765)</f>
        <v>154</v>
      </c>
      <c r="O1765" s="33">
        <f>AVERAGE(D1765:M1765)</f>
        <v>30.8</v>
      </c>
      <c r="P1765" s="7" t="str">
        <f>IF(O1765&gt;40,"A",IF(O1765&gt;30,"B",IF(O1765&gt;20,"C",IF(O1765&gt;10,"D","F"))))</f>
        <v>B</v>
      </c>
      <c r="Q1765" s="12">
        <v>27</v>
      </c>
      <c r="R1765" s="12">
        <v>1410</v>
      </c>
    </row>
    <row r="1766" spans="1:18">
      <c r="A1766" s="12" t="s">
        <v>6643</v>
      </c>
      <c r="B1766" s="16" t="s">
        <v>1494</v>
      </c>
      <c r="C1766" s="12" t="s">
        <v>4148</v>
      </c>
      <c r="D1766" s="7">
        <v>36</v>
      </c>
      <c r="E1766" s="7" t="str">
        <f>IF(D1766&gt;40,"A",IF(D1766&gt;30,"B",IF(D1766&gt;20,"C",IF(D1766&gt;10,"D","F"))))</f>
        <v>B</v>
      </c>
      <c r="F1766" s="7">
        <v>20</v>
      </c>
      <c r="G1766" s="7" t="str">
        <f>IF(F1766&gt;40,"A",IF(F1766&gt;30,"B",IF(F1766&gt;20,"C",IF(F1766&gt;10,"D","F"))))</f>
        <v>D</v>
      </c>
      <c r="H1766" s="7">
        <v>34</v>
      </c>
      <c r="I1766" s="7" t="str">
        <f>IF(H1766&gt;40,"A",IF(H1766&gt;30,"B",IF(H1766&gt;20,"C",IF(H1766&gt;10,"D","F"))))</f>
        <v>B</v>
      </c>
      <c r="J1766" s="7">
        <v>43</v>
      </c>
      <c r="K1766" s="7" t="str">
        <f>IF(J1766&gt;40,"A",IF(J1766&gt;30,"B",IF(J1766&gt;20,"C",IF(J1766&gt;10,"D","F"))))</f>
        <v>A</v>
      </c>
      <c r="L1766" s="7">
        <v>21</v>
      </c>
      <c r="M1766" s="7" t="str">
        <f>IF(L1766&gt;40,"A",IF(L1766&gt;30,"B",IF(L1766&gt;20,"C",IF(L1766&gt;10,"D","F"))))</f>
        <v>C</v>
      </c>
      <c r="N1766" s="12">
        <f>SUM(D1766:M1766)</f>
        <v>154</v>
      </c>
      <c r="O1766" s="33">
        <f>AVERAGE(D1766:M1766)</f>
        <v>30.8</v>
      </c>
      <c r="P1766" s="7" t="str">
        <f>IF(O1766&gt;40,"A",IF(O1766&gt;30,"B",IF(O1766&gt;20,"C",IF(O1766&gt;10,"D","F"))))</f>
        <v>B</v>
      </c>
      <c r="Q1766" s="12">
        <v>27</v>
      </c>
      <c r="R1766" s="12">
        <v>1410</v>
      </c>
    </row>
    <row r="1767" spans="1:18">
      <c r="A1767" s="12" t="s">
        <v>6643</v>
      </c>
      <c r="B1767" s="16" t="s">
        <v>1496</v>
      </c>
      <c r="C1767" s="12" t="s">
        <v>4150</v>
      </c>
      <c r="D1767" s="7">
        <v>36</v>
      </c>
      <c r="E1767" s="7" t="str">
        <f>IF(D1767&gt;40,"A",IF(D1767&gt;30,"B",IF(D1767&gt;20,"C",IF(D1767&gt;10,"D","F"))))</f>
        <v>B</v>
      </c>
      <c r="F1767" s="7">
        <v>32</v>
      </c>
      <c r="G1767" s="7" t="str">
        <f>IF(F1767&gt;40,"A",IF(F1767&gt;30,"B",IF(F1767&gt;20,"C",IF(F1767&gt;10,"D","F"))))</f>
        <v>B</v>
      </c>
      <c r="H1767" s="7">
        <v>37</v>
      </c>
      <c r="I1767" s="7" t="str">
        <f>IF(H1767&gt;40,"A",IF(H1767&gt;30,"B",IF(H1767&gt;20,"C",IF(H1767&gt;10,"D","F"))))</f>
        <v>B</v>
      </c>
      <c r="J1767" s="7">
        <v>34</v>
      </c>
      <c r="K1767" s="7" t="str">
        <f>IF(J1767&gt;40,"A",IF(J1767&gt;30,"B",IF(J1767&gt;20,"C",IF(J1767&gt;10,"D","F"))))</f>
        <v>B</v>
      </c>
      <c r="L1767" s="7">
        <v>15</v>
      </c>
      <c r="M1767" s="7" t="str">
        <f>IF(L1767&gt;40,"A",IF(L1767&gt;30,"B",IF(L1767&gt;20,"C",IF(L1767&gt;10,"D","F"))))</f>
        <v>D</v>
      </c>
      <c r="N1767" s="12">
        <f>SUM(D1767:M1767)</f>
        <v>154</v>
      </c>
      <c r="O1767" s="33">
        <f>AVERAGE(D1767:M1767)</f>
        <v>30.8</v>
      </c>
      <c r="P1767" s="7" t="str">
        <f>IF(O1767&gt;40,"A",IF(O1767&gt;30,"B",IF(O1767&gt;20,"C",IF(O1767&gt;10,"D","F"))))</f>
        <v>B</v>
      </c>
      <c r="Q1767" s="12">
        <v>27</v>
      </c>
      <c r="R1767" s="12">
        <v>1410</v>
      </c>
    </row>
    <row r="1768" spans="1:18">
      <c r="A1768" s="12" t="s">
        <v>6643</v>
      </c>
      <c r="B1768" s="16" t="s">
        <v>1542</v>
      </c>
      <c r="C1768" s="12" t="s">
        <v>4195</v>
      </c>
      <c r="D1768" s="7">
        <v>32</v>
      </c>
      <c r="E1768" s="7" t="str">
        <f>IF(D1768&gt;40,"A",IF(D1768&gt;30,"B",IF(D1768&gt;20,"C",IF(D1768&gt;10,"D","F"))))</f>
        <v>B</v>
      </c>
      <c r="F1768" s="7">
        <v>23</v>
      </c>
      <c r="G1768" s="7" t="str">
        <f>IF(F1768&gt;40,"A",IF(F1768&gt;30,"B",IF(F1768&gt;20,"C",IF(F1768&gt;10,"D","F"))))</f>
        <v>C</v>
      </c>
      <c r="H1768" s="7">
        <v>34</v>
      </c>
      <c r="I1768" s="7" t="str">
        <f>IF(H1768&gt;40,"A",IF(H1768&gt;30,"B",IF(H1768&gt;20,"C",IF(H1768&gt;10,"D","F"))))</f>
        <v>B</v>
      </c>
      <c r="J1768" s="7">
        <v>42</v>
      </c>
      <c r="K1768" s="7" t="str">
        <f>IF(J1768&gt;40,"A",IF(J1768&gt;30,"B",IF(J1768&gt;20,"C",IF(J1768&gt;10,"D","F"))))</f>
        <v>A</v>
      </c>
      <c r="L1768" s="7">
        <v>23</v>
      </c>
      <c r="M1768" s="7" t="str">
        <f>IF(L1768&gt;40,"A",IF(L1768&gt;30,"B",IF(L1768&gt;20,"C",IF(L1768&gt;10,"D","F"))))</f>
        <v>C</v>
      </c>
      <c r="N1768" s="12">
        <f>SUM(D1768:M1768)</f>
        <v>154</v>
      </c>
      <c r="O1768" s="33">
        <f>AVERAGE(D1768:M1768)</f>
        <v>30.8</v>
      </c>
      <c r="P1768" s="7" t="str">
        <f>IF(O1768&gt;40,"A",IF(O1768&gt;30,"B",IF(O1768&gt;20,"C",IF(O1768&gt;10,"D","F"))))</f>
        <v>B</v>
      </c>
      <c r="Q1768" s="12">
        <v>27</v>
      </c>
      <c r="R1768" s="12">
        <v>1410</v>
      </c>
    </row>
    <row r="1769" spans="1:18">
      <c r="A1769" s="12" t="s">
        <v>6643</v>
      </c>
      <c r="B1769" s="16" t="s">
        <v>1502</v>
      </c>
      <c r="C1769" s="12" t="s">
        <v>4156</v>
      </c>
      <c r="D1769" s="7">
        <v>36</v>
      </c>
      <c r="E1769" s="7" t="str">
        <f>IF(D1769&gt;40,"A",IF(D1769&gt;30,"B",IF(D1769&gt;20,"C",IF(D1769&gt;10,"D","F"))))</f>
        <v>B</v>
      </c>
      <c r="F1769" s="7">
        <v>29</v>
      </c>
      <c r="G1769" s="7" t="str">
        <f>IF(F1769&gt;40,"A",IF(F1769&gt;30,"B",IF(F1769&gt;20,"C",IF(F1769&gt;10,"D","F"))))</f>
        <v>C</v>
      </c>
      <c r="H1769" s="7">
        <v>37</v>
      </c>
      <c r="I1769" s="7" t="str">
        <f>IF(H1769&gt;40,"A",IF(H1769&gt;30,"B",IF(H1769&gt;20,"C",IF(H1769&gt;10,"D","F"))))</f>
        <v>B</v>
      </c>
      <c r="J1769" s="7">
        <v>29</v>
      </c>
      <c r="K1769" s="7" t="str">
        <f>IF(J1769&gt;40,"A",IF(J1769&gt;30,"B",IF(J1769&gt;20,"C",IF(J1769&gt;10,"D","F"))))</f>
        <v>C</v>
      </c>
      <c r="L1769" s="7">
        <v>22</v>
      </c>
      <c r="M1769" s="7" t="str">
        <f>IF(L1769&gt;40,"A",IF(L1769&gt;30,"B",IF(L1769&gt;20,"C",IF(L1769&gt;10,"D","F"))))</f>
        <v>C</v>
      </c>
      <c r="N1769" s="12">
        <f>SUM(D1769:M1769)</f>
        <v>153</v>
      </c>
      <c r="O1769" s="33">
        <f>AVERAGE(D1769:M1769)</f>
        <v>30.6</v>
      </c>
      <c r="P1769" s="7" t="str">
        <f>IF(O1769&gt;40,"A",IF(O1769&gt;30,"B",IF(O1769&gt;20,"C",IF(O1769&gt;10,"D","F"))))</f>
        <v>B</v>
      </c>
      <c r="Q1769" s="12">
        <v>31</v>
      </c>
      <c r="R1769" s="12">
        <v>1447</v>
      </c>
    </row>
    <row r="1770" spans="1:18">
      <c r="A1770" s="12" t="s">
        <v>6643</v>
      </c>
      <c r="B1770" s="16" t="s">
        <v>1508</v>
      </c>
      <c r="C1770" s="12" t="s">
        <v>4161</v>
      </c>
      <c r="D1770" s="7">
        <v>25</v>
      </c>
      <c r="E1770" s="7" t="str">
        <f>IF(D1770&gt;40,"A",IF(D1770&gt;30,"B",IF(D1770&gt;20,"C",IF(D1770&gt;10,"D","F"))))</f>
        <v>C</v>
      </c>
      <c r="F1770" s="7">
        <v>36</v>
      </c>
      <c r="G1770" s="7" t="str">
        <f>IF(F1770&gt;40,"A",IF(F1770&gt;30,"B",IF(F1770&gt;20,"C",IF(F1770&gt;10,"D","F"))))</f>
        <v>B</v>
      </c>
      <c r="H1770" s="7">
        <v>41</v>
      </c>
      <c r="I1770" s="7" t="str">
        <f>IF(H1770&gt;40,"A",IF(H1770&gt;30,"B",IF(H1770&gt;20,"C",IF(H1770&gt;10,"D","F"))))</f>
        <v>A</v>
      </c>
      <c r="J1770" s="7">
        <v>39</v>
      </c>
      <c r="K1770" s="7" t="str">
        <f>IF(J1770&gt;40,"A",IF(J1770&gt;30,"B",IF(J1770&gt;20,"C",IF(J1770&gt;10,"D","F"))))</f>
        <v>B</v>
      </c>
      <c r="L1770" s="7">
        <v>12</v>
      </c>
      <c r="M1770" s="7" t="str">
        <f>IF(L1770&gt;40,"A",IF(L1770&gt;30,"B",IF(L1770&gt;20,"C",IF(L1770&gt;10,"D","F"))))</f>
        <v>D</v>
      </c>
      <c r="N1770" s="12">
        <f>SUM(D1770:M1770)</f>
        <v>153</v>
      </c>
      <c r="O1770" s="33">
        <f>AVERAGE(D1770:M1770)</f>
        <v>30.6</v>
      </c>
      <c r="P1770" s="7" t="str">
        <f>IF(O1770&gt;40,"A",IF(O1770&gt;30,"B",IF(O1770&gt;20,"C",IF(O1770&gt;10,"D","F"))))</f>
        <v>B</v>
      </c>
      <c r="Q1770" s="12">
        <v>31</v>
      </c>
      <c r="R1770" s="12">
        <v>1447</v>
      </c>
    </row>
    <row r="1771" spans="1:18">
      <c r="A1771" s="12" t="s">
        <v>6643</v>
      </c>
      <c r="B1771" s="16" t="s">
        <v>1474</v>
      </c>
      <c r="C1771" s="12" t="s">
        <v>4128</v>
      </c>
      <c r="D1771" s="7">
        <v>32</v>
      </c>
      <c r="E1771" s="7" t="str">
        <f>IF(D1771&gt;40,"A",IF(D1771&gt;30,"B",IF(D1771&gt;20,"C",IF(D1771&gt;10,"D","F"))))</f>
        <v>B</v>
      </c>
      <c r="F1771" s="7">
        <v>28</v>
      </c>
      <c r="G1771" s="7" t="str">
        <f>IF(F1771&gt;40,"A",IF(F1771&gt;30,"B",IF(F1771&gt;20,"C",IF(F1771&gt;10,"D","F"))))</f>
        <v>C</v>
      </c>
      <c r="H1771" s="7">
        <v>35</v>
      </c>
      <c r="I1771" s="7" t="str">
        <f>IF(H1771&gt;40,"A",IF(H1771&gt;30,"B",IF(H1771&gt;20,"C",IF(H1771&gt;10,"D","F"))))</f>
        <v>B</v>
      </c>
      <c r="J1771" s="7">
        <v>42</v>
      </c>
      <c r="K1771" s="7" t="str">
        <f>IF(J1771&gt;40,"A",IF(J1771&gt;30,"B",IF(J1771&gt;20,"C",IF(J1771&gt;10,"D","F"))))</f>
        <v>A</v>
      </c>
      <c r="L1771" s="7">
        <v>15</v>
      </c>
      <c r="M1771" s="7" t="str">
        <f>IF(L1771&gt;40,"A",IF(L1771&gt;30,"B",IF(L1771&gt;20,"C",IF(L1771&gt;10,"D","F"))))</f>
        <v>D</v>
      </c>
      <c r="N1771" s="12">
        <f>SUM(D1771:M1771)</f>
        <v>152</v>
      </c>
      <c r="O1771" s="33">
        <f>AVERAGE(D1771:M1771)</f>
        <v>30.4</v>
      </c>
      <c r="P1771" s="7" t="str">
        <f>IF(O1771&gt;40,"A",IF(O1771&gt;30,"B",IF(O1771&gt;20,"C",IF(O1771&gt;10,"D","F"))))</f>
        <v>B</v>
      </c>
      <c r="Q1771" s="12">
        <v>33</v>
      </c>
      <c r="R1771" s="12">
        <v>1481</v>
      </c>
    </row>
    <row r="1772" spans="1:18">
      <c r="A1772" s="12" t="s">
        <v>6643</v>
      </c>
      <c r="B1772" s="16" t="s">
        <v>1512</v>
      </c>
      <c r="C1772" s="12" t="s">
        <v>4165</v>
      </c>
      <c r="D1772" s="7">
        <v>33</v>
      </c>
      <c r="E1772" s="7" t="str">
        <f>IF(D1772&gt;40,"A",IF(D1772&gt;30,"B",IF(D1772&gt;20,"C",IF(D1772&gt;10,"D","F"))))</f>
        <v>B</v>
      </c>
      <c r="F1772" s="7">
        <v>29</v>
      </c>
      <c r="G1772" s="7" t="str">
        <f>IF(F1772&gt;40,"A",IF(F1772&gt;30,"B",IF(F1772&gt;20,"C",IF(F1772&gt;10,"D","F"))))</f>
        <v>C</v>
      </c>
      <c r="H1772" s="7">
        <v>39</v>
      </c>
      <c r="I1772" s="7" t="str">
        <f>IF(H1772&gt;40,"A",IF(H1772&gt;30,"B",IF(H1772&gt;20,"C",IF(H1772&gt;10,"D","F"))))</f>
        <v>B</v>
      </c>
      <c r="J1772" s="7">
        <v>36</v>
      </c>
      <c r="K1772" s="7" t="str">
        <f>IF(J1772&gt;40,"A",IF(J1772&gt;30,"B",IF(J1772&gt;20,"C",IF(J1772&gt;10,"D","F"))))</f>
        <v>B</v>
      </c>
      <c r="L1772" s="7">
        <v>15</v>
      </c>
      <c r="M1772" s="7" t="str">
        <f>IF(L1772&gt;40,"A",IF(L1772&gt;30,"B",IF(L1772&gt;20,"C",IF(L1772&gt;10,"D","F"))))</f>
        <v>D</v>
      </c>
      <c r="N1772" s="12">
        <f>SUM(D1772:M1772)</f>
        <v>152</v>
      </c>
      <c r="O1772" s="33">
        <f>AVERAGE(D1772:M1772)</f>
        <v>30.4</v>
      </c>
      <c r="P1772" s="7" t="str">
        <f>IF(O1772&gt;40,"A",IF(O1772&gt;30,"B",IF(O1772&gt;20,"C",IF(O1772&gt;10,"D","F"))))</f>
        <v>B</v>
      </c>
      <c r="Q1772" s="12">
        <v>33</v>
      </c>
      <c r="R1772" s="12">
        <v>1481</v>
      </c>
    </row>
    <row r="1773" spans="1:18">
      <c r="A1773" s="12" t="s">
        <v>6643</v>
      </c>
      <c r="B1773" s="16" t="s">
        <v>1531</v>
      </c>
      <c r="C1773" s="12" t="s">
        <v>4184</v>
      </c>
      <c r="D1773" s="7">
        <v>31</v>
      </c>
      <c r="E1773" s="7" t="str">
        <f>IF(D1773&gt;40,"A",IF(D1773&gt;30,"B",IF(D1773&gt;20,"C",IF(D1773&gt;10,"D","F"))))</f>
        <v>B</v>
      </c>
      <c r="F1773" s="7">
        <v>30</v>
      </c>
      <c r="G1773" s="7" t="str">
        <f>IF(F1773&gt;40,"A",IF(F1773&gt;30,"B",IF(F1773&gt;20,"C",IF(F1773&gt;10,"D","F"))))</f>
        <v>C</v>
      </c>
      <c r="H1773" s="7">
        <v>41</v>
      </c>
      <c r="I1773" s="7" t="str">
        <f>IF(H1773&gt;40,"A",IF(H1773&gt;30,"B",IF(H1773&gt;20,"C",IF(H1773&gt;10,"D","F"))))</f>
        <v>A</v>
      </c>
      <c r="J1773" s="7">
        <v>37</v>
      </c>
      <c r="K1773" s="7" t="str">
        <f>IF(J1773&gt;40,"A",IF(J1773&gt;30,"B",IF(J1773&gt;20,"C",IF(J1773&gt;10,"D","F"))))</f>
        <v>B</v>
      </c>
      <c r="L1773" s="7">
        <v>13</v>
      </c>
      <c r="M1773" s="7" t="str">
        <f>IF(L1773&gt;40,"A",IF(L1773&gt;30,"B",IF(L1773&gt;20,"C",IF(L1773&gt;10,"D","F"))))</f>
        <v>D</v>
      </c>
      <c r="N1773" s="12">
        <f>SUM(D1773:M1773)</f>
        <v>152</v>
      </c>
      <c r="O1773" s="33">
        <f>AVERAGE(D1773:M1773)</f>
        <v>30.4</v>
      </c>
      <c r="P1773" s="7" t="str">
        <f>IF(O1773&gt;40,"A",IF(O1773&gt;30,"B",IF(O1773&gt;20,"C",IF(O1773&gt;10,"D","F"))))</f>
        <v>B</v>
      </c>
      <c r="Q1773" s="12">
        <v>33</v>
      </c>
      <c r="R1773" s="12">
        <v>1481</v>
      </c>
    </row>
    <row r="1774" spans="1:18">
      <c r="A1774" s="12" t="s">
        <v>6643</v>
      </c>
      <c r="B1774" s="16" t="s">
        <v>1475</v>
      </c>
      <c r="C1774" s="12" t="s">
        <v>4129</v>
      </c>
      <c r="D1774" s="7">
        <v>33</v>
      </c>
      <c r="E1774" s="7" t="str">
        <f>IF(D1774&gt;40,"A",IF(D1774&gt;30,"B",IF(D1774&gt;20,"C",IF(D1774&gt;10,"D","F"))))</f>
        <v>B</v>
      </c>
      <c r="F1774" s="7">
        <v>32</v>
      </c>
      <c r="G1774" s="7" t="str">
        <f>IF(F1774&gt;40,"A",IF(F1774&gt;30,"B",IF(F1774&gt;20,"C",IF(F1774&gt;10,"D","F"))))</f>
        <v>B</v>
      </c>
      <c r="H1774" s="7">
        <v>34</v>
      </c>
      <c r="I1774" s="7" t="str">
        <f>IF(H1774&gt;40,"A",IF(H1774&gt;30,"B",IF(H1774&gt;20,"C",IF(H1774&gt;10,"D","F"))))</f>
        <v>B</v>
      </c>
      <c r="J1774" s="7">
        <v>38</v>
      </c>
      <c r="K1774" s="7" t="str">
        <f>IF(J1774&gt;40,"A",IF(J1774&gt;30,"B",IF(J1774&gt;20,"C",IF(J1774&gt;10,"D","F"))))</f>
        <v>B</v>
      </c>
      <c r="L1774" s="7">
        <v>14</v>
      </c>
      <c r="M1774" s="7" t="str">
        <f>IF(L1774&gt;40,"A",IF(L1774&gt;30,"B",IF(L1774&gt;20,"C",IF(L1774&gt;10,"D","F"))))</f>
        <v>D</v>
      </c>
      <c r="N1774" s="12">
        <f>SUM(D1774:M1774)</f>
        <v>151</v>
      </c>
      <c r="O1774" s="33">
        <f>AVERAGE(D1774:M1774)</f>
        <v>30.2</v>
      </c>
      <c r="P1774" s="7" t="str">
        <f>IF(O1774&gt;40,"A",IF(O1774&gt;30,"B",IF(O1774&gt;20,"C",IF(O1774&gt;10,"D","F"))))</f>
        <v>B</v>
      </c>
      <c r="Q1774" s="12">
        <v>36</v>
      </c>
      <c r="R1774" s="12">
        <v>1510</v>
      </c>
    </row>
    <row r="1775" spans="1:18">
      <c r="A1775" s="12" t="s">
        <v>6643</v>
      </c>
      <c r="B1775" s="16" t="s">
        <v>1516</v>
      </c>
      <c r="C1775" s="12" t="s">
        <v>4169</v>
      </c>
      <c r="D1775" s="7">
        <v>30</v>
      </c>
      <c r="E1775" s="7" t="str">
        <f>IF(D1775&gt;40,"A",IF(D1775&gt;30,"B",IF(D1775&gt;20,"C",IF(D1775&gt;10,"D","F"))))</f>
        <v>C</v>
      </c>
      <c r="F1775" s="7">
        <v>25</v>
      </c>
      <c r="G1775" s="7" t="str">
        <f>IF(F1775&gt;40,"A",IF(F1775&gt;30,"B",IF(F1775&gt;20,"C",IF(F1775&gt;10,"D","F"))))</f>
        <v>C</v>
      </c>
      <c r="H1775" s="7">
        <v>34</v>
      </c>
      <c r="I1775" s="7" t="str">
        <f>IF(H1775&gt;40,"A",IF(H1775&gt;30,"B",IF(H1775&gt;20,"C",IF(H1775&gt;10,"D","F"))))</f>
        <v>B</v>
      </c>
      <c r="J1775" s="14">
        <v>44</v>
      </c>
      <c r="K1775" s="7" t="str">
        <f>IF(J1775&gt;40,"A",IF(J1775&gt;30,"B",IF(J1775&gt;20,"C",IF(J1775&gt;10,"D","F"))))</f>
        <v>A</v>
      </c>
      <c r="L1775" s="7">
        <v>18</v>
      </c>
      <c r="M1775" s="7" t="str">
        <f>IF(L1775&gt;40,"A",IF(L1775&gt;30,"B",IF(L1775&gt;20,"C",IF(L1775&gt;10,"D","F"))))</f>
        <v>D</v>
      </c>
      <c r="N1775" s="12">
        <f>SUM(D1775:M1775)</f>
        <v>151</v>
      </c>
      <c r="O1775" s="33">
        <f>AVERAGE(D1775:M1775)</f>
        <v>30.2</v>
      </c>
      <c r="P1775" s="7" t="str">
        <f>IF(O1775&gt;40,"A",IF(O1775&gt;30,"B",IF(O1775&gt;20,"C",IF(O1775&gt;10,"D","F"))))</f>
        <v>B</v>
      </c>
      <c r="Q1775" s="12">
        <v>36</v>
      </c>
      <c r="R1775" s="12">
        <v>1510</v>
      </c>
    </row>
    <row r="1776" spans="1:18">
      <c r="A1776" s="12" t="s">
        <v>6643</v>
      </c>
      <c r="B1776" s="16" t="s">
        <v>1485</v>
      </c>
      <c r="C1776" s="12" t="s">
        <v>4139</v>
      </c>
      <c r="D1776" s="7">
        <v>27</v>
      </c>
      <c r="E1776" s="7" t="str">
        <f>IF(D1776&gt;40,"A",IF(D1776&gt;30,"B",IF(D1776&gt;20,"C",IF(D1776&gt;10,"D","F"))))</f>
        <v>C</v>
      </c>
      <c r="F1776" s="7">
        <v>21</v>
      </c>
      <c r="G1776" s="7" t="str">
        <f>IF(F1776&gt;40,"A",IF(F1776&gt;30,"B",IF(F1776&gt;20,"C",IF(F1776&gt;10,"D","F"))))</f>
        <v>C</v>
      </c>
      <c r="H1776" s="7">
        <v>42</v>
      </c>
      <c r="I1776" s="7" t="str">
        <f>IF(H1776&gt;40,"A",IF(H1776&gt;30,"B",IF(H1776&gt;20,"C",IF(H1776&gt;10,"D","F"))))</f>
        <v>A</v>
      </c>
      <c r="J1776" s="7">
        <v>41</v>
      </c>
      <c r="K1776" s="7" t="str">
        <f>IF(J1776&gt;40,"A",IF(J1776&gt;30,"B",IF(J1776&gt;20,"C",IF(J1776&gt;10,"D","F"))))</f>
        <v>A</v>
      </c>
      <c r="L1776" s="7">
        <v>19</v>
      </c>
      <c r="M1776" s="7" t="str">
        <f>IF(L1776&gt;40,"A",IF(L1776&gt;30,"B",IF(L1776&gt;20,"C",IF(L1776&gt;10,"D","F"))))</f>
        <v>D</v>
      </c>
      <c r="N1776" s="12">
        <f>SUM(D1776:M1776)</f>
        <v>150</v>
      </c>
      <c r="O1776" s="33">
        <f>AVERAGE(D1776:M1776)</f>
        <v>30</v>
      </c>
      <c r="P1776" s="7" t="str">
        <f>IF(O1776&gt;40,"A",IF(O1776&gt;30,"B",IF(O1776&gt;20,"C",IF(O1776&gt;10,"D","F"))))</f>
        <v>C</v>
      </c>
      <c r="Q1776" s="12">
        <v>38</v>
      </c>
      <c r="R1776" s="12">
        <v>1544</v>
      </c>
    </row>
    <row r="1777" spans="1:18">
      <c r="A1777" s="12" t="s">
        <v>6643</v>
      </c>
      <c r="B1777" s="16" t="s">
        <v>1515</v>
      </c>
      <c r="C1777" s="12" t="s">
        <v>4168</v>
      </c>
      <c r="D1777" s="7">
        <v>25</v>
      </c>
      <c r="E1777" s="7" t="str">
        <f>IF(D1777&gt;40,"A",IF(D1777&gt;30,"B",IF(D1777&gt;20,"C",IF(D1777&gt;10,"D","F"))))</f>
        <v>C</v>
      </c>
      <c r="F1777" s="7">
        <v>29</v>
      </c>
      <c r="G1777" s="7" t="str">
        <f>IF(F1777&gt;40,"A",IF(F1777&gt;30,"B",IF(F1777&gt;20,"C",IF(F1777&gt;10,"D","F"))))</f>
        <v>C</v>
      </c>
      <c r="H1777" s="7">
        <v>44</v>
      </c>
      <c r="I1777" s="7" t="str">
        <f>IF(H1777&gt;40,"A",IF(H1777&gt;30,"B",IF(H1777&gt;20,"C",IF(H1777&gt;10,"D","F"))))</f>
        <v>A</v>
      </c>
      <c r="J1777" s="7">
        <v>34</v>
      </c>
      <c r="K1777" s="7" t="str">
        <f>IF(J1777&gt;40,"A",IF(J1777&gt;30,"B",IF(J1777&gt;20,"C",IF(J1777&gt;10,"D","F"))))</f>
        <v>B</v>
      </c>
      <c r="L1777" s="7">
        <v>18</v>
      </c>
      <c r="M1777" s="7" t="str">
        <f>IF(L1777&gt;40,"A",IF(L1777&gt;30,"B",IF(L1777&gt;20,"C",IF(L1777&gt;10,"D","F"))))</f>
        <v>D</v>
      </c>
      <c r="N1777" s="12">
        <f>SUM(D1777:M1777)</f>
        <v>150</v>
      </c>
      <c r="O1777" s="33">
        <f>AVERAGE(D1777:M1777)</f>
        <v>30</v>
      </c>
      <c r="P1777" s="7" t="str">
        <f>IF(O1777&gt;40,"A",IF(O1777&gt;30,"B",IF(O1777&gt;20,"C",IF(O1777&gt;10,"D","F"))))</f>
        <v>C</v>
      </c>
      <c r="Q1777" s="12">
        <v>38</v>
      </c>
      <c r="R1777" s="12">
        <v>1544</v>
      </c>
    </row>
    <row r="1778" spans="1:18">
      <c r="A1778" s="12" t="s">
        <v>6643</v>
      </c>
      <c r="B1778" s="16" t="s">
        <v>1528</v>
      </c>
      <c r="C1778" s="12" t="s">
        <v>4181</v>
      </c>
      <c r="D1778" s="7">
        <v>28</v>
      </c>
      <c r="E1778" s="7" t="str">
        <f>IF(D1778&gt;40,"A",IF(D1778&gt;30,"B",IF(D1778&gt;20,"C",IF(D1778&gt;10,"D","F"))))</f>
        <v>C</v>
      </c>
      <c r="F1778" s="7">
        <v>33</v>
      </c>
      <c r="G1778" s="7" t="str">
        <f>IF(F1778&gt;40,"A",IF(F1778&gt;30,"B",IF(F1778&gt;20,"C",IF(F1778&gt;10,"D","F"))))</f>
        <v>B</v>
      </c>
      <c r="H1778" s="7">
        <v>41</v>
      </c>
      <c r="I1778" s="7" t="str">
        <f>IF(H1778&gt;40,"A",IF(H1778&gt;30,"B",IF(H1778&gt;20,"C",IF(H1778&gt;10,"D","F"))))</f>
        <v>A</v>
      </c>
      <c r="J1778" s="7">
        <v>39</v>
      </c>
      <c r="K1778" s="7" t="str">
        <f>IF(J1778&gt;40,"A",IF(J1778&gt;30,"B",IF(J1778&gt;20,"C",IF(J1778&gt;10,"D","F"))))</f>
        <v>B</v>
      </c>
      <c r="L1778" s="7">
        <v>9</v>
      </c>
      <c r="M1778" s="7" t="str">
        <f>IF(L1778&gt;40,"A",IF(L1778&gt;30,"B",IF(L1778&gt;20,"C",IF(L1778&gt;10,"D","F"))))</f>
        <v>F</v>
      </c>
      <c r="N1778" s="12">
        <f>SUM(D1778:M1778)</f>
        <v>150</v>
      </c>
      <c r="O1778" s="33">
        <f>AVERAGE(D1778:M1778)</f>
        <v>30</v>
      </c>
      <c r="P1778" s="7" t="str">
        <f>IF(O1778&gt;40,"A",IF(O1778&gt;30,"B",IF(O1778&gt;20,"C",IF(O1778&gt;10,"D","F"))))</f>
        <v>C</v>
      </c>
      <c r="Q1778" s="12">
        <v>38</v>
      </c>
      <c r="R1778" s="12">
        <v>1544</v>
      </c>
    </row>
    <row r="1779" spans="1:18">
      <c r="A1779" s="12" t="s">
        <v>6643</v>
      </c>
      <c r="B1779" s="16" t="s">
        <v>1513</v>
      </c>
      <c r="C1779" s="12" t="s">
        <v>4166</v>
      </c>
      <c r="D1779" s="7">
        <v>24</v>
      </c>
      <c r="E1779" s="7" t="str">
        <f>IF(D1779&gt;40,"A",IF(D1779&gt;30,"B",IF(D1779&gt;20,"C",IF(D1779&gt;10,"D","F"))))</f>
        <v>C</v>
      </c>
      <c r="F1779" s="7">
        <v>28</v>
      </c>
      <c r="G1779" s="7" t="str">
        <f>IF(F1779&gt;40,"A",IF(F1779&gt;30,"B",IF(F1779&gt;20,"C",IF(F1779&gt;10,"D","F"))))</f>
        <v>C</v>
      </c>
      <c r="H1779" s="7">
        <v>38</v>
      </c>
      <c r="I1779" s="7" t="str">
        <f>IF(H1779&gt;40,"A",IF(H1779&gt;30,"B",IF(H1779&gt;20,"C",IF(H1779&gt;10,"D","F"))))</f>
        <v>B</v>
      </c>
      <c r="J1779" s="7">
        <v>42</v>
      </c>
      <c r="K1779" s="7" t="str">
        <f>IF(J1779&gt;40,"A",IF(J1779&gt;30,"B",IF(J1779&gt;20,"C",IF(J1779&gt;10,"D","F"))))</f>
        <v>A</v>
      </c>
      <c r="L1779" s="7">
        <v>17</v>
      </c>
      <c r="M1779" s="7" t="str">
        <f>IF(L1779&gt;40,"A",IF(L1779&gt;30,"B",IF(L1779&gt;20,"C",IF(L1779&gt;10,"D","F"))))</f>
        <v>D</v>
      </c>
      <c r="N1779" s="12">
        <f>SUM(D1779:M1779)</f>
        <v>149</v>
      </c>
      <c r="O1779" s="33">
        <f>AVERAGE(D1779:M1779)</f>
        <v>29.8</v>
      </c>
      <c r="P1779" s="7" t="str">
        <f>IF(O1779&gt;40,"A",IF(O1779&gt;30,"B",IF(O1779&gt;20,"C",IF(O1779&gt;10,"D","F"))))</f>
        <v>C</v>
      </c>
      <c r="Q1779" s="12">
        <v>41</v>
      </c>
      <c r="R1779" s="12">
        <v>1583</v>
      </c>
    </row>
    <row r="1780" spans="1:18">
      <c r="A1780" s="12" t="s">
        <v>6643</v>
      </c>
      <c r="B1780" s="16" t="s">
        <v>4120</v>
      </c>
      <c r="C1780" s="12" t="s">
        <v>4170</v>
      </c>
      <c r="D1780" s="7">
        <v>27</v>
      </c>
      <c r="E1780" s="7" t="str">
        <f>IF(D1780&gt;40,"A",IF(D1780&gt;30,"B",IF(D1780&gt;20,"C",IF(D1780&gt;10,"D","F"))))</f>
        <v>C</v>
      </c>
      <c r="F1780" s="7">
        <v>25</v>
      </c>
      <c r="G1780" s="7" t="str">
        <f>IF(F1780&gt;40,"A",IF(F1780&gt;30,"B",IF(F1780&gt;20,"C",IF(F1780&gt;10,"D","F"))))</f>
        <v>C</v>
      </c>
      <c r="H1780" s="7">
        <v>38</v>
      </c>
      <c r="I1780" s="7" t="str">
        <f>IF(H1780&gt;40,"A",IF(H1780&gt;30,"B",IF(H1780&gt;20,"C",IF(H1780&gt;10,"D","F"))))</f>
        <v>B</v>
      </c>
      <c r="J1780" s="7">
        <v>45</v>
      </c>
      <c r="K1780" s="7" t="str">
        <f>IF(J1780&gt;40,"A",IF(J1780&gt;30,"B",IF(J1780&gt;20,"C",IF(J1780&gt;10,"D","F"))))</f>
        <v>A</v>
      </c>
      <c r="L1780" s="7">
        <v>14</v>
      </c>
      <c r="M1780" s="7" t="str">
        <f>IF(L1780&gt;40,"A",IF(L1780&gt;30,"B",IF(L1780&gt;20,"C",IF(L1780&gt;10,"D","F"))))</f>
        <v>D</v>
      </c>
      <c r="N1780" s="12">
        <f>SUM(D1780:M1780)</f>
        <v>149</v>
      </c>
      <c r="O1780" s="33">
        <f>AVERAGE(D1780:M1780)</f>
        <v>29.8</v>
      </c>
      <c r="P1780" s="7" t="str">
        <f>IF(O1780&gt;40,"A",IF(O1780&gt;30,"B",IF(O1780&gt;20,"C",IF(O1780&gt;10,"D","F"))))</f>
        <v>C</v>
      </c>
      <c r="Q1780" s="12">
        <v>41</v>
      </c>
      <c r="R1780" s="12">
        <v>1583</v>
      </c>
    </row>
    <row r="1781" spans="1:18">
      <c r="A1781" s="12" t="s">
        <v>6643</v>
      </c>
      <c r="B1781" s="16" t="s">
        <v>1529</v>
      </c>
      <c r="C1781" s="12" t="s">
        <v>4182</v>
      </c>
      <c r="D1781" s="7">
        <v>30</v>
      </c>
      <c r="E1781" s="7" t="str">
        <f>IF(D1781&gt;40,"A",IF(D1781&gt;30,"B",IF(D1781&gt;20,"C",IF(D1781&gt;10,"D","F"))))</f>
        <v>C</v>
      </c>
      <c r="F1781" s="7">
        <v>27</v>
      </c>
      <c r="G1781" s="7" t="str">
        <f>IF(F1781&gt;40,"A",IF(F1781&gt;30,"B",IF(F1781&gt;20,"C",IF(F1781&gt;10,"D","F"))))</f>
        <v>C</v>
      </c>
      <c r="H1781" s="7">
        <v>39</v>
      </c>
      <c r="I1781" s="7" t="str">
        <f>IF(H1781&gt;40,"A",IF(H1781&gt;30,"B",IF(H1781&gt;20,"C",IF(H1781&gt;10,"D","F"))))</f>
        <v>B</v>
      </c>
      <c r="J1781" s="7">
        <v>40</v>
      </c>
      <c r="K1781" s="7" t="str">
        <f>IF(J1781&gt;40,"A",IF(J1781&gt;30,"B",IF(J1781&gt;20,"C",IF(J1781&gt;10,"D","F"))))</f>
        <v>B</v>
      </c>
      <c r="L1781" s="7">
        <v>13</v>
      </c>
      <c r="M1781" s="7" t="str">
        <f>IF(L1781&gt;40,"A",IF(L1781&gt;30,"B",IF(L1781&gt;20,"C",IF(L1781&gt;10,"D","F"))))</f>
        <v>D</v>
      </c>
      <c r="N1781" s="12">
        <f>SUM(D1781:M1781)</f>
        <v>149</v>
      </c>
      <c r="O1781" s="33">
        <f>AVERAGE(D1781:M1781)</f>
        <v>29.8</v>
      </c>
      <c r="P1781" s="7" t="str">
        <f>IF(O1781&gt;40,"A",IF(O1781&gt;30,"B",IF(O1781&gt;20,"C",IF(O1781&gt;10,"D","F"))))</f>
        <v>C</v>
      </c>
      <c r="Q1781" s="12">
        <v>41</v>
      </c>
      <c r="R1781" s="12">
        <v>1583</v>
      </c>
    </row>
    <row r="1782" spans="1:18">
      <c r="A1782" s="12" t="s">
        <v>6643</v>
      </c>
      <c r="B1782" s="16" t="s">
        <v>1506</v>
      </c>
      <c r="C1782" s="12" t="s">
        <v>4159</v>
      </c>
      <c r="D1782" s="7">
        <v>30</v>
      </c>
      <c r="E1782" s="7" t="str">
        <f>IF(D1782&gt;40,"A",IF(D1782&gt;30,"B",IF(D1782&gt;20,"C",IF(D1782&gt;10,"D","F"))))</f>
        <v>C</v>
      </c>
      <c r="F1782" s="7">
        <v>29</v>
      </c>
      <c r="G1782" s="7" t="str">
        <f>IF(F1782&gt;40,"A",IF(F1782&gt;30,"B",IF(F1782&gt;20,"C",IF(F1782&gt;10,"D","F"))))</f>
        <v>C</v>
      </c>
      <c r="H1782" s="7">
        <v>33</v>
      </c>
      <c r="I1782" s="7" t="str">
        <f>IF(H1782&gt;40,"A",IF(H1782&gt;30,"B",IF(H1782&gt;20,"C",IF(H1782&gt;10,"D","F"))))</f>
        <v>B</v>
      </c>
      <c r="J1782" s="7">
        <v>40</v>
      </c>
      <c r="K1782" s="7" t="str">
        <f>IF(J1782&gt;40,"A",IF(J1782&gt;30,"B",IF(J1782&gt;20,"C",IF(J1782&gt;10,"D","F"))))</f>
        <v>B</v>
      </c>
      <c r="L1782" s="7">
        <v>16</v>
      </c>
      <c r="M1782" s="7" t="str">
        <f>IF(L1782&gt;40,"A",IF(L1782&gt;30,"B",IF(L1782&gt;20,"C",IF(L1782&gt;10,"D","F"))))</f>
        <v>D</v>
      </c>
      <c r="N1782" s="12">
        <f>SUM(D1782:M1782)</f>
        <v>148</v>
      </c>
      <c r="O1782" s="33">
        <f>AVERAGE(D1782:M1782)</f>
        <v>29.6</v>
      </c>
      <c r="P1782" s="7" t="str">
        <f>IF(O1782&gt;40,"A",IF(O1782&gt;30,"B",IF(O1782&gt;20,"C",IF(O1782&gt;10,"D","F"))))</f>
        <v>C</v>
      </c>
      <c r="Q1782" s="12">
        <v>44</v>
      </c>
      <c r="R1782" s="12">
        <v>1623</v>
      </c>
    </row>
    <row r="1783" spans="1:18">
      <c r="A1783" s="12" t="s">
        <v>6643</v>
      </c>
      <c r="B1783" s="16" t="s">
        <v>1509</v>
      </c>
      <c r="C1783" s="12" t="s">
        <v>4162</v>
      </c>
      <c r="D1783" s="7">
        <v>33</v>
      </c>
      <c r="E1783" s="7" t="str">
        <f>IF(D1783&gt;40,"A",IF(D1783&gt;30,"B",IF(D1783&gt;20,"C",IF(D1783&gt;10,"D","F"))))</f>
        <v>B</v>
      </c>
      <c r="F1783" s="7">
        <v>25</v>
      </c>
      <c r="G1783" s="7" t="str">
        <f>IF(F1783&gt;40,"A",IF(F1783&gt;30,"B",IF(F1783&gt;20,"C",IF(F1783&gt;10,"D","F"))))</f>
        <v>C</v>
      </c>
      <c r="H1783" s="7">
        <v>40</v>
      </c>
      <c r="I1783" s="7" t="str">
        <f>IF(H1783&gt;40,"A",IF(H1783&gt;30,"B",IF(H1783&gt;20,"C",IF(H1783&gt;10,"D","F"))))</f>
        <v>B</v>
      </c>
      <c r="J1783" s="7">
        <v>35</v>
      </c>
      <c r="K1783" s="7" t="str">
        <f>IF(J1783&gt;40,"A",IF(J1783&gt;30,"B",IF(J1783&gt;20,"C",IF(J1783&gt;10,"D","F"))))</f>
        <v>B</v>
      </c>
      <c r="L1783" s="7">
        <v>15</v>
      </c>
      <c r="M1783" s="7" t="str">
        <f>IF(L1783&gt;40,"A",IF(L1783&gt;30,"B",IF(L1783&gt;20,"C",IF(L1783&gt;10,"D","F"))))</f>
        <v>D</v>
      </c>
      <c r="N1783" s="12">
        <f>SUM(D1783:M1783)</f>
        <v>148</v>
      </c>
      <c r="O1783" s="33">
        <f>AVERAGE(D1783:M1783)</f>
        <v>29.6</v>
      </c>
      <c r="P1783" s="7" t="str">
        <f>IF(O1783&gt;40,"A",IF(O1783&gt;30,"B",IF(O1783&gt;20,"C",IF(O1783&gt;10,"D","F"))))</f>
        <v>C</v>
      </c>
      <c r="Q1783" s="12">
        <v>44</v>
      </c>
      <c r="R1783" s="12">
        <v>1623</v>
      </c>
    </row>
    <row r="1784" spans="1:18">
      <c r="A1784" s="12" t="s">
        <v>6643</v>
      </c>
      <c r="B1784" s="16" t="s">
        <v>1532</v>
      </c>
      <c r="C1784" s="12" t="s">
        <v>4185</v>
      </c>
      <c r="D1784" s="7">
        <v>24</v>
      </c>
      <c r="E1784" s="7" t="str">
        <f>IF(D1784&gt;40,"A",IF(D1784&gt;30,"B",IF(D1784&gt;20,"C",IF(D1784&gt;10,"D","F"))))</f>
        <v>C</v>
      </c>
      <c r="F1784" s="7">
        <v>30</v>
      </c>
      <c r="G1784" s="7" t="str">
        <f>IF(F1784&gt;40,"A",IF(F1784&gt;30,"B",IF(F1784&gt;20,"C",IF(F1784&gt;10,"D","F"))))</f>
        <v>C</v>
      </c>
      <c r="H1784" s="7">
        <v>33</v>
      </c>
      <c r="I1784" s="7" t="str">
        <f>IF(H1784&gt;40,"A",IF(H1784&gt;30,"B",IF(H1784&gt;20,"C",IF(H1784&gt;10,"D","F"))))</f>
        <v>B</v>
      </c>
      <c r="J1784" s="7">
        <v>45</v>
      </c>
      <c r="K1784" s="7" t="str">
        <f>IF(J1784&gt;40,"A",IF(J1784&gt;30,"B",IF(J1784&gt;20,"C",IF(J1784&gt;10,"D","F"))))</f>
        <v>A</v>
      </c>
      <c r="L1784" s="7">
        <v>16</v>
      </c>
      <c r="M1784" s="7" t="str">
        <f>IF(L1784&gt;40,"A",IF(L1784&gt;30,"B",IF(L1784&gt;20,"C",IF(L1784&gt;10,"D","F"))))</f>
        <v>D</v>
      </c>
      <c r="N1784" s="12">
        <f>SUM(D1784:M1784)</f>
        <v>148</v>
      </c>
      <c r="O1784" s="33">
        <f>AVERAGE(D1784:M1784)</f>
        <v>29.6</v>
      </c>
      <c r="P1784" s="7" t="str">
        <f>IF(O1784&gt;40,"A",IF(O1784&gt;30,"B",IF(O1784&gt;20,"C",IF(O1784&gt;10,"D","F"))))</f>
        <v>C</v>
      </c>
      <c r="Q1784" s="12">
        <v>44</v>
      </c>
      <c r="R1784" s="12">
        <v>1623</v>
      </c>
    </row>
    <row r="1785" spans="1:18">
      <c r="A1785" s="12" t="s">
        <v>6643</v>
      </c>
      <c r="B1785" s="16" t="s">
        <v>1504</v>
      </c>
      <c r="C1785" s="12" t="s">
        <v>4157</v>
      </c>
      <c r="D1785" s="7">
        <v>32</v>
      </c>
      <c r="E1785" s="7" t="str">
        <f>IF(D1785&gt;40,"A",IF(D1785&gt;30,"B",IF(D1785&gt;20,"C",IF(D1785&gt;10,"D","F"))))</f>
        <v>B</v>
      </c>
      <c r="F1785" s="7">
        <v>21</v>
      </c>
      <c r="G1785" s="7" t="str">
        <f>IF(F1785&gt;40,"A",IF(F1785&gt;30,"B",IF(F1785&gt;20,"C",IF(F1785&gt;10,"D","F"))))</f>
        <v>C</v>
      </c>
      <c r="H1785" s="7">
        <v>36</v>
      </c>
      <c r="I1785" s="7" t="str">
        <f>IF(H1785&gt;40,"A",IF(H1785&gt;30,"B",IF(H1785&gt;20,"C",IF(H1785&gt;10,"D","F"))))</f>
        <v>B</v>
      </c>
      <c r="J1785" s="7">
        <v>38</v>
      </c>
      <c r="K1785" s="7" t="str">
        <f>IF(J1785&gt;40,"A",IF(J1785&gt;30,"B",IF(J1785&gt;20,"C",IF(J1785&gt;10,"D","F"))))</f>
        <v>B</v>
      </c>
      <c r="L1785" s="7">
        <v>20</v>
      </c>
      <c r="M1785" s="7" t="str">
        <f>IF(L1785&gt;40,"A",IF(L1785&gt;30,"B",IF(L1785&gt;20,"C",IF(L1785&gt;10,"D","F"))))</f>
        <v>D</v>
      </c>
      <c r="N1785" s="12">
        <f>SUM(D1785:M1785)</f>
        <v>147</v>
      </c>
      <c r="O1785" s="33">
        <f>AVERAGE(D1785:M1785)</f>
        <v>29.4</v>
      </c>
      <c r="P1785" s="7" t="str">
        <f>IF(O1785&gt;40,"A",IF(O1785&gt;30,"B",IF(O1785&gt;20,"C",IF(O1785&gt;10,"D","F"))))</f>
        <v>C</v>
      </c>
      <c r="Q1785" s="12">
        <v>47</v>
      </c>
      <c r="R1785" s="12">
        <v>1654</v>
      </c>
    </row>
    <row r="1786" spans="1:18">
      <c r="A1786" s="12" t="s">
        <v>6643</v>
      </c>
      <c r="B1786" s="16" t="s">
        <v>1534</v>
      </c>
      <c r="C1786" s="12" t="s">
        <v>4187</v>
      </c>
      <c r="D1786" s="7">
        <v>29</v>
      </c>
      <c r="E1786" s="7" t="str">
        <f>IF(D1786&gt;40,"A",IF(D1786&gt;30,"B",IF(D1786&gt;20,"C",IF(D1786&gt;10,"D","F"))))</f>
        <v>C</v>
      </c>
      <c r="F1786" s="7">
        <v>24</v>
      </c>
      <c r="G1786" s="7" t="str">
        <f>IF(F1786&gt;40,"A",IF(F1786&gt;30,"B",IF(F1786&gt;20,"C",IF(F1786&gt;10,"D","F"))))</f>
        <v>C</v>
      </c>
      <c r="H1786" s="7">
        <v>39</v>
      </c>
      <c r="I1786" s="7" t="str">
        <f>IF(H1786&gt;40,"A",IF(H1786&gt;30,"B",IF(H1786&gt;20,"C",IF(H1786&gt;10,"D","F"))))</f>
        <v>B</v>
      </c>
      <c r="J1786" s="7">
        <v>40</v>
      </c>
      <c r="K1786" s="7" t="str">
        <f>IF(J1786&gt;40,"A",IF(J1786&gt;30,"B",IF(J1786&gt;20,"C",IF(J1786&gt;10,"D","F"))))</f>
        <v>B</v>
      </c>
      <c r="L1786" s="7">
        <v>15</v>
      </c>
      <c r="M1786" s="7" t="str">
        <f>IF(L1786&gt;40,"A",IF(L1786&gt;30,"B",IF(L1786&gt;20,"C",IF(L1786&gt;10,"D","F"))))</f>
        <v>D</v>
      </c>
      <c r="N1786" s="12">
        <f>SUM(D1786:M1786)</f>
        <v>147</v>
      </c>
      <c r="O1786" s="33">
        <f>AVERAGE(D1786:M1786)</f>
        <v>29.4</v>
      </c>
      <c r="P1786" s="7" t="str">
        <f>IF(O1786&gt;40,"A",IF(O1786&gt;30,"B",IF(O1786&gt;20,"C",IF(O1786&gt;10,"D","F"))))</f>
        <v>C</v>
      </c>
      <c r="Q1786" s="12">
        <v>47</v>
      </c>
      <c r="R1786" s="12">
        <v>1654</v>
      </c>
    </row>
    <row r="1787" spans="1:18">
      <c r="A1787" s="12" t="s">
        <v>6643</v>
      </c>
      <c r="B1787" s="16" t="s">
        <v>1495</v>
      </c>
      <c r="C1787" s="12" t="s">
        <v>4149</v>
      </c>
      <c r="D1787" s="7">
        <v>28</v>
      </c>
      <c r="E1787" s="7" t="str">
        <f>IF(D1787&gt;40,"A",IF(D1787&gt;30,"B",IF(D1787&gt;20,"C",IF(D1787&gt;10,"D","F"))))</f>
        <v>C</v>
      </c>
      <c r="F1787" s="7">
        <v>27</v>
      </c>
      <c r="G1787" s="7" t="str">
        <f>IF(F1787&gt;40,"A",IF(F1787&gt;30,"B",IF(F1787&gt;20,"C",IF(F1787&gt;10,"D","F"))))</f>
        <v>C</v>
      </c>
      <c r="H1787" s="7">
        <v>35</v>
      </c>
      <c r="I1787" s="7" t="str">
        <f>IF(H1787&gt;40,"A",IF(H1787&gt;30,"B",IF(H1787&gt;20,"C",IF(H1787&gt;10,"D","F"))))</f>
        <v>B</v>
      </c>
      <c r="J1787" s="7">
        <v>36</v>
      </c>
      <c r="K1787" s="7" t="str">
        <f>IF(J1787&gt;40,"A",IF(J1787&gt;30,"B",IF(J1787&gt;20,"C",IF(J1787&gt;10,"D","F"))))</f>
        <v>B</v>
      </c>
      <c r="L1787" s="7">
        <v>19</v>
      </c>
      <c r="M1787" s="7" t="str">
        <f>IF(L1787&gt;40,"A",IF(L1787&gt;30,"B",IF(L1787&gt;20,"C",IF(L1787&gt;10,"D","F"))))</f>
        <v>D</v>
      </c>
      <c r="N1787" s="12">
        <f>SUM(D1787:M1787)</f>
        <v>145</v>
      </c>
      <c r="O1787" s="33">
        <f>AVERAGE(D1787:M1787)</f>
        <v>29</v>
      </c>
      <c r="P1787" s="7" t="str">
        <f>IF(O1787&gt;40,"A",IF(O1787&gt;30,"B",IF(O1787&gt;20,"C",IF(O1787&gt;10,"D","F"))))</f>
        <v>C</v>
      </c>
      <c r="Q1787" s="12">
        <v>49</v>
      </c>
      <c r="R1787" s="12">
        <v>1728</v>
      </c>
    </row>
    <row r="1788" spans="1:18">
      <c r="A1788" s="12" t="s">
        <v>6643</v>
      </c>
      <c r="B1788" s="16" t="s">
        <v>1525</v>
      </c>
      <c r="C1788" s="12" t="s">
        <v>4178</v>
      </c>
      <c r="D1788" s="7">
        <v>39</v>
      </c>
      <c r="E1788" s="7" t="str">
        <f>IF(D1788&gt;40,"A",IF(D1788&gt;30,"B",IF(D1788&gt;20,"C",IF(D1788&gt;10,"D","F"))))</f>
        <v>B</v>
      </c>
      <c r="F1788" s="7">
        <v>22</v>
      </c>
      <c r="G1788" s="7" t="str">
        <f>IF(F1788&gt;40,"A",IF(F1788&gt;30,"B",IF(F1788&gt;20,"C",IF(F1788&gt;10,"D","F"))))</f>
        <v>C</v>
      </c>
      <c r="H1788" s="7">
        <v>33</v>
      </c>
      <c r="I1788" s="7" t="str">
        <f>IF(H1788&gt;40,"A",IF(H1788&gt;30,"B",IF(H1788&gt;20,"C",IF(H1788&gt;10,"D","F"))))</f>
        <v>B</v>
      </c>
      <c r="J1788" s="7">
        <v>37</v>
      </c>
      <c r="K1788" s="7" t="str">
        <f>IF(J1788&gt;40,"A",IF(J1788&gt;30,"B",IF(J1788&gt;20,"C",IF(J1788&gt;10,"D","F"))))</f>
        <v>B</v>
      </c>
      <c r="L1788" s="7">
        <v>14</v>
      </c>
      <c r="M1788" s="7" t="str">
        <f>IF(L1788&gt;40,"A",IF(L1788&gt;30,"B",IF(L1788&gt;20,"C",IF(L1788&gt;10,"D","F"))))</f>
        <v>D</v>
      </c>
      <c r="N1788" s="12">
        <f>SUM(D1788:M1788)</f>
        <v>145</v>
      </c>
      <c r="O1788" s="33">
        <f>AVERAGE(D1788:M1788)</f>
        <v>29</v>
      </c>
      <c r="P1788" s="7" t="str">
        <f>IF(O1788&gt;40,"A",IF(O1788&gt;30,"B",IF(O1788&gt;20,"C",IF(O1788&gt;10,"D","F"))))</f>
        <v>C</v>
      </c>
      <c r="Q1788" s="12">
        <v>49</v>
      </c>
      <c r="R1788" s="12">
        <v>1728</v>
      </c>
    </row>
    <row r="1789" spans="1:18">
      <c r="A1789" s="12" t="s">
        <v>6643</v>
      </c>
      <c r="B1789" s="16" t="s">
        <v>1541</v>
      </c>
      <c r="C1789" s="12" t="s">
        <v>4194</v>
      </c>
      <c r="D1789" s="7">
        <v>23</v>
      </c>
      <c r="E1789" s="7" t="str">
        <f>IF(D1789&gt;40,"A",IF(D1789&gt;30,"B",IF(D1789&gt;20,"C",IF(D1789&gt;10,"D","F"))))</f>
        <v>C</v>
      </c>
      <c r="F1789" s="7">
        <v>27</v>
      </c>
      <c r="G1789" s="7" t="str">
        <f>IF(F1789&gt;40,"A",IF(F1789&gt;30,"B",IF(F1789&gt;20,"C",IF(F1789&gt;10,"D","F"))))</f>
        <v>C</v>
      </c>
      <c r="H1789" s="7">
        <v>38</v>
      </c>
      <c r="I1789" s="7" t="str">
        <f>IF(H1789&gt;40,"A",IF(H1789&gt;30,"B",IF(H1789&gt;20,"C",IF(H1789&gt;10,"D","F"))))</f>
        <v>B</v>
      </c>
      <c r="J1789" s="7">
        <v>42</v>
      </c>
      <c r="K1789" s="7" t="str">
        <f>IF(J1789&gt;40,"A",IF(J1789&gt;30,"B",IF(J1789&gt;20,"C",IF(J1789&gt;10,"D","F"))))</f>
        <v>A</v>
      </c>
      <c r="L1789" s="7">
        <v>15</v>
      </c>
      <c r="M1789" s="7" t="str">
        <f>IF(L1789&gt;40,"A",IF(L1789&gt;30,"B",IF(L1789&gt;20,"C",IF(L1789&gt;10,"D","F"))))</f>
        <v>D</v>
      </c>
      <c r="N1789" s="12">
        <f>SUM(D1789:M1789)</f>
        <v>145</v>
      </c>
      <c r="O1789" s="33">
        <f>AVERAGE(D1789:M1789)</f>
        <v>29</v>
      </c>
      <c r="P1789" s="7" t="str">
        <f>IF(O1789&gt;40,"A",IF(O1789&gt;30,"B",IF(O1789&gt;20,"C",IF(O1789&gt;10,"D","F"))))</f>
        <v>C</v>
      </c>
      <c r="Q1789" s="12">
        <v>49</v>
      </c>
      <c r="R1789" s="12">
        <v>1728</v>
      </c>
    </row>
    <row r="1790" spans="1:18">
      <c r="A1790" s="12" t="s">
        <v>6643</v>
      </c>
      <c r="B1790" s="16" t="s">
        <v>1521</v>
      </c>
      <c r="C1790" s="12" t="s">
        <v>4174</v>
      </c>
      <c r="D1790" s="7">
        <v>28</v>
      </c>
      <c r="E1790" s="7" t="str">
        <f>IF(D1790&gt;40,"A",IF(D1790&gt;30,"B",IF(D1790&gt;20,"C",IF(D1790&gt;10,"D","F"))))</f>
        <v>C</v>
      </c>
      <c r="F1790" s="7">
        <v>23</v>
      </c>
      <c r="G1790" s="7" t="str">
        <f>IF(F1790&gt;40,"A",IF(F1790&gt;30,"B",IF(F1790&gt;20,"C",IF(F1790&gt;10,"D","F"))))</f>
        <v>C</v>
      </c>
      <c r="H1790" s="7">
        <v>39</v>
      </c>
      <c r="I1790" s="7" t="str">
        <f>IF(H1790&gt;40,"A",IF(H1790&gt;30,"B",IF(H1790&gt;20,"C",IF(H1790&gt;10,"D","F"))))</f>
        <v>B</v>
      </c>
      <c r="J1790" s="7">
        <v>36</v>
      </c>
      <c r="K1790" s="7" t="str">
        <f>IF(J1790&gt;40,"A",IF(J1790&gt;30,"B",IF(J1790&gt;20,"C",IF(J1790&gt;10,"D","F"))))</f>
        <v>B</v>
      </c>
      <c r="L1790" s="7">
        <v>18</v>
      </c>
      <c r="M1790" s="7" t="str">
        <f>IF(L1790&gt;40,"A",IF(L1790&gt;30,"B",IF(L1790&gt;20,"C",IF(L1790&gt;10,"D","F"))))</f>
        <v>D</v>
      </c>
      <c r="N1790" s="12">
        <f>SUM(D1790:M1790)</f>
        <v>144</v>
      </c>
      <c r="O1790" s="33">
        <f>AVERAGE(D1790:M1790)</f>
        <v>28.8</v>
      </c>
      <c r="P1790" s="7" t="str">
        <f>IF(O1790&gt;40,"A",IF(O1790&gt;30,"B",IF(O1790&gt;20,"C",IF(O1790&gt;10,"D","F"))))</f>
        <v>C</v>
      </c>
      <c r="Q1790" s="12">
        <v>52</v>
      </c>
      <c r="R1790" s="12">
        <v>1770</v>
      </c>
    </row>
    <row r="1791" spans="1:18">
      <c r="A1791" s="12" t="s">
        <v>6643</v>
      </c>
      <c r="B1791" s="16" t="s">
        <v>1498</v>
      </c>
      <c r="C1791" s="12" t="s">
        <v>4152</v>
      </c>
      <c r="D1791" s="7">
        <v>33</v>
      </c>
      <c r="E1791" s="7" t="str">
        <f>IF(D1791&gt;40,"A",IF(D1791&gt;30,"B",IF(D1791&gt;20,"C",IF(D1791&gt;10,"D","F"))))</f>
        <v>B</v>
      </c>
      <c r="F1791" s="7">
        <v>25</v>
      </c>
      <c r="G1791" s="7" t="str">
        <f>IF(F1791&gt;40,"A",IF(F1791&gt;30,"B",IF(F1791&gt;20,"C",IF(F1791&gt;10,"D","F"))))</f>
        <v>C</v>
      </c>
      <c r="H1791" s="7">
        <v>36</v>
      </c>
      <c r="I1791" s="7" t="str">
        <f>IF(H1791&gt;40,"A",IF(H1791&gt;30,"B",IF(H1791&gt;20,"C",IF(H1791&gt;10,"D","F"))))</f>
        <v>B</v>
      </c>
      <c r="J1791" s="7">
        <v>36</v>
      </c>
      <c r="K1791" s="7" t="str">
        <f>IF(J1791&gt;40,"A",IF(J1791&gt;30,"B",IF(J1791&gt;20,"C",IF(J1791&gt;10,"D","F"))))</f>
        <v>B</v>
      </c>
      <c r="L1791" s="7">
        <v>13</v>
      </c>
      <c r="M1791" s="7" t="str">
        <f>IF(L1791&gt;40,"A",IF(L1791&gt;30,"B",IF(L1791&gt;20,"C",IF(L1791&gt;10,"D","F"))))</f>
        <v>D</v>
      </c>
      <c r="N1791" s="12">
        <f>SUM(D1791:M1791)</f>
        <v>143</v>
      </c>
      <c r="O1791" s="33">
        <f>AVERAGE(D1791:M1791)</f>
        <v>28.6</v>
      </c>
      <c r="P1791" s="7" t="str">
        <f>IF(O1791&gt;40,"A",IF(O1791&gt;30,"B",IF(O1791&gt;20,"C",IF(O1791&gt;10,"D","F"))))</f>
        <v>C</v>
      </c>
      <c r="Q1791" s="12">
        <v>53</v>
      </c>
      <c r="R1791" s="12">
        <v>1770</v>
      </c>
    </row>
    <row r="1792" spans="1:18">
      <c r="A1792" s="12" t="s">
        <v>6643</v>
      </c>
      <c r="B1792" s="16" t="s">
        <v>1505</v>
      </c>
      <c r="C1792" s="12" t="s">
        <v>4158</v>
      </c>
      <c r="D1792" s="7">
        <v>34</v>
      </c>
      <c r="E1792" s="7" t="str">
        <f>IF(D1792&gt;40,"A",IF(D1792&gt;30,"B",IF(D1792&gt;20,"C",IF(D1792&gt;10,"D","F"))))</f>
        <v>B</v>
      </c>
      <c r="F1792" s="7">
        <v>28</v>
      </c>
      <c r="G1792" s="7" t="str">
        <f>IF(F1792&gt;40,"A",IF(F1792&gt;30,"B",IF(F1792&gt;20,"C",IF(F1792&gt;10,"D","F"))))</f>
        <v>C</v>
      </c>
      <c r="H1792" s="7">
        <v>29</v>
      </c>
      <c r="I1792" s="7" t="str">
        <f>IF(H1792&gt;40,"A",IF(H1792&gt;30,"B",IF(H1792&gt;20,"C",IF(H1792&gt;10,"D","F"))))</f>
        <v>C</v>
      </c>
      <c r="J1792" s="7">
        <v>33</v>
      </c>
      <c r="K1792" s="7" t="str">
        <f>IF(J1792&gt;40,"A",IF(J1792&gt;30,"B",IF(J1792&gt;20,"C",IF(J1792&gt;10,"D","F"))))</f>
        <v>B</v>
      </c>
      <c r="L1792" s="7">
        <v>19</v>
      </c>
      <c r="M1792" s="7" t="str">
        <f>IF(L1792&gt;40,"A",IF(L1792&gt;30,"B",IF(L1792&gt;20,"C",IF(L1792&gt;10,"D","F"))))</f>
        <v>D</v>
      </c>
      <c r="N1792" s="12">
        <f>SUM(D1792:M1792)</f>
        <v>143</v>
      </c>
      <c r="O1792" s="33">
        <f>AVERAGE(D1792:M1792)</f>
        <v>28.6</v>
      </c>
      <c r="P1792" s="7" t="str">
        <f>IF(O1792&gt;40,"A",IF(O1792&gt;30,"B",IF(O1792&gt;20,"C",IF(O1792&gt;10,"D","F"))))</f>
        <v>C</v>
      </c>
      <c r="Q1792" s="12">
        <v>53</v>
      </c>
      <c r="R1792" s="12">
        <v>1770</v>
      </c>
    </row>
    <row r="1793" spans="1:18">
      <c r="A1793" s="12" t="s">
        <v>6643</v>
      </c>
      <c r="B1793" s="16" t="s">
        <v>1522</v>
      </c>
      <c r="C1793" s="12" t="s">
        <v>4175</v>
      </c>
      <c r="D1793" s="7">
        <v>32</v>
      </c>
      <c r="E1793" s="7" t="str">
        <f>IF(D1793&gt;40,"A",IF(D1793&gt;30,"B",IF(D1793&gt;20,"C",IF(D1793&gt;10,"D","F"))))</f>
        <v>B</v>
      </c>
      <c r="F1793" s="7">
        <v>24</v>
      </c>
      <c r="G1793" s="7" t="str">
        <f>IF(F1793&gt;40,"A",IF(F1793&gt;30,"B",IF(F1793&gt;20,"C",IF(F1793&gt;10,"D","F"))))</f>
        <v>C</v>
      </c>
      <c r="H1793" s="7">
        <v>39</v>
      </c>
      <c r="I1793" s="7" t="str">
        <f>IF(H1793&gt;40,"A",IF(H1793&gt;30,"B",IF(H1793&gt;20,"C",IF(H1793&gt;10,"D","F"))))</f>
        <v>B</v>
      </c>
      <c r="J1793" s="7">
        <v>34</v>
      </c>
      <c r="K1793" s="7" t="str">
        <f>IF(J1793&gt;40,"A",IF(J1793&gt;30,"B",IF(J1793&gt;20,"C",IF(J1793&gt;10,"D","F"))))</f>
        <v>B</v>
      </c>
      <c r="L1793" s="7">
        <v>14</v>
      </c>
      <c r="M1793" s="7" t="str">
        <f>IF(L1793&gt;40,"A",IF(L1793&gt;30,"B",IF(L1793&gt;20,"C",IF(L1793&gt;10,"D","F"))))</f>
        <v>D</v>
      </c>
      <c r="N1793" s="12">
        <f>SUM(D1793:M1793)</f>
        <v>143</v>
      </c>
      <c r="O1793" s="33">
        <f>AVERAGE(D1793:M1793)</f>
        <v>28.6</v>
      </c>
      <c r="P1793" s="7" t="str">
        <f>IF(O1793&gt;40,"A",IF(O1793&gt;30,"B",IF(O1793&gt;20,"C",IF(O1793&gt;10,"D","F"))))</f>
        <v>C</v>
      </c>
      <c r="Q1793" s="12">
        <v>53</v>
      </c>
      <c r="R1793" s="12">
        <v>1770</v>
      </c>
    </row>
    <row r="1794" spans="1:18">
      <c r="A1794" s="12" t="s">
        <v>6643</v>
      </c>
      <c r="B1794" s="16" t="s">
        <v>1527</v>
      </c>
      <c r="C1794" s="12" t="s">
        <v>4180</v>
      </c>
      <c r="D1794" s="7">
        <v>24</v>
      </c>
      <c r="E1794" s="7" t="str">
        <f>IF(D1794&gt;40,"A",IF(D1794&gt;30,"B",IF(D1794&gt;20,"C",IF(D1794&gt;10,"D","F"))))</f>
        <v>C</v>
      </c>
      <c r="F1794" s="7">
        <v>24</v>
      </c>
      <c r="G1794" s="7" t="str">
        <f>IF(F1794&gt;40,"A",IF(F1794&gt;30,"B",IF(F1794&gt;20,"C",IF(F1794&gt;10,"D","F"))))</f>
        <v>C</v>
      </c>
      <c r="H1794" s="7">
        <v>38</v>
      </c>
      <c r="I1794" s="7" t="str">
        <f>IF(H1794&gt;40,"A",IF(H1794&gt;30,"B",IF(H1794&gt;20,"C",IF(H1794&gt;10,"D","F"))))</f>
        <v>B</v>
      </c>
      <c r="J1794" s="7">
        <v>39</v>
      </c>
      <c r="K1794" s="7" t="str">
        <f>IF(J1794&gt;40,"A",IF(J1794&gt;30,"B",IF(J1794&gt;20,"C",IF(J1794&gt;10,"D","F"))))</f>
        <v>B</v>
      </c>
      <c r="L1794" s="7">
        <v>18</v>
      </c>
      <c r="M1794" s="7" t="str">
        <f>IF(L1794&gt;40,"A",IF(L1794&gt;30,"B",IF(L1794&gt;20,"C",IF(L1794&gt;10,"D","F"))))</f>
        <v>D</v>
      </c>
      <c r="N1794" s="12">
        <f>SUM(D1794:M1794)</f>
        <v>143</v>
      </c>
      <c r="O1794" s="33">
        <f>AVERAGE(D1794:M1794)</f>
        <v>28.6</v>
      </c>
      <c r="P1794" s="7" t="str">
        <f>IF(O1794&gt;40,"A",IF(O1794&gt;30,"B",IF(O1794&gt;20,"C",IF(O1794&gt;10,"D","F"))))</f>
        <v>C</v>
      </c>
      <c r="Q1794" s="12">
        <v>53</v>
      </c>
      <c r="R1794" s="12">
        <v>1770</v>
      </c>
    </row>
    <row r="1795" spans="1:18">
      <c r="A1795" s="12" t="s">
        <v>6643</v>
      </c>
      <c r="B1795" s="16" t="s">
        <v>1482</v>
      </c>
      <c r="C1795" s="12" t="s">
        <v>4136</v>
      </c>
      <c r="D1795" s="7">
        <v>29</v>
      </c>
      <c r="E1795" s="7" t="str">
        <f>IF(D1795&gt;40,"A",IF(D1795&gt;30,"B",IF(D1795&gt;20,"C",IF(D1795&gt;10,"D","F"))))</f>
        <v>C</v>
      </c>
      <c r="F1795" s="7">
        <v>25</v>
      </c>
      <c r="G1795" s="7" t="str">
        <f>IF(F1795&gt;40,"A",IF(F1795&gt;30,"B",IF(F1795&gt;20,"C",IF(F1795&gt;10,"D","F"))))</f>
        <v>C</v>
      </c>
      <c r="H1795" s="7">
        <v>33</v>
      </c>
      <c r="I1795" s="7" t="str">
        <f>IF(H1795&gt;40,"A",IF(H1795&gt;30,"B",IF(H1795&gt;20,"C",IF(H1795&gt;10,"D","F"))))</f>
        <v>B</v>
      </c>
      <c r="J1795" s="7">
        <v>40</v>
      </c>
      <c r="K1795" s="7" t="str">
        <f>IF(J1795&gt;40,"A",IF(J1795&gt;30,"B",IF(J1795&gt;20,"C",IF(J1795&gt;10,"D","F"))))</f>
        <v>B</v>
      </c>
      <c r="L1795" s="7">
        <v>14</v>
      </c>
      <c r="M1795" s="7" t="str">
        <f>IF(L1795&gt;40,"A",IF(L1795&gt;30,"B",IF(L1795&gt;20,"C",IF(L1795&gt;10,"D","F"))))</f>
        <v>D</v>
      </c>
      <c r="N1795" s="12">
        <f>SUM(D1795:M1795)</f>
        <v>141</v>
      </c>
      <c r="O1795" s="33">
        <f>AVERAGE(D1795:M1795)</f>
        <v>28.2</v>
      </c>
      <c r="P1795" s="7" t="str">
        <f>IF(O1795&gt;40,"A",IF(O1795&gt;30,"B",IF(O1795&gt;20,"C",IF(O1795&gt;10,"D","F"))))</f>
        <v>C</v>
      </c>
      <c r="Q1795" s="12">
        <v>57</v>
      </c>
      <c r="R1795" s="12">
        <v>1879</v>
      </c>
    </row>
    <row r="1796" spans="1:18">
      <c r="A1796" s="12" t="s">
        <v>6643</v>
      </c>
      <c r="B1796" s="16" t="s">
        <v>1519</v>
      </c>
      <c r="C1796" s="12" t="s">
        <v>4172</v>
      </c>
      <c r="D1796" s="7">
        <v>24</v>
      </c>
      <c r="E1796" s="7" t="str">
        <f>IF(D1796&gt;40,"A",IF(D1796&gt;30,"B",IF(D1796&gt;20,"C",IF(D1796&gt;10,"D","F"))))</f>
        <v>C</v>
      </c>
      <c r="F1796" s="7">
        <v>25</v>
      </c>
      <c r="G1796" s="7" t="str">
        <f>IF(F1796&gt;40,"A",IF(F1796&gt;30,"B",IF(F1796&gt;20,"C",IF(F1796&gt;10,"D","F"))))</f>
        <v>C</v>
      </c>
      <c r="H1796" s="7">
        <v>38</v>
      </c>
      <c r="I1796" s="7" t="str">
        <f>IF(H1796&gt;40,"A",IF(H1796&gt;30,"B",IF(H1796&gt;20,"C",IF(H1796&gt;10,"D","F"))))</f>
        <v>B</v>
      </c>
      <c r="J1796" s="7">
        <v>41</v>
      </c>
      <c r="K1796" s="7" t="str">
        <f>IF(J1796&gt;40,"A",IF(J1796&gt;30,"B",IF(J1796&gt;20,"C",IF(J1796&gt;10,"D","F"))))</f>
        <v>A</v>
      </c>
      <c r="L1796" s="7">
        <v>12</v>
      </c>
      <c r="M1796" s="7" t="str">
        <f>IF(L1796&gt;40,"A",IF(L1796&gt;30,"B",IF(L1796&gt;20,"C",IF(L1796&gt;10,"D","F"))))</f>
        <v>D</v>
      </c>
      <c r="N1796" s="12">
        <f>SUM(D1796:M1796)</f>
        <v>140</v>
      </c>
      <c r="O1796" s="33">
        <f>AVERAGE(D1796:M1796)</f>
        <v>28</v>
      </c>
      <c r="P1796" s="7" t="str">
        <f>IF(O1796&gt;40,"A",IF(O1796&gt;30,"B",IF(O1796&gt;20,"C",IF(O1796&gt;10,"D","F"))))</f>
        <v>C</v>
      </c>
      <c r="Q1796" s="12">
        <v>58</v>
      </c>
      <c r="R1796" s="12">
        <v>1912</v>
      </c>
    </row>
    <row r="1797" spans="1:18">
      <c r="A1797" s="12" t="s">
        <v>6643</v>
      </c>
      <c r="B1797" s="16" t="s">
        <v>1539</v>
      </c>
      <c r="C1797" s="12" t="s">
        <v>4192</v>
      </c>
      <c r="D1797" s="7">
        <v>31</v>
      </c>
      <c r="E1797" s="7" t="str">
        <f>IF(D1797&gt;40,"A",IF(D1797&gt;30,"B",IF(D1797&gt;20,"C",IF(D1797&gt;10,"D","F"))))</f>
        <v>B</v>
      </c>
      <c r="F1797" s="7">
        <v>24</v>
      </c>
      <c r="G1797" s="7" t="str">
        <f>IF(F1797&gt;40,"A",IF(F1797&gt;30,"B",IF(F1797&gt;20,"C",IF(F1797&gt;10,"D","F"))))</f>
        <v>C</v>
      </c>
      <c r="H1797" s="7">
        <v>39</v>
      </c>
      <c r="I1797" s="7" t="str">
        <f>IF(H1797&gt;40,"A",IF(H1797&gt;30,"B",IF(H1797&gt;20,"C",IF(H1797&gt;10,"D","F"))))</f>
        <v>B</v>
      </c>
      <c r="J1797" s="7">
        <v>31</v>
      </c>
      <c r="K1797" s="7" t="str">
        <f>IF(J1797&gt;40,"A",IF(J1797&gt;30,"B",IF(J1797&gt;20,"C",IF(J1797&gt;10,"D","F"))))</f>
        <v>B</v>
      </c>
      <c r="L1797" s="7">
        <v>15</v>
      </c>
      <c r="M1797" s="7" t="str">
        <f>IF(L1797&gt;40,"A",IF(L1797&gt;30,"B",IF(L1797&gt;20,"C",IF(L1797&gt;10,"D","F"))))</f>
        <v>D</v>
      </c>
      <c r="N1797" s="12">
        <f>SUM(D1797:M1797)</f>
        <v>140</v>
      </c>
      <c r="O1797" s="33">
        <f>AVERAGE(D1797:M1797)</f>
        <v>28</v>
      </c>
      <c r="P1797" s="7" t="str">
        <f>IF(O1797&gt;40,"A",IF(O1797&gt;30,"B",IF(O1797&gt;20,"C",IF(O1797&gt;10,"D","F"))))</f>
        <v>C</v>
      </c>
      <c r="Q1797" s="12">
        <v>58</v>
      </c>
      <c r="R1797" s="12">
        <v>1912</v>
      </c>
    </row>
    <row r="1798" spans="1:18">
      <c r="A1798" s="12" t="s">
        <v>6643</v>
      </c>
      <c r="B1798" s="16" t="s">
        <v>1501</v>
      </c>
      <c r="C1798" s="12" t="s">
        <v>4155</v>
      </c>
      <c r="D1798" s="7">
        <v>31</v>
      </c>
      <c r="E1798" s="7" t="str">
        <f>IF(D1798&gt;40,"A",IF(D1798&gt;30,"B",IF(D1798&gt;20,"C",IF(D1798&gt;10,"D","F"))))</f>
        <v>B</v>
      </c>
      <c r="F1798" s="7">
        <v>22</v>
      </c>
      <c r="G1798" s="7" t="str">
        <f>IF(F1798&gt;40,"A",IF(F1798&gt;30,"B",IF(F1798&gt;20,"C",IF(F1798&gt;10,"D","F"))))</f>
        <v>C</v>
      </c>
      <c r="H1798" s="7">
        <v>29</v>
      </c>
      <c r="I1798" s="7" t="str">
        <f>IF(H1798&gt;40,"A",IF(H1798&gt;30,"B",IF(H1798&gt;20,"C",IF(H1798&gt;10,"D","F"))))</f>
        <v>C</v>
      </c>
      <c r="J1798" s="7">
        <v>36</v>
      </c>
      <c r="K1798" s="7" t="str">
        <f>IF(J1798&gt;40,"A",IF(J1798&gt;30,"B",IF(J1798&gt;20,"C",IF(J1798&gt;10,"D","F"))))</f>
        <v>B</v>
      </c>
      <c r="L1798" s="7">
        <v>20</v>
      </c>
      <c r="M1798" s="7" t="str">
        <f>IF(L1798&gt;40,"A",IF(L1798&gt;30,"B",IF(L1798&gt;20,"C",IF(L1798&gt;10,"D","F"))))</f>
        <v>D</v>
      </c>
      <c r="N1798" s="12">
        <f>SUM(D1798:M1798)</f>
        <v>138</v>
      </c>
      <c r="O1798" s="33">
        <f>AVERAGE(D1798:M1798)</f>
        <v>27.6</v>
      </c>
      <c r="P1798" s="7" t="str">
        <f>IF(O1798&gt;40,"A",IF(O1798&gt;30,"B",IF(O1798&gt;20,"C",IF(O1798&gt;10,"D","F"))))</f>
        <v>C</v>
      </c>
      <c r="Q1798" s="12">
        <v>60</v>
      </c>
      <c r="R1798" s="12">
        <v>1987</v>
      </c>
    </row>
    <row r="1799" spans="1:18">
      <c r="A1799" s="12" t="s">
        <v>6643</v>
      </c>
      <c r="B1799" s="16" t="s">
        <v>1511</v>
      </c>
      <c r="C1799" s="12" t="s">
        <v>4164</v>
      </c>
      <c r="D1799" s="7">
        <v>34</v>
      </c>
      <c r="E1799" s="7" t="str">
        <f>IF(D1799&gt;40,"A",IF(D1799&gt;30,"B",IF(D1799&gt;20,"C",IF(D1799&gt;10,"D","F"))))</f>
        <v>B</v>
      </c>
      <c r="F1799" s="7">
        <v>23</v>
      </c>
      <c r="G1799" s="7" t="str">
        <f>IF(F1799&gt;40,"A",IF(F1799&gt;30,"B",IF(F1799&gt;20,"C",IF(F1799&gt;10,"D","F"))))</f>
        <v>C</v>
      </c>
      <c r="H1799" s="7">
        <v>32</v>
      </c>
      <c r="I1799" s="7" t="str">
        <f>IF(H1799&gt;40,"A",IF(H1799&gt;30,"B",IF(H1799&gt;20,"C",IF(H1799&gt;10,"D","F"))))</f>
        <v>B</v>
      </c>
      <c r="J1799" s="7">
        <v>35</v>
      </c>
      <c r="K1799" s="7" t="str">
        <f>IF(J1799&gt;40,"A",IF(J1799&gt;30,"B",IF(J1799&gt;20,"C",IF(J1799&gt;10,"D","F"))))</f>
        <v>B</v>
      </c>
      <c r="L1799" s="7">
        <v>14</v>
      </c>
      <c r="M1799" s="7" t="str">
        <f>IF(L1799&gt;40,"A",IF(L1799&gt;30,"B",IF(L1799&gt;20,"C",IF(L1799&gt;10,"D","F"))))</f>
        <v>D</v>
      </c>
      <c r="N1799" s="12">
        <f>SUM(D1799:M1799)</f>
        <v>138</v>
      </c>
      <c r="O1799" s="33">
        <f>AVERAGE(D1799:M1799)</f>
        <v>27.6</v>
      </c>
      <c r="P1799" s="7" t="str">
        <f>IF(O1799&gt;40,"A",IF(O1799&gt;30,"B",IF(O1799&gt;20,"C",IF(O1799&gt;10,"D","F"))))</f>
        <v>C</v>
      </c>
      <c r="Q1799" s="12">
        <v>60</v>
      </c>
      <c r="R1799" s="12">
        <v>1987</v>
      </c>
    </row>
    <row r="1800" spans="1:18">
      <c r="A1800" s="12" t="s">
        <v>6643</v>
      </c>
      <c r="B1800" s="16" t="s">
        <v>1518</v>
      </c>
      <c r="C1800" s="12" t="s">
        <v>4171</v>
      </c>
      <c r="D1800" s="7">
        <v>24</v>
      </c>
      <c r="E1800" s="7" t="str">
        <f>IF(D1800&gt;40,"A",IF(D1800&gt;30,"B",IF(D1800&gt;20,"C",IF(D1800&gt;10,"D","F"))))</f>
        <v>C</v>
      </c>
      <c r="F1800" s="7">
        <v>29</v>
      </c>
      <c r="G1800" s="7" t="str">
        <f>IF(F1800&gt;40,"A",IF(F1800&gt;30,"B",IF(F1800&gt;20,"C",IF(F1800&gt;10,"D","F"))))</f>
        <v>C</v>
      </c>
      <c r="H1800" s="7">
        <v>40</v>
      </c>
      <c r="I1800" s="7" t="str">
        <f>IF(H1800&gt;40,"A",IF(H1800&gt;30,"B",IF(H1800&gt;20,"C",IF(H1800&gt;10,"D","F"))))</f>
        <v>B</v>
      </c>
      <c r="J1800" s="7">
        <v>37</v>
      </c>
      <c r="K1800" s="7" t="str">
        <f>IF(J1800&gt;40,"A",IF(J1800&gt;30,"B",IF(J1800&gt;20,"C",IF(J1800&gt;10,"D","F"))))</f>
        <v>B</v>
      </c>
      <c r="L1800" s="7">
        <v>8</v>
      </c>
      <c r="M1800" s="7" t="str">
        <f>IF(L1800&gt;40,"A",IF(L1800&gt;30,"B",IF(L1800&gt;20,"C",IF(L1800&gt;10,"D","F"))))</f>
        <v>F</v>
      </c>
      <c r="N1800" s="12">
        <f>SUM(D1800:M1800)</f>
        <v>138</v>
      </c>
      <c r="O1800" s="33">
        <f>AVERAGE(D1800:M1800)</f>
        <v>27.6</v>
      </c>
      <c r="P1800" s="7" t="str">
        <f>IF(O1800&gt;40,"A",IF(O1800&gt;30,"B",IF(O1800&gt;20,"C",IF(O1800&gt;10,"D","F"))))</f>
        <v>C</v>
      </c>
      <c r="Q1800" s="12">
        <v>60</v>
      </c>
      <c r="R1800" s="12">
        <v>1987</v>
      </c>
    </row>
    <row r="1801" spans="1:18">
      <c r="A1801" s="12" t="s">
        <v>6643</v>
      </c>
      <c r="B1801" s="16" t="s">
        <v>1490</v>
      </c>
      <c r="C1801" s="12" t="s">
        <v>4144</v>
      </c>
      <c r="D1801" s="7">
        <v>30</v>
      </c>
      <c r="E1801" s="7" t="str">
        <f>IF(D1801&gt;40,"A",IF(D1801&gt;30,"B",IF(D1801&gt;20,"C",IF(D1801&gt;10,"D","F"))))</f>
        <v>C</v>
      </c>
      <c r="F1801" s="7">
        <v>27</v>
      </c>
      <c r="G1801" s="7" t="str">
        <f>IF(F1801&gt;40,"A",IF(F1801&gt;30,"B",IF(F1801&gt;20,"C",IF(F1801&gt;10,"D","F"))))</f>
        <v>C</v>
      </c>
      <c r="H1801" s="7">
        <v>32</v>
      </c>
      <c r="I1801" s="7" t="str">
        <f>IF(H1801&gt;40,"A",IF(H1801&gt;30,"B",IF(H1801&gt;20,"C",IF(H1801&gt;10,"D","F"))))</f>
        <v>B</v>
      </c>
      <c r="J1801" s="7">
        <v>34</v>
      </c>
      <c r="K1801" s="7" t="str">
        <f>IF(J1801&gt;40,"A",IF(J1801&gt;30,"B",IF(J1801&gt;20,"C",IF(J1801&gt;10,"D","F"))))</f>
        <v>B</v>
      </c>
      <c r="L1801" s="7">
        <v>14</v>
      </c>
      <c r="M1801" s="7" t="str">
        <f>IF(L1801&gt;40,"A",IF(L1801&gt;30,"B",IF(L1801&gt;20,"C",IF(L1801&gt;10,"D","F"))))</f>
        <v>D</v>
      </c>
      <c r="N1801" s="12">
        <f>SUM(D1801:M1801)</f>
        <v>137</v>
      </c>
      <c r="O1801" s="33">
        <f>AVERAGE(D1801:M1801)</f>
        <v>27.4</v>
      </c>
      <c r="P1801" s="7" t="str">
        <f>IF(O1801&gt;40,"A",IF(O1801&gt;30,"B",IF(O1801&gt;20,"C",IF(O1801&gt;10,"D","F"))))</f>
        <v>C</v>
      </c>
      <c r="Q1801" s="12">
        <v>63</v>
      </c>
      <c r="R1801" s="12">
        <v>2022</v>
      </c>
    </row>
    <row r="1802" spans="1:18">
      <c r="A1802" s="12" t="s">
        <v>6643</v>
      </c>
      <c r="B1802" s="16" t="s">
        <v>1507</v>
      </c>
      <c r="C1802" s="12" t="s">
        <v>4160</v>
      </c>
      <c r="D1802" s="7">
        <v>28</v>
      </c>
      <c r="E1802" s="7" t="str">
        <f>IF(D1802&gt;40,"A",IF(D1802&gt;30,"B",IF(D1802&gt;20,"C",IF(D1802&gt;10,"D","F"))))</f>
        <v>C</v>
      </c>
      <c r="F1802" s="7">
        <v>26</v>
      </c>
      <c r="G1802" s="7" t="str">
        <f>IF(F1802&gt;40,"A",IF(F1802&gt;30,"B",IF(F1802&gt;20,"C",IF(F1802&gt;10,"D","F"))))</f>
        <v>C</v>
      </c>
      <c r="H1802" s="7">
        <v>33</v>
      </c>
      <c r="I1802" s="7" t="str">
        <f>IF(H1802&gt;40,"A",IF(H1802&gt;30,"B",IF(H1802&gt;20,"C",IF(H1802&gt;10,"D","F"))))</f>
        <v>B</v>
      </c>
      <c r="J1802" s="7">
        <v>36</v>
      </c>
      <c r="K1802" s="7" t="str">
        <f>IF(J1802&gt;40,"A",IF(J1802&gt;30,"B",IF(J1802&gt;20,"C",IF(J1802&gt;10,"D","F"))))</f>
        <v>B</v>
      </c>
      <c r="L1802" s="7">
        <v>14</v>
      </c>
      <c r="M1802" s="7" t="str">
        <f>IF(L1802&gt;40,"A",IF(L1802&gt;30,"B",IF(L1802&gt;20,"C",IF(L1802&gt;10,"D","F"))))</f>
        <v>D</v>
      </c>
      <c r="N1802" s="12">
        <f>SUM(D1802:M1802)</f>
        <v>137</v>
      </c>
      <c r="O1802" s="33">
        <f>AVERAGE(D1802:M1802)</f>
        <v>27.4</v>
      </c>
      <c r="P1802" s="7" t="str">
        <f>IF(O1802&gt;40,"A",IF(O1802&gt;30,"B",IF(O1802&gt;20,"C",IF(O1802&gt;10,"D","F"))))</f>
        <v>C</v>
      </c>
      <c r="Q1802" s="12">
        <v>63</v>
      </c>
      <c r="R1802" s="12">
        <v>2022</v>
      </c>
    </row>
    <row r="1803" spans="1:18">
      <c r="A1803" s="12" t="s">
        <v>6643</v>
      </c>
      <c r="B1803" s="16" t="s">
        <v>4119</v>
      </c>
      <c r="C1803" s="12" t="s">
        <v>4167</v>
      </c>
      <c r="D1803" s="7">
        <v>21</v>
      </c>
      <c r="E1803" s="7" t="str">
        <f>IF(D1803&gt;40,"A",IF(D1803&gt;30,"B",IF(D1803&gt;20,"C",IF(D1803&gt;10,"D","F"))))</f>
        <v>C</v>
      </c>
      <c r="F1803" s="7">
        <v>27</v>
      </c>
      <c r="G1803" s="7" t="str">
        <f>IF(F1803&gt;40,"A",IF(F1803&gt;30,"B",IF(F1803&gt;20,"C",IF(F1803&gt;10,"D","F"))))</f>
        <v>C</v>
      </c>
      <c r="H1803" s="7">
        <v>41</v>
      </c>
      <c r="I1803" s="7" t="str">
        <f>IF(H1803&gt;40,"A",IF(H1803&gt;30,"B",IF(H1803&gt;20,"C",IF(H1803&gt;10,"D","F"))))</f>
        <v>A</v>
      </c>
      <c r="J1803" s="7">
        <v>38</v>
      </c>
      <c r="K1803" s="7" t="str">
        <f>IF(J1803&gt;40,"A",IF(J1803&gt;30,"B",IF(J1803&gt;20,"C",IF(J1803&gt;10,"D","F"))))</f>
        <v>B</v>
      </c>
      <c r="L1803" s="7">
        <v>10</v>
      </c>
      <c r="M1803" s="7" t="str">
        <f>IF(L1803&gt;40,"A",IF(L1803&gt;30,"B",IF(L1803&gt;20,"C",IF(L1803&gt;10,"D","F"))))</f>
        <v>F</v>
      </c>
      <c r="N1803" s="12">
        <f>SUM(D1803:M1803)</f>
        <v>137</v>
      </c>
      <c r="O1803" s="33">
        <f>AVERAGE(D1803:M1803)</f>
        <v>27.4</v>
      </c>
      <c r="P1803" s="7" t="str">
        <f>IF(O1803&gt;40,"A",IF(O1803&gt;30,"B",IF(O1803&gt;20,"C",IF(O1803&gt;10,"D","F"))))</f>
        <v>C</v>
      </c>
      <c r="Q1803" s="12">
        <v>63</v>
      </c>
      <c r="R1803" s="12">
        <v>2022</v>
      </c>
    </row>
    <row r="1804" spans="1:18">
      <c r="A1804" s="12" t="s">
        <v>6643</v>
      </c>
      <c r="B1804" s="16" t="s">
        <v>1489</v>
      </c>
      <c r="C1804" s="12" t="s">
        <v>4143</v>
      </c>
      <c r="D1804" s="7">
        <v>23</v>
      </c>
      <c r="E1804" s="7" t="str">
        <f>IF(D1804&gt;40,"A",IF(D1804&gt;30,"B",IF(D1804&gt;20,"C",IF(D1804&gt;10,"D","F"))))</f>
        <v>C</v>
      </c>
      <c r="F1804" s="7">
        <v>24</v>
      </c>
      <c r="G1804" s="7" t="str">
        <f>IF(F1804&gt;40,"A",IF(F1804&gt;30,"B",IF(F1804&gt;20,"C",IF(F1804&gt;10,"D","F"))))</f>
        <v>C</v>
      </c>
      <c r="H1804" s="7">
        <v>37</v>
      </c>
      <c r="I1804" s="7" t="str">
        <f>IF(H1804&gt;40,"A",IF(H1804&gt;30,"B",IF(H1804&gt;20,"C",IF(H1804&gt;10,"D","F"))))</f>
        <v>B</v>
      </c>
      <c r="J1804" s="7">
        <v>38</v>
      </c>
      <c r="K1804" s="7" t="str">
        <f>IF(J1804&gt;40,"A",IF(J1804&gt;30,"B",IF(J1804&gt;20,"C",IF(J1804&gt;10,"D","F"))))</f>
        <v>B</v>
      </c>
      <c r="L1804" s="7">
        <v>14</v>
      </c>
      <c r="M1804" s="7" t="str">
        <f>IF(L1804&gt;40,"A",IF(L1804&gt;30,"B",IF(L1804&gt;20,"C",IF(L1804&gt;10,"D","F"))))</f>
        <v>D</v>
      </c>
      <c r="N1804" s="12">
        <f>SUM(D1804:M1804)</f>
        <v>136</v>
      </c>
      <c r="O1804" s="33">
        <f>AVERAGE(D1804:M1804)</f>
        <v>27.2</v>
      </c>
      <c r="P1804" s="7" t="str">
        <f>IF(O1804&gt;40,"A",IF(O1804&gt;30,"B",IF(O1804&gt;20,"C",IF(O1804&gt;10,"D","F"))))</f>
        <v>C</v>
      </c>
      <c r="Q1804" s="12">
        <v>66</v>
      </c>
      <c r="R1804" s="12">
        <v>2057</v>
      </c>
    </row>
    <row r="1805" spans="1:18">
      <c r="A1805" s="12" t="s">
        <v>6643</v>
      </c>
      <c r="B1805" s="16" t="s">
        <v>1468</v>
      </c>
      <c r="C1805" s="12" t="s">
        <v>4122</v>
      </c>
      <c r="D1805" s="7">
        <v>26</v>
      </c>
      <c r="E1805" s="7" t="str">
        <f>IF(D1805&gt;40,"A",IF(D1805&gt;30,"B",IF(D1805&gt;20,"C",IF(D1805&gt;10,"D","F"))))</f>
        <v>C</v>
      </c>
      <c r="F1805" s="7">
        <v>25</v>
      </c>
      <c r="G1805" s="7" t="str">
        <f>IF(F1805&gt;40,"A",IF(F1805&gt;30,"B",IF(F1805&gt;20,"C",IF(F1805&gt;10,"D","F"))))</f>
        <v>C</v>
      </c>
      <c r="H1805" s="7">
        <v>33</v>
      </c>
      <c r="I1805" s="7" t="str">
        <f>IF(H1805&gt;40,"A",IF(H1805&gt;30,"B",IF(H1805&gt;20,"C",IF(H1805&gt;10,"D","F"))))</f>
        <v>B</v>
      </c>
      <c r="J1805" s="7">
        <v>34</v>
      </c>
      <c r="K1805" s="7" t="str">
        <f>IF(J1805&gt;40,"A",IF(J1805&gt;30,"B",IF(J1805&gt;20,"C",IF(J1805&gt;10,"D","F"))))</f>
        <v>B</v>
      </c>
      <c r="L1805" s="7">
        <v>17</v>
      </c>
      <c r="M1805" s="7" t="str">
        <f>IF(L1805&gt;40,"A",IF(L1805&gt;30,"B",IF(L1805&gt;20,"C",IF(L1805&gt;10,"D","F"))))</f>
        <v>D</v>
      </c>
      <c r="N1805" s="12">
        <f>SUM(D1805:M1805)</f>
        <v>135</v>
      </c>
      <c r="O1805" s="33">
        <f>AVERAGE(D1805:M1805)</f>
        <v>27</v>
      </c>
      <c r="P1805" s="7" t="str">
        <f>IF(O1805&gt;40,"A",IF(O1805&gt;30,"B",IF(O1805&gt;20,"C",IF(O1805&gt;10,"D","F"))))</f>
        <v>C</v>
      </c>
      <c r="Q1805" s="12">
        <v>67</v>
      </c>
      <c r="R1805" s="12">
        <v>2095</v>
      </c>
    </row>
    <row r="1806" spans="1:18">
      <c r="A1806" s="12" t="s">
        <v>6643</v>
      </c>
      <c r="B1806" s="16" t="s">
        <v>1491</v>
      </c>
      <c r="C1806" s="12" t="s">
        <v>4145</v>
      </c>
      <c r="D1806" s="7">
        <v>27</v>
      </c>
      <c r="E1806" s="7" t="str">
        <f>IF(D1806&gt;40,"A",IF(D1806&gt;30,"B",IF(D1806&gt;20,"C",IF(D1806&gt;10,"D","F"))))</f>
        <v>C</v>
      </c>
      <c r="F1806" s="7">
        <v>29</v>
      </c>
      <c r="G1806" s="7" t="str">
        <f>IF(F1806&gt;40,"A",IF(F1806&gt;30,"B",IF(F1806&gt;20,"C",IF(F1806&gt;10,"D","F"))))</f>
        <v>C</v>
      </c>
      <c r="H1806" s="7">
        <v>30</v>
      </c>
      <c r="I1806" s="7" t="str">
        <f>IF(H1806&gt;40,"A",IF(H1806&gt;30,"B",IF(H1806&gt;20,"C",IF(H1806&gt;10,"D","F"))))</f>
        <v>C</v>
      </c>
      <c r="J1806" s="7">
        <v>33</v>
      </c>
      <c r="K1806" s="7" t="str">
        <f>IF(J1806&gt;40,"A",IF(J1806&gt;30,"B",IF(J1806&gt;20,"C",IF(J1806&gt;10,"D","F"))))</f>
        <v>B</v>
      </c>
      <c r="L1806" s="7">
        <v>16</v>
      </c>
      <c r="M1806" s="7" t="str">
        <f>IF(L1806&gt;40,"A",IF(L1806&gt;30,"B",IF(L1806&gt;20,"C",IF(L1806&gt;10,"D","F"))))</f>
        <v>D</v>
      </c>
      <c r="N1806" s="12">
        <f>SUM(D1806:M1806)</f>
        <v>135</v>
      </c>
      <c r="O1806" s="33">
        <f>AVERAGE(D1806:M1806)</f>
        <v>27</v>
      </c>
      <c r="P1806" s="7" t="str">
        <f>IF(O1806&gt;40,"A",IF(O1806&gt;30,"B",IF(O1806&gt;20,"C",IF(O1806&gt;10,"D","F"))))</f>
        <v>C</v>
      </c>
      <c r="Q1806" s="12">
        <v>67</v>
      </c>
      <c r="R1806" s="12">
        <v>2095</v>
      </c>
    </row>
    <row r="1807" spans="1:18">
      <c r="A1807" s="12" t="s">
        <v>6643</v>
      </c>
      <c r="B1807" s="16" t="s">
        <v>1473</v>
      </c>
      <c r="C1807" s="12" t="s">
        <v>4127</v>
      </c>
      <c r="D1807" s="7">
        <v>31</v>
      </c>
      <c r="E1807" s="7" t="str">
        <f>IF(D1807&gt;40,"A",IF(D1807&gt;30,"B",IF(D1807&gt;20,"C",IF(D1807&gt;10,"D","F"))))</f>
        <v>B</v>
      </c>
      <c r="F1807" s="7">
        <v>19</v>
      </c>
      <c r="G1807" s="7" t="str">
        <f>IF(F1807&gt;40,"A",IF(F1807&gt;30,"B",IF(F1807&gt;20,"C",IF(F1807&gt;10,"D","F"))))</f>
        <v>D</v>
      </c>
      <c r="H1807" s="7">
        <v>31</v>
      </c>
      <c r="I1807" s="7" t="str">
        <f>IF(H1807&gt;40,"A",IF(H1807&gt;30,"B",IF(H1807&gt;20,"C",IF(H1807&gt;10,"D","F"))))</f>
        <v>B</v>
      </c>
      <c r="J1807" s="7">
        <v>41</v>
      </c>
      <c r="K1807" s="7" t="str">
        <f>IF(J1807&gt;40,"A",IF(J1807&gt;30,"B",IF(J1807&gt;20,"C",IF(J1807&gt;10,"D","F"))))</f>
        <v>A</v>
      </c>
      <c r="L1807" s="7">
        <v>12</v>
      </c>
      <c r="M1807" s="7" t="str">
        <f>IF(L1807&gt;40,"A",IF(L1807&gt;30,"B",IF(L1807&gt;20,"C",IF(L1807&gt;10,"D","F"))))</f>
        <v>D</v>
      </c>
      <c r="N1807" s="12">
        <f>SUM(D1807:M1807)</f>
        <v>134</v>
      </c>
      <c r="O1807" s="33">
        <f>AVERAGE(D1807:M1807)</f>
        <v>26.8</v>
      </c>
      <c r="P1807" s="7" t="str">
        <f>IF(O1807&gt;40,"A",IF(O1807&gt;30,"B",IF(O1807&gt;20,"C",IF(O1807&gt;10,"D","F"))))</f>
        <v>C</v>
      </c>
      <c r="Q1807" s="12">
        <v>69</v>
      </c>
      <c r="R1807" s="12">
        <v>2131</v>
      </c>
    </row>
    <row r="1808" spans="1:18">
      <c r="A1808" s="12" t="s">
        <v>6643</v>
      </c>
      <c r="B1808" s="16" t="s">
        <v>1520</v>
      </c>
      <c r="C1808" s="12" t="s">
        <v>4173</v>
      </c>
      <c r="D1808" s="7">
        <v>25</v>
      </c>
      <c r="E1808" s="7" t="str">
        <f>IF(D1808&gt;40,"A",IF(D1808&gt;30,"B",IF(D1808&gt;20,"C",IF(D1808&gt;10,"D","F"))))</f>
        <v>C</v>
      </c>
      <c r="F1808" s="7">
        <v>25</v>
      </c>
      <c r="G1808" s="7" t="str">
        <f>IF(F1808&gt;40,"A",IF(F1808&gt;30,"B",IF(F1808&gt;20,"C",IF(F1808&gt;10,"D","F"))))</f>
        <v>C</v>
      </c>
      <c r="H1808" s="7">
        <v>38</v>
      </c>
      <c r="I1808" s="7" t="str">
        <f>IF(H1808&gt;40,"A",IF(H1808&gt;30,"B",IF(H1808&gt;20,"C",IF(H1808&gt;10,"D","F"))))</f>
        <v>B</v>
      </c>
      <c r="J1808" s="7">
        <v>30</v>
      </c>
      <c r="K1808" s="7" t="str">
        <f>IF(J1808&gt;40,"A",IF(J1808&gt;30,"B",IF(J1808&gt;20,"C",IF(J1808&gt;10,"D","F"))))</f>
        <v>C</v>
      </c>
      <c r="L1808" s="7">
        <v>15</v>
      </c>
      <c r="M1808" s="7" t="str">
        <f>IF(L1808&gt;40,"A",IF(L1808&gt;30,"B",IF(L1808&gt;20,"C",IF(L1808&gt;10,"D","F"))))</f>
        <v>D</v>
      </c>
      <c r="N1808" s="12">
        <f>SUM(D1808:M1808)</f>
        <v>133</v>
      </c>
      <c r="O1808" s="33">
        <f>AVERAGE(D1808:M1808)</f>
        <v>26.6</v>
      </c>
      <c r="P1808" s="7" t="str">
        <f>IF(O1808&gt;40,"A",IF(O1808&gt;30,"B",IF(O1808&gt;20,"C",IF(O1808&gt;10,"D","F"))))</f>
        <v>C</v>
      </c>
      <c r="Q1808" s="12">
        <v>70</v>
      </c>
      <c r="R1808" s="12">
        <v>2162</v>
      </c>
    </row>
    <row r="1809" spans="1:18">
      <c r="A1809" s="12" t="s">
        <v>6643</v>
      </c>
      <c r="B1809" s="16" t="s">
        <v>1535</v>
      </c>
      <c r="C1809" s="12" t="s">
        <v>4188</v>
      </c>
      <c r="D1809" s="7">
        <v>30</v>
      </c>
      <c r="E1809" s="7" t="str">
        <f>IF(D1809&gt;40,"A",IF(D1809&gt;30,"B",IF(D1809&gt;20,"C",IF(D1809&gt;10,"D","F"))))</f>
        <v>C</v>
      </c>
      <c r="F1809" s="7">
        <v>23</v>
      </c>
      <c r="G1809" s="7" t="str">
        <f>IF(F1809&gt;40,"A",IF(F1809&gt;30,"B",IF(F1809&gt;20,"C",IF(F1809&gt;10,"D","F"))))</f>
        <v>C</v>
      </c>
      <c r="H1809" s="7">
        <v>33</v>
      </c>
      <c r="I1809" s="7" t="str">
        <f>IF(H1809&gt;40,"A",IF(H1809&gt;30,"B",IF(H1809&gt;20,"C",IF(H1809&gt;10,"D","F"))))</f>
        <v>B</v>
      </c>
      <c r="J1809" s="7">
        <v>35</v>
      </c>
      <c r="K1809" s="7" t="str">
        <f>IF(J1809&gt;40,"A",IF(J1809&gt;30,"B",IF(J1809&gt;20,"C",IF(J1809&gt;10,"D","F"))))</f>
        <v>B</v>
      </c>
      <c r="L1809" s="7">
        <v>12</v>
      </c>
      <c r="M1809" s="7" t="str">
        <f>IF(L1809&gt;40,"A",IF(L1809&gt;30,"B",IF(L1809&gt;20,"C",IF(L1809&gt;10,"D","F"))))</f>
        <v>D</v>
      </c>
      <c r="N1809" s="12">
        <f>SUM(D1809:M1809)</f>
        <v>133</v>
      </c>
      <c r="O1809" s="33">
        <f>AVERAGE(D1809:M1809)</f>
        <v>26.6</v>
      </c>
      <c r="P1809" s="7" t="str">
        <f>IF(O1809&gt;40,"A",IF(O1809&gt;30,"B",IF(O1809&gt;20,"C",IF(O1809&gt;10,"D","F"))))</f>
        <v>C</v>
      </c>
      <c r="Q1809" s="12">
        <v>70</v>
      </c>
      <c r="R1809" s="12">
        <v>2162</v>
      </c>
    </row>
    <row r="1810" spans="1:18">
      <c r="A1810" s="12" t="s">
        <v>6643</v>
      </c>
      <c r="B1810" s="16" t="s">
        <v>1536</v>
      </c>
      <c r="C1810" s="12" t="s">
        <v>4189</v>
      </c>
      <c r="D1810" s="7">
        <v>23</v>
      </c>
      <c r="E1810" s="7" t="str">
        <f>IF(D1810&gt;40,"A",IF(D1810&gt;30,"B",IF(D1810&gt;20,"C",IF(D1810&gt;10,"D","F"))))</f>
        <v>C</v>
      </c>
      <c r="F1810" s="7">
        <v>24</v>
      </c>
      <c r="G1810" s="7" t="str">
        <f>IF(F1810&gt;40,"A",IF(F1810&gt;30,"B",IF(F1810&gt;20,"C",IF(F1810&gt;10,"D","F"))))</f>
        <v>C</v>
      </c>
      <c r="H1810" s="7">
        <v>40</v>
      </c>
      <c r="I1810" s="7" t="str">
        <f>IF(H1810&gt;40,"A",IF(H1810&gt;30,"B",IF(H1810&gt;20,"C",IF(H1810&gt;10,"D","F"))))</f>
        <v>B</v>
      </c>
      <c r="J1810" s="7">
        <v>35</v>
      </c>
      <c r="K1810" s="7" t="str">
        <f>IF(J1810&gt;40,"A",IF(J1810&gt;30,"B",IF(J1810&gt;20,"C",IF(J1810&gt;10,"D","F"))))</f>
        <v>B</v>
      </c>
      <c r="L1810" s="7">
        <v>11</v>
      </c>
      <c r="M1810" s="7" t="str">
        <f>IF(L1810&gt;40,"A",IF(L1810&gt;30,"B",IF(L1810&gt;20,"C",IF(L1810&gt;10,"D","F"))))</f>
        <v>D</v>
      </c>
      <c r="N1810" s="12">
        <f>SUM(D1810:M1810)</f>
        <v>133</v>
      </c>
      <c r="O1810" s="33">
        <f>AVERAGE(D1810:M1810)</f>
        <v>26.6</v>
      </c>
      <c r="P1810" s="7" t="str">
        <f>IF(O1810&gt;40,"A",IF(O1810&gt;30,"B",IF(O1810&gt;20,"C",IF(O1810&gt;10,"D","F"))))</f>
        <v>C</v>
      </c>
      <c r="Q1810" s="12">
        <v>70</v>
      </c>
      <c r="R1810" s="12">
        <v>2162</v>
      </c>
    </row>
    <row r="1811" spans="1:18">
      <c r="A1811" s="12" t="s">
        <v>6643</v>
      </c>
      <c r="B1811" s="16" t="s">
        <v>1530</v>
      </c>
      <c r="C1811" s="12" t="s">
        <v>4183</v>
      </c>
      <c r="D1811" s="7">
        <v>22</v>
      </c>
      <c r="E1811" s="7" t="str">
        <f>IF(D1811&gt;40,"A",IF(D1811&gt;30,"B",IF(D1811&gt;20,"C",IF(D1811&gt;10,"D","F"))))</f>
        <v>C</v>
      </c>
      <c r="F1811" s="7">
        <v>21</v>
      </c>
      <c r="G1811" s="7" t="str">
        <f>IF(F1811&gt;40,"A",IF(F1811&gt;30,"B",IF(F1811&gt;20,"C",IF(F1811&gt;10,"D","F"))))</f>
        <v>C</v>
      </c>
      <c r="H1811" s="7">
        <v>37</v>
      </c>
      <c r="I1811" s="7" t="str">
        <f>IF(H1811&gt;40,"A",IF(H1811&gt;30,"B",IF(H1811&gt;20,"C",IF(H1811&gt;10,"D","F"))))</f>
        <v>B</v>
      </c>
      <c r="J1811" s="7">
        <v>40</v>
      </c>
      <c r="K1811" s="7" t="str">
        <f>IF(J1811&gt;40,"A",IF(J1811&gt;30,"B",IF(J1811&gt;20,"C",IF(J1811&gt;10,"D","F"))))</f>
        <v>B</v>
      </c>
      <c r="L1811" s="7">
        <v>12</v>
      </c>
      <c r="M1811" s="7" t="str">
        <f>IF(L1811&gt;40,"A",IF(L1811&gt;30,"B",IF(L1811&gt;20,"C",IF(L1811&gt;10,"D","F"))))</f>
        <v>D</v>
      </c>
      <c r="N1811" s="12">
        <f>SUM(D1811:M1811)</f>
        <v>132</v>
      </c>
      <c r="O1811" s="33">
        <f>AVERAGE(D1811:M1811)</f>
        <v>26.4</v>
      </c>
      <c r="P1811" s="7" t="str">
        <f>IF(O1811&gt;40,"A",IF(O1811&gt;30,"B",IF(O1811&gt;20,"C",IF(O1811&gt;10,"D","F"))))</f>
        <v>C</v>
      </c>
      <c r="Q1811" s="12">
        <v>73</v>
      </c>
      <c r="R1811" s="12">
        <v>2195</v>
      </c>
    </row>
    <row r="1812" spans="1:18">
      <c r="A1812" s="12" t="s">
        <v>6643</v>
      </c>
      <c r="B1812" s="16" t="s">
        <v>1510</v>
      </c>
      <c r="C1812" s="12" t="s">
        <v>4163</v>
      </c>
      <c r="D1812" s="7">
        <v>34</v>
      </c>
      <c r="E1812" s="7" t="str">
        <f>IF(D1812&gt;40,"A",IF(D1812&gt;30,"B",IF(D1812&gt;20,"C",IF(D1812&gt;10,"D","F"))))</f>
        <v>B</v>
      </c>
      <c r="F1812" s="7">
        <v>24</v>
      </c>
      <c r="G1812" s="7" t="str">
        <f>IF(F1812&gt;40,"A",IF(F1812&gt;30,"B",IF(F1812&gt;20,"C",IF(F1812&gt;10,"D","F"))))</f>
        <v>C</v>
      </c>
      <c r="H1812" s="7">
        <v>30</v>
      </c>
      <c r="I1812" s="7" t="str">
        <f>IF(H1812&gt;40,"A",IF(H1812&gt;30,"B",IF(H1812&gt;20,"C",IF(H1812&gt;10,"D","F"))))</f>
        <v>C</v>
      </c>
      <c r="J1812" s="7">
        <v>32</v>
      </c>
      <c r="K1812" s="7" t="str">
        <f>IF(J1812&gt;40,"A",IF(J1812&gt;30,"B",IF(J1812&gt;20,"C",IF(J1812&gt;10,"D","F"))))</f>
        <v>B</v>
      </c>
      <c r="L1812" s="7">
        <v>11</v>
      </c>
      <c r="M1812" s="7" t="str">
        <f>IF(L1812&gt;40,"A",IF(L1812&gt;30,"B",IF(L1812&gt;20,"C",IF(L1812&gt;10,"D","F"))))</f>
        <v>D</v>
      </c>
      <c r="N1812" s="12">
        <f>SUM(D1812:M1812)</f>
        <v>131</v>
      </c>
      <c r="O1812" s="33">
        <f>AVERAGE(D1812:M1812)</f>
        <v>26.2</v>
      </c>
      <c r="P1812" s="7" t="str">
        <f>IF(O1812&gt;40,"A",IF(O1812&gt;30,"B",IF(O1812&gt;20,"C",IF(O1812&gt;10,"D","F"))))</f>
        <v>C</v>
      </c>
      <c r="Q1812" s="12">
        <v>74</v>
      </c>
      <c r="R1812" s="12">
        <v>2218</v>
      </c>
    </row>
    <row r="1813" spans="1:18">
      <c r="A1813" s="12" t="s">
        <v>6643</v>
      </c>
      <c r="B1813" s="16" t="s">
        <v>1467</v>
      </c>
      <c r="C1813" s="12" t="s">
        <v>4121</v>
      </c>
      <c r="D1813" s="7">
        <v>23</v>
      </c>
      <c r="E1813" s="7" t="str">
        <f>IF(D1813&gt;40,"A",IF(D1813&gt;30,"B",IF(D1813&gt;20,"C",IF(D1813&gt;10,"D","F"))))</f>
        <v>C</v>
      </c>
      <c r="F1813" s="7">
        <v>24</v>
      </c>
      <c r="G1813" s="7" t="str">
        <f>IF(F1813&gt;40,"A",IF(F1813&gt;30,"B",IF(F1813&gt;20,"C",IF(F1813&gt;10,"D","F"))))</f>
        <v>C</v>
      </c>
      <c r="H1813" s="7">
        <v>32</v>
      </c>
      <c r="I1813" s="7" t="str">
        <f>IF(H1813&gt;40,"A",IF(H1813&gt;30,"B",IF(H1813&gt;20,"C",IF(H1813&gt;10,"D","F"))))</f>
        <v>B</v>
      </c>
      <c r="J1813" s="7">
        <v>33</v>
      </c>
      <c r="K1813" s="7" t="str">
        <f>IF(J1813&gt;40,"A",IF(J1813&gt;30,"B",IF(J1813&gt;20,"C",IF(J1813&gt;10,"D","F"))))</f>
        <v>B</v>
      </c>
      <c r="L1813" s="7">
        <v>12</v>
      </c>
      <c r="M1813" s="7" t="str">
        <f>IF(L1813&gt;40,"A",IF(L1813&gt;30,"B",IF(L1813&gt;20,"C",IF(L1813&gt;10,"D","F"))))</f>
        <v>D</v>
      </c>
      <c r="N1813" s="12">
        <f>SUM(D1813:M1813)</f>
        <v>124</v>
      </c>
      <c r="O1813" s="33">
        <f>AVERAGE(D1813:M1813)</f>
        <v>24.8</v>
      </c>
      <c r="P1813" s="7" t="str">
        <f>IF(O1813&gt;40,"A",IF(O1813&gt;30,"B",IF(O1813&gt;20,"C",IF(O1813&gt;10,"D","F"))))</f>
        <v>C</v>
      </c>
      <c r="Q1813" s="12">
        <v>75</v>
      </c>
      <c r="R1813" s="12">
        <v>2433</v>
      </c>
    </row>
    <row r="1814" spans="1:18" ht="16.5" thickBot="1">
      <c r="A1814" s="83" t="s">
        <v>6643</v>
      </c>
      <c r="B1814" s="26" t="s">
        <v>1533</v>
      </c>
      <c r="C1814" s="83" t="s">
        <v>4186</v>
      </c>
      <c r="D1814" s="85">
        <v>24</v>
      </c>
      <c r="E1814" s="85" t="str">
        <f>IF(D1814&gt;40,"A",IF(D1814&gt;30,"B",IF(D1814&gt;20,"C",IF(D1814&gt;10,"D","F"))))</f>
        <v>C</v>
      </c>
      <c r="F1814" s="85">
        <v>24</v>
      </c>
      <c r="G1814" s="85" t="str">
        <f>IF(F1814&gt;40,"A",IF(F1814&gt;30,"B",IF(F1814&gt;20,"C",IF(F1814&gt;10,"D","F"))))</f>
        <v>C</v>
      </c>
      <c r="H1814" s="85">
        <v>35</v>
      </c>
      <c r="I1814" s="85" t="str">
        <f>IF(H1814&gt;40,"A",IF(H1814&gt;30,"B",IF(H1814&gt;20,"C",IF(H1814&gt;10,"D","F"))))</f>
        <v>B</v>
      </c>
      <c r="J1814" s="85">
        <v>23</v>
      </c>
      <c r="K1814" s="85" t="str">
        <f>IF(J1814&gt;40,"A",IF(J1814&gt;30,"B",IF(J1814&gt;20,"C",IF(J1814&gt;10,"D","F"))))</f>
        <v>C</v>
      </c>
      <c r="L1814" s="85">
        <v>15</v>
      </c>
      <c r="M1814" s="85" t="str">
        <f>IF(L1814&gt;40,"A",IF(L1814&gt;30,"B",IF(L1814&gt;20,"C",IF(L1814&gt;10,"D","F"))))</f>
        <v>D</v>
      </c>
      <c r="N1814" s="83">
        <f>SUM(D1814:M1814)</f>
        <v>121</v>
      </c>
      <c r="O1814" s="86">
        <f>AVERAGE(D1814:M1814)</f>
        <v>24.2</v>
      </c>
      <c r="P1814" s="85" t="str">
        <f>IF(O1814&gt;40,"A",IF(O1814&gt;30,"B",IF(O1814&gt;20,"C",IF(O1814&gt;10,"D","F"))))</f>
        <v>C</v>
      </c>
      <c r="Q1814" s="83">
        <v>76</v>
      </c>
      <c r="R1814" s="83">
        <v>2513</v>
      </c>
    </row>
    <row r="1815" spans="1:18" ht="16.5" thickTop="1">
      <c r="A1815" s="120" t="s">
        <v>6644</v>
      </c>
      <c r="B1815" s="98" t="s">
        <v>1644</v>
      </c>
      <c r="C1815" s="87" t="s">
        <v>4966</v>
      </c>
      <c r="D1815" s="89">
        <v>41</v>
      </c>
      <c r="E1815" s="89" t="str">
        <f>IF(D1815&gt;40,"A",IF(D1815&gt;30,"B",IF(D1815&gt;20,"C",IF(D1815&gt;10,"D","F"))))</f>
        <v>A</v>
      </c>
      <c r="F1815" s="89">
        <v>41</v>
      </c>
      <c r="G1815" s="89" t="str">
        <f>IF(F1815&gt;40,"A",IF(F1815&gt;30,"B",IF(F1815&gt;20,"C",IF(F1815&gt;10,"D","F"))))</f>
        <v>A</v>
      </c>
      <c r="H1815" s="89">
        <v>29</v>
      </c>
      <c r="I1815" s="89" t="str">
        <f>IF(H1815&gt;40,"A",IF(H1815&gt;30,"B",IF(H1815&gt;20,"C",IF(H1815&gt;10,"D","F"))))</f>
        <v>C</v>
      </c>
      <c r="J1815" s="89">
        <v>46</v>
      </c>
      <c r="K1815" s="89" t="str">
        <f>IF(J1815&gt;40,"A",IF(J1815&gt;30,"B",IF(J1815&gt;20,"C",IF(J1815&gt;10,"D","F"))))</f>
        <v>A</v>
      </c>
      <c r="L1815" s="89">
        <v>24</v>
      </c>
      <c r="M1815" s="89" t="str">
        <f>IF(L1815&gt;40,"A",IF(L1815&gt;30,"B",IF(L1815&gt;20,"C",IF(L1815&gt;10,"D","F"))))</f>
        <v>C</v>
      </c>
      <c r="N1815" s="87">
        <f>SUM(D1815:M1815)</f>
        <v>181</v>
      </c>
      <c r="O1815" s="90">
        <f>AVERAGE(D1815:M1815)</f>
        <v>36.200000000000003</v>
      </c>
      <c r="P1815" s="89" t="str">
        <f>IF(O1815&gt;40,"A",IF(O1815&gt;30,"B",IF(O1815&gt;20,"C",IF(O1815&gt;10,"D","F"))))</f>
        <v>B</v>
      </c>
      <c r="Q1815" s="87">
        <v>1</v>
      </c>
      <c r="R1815" s="87">
        <v>583</v>
      </c>
    </row>
    <row r="1816" spans="1:18">
      <c r="A1816" s="17" t="s">
        <v>6644</v>
      </c>
      <c r="B1816" s="34" t="s">
        <v>1651</v>
      </c>
      <c r="C1816" s="12" t="s">
        <v>4973</v>
      </c>
      <c r="D1816" s="7">
        <v>32</v>
      </c>
      <c r="E1816" s="7" t="str">
        <f>IF(D1816&gt;40,"A",IF(D1816&gt;30,"B",IF(D1816&gt;20,"C",IF(D1816&gt;10,"D","F"))))</f>
        <v>B</v>
      </c>
      <c r="F1816" s="7">
        <v>41</v>
      </c>
      <c r="G1816" s="7" t="str">
        <f>IF(F1816&gt;40,"A",IF(F1816&gt;30,"B",IF(F1816&gt;20,"C",IF(F1816&gt;10,"D","F"))))</f>
        <v>A</v>
      </c>
      <c r="H1816" s="7">
        <v>34</v>
      </c>
      <c r="I1816" s="7" t="str">
        <f>IF(H1816&gt;40,"A",IF(H1816&gt;30,"B",IF(H1816&gt;20,"C",IF(H1816&gt;10,"D","F"))))</f>
        <v>B</v>
      </c>
      <c r="J1816" s="7">
        <v>43</v>
      </c>
      <c r="K1816" s="7" t="str">
        <f>IF(J1816&gt;40,"A",IF(J1816&gt;30,"B",IF(J1816&gt;20,"C",IF(J1816&gt;10,"D","F"))))</f>
        <v>A</v>
      </c>
      <c r="L1816" s="7">
        <v>15</v>
      </c>
      <c r="M1816" s="7" t="str">
        <f>IF(L1816&gt;40,"A",IF(L1816&gt;30,"B",IF(L1816&gt;20,"C",IF(L1816&gt;10,"D","F"))))</f>
        <v>D</v>
      </c>
      <c r="N1816" s="12">
        <f>SUM(D1816:M1816)</f>
        <v>165</v>
      </c>
      <c r="O1816" s="33">
        <f>AVERAGE(D1816:M1816)</f>
        <v>33</v>
      </c>
      <c r="P1816" s="7" t="str">
        <f>IF(O1816&gt;40,"A",IF(O1816&gt;30,"B",IF(O1816&gt;20,"C",IF(O1816&gt;10,"D","F"))))</f>
        <v>B</v>
      </c>
      <c r="Q1816" s="12">
        <v>2</v>
      </c>
      <c r="R1816" s="12">
        <v>1053</v>
      </c>
    </row>
    <row r="1817" spans="1:18">
      <c r="A1817" s="17" t="s">
        <v>6644</v>
      </c>
      <c r="B1817" s="34" t="s">
        <v>1654</v>
      </c>
      <c r="C1817" s="12" t="s">
        <v>4976</v>
      </c>
      <c r="D1817" s="7">
        <v>32</v>
      </c>
      <c r="E1817" s="7" t="str">
        <f>IF(D1817&gt;40,"A",IF(D1817&gt;30,"B",IF(D1817&gt;20,"C",IF(D1817&gt;10,"D","F"))))</f>
        <v>B</v>
      </c>
      <c r="F1817" s="7">
        <v>34</v>
      </c>
      <c r="G1817" s="7" t="str">
        <f>IF(F1817&gt;40,"A",IF(F1817&gt;30,"B",IF(F1817&gt;20,"C",IF(F1817&gt;10,"D","F"))))</f>
        <v>B</v>
      </c>
      <c r="H1817" s="7">
        <v>37</v>
      </c>
      <c r="I1817" s="7" t="str">
        <f>IF(H1817&gt;40,"A",IF(H1817&gt;30,"B",IF(H1817&gt;20,"C",IF(H1817&gt;10,"D","F"))))</f>
        <v>B</v>
      </c>
      <c r="J1817" s="7">
        <v>45</v>
      </c>
      <c r="K1817" s="7" t="str">
        <f>IF(J1817&gt;40,"A",IF(J1817&gt;30,"B",IF(J1817&gt;20,"C",IF(J1817&gt;10,"D","F"))))</f>
        <v>A</v>
      </c>
      <c r="L1817" s="7">
        <v>17</v>
      </c>
      <c r="M1817" s="7" t="str">
        <f>IF(L1817&gt;40,"A",IF(L1817&gt;30,"B",IF(L1817&gt;20,"C",IF(L1817&gt;10,"D","F"))))</f>
        <v>D</v>
      </c>
      <c r="N1817" s="12">
        <f>SUM(D1817:M1817)</f>
        <v>165</v>
      </c>
      <c r="O1817" s="33">
        <f>AVERAGE(D1817:M1817)</f>
        <v>33</v>
      </c>
      <c r="P1817" s="7" t="str">
        <f>IF(O1817&gt;40,"A",IF(O1817&gt;30,"B",IF(O1817&gt;20,"C",IF(O1817&gt;10,"D","F"))))</f>
        <v>B</v>
      </c>
      <c r="Q1817" s="12">
        <v>2</v>
      </c>
      <c r="R1817" s="12">
        <v>1053</v>
      </c>
    </row>
    <row r="1818" spans="1:18">
      <c r="A1818" s="17" t="s">
        <v>6644</v>
      </c>
      <c r="B1818" s="34" t="s">
        <v>1648</v>
      </c>
      <c r="C1818" s="12" t="s">
        <v>4970</v>
      </c>
      <c r="D1818" s="7">
        <v>33</v>
      </c>
      <c r="E1818" s="7" t="str">
        <f>IF(D1818&gt;40,"A",IF(D1818&gt;30,"B",IF(D1818&gt;20,"C",IF(D1818&gt;10,"D","F"))))</f>
        <v>B</v>
      </c>
      <c r="F1818" s="7">
        <v>36</v>
      </c>
      <c r="G1818" s="7" t="str">
        <f>IF(F1818&gt;40,"A",IF(F1818&gt;30,"B",IF(F1818&gt;20,"C",IF(F1818&gt;10,"D","F"))))</f>
        <v>B</v>
      </c>
      <c r="H1818" s="7">
        <v>39</v>
      </c>
      <c r="I1818" s="7" t="str">
        <f>IF(H1818&gt;40,"A",IF(H1818&gt;30,"B",IF(H1818&gt;20,"C",IF(H1818&gt;10,"D","F"))))</f>
        <v>B</v>
      </c>
      <c r="J1818" s="7">
        <v>45</v>
      </c>
      <c r="K1818" s="7" t="str">
        <f>IF(J1818&gt;40,"A",IF(J1818&gt;30,"B",IF(J1818&gt;20,"C",IF(J1818&gt;10,"D","F"))))</f>
        <v>A</v>
      </c>
      <c r="L1818" s="7">
        <v>10</v>
      </c>
      <c r="M1818" s="7" t="str">
        <f>IF(L1818&gt;40,"A",IF(L1818&gt;30,"B",IF(L1818&gt;20,"C",IF(L1818&gt;10,"D","F"))))</f>
        <v>F</v>
      </c>
      <c r="N1818" s="12">
        <f>SUM(D1818:M1818)</f>
        <v>163</v>
      </c>
      <c r="O1818" s="33">
        <f>AVERAGE(D1818:M1818)</f>
        <v>32.6</v>
      </c>
      <c r="P1818" s="7" t="str">
        <f>IF(O1818&gt;40,"A",IF(O1818&gt;30,"B",IF(O1818&gt;20,"C",IF(O1818&gt;10,"D","F"))))</f>
        <v>B</v>
      </c>
      <c r="Q1818" s="12">
        <v>4</v>
      </c>
      <c r="R1818" s="12">
        <v>1116</v>
      </c>
    </row>
    <row r="1819" spans="1:18">
      <c r="A1819" s="17" t="s">
        <v>6644</v>
      </c>
      <c r="B1819" s="34" t="s">
        <v>1649</v>
      </c>
      <c r="C1819" s="12" t="s">
        <v>4971</v>
      </c>
      <c r="D1819" s="7">
        <v>28</v>
      </c>
      <c r="E1819" s="7" t="str">
        <f>IF(D1819&gt;40,"A",IF(D1819&gt;30,"B",IF(D1819&gt;20,"C",IF(D1819&gt;10,"D","F"))))</f>
        <v>C</v>
      </c>
      <c r="F1819" s="7">
        <v>35</v>
      </c>
      <c r="G1819" s="7" t="str">
        <f>IF(F1819&gt;40,"A",IF(F1819&gt;30,"B",IF(F1819&gt;20,"C",IF(F1819&gt;10,"D","F"))))</f>
        <v>B</v>
      </c>
      <c r="H1819" s="7">
        <v>37</v>
      </c>
      <c r="I1819" s="7" t="str">
        <f>IF(H1819&gt;40,"A",IF(H1819&gt;30,"B",IF(H1819&gt;20,"C",IF(H1819&gt;10,"D","F"))))</f>
        <v>B</v>
      </c>
      <c r="J1819" s="7">
        <v>42</v>
      </c>
      <c r="K1819" s="7" t="str">
        <f>IF(J1819&gt;40,"A",IF(J1819&gt;30,"B",IF(J1819&gt;20,"C",IF(J1819&gt;10,"D","F"))))</f>
        <v>A</v>
      </c>
      <c r="L1819" s="7">
        <v>17</v>
      </c>
      <c r="M1819" s="7" t="str">
        <f>IF(L1819&gt;40,"A",IF(L1819&gt;30,"B",IF(L1819&gt;20,"C",IF(L1819&gt;10,"D","F"))))</f>
        <v>D</v>
      </c>
      <c r="N1819" s="12">
        <f>SUM(D1819:M1819)</f>
        <v>159</v>
      </c>
      <c r="O1819" s="33">
        <f>AVERAGE(D1819:M1819)</f>
        <v>31.8</v>
      </c>
      <c r="P1819" s="7" t="str">
        <f>IF(O1819&gt;40,"A",IF(O1819&gt;30,"B",IF(O1819&gt;20,"C",IF(O1819&gt;10,"D","F"))))</f>
        <v>B</v>
      </c>
      <c r="Q1819" s="12">
        <v>5</v>
      </c>
      <c r="R1819" s="12">
        <v>1250</v>
      </c>
    </row>
    <row r="1820" spans="1:18">
      <c r="A1820" s="17" t="s">
        <v>6644</v>
      </c>
      <c r="B1820" s="34" t="s">
        <v>1658</v>
      </c>
      <c r="C1820" s="12" t="s">
        <v>4980</v>
      </c>
      <c r="D1820" s="7">
        <v>28</v>
      </c>
      <c r="E1820" s="7" t="str">
        <f>IF(D1820&gt;40,"A",IF(D1820&gt;30,"B",IF(D1820&gt;20,"C",IF(D1820&gt;10,"D","F"))))</f>
        <v>C</v>
      </c>
      <c r="F1820" s="7">
        <v>28</v>
      </c>
      <c r="G1820" s="7" t="str">
        <f>IF(F1820&gt;40,"A",IF(F1820&gt;30,"B",IF(F1820&gt;20,"C",IF(F1820&gt;10,"D","F"))))</f>
        <v>C</v>
      </c>
      <c r="H1820" s="7">
        <v>30</v>
      </c>
      <c r="I1820" s="7" t="str">
        <f>IF(H1820&gt;40,"A",IF(H1820&gt;30,"B",IF(H1820&gt;20,"C",IF(H1820&gt;10,"D","F"))))</f>
        <v>C</v>
      </c>
      <c r="J1820" s="7">
        <v>41</v>
      </c>
      <c r="K1820" s="7" t="str">
        <f>IF(J1820&gt;40,"A",IF(J1820&gt;30,"B",IF(J1820&gt;20,"C",IF(J1820&gt;10,"D","F"))))</f>
        <v>A</v>
      </c>
      <c r="L1820" s="7">
        <v>14</v>
      </c>
      <c r="M1820" s="7" t="str">
        <f>IF(L1820&gt;40,"A",IF(L1820&gt;30,"B",IF(L1820&gt;20,"C",IF(L1820&gt;10,"D","F"))))</f>
        <v>D</v>
      </c>
      <c r="N1820" s="12">
        <f>SUM(D1820:M1820)</f>
        <v>141</v>
      </c>
      <c r="O1820" s="33">
        <f>AVERAGE(D1820:M1820)</f>
        <v>28.2</v>
      </c>
      <c r="P1820" s="7" t="str">
        <f>IF(O1820&gt;40,"A",IF(O1820&gt;30,"B",IF(O1820&gt;20,"C",IF(O1820&gt;10,"D","F"))))</f>
        <v>C</v>
      </c>
      <c r="Q1820" s="12">
        <v>6</v>
      </c>
      <c r="R1820" s="12">
        <v>1879</v>
      </c>
    </row>
    <row r="1821" spans="1:18">
      <c r="A1821" s="17" t="s">
        <v>6644</v>
      </c>
      <c r="B1821" s="34" t="s">
        <v>1655</v>
      </c>
      <c r="C1821" s="12" t="s">
        <v>4977</v>
      </c>
      <c r="D1821" s="7">
        <v>19</v>
      </c>
      <c r="E1821" s="7" t="str">
        <f>IF(D1821&gt;40,"A",IF(D1821&gt;30,"B",IF(D1821&gt;20,"C",IF(D1821&gt;10,"D","F"))))</f>
        <v>D</v>
      </c>
      <c r="F1821" s="7">
        <v>32</v>
      </c>
      <c r="G1821" s="7" t="str">
        <f>IF(F1821&gt;40,"A",IF(F1821&gt;30,"B",IF(F1821&gt;20,"C",IF(F1821&gt;10,"D","F"))))</f>
        <v>B</v>
      </c>
      <c r="H1821" s="7">
        <v>32</v>
      </c>
      <c r="I1821" s="7" t="str">
        <f>IF(H1821&gt;40,"A",IF(H1821&gt;30,"B",IF(H1821&gt;20,"C",IF(H1821&gt;10,"D","F"))))</f>
        <v>B</v>
      </c>
      <c r="J1821" s="7">
        <v>41</v>
      </c>
      <c r="K1821" s="7" t="str">
        <f>IF(J1821&gt;40,"A",IF(J1821&gt;30,"B",IF(J1821&gt;20,"C",IF(J1821&gt;10,"D","F"))))</f>
        <v>A</v>
      </c>
      <c r="L1821" s="7">
        <v>15</v>
      </c>
      <c r="M1821" s="7" t="str">
        <f>IF(L1821&gt;40,"A",IF(L1821&gt;30,"B",IF(L1821&gt;20,"C",IF(L1821&gt;10,"D","F"))))</f>
        <v>D</v>
      </c>
      <c r="N1821" s="12">
        <f>SUM(D1821:M1821)</f>
        <v>139</v>
      </c>
      <c r="O1821" s="33">
        <f>AVERAGE(D1821:M1821)</f>
        <v>27.8</v>
      </c>
      <c r="P1821" s="7" t="str">
        <f>IF(O1821&gt;40,"A",IF(O1821&gt;30,"B",IF(O1821&gt;20,"C",IF(O1821&gt;10,"D","F"))))</f>
        <v>C</v>
      </c>
      <c r="Q1821" s="12">
        <v>7</v>
      </c>
      <c r="R1821" s="12">
        <v>1951</v>
      </c>
    </row>
    <row r="1822" spans="1:18">
      <c r="A1822" s="17" t="s">
        <v>6644</v>
      </c>
      <c r="B1822" s="34" t="s">
        <v>1638</v>
      </c>
      <c r="C1822" s="12" t="s">
        <v>4960</v>
      </c>
      <c r="D1822" s="7">
        <v>35</v>
      </c>
      <c r="E1822" s="7" t="str">
        <f>IF(D1822&gt;40,"A",IF(D1822&gt;30,"B",IF(D1822&gt;20,"C",IF(D1822&gt;10,"D","F"))))</f>
        <v>B</v>
      </c>
      <c r="F1822" s="7">
        <v>20</v>
      </c>
      <c r="G1822" s="7" t="str">
        <f>IF(F1822&gt;40,"A",IF(F1822&gt;30,"B",IF(F1822&gt;20,"C",IF(F1822&gt;10,"D","F"))))</f>
        <v>D</v>
      </c>
      <c r="H1822" s="7">
        <v>36</v>
      </c>
      <c r="I1822" s="7" t="str">
        <f>IF(H1822&gt;40,"A",IF(H1822&gt;30,"B",IF(H1822&gt;20,"C",IF(H1822&gt;10,"D","F"))))</f>
        <v>B</v>
      </c>
      <c r="J1822" s="7">
        <v>31</v>
      </c>
      <c r="K1822" s="7" t="str">
        <f>IF(J1822&gt;40,"A",IF(J1822&gt;30,"B",IF(J1822&gt;20,"C",IF(J1822&gt;10,"D","F"))))</f>
        <v>B</v>
      </c>
      <c r="L1822" s="7">
        <v>14</v>
      </c>
      <c r="M1822" s="7" t="str">
        <f>IF(L1822&gt;40,"A",IF(L1822&gt;30,"B",IF(L1822&gt;20,"C",IF(L1822&gt;10,"D","F"))))</f>
        <v>D</v>
      </c>
      <c r="N1822" s="12">
        <f>SUM(D1822:M1822)</f>
        <v>136</v>
      </c>
      <c r="O1822" s="33">
        <f>AVERAGE(D1822:M1822)</f>
        <v>27.2</v>
      </c>
      <c r="P1822" s="7" t="str">
        <f>IF(O1822&gt;40,"A",IF(O1822&gt;30,"B",IF(O1822&gt;20,"C",IF(O1822&gt;10,"D","F"))))</f>
        <v>C</v>
      </c>
      <c r="Q1822" s="12">
        <v>8</v>
      </c>
      <c r="R1822" s="12">
        <v>2057</v>
      </c>
    </row>
    <row r="1823" spans="1:18">
      <c r="A1823" s="17" t="s">
        <v>6644</v>
      </c>
      <c r="B1823" s="34" t="s">
        <v>1639</v>
      </c>
      <c r="C1823" s="12" t="s">
        <v>4961</v>
      </c>
      <c r="D1823" s="7">
        <v>27</v>
      </c>
      <c r="E1823" s="7" t="str">
        <f>IF(D1823&gt;40,"A",IF(D1823&gt;30,"B",IF(D1823&gt;20,"C",IF(D1823&gt;10,"D","F"))))</f>
        <v>C</v>
      </c>
      <c r="F1823" s="7">
        <v>24</v>
      </c>
      <c r="G1823" s="7" t="str">
        <f>IF(F1823&gt;40,"A",IF(F1823&gt;30,"B",IF(F1823&gt;20,"C",IF(F1823&gt;10,"D","F"))))</f>
        <v>C</v>
      </c>
      <c r="H1823" s="7">
        <v>32</v>
      </c>
      <c r="I1823" s="7" t="str">
        <f>IF(H1823&gt;40,"A",IF(H1823&gt;30,"B",IF(H1823&gt;20,"C",IF(H1823&gt;10,"D","F"))))</f>
        <v>B</v>
      </c>
      <c r="J1823" s="7">
        <v>31</v>
      </c>
      <c r="K1823" s="7" t="str">
        <f>IF(J1823&gt;40,"A",IF(J1823&gt;30,"B",IF(J1823&gt;20,"C",IF(J1823&gt;10,"D","F"))))</f>
        <v>B</v>
      </c>
      <c r="L1823" s="7">
        <v>18</v>
      </c>
      <c r="M1823" s="7" t="str">
        <f>IF(L1823&gt;40,"A",IF(L1823&gt;30,"B",IF(L1823&gt;20,"C",IF(L1823&gt;10,"D","F"))))</f>
        <v>D</v>
      </c>
      <c r="N1823" s="12">
        <f>SUM(D1823:M1823)</f>
        <v>132</v>
      </c>
      <c r="O1823" s="33">
        <f>AVERAGE(D1823:M1823)</f>
        <v>26.4</v>
      </c>
      <c r="P1823" s="7" t="str">
        <f>IF(O1823&gt;40,"A",IF(O1823&gt;30,"B",IF(O1823&gt;20,"C",IF(O1823&gt;10,"D","F"))))</f>
        <v>C</v>
      </c>
      <c r="Q1823" s="12">
        <v>9</v>
      </c>
      <c r="R1823" s="12">
        <v>2195</v>
      </c>
    </row>
    <row r="1824" spans="1:18">
      <c r="A1824" s="17" t="s">
        <v>6644</v>
      </c>
      <c r="B1824" s="34" t="s">
        <v>1659</v>
      </c>
      <c r="C1824" s="12" t="s">
        <v>4981</v>
      </c>
      <c r="D1824" s="7">
        <v>29</v>
      </c>
      <c r="E1824" s="7" t="str">
        <f>IF(D1824&gt;40,"A",IF(D1824&gt;30,"B",IF(D1824&gt;20,"C",IF(D1824&gt;10,"D","F"))))</f>
        <v>C</v>
      </c>
      <c r="F1824" s="7">
        <v>24</v>
      </c>
      <c r="G1824" s="7" t="str">
        <f>IF(F1824&gt;40,"A",IF(F1824&gt;30,"B",IF(F1824&gt;20,"C",IF(F1824&gt;10,"D","F"))))</f>
        <v>C</v>
      </c>
      <c r="H1824" s="7">
        <v>26</v>
      </c>
      <c r="I1824" s="7" t="str">
        <f>IF(H1824&gt;40,"A",IF(H1824&gt;30,"B",IF(H1824&gt;20,"C",IF(H1824&gt;10,"D","F"))))</f>
        <v>C</v>
      </c>
      <c r="J1824" s="7">
        <v>40</v>
      </c>
      <c r="K1824" s="7" t="str">
        <f>IF(J1824&gt;40,"A",IF(J1824&gt;30,"B",IF(J1824&gt;20,"C",IF(J1824&gt;10,"D","F"))))</f>
        <v>B</v>
      </c>
      <c r="L1824" s="7">
        <v>12</v>
      </c>
      <c r="M1824" s="7" t="str">
        <f>IF(L1824&gt;40,"A",IF(L1824&gt;30,"B",IF(L1824&gt;20,"C",IF(L1824&gt;10,"D","F"))))</f>
        <v>D</v>
      </c>
      <c r="N1824" s="12">
        <f>SUM(D1824:M1824)</f>
        <v>131</v>
      </c>
      <c r="O1824" s="33">
        <f>AVERAGE(D1824:M1824)</f>
        <v>26.2</v>
      </c>
      <c r="P1824" s="7" t="str">
        <f>IF(O1824&gt;40,"A",IF(O1824&gt;30,"B",IF(O1824&gt;20,"C",IF(O1824&gt;10,"D","F"))))</f>
        <v>C</v>
      </c>
      <c r="Q1824" s="12">
        <v>10</v>
      </c>
      <c r="R1824" s="12">
        <v>2218</v>
      </c>
    </row>
    <row r="1825" spans="1:18">
      <c r="A1825" s="17" t="s">
        <v>6644</v>
      </c>
      <c r="B1825" s="34" t="s">
        <v>1653</v>
      </c>
      <c r="C1825" s="12" t="s">
        <v>4975</v>
      </c>
      <c r="D1825" s="7">
        <v>23</v>
      </c>
      <c r="E1825" s="7" t="str">
        <f>IF(D1825&gt;40,"A",IF(D1825&gt;30,"B",IF(D1825&gt;20,"C",IF(D1825&gt;10,"D","F"))))</f>
        <v>C</v>
      </c>
      <c r="F1825" s="7">
        <v>26</v>
      </c>
      <c r="G1825" s="7" t="str">
        <f>IF(F1825&gt;40,"A",IF(F1825&gt;30,"B",IF(F1825&gt;20,"C",IF(F1825&gt;10,"D","F"))))</f>
        <v>C</v>
      </c>
      <c r="H1825" s="7">
        <v>28</v>
      </c>
      <c r="I1825" s="7" t="str">
        <f>IF(H1825&gt;40,"A",IF(H1825&gt;30,"B",IF(H1825&gt;20,"C",IF(H1825&gt;10,"D","F"))))</f>
        <v>C</v>
      </c>
      <c r="J1825" s="7">
        <v>40</v>
      </c>
      <c r="K1825" s="7" t="str">
        <f>IF(J1825&gt;40,"A",IF(J1825&gt;30,"B",IF(J1825&gt;20,"C",IF(J1825&gt;10,"D","F"))))</f>
        <v>B</v>
      </c>
      <c r="L1825" s="7">
        <v>11</v>
      </c>
      <c r="M1825" s="7" t="str">
        <f>IF(L1825&gt;40,"A",IF(L1825&gt;30,"B",IF(L1825&gt;20,"C",IF(L1825&gt;10,"D","F"))))</f>
        <v>D</v>
      </c>
      <c r="N1825" s="12">
        <f>SUM(D1825:M1825)</f>
        <v>128</v>
      </c>
      <c r="O1825" s="33">
        <f>AVERAGE(D1825:M1825)</f>
        <v>25.6</v>
      </c>
      <c r="P1825" s="7" t="str">
        <f>IF(O1825&gt;40,"A",IF(O1825&gt;30,"B",IF(O1825&gt;20,"C",IF(O1825&gt;10,"D","F"))))</f>
        <v>C</v>
      </c>
      <c r="Q1825" s="12">
        <v>11</v>
      </c>
      <c r="R1825" s="12">
        <v>2310</v>
      </c>
    </row>
    <row r="1826" spans="1:18">
      <c r="A1826" s="17" t="s">
        <v>6644</v>
      </c>
      <c r="B1826" s="34" t="s">
        <v>1647</v>
      </c>
      <c r="C1826" s="12" t="s">
        <v>4969</v>
      </c>
      <c r="D1826" s="7">
        <v>22</v>
      </c>
      <c r="E1826" s="7" t="str">
        <f>IF(D1826&gt;40,"A",IF(D1826&gt;30,"B",IF(D1826&gt;20,"C",IF(D1826&gt;10,"D","F"))))</f>
        <v>C</v>
      </c>
      <c r="F1826" s="7">
        <v>23</v>
      </c>
      <c r="G1826" s="7" t="str">
        <f>IF(F1826&gt;40,"A",IF(F1826&gt;30,"B",IF(F1826&gt;20,"C",IF(F1826&gt;10,"D","F"))))</f>
        <v>C</v>
      </c>
      <c r="H1826" s="7">
        <v>29</v>
      </c>
      <c r="I1826" s="7" t="str">
        <f>IF(H1826&gt;40,"A",IF(H1826&gt;30,"B",IF(H1826&gt;20,"C",IF(H1826&gt;10,"D","F"))))</f>
        <v>C</v>
      </c>
      <c r="J1826" s="7">
        <v>38</v>
      </c>
      <c r="K1826" s="7" t="str">
        <f>IF(J1826&gt;40,"A",IF(J1826&gt;30,"B",IF(J1826&gt;20,"C",IF(J1826&gt;10,"D","F"))))</f>
        <v>B</v>
      </c>
      <c r="L1826" s="7">
        <v>15</v>
      </c>
      <c r="M1826" s="7" t="str">
        <f>IF(L1826&gt;40,"A",IF(L1826&gt;30,"B",IF(L1826&gt;20,"C",IF(L1826&gt;10,"D","F"))))</f>
        <v>D</v>
      </c>
      <c r="N1826" s="12">
        <f>SUM(D1826:M1826)</f>
        <v>127</v>
      </c>
      <c r="O1826" s="33">
        <f>AVERAGE(D1826:M1826)</f>
        <v>25.4</v>
      </c>
      <c r="P1826" s="7" t="str">
        <f>IF(O1826&gt;40,"A",IF(O1826&gt;30,"B",IF(O1826&gt;20,"C",IF(O1826&gt;10,"D","F"))))</f>
        <v>C</v>
      </c>
      <c r="Q1826" s="12">
        <v>12</v>
      </c>
      <c r="R1826" s="12">
        <v>2344</v>
      </c>
    </row>
    <row r="1827" spans="1:18">
      <c r="A1827" s="17" t="s">
        <v>6644</v>
      </c>
      <c r="B1827" s="34" t="s">
        <v>1656</v>
      </c>
      <c r="C1827" s="12" t="s">
        <v>4978</v>
      </c>
      <c r="D1827" s="7">
        <v>20</v>
      </c>
      <c r="E1827" s="7" t="str">
        <f>IF(D1827&gt;40,"A",IF(D1827&gt;30,"B",IF(D1827&gt;20,"C",IF(D1827&gt;10,"D","F"))))</f>
        <v>D</v>
      </c>
      <c r="F1827" s="7">
        <v>29</v>
      </c>
      <c r="G1827" s="7" t="str">
        <f>IF(F1827&gt;40,"A",IF(F1827&gt;30,"B",IF(F1827&gt;20,"C",IF(F1827&gt;10,"D","F"))))</f>
        <v>C</v>
      </c>
      <c r="H1827" s="7">
        <v>24</v>
      </c>
      <c r="I1827" s="7" t="str">
        <f>IF(H1827&gt;40,"A",IF(H1827&gt;30,"B",IF(H1827&gt;20,"C",IF(H1827&gt;10,"D","F"))))</f>
        <v>C</v>
      </c>
      <c r="J1827" s="7">
        <v>38</v>
      </c>
      <c r="K1827" s="7" t="str">
        <f>IF(J1827&gt;40,"A",IF(J1827&gt;30,"B",IF(J1827&gt;20,"C",IF(J1827&gt;10,"D","F"))))</f>
        <v>B</v>
      </c>
      <c r="L1827" s="7">
        <v>14</v>
      </c>
      <c r="M1827" s="7" t="str">
        <f>IF(L1827&gt;40,"A",IF(L1827&gt;30,"B",IF(L1827&gt;20,"C",IF(L1827&gt;10,"D","F"))))</f>
        <v>D</v>
      </c>
      <c r="N1827" s="12">
        <f>SUM(D1827:M1827)</f>
        <v>125</v>
      </c>
      <c r="O1827" s="33">
        <f>AVERAGE(D1827:M1827)</f>
        <v>25</v>
      </c>
      <c r="P1827" s="7" t="str">
        <f>IF(O1827&gt;40,"A",IF(O1827&gt;30,"B",IF(O1827&gt;20,"C",IF(O1827&gt;10,"D","F"))))</f>
        <v>C</v>
      </c>
      <c r="Q1827" s="12">
        <v>13</v>
      </c>
      <c r="R1827" s="12">
        <v>2409</v>
      </c>
    </row>
    <row r="1828" spans="1:18">
      <c r="A1828" s="17" t="s">
        <v>6644</v>
      </c>
      <c r="B1828" s="34" t="s">
        <v>1657</v>
      </c>
      <c r="C1828" s="12" t="s">
        <v>4979</v>
      </c>
      <c r="D1828" s="7">
        <v>25</v>
      </c>
      <c r="E1828" s="7" t="str">
        <f>IF(D1828&gt;40,"A",IF(D1828&gt;30,"B",IF(D1828&gt;20,"C",IF(D1828&gt;10,"D","F"))))</f>
        <v>C</v>
      </c>
      <c r="F1828" s="7">
        <v>22</v>
      </c>
      <c r="G1828" s="7" t="str">
        <f>IF(F1828&gt;40,"A",IF(F1828&gt;30,"B",IF(F1828&gt;20,"C",IF(F1828&gt;10,"D","F"))))</f>
        <v>C</v>
      </c>
      <c r="H1828" s="7">
        <v>28</v>
      </c>
      <c r="I1828" s="7" t="str">
        <f>IF(H1828&gt;40,"A",IF(H1828&gt;30,"B",IF(H1828&gt;20,"C",IF(H1828&gt;10,"D","F"))))</f>
        <v>C</v>
      </c>
      <c r="J1828" s="7">
        <v>38</v>
      </c>
      <c r="K1828" s="7" t="str">
        <f>IF(J1828&gt;40,"A",IF(J1828&gt;30,"B",IF(J1828&gt;20,"C",IF(J1828&gt;10,"D","F"))))</f>
        <v>B</v>
      </c>
      <c r="L1828" s="7">
        <v>9</v>
      </c>
      <c r="M1828" s="7" t="str">
        <f>IF(L1828&gt;40,"A",IF(L1828&gt;30,"B",IF(L1828&gt;20,"C",IF(L1828&gt;10,"D","F"))))</f>
        <v>F</v>
      </c>
      <c r="N1828" s="12">
        <f>SUM(D1828:M1828)</f>
        <v>122</v>
      </c>
      <c r="O1828" s="33">
        <f>AVERAGE(D1828:M1828)</f>
        <v>24.4</v>
      </c>
      <c r="P1828" s="7" t="str">
        <f>IF(O1828&gt;40,"A",IF(O1828&gt;30,"B",IF(O1828&gt;20,"C",IF(O1828&gt;10,"D","F"))))</f>
        <v>C</v>
      </c>
      <c r="Q1828" s="12">
        <v>14</v>
      </c>
      <c r="R1828" s="12">
        <v>2489</v>
      </c>
    </row>
    <row r="1829" spans="1:18">
      <c r="A1829" s="17" t="s">
        <v>6644</v>
      </c>
      <c r="B1829" s="34" t="s">
        <v>1640</v>
      </c>
      <c r="C1829" s="12" t="s">
        <v>4962</v>
      </c>
      <c r="D1829" s="7">
        <v>16</v>
      </c>
      <c r="E1829" s="7" t="str">
        <f>IF(D1829&gt;40,"A",IF(D1829&gt;30,"B",IF(D1829&gt;20,"C",IF(D1829&gt;10,"D","F"))))</f>
        <v>D</v>
      </c>
      <c r="F1829" s="7">
        <v>20</v>
      </c>
      <c r="G1829" s="7" t="str">
        <f>IF(F1829&gt;40,"A",IF(F1829&gt;30,"B",IF(F1829&gt;20,"C",IF(F1829&gt;10,"D","F"))))</f>
        <v>D</v>
      </c>
      <c r="H1829" s="7">
        <v>30</v>
      </c>
      <c r="I1829" s="7" t="str">
        <f>IF(H1829&gt;40,"A",IF(H1829&gt;30,"B",IF(H1829&gt;20,"C",IF(H1829&gt;10,"D","F"))))</f>
        <v>C</v>
      </c>
      <c r="J1829" s="7">
        <v>37</v>
      </c>
      <c r="K1829" s="7" t="str">
        <f>IF(J1829&gt;40,"A",IF(J1829&gt;30,"B",IF(J1829&gt;20,"C",IF(J1829&gt;10,"D","F"))))</f>
        <v>B</v>
      </c>
      <c r="L1829" s="7">
        <v>14</v>
      </c>
      <c r="M1829" s="7" t="str">
        <f>IF(L1829&gt;40,"A",IF(L1829&gt;30,"B",IF(L1829&gt;20,"C",IF(L1829&gt;10,"D","F"))))</f>
        <v>D</v>
      </c>
      <c r="N1829" s="12">
        <f>SUM(D1829:M1829)</f>
        <v>117</v>
      </c>
      <c r="O1829" s="33">
        <f>AVERAGE(D1829:M1829)</f>
        <v>23.4</v>
      </c>
      <c r="P1829" s="7" t="str">
        <f>IF(O1829&gt;40,"A",IF(O1829&gt;30,"B",IF(O1829&gt;20,"C",IF(O1829&gt;10,"D","F"))))</f>
        <v>C</v>
      </c>
      <c r="Q1829" s="12">
        <v>15</v>
      </c>
      <c r="R1829" s="12">
        <v>2612</v>
      </c>
    </row>
    <row r="1830" spans="1:18">
      <c r="A1830" s="17" t="s">
        <v>6644</v>
      </c>
      <c r="B1830" s="34" t="s">
        <v>1645</v>
      </c>
      <c r="C1830" s="12" t="s">
        <v>4967</v>
      </c>
      <c r="D1830" s="7">
        <v>24</v>
      </c>
      <c r="E1830" s="7" t="str">
        <f>IF(D1830&gt;40,"A",IF(D1830&gt;30,"B",IF(D1830&gt;20,"C",IF(D1830&gt;10,"D","F"))))</f>
        <v>C</v>
      </c>
      <c r="F1830" s="7">
        <v>24</v>
      </c>
      <c r="G1830" s="7" t="str">
        <f>IF(F1830&gt;40,"A",IF(F1830&gt;30,"B",IF(F1830&gt;20,"C",IF(F1830&gt;10,"D","F"))))</f>
        <v>C</v>
      </c>
      <c r="H1830" s="7">
        <v>24</v>
      </c>
      <c r="I1830" s="7" t="str">
        <f>IF(H1830&gt;40,"A",IF(H1830&gt;30,"B",IF(H1830&gt;20,"C",IF(H1830&gt;10,"D","F"))))</f>
        <v>C</v>
      </c>
      <c r="J1830" s="7">
        <v>33</v>
      </c>
      <c r="K1830" s="7" t="str">
        <f>IF(J1830&gt;40,"A",IF(J1830&gt;30,"B",IF(J1830&gt;20,"C",IF(J1830&gt;10,"D","F"))))</f>
        <v>B</v>
      </c>
      <c r="L1830" s="7">
        <v>12</v>
      </c>
      <c r="M1830" s="7" t="str">
        <f>IF(L1830&gt;40,"A",IF(L1830&gt;30,"B",IF(L1830&gt;20,"C",IF(L1830&gt;10,"D","F"))))</f>
        <v>D</v>
      </c>
      <c r="N1830" s="12">
        <f>SUM(D1830:M1830)</f>
        <v>117</v>
      </c>
      <c r="O1830" s="33">
        <f>AVERAGE(D1830:M1830)</f>
        <v>23.4</v>
      </c>
      <c r="P1830" s="7" t="str">
        <f>IF(O1830&gt;40,"A",IF(O1830&gt;30,"B",IF(O1830&gt;20,"C",IF(O1830&gt;10,"D","F"))))</f>
        <v>C</v>
      </c>
      <c r="Q1830" s="12">
        <v>15</v>
      </c>
      <c r="R1830" s="12">
        <v>2612</v>
      </c>
    </row>
    <row r="1831" spans="1:18">
      <c r="A1831" s="17" t="s">
        <v>6644</v>
      </c>
      <c r="B1831" s="34" t="s">
        <v>1652</v>
      </c>
      <c r="C1831" s="12" t="s">
        <v>4974</v>
      </c>
      <c r="D1831" s="7">
        <v>23</v>
      </c>
      <c r="E1831" s="7" t="str">
        <f>IF(D1831&gt;40,"A",IF(D1831&gt;30,"B",IF(D1831&gt;20,"C",IF(D1831&gt;10,"D","F"))))</f>
        <v>C</v>
      </c>
      <c r="F1831" s="7">
        <v>24</v>
      </c>
      <c r="G1831" s="7" t="str">
        <f>IF(F1831&gt;40,"A",IF(F1831&gt;30,"B",IF(F1831&gt;20,"C",IF(F1831&gt;10,"D","F"))))</f>
        <v>C</v>
      </c>
      <c r="H1831" s="7">
        <v>15</v>
      </c>
      <c r="I1831" s="7" t="str">
        <f>IF(H1831&gt;40,"A",IF(H1831&gt;30,"B",IF(H1831&gt;20,"C",IF(H1831&gt;10,"D","F"))))</f>
        <v>D</v>
      </c>
      <c r="J1831" s="7">
        <v>38</v>
      </c>
      <c r="K1831" s="7" t="str">
        <f>IF(J1831&gt;40,"A",IF(J1831&gt;30,"B",IF(J1831&gt;20,"C",IF(J1831&gt;10,"D","F"))))</f>
        <v>B</v>
      </c>
      <c r="L1831" s="7">
        <v>12</v>
      </c>
      <c r="M1831" s="7" t="str">
        <f>IF(L1831&gt;40,"A",IF(L1831&gt;30,"B",IF(L1831&gt;20,"C",IF(L1831&gt;10,"D","F"))))</f>
        <v>D</v>
      </c>
      <c r="N1831" s="12">
        <f>SUM(D1831:M1831)</f>
        <v>112</v>
      </c>
      <c r="O1831" s="33">
        <f>AVERAGE(D1831:M1831)</f>
        <v>22.4</v>
      </c>
      <c r="P1831" s="7" t="str">
        <f>IF(O1831&gt;40,"A",IF(O1831&gt;30,"B",IF(O1831&gt;20,"C",IF(O1831&gt;10,"D","F"))))</f>
        <v>C</v>
      </c>
      <c r="Q1831" s="12">
        <v>17</v>
      </c>
      <c r="R1831" s="12">
        <v>2721</v>
      </c>
    </row>
    <row r="1832" spans="1:18">
      <c r="A1832" s="17" t="s">
        <v>6644</v>
      </c>
      <c r="B1832" s="34" t="s">
        <v>1650</v>
      </c>
      <c r="C1832" s="12" t="s">
        <v>4972</v>
      </c>
      <c r="D1832" s="7">
        <v>16</v>
      </c>
      <c r="E1832" s="7" t="str">
        <f>IF(D1832&gt;40,"A",IF(D1832&gt;30,"B",IF(D1832&gt;20,"C",IF(D1832&gt;10,"D","F"))))</f>
        <v>D</v>
      </c>
      <c r="F1832" s="7">
        <v>22</v>
      </c>
      <c r="G1832" s="7" t="str">
        <f>IF(F1832&gt;40,"A",IF(F1832&gt;30,"B",IF(F1832&gt;20,"C",IF(F1832&gt;10,"D","F"))))</f>
        <v>C</v>
      </c>
      <c r="H1832" s="7">
        <v>22</v>
      </c>
      <c r="I1832" s="7" t="str">
        <f>IF(H1832&gt;40,"A",IF(H1832&gt;30,"B",IF(H1832&gt;20,"C",IF(H1832&gt;10,"D","F"))))</f>
        <v>C</v>
      </c>
      <c r="J1832" s="7">
        <v>31</v>
      </c>
      <c r="K1832" s="7" t="str">
        <f>IF(J1832&gt;40,"A",IF(J1832&gt;30,"B",IF(J1832&gt;20,"C",IF(J1832&gt;10,"D","F"))))</f>
        <v>B</v>
      </c>
      <c r="L1832" s="7">
        <v>13</v>
      </c>
      <c r="M1832" s="7" t="str">
        <f>IF(L1832&gt;40,"A",IF(L1832&gt;30,"B",IF(L1832&gt;20,"C",IF(L1832&gt;10,"D","F"))))</f>
        <v>D</v>
      </c>
      <c r="N1832" s="12">
        <f>SUM(D1832:M1832)</f>
        <v>104</v>
      </c>
      <c r="O1832" s="33">
        <f>AVERAGE(D1832:M1832)</f>
        <v>20.8</v>
      </c>
      <c r="P1832" s="7" t="str">
        <f>IF(O1832&gt;40,"A",IF(O1832&gt;30,"B",IF(O1832&gt;20,"C",IF(O1832&gt;10,"D","F"))))</f>
        <v>C</v>
      </c>
      <c r="Q1832" s="12">
        <v>18</v>
      </c>
      <c r="R1832" s="12">
        <v>2843</v>
      </c>
    </row>
    <row r="1833" spans="1:18">
      <c r="A1833" s="17" t="s">
        <v>6644</v>
      </c>
      <c r="B1833" s="34" t="s">
        <v>1642</v>
      </c>
      <c r="C1833" s="12" t="s">
        <v>4964</v>
      </c>
      <c r="D1833" s="7">
        <v>23</v>
      </c>
      <c r="E1833" s="7" t="str">
        <f>IF(D1833&gt;40,"A",IF(D1833&gt;30,"B",IF(D1833&gt;20,"C",IF(D1833&gt;10,"D","F"))))</f>
        <v>C</v>
      </c>
      <c r="F1833" s="7">
        <v>14</v>
      </c>
      <c r="G1833" s="7" t="str">
        <f>IF(F1833&gt;40,"A",IF(F1833&gt;30,"B",IF(F1833&gt;20,"C",IF(F1833&gt;10,"D","F"))))</f>
        <v>D</v>
      </c>
      <c r="H1833" s="7">
        <v>26</v>
      </c>
      <c r="I1833" s="7" t="str">
        <f>IF(H1833&gt;40,"A",IF(H1833&gt;30,"B",IF(H1833&gt;20,"C",IF(H1833&gt;10,"D","F"))))</f>
        <v>C</v>
      </c>
      <c r="J1833" s="7">
        <v>29</v>
      </c>
      <c r="K1833" s="7" t="str">
        <f>IF(J1833&gt;40,"A",IF(J1833&gt;30,"B",IF(J1833&gt;20,"C",IF(J1833&gt;10,"D","F"))))</f>
        <v>C</v>
      </c>
      <c r="L1833" s="7">
        <v>11</v>
      </c>
      <c r="M1833" s="7" t="str">
        <f>IF(L1833&gt;40,"A",IF(L1833&gt;30,"B",IF(L1833&gt;20,"C",IF(L1833&gt;10,"D","F"))))</f>
        <v>D</v>
      </c>
      <c r="N1833" s="12">
        <f>SUM(D1833:M1833)</f>
        <v>103</v>
      </c>
      <c r="O1833" s="33">
        <f>AVERAGE(D1833:M1833)</f>
        <v>20.6</v>
      </c>
      <c r="P1833" s="7" t="str">
        <f>IF(O1833&gt;40,"A",IF(O1833&gt;30,"B",IF(O1833&gt;20,"C",IF(O1833&gt;10,"D","F"))))</f>
        <v>C</v>
      </c>
      <c r="Q1833" s="12">
        <v>19</v>
      </c>
      <c r="R1833" s="12">
        <v>2867</v>
      </c>
    </row>
    <row r="1834" spans="1:18">
      <c r="A1834" s="17" t="s">
        <v>6644</v>
      </c>
      <c r="B1834" s="34" t="s">
        <v>1641</v>
      </c>
      <c r="C1834" s="12" t="s">
        <v>4963</v>
      </c>
      <c r="D1834" s="7">
        <v>20</v>
      </c>
      <c r="E1834" s="7" t="str">
        <f>IF(D1834&gt;40,"A",IF(D1834&gt;30,"B",IF(D1834&gt;20,"C",IF(D1834&gt;10,"D","F"))))</f>
        <v>D</v>
      </c>
      <c r="F1834" s="7">
        <v>15</v>
      </c>
      <c r="G1834" s="7" t="str">
        <f>IF(F1834&gt;40,"A",IF(F1834&gt;30,"B",IF(F1834&gt;20,"C",IF(F1834&gt;10,"D","F"))))</f>
        <v>D</v>
      </c>
      <c r="H1834" s="7">
        <v>25</v>
      </c>
      <c r="I1834" s="7" t="str">
        <f>IF(H1834&gt;40,"A",IF(H1834&gt;30,"B",IF(H1834&gt;20,"C",IF(H1834&gt;10,"D","F"))))</f>
        <v>C</v>
      </c>
      <c r="J1834" s="7">
        <v>26</v>
      </c>
      <c r="K1834" s="7" t="str">
        <f>IF(J1834&gt;40,"A",IF(J1834&gt;30,"B",IF(J1834&gt;20,"C",IF(J1834&gt;10,"D","F"))))</f>
        <v>C</v>
      </c>
      <c r="L1834" s="7">
        <v>14</v>
      </c>
      <c r="M1834" s="7" t="str">
        <f>IF(L1834&gt;40,"A",IF(L1834&gt;30,"B",IF(L1834&gt;20,"C",IF(L1834&gt;10,"D","F"))))</f>
        <v>D</v>
      </c>
      <c r="N1834" s="12">
        <f>SUM(D1834:M1834)</f>
        <v>100</v>
      </c>
      <c r="O1834" s="33">
        <f>AVERAGE(D1834:M1834)</f>
        <v>20</v>
      </c>
      <c r="P1834" s="7" t="str">
        <f>IF(O1834&gt;40,"A",IF(O1834&gt;30,"B",IF(O1834&gt;20,"C",IF(O1834&gt;10,"D","F"))))</f>
        <v>D</v>
      </c>
      <c r="Q1834" s="12">
        <v>20</v>
      </c>
      <c r="R1834" s="12">
        <v>2899</v>
      </c>
    </row>
    <row r="1835" spans="1:18">
      <c r="A1835" s="17" t="s">
        <v>6644</v>
      </c>
      <c r="B1835" s="34" t="s">
        <v>1646</v>
      </c>
      <c r="C1835" s="12" t="s">
        <v>4968</v>
      </c>
      <c r="D1835" s="7">
        <v>25</v>
      </c>
      <c r="E1835" s="7" t="str">
        <f>IF(D1835&gt;40,"A",IF(D1835&gt;30,"B",IF(D1835&gt;20,"C",IF(D1835&gt;10,"D","F"))))</f>
        <v>C</v>
      </c>
      <c r="F1835" s="7">
        <v>19</v>
      </c>
      <c r="G1835" s="7" t="str">
        <f>IF(F1835&gt;40,"A",IF(F1835&gt;30,"B",IF(F1835&gt;20,"C",IF(F1835&gt;10,"D","F"))))</f>
        <v>D</v>
      </c>
      <c r="H1835" s="7">
        <v>19</v>
      </c>
      <c r="I1835" s="7" t="str">
        <f>IF(H1835&gt;40,"A",IF(H1835&gt;30,"B",IF(H1835&gt;20,"C",IF(H1835&gt;10,"D","F"))))</f>
        <v>D</v>
      </c>
      <c r="J1835" s="7">
        <v>28</v>
      </c>
      <c r="K1835" s="7" t="str">
        <f>IF(J1835&gt;40,"A",IF(J1835&gt;30,"B",IF(J1835&gt;20,"C",IF(J1835&gt;10,"D","F"))))</f>
        <v>C</v>
      </c>
      <c r="L1835" s="7">
        <v>9</v>
      </c>
      <c r="M1835" s="7" t="str">
        <f>IF(L1835&gt;40,"A",IF(L1835&gt;30,"B",IF(L1835&gt;20,"C",IF(L1835&gt;10,"D","F"))))</f>
        <v>F</v>
      </c>
      <c r="N1835" s="12">
        <f>SUM(D1835:M1835)</f>
        <v>100</v>
      </c>
      <c r="O1835" s="33">
        <f>AVERAGE(D1835:M1835)</f>
        <v>20</v>
      </c>
      <c r="P1835" s="7" t="str">
        <f>IF(O1835&gt;40,"A",IF(O1835&gt;30,"B",IF(O1835&gt;20,"C",IF(O1835&gt;10,"D","F"))))</f>
        <v>D</v>
      </c>
      <c r="Q1835" s="12">
        <v>20</v>
      </c>
      <c r="R1835" s="12">
        <v>2899</v>
      </c>
    </row>
    <row r="1836" spans="1:18" ht="16.5" thickBot="1">
      <c r="A1836" s="121" t="s">
        <v>6644</v>
      </c>
      <c r="B1836" s="99" t="s">
        <v>1643</v>
      </c>
      <c r="C1836" s="91" t="s">
        <v>4965</v>
      </c>
      <c r="D1836" s="93">
        <v>17</v>
      </c>
      <c r="E1836" s="93" t="str">
        <f>IF(D1836&gt;40,"A",IF(D1836&gt;30,"B",IF(D1836&gt;20,"C",IF(D1836&gt;10,"D","F"))))</f>
        <v>D</v>
      </c>
      <c r="F1836" s="93">
        <v>14</v>
      </c>
      <c r="G1836" s="93" t="str">
        <f>IF(F1836&gt;40,"A",IF(F1836&gt;30,"B",IF(F1836&gt;20,"C",IF(F1836&gt;10,"D","F"))))</f>
        <v>D</v>
      </c>
      <c r="H1836" s="93">
        <v>25</v>
      </c>
      <c r="I1836" s="93" t="str">
        <f>IF(H1836&gt;40,"A",IF(H1836&gt;30,"B",IF(H1836&gt;20,"C",IF(H1836&gt;10,"D","F"))))</f>
        <v>C</v>
      </c>
      <c r="J1836" s="93">
        <v>34</v>
      </c>
      <c r="K1836" s="93" t="str">
        <f>IF(J1836&gt;40,"A",IF(J1836&gt;30,"B",IF(J1836&gt;20,"C",IF(J1836&gt;10,"D","F"))))</f>
        <v>B</v>
      </c>
      <c r="L1836" s="93">
        <v>7</v>
      </c>
      <c r="M1836" s="93" t="str">
        <f>IF(L1836&gt;40,"A",IF(L1836&gt;30,"B",IF(L1836&gt;20,"C",IF(L1836&gt;10,"D","F"))))</f>
        <v>F</v>
      </c>
      <c r="N1836" s="91">
        <f>SUM(D1836:M1836)</f>
        <v>97</v>
      </c>
      <c r="O1836" s="94">
        <f>AVERAGE(D1836:M1836)</f>
        <v>19.399999999999999</v>
      </c>
      <c r="P1836" s="93" t="str">
        <f>IF(O1836&gt;40,"A",IF(O1836&gt;30,"B",IF(O1836&gt;20,"C",IF(O1836&gt;10,"D","F"))))</f>
        <v>D</v>
      </c>
      <c r="Q1836" s="91">
        <v>22</v>
      </c>
      <c r="R1836" s="91">
        <v>2933</v>
      </c>
    </row>
    <row r="1837" spans="1:18" ht="16.5" thickTop="1">
      <c r="A1837" s="75" t="s">
        <v>1637</v>
      </c>
      <c r="B1837" s="96" t="s">
        <v>1599</v>
      </c>
      <c r="C1837" s="75" t="s">
        <v>5465</v>
      </c>
      <c r="D1837" s="8">
        <v>47</v>
      </c>
      <c r="E1837" s="8" t="str">
        <f>IF(D1837&gt;40,"A",IF(D1837&gt;30,"B",IF(D1837&gt;20,"C",IF(D1837&gt;10,"D","F"))))</f>
        <v>A</v>
      </c>
      <c r="F1837" s="8">
        <v>47</v>
      </c>
      <c r="G1837" s="8" t="str">
        <f>IF(F1837&gt;40,"A",IF(F1837&gt;30,"B",IF(F1837&gt;20,"C",IF(F1837&gt;10,"D","F"))))</f>
        <v>A</v>
      </c>
      <c r="H1837" s="8">
        <v>47</v>
      </c>
      <c r="I1837" s="8" t="str">
        <f>IF(H1837&gt;40,"A",IF(H1837&gt;30,"B",IF(H1837&gt;20,"C",IF(H1837&gt;10,"D","F"))))</f>
        <v>A</v>
      </c>
      <c r="J1837" s="8">
        <v>48</v>
      </c>
      <c r="K1837" s="8" t="str">
        <f>IF(J1837&gt;40,"A",IF(J1837&gt;30,"B",IF(J1837&gt;20,"C",IF(J1837&gt;10,"D","F"))))</f>
        <v>A</v>
      </c>
      <c r="L1837" s="8">
        <v>48</v>
      </c>
      <c r="M1837" s="8" t="str">
        <f>IF(L1837&gt;40,"A",IF(L1837&gt;30,"B",IF(L1837&gt;20,"C",IF(L1837&gt;10,"D","F"))))</f>
        <v>A</v>
      </c>
      <c r="N1837" s="75">
        <f>SUM(D1837:M1837)</f>
        <v>237</v>
      </c>
      <c r="O1837" s="9">
        <f>AVERAGE(D1837:M1837)</f>
        <v>47.4</v>
      </c>
      <c r="P1837" s="8" t="str">
        <f>IF(O1837&gt;40,"A",IF(O1837&gt;30,"B",IF(O1837&gt;20,"C",IF(O1837&gt;10,"D","F"))))</f>
        <v>A</v>
      </c>
      <c r="Q1837" s="75">
        <v>1</v>
      </c>
      <c r="R1837" s="75">
        <v>4</v>
      </c>
    </row>
    <row r="1838" spans="1:18">
      <c r="A1838" s="12" t="s">
        <v>1637</v>
      </c>
      <c r="B1838" s="34" t="s">
        <v>1562</v>
      </c>
      <c r="C1838" s="12" t="s">
        <v>5450</v>
      </c>
      <c r="D1838" s="7">
        <v>47</v>
      </c>
      <c r="E1838" s="7" t="str">
        <f>IF(D1838&gt;40,"A",IF(D1838&gt;30,"B",IF(D1838&gt;20,"C",IF(D1838&gt;10,"D","F"))))</f>
        <v>A</v>
      </c>
      <c r="F1838" s="7">
        <v>42</v>
      </c>
      <c r="G1838" s="7" t="str">
        <f>IF(F1838&gt;40,"A",IF(F1838&gt;30,"B",IF(F1838&gt;20,"C",IF(F1838&gt;10,"D","F"))))</f>
        <v>A</v>
      </c>
      <c r="H1838" s="7">
        <v>43</v>
      </c>
      <c r="I1838" s="7" t="str">
        <f>IF(H1838&gt;40,"A",IF(H1838&gt;30,"B",IF(H1838&gt;20,"C",IF(H1838&gt;10,"D","F"))))</f>
        <v>A</v>
      </c>
      <c r="J1838" s="7">
        <v>47</v>
      </c>
      <c r="K1838" s="7" t="str">
        <f>IF(J1838&gt;40,"A",IF(J1838&gt;30,"B",IF(J1838&gt;20,"C",IF(J1838&gt;10,"D","F"))))</f>
        <v>A</v>
      </c>
      <c r="L1838" s="7">
        <v>38</v>
      </c>
      <c r="M1838" s="7" t="str">
        <f>IF(L1838&gt;40,"A",IF(L1838&gt;30,"B",IF(L1838&gt;20,"C",IF(L1838&gt;10,"D","F"))))</f>
        <v>B</v>
      </c>
      <c r="N1838" s="12">
        <f>SUM(D1838:M1838)</f>
        <v>217</v>
      </c>
      <c r="O1838" s="33">
        <f>AVERAGE(D1838:M1838)</f>
        <v>43.4</v>
      </c>
      <c r="P1838" s="7" t="str">
        <f>IF(O1838&gt;40,"A",IF(O1838&gt;30,"B",IF(O1838&gt;20,"C",IF(O1838&gt;10,"D","F"))))</f>
        <v>A</v>
      </c>
      <c r="Q1838" s="12">
        <v>2</v>
      </c>
      <c r="R1838" s="12">
        <v>44</v>
      </c>
    </row>
    <row r="1839" spans="1:18">
      <c r="A1839" s="12" t="s">
        <v>1637</v>
      </c>
      <c r="B1839" s="34" t="s">
        <v>1566</v>
      </c>
      <c r="C1839" s="12" t="s">
        <v>5475</v>
      </c>
      <c r="D1839" s="7">
        <v>46</v>
      </c>
      <c r="E1839" s="7" t="str">
        <f>IF(D1839&gt;40,"A",IF(D1839&gt;30,"B",IF(D1839&gt;20,"C",IF(D1839&gt;10,"D","F"))))</f>
        <v>A</v>
      </c>
      <c r="F1839" s="7">
        <v>44</v>
      </c>
      <c r="G1839" s="7" t="str">
        <f>IF(F1839&gt;40,"A",IF(F1839&gt;30,"B",IF(F1839&gt;20,"C",IF(F1839&gt;10,"D","F"))))</f>
        <v>A</v>
      </c>
      <c r="H1839" s="7">
        <v>41</v>
      </c>
      <c r="I1839" s="7" t="str">
        <f>IF(H1839&gt;40,"A",IF(H1839&gt;30,"B",IF(H1839&gt;20,"C",IF(H1839&gt;10,"D","F"))))</f>
        <v>A</v>
      </c>
      <c r="J1839" s="7">
        <v>48</v>
      </c>
      <c r="K1839" s="7" t="str">
        <f>IF(J1839&gt;40,"A",IF(J1839&gt;30,"B",IF(J1839&gt;20,"C",IF(J1839&gt;10,"D","F"))))</f>
        <v>A</v>
      </c>
      <c r="L1839" s="7">
        <v>38</v>
      </c>
      <c r="M1839" s="7" t="str">
        <f>IF(L1839&gt;40,"A",IF(L1839&gt;30,"B",IF(L1839&gt;20,"C",IF(L1839&gt;10,"D","F"))))</f>
        <v>B</v>
      </c>
      <c r="N1839" s="12">
        <f>SUM(D1839:M1839)</f>
        <v>217</v>
      </c>
      <c r="O1839" s="33">
        <f>AVERAGE(D1839:M1839)</f>
        <v>43.4</v>
      </c>
      <c r="P1839" s="7" t="str">
        <f>IF(O1839&gt;40,"A",IF(O1839&gt;30,"B",IF(O1839&gt;20,"C",IF(O1839&gt;10,"D","F"))))</f>
        <v>A</v>
      </c>
      <c r="Q1839" s="12">
        <v>2</v>
      </c>
      <c r="R1839" s="12">
        <v>44</v>
      </c>
    </row>
    <row r="1840" spans="1:18">
      <c r="A1840" s="12" t="s">
        <v>1637</v>
      </c>
      <c r="B1840" s="34" t="s">
        <v>1600</v>
      </c>
      <c r="C1840" s="12" t="s">
        <v>5445</v>
      </c>
      <c r="D1840" s="7">
        <v>44</v>
      </c>
      <c r="E1840" s="7" t="str">
        <f>IF(D1840&gt;40,"A",IF(D1840&gt;30,"B",IF(D1840&gt;20,"C",IF(D1840&gt;10,"D","F"))))</f>
        <v>A</v>
      </c>
      <c r="F1840" s="7">
        <v>43</v>
      </c>
      <c r="G1840" s="7" t="str">
        <f>IF(F1840&gt;40,"A",IF(F1840&gt;30,"B",IF(F1840&gt;20,"C",IF(F1840&gt;10,"D","F"))))</f>
        <v>A</v>
      </c>
      <c r="H1840" s="7">
        <v>39</v>
      </c>
      <c r="I1840" s="7" t="str">
        <f>IF(H1840&gt;40,"A",IF(H1840&gt;30,"B",IF(H1840&gt;20,"C",IF(H1840&gt;10,"D","F"))))</f>
        <v>B</v>
      </c>
      <c r="J1840" s="7">
        <v>46</v>
      </c>
      <c r="K1840" s="7" t="str">
        <f>IF(J1840&gt;40,"A",IF(J1840&gt;30,"B",IF(J1840&gt;20,"C",IF(J1840&gt;10,"D","F"))))</f>
        <v>A</v>
      </c>
      <c r="L1840" s="7">
        <v>44</v>
      </c>
      <c r="M1840" s="7" t="str">
        <f>IF(L1840&gt;40,"A",IF(L1840&gt;30,"B",IF(L1840&gt;20,"C",IF(L1840&gt;10,"D","F"))))</f>
        <v>A</v>
      </c>
      <c r="N1840" s="12">
        <f>SUM(D1840:M1840)</f>
        <v>216</v>
      </c>
      <c r="O1840" s="33">
        <f>AVERAGE(D1840:M1840)</f>
        <v>43.2</v>
      </c>
      <c r="P1840" s="7" t="str">
        <f>IF(O1840&gt;40,"A",IF(O1840&gt;30,"B",IF(O1840&gt;20,"C",IF(O1840&gt;10,"D","F"))))</f>
        <v>A</v>
      </c>
      <c r="Q1840" s="12">
        <v>4</v>
      </c>
      <c r="R1840" s="12">
        <v>49</v>
      </c>
    </row>
    <row r="1841" spans="1:18">
      <c r="A1841" s="12" t="s">
        <v>1637</v>
      </c>
      <c r="B1841" s="34" t="s">
        <v>1620</v>
      </c>
      <c r="C1841" s="12" t="s">
        <v>5487</v>
      </c>
      <c r="D1841" s="7">
        <v>48</v>
      </c>
      <c r="E1841" s="7" t="str">
        <f>IF(D1841&gt;40,"A",IF(D1841&gt;30,"B",IF(D1841&gt;20,"C",IF(D1841&gt;10,"D","F"))))</f>
        <v>A</v>
      </c>
      <c r="F1841" s="7">
        <v>42</v>
      </c>
      <c r="G1841" s="7" t="str">
        <f>IF(F1841&gt;40,"A",IF(F1841&gt;30,"B",IF(F1841&gt;20,"C",IF(F1841&gt;10,"D","F"))))</f>
        <v>A</v>
      </c>
      <c r="H1841" s="7">
        <v>40</v>
      </c>
      <c r="I1841" s="7" t="str">
        <f>IF(H1841&gt;40,"A",IF(H1841&gt;30,"B",IF(H1841&gt;20,"C",IF(H1841&gt;10,"D","F"))))</f>
        <v>B</v>
      </c>
      <c r="J1841" s="7">
        <v>45</v>
      </c>
      <c r="K1841" s="7" t="str">
        <f>IF(J1841&gt;40,"A",IF(J1841&gt;30,"B",IF(J1841&gt;20,"C",IF(J1841&gt;10,"D","F"))))</f>
        <v>A</v>
      </c>
      <c r="L1841" s="7">
        <v>36</v>
      </c>
      <c r="M1841" s="7" t="str">
        <f>IF(L1841&gt;40,"A",IF(L1841&gt;30,"B",IF(L1841&gt;20,"C",IF(L1841&gt;10,"D","F"))))</f>
        <v>B</v>
      </c>
      <c r="N1841" s="12">
        <f>SUM(D1841:M1841)</f>
        <v>211</v>
      </c>
      <c r="O1841" s="33">
        <f>AVERAGE(D1841:M1841)</f>
        <v>42.2</v>
      </c>
      <c r="P1841" s="7" t="str">
        <f>IF(O1841&gt;40,"A",IF(O1841&gt;30,"B",IF(O1841&gt;20,"C",IF(O1841&gt;10,"D","F"))))</f>
        <v>A</v>
      </c>
      <c r="Q1841" s="12">
        <v>5</v>
      </c>
      <c r="R1841" s="12">
        <v>74</v>
      </c>
    </row>
    <row r="1842" spans="1:18">
      <c r="A1842" s="12" t="s">
        <v>1637</v>
      </c>
      <c r="B1842" s="34" t="s">
        <v>1545</v>
      </c>
      <c r="C1842" s="12" t="s">
        <v>5449</v>
      </c>
      <c r="D1842" s="7">
        <v>48</v>
      </c>
      <c r="E1842" s="7" t="str">
        <f>IF(D1842&gt;40,"A",IF(D1842&gt;30,"B",IF(D1842&gt;20,"C",IF(D1842&gt;10,"D","F"))))</f>
        <v>A</v>
      </c>
      <c r="F1842" s="7">
        <v>44</v>
      </c>
      <c r="G1842" s="7" t="str">
        <f>IF(F1842&gt;40,"A",IF(F1842&gt;30,"B",IF(F1842&gt;20,"C",IF(F1842&gt;10,"D","F"))))</f>
        <v>A</v>
      </c>
      <c r="H1842" s="7">
        <v>37</v>
      </c>
      <c r="I1842" s="7" t="str">
        <f>IF(H1842&gt;40,"A",IF(H1842&gt;30,"B",IF(H1842&gt;20,"C",IF(H1842&gt;10,"D","F"))))</f>
        <v>B</v>
      </c>
      <c r="J1842" s="7">
        <v>46</v>
      </c>
      <c r="K1842" s="7" t="str">
        <f>IF(J1842&gt;40,"A",IF(J1842&gt;30,"B",IF(J1842&gt;20,"C",IF(J1842&gt;10,"D","F"))))</f>
        <v>A</v>
      </c>
      <c r="L1842" s="7">
        <v>34</v>
      </c>
      <c r="M1842" s="7" t="str">
        <f>IF(L1842&gt;40,"A",IF(L1842&gt;30,"B",IF(L1842&gt;20,"C",IF(L1842&gt;10,"D","F"))))</f>
        <v>B</v>
      </c>
      <c r="N1842" s="12">
        <f>SUM(D1842:M1842)</f>
        <v>209</v>
      </c>
      <c r="O1842" s="33">
        <f>AVERAGE(D1842:M1842)</f>
        <v>41.8</v>
      </c>
      <c r="P1842" s="7" t="str">
        <f>IF(O1842&gt;40,"A",IF(O1842&gt;30,"B",IF(O1842&gt;20,"C",IF(O1842&gt;10,"D","F"))))</f>
        <v>A</v>
      </c>
      <c r="Q1842" s="12">
        <v>6</v>
      </c>
      <c r="R1842" s="12">
        <v>93</v>
      </c>
    </row>
    <row r="1843" spans="1:18">
      <c r="A1843" s="12" t="s">
        <v>1637</v>
      </c>
      <c r="B1843" s="34" t="s">
        <v>1560</v>
      </c>
      <c r="C1843" s="12" t="s">
        <v>5457</v>
      </c>
      <c r="D1843" s="7">
        <v>46</v>
      </c>
      <c r="E1843" s="7" t="str">
        <f>IF(D1843&gt;40,"A",IF(D1843&gt;30,"B",IF(D1843&gt;20,"C",IF(D1843&gt;10,"D","F"))))</f>
        <v>A</v>
      </c>
      <c r="F1843" s="7">
        <v>43</v>
      </c>
      <c r="G1843" s="7" t="str">
        <f>IF(F1843&gt;40,"A",IF(F1843&gt;30,"B",IF(F1843&gt;20,"C",IF(F1843&gt;10,"D","F"))))</f>
        <v>A</v>
      </c>
      <c r="H1843" s="7">
        <v>39</v>
      </c>
      <c r="I1843" s="7" t="str">
        <f>IF(H1843&gt;40,"A",IF(H1843&gt;30,"B",IF(H1843&gt;20,"C",IF(H1843&gt;10,"D","F"))))</f>
        <v>B</v>
      </c>
      <c r="J1843" s="7">
        <v>46</v>
      </c>
      <c r="K1843" s="7" t="str">
        <f>IF(J1843&gt;40,"A",IF(J1843&gt;30,"B",IF(J1843&gt;20,"C",IF(J1843&gt;10,"D","F"))))</f>
        <v>A</v>
      </c>
      <c r="L1843" s="7">
        <v>35</v>
      </c>
      <c r="M1843" s="7" t="str">
        <f>IF(L1843&gt;40,"A",IF(L1843&gt;30,"B",IF(L1843&gt;20,"C",IF(L1843&gt;10,"D","F"))))</f>
        <v>B</v>
      </c>
      <c r="N1843" s="12">
        <f>SUM(D1843:M1843)</f>
        <v>209</v>
      </c>
      <c r="O1843" s="33">
        <f>AVERAGE(D1843:M1843)</f>
        <v>41.8</v>
      </c>
      <c r="P1843" s="7" t="str">
        <f>IF(O1843&gt;40,"A",IF(O1843&gt;30,"B",IF(O1843&gt;20,"C",IF(O1843&gt;10,"D","F"))))</f>
        <v>A</v>
      </c>
      <c r="Q1843" s="12">
        <v>6</v>
      </c>
      <c r="R1843" s="12">
        <v>93</v>
      </c>
    </row>
    <row r="1844" spans="1:18">
      <c r="A1844" s="12" t="s">
        <v>1637</v>
      </c>
      <c r="B1844" s="34" t="s">
        <v>1547</v>
      </c>
      <c r="C1844" s="12" t="s">
        <v>5452</v>
      </c>
      <c r="D1844" s="7">
        <v>47</v>
      </c>
      <c r="E1844" s="7" t="str">
        <f>IF(D1844&gt;40,"A",IF(D1844&gt;30,"B",IF(D1844&gt;20,"C",IF(D1844&gt;10,"D","F"))))</f>
        <v>A</v>
      </c>
      <c r="F1844" s="7">
        <v>40</v>
      </c>
      <c r="G1844" s="7" t="str">
        <f>IF(F1844&gt;40,"A",IF(F1844&gt;30,"B",IF(F1844&gt;20,"C",IF(F1844&gt;10,"D","F"))))</f>
        <v>B</v>
      </c>
      <c r="H1844" s="7">
        <v>40</v>
      </c>
      <c r="I1844" s="7" t="str">
        <f>IF(H1844&gt;40,"A",IF(H1844&gt;30,"B",IF(H1844&gt;20,"C",IF(H1844&gt;10,"D","F"))))</f>
        <v>B</v>
      </c>
      <c r="J1844" s="7">
        <v>45</v>
      </c>
      <c r="K1844" s="7" t="str">
        <f>IF(J1844&gt;40,"A",IF(J1844&gt;30,"B",IF(J1844&gt;20,"C",IF(J1844&gt;10,"D","F"))))</f>
        <v>A</v>
      </c>
      <c r="L1844" s="7">
        <v>35</v>
      </c>
      <c r="M1844" s="7" t="str">
        <f>IF(L1844&gt;40,"A",IF(L1844&gt;30,"B",IF(L1844&gt;20,"C",IF(L1844&gt;10,"D","F"))))</f>
        <v>B</v>
      </c>
      <c r="N1844" s="12">
        <f>SUM(D1844:M1844)</f>
        <v>207</v>
      </c>
      <c r="O1844" s="33">
        <f>AVERAGE(D1844:M1844)</f>
        <v>41.4</v>
      </c>
      <c r="P1844" s="7" t="str">
        <f>IF(O1844&gt;40,"A",IF(O1844&gt;30,"B",IF(O1844&gt;20,"C",IF(O1844&gt;10,"D","F"))))</f>
        <v>A</v>
      </c>
      <c r="Q1844" s="12">
        <v>8</v>
      </c>
      <c r="R1844" s="12">
        <v>111</v>
      </c>
    </row>
    <row r="1845" spans="1:18">
      <c r="A1845" s="12" t="s">
        <v>1637</v>
      </c>
      <c r="B1845" s="34" t="s">
        <v>1559</v>
      </c>
      <c r="C1845" s="12" t="s">
        <v>5468</v>
      </c>
      <c r="D1845" s="7">
        <v>41</v>
      </c>
      <c r="E1845" s="7" t="str">
        <f>IF(D1845&gt;40,"A",IF(D1845&gt;30,"B",IF(D1845&gt;20,"C",IF(D1845&gt;10,"D","F"))))</f>
        <v>A</v>
      </c>
      <c r="F1845" s="7">
        <v>45</v>
      </c>
      <c r="G1845" s="7" t="str">
        <f>IF(F1845&gt;40,"A",IF(F1845&gt;30,"B",IF(F1845&gt;20,"C",IF(F1845&gt;10,"D","F"))))</f>
        <v>A</v>
      </c>
      <c r="H1845" s="7">
        <v>42</v>
      </c>
      <c r="I1845" s="7" t="str">
        <f>IF(H1845&gt;40,"A",IF(H1845&gt;30,"B",IF(H1845&gt;20,"C",IF(H1845&gt;10,"D","F"))))</f>
        <v>A</v>
      </c>
      <c r="J1845" s="7">
        <v>47</v>
      </c>
      <c r="K1845" s="7" t="str">
        <f>IF(J1845&gt;40,"A",IF(J1845&gt;30,"B",IF(J1845&gt;20,"C",IF(J1845&gt;10,"D","F"))))</f>
        <v>A</v>
      </c>
      <c r="L1845" s="7">
        <v>31</v>
      </c>
      <c r="M1845" s="7" t="str">
        <f>IF(L1845&gt;40,"A",IF(L1845&gt;30,"B",IF(L1845&gt;20,"C",IF(L1845&gt;10,"D","F"))))</f>
        <v>B</v>
      </c>
      <c r="N1845" s="12">
        <f>SUM(D1845:M1845)</f>
        <v>206</v>
      </c>
      <c r="O1845" s="33">
        <f>AVERAGE(D1845:M1845)</f>
        <v>41.2</v>
      </c>
      <c r="P1845" s="7" t="str">
        <f>IF(O1845&gt;40,"A",IF(O1845&gt;30,"B",IF(O1845&gt;20,"C",IF(O1845&gt;10,"D","F"))))</f>
        <v>A</v>
      </c>
      <c r="Q1845" s="12">
        <v>9</v>
      </c>
      <c r="R1845" s="12">
        <v>124</v>
      </c>
    </row>
    <row r="1846" spans="1:18">
      <c r="A1846" s="12" t="s">
        <v>1637</v>
      </c>
      <c r="B1846" s="34" t="s">
        <v>1568</v>
      </c>
      <c r="C1846" s="12" t="s">
        <v>5464</v>
      </c>
      <c r="D1846" s="7">
        <v>47</v>
      </c>
      <c r="E1846" s="7" t="str">
        <f>IF(D1846&gt;40,"A",IF(D1846&gt;30,"B",IF(D1846&gt;20,"C",IF(D1846&gt;10,"D","F"))))</f>
        <v>A</v>
      </c>
      <c r="F1846" s="7">
        <v>43</v>
      </c>
      <c r="G1846" s="7" t="str">
        <f>IF(F1846&gt;40,"A",IF(F1846&gt;30,"B",IF(F1846&gt;20,"C",IF(F1846&gt;10,"D","F"))))</f>
        <v>A</v>
      </c>
      <c r="H1846" s="7">
        <v>35</v>
      </c>
      <c r="I1846" s="7" t="str">
        <f>IF(H1846&gt;40,"A",IF(H1846&gt;30,"B",IF(H1846&gt;20,"C",IF(H1846&gt;10,"D","F"))))</f>
        <v>B</v>
      </c>
      <c r="J1846" s="7">
        <v>45</v>
      </c>
      <c r="K1846" s="7" t="str">
        <f>IF(J1846&gt;40,"A",IF(J1846&gt;30,"B",IF(J1846&gt;20,"C",IF(J1846&gt;10,"D","F"))))</f>
        <v>A</v>
      </c>
      <c r="L1846" s="7">
        <v>34</v>
      </c>
      <c r="M1846" s="7" t="str">
        <f>IF(L1846&gt;40,"A",IF(L1846&gt;30,"B",IF(L1846&gt;20,"C",IF(L1846&gt;10,"D","F"))))</f>
        <v>B</v>
      </c>
      <c r="N1846" s="12">
        <f>SUM(D1846:M1846)</f>
        <v>204</v>
      </c>
      <c r="O1846" s="33">
        <f>AVERAGE(D1846:M1846)</f>
        <v>40.799999999999997</v>
      </c>
      <c r="P1846" s="7" t="str">
        <f>IF(O1846&gt;40,"A",IF(O1846&gt;30,"B",IF(O1846&gt;20,"C",IF(O1846&gt;10,"D","F"))))</f>
        <v>A</v>
      </c>
      <c r="Q1846" s="12">
        <v>10</v>
      </c>
      <c r="R1846" s="12">
        <v>143</v>
      </c>
    </row>
    <row r="1847" spans="1:18">
      <c r="A1847" s="12" t="s">
        <v>1637</v>
      </c>
      <c r="B1847" s="34" t="s">
        <v>1554</v>
      </c>
      <c r="C1847" s="12" t="s">
        <v>5474</v>
      </c>
      <c r="D1847" s="7">
        <v>39</v>
      </c>
      <c r="E1847" s="7" t="str">
        <f>IF(D1847&gt;40,"A",IF(D1847&gt;30,"B",IF(D1847&gt;20,"C",IF(D1847&gt;10,"D","F"))))</f>
        <v>B</v>
      </c>
      <c r="F1847" s="7">
        <v>41</v>
      </c>
      <c r="G1847" s="7" t="str">
        <f>IF(F1847&gt;40,"A",IF(F1847&gt;30,"B",IF(F1847&gt;20,"C",IF(F1847&gt;10,"D","F"))))</f>
        <v>A</v>
      </c>
      <c r="H1847" s="7">
        <v>42</v>
      </c>
      <c r="I1847" s="7" t="str">
        <f>IF(H1847&gt;40,"A",IF(H1847&gt;30,"B",IF(H1847&gt;20,"C",IF(H1847&gt;10,"D","F"))))</f>
        <v>A</v>
      </c>
      <c r="J1847" s="7">
        <v>45</v>
      </c>
      <c r="K1847" s="7" t="str">
        <f>IF(J1847&gt;40,"A",IF(J1847&gt;30,"B",IF(J1847&gt;20,"C",IF(J1847&gt;10,"D","F"))))</f>
        <v>A</v>
      </c>
      <c r="L1847" s="7">
        <v>34</v>
      </c>
      <c r="M1847" s="7" t="str">
        <f>IF(L1847&gt;40,"A",IF(L1847&gt;30,"B",IF(L1847&gt;20,"C",IF(L1847&gt;10,"D","F"))))</f>
        <v>B</v>
      </c>
      <c r="N1847" s="12">
        <f>SUM(D1847:M1847)</f>
        <v>201</v>
      </c>
      <c r="O1847" s="33">
        <f>AVERAGE(D1847:M1847)</f>
        <v>40.200000000000003</v>
      </c>
      <c r="P1847" s="7" t="str">
        <f>IF(O1847&gt;40,"A",IF(O1847&gt;30,"B",IF(O1847&gt;20,"C",IF(O1847&gt;10,"D","F"))))</f>
        <v>A</v>
      </c>
      <c r="Q1847" s="12">
        <v>11</v>
      </c>
      <c r="R1847" s="12">
        <v>176</v>
      </c>
    </row>
    <row r="1848" spans="1:18">
      <c r="A1848" s="12" t="s">
        <v>1637</v>
      </c>
      <c r="B1848" s="34" t="s">
        <v>1588</v>
      </c>
      <c r="C1848" s="12" t="s">
        <v>5438</v>
      </c>
      <c r="D1848" s="7">
        <v>42</v>
      </c>
      <c r="E1848" s="7" t="str">
        <f>IF(D1848&gt;40,"A",IF(D1848&gt;30,"B",IF(D1848&gt;20,"C",IF(D1848&gt;10,"D","F"))))</f>
        <v>A</v>
      </c>
      <c r="F1848" s="7">
        <v>39</v>
      </c>
      <c r="G1848" s="7" t="str">
        <f>IF(F1848&gt;40,"A",IF(F1848&gt;30,"B",IF(F1848&gt;20,"C",IF(F1848&gt;10,"D","F"))))</f>
        <v>B</v>
      </c>
      <c r="H1848" s="7">
        <v>38</v>
      </c>
      <c r="I1848" s="7" t="str">
        <f>IF(H1848&gt;40,"A",IF(H1848&gt;30,"B",IF(H1848&gt;20,"C",IF(H1848&gt;10,"D","F"))))</f>
        <v>B</v>
      </c>
      <c r="J1848" s="7">
        <v>49</v>
      </c>
      <c r="K1848" s="7" t="str">
        <f>IF(J1848&gt;40,"A",IF(J1848&gt;30,"B",IF(J1848&gt;20,"C",IF(J1848&gt;10,"D","F"))))</f>
        <v>A</v>
      </c>
      <c r="L1848" s="7">
        <v>32</v>
      </c>
      <c r="M1848" s="7" t="str">
        <f>IF(L1848&gt;40,"A",IF(L1848&gt;30,"B",IF(L1848&gt;20,"C",IF(L1848&gt;10,"D","F"))))</f>
        <v>B</v>
      </c>
      <c r="N1848" s="12">
        <f>SUM(D1848:M1848)</f>
        <v>200</v>
      </c>
      <c r="O1848" s="33">
        <f>AVERAGE(D1848:M1848)</f>
        <v>40</v>
      </c>
      <c r="P1848" s="7" t="str">
        <f>IF(O1848&gt;40,"A",IF(O1848&gt;30,"B",IF(O1848&gt;20,"C",IF(O1848&gt;10,"D","F"))))</f>
        <v>B</v>
      </c>
      <c r="Q1848" s="12">
        <v>12</v>
      </c>
      <c r="R1848" s="12">
        <v>183</v>
      </c>
    </row>
    <row r="1849" spans="1:18">
      <c r="A1849" s="12" t="s">
        <v>1637</v>
      </c>
      <c r="B1849" s="34" t="s">
        <v>1581</v>
      </c>
      <c r="C1849" s="12" t="s">
        <v>6286</v>
      </c>
      <c r="D1849" s="7">
        <v>39</v>
      </c>
      <c r="E1849" s="7" t="str">
        <f>IF(D1849&gt;40,"A",IF(D1849&gt;30,"B",IF(D1849&gt;20,"C",IF(D1849&gt;10,"D","F"))))</f>
        <v>B</v>
      </c>
      <c r="F1849" s="7">
        <v>41</v>
      </c>
      <c r="G1849" s="7" t="str">
        <f>IF(F1849&gt;40,"A",IF(F1849&gt;30,"B",IF(F1849&gt;20,"C",IF(F1849&gt;10,"D","F"))))</f>
        <v>A</v>
      </c>
      <c r="H1849" s="7">
        <v>36</v>
      </c>
      <c r="I1849" s="7" t="str">
        <f>IF(H1849&gt;40,"A",IF(H1849&gt;30,"B",IF(H1849&gt;20,"C",IF(H1849&gt;10,"D","F"))))</f>
        <v>B</v>
      </c>
      <c r="J1849" s="7">
        <v>48</v>
      </c>
      <c r="K1849" s="7" t="str">
        <f>IF(J1849&gt;40,"A",IF(J1849&gt;30,"B",IF(J1849&gt;20,"C",IF(J1849&gt;10,"D","F"))))</f>
        <v>A</v>
      </c>
      <c r="L1849" s="7">
        <v>35</v>
      </c>
      <c r="M1849" s="7" t="str">
        <f>IF(L1849&gt;40,"A",IF(L1849&gt;30,"B",IF(L1849&gt;20,"C",IF(L1849&gt;10,"D","F"))))</f>
        <v>B</v>
      </c>
      <c r="N1849" s="12">
        <f>SUM(D1849:M1849)</f>
        <v>199</v>
      </c>
      <c r="O1849" s="33">
        <f>AVERAGE(D1849:M1849)</f>
        <v>39.799999999999997</v>
      </c>
      <c r="P1849" s="7" t="str">
        <f>IF(O1849&gt;40,"A",IF(O1849&gt;30,"B",IF(O1849&gt;20,"C",IF(O1849&gt;10,"D","F"))))</f>
        <v>B</v>
      </c>
      <c r="Q1849" s="12">
        <v>13</v>
      </c>
      <c r="R1849" s="12">
        <v>200</v>
      </c>
    </row>
    <row r="1850" spans="1:18">
      <c r="A1850" s="12" t="s">
        <v>1637</v>
      </c>
      <c r="B1850" s="34" t="s">
        <v>6472</v>
      </c>
      <c r="C1850" s="12" t="s">
        <v>5460</v>
      </c>
      <c r="D1850" s="7">
        <v>43</v>
      </c>
      <c r="E1850" s="7" t="str">
        <f>IF(D1850&gt;40,"A",IF(D1850&gt;30,"B",IF(D1850&gt;20,"C",IF(D1850&gt;10,"D","F"))))</f>
        <v>A</v>
      </c>
      <c r="F1850" s="7">
        <v>40</v>
      </c>
      <c r="G1850" s="7" t="str">
        <f>IF(F1850&gt;40,"A",IF(F1850&gt;30,"B",IF(F1850&gt;20,"C",IF(F1850&gt;10,"D","F"))))</f>
        <v>B</v>
      </c>
      <c r="H1850" s="7">
        <v>39</v>
      </c>
      <c r="I1850" s="7" t="str">
        <f>IF(H1850&gt;40,"A",IF(H1850&gt;30,"B",IF(H1850&gt;20,"C",IF(H1850&gt;10,"D","F"))))</f>
        <v>B</v>
      </c>
      <c r="J1850" s="7">
        <v>47</v>
      </c>
      <c r="K1850" s="7" t="str">
        <f>IF(J1850&gt;40,"A",IF(J1850&gt;30,"B",IF(J1850&gt;20,"C",IF(J1850&gt;10,"D","F"))))</f>
        <v>A</v>
      </c>
      <c r="L1850" s="7">
        <v>30</v>
      </c>
      <c r="M1850" s="7" t="str">
        <f>IF(L1850&gt;40,"A",IF(L1850&gt;30,"B",IF(L1850&gt;20,"C",IF(L1850&gt;10,"D","F"))))</f>
        <v>C</v>
      </c>
      <c r="N1850" s="12">
        <f>SUM(D1850:M1850)</f>
        <v>199</v>
      </c>
      <c r="O1850" s="33">
        <f>AVERAGE(D1850:M1850)</f>
        <v>39.799999999999997</v>
      </c>
      <c r="P1850" s="7" t="str">
        <f>IF(O1850&gt;40,"A",IF(O1850&gt;30,"B",IF(O1850&gt;20,"C",IF(O1850&gt;10,"D","F"))))</f>
        <v>B</v>
      </c>
      <c r="Q1850" s="12">
        <v>13</v>
      </c>
      <c r="R1850" s="12">
        <v>200</v>
      </c>
    </row>
    <row r="1851" spans="1:18">
      <c r="A1851" s="12" t="s">
        <v>1637</v>
      </c>
      <c r="B1851" s="34" t="s">
        <v>1625</v>
      </c>
      <c r="C1851" s="12" t="s">
        <v>5505</v>
      </c>
      <c r="D1851" s="7">
        <v>45</v>
      </c>
      <c r="E1851" s="7" t="str">
        <f>IF(D1851&gt;40,"A",IF(D1851&gt;30,"B",IF(D1851&gt;20,"C",IF(D1851&gt;10,"D","F"))))</f>
        <v>A</v>
      </c>
      <c r="F1851" s="7">
        <v>45</v>
      </c>
      <c r="G1851" s="7" t="str">
        <f>IF(F1851&gt;40,"A",IF(F1851&gt;30,"B",IF(F1851&gt;20,"C",IF(F1851&gt;10,"D","F"))))</f>
        <v>A</v>
      </c>
      <c r="H1851" s="7">
        <v>35</v>
      </c>
      <c r="I1851" s="7" t="str">
        <f>IF(H1851&gt;40,"A",IF(H1851&gt;30,"B",IF(H1851&gt;20,"C",IF(H1851&gt;10,"D","F"))))</f>
        <v>B</v>
      </c>
      <c r="J1851" s="7">
        <v>48</v>
      </c>
      <c r="K1851" s="7" t="str">
        <f>IF(J1851&gt;40,"A",IF(J1851&gt;30,"B",IF(J1851&gt;20,"C",IF(J1851&gt;10,"D","F"))))</f>
        <v>A</v>
      </c>
      <c r="L1851" s="7">
        <v>25</v>
      </c>
      <c r="M1851" s="7" t="str">
        <f>IF(L1851&gt;40,"A",IF(L1851&gt;30,"B",IF(L1851&gt;20,"C",IF(L1851&gt;10,"D","F"))))</f>
        <v>C</v>
      </c>
      <c r="N1851" s="12">
        <f>SUM(D1851:M1851)</f>
        <v>198</v>
      </c>
      <c r="O1851" s="33">
        <f>AVERAGE(D1851:M1851)</f>
        <v>39.6</v>
      </c>
      <c r="P1851" s="7" t="str">
        <f>IF(O1851&gt;40,"A",IF(O1851&gt;30,"B",IF(O1851&gt;20,"C",IF(O1851&gt;10,"D","F"))))</f>
        <v>B</v>
      </c>
      <c r="Q1851" s="12">
        <v>15</v>
      </c>
      <c r="R1851" s="12">
        <v>219</v>
      </c>
    </row>
    <row r="1852" spans="1:18">
      <c r="A1852" s="12" t="s">
        <v>1637</v>
      </c>
      <c r="B1852" s="34" t="s">
        <v>1563</v>
      </c>
      <c r="C1852" s="12" t="s">
        <v>5469</v>
      </c>
      <c r="D1852" s="7">
        <v>43</v>
      </c>
      <c r="E1852" s="7" t="str">
        <f>IF(D1852&gt;40,"A",IF(D1852&gt;30,"B",IF(D1852&gt;20,"C",IF(D1852&gt;10,"D","F"))))</f>
        <v>A</v>
      </c>
      <c r="F1852" s="7">
        <v>32</v>
      </c>
      <c r="G1852" s="7" t="str">
        <f>IF(F1852&gt;40,"A",IF(F1852&gt;30,"B",IF(F1852&gt;20,"C",IF(F1852&gt;10,"D","F"))))</f>
        <v>B</v>
      </c>
      <c r="H1852" s="7">
        <v>39</v>
      </c>
      <c r="I1852" s="7" t="str">
        <f>IF(H1852&gt;40,"A",IF(H1852&gt;30,"B",IF(H1852&gt;20,"C",IF(H1852&gt;10,"D","F"))))</f>
        <v>B</v>
      </c>
      <c r="J1852" s="7">
        <v>45</v>
      </c>
      <c r="K1852" s="7" t="str">
        <f>IF(J1852&gt;40,"A",IF(J1852&gt;30,"B",IF(J1852&gt;20,"C",IF(J1852&gt;10,"D","F"))))</f>
        <v>A</v>
      </c>
      <c r="L1852" s="7">
        <v>37</v>
      </c>
      <c r="M1852" s="7" t="str">
        <f>IF(L1852&gt;40,"A",IF(L1852&gt;30,"B",IF(L1852&gt;20,"C",IF(L1852&gt;10,"D","F"))))</f>
        <v>B</v>
      </c>
      <c r="N1852" s="12">
        <f>SUM(D1852:M1852)</f>
        <v>196</v>
      </c>
      <c r="O1852" s="33">
        <f>AVERAGE(D1852:M1852)</f>
        <v>39.200000000000003</v>
      </c>
      <c r="P1852" s="7" t="str">
        <f>IF(O1852&gt;40,"A",IF(O1852&gt;30,"B",IF(O1852&gt;20,"C",IF(O1852&gt;10,"D","F"))))</f>
        <v>B</v>
      </c>
      <c r="Q1852" s="12">
        <v>16</v>
      </c>
      <c r="R1852" s="12">
        <v>247</v>
      </c>
    </row>
    <row r="1853" spans="1:18">
      <c r="A1853" s="12" t="s">
        <v>1637</v>
      </c>
      <c r="B1853" s="34" t="s">
        <v>1569</v>
      </c>
      <c r="C1853" s="12" t="s">
        <v>5463</v>
      </c>
      <c r="D1853" s="7">
        <v>41</v>
      </c>
      <c r="E1853" s="7" t="str">
        <f>IF(D1853&gt;40,"A",IF(D1853&gt;30,"B",IF(D1853&gt;20,"C",IF(D1853&gt;10,"D","F"))))</f>
        <v>A</v>
      </c>
      <c r="F1853" s="7">
        <v>40</v>
      </c>
      <c r="G1853" s="7" t="str">
        <f>IF(F1853&gt;40,"A",IF(F1853&gt;30,"B",IF(F1853&gt;20,"C",IF(F1853&gt;10,"D","F"))))</f>
        <v>B</v>
      </c>
      <c r="H1853" s="7">
        <v>38</v>
      </c>
      <c r="I1853" s="7" t="str">
        <f>IF(H1853&gt;40,"A",IF(H1853&gt;30,"B",IF(H1853&gt;20,"C",IF(H1853&gt;10,"D","F"))))</f>
        <v>B</v>
      </c>
      <c r="J1853" s="7">
        <v>44</v>
      </c>
      <c r="K1853" s="7" t="str">
        <f>IF(J1853&gt;40,"A",IF(J1853&gt;30,"B",IF(J1853&gt;20,"C",IF(J1853&gt;10,"D","F"))))</f>
        <v>A</v>
      </c>
      <c r="L1853" s="7">
        <v>32</v>
      </c>
      <c r="M1853" s="7" t="str">
        <f>IF(L1853&gt;40,"A",IF(L1853&gt;30,"B",IF(L1853&gt;20,"C",IF(L1853&gt;10,"D","F"))))</f>
        <v>B</v>
      </c>
      <c r="N1853" s="12">
        <f>SUM(D1853:M1853)</f>
        <v>195</v>
      </c>
      <c r="O1853" s="33">
        <f>AVERAGE(D1853:M1853)</f>
        <v>39</v>
      </c>
      <c r="P1853" s="7" t="str">
        <f>IF(O1853&gt;40,"A",IF(O1853&gt;30,"B",IF(O1853&gt;20,"C",IF(O1853&gt;10,"D","F"))))</f>
        <v>B</v>
      </c>
      <c r="Q1853" s="12">
        <v>17</v>
      </c>
      <c r="R1853" s="12">
        <v>262</v>
      </c>
    </row>
    <row r="1854" spans="1:18">
      <c r="A1854" s="12" t="s">
        <v>1637</v>
      </c>
      <c r="B1854" s="34" t="s">
        <v>1602</v>
      </c>
      <c r="C1854" s="12" t="s">
        <v>5454</v>
      </c>
      <c r="D1854" s="7">
        <v>35</v>
      </c>
      <c r="E1854" s="7" t="str">
        <f>IF(D1854&gt;40,"A",IF(D1854&gt;30,"B",IF(D1854&gt;20,"C",IF(D1854&gt;10,"D","F"))))</f>
        <v>B</v>
      </c>
      <c r="F1854" s="7">
        <v>41</v>
      </c>
      <c r="G1854" s="7" t="str">
        <f>IF(F1854&gt;40,"A",IF(F1854&gt;30,"B",IF(F1854&gt;20,"C",IF(F1854&gt;10,"D","F"))))</f>
        <v>A</v>
      </c>
      <c r="H1854" s="7">
        <v>43</v>
      </c>
      <c r="I1854" s="7" t="str">
        <f>IF(H1854&gt;40,"A",IF(H1854&gt;30,"B",IF(H1854&gt;20,"C",IF(H1854&gt;10,"D","F"))))</f>
        <v>A</v>
      </c>
      <c r="J1854" s="7">
        <v>44</v>
      </c>
      <c r="K1854" s="7" t="str">
        <f>IF(J1854&gt;40,"A",IF(J1854&gt;30,"B",IF(J1854&gt;20,"C",IF(J1854&gt;10,"D","F"))))</f>
        <v>A</v>
      </c>
      <c r="L1854" s="7">
        <v>30</v>
      </c>
      <c r="M1854" s="7" t="str">
        <f>IF(L1854&gt;40,"A",IF(L1854&gt;30,"B",IF(L1854&gt;20,"C",IF(L1854&gt;10,"D","F"))))</f>
        <v>C</v>
      </c>
      <c r="N1854" s="12">
        <f>SUM(D1854:M1854)</f>
        <v>193</v>
      </c>
      <c r="O1854" s="33">
        <f>AVERAGE(D1854:M1854)</f>
        <v>38.6</v>
      </c>
      <c r="P1854" s="7" t="str">
        <f>IF(O1854&gt;40,"A",IF(O1854&gt;30,"B",IF(O1854&gt;20,"C",IF(O1854&gt;10,"D","F"))))</f>
        <v>B</v>
      </c>
      <c r="Q1854" s="12">
        <v>18</v>
      </c>
      <c r="R1854" s="12">
        <v>293</v>
      </c>
    </row>
    <row r="1855" spans="1:18">
      <c r="A1855" s="12" t="s">
        <v>1637</v>
      </c>
      <c r="B1855" s="34" t="s">
        <v>1611</v>
      </c>
      <c r="C1855" s="12" t="s">
        <v>5456</v>
      </c>
      <c r="D1855" s="7">
        <v>37</v>
      </c>
      <c r="E1855" s="7" t="str">
        <f>IF(D1855&gt;40,"A",IF(D1855&gt;30,"B",IF(D1855&gt;20,"C",IF(D1855&gt;10,"D","F"))))</f>
        <v>B</v>
      </c>
      <c r="F1855" s="7">
        <v>40</v>
      </c>
      <c r="G1855" s="7" t="str">
        <f>IF(F1855&gt;40,"A",IF(F1855&gt;30,"B",IF(F1855&gt;20,"C",IF(F1855&gt;10,"D","F"))))</f>
        <v>B</v>
      </c>
      <c r="H1855" s="7">
        <v>40</v>
      </c>
      <c r="I1855" s="7" t="str">
        <f>IF(H1855&gt;40,"A",IF(H1855&gt;30,"B",IF(H1855&gt;20,"C",IF(H1855&gt;10,"D","F"))))</f>
        <v>B</v>
      </c>
      <c r="J1855" s="7">
        <v>44</v>
      </c>
      <c r="K1855" s="7" t="str">
        <f>IF(J1855&gt;40,"A",IF(J1855&gt;30,"B",IF(J1855&gt;20,"C",IF(J1855&gt;10,"D","F"))))</f>
        <v>A</v>
      </c>
      <c r="L1855" s="7">
        <v>31</v>
      </c>
      <c r="M1855" s="7" t="str">
        <f>IF(L1855&gt;40,"A",IF(L1855&gt;30,"B",IF(L1855&gt;20,"C",IF(L1855&gt;10,"D","F"))))</f>
        <v>B</v>
      </c>
      <c r="N1855" s="12">
        <f>SUM(D1855:M1855)</f>
        <v>192</v>
      </c>
      <c r="O1855" s="33">
        <f>AVERAGE(D1855:M1855)</f>
        <v>38.4</v>
      </c>
      <c r="P1855" s="7" t="str">
        <f>IF(O1855&gt;40,"A",IF(O1855&gt;30,"B",IF(O1855&gt;20,"C",IF(O1855&gt;10,"D","F"))))</f>
        <v>B</v>
      </c>
      <c r="Q1855" s="12">
        <v>19</v>
      </c>
      <c r="R1855" s="12">
        <v>306</v>
      </c>
    </row>
    <row r="1856" spans="1:18">
      <c r="A1856" s="12" t="s">
        <v>1637</v>
      </c>
      <c r="B1856" s="34" t="s">
        <v>1565</v>
      </c>
      <c r="C1856" s="12" t="s">
        <v>5470</v>
      </c>
      <c r="D1856" s="7">
        <v>35</v>
      </c>
      <c r="E1856" s="7" t="str">
        <f>IF(D1856&gt;40,"A",IF(D1856&gt;30,"B",IF(D1856&gt;20,"C",IF(D1856&gt;10,"D","F"))))</f>
        <v>B</v>
      </c>
      <c r="F1856" s="7">
        <v>43</v>
      </c>
      <c r="G1856" s="7" t="str">
        <f>IF(F1856&gt;40,"A",IF(F1856&gt;30,"B",IF(F1856&gt;20,"C",IF(F1856&gt;10,"D","F"))))</f>
        <v>A</v>
      </c>
      <c r="H1856" s="7">
        <v>39</v>
      </c>
      <c r="I1856" s="7" t="str">
        <f>IF(H1856&gt;40,"A",IF(H1856&gt;30,"B",IF(H1856&gt;20,"C",IF(H1856&gt;10,"D","F"))))</f>
        <v>B</v>
      </c>
      <c r="J1856" s="7">
        <v>47</v>
      </c>
      <c r="K1856" s="7" t="str">
        <f>IF(J1856&gt;40,"A",IF(J1856&gt;30,"B",IF(J1856&gt;20,"C",IF(J1856&gt;10,"D","F"))))</f>
        <v>A</v>
      </c>
      <c r="L1856" s="7">
        <v>27</v>
      </c>
      <c r="M1856" s="7" t="str">
        <f>IF(L1856&gt;40,"A",IF(L1856&gt;30,"B",IF(L1856&gt;20,"C",IF(L1856&gt;10,"D","F"))))</f>
        <v>C</v>
      </c>
      <c r="N1856" s="12">
        <f>SUM(D1856:M1856)</f>
        <v>191</v>
      </c>
      <c r="O1856" s="33">
        <f>AVERAGE(D1856:M1856)</f>
        <v>38.200000000000003</v>
      </c>
      <c r="P1856" s="7" t="str">
        <f>IF(O1856&gt;40,"A",IF(O1856&gt;30,"B",IF(O1856&gt;20,"C",IF(O1856&gt;10,"D","F"))))</f>
        <v>B</v>
      </c>
      <c r="Q1856" s="12">
        <v>20</v>
      </c>
      <c r="R1856" s="12">
        <v>326</v>
      </c>
    </row>
    <row r="1857" spans="1:18">
      <c r="A1857" s="12" t="s">
        <v>1637</v>
      </c>
      <c r="B1857" s="34" t="s">
        <v>1595</v>
      </c>
      <c r="C1857" s="12" t="s">
        <v>5467</v>
      </c>
      <c r="D1857" s="7">
        <v>46</v>
      </c>
      <c r="E1857" s="7" t="str">
        <f>IF(D1857&gt;40,"A",IF(D1857&gt;30,"B",IF(D1857&gt;20,"C",IF(D1857&gt;10,"D","F"))))</f>
        <v>A</v>
      </c>
      <c r="F1857" s="7">
        <v>32</v>
      </c>
      <c r="G1857" s="7" t="str">
        <f>IF(F1857&gt;40,"A",IF(F1857&gt;30,"B",IF(F1857&gt;20,"C",IF(F1857&gt;10,"D","F"))))</f>
        <v>B</v>
      </c>
      <c r="H1857" s="7">
        <v>39</v>
      </c>
      <c r="I1857" s="7" t="str">
        <f>IF(H1857&gt;40,"A",IF(H1857&gt;30,"B",IF(H1857&gt;20,"C",IF(H1857&gt;10,"D","F"))))</f>
        <v>B</v>
      </c>
      <c r="J1857" s="7">
        <v>46</v>
      </c>
      <c r="K1857" s="7" t="str">
        <f>IF(J1857&gt;40,"A",IF(J1857&gt;30,"B",IF(J1857&gt;20,"C",IF(J1857&gt;10,"D","F"))))</f>
        <v>A</v>
      </c>
      <c r="L1857" s="7">
        <v>27</v>
      </c>
      <c r="M1857" s="7" t="str">
        <f>IF(L1857&gt;40,"A",IF(L1857&gt;30,"B",IF(L1857&gt;20,"C",IF(L1857&gt;10,"D","F"))))</f>
        <v>C</v>
      </c>
      <c r="N1857" s="12">
        <f>SUM(D1857:M1857)</f>
        <v>190</v>
      </c>
      <c r="O1857" s="33">
        <f>AVERAGE(D1857:M1857)</f>
        <v>38</v>
      </c>
      <c r="P1857" s="7" t="str">
        <f>IF(O1857&gt;40,"A",IF(O1857&gt;30,"B",IF(O1857&gt;20,"C",IF(O1857&gt;10,"D","F"))))</f>
        <v>B</v>
      </c>
      <c r="Q1857" s="12">
        <v>21</v>
      </c>
      <c r="R1857" s="12">
        <v>353</v>
      </c>
    </row>
    <row r="1858" spans="1:18">
      <c r="A1858" s="12" t="s">
        <v>1637</v>
      </c>
      <c r="B1858" s="34" t="s">
        <v>1614</v>
      </c>
      <c r="C1858" s="12" t="s">
        <v>5504</v>
      </c>
      <c r="D1858" s="7">
        <v>32</v>
      </c>
      <c r="E1858" s="7" t="str">
        <f>IF(D1858&gt;40,"A",IF(D1858&gt;30,"B",IF(D1858&gt;20,"C",IF(D1858&gt;10,"D","F"))))</f>
        <v>B</v>
      </c>
      <c r="F1858" s="7">
        <v>38</v>
      </c>
      <c r="G1858" s="7" t="str">
        <f>IF(F1858&gt;40,"A",IF(F1858&gt;30,"B",IF(F1858&gt;20,"C",IF(F1858&gt;10,"D","F"))))</f>
        <v>B</v>
      </c>
      <c r="H1858" s="7">
        <v>41</v>
      </c>
      <c r="I1858" s="7" t="str">
        <f>IF(H1858&gt;40,"A",IF(H1858&gt;30,"B",IF(H1858&gt;20,"C",IF(H1858&gt;10,"D","F"))))</f>
        <v>A</v>
      </c>
      <c r="J1858" s="7">
        <v>49</v>
      </c>
      <c r="K1858" s="7" t="str">
        <f>IF(J1858&gt;40,"A",IF(J1858&gt;30,"B",IF(J1858&gt;20,"C",IF(J1858&gt;10,"D","F"))))</f>
        <v>A</v>
      </c>
      <c r="L1858" s="7">
        <v>30</v>
      </c>
      <c r="M1858" s="7" t="str">
        <f>IF(L1858&gt;40,"A",IF(L1858&gt;30,"B",IF(L1858&gt;20,"C",IF(L1858&gt;10,"D","F"))))</f>
        <v>C</v>
      </c>
      <c r="N1858" s="12">
        <f>SUM(D1858:M1858)</f>
        <v>190</v>
      </c>
      <c r="O1858" s="33">
        <f>AVERAGE(D1858:M1858)</f>
        <v>38</v>
      </c>
      <c r="P1858" s="7" t="str">
        <f>IF(O1858&gt;40,"A",IF(O1858&gt;30,"B",IF(O1858&gt;20,"C",IF(O1858&gt;10,"D","F"))))</f>
        <v>B</v>
      </c>
      <c r="Q1858" s="12">
        <v>21</v>
      </c>
      <c r="R1858" s="12">
        <v>353</v>
      </c>
    </row>
    <row r="1859" spans="1:18">
      <c r="A1859" s="12" t="s">
        <v>1637</v>
      </c>
      <c r="B1859" s="34" t="s">
        <v>1552</v>
      </c>
      <c r="C1859" s="12" t="s">
        <v>5429</v>
      </c>
      <c r="D1859" s="7">
        <v>35</v>
      </c>
      <c r="E1859" s="7" t="str">
        <f>IF(D1859&gt;40,"A",IF(D1859&gt;30,"B",IF(D1859&gt;20,"C",IF(D1859&gt;10,"D","F"))))</f>
        <v>B</v>
      </c>
      <c r="F1859" s="7">
        <v>43</v>
      </c>
      <c r="G1859" s="7" t="str">
        <f>IF(F1859&gt;40,"A",IF(F1859&gt;30,"B",IF(F1859&gt;20,"C",IF(F1859&gt;10,"D","F"))))</f>
        <v>A</v>
      </c>
      <c r="H1859" s="7">
        <v>39</v>
      </c>
      <c r="I1859" s="7" t="str">
        <f>IF(H1859&gt;40,"A",IF(H1859&gt;30,"B",IF(H1859&gt;20,"C",IF(H1859&gt;10,"D","F"))))</f>
        <v>B</v>
      </c>
      <c r="J1859" s="7">
        <v>45</v>
      </c>
      <c r="K1859" s="7" t="str">
        <f>IF(J1859&gt;40,"A",IF(J1859&gt;30,"B",IF(J1859&gt;20,"C",IF(J1859&gt;10,"D","F"))))</f>
        <v>A</v>
      </c>
      <c r="L1859" s="7">
        <v>27</v>
      </c>
      <c r="M1859" s="7" t="str">
        <f>IF(L1859&gt;40,"A",IF(L1859&gt;30,"B",IF(L1859&gt;20,"C",IF(L1859&gt;10,"D","F"))))</f>
        <v>C</v>
      </c>
      <c r="N1859" s="12">
        <f>SUM(D1859:M1859)</f>
        <v>189</v>
      </c>
      <c r="O1859" s="33">
        <f>AVERAGE(D1859:M1859)</f>
        <v>37.799999999999997</v>
      </c>
      <c r="P1859" s="7" t="str">
        <f>IF(O1859&gt;40,"A",IF(O1859&gt;30,"B",IF(O1859&gt;20,"C",IF(O1859&gt;10,"D","F"))))</f>
        <v>B</v>
      </c>
      <c r="Q1859" s="12">
        <v>23</v>
      </c>
      <c r="R1859" s="12">
        <v>376</v>
      </c>
    </row>
    <row r="1860" spans="1:18">
      <c r="A1860" s="12" t="s">
        <v>1637</v>
      </c>
      <c r="B1860" s="7" t="s">
        <v>1607</v>
      </c>
      <c r="C1860" s="12" t="s">
        <v>5440</v>
      </c>
      <c r="D1860" s="7">
        <v>42</v>
      </c>
      <c r="E1860" s="7" t="str">
        <f>IF(D1860&gt;40,"A",IF(D1860&gt;30,"B",IF(D1860&gt;20,"C",IF(D1860&gt;10,"D","F"))))</f>
        <v>A</v>
      </c>
      <c r="F1860" s="7">
        <v>43</v>
      </c>
      <c r="G1860" s="7" t="str">
        <f>IF(F1860&gt;40,"A",IF(F1860&gt;30,"B",IF(F1860&gt;20,"C",IF(F1860&gt;10,"D","F"))))</f>
        <v>A</v>
      </c>
      <c r="H1860" s="7">
        <v>38</v>
      </c>
      <c r="I1860" s="7" t="str">
        <f>IF(H1860&gt;40,"A",IF(H1860&gt;30,"B",IF(H1860&gt;20,"C",IF(H1860&gt;10,"D","F"))))</f>
        <v>B</v>
      </c>
      <c r="J1860" s="7">
        <v>41</v>
      </c>
      <c r="K1860" s="7" t="str">
        <f>IF(J1860&gt;40,"A",IF(J1860&gt;30,"B",IF(J1860&gt;20,"C",IF(J1860&gt;10,"D","F"))))</f>
        <v>A</v>
      </c>
      <c r="L1860" s="7">
        <v>23</v>
      </c>
      <c r="M1860" s="7" t="str">
        <f>IF(L1860&gt;40,"A",IF(L1860&gt;30,"B",IF(L1860&gt;20,"C",IF(L1860&gt;10,"D","F"))))</f>
        <v>C</v>
      </c>
      <c r="N1860" s="12">
        <f>SUM(D1860:M1860)</f>
        <v>187</v>
      </c>
      <c r="O1860" s="33">
        <f>AVERAGE(D1860:M1860)</f>
        <v>37.4</v>
      </c>
      <c r="P1860" s="7" t="str">
        <f>IF(O1860&gt;40,"A",IF(O1860&gt;30,"B",IF(O1860&gt;20,"C",IF(O1860&gt;10,"D","F"))))</f>
        <v>B</v>
      </c>
      <c r="Q1860" s="12">
        <v>24</v>
      </c>
      <c r="R1860" s="12">
        <v>421</v>
      </c>
    </row>
    <row r="1861" spans="1:18">
      <c r="A1861" s="12" t="s">
        <v>1637</v>
      </c>
      <c r="B1861" s="34" t="s">
        <v>1546</v>
      </c>
      <c r="C1861" s="12" t="s">
        <v>5485</v>
      </c>
      <c r="D1861" s="7">
        <v>44</v>
      </c>
      <c r="E1861" s="7" t="str">
        <f>IF(D1861&gt;40,"A",IF(D1861&gt;30,"B",IF(D1861&gt;20,"C",IF(D1861&gt;10,"D","F"))))</f>
        <v>A</v>
      </c>
      <c r="F1861" s="7">
        <v>31</v>
      </c>
      <c r="G1861" s="7" t="str">
        <f>IF(F1861&gt;40,"A",IF(F1861&gt;30,"B",IF(F1861&gt;20,"C",IF(F1861&gt;10,"D","F"))))</f>
        <v>B</v>
      </c>
      <c r="H1861" s="7">
        <v>42</v>
      </c>
      <c r="I1861" s="7" t="str">
        <f>IF(H1861&gt;40,"A",IF(H1861&gt;30,"B",IF(H1861&gt;20,"C",IF(H1861&gt;10,"D","F"))))</f>
        <v>A</v>
      </c>
      <c r="J1861" s="7">
        <v>45</v>
      </c>
      <c r="K1861" s="7" t="str">
        <f>IF(J1861&gt;40,"A",IF(J1861&gt;30,"B",IF(J1861&gt;20,"C",IF(J1861&gt;10,"D","F"))))</f>
        <v>A</v>
      </c>
      <c r="L1861" s="7">
        <v>25</v>
      </c>
      <c r="M1861" s="7" t="str">
        <f>IF(L1861&gt;40,"A",IF(L1861&gt;30,"B",IF(L1861&gt;20,"C",IF(L1861&gt;10,"D","F"))))</f>
        <v>C</v>
      </c>
      <c r="N1861" s="12">
        <f>SUM(D1861:M1861)</f>
        <v>187</v>
      </c>
      <c r="O1861" s="33">
        <f>AVERAGE(D1861:M1861)</f>
        <v>37.4</v>
      </c>
      <c r="P1861" s="7" t="str">
        <f>IF(O1861&gt;40,"A",IF(O1861&gt;30,"B",IF(O1861&gt;20,"C",IF(O1861&gt;10,"D","F"))))</f>
        <v>B</v>
      </c>
      <c r="Q1861" s="12">
        <v>24</v>
      </c>
      <c r="R1861" s="12">
        <v>421</v>
      </c>
    </row>
    <row r="1862" spans="1:18">
      <c r="A1862" s="12" t="s">
        <v>1637</v>
      </c>
      <c r="B1862" s="34" t="s">
        <v>1564</v>
      </c>
      <c r="C1862" s="12" t="s">
        <v>5472</v>
      </c>
      <c r="D1862" s="7">
        <v>40</v>
      </c>
      <c r="E1862" s="7" t="str">
        <f>IF(D1862&gt;40,"A",IF(D1862&gt;30,"B",IF(D1862&gt;20,"C",IF(D1862&gt;10,"D","F"))))</f>
        <v>B</v>
      </c>
      <c r="F1862" s="7">
        <v>36</v>
      </c>
      <c r="G1862" s="7" t="str">
        <f>IF(F1862&gt;40,"A",IF(F1862&gt;30,"B",IF(F1862&gt;20,"C",IF(F1862&gt;10,"D","F"))))</f>
        <v>B</v>
      </c>
      <c r="H1862" s="7">
        <v>40</v>
      </c>
      <c r="I1862" s="7" t="str">
        <f>IF(H1862&gt;40,"A",IF(H1862&gt;30,"B",IF(H1862&gt;20,"C",IF(H1862&gt;10,"D","F"))))</f>
        <v>B</v>
      </c>
      <c r="J1862" s="7">
        <v>45</v>
      </c>
      <c r="K1862" s="7" t="str">
        <f>IF(J1862&gt;40,"A",IF(J1862&gt;30,"B",IF(J1862&gt;20,"C",IF(J1862&gt;10,"D","F"))))</f>
        <v>A</v>
      </c>
      <c r="L1862" s="7">
        <v>26</v>
      </c>
      <c r="M1862" s="7" t="str">
        <f>IF(L1862&gt;40,"A",IF(L1862&gt;30,"B",IF(L1862&gt;20,"C",IF(L1862&gt;10,"D","F"))))</f>
        <v>C</v>
      </c>
      <c r="N1862" s="12">
        <f>SUM(D1862:M1862)</f>
        <v>187</v>
      </c>
      <c r="O1862" s="33">
        <f>AVERAGE(D1862:M1862)</f>
        <v>37.4</v>
      </c>
      <c r="P1862" s="7" t="str">
        <f>IF(O1862&gt;40,"A",IF(O1862&gt;30,"B",IF(O1862&gt;20,"C",IF(O1862&gt;10,"D","F"))))</f>
        <v>B</v>
      </c>
      <c r="Q1862" s="12">
        <v>24</v>
      </c>
      <c r="R1862" s="12">
        <v>421</v>
      </c>
    </row>
    <row r="1863" spans="1:18">
      <c r="A1863" s="12" t="s">
        <v>1637</v>
      </c>
      <c r="B1863" s="34" t="s">
        <v>1575</v>
      </c>
      <c r="C1863" s="12" t="s">
        <v>5433</v>
      </c>
      <c r="D1863" s="7">
        <v>42</v>
      </c>
      <c r="E1863" s="7" t="str">
        <f>IF(D1863&gt;40,"A",IF(D1863&gt;30,"B",IF(D1863&gt;20,"C",IF(D1863&gt;10,"D","F"))))</f>
        <v>A</v>
      </c>
      <c r="F1863" s="14">
        <v>38</v>
      </c>
      <c r="G1863" s="7" t="str">
        <f>IF(F1863&gt;40,"A",IF(F1863&gt;30,"B",IF(F1863&gt;20,"C",IF(F1863&gt;10,"D","F"))))</f>
        <v>B</v>
      </c>
      <c r="H1863" s="7">
        <v>39</v>
      </c>
      <c r="I1863" s="7" t="str">
        <f>IF(H1863&gt;40,"A",IF(H1863&gt;30,"B",IF(H1863&gt;20,"C",IF(H1863&gt;10,"D","F"))))</f>
        <v>B</v>
      </c>
      <c r="J1863" s="7">
        <v>43</v>
      </c>
      <c r="K1863" s="7" t="str">
        <f>IF(J1863&gt;40,"A",IF(J1863&gt;30,"B",IF(J1863&gt;20,"C",IF(J1863&gt;10,"D","F"))))</f>
        <v>A</v>
      </c>
      <c r="L1863" s="7">
        <v>25</v>
      </c>
      <c r="M1863" s="7" t="str">
        <f>IF(L1863&gt;40,"A",IF(L1863&gt;30,"B",IF(L1863&gt;20,"C",IF(L1863&gt;10,"D","F"))))</f>
        <v>C</v>
      </c>
      <c r="N1863" s="12">
        <f>SUM(D1863:M1863)</f>
        <v>187</v>
      </c>
      <c r="O1863" s="33">
        <f>AVERAGE(D1863:M1863)</f>
        <v>37.4</v>
      </c>
      <c r="P1863" s="7" t="str">
        <f>IF(O1863&gt;40,"A",IF(O1863&gt;30,"B",IF(O1863&gt;20,"C",IF(O1863&gt;10,"D","F"))))</f>
        <v>B</v>
      </c>
      <c r="Q1863" s="12">
        <v>24</v>
      </c>
      <c r="R1863" s="12">
        <v>421</v>
      </c>
    </row>
    <row r="1864" spans="1:18">
      <c r="A1864" s="12" t="s">
        <v>1637</v>
      </c>
      <c r="B1864" s="34" t="s">
        <v>1557</v>
      </c>
      <c r="C1864" s="12" t="s">
        <v>5444</v>
      </c>
      <c r="D1864" s="7">
        <v>34</v>
      </c>
      <c r="E1864" s="7" t="str">
        <f>IF(D1864&gt;40,"A",IF(D1864&gt;30,"B",IF(D1864&gt;20,"C",IF(D1864&gt;10,"D","F"))))</f>
        <v>B</v>
      </c>
      <c r="F1864" s="7">
        <v>38</v>
      </c>
      <c r="G1864" s="7" t="str">
        <f>IF(F1864&gt;40,"A",IF(F1864&gt;30,"B",IF(F1864&gt;20,"C",IF(F1864&gt;10,"D","F"))))</f>
        <v>B</v>
      </c>
      <c r="H1864" s="7">
        <v>36</v>
      </c>
      <c r="I1864" s="7" t="str">
        <f>IF(H1864&gt;40,"A",IF(H1864&gt;30,"B",IF(H1864&gt;20,"C",IF(H1864&gt;10,"D","F"))))</f>
        <v>B</v>
      </c>
      <c r="J1864" s="7">
        <v>45</v>
      </c>
      <c r="K1864" s="7" t="str">
        <f>IF(J1864&gt;40,"A",IF(J1864&gt;30,"B",IF(J1864&gt;20,"C",IF(J1864&gt;10,"D","F"))))</f>
        <v>A</v>
      </c>
      <c r="L1864" s="7">
        <v>33</v>
      </c>
      <c r="M1864" s="7" t="str">
        <f>IF(L1864&gt;40,"A",IF(L1864&gt;30,"B",IF(L1864&gt;20,"C",IF(L1864&gt;10,"D","F"))))</f>
        <v>B</v>
      </c>
      <c r="N1864" s="12">
        <f>SUM(D1864:M1864)</f>
        <v>186</v>
      </c>
      <c r="O1864" s="33">
        <f>AVERAGE(D1864:M1864)</f>
        <v>37.200000000000003</v>
      </c>
      <c r="P1864" s="7" t="str">
        <f>IF(O1864&gt;40,"A",IF(O1864&gt;30,"B",IF(O1864&gt;20,"C",IF(O1864&gt;10,"D","F"))))</f>
        <v>B</v>
      </c>
      <c r="Q1864" s="12">
        <v>28</v>
      </c>
      <c r="R1864" s="12">
        <v>449</v>
      </c>
    </row>
    <row r="1865" spans="1:18">
      <c r="A1865" s="12" t="s">
        <v>1637</v>
      </c>
      <c r="B1865" s="34" t="s">
        <v>1590</v>
      </c>
      <c r="C1865" s="12" t="s">
        <v>6365</v>
      </c>
      <c r="D1865" s="7">
        <v>39</v>
      </c>
      <c r="E1865" s="7" t="str">
        <f>IF(D1865&gt;40,"A",IF(D1865&gt;30,"B",IF(D1865&gt;20,"C",IF(D1865&gt;10,"D","F"))))</f>
        <v>B</v>
      </c>
      <c r="F1865" s="7">
        <v>39</v>
      </c>
      <c r="G1865" s="7" t="str">
        <f>IF(F1865&gt;40,"A",IF(F1865&gt;30,"B",IF(F1865&gt;20,"C",IF(F1865&gt;10,"D","F"))))</f>
        <v>B</v>
      </c>
      <c r="H1865" s="7">
        <v>37</v>
      </c>
      <c r="I1865" s="7" t="str">
        <f>IF(H1865&gt;40,"A",IF(H1865&gt;30,"B",IF(H1865&gt;20,"C",IF(H1865&gt;10,"D","F"))))</f>
        <v>B</v>
      </c>
      <c r="J1865" s="14">
        <v>44</v>
      </c>
      <c r="K1865" s="7" t="str">
        <f>IF(J1865&gt;40,"A",IF(J1865&gt;30,"B",IF(J1865&gt;20,"C",IF(J1865&gt;10,"D","F"))))</f>
        <v>A</v>
      </c>
      <c r="L1865" s="7">
        <v>27</v>
      </c>
      <c r="M1865" s="7" t="str">
        <f>IF(L1865&gt;40,"A",IF(L1865&gt;30,"B",IF(L1865&gt;20,"C",IF(L1865&gt;10,"D","F"))))</f>
        <v>C</v>
      </c>
      <c r="N1865" s="12">
        <f>SUM(D1865:M1865)</f>
        <v>186</v>
      </c>
      <c r="O1865" s="33">
        <f>AVERAGE(D1865:M1865)</f>
        <v>37.200000000000003</v>
      </c>
      <c r="P1865" s="7" t="str">
        <f>IF(O1865&gt;40,"A",IF(O1865&gt;30,"B",IF(O1865&gt;20,"C",IF(O1865&gt;10,"D","F"))))</f>
        <v>B</v>
      </c>
      <c r="Q1865" s="12">
        <v>28</v>
      </c>
      <c r="R1865" s="12">
        <v>449</v>
      </c>
    </row>
    <row r="1866" spans="1:18">
      <c r="A1866" s="12" t="s">
        <v>1637</v>
      </c>
      <c r="B1866" s="34" t="s">
        <v>1633</v>
      </c>
      <c r="C1866" s="12" t="s">
        <v>5491</v>
      </c>
      <c r="D1866" s="7">
        <v>42</v>
      </c>
      <c r="E1866" s="7" t="str">
        <f>IF(D1866&gt;40,"A",IF(D1866&gt;30,"B",IF(D1866&gt;20,"C",IF(D1866&gt;10,"D","F"))))</f>
        <v>A</v>
      </c>
      <c r="F1866" s="7">
        <v>39</v>
      </c>
      <c r="G1866" s="7" t="str">
        <f>IF(F1866&gt;40,"A",IF(F1866&gt;30,"B",IF(F1866&gt;20,"C",IF(F1866&gt;10,"D","F"))))</f>
        <v>B</v>
      </c>
      <c r="H1866" s="7">
        <v>34</v>
      </c>
      <c r="I1866" s="7" t="str">
        <f>IF(H1866&gt;40,"A",IF(H1866&gt;30,"B",IF(H1866&gt;20,"C",IF(H1866&gt;10,"D","F"))))</f>
        <v>B</v>
      </c>
      <c r="J1866" s="7">
        <v>45</v>
      </c>
      <c r="K1866" s="7" t="str">
        <f>IF(J1866&gt;40,"A",IF(J1866&gt;30,"B",IF(J1866&gt;20,"C",IF(J1866&gt;10,"D","F"))))</f>
        <v>A</v>
      </c>
      <c r="L1866" s="7">
        <v>25</v>
      </c>
      <c r="M1866" s="7" t="str">
        <f>IF(L1866&gt;40,"A",IF(L1866&gt;30,"B",IF(L1866&gt;20,"C",IF(L1866&gt;10,"D","F"))))</f>
        <v>C</v>
      </c>
      <c r="N1866" s="12">
        <f>SUM(D1866:M1866)</f>
        <v>185</v>
      </c>
      <c r="O1866" s="33">
        <f>AVERAGE(D1866:M1866)</f>
        <v>37</v>
      </c>
      <c r="P1866" s="7" t="str">
        <f>IF(O1866&gt;40,"A",IF(O1866&gt;30,"B",IF(O1866&gt;20,"C",IF(O1866&gt;10,"D","F"))))</f>
        <v>B</v>
      </c>
      <c r="Q1866" s="12">
        <v>30</v>
      </c>
      <c r="R1866" s="12">
        <v>474</v>
      </c>
    </row>
    <row r="1867" spans="1:18">
      <c r="A1867" s="12" t="s">
        <v>1637</v>
      </c>
      <c r="B1867" s="34" t="s">
        <v>1592</v>
      </c>
      <c r="C1867" s="12" t="s">
        <v>5486</v>
      </c>
      <c r="D1867" s="7">
        <v>47</v>
      </c>
      <c r="E1867" s="7" t="str">
        <f>IF(D1867&gt;40,"A",IF(D1867&gt;30,"B",IF(D1867&gt;20,"C",IF(D1867&gt;10,"D","F"))))</f>
        <v>A</v>
      </c>
      <c r="F1867" s="7">
        <v>42</v>
      </c>
      <c r="G1867" s="7" t="str">
        <f>IF(F1867&gt;40,"A",IF(F1867&gt;30,"B",IF(F1867&gt;20,"C",IF(F1867&gt;10,"D","F"))))</f>
        <v>A</v>
      </c>
      <c r="H1867" s="7">
        <v>35</v>
      </c>
      <c r="I1867" s="7" t="str">
        <f>IF(H1867&gt;40,"A",IF(H1867&gt;30,"B",IF(H1867&gt;20,"C",IF(H1867&gt;10,"D","F"))))</f>
        <v>B</v>
      </c>
      <c r="J1867" s="7">
        <v>43</v>
      </c>
      <c r="K1867" s="7" t="str">
        <f>IF(J1867&gt;40,"A",IF(J1867&gt;30,"B",IF(J1867&gt;20,"C",IF(J1867&gt;10,"D","F"))))</f>
        <v>A</v>
      </c>
      <c r="L1867" s="7">
        <v>18</v>
      </c>
      <c r="M1867" s="7" t="str">
        <f>IF(L1867&gt;40,"A",IF(L1867&gt;30,"B",IF(L1867&gt;20,"C",IF(L1867&gt;10,"D","F"))))</f>
        <v>D</v>
      </c>
      <c r="N1867" s="12">
        <f>SUM(D1867:M1867)</f>
        <v>185</v>
      </c>
      <c r="O1867" s="33">
        <f>AVERAGE(D1867:M1867)</f>
        <v>37</v>
      </c>
      <c r="P1867" s="7" t="str">
        <f>IF(O1867&gt;40,"A",IF(O1867&gt;30,"B",IF(O1867&gt;20,"C",IF(O1867&gt;10,"D","F"))))</f>
        <v>B</v>
      </c>
      <c r="Q1867" s="12">
        <v>30</v>
      </c>
      <c r="R1867" s="12">
        <v>474</v>
      </c>
    </row>
    <row r="1868" spans="1:18">
      <c r="A1868" s="12" t="s">
        <v>1637</v>
      </c>
      <c r="B1868" s="34" t="s">
        <v>1593</v>
      </c>
      <c r="C1868" s="12" t="s">
        <v>5494</v>
      </c>
      <c r="D1868" s="7">
        <v>37</v>
      </c>
      <c r="E1868" s="7" t="str">
        <f>IF(D1868&gt;40,"A",IF(D1868&gt;30,"B",IF(D1868&gt;20,"C",IF(D1868&gt;10,"D","F"))))</f>
        <v>B</v>
      </c>
      <c r="F1868" s="7">
        <v>42</v>
      </c>
      <c r="G1868" s="7" t="str">
        <f>IF(F1868&gt;40,"A",IF(F1868&gt;30,"B",IF(F1868&gt;20,"C",IF(F1868&gt;10,"D","F"))))</f>
        <v>A</v>
      </c>
      <c r="H1868" s="7">
        <v>42</v>
      </c>
      <c r="I1868" s="7" t="str">
        <f>IF(H1868&gt;40,"A",IF(H1868&gt;30,"B",IF(H1868&gt;20,"C",IF(H1868&gt;10,"D","F"))))</f>
        <v>A</v>
      </c>
      <c r="J1868" s="14">
        <v>43</v>
      </c>
      <c r="K1868" s="7" t="str">
        <f>IF(J1868&gt;40,"A",IF(J1868&gt;30,"B",IF(J1868&gt;20,"C",IF(J1868&gt;10,"D","F"))))</f>
        <v>A</v>
      </c>
      <c r="L1868" s="7">
        <v>21</v>
      </c>
      <c r="M1868" s="7" t="str">
        <f>IF(L1868&gt;40,"A",IF(L1868&gt;30,"B",IF(L1868&gt;20,"C",IF(L1868&gt;10,"D","F"))))</f>
        <v>C</v>
      </c>
      <c r="N1868" s="12">
        <f>SUM(D1868:M1868)</f>
        <v>185</v>
      </c>
      <c r="O1868" s="33">
        <f>AVERAGE(D1868:M1868)</f>
        <v>37</v>
      </c>
      <c r="P1868" s="7" t="str">
        <f>IF(O1868&gt;40,"A",IF(O1868&gt;30,"B",IF(O1868&gt;20,"C",IF(O1868&gt;10,"D","F"))))</f>
        <v>B</v>
      </c>
      <c r="Q1868" s="12">
        <v>30</v>
      </c>
      <c r="R1868" s="12">
        <v>474</v>
      </c>
    </row>
    <row r="1869" spans="1:18">
      <c r="A1869" s="12" t="s">
        <v>1637</v>
      </c>
      <c r="B1869" s="34" t="s">
        <v>1583</v>
      </c>
      <c r="C1869" s="12" t="s">
        <v>5441</v>
      </c>
      <c r="D1869" s="7">
        <v>46</v>
      </c>
      <c r="E1869" s="7" t="str">
        <f>IF(D1869&gt;40,"A",IF(D1869&gt;30,"B",IF(D1869&gt;20,"C",IF(D1869&gt;10,"D","F"))))</f>
        <v>A</v>
      </c>
      <c r="F1869" s="7">
        <v>33</v>
      </c>
      <c r="G1869" s="7" t="str">
        <f>IF(F1869&gt;40,"A",IF(F1869&gt;30,"B",IF(F1869&gt;20,"C",IF(F1869&gt;10,"D","F"))))</f>
        <v>B</v>
      </c>
      <c r="H1869" s="7">
        <v>40</v>
      </c>
      <c r="I1869" s="7" t="str">
        <f>IF(H1869&gt;40,"A",IF(H1869&gt;30,"B",IF(H1869&gt;20,"C",IF(H1869&gt;10,"D","F"))))</f>
        <v>B</v>
      </c>
      <c r="J1869" s="7">
        <v>47</v>
      </c>
      <c r="K1869" s="7" t="str">
        <f>IF(J1869&gt;40,"A",IF(J1869&gt;30,"B",IF(J1869&gt;20,"C",IF(J1869&gt;10,"D","F"))))</f>
        <v>A</v>
      </c>
      <c r="L1869" s="7">
        <v>18</v>
      </c>
      <c r="M1869" s="7" t="str">
        <f>IF(L1869&gt;40,"A",IF(L1869&gt;30,"B",IF(L1869&gt;20,"C",IF(L1869&gt;10,"D","F"))))</f>
        <v>D</v>
      </c>
      <c r="N1869" s="12">
        <f>SUM(D1869:M1869)</f>
        <v>184</v>
      </c>
      <c r="O1869" s="33">
        <f>AVERAGE(D1869:M1869)</f>
        <v>36.799999999999997</v>
      </c>
      <c r="P1869" s="7" t="str">
        <f>IF(O1869&gt;40,"A",IF(O1869&gt;30,"B",IF(O1869&gt;20,"C",IF(O1869&gt;10,"D","F"))))</f>
        <v>B</v>
      </c>
      <c r="Q1869" s="12">
        <v>33</v>
      </c>
      <c r="R1869" s="12">
        <v>509</v>
      </c>
    </row>
    <row r="1870" spans="1:18">
      <c r="A1870" s="12" t="s">
        <v>1637</v>
      </c>
      <c r="B1870" s="34" t="s">
        <v>1613</v>
      </c>
      <c r="C1870" s="12" t="s">
        <v>5425</v>
      </c>
      <c r="D1870" s="7">
        <v>35</v>
      </c>
      <c r="E1870" s="7" t="str">
        <f>IF(D1870&gt;40,"A",IF(D1870&gt;30,"B",IF(D1870&gt;20,"C",IF(D1870&gt;10,"D","F"))))</f>
        <v>B</v>
      </c>
      <c r="F1870" s="7">
        <v>37</v>
      </c>
      <c r="G1870" s="7" t="str">
        <f>IF(F1870&gt;40,"A",IF(F1870&gt;30,"B",IF(F1870&gt;20,"C",IF(F1870&gt;10,"D","F"))))</f>
        <v>B</v>
      </c>
      <c r="H1870" s="7">
        <v>35</v>
      </c>
      <c r="I1870" s="7" t="str">
        <f>IF(H1870&gt;40,"A",IF(H1870&gt;30,"B",IF(H1870&gt;20,"C",IF(H1870&gt;10,"D","F"))))</f>
        <v>B</v>
      </c>
      <c r="J1870" s="7">
        <v>45</v>
      </c>
      <c r="K1870" s="7" t="str">
        <f>IF(J1870&gt;40,"A",IF(J1870&gt;30,"B",IF(J1870&gt;20,"C",IF(J1870&gt;10,"D","F"))))</f>
        <v>A</v>
      </c>
      <c r="L1870" s="7">
        <v>31</v>
      </c>
      <c r="M1870" s="7" t="str">
        <f>IF(L1870&gt;40,"A",IF(L1870&gt;30,"B",IF(L1870&gt;20,"C",IF(L1870&gt;10,"D","F"))))</f>
        <v>B</v>
      </c>
      <c r="N1870" s="12">
        <f>SUM(D1870:M1870)</f>
        <v>183</v>
      </c>
      <c r="O1870" s="33">
        <f>AVERAGE(D1870:M1870)</f>
        <v>36.6</v>
      </c>
      <c r="P1870" s="7" t="str">
        <f>IF(O1870&gt;40,"A",IF(O1870&gt;30,"B",IF(O1870&gt;20,"C",IF(O1870&gt;10,"D","F"))))</f>
        <v>B</v>
      </c>
      <c r="Q1870" s="12">
        <v>34</v>
      </c>
      <c r="R1870" s="12">
        <v>534</v>
      </c>
    </row>
    <row r="1871" spans="1:18">
      <c r="A1871" s="12" t="s">
        <v>1637</v>
      </c>
      <c r="B1871" s="34" t="s">
        <v>1608</v>
      </c>
      <c r="C1871" s="12" t="s">
        <v>5455</v>
      </c>
      <c r="D1871" s="7">
        <v>37</v>
      </c>
      <c r="E1871" s="7" t="str">
        <f>IF(D1871&gt;40,"A",IF(D1871&gt;30,"B",IF(D1871&gt;20,"C",IF(D1871&gt;10,"D","F"))))</f>
        <v>B</v>
      </c>
      <c r="F1871" s="7">
        <v>38</v>
      </c>
      <c r="G1871" s="7" t="str">
        <f>IF(F1871&gt;40,"A",IF(F1871&gt;30,"B",IF(F1871&gt;20,"C",IF(F1871&gt;10,"D","F"))))</f>
        <v>B</v>
      </c>
      <c r="H1871" s="7">
        <v>35</v>
      </c>
      <c r="I1871" s="7" t="str">
        <f>IF(H1871&gt;40,"A",IF(H1871&gt;30,"B",IF(H1871&gt;20,"C",IF(H1871&gt;10,"D","F"))))</f>
        <v>B</v>
      </c>
      <c r="J1871" s="7">
        <v>43</v>
      </c>
      <c r="K1871" s="7" t="str">
        <f>IF(J1871&gt;40,"A",IF(J1871&gt;30,"B",IF(J1871&gt;20,"C",IF(J1871&gt;10,"D","F"))))</f>
        <v>A</v>
      </c>
      <c r="L1871" s="7">
        <v>29</v>
      </c>
      <c r="M1871" s="7" t="str">
        <f>IF(L1871&gt;40,"A",IF(L1871&gt;30,"B",IF(L1871&gt;20,"C",IF(L1871&gt;10,"D","F"))))</f>
        <v>C</v>
      </c>
      <c r="N1871" s="12">
        <f>SUM(D1871:M1871)</f>
        <v>182</v>
      </c>
      <c r="O1871" s="33">
        <f>AVERAGE(D1871:M1871)</f>
        <v>36.4</v>
      </c>
      <c r="P1871" s="7" t="str">
        <f>IF(O1871&gt;40,"A",IF(O1871&gt;30,"B",IF(O1871&gt;20,"C",IF(O1871&gt;10,"D","F"))))</f>
        <v>B</v>
      </c>
      <c r="Q1871" s="12">
        <v>35</v>
      </c>
      <c r="R1871" s="12">
        <v>559</v>
      </c>
    </row>
    <row r="1872" spans="1:18">
      <c r="A1872" s="12" t="s">
        <v>1637</v>
      </c>
      <c r="B1872" s="34" t="s">
        <v>1629</v>
      </c>
      <c r="C1872" s="12" t="s">
        <v>5492</v>
      </c>
      <c r="D1872" s="7">
        <v>36</v>
      </c>
      <c r="E1872" s="7" t="str">
        <f>IF(D1872&gt;40,"A",IF(D1872&gt;30,"B",IF(D1872&gt;20,"C",IF(D1872&gt;10,"D","F"))))</f>
        <v>B</v>
      </c>
      <c r="F1872" s="7">
        <v>35</v>
      </c>
      <c r="G1872" s="7" t="str">
        <f>IF(F1872&gt;40,"A",IF(F1872&gt;30,"B",IF(F1872&gt;20,"C",IF(F1872&gt;10,"D","F"))))</f>
        <v>B</v>
      </c>
      <c r="H1872" s="7">
        <v>38</v>
      </c>
      <c r="I1872" s="7" t="str">
        <f>IF(H1872&gt;40,"A",IF(H1872&gt;30,"B",IF(H1872&gt;20,"C",IF(H1872&gt;10,"D","F"))))</f>
        <v>B</v>
      </c>
      <c r="J1872" s="7">
        <v>43</v>
      </c>
      <c r="K1872" s="7" t="str">
        <f>IF(J1872&gt;40,"A",IF(J1872&gt;30,"B",IF(J1872&gt;20,"C",IF(J1872&gt;10,"D","F"))))</f>
        <v>A</v>
      </c>
      <c r="L1872" s="7">
        <v>30</v>
      </c>
      <c r="M1872" s="7" t="str">
        <f>IF(L1872&gt;40,"A",IF(L1872&gt;30,"B",IF(L1872&gt;20,"C",IF(L1872&gt;10,"D","F"))))</f>
        <v>C</v>
      </c>
      <c r="N1872" s="12">
        <f>SUM(D1872:M1872)</f>
        <v>182</v>
      </c>
      <c r="O1872" s="33">
        <f>AVERAGE(D1872:M1872)</f>
        <v>36.4</v>
      </c>
      <c r="P1872" s="7" t="str">
        <f>IF(O1872&gt;40,"A",IF(O1872&gt;30,"B",IF(O1872&gt;20,"C",IF(O1872&gt;10,"D","F"))))</f>
        <v>B</v>
      </c>
      <c r="Q1872" s="12">
        <v>35</v>
      </c>
      <c r="R1872" s="12">
        <v>559</v>
      </c>
    </row>
    <row r="1873" spans="1:18">
      <c r="A1873" s="12" t="s">
        <v>1637</v>
      </c>
      <c r="B1873" s="34" t="s">
        <v>1596</v>
      </c>
      <c r="C1873" s="12" t="s">
        <v>5466</v>
      </c>
      <c r="D1873" s="7">
        <v>33</v>
      </c>
      <c r="E1873" s="7" t="str">
        <f>IF(D1873&gt;40,"A",IF(D1873&gt;30,"B",IF(D1873&gt;20,"C",IF(D1873&gt;10,"D","F"))))</f>
        <v>B</v>
      </c>
      <c r="F1873" s="7">
        <v>40</v>
      </c>
      <c r="G1873" s="7" t="str">
        <f>IF(F1873&gt;40,"A",IF(F1873&gt;30,"B",IF(F1873&gt;20,"C",IF(F1873&gt;10,"D","F"))))</f>
        <v>B</v>
      </c>
      <c r="H1873" s="7">
        <v>33</v>
      </c>
      <c r="I1873" s="7" t="str">
        <f>IF(H1873&gt;40,"A",IF(H1873&gt;30,"B",IF(H1873&gt;20,"C",IF(H1873&gt;10,"D","F"))))</f>
        <v>B</v>
      </c>
      <c r="J1873" s="7">
        <v>47</v>
      </c>
      <c r="K1873" s="7" t="str">
        <f>IF(J1873&gt;40,"A",IF(J1873&gt;30,"B",IF(J1873&gt;20,"C",IF(J1873&gt;10,"D","F"))))</f>
        <v>A</v>
      </c>
      <c r="L1873" s="7">
        <v>28</v>
      </c>
      <c r="M1873" s="7" t="str">
        <f>IF(L1873&gt;40,"A",IF(L1873&gt;30,"B",IF(L1873&gt;20,"C",IF(L1873&gt;10,"D","F"))))</f>
        <v>C</v>
      </c>
      <c r="N1873" s="12">
        <f>SUM(D1873:M1873)</f>
        <v>181</v>
      </c>
      <c r="O1873" s="33">
        <f>AVERAGE(D1873:M1873)</f>
        <v>36.200000000000003</v>
      </c>
      <c r="P1873" s="7" t="str">
        <f>IF(O1873&gt;40,"A",IF(O1873&gt;30,"B",IF(O1873&gt;20,"C",IF(O1873&gt;10,"D","F"))))</f>
        <v>B</v>
      </c>
      <c r="Q1873" s="12">
        <v>37</v>
      </c>
      <c r="R1873" s="12">
        <v>583</v>
      </c>
    </row>
    <row r="1874" spans="1:18">
      <c r="A1874" s="12" t="s">
        <v>1637</v>
      </c>
      <c r="B1874" s="34" t="s">
        <v>1601</v>
      </c>
      <c r="C1874" s="12" t="s">
        <v>5477</v>
      </c>
      <c r="D1874" s="7">
        <v>46</v>
      </c>
      <c r="E1874" s="7" t="str">
        <f>IF(D1874&gt;40,"A",IF(D1874&gt;30,"B",IF(D1874&gt;20,"C",IF(D1874&gt;10,"D","F"))))</f>
        <v>A</v>
      </c>
      <c r="F1874" s="7">
        <v>34</v>
      </c>
      <c r="G1874" s="7" t="str">
        <f>IF(F1874&gt;40,"A",IF(F1874&gt;30,"B",IF(F1874&gt;20,"C",IF(F1874&gt;10,"D","F"))))</f>
        <v>B</v>
      </c>
      <c r="H1874" s="7">
        <v>30</v>
      </c>
      <c r="I1874" s="7" t="str">
        <f>IF(H1874&gt;40,"A",IF(H1874&gt;30,"B",IF(H1874&gt;20,"C",IF(H1874&gt;10,"D","F"))))</f>
        <v>C</v>
      </c>
      <c r="J1874" s="7">
        <v>44</v>
      </c>
      <c r="K1874" s="7" t="str">
        <f>IF(J1874&gt;40,"A",IF(J1874&gt;30,"B",IF(J1874&gt;20,"C",IF(J1874&gt;10,"D","F"))))</f>
        <v>A</v>
      </c>
      <c r="L1874" s="7">
        <v>27</v>
      </c>
      <c r="M1874" s="7" t="str">
        <f>IF(L1874&gt;40,"A",IF(L1874&gt;30,"B",IF(L1874&gt;20,"C",IF(L1874&gt;10,"D","F"))))</f>
        <v>C</v>
      </c>
      <c r="N1874" s="12">
        <f>SUM(D1874:M1874)</f>
        <v>181</v>
      </c>
      <c r="O1874" s="33">
        <f>AVERAGE(D1874:M1874)</f>
        <v>36.200000000000003</v>
      </c>
      <c r="P1874" s="7" t="str">
        <f>IF(O1874&gt;40,"A",IF(O1874&gt;30,"B",IF(O1874&gt;20,"C",IF(O1874&gt;10,"D","F"))))</f>
        <v>B</v>
      </c>
      <c r="Q1874" s="12">
        <v>37</v>
      </c>
      <c r="R1874" s="12">
        <v>583</v>
      </c>
    </row>
    <row r="1875" spans="1:18">
      <c r="A1875" s="12" t="s">
        <v>1637</v>
      </c>
      <c r="B1875" s="34" t="s">
        <v>1574</v>
      </c>
      <c r="C1875" s="65" t="s">
        <v>5436</v>
      </c>
      <c r="D1875" s="7">
        <v>43</v>
      </c>
      <c r="E1875" s="7" t="str">
        <f>IF(D1875&gt;40,"A",IF(D1875&gt;30,"B",IF(D1875&gt;20,"C",IF(D1875&gt;10,"D","F"))))</f>
        <v>A</v>
      </c>
      <c r="F1875" s="7">
        <v>30</v>
      </c>
      <c r="G1875" s="7" t="str">
        <f>IF(F1875&gt;40,"A",IF(F1875&gt;30,"B",IF(F1875&gt;20,"C",IF(F1875&gt;10,"D","F"))))</f>
        <v>C</v>
      </c>
      <c r="H1875" s="7">
        <v>35</v>
      </c>
      <c r="I1875" s="7" t="str">
        <f>IF(H1875&gt;40,"A",IF(H1875&gt;30,"B",IF(H1875&gt;20,"C",IF(H1875&gt;10,"D","F"))))</f>
        <v>B</v>
      </c>
      <c r="J1875" s="7">
        <v>44</v>
      </c>
      <c r="K1875" s="7" t="str">
        <f>IF(J1875&gt;40,"A",IF(J1875&gt;30,"B",IF(J1875&gt;20,"C",IF(J1875&gt;10,"D","F"))))</f>
        <v>A</v>
      </c>
      <c r="L1875" s="7">
        <v>29</v>
      </c>
      <c r="M1875" s="7" t="str">
        <f>IF(L1875&gt;40,"A",IF(L1875&gt;30,"B",IF(L1875&gt;20,"C",IF(L1875&gt;10,"D","F"))))</f>
        <v>C</v>
      </c>
      <c r="N1875" s="12">
        <f>SUM(D1875:M1875)</f>
        <v>181</v>
      </c>
      <c r="O1875" s="33">
        <f>AVERAGE(D1875:M1875)</f>
        <v>36.200000000000003</v>
      </c>
      <c r="P1875" s="7" t="str">
        <f>IF(O1875&gt;40,"A",IF(O1875&gt;30,"B",IF(O1875&gt;20,"C",IF(O1875&gt;10,"D","F"))))</f>
        <v>B</v>
      </c>
      <c r="Q1875" s="12">
        <v>37</v>
      </c>
      <c r="R1875" s="12">
        <v>583</v>
      </c>
    </row>
    <row r="1876" spans="1:18">
      <c r="A1876" s="12" t="s">
        <v>1637</v>
      </c>
      <c r="B1876" s="34" t="s">
        <v>1589</v>
      </c>
      <c r="C1876" s="12" t="s">
        <v>5461</v>
      </c>
      <c r="D1876" s="7">
        <v>39</v>
      </c>
      <c r="E1876" s="7" t="str">
        <f>IF(D1876&gt;40,"A",IF(D1876&gt;30,"B",IF(D1876&gt;20,"C",IF(D1876&gt;10,"D","F"))))</f>
        <v>B</v>
      </c>
      <c r="F1876" s="7">
        <v>26</v>
      </c>
      <c r="G1876" s="7" t="str">
        <f>IF(F1876&gt;40,"A",IF(F1876&gt;30,"B",IF(F1876&gt;20,"C",IF(F1876&gt;10,"D","F"))))</f>
        <v>C</v>
      </c>
      <c r="H1876" s="7">
        <v>39</v>
      </c>
      <c r="I1876" s="7" t="str">
        <f>IF(H1876&gt;40,"A",IF(H1876&gt;30,"B",IF(H1876&gt;20,"C",IF(H1876&gt;10,"D","F"))))</f>
        <v>B</v>
      </c>
      <c r="J1876" s="7">
        <v>46</v>
      </c>
      <c r="K1876" s="7" t="str">
        <f>IF(J1876&gt;40,"A",IF(J1876&gt;30,"B",IF(J1876&gt;20,"C",IF(J1876&gt;10,"D","F"))))</f>
        <v>A</v>
      </c>
      <c r="L1876" s="7">
        <v>31</v>
      </c>
      <c r="M1876" s="7" t="str">
        <f>IF(L1876&gt;40,"A",IF(L1876&gt;30,"B",IF(L1876&gt;20,"C",IF(L1876&gt;10,"D","F"))))</f>
        <v>B</v>
      </c>
      <c r="N1876" s="12">
        <f>SUM(D1876:M1876)</f>
        <v>181</v>
      </c>
      <c r="O1876" s="33">
        <f>AVERAGE(D1876:M1876)</f>
        <v>36.200000000000003</v>
      </c>
      <c r="P1876" s="7" t="str">
        <f>IF(O1876&gt;40,"A",IF(O1876&gt;30,"B",IF(O1876&gt;20,"C",IF(O1876&gt;10,"D","F"))))</f>
        <v>B</v>
      </c>
      <c r="Q1876" s="12">
        <v>37</v>
      </c>
      <c r="R1876" s="12">
        <v>583</v>
      </c>
    </row>
    <row r="1877" spans="1:18">
      <c r="A1877" s="12" t="s">
        <v>1637</v>
      </c>
      <c r="B1877" s="34" t="s">
        <v>1610</v>
      </c>
      <c r="C1877" s="12" t="s">
        <v>5478</v>
      </c>
      <c r="D1877" s="7">
        <v>39</v>
      </c>
      <c r="E1877" s="7" t="str">
        <f>IF(D1877&gt;40,"A",IF(D1877&gt;30,"B",IF(D1877&gt;20,"C",IF(D1877&gt;10,"D","F"))))</f>
        <v>B</v>
      </c>
      <c r="F1877" s="7">
        <v>35</v>
      </c>
      <c r="G1877" s="7" t="str">
        <f>IF(F1877&gt;40,"A",IF(F1877&gt;30,"B",IF(F1877&gt;20,"C",IF(F1877&gt;10,"D","F"))))</f>
        <v>B</v>
      </c>
      <c r="H1877" s="7">
        <v>36</v>
      </c>
      <c r="I1877" s="7" t="str">
        <f>IF(H1877&gt;40,"A",IF(H1877&gt;30,"B",IF(H1877&gt;20,"C",IF(H1877&gt;10,"D","F"))))</f>
        <v>B</v>
      </c>
      <c r="J1877" s="7">
        <v>37</v>
      </c>
      <c r="K1877" s="7" t="str">
        <f>IF(J1877&gt;40,"A",IF(J1877&gt;30,"B",IF(J1877&gt;20,"C",IF(J1877&gt;10,"D","F"))))</f>
        <v>B</v>
      </c>
      <c r="L1877" s="7">
        <v>33</v>
      </c>
      <c r="M1877" s="7" t="str">
        <f>IF(L1877&gt;40,"A",IF(L1877&gt;30,"B",IF(L1877&gt;20,"C",IF(L1877&gt;10,"D","F"))))</f>
        <v>B</v>
      </c>
      <c r="N1877" s="12">
        <f>SUM(D1877:M1877)</f>
        <v>180</v>
      </c>
      <c r="O1877" s="33">
        <f>AVERAGE(D1877:M1877)</f>
        <v>36</v>
      </c>
      <c r="P1877" s="7" t="str">
        <f>IF(O1877&gt;40,"A",IF(O1877&gt;30,"B",IF(O1877&gt;20,"C",IF(O1877&gt;10,"D","F"))))</f>
        <v>B</v>
      </c>
      <c r="Q1877" s="12">
        <v>41</v>
      </c>
      <c r="R1877" s="12">
        <v>611</v>
      </c>
    </row>
    <row r="1878" spans="1:18">
      <c r="A1878" s="12" t="s">
        <v>1637</v>
      </c>
      <c r="B1878" s="34" t="s">
        <v>1586</v>
      </c>
      <c r="C1878" s="12" t="s">
        <v>5481</v>
      </c>
      <c r="D1878" s="7">
        <v>24</v>
      </c>
      <c r="E1878" s="7" t="str">
        <f>IF(D1878&gt;40,"A",IF(D1878&gt;30,"B",IF(D1878&gt;20,"C",IF(D1878&gt;10,"D","F"))))</f>
        <v>C</v>
      </c>
      <c r="F1878" s="7">
        <v>38</v>
      </c>
      <c r="G1878" s="7" t="str">
        <f>IF(F1878&gt;40,"A",IF(F1878&gt;30,"B",IF(F1878&gt;20,"C",IF(F1878&gt;10,"D","F"))))</f>
        <v>B</v>
      </c>
      <c r="H1878" s="7">
        <v>41</v>
      </c>
      <c r="I1878" s="7" t="str">
        <f>IF(H1878&gt;40,"A",IF(H1878&gt;30,"B",IF(H1878&gt;20,"C",IF(H1878&gt;10,"D","F"))))</f>
        <v>A</v>
      </c>
      <c r="J1878" s="7">
        <v>45</v>
      </c>
      <c r="K1878" s="7" t="str">
        <f>IF(J1878&gt;40,"A",IF(J1878&gt;30,"B",IF(J1878&gt;20,"C",IF(J1878&gt;10,"D","F"))))</f>
        <v>A</v>
      </c>
      <c r="L1878" s="7">
        <v>31</v>
      </c>
      <c r="M1878" s="7" t="str">
        <f>IF(L1878&gt;40,"A",IF(L1878&gt;30,"B",IF(L1878&gt;20,"C",IF(L1878&gt;10,"D","F"))))</f>
        <v>B</v>
      </c>
      <c r="N1878" s="12">
        <f>SUM(D1878:M1878)</f>
        <v>179</v>
      </c>
      <c r="O1878" s="33">
        <f>AVERAGE(D1878:M1878)</f>
        <v>35.799999999999997</v>
      </c>
      <c r="P1878" s="7" t="str">
        <f>IF(O1878&gt;40,"A",IF(O1878&gt;30,"B",IF(O1878&gt;20,"C",IF(O1878&gt;10,"D","F"))))</f>
        <v>B</v>
      </c>
      <c r="Q1878" s="12">
        <v>42</v>
      </c>
      <c r="R1878" s="12">
        <v>637</v>
      </c>
    </row>
    <row r="1879" spans="1:18">
      <c r="A1879" s="12" t="s">
        <v>1637</v>
      </c>
      <c r="B1879" s="34" t="s">
        <v>1555</v>
      </c>
      <c r="C1879" s="12" t="s">
        <v>5430</v>
      </c>
      <c r="D1879" s="7">
        <v>35</v>
      </c>
      <c r="E1879" s="7" t="str">
        <f>IF(D1879&gt;40,"A",IF(D1879&gt;30,"B",IF(D1879&gt;20,"C",IF(D1879&gt;10,"D","F"))))</f>
        <v>B</v>
      </c>
      <c r="F1879" s="7">
        <v>35</v>
      </c>
      <c r="G1879" s="7" t="str">
        <f>IF(F1879&gt;40,"A",IF(F1879&gt;30,"B",IF(F1879&gt;20,"C",IF(F1879&gt;10,"D","F"))))</f>
        <v>B</v>
      </c>
      <c r="H1879" s="7">
        <v>38</v>
      </c>
      <c r="I1879" s="7" t="str">
        <f>IF(H1879&gt;40,"A",IF(H1879&gt;30,"B",IF(H1879&gt;20,"C",IF(H1879&gt;10,"D","F"))))</f>
        <v>B</v>
      </c>
      <c r="J1879" s="7">
        <v>45</v>
      </c>
      <c r="K1879" s="7" t="str">
        <f>IF(J1879&gt;40,"A",IF(J1879&gt;30,"B",IF(J1879&gt;20,"C",IF(J1879&gt;10,"D","F"))))</f>
        <v>A</v>
      </c>
      <c r="L1879" s="7">
        <v>26</v>
      </c>
      <c r="M1879" s="7" t="str">
        <f>IF(L1879&gt;40,"A",IF(L1879&gt;30,"B",IF(L1879&gt;20,"C",IF(L1879&gt;10,"D","F"))))</f>
        <v>C</v>
      </c>
      <c r="N1879" s="12">
        <f>SUM(D1879:M1879)</f>
        <v>179</v>
      </c>
      <c r="O1879" s="33">
        <f>AVERAGE(D1879:M1879)</f>
        <v>35.799999999999997</v>
      </c>
      <c r="P1879" s="7" t="str">
        <f>IF(O1879&gt;40,"A",IF(O1879&gt;30,"B",IF(O1879&gt;20,"C",IF(O1879&gt;10,"D","F"))))</f>
        <v>B</v>
      </c>
      <c r="Q1879" s="12">
        <v>42</v>
      </c>
      <c r="R1879" s="12">
        <v>637</v>
      </c>
    </row>
    <row r="1880" spans="1:18">
      <c r="A1880" s="12" t="s">
        <v>1637</v>
      </c>
      <c r="B1880" s="34" t="s">
        <v>1571</v>
      </c>
      <c r="C1880" s="12" t="s">
        <v>5471</v>
      </c>
      <c r="D1880" s="7">
        <v>40</v>
      </c>
      <c r="E1880" s="7" t="str">
        <f>IF(D1880&gt;40,"A",IF(D1880&gt;30,"B",IF(D1880&gt;20,"C",IF(D1880&gt;10,"D","F"))))</f>
        <v>B</v>
      </c>
      <c r="F1880" s="7">
        <v>23</v>
      </c>
      <c r="G1880" s="7" t="str">
        <f>IF(F1880&gt;40,"A",IF(F1880&gt;30,"B",IF(F1880&gt;20,"C",IF(F1880&gt;10,"D","F"))))</f>
        <v>C</v>
      </c>
      <c r="H1880" s="7">
        <v>40</v>
      </c>
      <c r="I1880" s="7" t="str">
        <f>IF(H1880&gt;40,"A",IF(H1880&gt;30,"B",IF(H1880&gt;20,"C",IF(H1880&gt;10,"D","F"))))</f>
        <v>B</v>
      </c>
      <c r="J1880" s="7">
        <v>44</v>
      </c>
      <c r="K1880" s="7" t="str">
        <f>IF(J1880&gt;40,"A",IF(J1880&gt;30,"B",IF(J1880&gt;20,"C",IF(J1880&gt;10,"D","F"))))</f>
        <v>A</v>
      </c>
      <c r="L1880" s="7">
        <v>32</v>
      </c>
      <c r="M1880" s="7" t="str">
        <f>IF(L1880&gt;40,"A",IF(L1880&gt;30,"B",IF(L1880&gt;20,"C",IF(L1880&gt;10,"D","F"))))</f>
        <v>B</v>
      </c>
      <c r="N1880" s="12">
        <f>SUM(D1880:M1880)</f>
        <v>179</v>
      </c>
      <c r="O1880" s="33">
        <f>AVERAGE(D1880:M1880)</f>
        <v>35.799999999999997</v>
      </c>
      <c r="P1880" s="7" t="str">
        <f>IF(O1880&gt;40,"A",IF(O1880&gt;30,"B",IF(O1880&gt;20,"C",IF(O1880&gt;10,"D","F"))))</f>
        <v>B</v>
      </c>
      <c r="Q1880" s="12">
        <v>42</v>
      </c>
      <c r="R1880" s="12">
        <v>637</v>
      </c>
    </row>
    <row r="1881" spans="1:18">
      <c r="A1881" s="12" t="s">
        <v>1637</v>
      </c>
      <c r="B1881" s="34" t="s">
        <v>1553</v>
      </c>
      <c r="C1881" s="12" t="s">
        <v>5448</v>
      </c>
      <c r="D1881" s="7">
        <v>42</v>
      </c>
      <c r="E1881" s="7" t="str">
        <f>IF(D1881&gt;40,"A",IF(D1881&gt;30,"B",IF(D1881&gt;20,"C",IF(D1881&gt;10,"D","F"))))</f>
        <v>A</v>
      </c>
      <c r="F1881" s="7">
        <v>32</v>
      </c>
      <c r="G1881" s="7" t="str">
        <f>IF(F1881&gt;40,"A",IF(F1881&gt;30,"B",IF(F1881&gt;20,"C",IF(F1881&gt;10,"D","F"))))</f>
        <v>B</v>
      </c>
      <c r="H1881" s="7">
        <v>35</v>
      </c>
      <c r="I1881" s="7" t="str">
        <f>IF(H1881&gt;40,"A",IF(H1881&gt;30,"B",IF(H1881&gt;20,"C",IF(H1881&gt;10,"D","F"))))</f>
        <v>B</v>
      </c>
      <c r="J1881" s="7">
        <v>40</v>
      </c>
      <c r="K1881" s="7" t="str">
        <f>IF(J1881&gt;40,"A",IF(J1881&gt;30,"B",IF(J1881&gt;20,"C",IF(J1881&gt;10,"D","F"))))</f>
        <v>B</v>
      </c>
      <c r="L1881" s="7">
        <v>29</v>
      </c>
      <c r="M1881" s="7" t="str">
        <f>IF(L1881&gt;40,"A",IF(L1881&gt;30,"B",IF(L1881&gt;20,"C",IF(L1881&gt;10,"D","F"))))</f>
        <v>C</v>
      </c>
      <c r="N1881" s="12">
        <f>SUM(D1881:M1881)</f>
        <v>178</v>
      </c>
      <c r="O1881" s="33">
        <f>AVERAGE(D1881:M1881)</f>
        <v>35.6</v>
      </c>
      <c r="P1881" s="7" t="str">
        <f>IF(O1881&gt;40,"A",IF(O1881&gt;30,"B",IF(O1881&gt;20,"C",IF(O1881&gt;10,"D","F"))))</f>
        <v>B</v>
      </c>
      <c r="Q1881" s="12">
        <v>45</v>
      </c>
      <c r="R1881" s="12">
        <v>661</v>
      </c>
    </row>
    <row r="1882" spans="1:18">
      <c r="A1882" s="12" t="s">
        <v>1637</v>
      </c>
      <c r="B1882" s="34" t="s">
        <v>1616</v>
      </c>
      <c r="C1882" s="12" t="s">
        <v>5509</v>
      </c>
      <c r="D1882" s="7">
        <v>29</v>
      </c>
      <c r="E1882" s="7" t="str">
        <f>IF(D1882&gt;40,"A",IF(D1882&gt;30,"B",IF(D1882&gt;20,"C",IF(D1882&gt;10,"D","F"))))</f>
        <v>C</v>
      </c>
      <c r="F1882" s="7">
        <v>34</v>
      </c>
      <c r="G1882" s="7" t="str">
        <f>IF(F1882&gt;40,"A",IF(F1882&gt;30,"B",IF(F1882&gt;20,"C",IF(F1882&gt;10,"D","F"))))</f>
        <v>B</v>
      </c>
      <c r="H1882" s="7">
        <v>39</v>
      </c>
      <c r="I1882" s="7" t="str">
        <f>IF(H1882&gt;40,"A",IF(H1882&gt;30,"B",IF(H1882&gt;20,"C",IF(H1882&gt;10,"D","F"))))</f>
        <v>B</v>
      </c>
      <c r="J1882" s="7">
        <v>50</v>
      </c>
      <c r="K1882" s="7" t="str">
        <f>IF(J1882&gt;40,"A",IF(J1882&gt;30,"B",IF(J1882&gt;20,"C",IF(J1882&gt;10,"D","F"))))</f>
        <v>A</v>
      </c>
      <c r="L1882" s="7">
        <v>26</v>
      </c>
      <c r="M1882" s="7" t="str">
        <f>IF(L1882&gt;40,"A",IF(L1882&gt;30,"B",IF(L1882&gt;20,"C",IF(L1882&gt;10,"D","F"))))</f>
        <v>C</v>
      </c>
      <c r="N1882" s="12">
        <f>SUM(D1882:M1882)</f>
        <v>178</v>
      </c>
      <c r="O1882" s="33">
        <f>AVERAGE(D1882:M1882)</f>
        <v>35.6</v>
      </c>
      <c r="P1882" s="7" t="str">
        <f>IF(O1882&gt;40,"A",IF(O1882&gt;30,"B",IF(O1882&gt;20,"C",IF(O1882&gt;10,"D","F"))))</f>
        <v>B</v>
      </c>
      <c r="Q1882" s="12">
        <v>45</v>
      </c>
      <c r="R1882" s="12">
        <v>661</v>
      </c>
    </row>
    <row r="1883" spans="1:18">
      <c r="A1883" s="12" t="s">
        <v>1637</v>
      </c>
      <c r="B1883" s="34" t="s">
        <v>1609</v>
      </c>
      <c r="C1883" s="12" t="s">
        <v>5451</v>
      </c>
      <c r="D1883" s="7">
        <v>47</v>
      </c>
      <c r="E1883" s="7" t="str">
        <f>IF(D1883&gt;40,"A",IF(D1883&gt;30,"B",IF(D1883&gt;20,"C",IF(D1883&gt;10,"D","F"))))</f>
        <v>A</v>
      </c>
      <c r="F1883" s="7">
        <v>34</v>
      </c>
      <c r="G1883" s="7" t="str">
        <f>IF(F1883&gt;40,"A",IF(F1883&gt;30,"B",IF(F1883&gt;20,"C",IF(F1883&gt;10,"D","F"))))</f>
        <v>B</v>
      </c>
      <c r="H1883" s="7">
        <v>29</v>
      </c>
      <c r="I1883" s="7" t="str">
        <f>IF(H1883&gt;40,"A",IF(H1883&gt;30,"B",IF(H1883&gt;20,"C",IF(H1883&gt;10,"D","F"))))</f>
        <v>C</v>
      </c>
      <c r="J1883" s="7">
        <v>42</v>
      </c>
      <c r="K1883" s="7" t="str">
        <f>IF(J1883&gt;40,"A",IF(J1883&gt;30,"B",IF(J1883&gt;20,"C",IF(J1883&gt;10,"D","F"))))</f>
        <v>A</v>
      </c>
      <c r="L1883" s="7">
        <v>22</v>
      </c>
      <c r="M1883" s="7" t="str">
        <f>IF(L1883&gt;40,"A",IF(L1883&gt;30,"B",IF(L1883&gt;20,"C",IF(L1883&gt;10,"D","F"))))</f>
        <v>C</v>
      </c>
      <c r="N1883" s="12">
        <f>SUM(D1883:M1883)</f>
        <v>174</v>
      </c>
      <c r="O1883" s="33">
        <f>AVERAGE(D1883:M1883)</f>
        <v>34.799999999999997</v>
      </c>
      <c r="P1883" s="7" t="str">
        <f>IF(O1883&gt;40,"A",IF(O1883&gt;30,"B",IF(O1883&gt;20,"C",IF(O1883&gt;10,"D","F"))))</f>
        <v>B</v>
      </c>
      <c r="Q1883" s="12">
        <v>47</v>
      </c>
      <c r="R1883" s="12">
        <v>775</v>
      </c>
    </row>
    <row r="1884" spans="1:18">
      <c r="A1884" s="12" t="s">
        <v>1637</v>
      </c>
      <c r="B1884" s="34" t="s">
        <v>1580</v>
      </c>
      <c r="C1884" s="12" t="s">
        <v>5443</v>
      </c>
      <c r="D1884" s="7">
        <v>29</v>
      </c>
      <c r="E1884" s="7" t="str">
        <f>IF(D1884&gt;40,"A",IF(D1884&gt;30,"B",IF(D1884&gt;20,"C",IF(D1884&gt;10,"D","F"))))</f>
        <v>C</v>
      </c>
      <c r="F1884" s="7">
        <v>29</v>
      </c>
      <c r="G1884" s="7" t="str">
        <f>IF(F1884&gt;40,"A",IF(F1884&gt;30,"B",IF(F1884&gt;20,"C",IF(F1884&gt;10,"D","F"))))</f>
        <v>C</v>
      </c>
      <c r="H1884" s="7">
        <v>36</v>
      </c>
      <c r="I1884" s="7" t="str">
        <f>IF(H1884&gt;40,"A",IF(H1884&gt;30,"B",IF(H1884&gt;20,"C",IF(H1884&gt;10,"D","F"))))</f>
        <v>B</v>
      </c>
      <c r="J1884" s="7">
        <v>48</v>
      </c>
      <c r="K1884" s="7" t="str">
        <f>IF(J1884&gt;40,"A",IF(J1884&gt;30,"B",IF(J1884&gt;20,"C",IF(J1884&gt;10,"D","F"))))</f>
        <v>A</v>
      </c>
      <c r="L1884" s="7">
        <v>31</v>
      </c>
      <c r="M1884" s="7" t="str">
        <f>IF(L1884&gt;40,"A",IF(L1884&gt;30,"B",IF(L1884&gt;20,"C",IF(L1884&gt;10,"D","F"))))</f>
        <v>B</v>
      </c>
      <c r="N1884" s="12">
        <f>SUM(D1884:M1884)</f>
        <v>173</v>
      </c>
      <c r="O1884" s="33">
        <f>AVERAGE(D1884:M1884)</f>
        <v>34.6</v>
      </c>
      <c r="P1884" s="7" t="str">
        <f>IF(O1884&gt;40,"A",IF(O1884&gt;30,"B",IF(O1884&gt;20,"C",IF(O1884&gt;10,"D","F"))))</f>
        <v>B</v>
      </c>
      <c r="Q1884" s="12">
        <v>48</v>
      </c>
      <c r="R1884" s="12">
        <v>794</v>
      </c>
    </row>
    <row r="1885" spans="1:18">
      <c r="A1885" s="12" t="s">
        <v>1637</v>
      </c>
      <c r="B1885" s="34" t="s">
        <v>1622</v>
      </c>
      <c r="C1885" s="12" t="s">
        <v>5497</v>
      </c>
      <c r="D1885" s="7">
        <v>30</v>
      </c>
      <c r="E1885" s="7" t="str">
        <f>IF(D1885&gt;40,"A",IF(D1885&gt;30,"B",IF(D1885&gt;20,"C",IF(D1885&gt;10,"D","F"))))</f>
        <v>C</v>
      </c>
      <c r="F1885" s="7">
        <v>41</v>
      </c>
      <c r="G1885" s="7" t="str">
        <f>IF(F1885&gt;40,"A",IF(F1885&gt;30,"B",IF(F1885&gt;20,"C",IF(F1885&gt;10,"D","F"))))</f>
        <v>A</v>
      </c>
      <c r="H1885" s="7">
        <v>32</v>
      </c>
      <c r="I1885" s="7" t="str">
        <f>IF(H1885&gt;40,"A",IF(H1885&gt;30,"B",IF(H1885&gt;20,"C",IF(H1885&gt;10,"D","F"))))</f>
        <v>B</v>
      </c>
      <c r="J1885" s="7">
        <v>44</v>
      </c>
      <c r="K1885" s="7" t="str">
        <f>IF(J1885&gt;40,"A",IF(J1885&gt;30,"B",IF(J1885&gt;20,"C",IF(J1885&gt;10,"D","F"))))</f>
        <v>A</v>
      </c>
      <c r="L1885" s="7">
        <v>26</v>
      </c>
      <c r="M1885" s="7" t="str">
        <f>IF(L1885&gt;40,"A",IF(L1885&gt;30,"B",IF(L1885&gt;20,"C",IF(L1885&gt;10,"D","F"))))</f>
        <v>C</v>
      </c>
      <c r="N1885" s="12">
        <f>SUM(D1885:M1885)</f>
        <v>173</v>
      </c>
      <c r="O1885" s="33">
        <f>AVERAGE(D1885:M1885)</f>
        <v>34.6</v>
      </c>
      <c r="P1885" s="7" t="str">
        <f>IF(O1885&gt;40,"A",IF(O1885&gt;30,"B",IF(O1885&gt;20,"C",IF(O1885&gt;10,"D","F"))))</f>
        <v>B</v>
      </c>
      <c r="Q1885" s="12">
        <v>48</v>
      </c>
      <c r="R1885" s="12">
        <v>794</v>
      </c>
    </row>
    <row r="1886" spans="1:18">
      <c r="A1886" s="12" t="s">
        <v>1637</v>
      </c>
      <c r="B1886" s="34" t="s">
        <v>1550</v>
      </c>
      <c r="C1886" s="12" t="s">
        <v>5508</v>
      </c>
      <c r="D1886" s="7">
        <v>39</v>
      </c>
      <c r="E1886" s="7" t="str">
        <f>IF(D1886&gt;40,"A",IF(D1886&gt;30,"B",IF(D1886&gt;20,"C",IF(D1886&gt;10,"D","F"))))</f>
        <v>B</v>
      </c>
      <c r="F1886" s="7">
        <v>27</v>
      </c>
      <c r="G1886" s="7" t="str">
        <f>IF(F1886&gt;40,"A",IF(F1886&gt;30,"B",IF(F1886&gt;20,"C",IF(F1886&gt;10,"D","F"))))</f>
        <v>C</v>
      </c>
      <c r="H1886" s="7">
        <v>38</v>
      </c>
      <c r="I1886" s="7" t="str">
        <f>IF(H1886&gt;40,"A",IF(H1886&gt;30,"B",IF(H1886&gt;20,"C",IF(H1886&gt;10,"D","F"))))</f>
        <v>B</v>
      </c>
      <c r="J1886" s="7">
        <v>46</v>
      </c>
      <c r="K1886" s="7" t="str">
        <f>IF(J1886&gt;40,"A",IF(J1886&gt;30,"B",IF(J1886&gt;20,"C",IF(J1886&gt;10,"D","F"))))</f>
        <v>A</v>
      </c>
      <c r="L1886" s="7">
        <v>23</v>
      </c>
      <c r="M1886" s="7" t="str">
        <f>IF(L1886&gt;40,"A",IF(L1886&gt;30,"B",IF(L1886&gt;20,"C",IF(L1886&gt;10,"D","F"))))</f>
        <v>C</v>
      </c>
      <c r="N1886" s="12">
        <f>SUM(D1886:M1886)</f>
        <v>173</v>
      </c>
      <c r="O1886" s="33">
        <f>AVERAGE(D1886:M1886)</f>
        <v>34.6</v>
      </c>
      <c r="P1886" s="7" t="str">
        <f>IF(O1886&gt;40,"A",IF(O1886&gt;30,"B",IF(O1886&gt;20,"C",IF(O1886&gt;10,"D","F"))))</f>
        <v>B</v>
      </c>
      <c r="Q1886" s="12">
        <v>48</v>
      </c>
      <c r="R1886" s="12">
        <v>794</v>
      </c>
    </row>
    <row r="1887" spans="1:18">
      <c r="A1887" s="12" t="s">
        <v>1637</v>
      </c>
      <c r="B1887" s="34" t="s">
        <v>6470</v>
      </c>
      <c r="C1887" s="12" t="s">
        <v>5435</v>
      </c>
      <c r="D1887" s="7">
        <v>31</v>
      </c>
      <c r="E1887" s="7" t="str">
        <f>IF(D1887&gt;40,"A",IF(D1887&gt;30,"B",IF(D1887&gt;20,"C",IF(D1887&gt;10,"D","F"))))</f>
        <v>B</v>
      </c>
      <c r="F1887" s="7">
        <v>35</v>
      </c>
      <c r="G1887" s="7" t="str">
        <f>IF(F1887&gt;40,"A",IF(F1887&gt;30,"B",IF(F1887&gt;20,"C",IF(F1887&gt;10,"D","F"))))</f>
        <v>B</v>
      </c>
      <c r="H1887" s="7">
        <v>40</v>
      </c>
      <c r="I1887" s="7" t="str">
        <f>IF(H1887&gt;40,"A",IF(H1887&gt;30,"B",IF(H1887&gt;20,"C",IF(H1887&gt;10,"D","F"))))</f>
        <v>B</v>
      </c>
      <c r="J1887" s="7">
        <v>47</v>
      </c>
      <c r="K1887" s="7" t="str">
        <f>IF(J1887&gt;40,"A",IF(J1887&gt;30,"B",IF(J1887&gt;20,"C",IF(J1887&gt;10,"D","F"))))</f>
        <v>A</v>
      </c>
      <c r="L1887" s="7">
        <v>20</v>
      </c>
      <c r="M1887" s="7" t="str">
        <f>IF(L1887&gt;40,"A",IF(L1887&gt;30,"B",IF(L1887&gt;20,"C",IF(L1887&gt;10,"D","F"))))</f>
        <v>D</v>
      </c>
      <c r="N1887" s="12">
        <f>SUM(D1887:M1887)</f>
        <v>173</v>
      </c>
      <c r="O1887" s="33">
        <f>AVERAGE(D1887:M1887)</f>
        <v>34.6</v>
      </c>
      <c r="P1887" s="7" t="str">
        <f>IF(O1887&gt;40,"A",IF(O1887&gt;30,"B",IF(O1887&gt;20,"C",IF(O1887&gt;10,"D","F"))))</f>
        <v>B</v>
      </c>
      <c r="Q1887" s="12">
        <v>48</v>
      </c>
      <c r="R1887" s="12">
        <v>794</v>
      </c>
    </row>
    <row r="1888" spans="1:18">
      <c r="A1888" s="12" t="s">
        <v>1637</v>
      </c>
      <c r="B1888" s="34" t="s">
        <v>1604</v>
      </c>
      <c r="C1888" s="12" t="s">
        <v>5428</v>
      </c>
      <c r="D1888" s="7">
        <v>25</v>
      </c>
      <c r="E1888" s="7" t="str">
        <f>IF(D1888&gt;40,"A",IF(D1888&gt;30,"B",IF(D1888&gt;20,"C",IF(D1888&gt;10,"D","F"))))</f>
        <v>C</v>
      </c>
      <c r="F1888" s="7">
        <v>25</v>
      </c>
      <c r="G1888" s="7" t="str">
        <f>IF(F1888&gt;40,"A",IF(F1888&gt;30,"B",IF(F1888&gt;20,"C",IF(F1888&gt;10,"D","F"))))</f>
        <v>C</v>
      </c>
      <c r="H1888" s="7">
        <v>41</v>
      </c>
      <c r="I1888" s="7" t="str">
        <f>IF(H1888&gt;40,"A",IF(H1888&gt;30,"B",IF(H1888&gt;20,"C",IF(H1888&gt;10,"D","F"))))</f>
        <v>A</v>
      </c>
      <c r="J1888" s="7">
        <v>48</v>
      </c>
      <c r="K1888" s="7" t="str">
        <f>IF(J1888&gt;40,"A",IF(J1888&gt;30,"B",IF(J1888&gt;20,"C",IF(J1888&gt;10,"D","F"))))</f>
        <v>A</v>
      </c>
      <c r="L1888" s="7">
        <v>33</v>
      </c>
      <c r="M1888" s="7" t="str">
        <f>IF(L1888&gt;40,"A",IF(L1888&gt;30,"B",IF(L1888&gt;20,"C",IF(L1888&gt;10,"D","F"))))</f>
        <v>B</v>
      </c>
      <c r="N1888" s="12">
        <f>SUM(D1888:M1888)</f>
        <v>172</v>
      </c>
      <c r="O1888" s="33">
        <f>AVERAGE(D1888:M1888)</f>
        <v>34.4</v>
      </c>
      <c r="P1888" s="7" t="str">
        <f>IF(O1888&gt;40,"A",IF(O1888&gt;30,"B",IF(O1888&gt;20,"C",IF(O1888&gt;10,"D","F"))))</f>
        <v>B</v>
      </c>
      <c r="Q1888" s="12">
        <v>52</v>
      </c>
      <c r="R1888" s="12">
        <v>831</v>
      </c>
    </row>
    <row r="1889" spans="1:18">
      <c r="A1889" s="12" t="s">
        <v>1637</v>
      </c>
      <c r="B1889" s="34" t="s">
        <v>1636</v>
      </c>
      <c r="C1889" s="12" t="s">
        <v>5495</v>
      </c>
      <c r="D1889" s="7">
        <v>44</v>
      </c>
      <c r="E1889" s="7" t="str">
        <f>IF(D1889&gt;40,"A",IF(D1889&gt;30,"B",IF(D1889&gt;20,"C",IF(D1889&gt;10,"D","F"))))</f>
        <v>A</v>
      </c>
      <c r="F1889" s="7">
        <v>24</v>
      </c>
      <c r="G1889" s="7" t="str">
        <f>IF(F1889&gt;40,"A",IF(F1889&gt;30,"B",IF(F1889&gt;20,"C",IF(F1889&gt;10,"D","F"))))</f>
        <v>C</v>
      </c>
      <c r="H1889" s="7">
        <v>38</v>
      </c>
      <c r="I1889" s="7" t="str">
        <f>IF(H1889&gt;40,"A",IF(H1889&gt;30,"B",IF(H1889&gt;20,"C",IF(H1889&gt;10,"D","F"))))</f>
        <v>B</v>
      </c>
      <c r="J1889" s="7">
        <v>45</v>
      </c>
      <c r="K1889" s="7" t="str">
        <f>IF(J1889&gt;40,"A",IF(J1889&gt;30,"B",IF(J1889&gt;20,"C",IF(J1889&gt;10,"D","F"))))</f>
        <v>A</v>
      </c>
      <c r="L1889" s="7">
        <v>21</v>
      </c>
      <c r="M1889" s="7" t="str">
        <f>IF(L1889&gt;40,"A",IF(L1889&gt;30,"B",IF(L1889&gt;20,"C",IF(L1889&gt;10,"D","F"))))</f>
        <v>C</v>
      </c>
      <c r="N1889" s="12">
        <f>SUM(D1889:M1889)</f>
        <v>172</v>
      </c>
      <c r="O1889" s="33">
        <f>AVERAGE(D1889:M1889)</f>
        <v>34.4</v>
      </c>
      <c r="P1889" s="7" t="str">
        <f>IF(O1889&gt;40,"A",IF(O1889&gt;30,"B",IF(O1889&gt;20,"C",IF(O1889&gt;10,"D","F"))))</f>
        <v>B</v>
      </c>
      <c r="Q1889" s="12">
        <v>52</v>
      </c>
      <c r="R1889" s="12">
        <v>831</v>
      </c>
    </row>
    <row r="1890" spans="1:18">
      <c r="A1890" s="12" t="s">
        <v>1637</v>
      </c>
      <c r="B1890" s="34" t="s">
        <v>1594</v>
      </c>
      <c r="C1890" s="12" t="s">
        <v>6364</v>
      </c>
      <c r="D1890" s="7">
        <v>44</v>
      </c>
      <c r="E1890" s="7" t="str">
        <f>IF(D1890&gt;40,"A",IF(D1890&gt;30,"B",IF(D1890&gt;20,"C",IF(D1890&gt;10,"D","F"))))</f>
        <v>A</v>
      </c>
      <c r="F1890" s="7">
        <v>27</v>
      </c>
      <c r="G1890" s="7" t="str">
        <f>IF(F1890&gt;40,"A",IF(F1890&gt;30,"B",IF(F1890&gt;20,"C",IF(F1890&gt;10,"D","F"))))</f>
        <v>C</v>
      </c>
      <c r="H1890" s="7">
        <v>34</v>
      </c>
      <c r="I1890" s="7" t="str">
        <f>IF(H1890&gt;40,"A",IF(H1890&gt;30,"B",IF(H1890&gt;20,"C",IF(H1890&gt;10,"D","F"))))</f>
        <v>B</v>
      </c>
      <c r="J1890" s="7">
        <v>44</v>
      </c>
      <c r="K1890" s="7" t="str">
        <f>IF(J1890&gt;40,"A",IF(J1890&gt;30,"B",IF(J1890&gt;20,"C",IF(J1890&gt;10,"D","F"))))</f>
        <v>A</v>
      </c>
      <c r="L1890" s="7">
        <v>22</v>
      </c>
      <c r="M1890" s="7" t="str">
        <f>IF(L1890&gt;40,"A",IF(L1890&gt;30,"B",IF(L1890&gt;20,"C",IF(L1890&gt;10,"D","F"))))</f>
        <v>C</v>
      </c>
      <c r="N1890" s="12">
        <f>SUM(D1890:M1890)</f>
        <v>171</v>
      </c>
      <c r="O1890" s="33">
        <f>AVERAGE(D1890:M1890)</f>
        <v>34.200000000000003</v>
      </c>
      <c r="P1890" s="7" t="str">
        <f>IF(O1890&gt;40,"A",IF(O1890&gt;30,"B",IF(O1890&gt;20,"C",IF(O1890&gt;10,"D","F"))))</f>
        <v>B</v>
      </c>
      <c r="Q1890" s="12">
        <v>54</v>
      </c>
      <c r="R1890" s="12">
        <v>858</v>
      </c>
    </row>
    <row r="1891" spans="1:18">
      <c r="A1891" s="12" t="s">
        <v>1637</v>
      </c>
      <c r="B1891" s="34" t="s">
        <v>1618</v>
      </c>
      <c r="C1891" s="12" t="s">
        <v>5423</v>
      </c>
      <c r="D1891" s="7">
        <v>33</v>
      </c>
      <c r="E1891" s="7" t="str">
        <f>IF(D1891&gt;40,"A",IF(D1891&gt;30,"B",IF(D1891&gt;20,"C",IF(D1891&gt;10,"D","F"))))</f>
        <v>B</v>
      </c>
      <c r="F1891" s="7">
        <v>25</v>
      </c>
      <c r="G1891" s="7" t="str">
        <f>IF(F1891&gt;40,"A",IF(F1891&gt;30,"B",IF(F1891&gt;20,"C",IF(F1891&gt;10,"D","F"))))</f>
        <v>C</v>
      </c>
      <c r="H1891" s="7">
        <v>41</v>
      </c>
      <c r="I1891" s="7" t="str">
        <f>IF(H1891&gt;40,"A",IF(H1891&gt;30,"B",IF(H1891&gt;20,"C",IF(H1891&gt;10,"D","F"))))</f>
        <v>A</v>
      </c>
      <c r="J1891" s="7">
        <v>42</v>
      </c>
      <c r="K1891" s="7" t="str">
        <f>IF(J1891&gt;40,"A",IF(J1891&gt;30,"B",IF(J1891&gt;20,"C",IF(J1891&gt;10,"D","F"))))</f>
        <v>A</v>
      </c>
      <c r="L1891" s="7">
        <v>29</v>
      </c>
      <c r="M1891" s="7" t="str">
        <f>IF(L1891&gt;40,"A",IF(L1891&gt;30,"B",IF(L1891&gt;20,"C",IF(L1891&gt;10,"D","F"))))</f>
        <v>C</v>
      </c>
      <c r="N1891" s="12">
        <f>SUM(D1891:M1891)</f>
        <v>170</v>
      </c>
      <c r="O1891" s="33">
        <f>AVERAGE(D1891:M1891)</f>
        <v>34</v>
      </c>
      <c r="P1891" s="7" t="str">
        <f>IF(O1891&gt;40,"A",IF(O1891&gt;30,"B",IF(O1891&gt;20,"C",IF(O1891&gt;10,"D","F"))))</f>
        <v>B</v>
      </c>
      <c r="Q1891" s="12">
        <v>55</v>
      </c>
      <c r="R1891" s="12">
        <v>889</v>
      </c>
    </row>
    <row r="1892" spans="1:18">
      <c r="A1892" s="12" t="s">
        <v>1637</v>
      </c>
      <c r="B1892" s="34" t="s">
        <v>1556</v>
      </c>
      <c r="C1892" s="12" t="s">
        <v>5458</v>
      </c>
      <c r="D1892" s="7">
        <v>33</v>
      </c>
      <c r="E1892" s="7" t="str">
        <f>IF(D1892&gt;40,"A",IF(D1892&gt;30,"B",IF(D1892&gt;20,"C",IF(D1892&gt;10,"D","F"))))</f>
        <v>B</v>
      </c>
      <c r="F1892" s="7">
        <v>29</v>
      </c>
      <c r="G1892" s="7" t="str">
        <f>IF(F1892&gt;40,"A",IF(F1892&gt;30,"B",IF(F1892&gt;20,"C",IF(F1892&gt;10,"D","F"))))</f>
        <v>C</v>
      </c>
      <c r="H1892" s="7">
        <v>32</v>
      </c>
      <c r="I1892" s="7" t="str">
        <f>IF(H1892&gt;40,"A",IF(H1892&gt;30,"B",IF(H1892&gt;20,"C",IF(H1892&gt;10,"D","F"))))</f>
        <v>B</v>
      </c>
      <c r="J1892" s="7">
        <v>45</v>
      </c>
      <c r="K1892" s="7" t="str">
        <f>IF(J1892&gt;40,"A",IF(J1892&gt;30,"B",IF(J1892&gt;20,"C",IF(J1892&gt;10,"D","F"))))</f>
        <v>A</v>
      </c>
      <c r="L1892" s="7">
        <v>30</v>
      </c>
      <c r="M1892" s="7" t="str">
        <f>IF(L1892&gt;40,"A",IF(L1892&gt;30,"B",IF(L1892&gt;20,"C",IF(L1892&gt;10,"D","F"))))</f>
        <v>C</v>
      </c>
      <c r="N1892" s="12">
        <f>SUM(D1892:M1892)</f>
        <v>169</v>
      </c>
      <c r="O1892" s="33">
        <f>AVERAGE(D1892:M1892)</f>
        <v>33.799999999999997</v>
      </c>
      <c r="P1892" s="7" t="str">
        <f>IF(O1892&gt;40,"A",IF(O1892&gt;30,"B",IF(O1892&gt;20,"C",IF(O1892&gt;10,"D","F"))))</f>
        <v>B</v>
      </c>
      <c r="Q1892" s="12">
        <v>56</v>
      </c>
      <c r="R1892" s="12">
        <v>912</v>
      </c>
    </row>
    <row r="1893" spans="1:18">
      <c r="A1893" s="12" t="s">
        <v>1637</v>
      </c>
      <c r="B1893" s="34" t="s">
        <v>1630</v>
      </c>
      <c r="C1893" s="12" t="s">
        <v>5506</v>
      </c>
      <c r="D1893" s="7">
        <v>22</v>
      </c>
      <c r="E1893" s="7" t="str">
        <f>IF(D1893&gt;40,"A",IF(D1893&gt;30,"B",IF(D1893&gt;20,"C",IF(D1893&gt;10,"D","F"))))</f>
        <v>C</v>
      </c>
      <c r="F1893" s="7">
        <v>46</v>
      </c>
      <c r="G1893" s="7" t="str">
        <f>IF(F1893&gt;40,"A",IF(F1893&gt;30,"B",IF(F1893&gt;20,"C",IF(F1893&gt;10,"D","F"))))</f>
        <v>A</v>
      </c>
      <c r="H1893" s="7">
        <v>32</v>
      </c>
      <c r="I1893" s="7" t="str">
        <f>IF(H1893&gt;40,"A",IF(H1893&gt;30,"B",IF(H1893&gt;20,"C",IF(H1893&gt;10,"D","F"))))</f>
        <v>B</v>
      </c>
      <c r="J1893" s="7">
        <v>46</v>
      </c>
      <c r="K1893" s="7" t="str">
        <f>IF(J1893&gt;40,"A",IF(J1893&gt;30,"B",IF(J1893&gt;20,"C",IF(J1893&gt;10,"D","F"))))</f>
        <v>A</v>
      </c>
      <c r="L1893" s="7">
        <v>23</v>
      </c>
      <c r="M1893" s="7" t="str">
        <f>IF(L1893&gt;40,"A",IF(L1893&gt;30,"B",IF(L1893&gt;20,"C",IF(L1893&gt;10,"D","F"))))</f>
        <v>C</v>
      </c>
      <c r="N1893" s="12">
        <f>SUM(D1893:M1893)</f>
        <v>169</v>
      </c>
      <c r="O1893" s="33">
        <f>AVERAGE(D1893:M1893)</f>
        <v>33.799999999999997</v>
      </c>
      <c r="P1893" s="7" t="str">
        <f>IF(O1893&gt;40,"A",IF(O1893&gt;30,"B",IF(O1893&gt;20,"C",IF(O1893&gt;10,"D","F"))))</f>
        <v>B</v>
      </c>
      <c r="Q1893" s="12">
        <v>56</v>
      </c>
      <c r="R1893" s="12">
        <v>912</v>
      </c>
    </row>
    <row r="1894" spans="1:18">
      <c r="A1894" s="12" t="s">
        <v>1637</v>
      </c>
      <c r="B1894" s="34" t="s">
        <v>1558</v>
      </c>
      <c r="C1894" s="65" t="s">
        <v>5462</v>
      </c>
      <c r="D1894" s="7">
        <v>31</v>
      </c>
      <c r="E1894" s="7" t="str">
        <f>IF(D1894&gt;40,"A",IF(D1894&gt;30,"B",IF(D1894&gt;20,"C",IF(D1894&gt;10,"D","F"))))</f>
        <v>B</v>
      </c>
      <c r="F1894" s="7">
        <v>33</v>
      </c>
      <c r="G1894" s="7" t="str">
        <f>IF(F1894&gt;40,"A",IF(F1894&gt;30,"B",IF(F1894&gt;20,"C",IF(F1894&gt;10,"D","F"))))</f>
        <v>B</v>
      </c>
      <c r="H1894" s="7">
        <v>34</v>
      </c>
      <c r="I1894" s="7" t="str">
        <f>IF(H1894&gt;40,"A",IF(H1894&gt;30,"B",IF(H1894&gt;20,"C",IF(H1894&gt;10,"D","F"))))</f>
        <v>B</v>
      </c>
      <c r="J1894" s="7">
        <v>45</v>
      </c>
      <c r="K1894" s="7" t="str">
        <f>IF(J1894&gt;40,"A",IF(J1894&gt;30,"B",IF(J1894&gt;20,"C",IF(J1894&gt;10,"D","F"))))</f>
        <v>A</v>
      </c>
      <c r="L1894" s="7">
        <v>25</v>
      </c>
      <c r="M1894" s="7" t="str">
        <f>IF(L1894&gt;40,"A",IF(L1894&gt;30,"B",IF(L1894&gt;20,"C",IF(L1894&gt;10,"D","F"))))</f>
        <v>C</v>
      </c>
      <c r="N1894" s="12">
        <f>SUM(D1894:M1894)</f>
        <v>168</v>
      </c>
      <c r="O1894" s="33">
        <f>AVERAGE(D1894:M1894)</f>
        <v>33.6</v>
      </c>
      <c r="P1894" s="7" t="str">
        <f>IF(O1894&gt;40,"A",IF(O1894&gt;30,"B",IF(O1894&gt;20,"C",IF(O1894&gt;10,"D","F"))))</f>
        <v>B</v>
      </c>
      <c r="Q1894" s="12">
        <v>58</v>
      </c>
      <c r="R1894" s="12">
        <v>944</v>
      </c>
    </row>
    <row r="1895" spans="1:18">
      <c r="A1895" s="12" t="s">
        <v>1637</v>
      </c>
      <c r="B1895" s="34" t="s">
        <v>1582</v>
      </c>
      <c r="C1895" s="12" t="s">
        <v>5496</v>
      </c>
      <c r="D1895" s="7">
        <v>28</v>
      </c>
      <c r="E1895" s="7" t="str">
        <f>IF(D1895&gt;40,"A",IF(D1895&gt;30,"B",IF(D1895&gt;20,"C",IF(D1895&gt;10,"D","F"))))</f>
        <v>C</v>
      </c>
      <c r="F1895" s="7">
        <v>28</v>
      </c>
      <c r="G1895" s="7" t="str">
        <f>IF(F1895&gt;40,"A",IF(F1895&gt;30,"B",IF(F1895&gt;20,"C",IF(F1895&gt;10,"D","F"))))</f>
        <v>C</v>
      </c>
      <c r="H1895" s="7">
        <v>38</v>
      </c>
      <c r="I1895" s="7" t="str">
        <f>IF(H1895&gt;40,"A",IF(H1895&gt;30,"B",IF(H1895&gt;20,"C",IF(H1895&gt;10,"D","F"))))</f>
        <v>B</v>
      </c>
      <c r="J1895" s="7">
        <v>44</v>
      </c>
      <c r="K1895" s="7" t="str">
        <f>IF(J1895&gt;40,"A",IF(J1895&gt;30,"B",IF(J1895&gt;20,"C",IF(J1895&gt;10,"D","F"))))</f>
        <v>A</v>
      </c>
      <c r="L1895" s="7">
        <v>30</v>
      </c>
      <c r="M1895" s="7" t="str">
        <f>IF(L1895&gt;40,"A",IF(L1895&gt;30,"B",IF(L1895&gt;20,"C",IF(L1895&gt;10,"D","F"))))</f>
        <v>C</v>
      </c>
      <c r="N1895" s="12">
        <f>SUM(D1895:M1895)</f>
        <v>168</v>
      </c>
      <c r="O1895" s="33">
        <f>AVERAGE(D1895:M1895)</f>
        <v>33.6</v>
      </c>
      <c r="P1895" s="7" t="str">
        <f>IF(O1895&gt;40,"A",IF(O1895&gt;30,"B",IF(O1895&gt;20,"C",IF(O1895&gt;10,"D","F"))))</f>
        <v>B</v>
      </c>
      <c r="Q1895" s="12">
        <v>58</v>
      </c>
      <c r="R1895" s="12">
        <v>944</v>
      </c>
    </row>
    <row r="1896" spans="1:18">
      <c r="A1896" s="12" t="s">
        <v>1637</v>
      </c>
      <c r="B1896" s="34" t="s">
        <v>1570</v>
      </c>
      <c r="C1896" s="12" t="s">
        <v>5479</v>
      </c>
      <c r="D1896" s="7">
        <v>33</v>
      </c>
      <c r="E1896" s="7" t="str">
        <f>IF(D1896&gt;40,"A",IF(D1896&gt;30,"B",IF(D1896&gt;20,"C",IF(D1896&gt;10,"D","F"))))</f>
        <v>B</v>
      </c>
      <c r="F1896" s="7">
        <v>34</v>
      </c>
      <c r="G1896" s="7" t="str">
        <f>IF(F1896&gt;40,"A",IF(F1896&gt;30,"B",IF(F1896&gt;20,"C",IF(F1896&gt;10,"D","F"))))</f>
        <v>B</v>
      </c>
      <c r="H1896" s="7">
        <v>32</v>
      </c>
      <c r="I1896" s="7" t="str">
        <f>IF(H1896&gt;40,"A",IF(H1896&gt;30,"B",IF(H1896&gt;20,"C",IF(H1896&gt;10,"D","F"))))</f>
        <v>B</v>
      </c>
      <c r="J1896" s="7">
        <v>39</v>
      </c>
      <c r="K1896" s="7" t="str">
        <f>IF(J1896&gt;40,"A",IF(J1896&gt;30,"B",IF(J1896&gt;20,"C",IF(J1896&gt;10,"D","F"))))</f>
        <v>B</v>
      </c>
      <c r="L1896" s="7">
        <v>29</v>
      </c>
      <c r="M1896" s="7" t="str">
        <f>IF(L1896&gt;40,"A",IF(L1896&gt;30,"B",IF(L1896&gt;20,"C",IF(L1896&gt;10,"D","F"))))</f>
        <v>C</v>
      </c>
      <c r="N1896" s="12">
        <f>SUM(D1896:M1896)</f>
        <v>167</v>
      </c>
      <c r="O1896" s="33">
        <f>AVERAGE(D1896:M1896)</f>
        <v>33.4</v>
      </c>
      <c r="P1896" s="7" t="str">
        <f>IF(O1896&gt;40,"A",IF(O1896&gt;30,"B",IF(O1896&gt;20,"C",IF(O1896&gt;10,"D","F"))))</f>
        <v>B</v>
      </c>
      <c r="Q1896" s="12">
        <v>60</v>
      </c>
      <c r="R1896" s="12">
        <v>978</v>
      </c>
    </row>
    <row r="1897" spans="1:18">
      <c r="A1897" s="12" t="s">
        <v>1637</v>
      </c>
      <c r="B1897" s="34" t="s">
        <v>1549</v>
      </c>
      <c r="C1897" s="12" t="s">
        <v>5427</v>
      </c>
      <c r="D1897" s="7">
        <v>39</v>
      </c>
      <c r="E1897" s="7" t="str">
        <f>IF(D1897&gt;40,"A",IF(D1897&gt;30,"B",IF(D1897&gt;20,"C",IF(D1897&gt;10,"D","F"))))</f>
        <v>B</v>
      </c>
      <c r="F1897" s="7">
        <v>34</v>
      </c>
      <c r="G1897" s="7" t="str">
        <f>IF(F1897&gt;40,"A",IF(F1897&gt;30,"B",IF(F1897&gt;20,"C",IF(F1897&gt;10,"D","F"))))</f>
        <v>B</v>
      </c>
      <c r="H1897" s="7">
        <v>30</v>
      </c>
      <c r="I1897" s="7" t="str">
        <f>IF(H1897&gt;40,"A",IF(H1897&gt;30,"B",IF(H1897&gt;20,"C",IF(H1897&gt;10,"D","F"))))</f>
        <v>C</v>
      </c>
      <c r="J1897" s="7">
        <v>43</v>
      </c>
      <c r="K1897" s="7" t="str">
        <f>IF(J1897&gt;40,"A",IF(J1897&gt;30,"B",IF(J1897&gt;20,"C",IF(J1897&gt;10,"D","F"))))</f>
        <v>A</v>
      </c>
      <c r="L1897" s="7">
        <v>21</v>
      </c>
      <c r="M1897" s="7" t="str">
        <f>IF(L1897&gt;40,"A",IF(L1897&gt;30,"B",IF(L1897&gt;20,"C",IF(L1897&gt;10,"D","F"))))</f>
        <v>C</v>
      </c>
      <c r="N1897" s="12">
        <f>SUM(D1897:M1897)</f>
        <v>167</v>
      </c>
      <c r="O1897" s="33">
        <f>AVERAGE(D1897:M1897)</f>
        <v>33.4</v>
      </c>
      <c r="P1897" s="7" t="str">
        <f>IF(O1897&gt;40,"A",IF(O1897&gt;30,"B",IF(O1897&gt;20,"C",IF(O1897&gt;10,"D","F"))))</f>
        <v>B</v>
      </c>
      <c r="Q1897" s="12">
        <v>60</v>
      </c>
      <c r="R1897" s="12">
        <v>978</v>
      </c>
    </row>
    <row r="1898" spans="1:18">
      <c r="A1898" s="12" t="s">
        <v>1637</v>
      </c>
      <c r="B1898" s="34" t="s">
        <v>1572</v>
      </c>
      <c r="C1898" s="12" t="s">
        <v>5432</v>
      </c>
      <c r="D1898" s="7">
        <v>25</v>
      </c>
      <c r="E1898" s="7" t="str">
        <f>IF(D1898&gt;40,"A",IF(D1898&gt;30,"B",IF(D1898&gt;20,"C",IF(D1898&gt;10,"D","F"))))</f>
        <v>C</v>
      </c>
      <c r="F1898" s="7">
        <v>37</v>
      </c>
      <c r="G1898" s="7" t="str">
        <f>IF(F1898&gt;40,"A",IF(F1898&gt;30,"B",IF(F1898&gt;20,"C",IF(F1898&gt;10,"D","F"))))</f>
        <v>B</v>
      </c>
      <c r="H1898" s="7">
        <v>39</v>
      </c>
      <c r="I1898" s="7" t="str">
        <f>IF(H1898&gt;40,"A",IF(H1898&gt;30,"B",IF(H1898&gt;20,"C",IF(H1898&gt;10,"D","F"))))</f>
        <v>B</v>
      </c>
      <c r="J1898" s="7">
        <v>46</v>
      </c>
      <c r="K1898" s="7" t="str">
        <f>IF(J1898&gt;40,"A",IF(J1898&gt;30,"B",IF(J1898&gt;20,"C",IF(J1898&gt;10,"D","F"))))</f>
        <v>A</v>
      </c>
      <c r="L1898" s="7">
        <v>19</v>
      </c>
      <c r="M1898" s="7" t="str">
        <f>IF(L1898&gt;40,"A",IF(L1898&gt;30,"B",IF(L1898&gt;20,"C",IF(L1898&gt;10,"D","F"))))</f>
        <v>D</v>
      </c>
      <c r="N1898" s="12">
        <f>SUM(D1898:M1898)</f>
        <v>166</v>
      </c>
      <c r="O1898" s="33">
        <f>AVERAGE(D1898:M1898)</f>
        <v>33.200000000000003</v>
      </c>
      <c r="P1898" s="7" t="str">
        <f>IF(O1898&gt;40,"A",IF(O1898&gt;30,"B",IF(O1898&gt;20,"C",IF(O1898&gt;10,"D","F"))))</f>
        <v>B</v>
      </c>
      <c r="Q1898" s="12">
        <v>62</v>
      </c>
      <c r="R1898" s="12">
        <v>1017</v>
      </c>
    </row>
    <row r="1899" spans="1:18">
      <c r="A1899" s="12" t="s">
        <v>1637</v>
      </c>
      <c r="B1899" s="34" t="s">
        <v>1584</v>
      </c>
      <c r="C1899" s="12" t="s">
        <v>5442</v>
      </c>
      <c r="D1899" s="7">
        <v>34</v>
      </c>
      <c r="E1899" s="7" t="str">
        <f>IF(D1899&gt;40,"A",IF(D1899&gt;30,"B",IF(D1899&gt;20,"C",IF(D1899&gt;10,"D","F"))))</f>
        <v>B</v>
      </c>
      <c r="F1899" s="7">
        <v>28</v>
      </c>
      <c r="G1899" s="7" t="str">
        <f>IF(F1899&gt;40,"A",IF(F1899&gt;30,"B",IF(F1899&gt;20,"C",IF(F1899&gt;10,"D","F"))))</f>
        <v>C</v>
      </c>
      <c r="H1899" s="7">
        <v>33</v>
      </c>
      <c r="I1899" s="7" t="str">
        <f>IF(H1899&gt;40,"A",IF(H1899&gt;30,"B",IF(H1899&gt;20,"C",IF(H1899&gt;10,"D","F"))))</f>
        <v>B</v>
      </c>
      <c r="J1899" s="7">
        <v>45</v>
      </c>
      <c r="K1899" s="7" t="str">
        <f>IF(J1899&gt;40,"A",IF(J1899&gt;30,"B",IF(J1899&gt;20,"C",IF(J1899&gt;10,"D","F"))))</f>
        <v>A</v>
      </c>
      <c r="L1899" s="7">
        <v>26</v>
      </c>
      <c r="M1899" s="7" t="str">
        <f>IF(L1899&gt;40,"A",IF(L1899&gt;30,"B",IF(L1899&gt;20,"C",IF(L1899&gt;10,"D","F"))))</f>
        <v>C</v>
      </c>
      <c r="N1899" s="12">
        <f>SUM(D1899:M1899)</f>
        <v>166</v>
      </c>
      <c r="O1899" s="33">
        <f>AVERAGE(D1899:M1899)</f>
        <v>33.200000000000003</v>
      </c>
      <c r="P1899" s="7" t="str">
        <f>IF(O1899&gt;40,"A",IF(O1899&gt;30,"B",IF(O1899&gt;20,"C",IF(O1899&gt;10,"D","F"))))</f>
        <v>B</v>
      </c>
      <c r="Q1899" s="12">
        <v>62</v>
      </c>
      <c r="R1899" s="12">
        <v>1017</v>
      </c>
    </row>
    <row r="1900" spans="1:18">
      <c r="A1900" s="12" t="s">
        <v>1637</v>
      </c>
      <c r="B1900" s="34" t="s">
        <v>1617</v>
      </c>
      <c r="C1900" s="12" t="s">
        <v>5498</v>
      </c>
      <c r="D1900" s="7">
        <v>32</v>
      </c>
      <c r="E1900" s="7" t="str">
        <f>IF(D1900&gt;40,"A",IF(D1900&gt;30,"B",IF(D1900&gt;20,"C",IF(D1900&gt;10,"D","F"))))</f>
        <v>B</v>
      </c>
      <c r="F1900" s="7">
        <v>35</v>
      </c>
      <c r="G1900" s="7" t="str">
        <f>IF(F1900&gt;40,"A",IF(F1900&gt;30,"B",IF(F1900&gt;20,"C",IF(F1900&gt;10,"D","F"))))</f>
        <v>B</v>
      </c>
      <c r="H1900" s="7">
        <v>33</v>
      </c>
      <c r="I1900" s="7" t="str">
        <f>IF(H1900&gt;40,"A",IF(H1900&gt;30,"B",IF(H1900&gt;20,"C",IF(H1900&gt;10,"D","F"))))</f>
        <v>B</v>
      </c>
      <c r="J1900" s="7">
        <v>45</v>
      </c>
      <c r="K1900" s="7" t="str">
        <f>IF(J1900&gt;40,"A",IF(J1900&gt;30,"B",IF(J1900&gt;20,"C",IF(J1900&gt;10,"D","F"))))</f>
        <v>A</v>
      </c>
      <c r="L1900" s="7">
        <v>19</v>
      </c>
      <c r="M1900" s="7" t="str">
        <f>IF(L1900&gt;40,"A",IF(L1900&gt;30,"B",IF(L1900&gt;20,"C",IF(L1900&gt;10,"D","F"))))</f>
        <v>D</v>
      </c>
      <c r="N1900" s="12">
        <f>SUM(D1900:M1900)</f>
        <v>164</v>
      </c>
      <c r="O1900" s="33">
        <f>AVERAGE(D1900:M1900)</f>
        <v>32.799999999999997</v>
      </c>
      <c r="P1900" s="7" t="str">
        <f>IF(O1900&gt;40,"A",IF(O1900&gt;30,"B",IF(O1900&gt;20,"C",IF(O1900&gt;10,"D","F"))))</f>
        <v>B</v>
      </c>
      <c r="Q1900" s="12">
        <v>64</v>
      </c>
      <c r="R1900" s="12">
        <v>1085</v>
      </c>
    </row>
    <row r="1901" spans="1:18">
      <c r="A1901" s="12" t="s">
        <v>1637</v>
      </c>
      <c r="B1901" s="34" t="s">
        <v>1577</v>
      </c>
      <c r="C1901" s="12" t="s">
        <v>5439</v>
      </c>
      <c r="D1901" s="7">
        <v>31</v>
      </c>
      <c r="E1901" s="7" t="str">
        <f>IF(D1901&gt;40,"A",IF(D1901&gt;30,"B",IF(D1901&gt;20,"C",IF(D1901&gt;10,"D","F"))))</f>
        <v>B</v>
      </c>
      <c r="F1901" s="7">
        <v>34</v>
      </c>
      <c r="G1901" s="7" t="str">
        <f>IF(F1901&gt;40,"A",IF(F1901&gt;30,"B",IF(F1901&gt;20,"C",IF(F1901&gt;10,"D","F"))))</f>
        <v>B</v>
      </c>
      <c r="H1901" s="7">
        <v>30</v>
      </c>
      <c r="I1901" s="7" t="str">
        <f>IF(H1901&gt;40,"A",IF(H1901&gt;30,"B",IF(H1901&gt;20,"C",IF(H1901&gt;10,"D","F"))))</f>
        <v>C</v>
      </c>
      <c r="J1901" s="7">
        <v>40</v>
      </c>
      <c r="K1901" s="7" t="str">
        <f>IF(J1901&gt;40,"A",IF(J1901&gt;30,"B",IF(J1901&gt;20,"C",IF(J1901&gt;10,"D","F"))))</f>
        <v>B</v>
      </c>
      <c r="L1901" s="7">
        <v>29</v>
      </c>
      <c r="M1901" s="7" t="str">
        <f>IF(L1901&gt;40,"A",IF(L1901&gt;30,"B",IF(L1901&gt;20,"C",IF(L1901&gt;10,"D","F"))))</f>
        <v>C</v>
      </c>
      <c r="N1901" s="12">
        <f>SUM(D1901:M1901)</f>
        <v>164</v>
      </c>
      <c r="O1901" s="33">
        <f>AVERAGE(D1901:M1901)</f>
        <v>32.799999999999997</v>
      </c>
      <c r="P1901" s="7" t="str">
        <f>IF(O1901&gt;40,"A",IF(O1901&gt;30,"B",IF(O1901&gt;20,"C",IF(O1901&gt;10,"D","F"))))</f>
        <v>B</v>
      </c>
      <c r="Q1901" s="12">
        <v>64</v>
      </c>
      <c r="R1901" s="12">
        <v>1085</v>
      </c>
    </row>
    <row r="1902" spans="1:18">
      <c r="A1902" s="12" t="s">
        <v>1637</v>
      </c>
      <c r="B1902" s="34" t="s">
        <v>1587</v>
      </c>
      <c r="C1902" s="12" t="s">
        <v>5483</v>
      </c>
      <c r="D1902" s="7">
        <v>36</v>
      </c>
      <c r="E1902" s="7" t="str">
        <f>IF(D1902&gt;40,"A",IF(D1902&gt;30,"B",IF(D1902&gt;20,"C",IF(D1902&gt;10,"D","F"))))</f>
        <v>B</v>
      </c>
      <c r="F1902" s="7">
        <v>30</v>
      </c>
      <c r="G1902" s="7" t="str">
        <f>IF(F1902&gt;40,"A",IF(F1902&gt;30,"B",IF(F1902&gt;20,"C",IF(F1902&gt;10,"D","F"))))</f>
        <v>C</v>
      </c>
      <c r="H1902" s="7">
        <v>29</v>
      </c>
      <c r="I1902" s="7" t="str">
        <f>IF(H1902&gt;40,"A",IF(H1902&gt;30,"B",IF(H1902&gt;20,"C",IF(H1902&gt;10,"D","F"))))</f>
        <v>C</v>
      </c>
      <c r="J1902" s="7">
        <v>41</v>
      </c>
      <c r="K1902" s="7" t="str">
        <f>IF(J1902&gt;40,"A",IF(J1902&gt;30,"B",IF(J1902&gt;20,"C",IF(J1902&gt;10,"D","F"))))</f>
        <v>A</v>
      </c>
      <c r="L1902" s="7">
        <v>27</v>
      </c>
      <c r="M1902" s="7" t="str">
        <f>IF(L1902&gt;40,"A",IF(L1902&gt;30,"B",IF(L1902&gt;20,"C",IF(L1902&gt;10,"D","F"))))</f>
        <v>C</v>
      </c>
      <c r="N1902" s="12">
        <f>SUM(D1902:M1902)</f>
        <v>163</v>
      </c>
      <c r="O1902" s="33">
        <f>AVERAGE(D1902:M1902)</f>
        <v>32.6</v>
      </c>
      <c r="P1902" s="7" t="str">
        <f>IF(O1902&gt;40,"A",IF(O1902&gt;30,"B",IF(O1902&gt;20,"C",IF(O1902&gt;10,"D","F"))))</f>
        <v>B</v>
      </c>
      <c r="Q1902" s="12">
        <v>66</v>
      </c>
      <c r="R1902" s="12">
        <v>1116</v>
      </c>
    </row>
    <row r="1903" spans="1:18">
      <c r="A1903" s="12" t="s">
        <v>1637</v>
      </c>
      <c r="B1903" s="34" t="s">
        <v>1585</v>
      </c>
      <c r="C1903" s="12" t="s">
        <v>5437</v>
      </c>
      <c r="D1903" s="7">
        <v>27</v>
      </c>
      <c r="E1903" s="7" t="str">
        <f>IF(D1903&gt;40,"A",IF(D1903&gt;30,"B",IF(D1903&gt;20,"C",IF(D1903&gt;10,"D","F"))))</f>
        <v>C</v>
      </c>
      <c r="F1903" s="7">
        <v>36</v>
      </c>
      <c r="G1903" s="7" t="str">
        <f>IF(F1903&gt;40,"A",IF(F1903&gt;30,"B",IF(F1903&gt;20,"C",IF(F1903&gt;10,"D","F"))))</f>
        <v>B</v>
      </c>
      <c r="H1903" s="7">
        <v>34</v>
      </c>
      <c r="I1903" s="7" t="str">
        <f>IF(H1903&gt;40,"A",IF(H1903&gt;30,"B",IF(H1903&gt;20,"C",IF(H1903&gt;10,"D","F"))))</f>
        <v>B</v>
      </c>
      <c r="J1903" s="7">
        <v>45</v>
      </c>
      <c r="K1903" s="7" t="str">
        <f>IF(J1903&gt;40,"A",IF(J1903&gt;30,"B",IF(J1903&gt;20,"C",IF(J1903&gt;10,"D","F"))))</f>
        <v>A</v>
      </c>
      <c r="L1903" s="7">
        <v>21</v>
      </c>
      <c r="M1903" s="7" t="str">
        <f>IF(L1903&gt;40,"A",IF(L1903&gt;30,"B",IF(L1903&gt;20,"C",IF(L1903&gt;10,"D","F"))))</f>
        <v>C</v>
      </c>
      <c r="N1903" s="12">
        <f>SUM(D1903:M1903)</f>
        <v>163</v>
      </c>
      <c r="O1903" s="33">
        <f>AVERAGE(D1903:M1903)</f>
        <v>32.6</v>
      </c>
      <c r="P1903" s="7" t="str">
        <f>IF(O1903&gt;40,"A",IF(O1903&gt;30,"B",IF(O1903&gt;20,"C",IF(O1903&gt;10,"D","F"))))</f>
        <v>B</v>
      </c>
      <c r="Q1903" s="12">
        <v>66</v>
      </c>
      <c r="R1903" s="12">
        <v>1116</v>
      </c>
    </row>
    <row r="1904" spans="1:18">
      <c r="A1904" s="12" t="s">
        <v>1637</v>
      </c>
      <c r="B1904" s="34" t="s">
        <v>1634</v>
      </c>
      <c r="C1904" s="12" t="s">
        <v>5490</v>
      </c>
      <c r="D1904" s="7">
        <v>33</v>
      </c>
      <c r="E1904" s="7" t="str">
        <f>IF(D1904&gt;40,"A",IF(D1904&gt;30,"B",IF(D1904&gt;20,"C",IF(D1904&gt;10,"D","F"))))</f>
        <v>B</v>
      </c>
      <c r="F1904" s="7">
        <v>35</v>
      </c>
      <c r="G1904" s="7" t="str">
        <f>IF(F1904&gt;40,"A",IF(F1904&gt;30,"B",IF(F1904&gt;20,"C",IF(F1904&gt;10,"D","F"))))</f>
        <v>B</v>
      </c>
      <c r="H1904" s="7">
        <v>31</v>
      </c>
      <c r="I1904" s="7" t="str">
        <f>IF(H1904&gt;40,"A",IF(H1904&gt;30,"B",IF(H1904&gt;20,"C",IF(H1904&gt;10,"D","F"))))</f>
        <v>B</v>
      </c>
      <c r="J1904" s="7">
        <v>44</v>
      </c>
      <c r="K1904" s="7" t="str">
        <f>IF(J1904&gt;40,"A",IF(J1904&gt;30,"B",IF(J1904&gt;20,"C",IF(J1904&gt;10,"D","F"))))</f>
        <v>A</v>
      </c>
      <c r="L1904" s="7">
        <v>20</v>
      </c>
      <c r="M1904" s="7" t="str">
        <f>IF(L1904&gt;40,"A",IF(L1904&gt;30,"B",IF(L1904&gt;20,"C",IF(L1904&gt;10,"D","F"))))</f>
        <v>D</v>
      </c>
      <c r="N1904" s="12">
        <f>SUM(D1904:M1904)</f>
        <v>163</v>
      </c>
      <c r="O1904" s="33">
        <f>AVERAGE(D1904:M1904)</f>
        <v>32.6</v>
      </c>
      <c r="P1904" s="7" t="str">
        <f>IF(O1904&gt;40,"A",IF(O1904&gt;30,"B",IF(O1904&gt;20,"C",IF(O1904&gt;10,"D","F"))))</f>
        <v>B</v>
      </c>
      <c r="Q1904" s="12">
        <v>66</v>
      </c>
      <c r="R1904" s="12">
        <v>1116</v>
      </c>
    </row>
    <row r="1905" spans="1:18">
      <c r="A1905" s="12" t="s">
        <v>1637</v>
      </c>
      <c r="B1905" s="34" t="s">
        <v>1621</v>
      </c>
      <c r="C1905" s="12" t="s">
        <v>5421</v>
      </c>
      <c r="D1905" s="7">
        <v>37</v>
      </c>
      <c r="E1905" s="7" t="str">
        <f>IF(D1905&gt;40,"A",IF(D1905&gt;30,"B",IF(D1905&gt;20,"C",IF(D1905&gt;10,"D","F"))))</f>
        <v>B</v>
      </c>
      <c r="F1905" s="7">
        <v>31</v>
      </c>
      <c r="G1905" s="7" t="str">
        <f>IF(F1905&gt;40,"A",IF(F1905&gt;30,"B",IF(F1905&gt;20,"C",IF(F1905&gt;10,"D","F"))))</f>
        <v>B</v>
      </c>
      <c r="H1905" s="7">
        <v>33</v>
      </c>
      <c r="I1905" s="7" t="str">
        <f>IF(H1905&gt;40,"A",IF(H1905&gt;30,"B",IF(H1905&gt;20,"C",IF(H1905&gt;10,"D","F"))))</f>
        <v>B</v>
      </c>
      <c r="J1905" s="7">
        <v>44</v>
      </c>
      <c r="K1905" s="7" t="str">
        <f>IF(J1905&gt;40,"A",IF(J1905&gt;30,"B",IF(J1905&gt;20,"C",IF(J1905&gt;10,"D","F"))))</f>
        <v>A</v>
      </c>
      <c r="L1905" s="7">
        <v>17</v>
      </c>
      <c r="M1905" s="7" t="str">
        <f>IF(L1905&gt;40,"A",IF(L1905&gt;30,"B",IF(L1905&gt;20,"C",IF(L1905&gt;10,"D","F"))))</f>
        <v>D</v>
      </c>
      <c r="N1905" s="12">
        <f>SUM(D1905:M1905)</f>
        <v>162</v>
      </c>
      <c r="O1905" s="33">
        <f>AVERAGE(D1905:M1905)</f>
        <v>32.4</v>
      </c>
      <c r="P1905" s="7" t="str">
        <f>IF(O1905&gt;40,"A",IF(O1905&gt;30,"B",IF(O1905&gt;20,"C",IF(O1905&gt;10,"D","F"))))</f>
        <v>B</v>
      </c>
      <c r="Q1905" s="12">
        <v>69</v>
      </c>
      <c r="R1905" s="12">
        <v>1145</v>
      </c>
    </row>
    <row r="1906" spans="1:18">
      <c r="A1906" s="12" t="s">
        <v>1637</v>
      </c>
      <c r="B1906" s="34" t="s">
        <v>1631</v>
      </c>
      <c r="C1906" s="12" t="s">
        <v>5488</v>
      </c>
      <c r="D1906" s="7">
        <v>30</v>
      </c>
      <c r="E1906" s="7" t="str">
        <f>IF(D1906&gt;40,"A",IF(D1906&gt;30,"B",IF(D1906&gt;20,"C",IF(D1906&gt;10,"D","F"))))</f>
        <v>C</v>
      </c>
      <c r="F1906" s="7">
        <v>28</v>
      </c>
      <c r="G1906" s="7" t="str">
        <f>IF(F1906&gt;40,"A",IF(F1906&gt;30,"B",IF(F1906&gt;20,"C",IF(F1906&gt;10,"D","F"))))</f>
        <v>C</v>
      </c>
      <c r="H1906" s="7">
        <v>33</v>
      </c>
      <c r="I1906" s="7" t="str">
        <f>IF(H1906&gt;40,"A",IF(H1906&gt;30,"B",IF(H1906&gt;20,"C",IF(H1906&gt;10,"D","F"))))</f>
        <v>B</v>
      </c>
      <c r="J1906" s="7">
        <v>48</v>
      </c>
      <c r="K1906" s="7" t="str">
        <f>IF(J1906&gt;40,"A",IF(J1906&gt;30,"B",IF(J1906&gt;20,"C",IF(J1906&gt;10,"D","F"))))</f>
        <v>A</v>
      </c>
      <c r="L1906" s="7">
        <v>23</v>
      </c>
      <c r="M1906" s="7" t="str">
        <f>IF(L1906&gt;40,"A",IF(L1906&gt;30,"B",IF(L1906&gt;20,"C",IF(L1906&gt;10,"D","F"))))</f>
        <v>C</v>
      </c>
      <c r="N1906" s="12">
        <f>SUM(D1906:M1906)</f>
        <v>162</v>
      </c>
      <c r="O1906" s="33">
        <f>AVERAGE(D1906:M1906)</f>
        <v>32.4</v>
      </c>
      <c r="P1906" s="7" t="str">
        <f>IF(O1906&gt;40,"A",IF(O1906&gt;30,"B",IF(O1906&gt;20,"C",IF(O1906&gt;10,"D","F"))))</f>
        <v>B</v>
      </c>
      <c r="Q1906" s="12">
        <v>69</v>
      </c>
      <c r="R1906" s="12">
        <v>1145</v>
      </c>
    </row>
    <row r="1907" spans="1:18">
      <c r="A1907" s="12" t="s">
        <v>1637</v>
      </c>
      <c r="B1907" s="34" t="s">
        <v>1619</v>
      </c>
      <c r="C1907" s="12" t="s">
        <v>5503</v>
      </c>
      <c r="D1907" s="7">
        <v>34</v>
      </c>
      <c r="E1907" s="7" t="str">
        <f>IF(D1907&gt;40,"A",IF(D1907&gt;30,"B",IF(D1907&gt;20,"C",IF(D1907&gt;10,"D","F"))))</f>
        <v>B</v>
      </c>
      <c r="F1907" s="7">
        <v>26</v>
      </c>
      <c r="G1907" s="7" t="str">
        <f>IF(F1907&gt;40,"A",IF(F1907&gt;30,"B",IF(F1907&gt;20,"C",IF(F1907&gt;10,"D","F"))))</f>
        <v>C</v>
      </c>
      <c r="H1907" s="7">
        <v>37</v>
      </c>
      <c r="I1907" s="7" t="str">
        <f>IF(H1907&gt;40,"A",IF(H1907&gt;30,"B",IF(H1907&gt;20,"C",IF(H1907&gt;10,"D","F"))))</f>
        <v>B</v>
      </c>
      <c r="J1907" s="7">
        <v>44</v>
      </c>
      <c r="K1907" s="7" t="str">
        <f>IF(J1907&gt;40,"A",IF(J1907&gt;30,"B",IF(J1907&gt;20,"C",IF(J1907&gt;10,"D","F"))))</f>
        <v>A</v>
      </c>
      <c r="L1907" s="7">
        <v>20</v>
      </c>
      <c r="M1907" s="7" t="str">
        <f>IF(L1907&gt;40,"A",IF(L1907&gt;30,"B",IF(L1907&gt;20,"C",IF(L1907&gt;10,"D","F"))))</f>
        <v>D</v>
      </c>
      <c r="N1907" s="12">
        <f>SUM(D1907:M1907)</f>
        <v>161</v>
      </c>
      <c r="O1907" s="33">
        <f>AVERAGE(D1907:M1907)</f>
        <v>32.200000000000003</v>
      </c>
      <c r="P1907" s="7" t="str">
        <f>IF(O1907&gt;40,"A",IF(O1907&gt;30,"B",IF(O1907&gt;20,"C",IF(O1907&gt;10,"D","F"))))</f>
        <v>B</v>
      </c>
      <c r="Q1907" s="12">
        <v>71</v>
      </c>
      <c r="R1907" s="12">
        <v>1177</v>
      </c>
    </row>
    <row r="1908" spans="1:18">
      <c r="A1908" s="12" t="s">
        <v>1637</v>
      </c>
      <c r="B1908" s="34" t="s">
        <v>1624</v>
      </c>
      <c r="C1908" s="12" t="s">
        <v>5507</v>
      </c>
      <c r="D1908" s="7">
        <v>29</v>
      </c>
      <c r="E1908" s="7" t="str">
        <f>IF(D1908&gt;40,"A",IF(D1908&gt;30,"B",IF(D1908&gt;20,"C",IF(D1908&gt;10,"D","F"))))</f>
        <v>C</v>
      </c>
      <c r="F1908" s="7">
        <v>29</v>
      </c>
      <c r="G1908" s="7" t="str">
        <f>IF(F1908&gt;40,"A",IF(F1908&gt;30,"B",IF(F1908&gt;20,"C",IF(F1908&gt;10,"D","F"))))</f>
        <v>C</v>
      </c>
      <c r="H1908" s="7">
        <v>39</v>
      </c>
      <c r="I1908" s="7" t="str">
        <f>IF(H1908&gt;40,"A",IF(H1908&gt;30,"B",IF(H1908&gt;20,"C",IF(H1908&gt;10,"D","F"))))</f>
        <v>B</v>
      </c>
      <c r="J1908" s="7">
        <v>40</v>
      </c>
      <c r="K1908" s="7" t="str">
        <f>IF(J1908&gt;40,"A",IF(J1908&gt;30,"B",IF(J1908&gt;20,"C",IF(J1908&gt;10,"D","F"))))</f>
        <v>B</v>
      </c>
      <c r="L1908" s="7">
        <v>24</v>
      </c>
      <c r="M1908" s="7" t="str">
        <f>IF(L1908&gt;40,"A",IF(L1908&gt;30,"B",IF(L1908&gt;20,"C",IF(L1908&gt;10,"D","F"))))</f>
        <v>C</v>
      </c>
      <c r="N1908" s="12">
        <f>SUM(D1908:M1908)</f>
        <v>161</v>
      </c>
      <c r="O1908" s="33">
        <f>AVERAGE(D1908:M1908)</f>
        <v>32.200000000000003</v>
      </c>
      <c r="P1908" s="7" t="str">
        <f>IF(O1908&gt;40,"A",IF(O1908&gt;30,"B",IF(O1908&gt;20,"C",IF(O1908&gt;10,"D","F"))))</f>
        <v>B</v>
      </c>
      <c r="Q1908" s="12">
        <v>71</v>
      </c>
      <c r="R1908" s="12">
        <v>1177</v>
      </c>
    </row>
    <row r="1909" spans="1:18">
      <c r="A1909" s="12" t="s">
        <v>1637</v>
      </c>
      <c r="B1909" s="34" t="s">
        <v>1632</v>
      </c>
      <c r="C1909" s="12" t="s">
        <v>5489</v>
      </c>
      <c r="D1909" s="7">
        <v>35</v>
      </c>
      <c r="E1909" s="7" t="str">
        <f>IF(D1909&gt;40,"A",IF(D1909&gt;30,"B",IF(D1909&gt;20,"C",IF(D1909&gt;10,"D","F"))))</f>
        <v>B</v>
      </c>
      <c r="F1909" s="7">
        <v>29</v>
      </c>
      <c r="G1909" s="7" t="str">
        <f>IF(F1909&gt;40,"A",IF(F1909&gt;30,"B",IF(F1909&gt;20,"C",IF(F1909&gt;10,"D","F"))))</f>
        <v>C</v>
      </c>
      <c r="H1909" s="7">
        <v>37</v>
      </c>
      <c r="I1909" s="7" t="str">
        <f>IF(H1909&gt;40,"A",IF(H1909&gt;30,"B",IF(H1909&gt;20,"C",IF(H1909&gt;10,"D","F"))))</f>
        <v>B</v>
      </c>
      <c r="J1909" s="7">
        <v>39</v>
      </c>
      <c r="K1909" s="7" t="str">
        <f>IF(J1909&gt;40,"A",IF(J1909&gt;30,"B",IF(J1909&gt;20,"C",IF(J1909&gt;10,"D","F"))))</f>
        <v>B</v>
      </c>
      <c r="L1909" s="7">
        <v>21</v>
      </c>
      <c r="M1909" s="7" t="str">
        <f>IF(L1909&gt;40,"A",IF(L1909&gt;30,"B",IF(L1909&gt;20,"C",IF(L1909&gt;10,"D","F"))))</f>
        <v>C</v>
      </c>
      <c r="N1909" s="12">
        <f>SUM(D1909:M1909)</f>
        <v>161</v>
      </c>
      <c r="O1909" s="33">
        <f>AVERAGE(D1909:M1909)</f>
        <v>32.200000000000003</v>
      </c>
      <c r="P1909" s="7" t="str">
        <f>IF(O1909&gt;40,"A",IF(O1909&gt;30,"B",IF(O1909&gt;20,"C",IF(O1909&gt;10,"D","F"))))</f>
        <v>B</v>
      </c>
      <c r="Q1909" s="12">
        <v>71</v>
      </c>
      <c r="R1909" s="12">
        <v>1177</v>
      </c>
    </row>
    <row r="1910" spans="1:18">
      <c r="A1910" s="12" t="s">
        <v>1637</v>
      </c>
      <c r="B1910" s="39" t="s">
        <v>6285</v>
      </c>
      <c r="C1910" s="12" t="s">
        <v>5446</v>
      </c>
      <c r="D1910" s="7">
        <v>20</v>
      </c>
      <c r="E1910" s="7" t="str">
        <f>IF(D1910&gt;40,"A",IF(D1910&gt;30,"B",IF(D1910&gt;20,"C",IF(D1910&gt;10,"D","F"))))</f>
        <v>D</v>
      </c>
      <c r="F1910" s="7">
        <v>31</v>
      </c>
      <c r="G1910" s="7" t="str">
        <f>IF(F1910&gt;40,"A",IF(F1910&gt;30,"B",IF(F1910&gt;20,"C",IF(F1910&gt;10,"D","F"))))</f>
        <v>B</v>
      </c>
      <c r="H1910" s="7">
        <v>32</v>
      </c>
      <c r="I1910" s="7" t="str">
        <f>IF(H1910&gt;40,"A",IF(H1910&gt;30,"B",IF(H1910&gt;20,"C",IF(H1910&gt;10,"D","F"))))</f>
        <v>B</v>
      </c>
      <c r="J1910" s="7">
        <v>45</v>
      </c>
      <c r="K1910" s="7" t="str">
        <f>IF(J1910&gt;40,"A",IF(J1910&gt;30,"B",IF(J1910&gt;20,"C",IF(J1910&gt;10,"D","F"))))</f>
        <v>A</v>
      </c>
      <c r="L1910" s="7">
        <v>32</v>
      </c>
      <c r="M1910" s="7" t="str">
        <f>IF(L1910&gt;40,"A",IF(L1910&gt;30,"B",IF(L1910&gt;20,"C",IF(L1910&gt;10,"D","F"))))</f>
        <v>B</v>
      </c>
      <c r="N1910" s="12">
        <f>SUM(D1910:M1910)</f>
        <v>160</v>
      </c>
      <c r="O1910" s="33">
        <f>AVERAGE(D1910:M1910)</f>
        <v>32</v>
      </c>
      <c r="P1910" s="7" t="str">
        <f>IF(O1910&gt;40,"A",IF(O1910&gt;30,"B",IF(O1910&gt;20,"C",IF(O1910&gt;10,"D","F"))))</f>
        <v>B</v>
      </c>
      <c r="Q1910" s="12">
        <v>74</v>
      </c>
      <c r="R1910" s="12">
        <v>1215</v>
      </c>
    </row>
    <row r="1911" spans="1:18">
      <c r="A1911" s="12" t="s">
        <v>1637</v>
      </c>
      <c r="B1911" s="34" t="s">
        <v>1605</v>
      </c>
      <c r="C1911" s="12" t="s">
        <v>5459</v>
      </c>
      <c r="D1911" s="7">
        <v>34</v>
      </c>
      <c r="E1911" s="7" t="str">
        <f>IF(D1911&gt;40,"A",IF(D1911&gt;30,"B",IF(D1911&gt;20,"C",IF(D1911&gt;10,"D","F"))))</f>
        <v>B</v>
      </c>
      <c r="F1911" s="7">
        <v>30</v>
      </c>
      <c r="G1911" s="7" t="str">
        <f>IF(F1911&gt;40,"A",IF(F1911&gt;30,"B",IF(F1911&gt;20,"C",IF(F1911&gt;10,"D","F"))))</f>
        <v>C</v>
      </c>
      <c r="H1911" s="7">
        <v>30</v>
      </c>
      <c r="I1911" s="7" t="str">
        <f>IF(H1911&gt;40,"A",IF(H1911&gt;30,"B",IF(H1911&gt;20,"C",IF(H1911&gt;10,"D","F"))))</f>
        <v>C</v>
      </c>
      <c r="J1911" s="7">
        <v>41</v>
      </c>
      <c r="K1911" s="7" t="str">
        <f>IF(J1911&gt;40,"A",IF(J1911&gt;30,"B",IF(J1911&gt;20,"C",IF(J1911&gt;10,"D","F"))))</f>
        <v>A</v>
      </c>
      <c r="L1911" s="7">
        <v>25</v>
      </c>
      <c r="M1911" s="7" t="str">
        <f>IF(L1911&gt;40,"A",IF(L1911&gt;30,"B",IF(L1911&gt;20,"C",IF(L1911&gt;10,"D","F"))))</f>
        <v>C</v>
      </c>
      <c r="N1911" s="12">
        <f>SUM(D1911:M1911)</f>
        <v>160</v>
      </c>
      <c r="O1911" s="33">
        <f>AVERAGE(D1911:M1911)</f>
        <v>32</v>
      </c>
      <c r="P1911" s="7" t="str">
        <f>IF(O1911&gt;40,"A",IF(O1911&gt;30,"B",IF(O1911&gt;20,"C",IF(O1911&gt;10,"D","F"))))</f>
        <v>B</v>
      </c>
      <c r="Q1911" s="12">
        <v>74</v>
      </c>
      <c r="R1911" s="12">
        <v>1215</v>
      </c>
    </row>
    <row r="1912" spans="1:18">
      <c r="A1912" s="12" t="s">
        <v>1637</v>
      </c>
      <c r="B1912" s="34" t="s">
        <v>1615</v>
      </c>
      <c r="C1912" s="12" t="s">
        <v>5502</v>
      </c>
      <c r="D1912" s="7">
        <v>31</v>
      </c>
      <c r="E1912" s="7" t="str">
        <f>IF(D1912&gt;40,"A",IF(D1912&gt;30,"B",IF(D1912&gt;20,"C",IF(D1912&gt;10,"D","F"))))</f>
        <v>B</v>
      </c>
      <c r="F1912" s="7">
        <v>26</v>
      </c>
      <c r="G1912" s="7" t="str">
        <f>IF(F1912&gt;40,"A",IF(F1912&gt;30,"B",IF(F1912&gt;20,"C",IF(F1912&gt;10,"D","F"))))</f>
        <v>C</v>
      </c>
      <c r="H1912" s="7">
        <v>35</v>
      </c>
      <c r="I1912" s="7" t="str">
        <f>IF(H1912&gt;40,"A",IF(H1912&gt;30,"B",IF(H1912&gt;20,"C",IF(H1912&gt;10,"D","F"))))</f>
        <v>B</v>
      </c>
      <c r="J1912" s="7">
        <v>41</v>
      </c>
      <c r="K1912" s="7" t="str">
        <f>IF(J1912&gt;40,"A",IF(J1912&gt;30,"B",IF(J1912&gt;20,"C",IF(J1912&gt;10,"D","F"))))</f>
        <v>A</v>
      </c>
      <c r="L1912" s="7">
        <v>27</v>
      </c>
      <c r="M1912" s="7" t="str">
        <f>IF(L1912&gt;40,"A",IF(L1912&gt;30,"B",IF(L1912&gt;20,"C",IF(L1912&gt;10,"D","F"))))</f>
        <v>C</v>
      </c>
      <c r="N1912" s="12">
        <f>SUM(D1912:M1912)</f>
        <v>160</v>
      </c>
      <c r="O1912" s="33">
        <f>AVERAGE(D1912:M1912)</f>
        <v>32</v>
      </c>
      <c r="P1912" s="7" t="str">
        <f>IF(O1912&gt;40,"A",IF(O1912&gt;30,"B",IF(O1912&gt;20,"C",IF(O1912&gt;10,"D","F"))))</f>
        <v>B</v>
      </c>
      <c r="Q1912" s="12">
        <v>74</v>
      </c>
      <c r="R1912" s="12">
        <v>1215</v>
      </c>
    </row>
    <row r="1913" spans="1:18">
      <c r="A1913" s="12" t="s">
        <v>1637</v>
      </c>
      <c r="B1913" s="34" t="s">
        <v>1606</v>
      </c>
      <c r="C1913" s="12" t="s">
        <v>5426</v>
      </c>
      <c r="D1913" s="7">
        <v>29</v>
      </c>
      <c r="E1913" s="7" t="str">
        <f>IF(D1913&gt;40,"A",IF(D1913&gt;30,"B",IF(D1913&gt;20,"C",IF(D1913&gt;10,"D","F"))))</f>
        <v>C</v>
      </c>
      <c r="F1913" s="7">
        <v>29</v>
      </c>
      <c r="G1913" s="7" t="str">
        <f>IF(F1913&gt;40,"A",IF(F1913&gt;30,"B",IF(F1913&gt;20,"C",IF(F1913&gt;10,"D","F"))))</f>
        <v>C</v>
      </c>
      <c r="H1913" s="7">
        <v>35</v>
      </c>
      <c r="I1913" s="7" t="str">
        <f>IF(H1913&gt;40,"A",IF(H1913&gt;30,"B",IF(H1913&gt;20,"C",IF(H1913&gt;10,"D","F"))))</f>
        <v>B</v>
      </c>
      <c r="J1913" s="7">
        <v>46</v>
      </c>
      <c r="K1913" s="7" t="str">
        <f>IF(J1913&gt;40,"A",IF(J1913&gt;30,"B",IF(J1913&gt;20,"C",IF(J1913&gt;10,"D","F"))))</f>
        <v>A</v>
      </c>
      <c r="L1913" s="7">
        <v>20</v>
      </c>
      <c r="M1913" s="7" t="str">
        <f>IF(L1913&gt;40,"A",IF(L1913&gt;30,"B",IF(L1913&gt;20,"C",IF(L1913&gt;10,"D","F"))))</f>
        <v>D</v>
      </c>
      <c r="N1913" s="12">
        <f>SUM(D1913:M1913)</f>
        <v>159</v>
      </c>
      <c r="O1913" s="33">
        <f>AVERAGE(D1913:M1913)</f>
        <v>31.8</v>
      </c>
      <c r="P1913" s="7" t="str">
        <f>IF(O1913&gt;40,"A",IF(O1913&gt;30,"B",IF(O1913&gt;20,"C",IF(O1913&gt;10,"D","F"))))</f>
        <v>B</v>
      </c>
      <c r="Q1913" s="12">
        <v>77</v>
      </c>
      <c r="R1913" s="12">
        <v>1250</v>
      </c>
    </row>
    <row r="1914" spans="1:18">
      <c r="A1914" s="12" t="s">
        <v>1637</v>
      </c>
      <c r="B1914" s="34" t="s">
        <v>1548</v>
      </c>
      <c r="C1914" s="12" t="s">
        <v>5447</v>
      </c>
      <c r="D1914" s="7">
        <v>21</v>
      </c>
      <c r="E1914" s="7" t="str">
        <f>IF(D1914&gt;40,"A",IF(D1914&gt;30,"B",IF(D1914&gt;20,"C",IF(D1914&gt;10,"D","F"))))</f>
        <v>C</v>
      </c>
      <c r="F1914" s="7">
        <v>36</v>
      </c>
      <c r="G1914" s="7" t="str">
        <f>IF(F1914&gt;40,"A",IF(F1914&gt;30,"B",IF(F1914&gt;20,"C",IF(F1914&gt;10,"D","F"))))</f>
        <v>B</v>
      </c>
      <c r="H1914" s="7">
        <v>34</v>
      </c>
      <c r="I1914" s="7" t="str">
        <f>IF(H1914&gt;40,"A",IF(H1914&gt;30,"B",IF(H1914&gt;20,"C",IF(H1914&gt;10,"D","F"))))</f>
        <v>B</v>
      </c>
      <c r="J1914" s="7">
        <v>44</v>
      </c>
      <c r="K1914" s="7" t="str">
        <f>IF(J1914&gt;40,"A",IF(J1914&gt;30,"B",IF(J1914&gt;20,"C",IF(J1914&gt;10,"D","F"))))</f>
        <v>A</v>
      </c>
      <c r="L1914" s="7">
        <v>22</v>
      </c>
      <c r="M1914" s="7" t="str">
        <f>IF(L1914&gt;40,"A",IF(L1914&gt;30,"B",IF(L1914&gt;20,"C",IF(L1914&gt;10,"D","F"))))</f>
        <v>C</v>
      </c>
      <c r="N1914" s="12">
        <f>SUM(D1914:M1914)</f>
        <v>157</v>
      </c>
      <c r="O1914" s="33">
        <f>AVERAGE(D1914:M1914)</f>
        <v>31.4</v>
      </c>
      <c r="P1914" s="7" t="str">
        <f>IF(O1914&gt;40,"A",IF(O1914&gt;30,"B",IF(O1914&gt;20,"C",IF(O1914&gt;10,"D","F"))))</f>
        <v>B</v>
      </c>
      <c r="Q1914" s="12">
        <v>78</v>
      </c>
      <c r="R1914" s="12">
        <v>1308</v>
      </c>
    </row>
    <row r="1915" spans="1:18">
      <c r="A1915" s="12" t="s">
        <v>1637</v>
      </c>
      <c r="B1915" s="34" t="s">
        <v>1623</v>
      </c>
      <c r="C1915" s="12" t="s">
        <v>5499</v>
      </c>
      <c r="D1915" s="7">
        <v>44</v>
      </c>
      <c r="E1915" s="7" t="str">
        <f>IF(D1915&gt;40,"A",IF(D1915&gt;30,"B",IF(D1915&gt;20,"C",IF(D1915&gt;10,"D","F"))))</f>
        <v>A</v>
      </c>
      <c r="F1915" s="7">
        <v>28</v>
      </c>
      <c r="G1915" s="7" t="str">
        <f>IF(F1915&gt;40,"A",IF(F1915&gt;30,"B",IF(F1915&gt;20,"C",IF(F1915&gt;10,"D","F"))))</f>
        <v>C</v>
      </c>
      <c r="H1915" s="7">
        <v>26</v>
      </c>
      <c r="I1915" s="7" t="str">
        <f>IF(H1915&gt;40,"A",IF(H1915&gt;30,"B",IF(H1915&gt;20,"C",IF(H1915&gt;10,"D","F"))))</f>
        <v>C</v>
      </c>
      <c r="J1915" s="7">
        <v>37</v>
      </c>
      <c r="K1915" s="7" t="str">
        <f>IF(J1915&gt;40,"A",IF(J1915&gt;30,"B",IF(J1915&gt;20,"C",IF(J1915&gt;10,"D","F"))))</f>
        <v>B</v>
      </c>
      <c r="L1915" s="7">
        <v>21</v>
      </c>
      <c r="M1915" s="7" t="str">
        <f>IF(L1915&gt;40,"A",IF(L1915&gt;30,"B",IF(L1915&gt;20,"C",IF(L1915&gt;10,"D","F"))))</f>
        <v>C</v>
      </c>
      <c r="N1915" s="12">
        <f>SUM(D1915:M1915)</f>
        <v>156</v>
      </c>
      <c r="O1915" s="33">
        <f>AVERAGE(D1915:M1915)</f>
        <v>31.2</v>
      </c>
      <c r="P1915" s="7" t="str">
        <f>IF(O1915&gt;40,"A",IF(O1915&gt;30,"B",IF(O1915&gt;20,"C",IF(O1915&gt;10,"D","F"))))</f>
        <v>B</v>
      </c>
      <c r="Q1915" s="12">
        <v>79</v>
      </c>
      <c r="R1915" s="12">
        <v>1337</v>
      </c>
    </row>
    <row r="1916" spans="1:18">
      <c r="A1916" s="12" t="s">
        <v>1637</v>
      </c>
      <c r="B1916" s="34" t="s">
        <v>1612</v>
      </c>
      <c r="C1916" s="12" t="s">
        <v>5473</v>
      </c>
      <c r="D1916" s="7">
        <v>35</v>
      </c>
      <c r="E1916" s="7" t="str">
        <f>IF(D1916&gt;40,"A",IF(D1916&gt;30,"B",IF(D1916&gt;20,"C",IF(D1916&gt;10,"D","F"))))</f>
        <v>B</v>
      </c>
      <c r="F1916" s="7">
        <v>30</v>
      </c>
      <c r="G1916" s="7" t="str">
        <f>IF(F1916&gt;40,"A",IF(F1916&gt;30,"B",IF(F1916&gt;20,"C",IF(F1916&gt;10,"D","F"))))</f>
        <v>C</v>
      </c>
      <c r="H1916" s="7">
        <v>29</v>
      </c>
      <c r="I1916" s="7" t="str">
        <f>IF(H1916&gt;40,"A",IF(H1916&gt;30,"B",IF(H1916&gt;20,"C",IF(H1916&gt;10,"D","F"))))</f>
        <v>C</v>
      </c>
      <c r="J1916" s="7">
        <v>42</v>
      </c>
      <c r="K1916" s="7" t="str">
        <f>IF(J1916&gt;40,"A",IF(J1916&gt;30,"B",IF(J1916&gt;20,"C",IF(J1916&gt;10,"D","F"))))</f>
        <v>A</v>
      </c>
      <c r="L1916" s="7">
        <v>20</v>
      </c>
      <c r="M1916" s="7" t="str">
        <f>IF(L1916&gt;40,"A",IF(L1916&gt;30,"B",IF(L1916&gt;20,"C",IF(L1916&gt;10,"D","F"))))</f>
        <v>D</v>
      </c>
      <c r="N1916" s="12">
        <f>SUM(D1916:M1916)</f>
        <v>156</v>
      </c>
      <c r="O1916" s="33">
        <f>AVERAGE(D1916:M1916)</f>
        <v>31.2</v>
      </c>
      <c r="P1916" s="7" t="str">
        <f>IF(O1916&gt;40,"A",IF(O1916&gt;30,"B",IF(O1916&gt;20,"C",IF(O1916&gt;10,"D","F"))))</f>
        <v>B</v>
      </c>
      <c r="Q1916" s="12">
        <v>79</v>
      </c>
      <c r="R1916" s="12">
        <v>1337</v>
      </c>
    </row>
    <row r="1917" spans="1:18">
      <c r="A1917" s="12" t="s">
        <v>1637</v>
      </c>
      <c r="B1917" s="34" t="s">
        <v>1626</v>
      </c>
      <c r="C1917" s="12" t="s">
        <v>5501</v>
      </c>
      <c r="D1917" s="7">
        <v>38</v>
      </c>
      <c r="E1917" s="7" t="str">
        <f>IF(D1917&gt;40,"A",IF(D1917&gt;30,"B",IF(D1917&gt;20,"C",IF(D1917&gt;10,"D","F"))))</f>
        <v>B</v>
      </c>
      <c r="F1917" s="7">
        <v>26</v>
      </c>
      <c r="G1917" s="7" t="str">
        <f>IF(F1917&gt;40,"A",IF(F1917&gt;30,"B",IF(F1917&gt;20,"C",IF(F1917&gt;10,"D","F"))))</f>
        <v>C</v>
      </c>
      <c r="H1917" s="7">
        <v>21</v>
      </c>
      <c r="I1917" s="7" t="str">
        <f>IF(H1917&gt;40,"A",IF(H1917&gt;30,"B",IF(H1917&gt;20,"C",IF(H1917&gt;10,"D","F"))))</f>
        <v>C</v>
      </c>
      <c r="J1917" s="7">
        <v>45</v>
      </c>
      <c r="K1917" s="7" t="str">
        <f>IF(J1917&gt;40,"A",IF(J1917&gt;30,"B",IF(J1917&gt;20,"C",IF(J1917&gt;10,"D","F"))))</f>
        <v>A</v>
      </c>
      <c r="L1917" s="7">
        <v>26</v>
      </c>
      <c r="M1917" s="7" t="str">
        <f>IF(L1917&gt;40,"A",IF(L1917&gt;30,"B",IF(L1917&gt;20,"C",IF(L1917&gt;10,"D","F"))))</f>
        <v>C</v>
      </c>
      <c r="N1917" s="12">
        <f>SUM(D1917:M1917)</f>
        <v>156</v>
      </c>
      <c r="O1917" s="33">
        <f>AVERAGE(D1917:M1917)</f>
        <v>31.2</v>
      </c>
      <c r="P1917" s="7" t="str">
        <f>IF(O1917&gt;40,"A",IF(O1917&gt;30,"B",IF(O1917&gt;20,"C",IF(O1917&gt;10,"D","F"))))</f>
        <v>B</v>
      </c>
      <c r="Q1917" s="12">
        <v>79</v>
      </c>
      <c r="R1917" s="12">
        <v>1337</v>
      </c>
    </row>
    <row r="1918" spans="1:18">
      <c r="A1918" s="12" t="s">
        <v>1637</v>
      </c>
      <c r="B1918" s="34" t="s">
        <v>1597</v>
      </c>
      <c r="C1918" s="12" t="s">
        <v>5480</v>
      </c>
      <c r="D1918" s="7">
        <v>35</v>
      </c>
      <c r="E1918" s="7" t="str">
        <f>IF(D1918&gt;40,"A",IF(D1918&gt;30,"B",IF(D1918&gt;20,"C",IF(D1918&gt;10,"D","F"))))</f>
        <v>B</v>
      </c>
      <c r="F1918" s="7">
        <v>37</v>
      </c>
      <c r="G1918" s="7" t="str">
        <f>IF(F1918&gt;40,"A",IF(F1918&gt;30,"B",IF(F1918&gt;20,"C",IF(F1918&gt;10,"D","F"))))</f>
        <v>B</v>
      </c>
      <c r="H1918" s="7">
        <v>29</v>
      </c>
      <c r="I1918" s="7" t="str">
        <f>IF(H1918&gt;40,"A",IF(H1918&gt;30,"B",IF(H1918&gt;20,"C",IF(H1918&gt;10,"D","F"))))</f>
        <v>C</v>
      </c>
      <c r="J1918" s="7">
        <v>39</v>
      </c>
      <c r="K1918" s="7" t="str">
        <f>IF(J1918&gt;40,"A",IF(J1918&gt;30,"B",IF(J1918&gt;20,"C",IF(J1918&gt;10,"D","F"))))</f>
        <v>B</v>
      </c>
      <c r="L1918" s="7">
        <v>15</v>
      </c>
      <c r="M1918" s="7" t="str">
        <f>IF(L1918&gt;40,"A",IF(L1918&gt;30,"B",IF(L1918&gt;20,"C",IF(L1918&gt;10,"D","F"))))</f>
        <v>D</v>
      </c>
      <c r="N1918" s="12">
        <f>SUM(D1918:M1918)</f>
        <v>155</v>
      </c>
      <c r="O1918" s="33">
        <f>AVERAGE(D1918:M1918)</f>
        <v>31</v>
      </c>
      <c r="P1918" s="7" t="str">
        <f>IF(O1918&gt;40,"A",IF(O1918&gt;30,"B",IF(O1918&gt;20,"C",IF(O1918&gt;10,"D","F"))))</f>
        <v>B</v>
      </c>
      <c r="Q1918" s="12">
        <v>82</v>
      </c>
      <c r="R1918" s="12">
        <v>1376</v>
      </c>
    </row>
    <row r="1919" spans="1:18">
      <c r="A1919" s="12" t="s">
        <v>1637</v>
      </c>
      <c r="B1919" s="34" t="s">
        <v>1551</v>
      </c>
      <c r="C1919" s="12" t="s">
        <v>5422</v>
      </c>
      <c r="D1919" s="7">
        <v>33</v>
      </c>
      <c r="E1919" s="7" t="str">
        <f>IF(D1919&gt;40,"A",IF(D1919&gt;30,"B",IF(D1919&gt;20,"C",IF(D1919&gt;10,"D","F"))))</f>
        <v>B</v>
      </c>
      <c r="F1919" s="7">
        <v>28</v>
      </c>
      <c r="G1919" s="7" t="str">
        <f>IF(F1919&gt;40,"A",IF(F1919&gt;30,"B",IF(F1919&gt;20,"C",IF(F1919&gt;10,"D","F"))))</f>
        <v>C</v>
      </c>
      <c r="H1919" s="7">
        <v>35</v>
      </c>
      <c r="I1919" s="7" t="str">
        <f>IF(H1919&gt;40,"A",IF(H1919&gt;30,"B",IF(H1919&gt;20,"C",IF(H1919&gt;10,"D","F"))))</f>
        <v>B</v>
      </c>
      <c r="J1919" s="7">
        <v>45</v>
      </c>
      <c r="K1919" s="7" t="str">
        <f>IF(J1919&gt;40,"A",IF(J1919&gt;30,"B",IF(J1919&gt;20,"C",IF(J1919&gt;10,"D","F"))))</f>
        <v>A</v>
      </c>
      <c r="L1919" s="7">
        <v>14</v>
      </c>
      <c r="M1919" s="7" t="str">
        <f>IF(L1919&gt;40,"A",IF(L1919&gt;30,"B",IF(L1919&gt;20,"C",IF(L1919&gt;10,"D","F"))))</f>
        <v>D</v>
      </c>
      <c r="N1919" s="12">
        <f>SUM(D1919:M1919)</f>
        <v>155</v>
      </c>
      <c r="O1919" s="33">
        <f>AVERAGE(D1919:M1919)</f>
        <v>31</v>
      </c>
      <c r="P1919" s="7" t="str">
        <f>IF(O1919&gt;40,"A",IF(O1919&gt;30,"B",IF(O1919&gt;20,"C",IF(O1919&gt;10,"D","F"))))</f>
        <v>B</v>
      </c>
      <c r="Q1919" s="12">
        <v>82</v>
      </c>
      <c r="R1919" s="12">
        <v>1376</v>
      </c>
    </row>
    <row r="1920" spans="1:18">
      <c r="A1920" s="12" t="s">
        <v>1637</v>
      </c>
      <c r="B1920" s="34" t="s">
        <v>1578</v>
      </c>
      <c r="C1920" s="12" t="s">
        <v>5476</v>
      </c>
      <c r="D1920" s="7">
        <v>24</v>
      </c>
      <c r="E1920" s="7" t="str">
        <f>IF(D1920&gt;40,"A",IF(D1920&gt;30,"B",IF(D1920&gt;20,"C",IF(D1920&gt;10,"D","F"))))</f>
        <v>C</v>
      </c>
      <c r="F1920" s="7">
        <v>31</v>
      </c>
      <c r="G1920" s="7" t="str">
        <f>IF(F1920&gt;40,"A",IF(F1920&gt;30,"B",IF(F1920&gt;20,"C",IF(F1920&gt;10,"D","F"))))</f>
        <v>B</v>
      </c>
      <c r="H1920" s="7">
        <v>35</v>
      </c>
      <c r="I1920" s="7" t="str">
        <f>IF(H1920&gt;40,"A",IF(H1920&gt;30,"B",IF(H1920&gt;20,"C",IF(H1920&gt;10,"D","F"))))</f>
        <v>B</v>
      </c>
      <c r="J1920" s="7">
        <v>46</v>
      </c>
      <c r="K1920" s="7" t="str">
        <f>IF(J1920&gt;40,"A",IF(J1920&gt;30,"B",IF(J1920&gt;20,"C",IF(J1920&gt;10,"D","F"))))</f>
        <v>A</v>
      </c>
      <c r="L1920" s="7">
        <v>19</v>
      </c>
      <c r="M1920" s="7" t="str">
        <f>IF(L1920&gt;40,"A",IF(L1920&gt;30,"B",IF(L1920&gt;20,"C",IF(L1920&gt;10,"D","F"))))</f>
        <v>D</v>
      </c>
      <c r="N1920" s="12">
        <f>SUM(D1920:M1920)</f>
        <v>155</v>
      </c>
      <c r="O1920" s="33">
        <f>AVERAGE(D1920:M1920)</f>
        <v>31</v>
      </c>
      <c r="P1920" s="7" t="str">
        <f>IF(O1920&gt;40,"A",IF(O1920&gt;30,"B",IF(O1920&gt;20,"C",IF(O1920&gt;10,"D","F"))))</f>
        <v>B</v>
      </c>
      <c r="Q1920" s="12">
        <v>82</v>
      </c>
      <c r="R1920" s="12">
        <v>1376</v>
      </c>
    </row>
    <row r="1921" spans="1:18">
      <c r="A1921" s="12" t="s">
        <v>1637</v>
      </c>
      <c r="B1921" s="34" t="s">
        <v>1635</v>
      </c>
      <c r="C1921" s="12" t="s">
        <v>5493</v>
      </c>
      <c r="D1921" s="7">
        <v>30</v>
      </c>
      <c r="E1921" s="7" t="str">
        <f>IF(D1921&gt;40,"A",IF(D1921&gt;30,"B",IF(D1921&gt;20,"C",IF(D1921&gt;10,"D","F"))))</f>
        <v>C</v>
      </c>
      <c r="F1921" s="7">
        <v>27</v>
      </c>
      <c r="G1921" s="7" t="str">
        <f>IF(F1921&gt;40,"A",IF(F1921&gt;30,"B",IF(F1921&gt;20,"C",IF(F1921&gt;10,"D","F"))))</f>
        <v>C</v>
      </c>
      <c r="H1921" s="7">
        <v>29</v>
      </c>
      <c r="I1921" s="7" t="str">
        <f>IF(H1921&gt;40,"A",IF(H1921&gt;30,"B",IF(H1921&gt;20,"C",IF(H1921&gt;10,"D","F"))))</f>
        <v>C</v>
      </c>
      <c r="J1921" s="7">
        <v>48</v>
      </c>
      <c r="K1921" s="7" t="str">
        <f>IF(J1921&gt;40,"A",IF(J1921&gt;30,"B",IF(J1921&gt;20,"C",IF(J1921&gt;10,"D","F"))))</f>
        <v>A</v>
      </c>
      <c r="L1921" s="7">
        <v>20</v>
      </c>
      <c r="M1921" s="7" t="str">
        <f>IF(L1921&gt;40,"A",IF(L1921&gt;30,"B",IF(L1921&gt;20,"C",IF(L1921&gt;10,"D","F"))))</f>
        <v>D</v>
      </c>
      <c r="N1921" s="12">
        <f>SUM(D1921:M1921)</f>
        <v>154</v>
      </c>
      <c r="O1921" s="33">
        <f>AVERAGE(D1921:M1921)</f>
        <v>30.8</v>
      </c>
      <c r="P1921" s="7" t="str">
        <f>IF(O1921&gt;40,"A",IF(O1921&gt;30,"B",IF(O1921&gt;20,"C",IF(O1921&gt;10,"D","F"))))</f>
        <v>B</v>
      </c>
      <c r="Q1921" s="12">
        <v>85</v>
      </c>
      <c r="R1921" s="12">
        <v>1410</v>
      </c>
    </row>
    <row r="1922" spans="1:18">
      <c r="A1922" s="12" t="s">
        <v>1637</v>
      </c>
      <c r="B1922" s="34" t="s">
        <v>1628</v>
      </c>
      <c r="C1922" s="12" t="s">
        <v>5484</v>
      </c>
      <c r="D1922" s="7">
        <v>33</v>
      </c>
      <c r="E1922" s="7" t="str">
        <f>IF(D1922&gt;40,"A",IF(D1922&gt;30,"B",IF(D1922&gt;20,"C",IF(D1922&gt;10,"D","F"))))</f>
        <v>B</v>
      </c>
      <c r="F1922" s="7">
        <v>25</v>
      </c>
      <c r="G1922" s="7" t="str">
        <f>IF(F1922&gt;40,"A",IF(F1922&gt;30,"B",IF(F1922&gt;20,"C",IF(F1922&gt;10,"D","F"))))</f>
        <v>C</v>
      </c>
      <c r="H1922" s="7">
        <v>27</v>
      </c>
      <c r="I1922" s="7" t="str">
        <f>IF(H1922&gt;40,"A",IF(H1922&gt;30,"B",IF(H1922&gt;20,"C",IF(H1922&gt;10,"D","F"))))</f>
        <v>C</v>
      </c>
      <c r="J1922" s="7">
        <v>44</v>
      </c>
      <c r="K1922" s="7" t="str">
        <f>IF(J1922&gt;40,"A",IF(J1922&gt;30,"B",IF(J1922&gt;20,"C",IF(J1922&gt;10,"D","F"))))</f>
        <v>A</v>
      </c>
      <c r="L1922" s="7">
        <v>21</v>
      </c>
      <c r="M1922" s="7" t="str">
        <f>IF(L1922&gt;40,"A",IF(L1922&gt;30,"B",IF(L1922&gt;20,"C",IF(L1922&gt;10,"D","F"))))</f>
        <v>C</v>
      </c>
      <c r="N1922" s="12">
        <f>SUM(D1922:M1922)</f>
        <v>150</v>
      </c>
      <c r="O1922" s="33">
        <f>AVERAGE(D1922:M1922)</f>
        <v>30</v>
      </c>
      <c r="P1922" s="7" t="str">
        <f>IF(O1922&gt;40,"A",IF(O1922&gt;30,"B",IF(O1922&gt;20,"C",IF(O1922&gt;10,"D","F"))))</f>
        <v>C</v>
      </c>
      <c r="Q1922" s="12">
        <v>86</v>
      </c>
      <c r="R1922" s="12">
        <v>1544</v>
      </c>
    </row>
    <row r="1923" spans="1:18">
      <c r="A1923" s="12" t="s">
        <v>1637</v>
      </c>
      <c r="B1923" s="34" t="s">
        <v>1567</v>
      </c>
      <c r="C1923" s="12" t="s">
        <v>5431</v>
      </c>
      <c r="D1923" s="7">
        <v>28</v>
      </c>
      <c r="E1923" s="7" t="str">
        <f>IF(D1923&gt;40,"A",IF(D1923&gt;30,"B",IF(D1923&gt;20,"C",IF(D1923&gt;10,"D","F"))))</f>
        <v>C</v>
      </c>
      <c r="F1923" s="7">
        <v>26</v>
      </c>
      <c r="G1923" s="7" t="str">
        <f>IF(F1923&gt;40,"A",IF(F1923&gt;30,"B",IF(F1923&gt;20,"C",IF(F1923&gt;10,"D","F"))))</f>
        <v>C</v>
      </c>
      <c r="H1923" s="7">
        <v>35</v>
      </c>
      <c r="I1923" s="7" t="str">
        <f>IF(H1923&gt;40,"A",IF(H1923&gt;30,"B",IF(H1923&gt;20,"C",IF(H1923&gt;10,"D","F"))))</f>
        <v>B</v>
      </c>
      <c r="J1923" s="7">
        <v>46</v>
      </c>
      <c r="K1923" s="7" t="str">
        <f>IF(J1923&gt;40,"A",IF(J1923&gt;30,"B",IF(J1923&gt;20,"C",IF(J1923&gt;10,"D","F"))))</f>
        <v>A</v>
      </c>
      <c r="L1923" s="7">
        <v>14</v>
      </c>
      <c r="M1923" s="7" t="str">
        <f>IF(L1923&gt;40,"A",IF(L1923&gt;30,"B",IF(L1923&gt;20,"C",IF(L1923&gt;10,"D","F"))))</f>
        <v>D</v>
      </c>
      <c r="N1923" s="12">
        <f>SUM(D1923:M1923)</f>
        <v>149</v>
      </c>
      <c r="O1923" s="33">
        <f>AVERAGE(D1923:M1923)</f>
        <v>29.8</v>
      </c>
      <c r="P1923" s="7" t="str">
        <f>IF(O1923&gt;40,"A",IF(O1923&gt;30,"B",IF(O1923&gt;20,"C",IF(O1923&gt;10,"D","F"))))</f>
        <v>C</v>
      </c>
      <c r="Q1923" s="12">
        <v>87</v>
      </c>
      <c r="R1923" s="12">
        <v>1583</v>
      </c>
    </row>
    <row r="1924" spans="1:18">
      <c r="A1924" s="12" t="s">
        <v>1637</v>
      </c>
      <c r="B1924" s="34" t="s">
        <v>6471</v>
      </c>
      <c r="C1924" s="12" t="s">
        <v>5434</v>
      </c>
      <c r="D1924" s="7">
        <v>26</v>
      </c>
      <c r="E1924" s="7" t="str">
        <f>IF(D1924&gt;40,"A",IF(D1924&gt;30,"B",IF(D1924&gt;20,"C",IF(D1924&gt;10,"D","F"))))</f>
        <v>C</v>
      </c>
      <c r="F1924" s="7">
        <v>28</v>
      </c>
      <c r="G1924" s="7" t="str">
        <f>IF(F1924&gt;40,"A",IF(F1924&gt;30,"B",IF(F1924&gt;20,"C",IF(F1924&gt;10,"D","F"))))</f>
        <v>C</v>
      </c>
      <c r="H1924" s="7">
        <v>28</v>
      </c>
      <c r="I1924" s="7" t="str">
        <f>IF(H1924&gt;40,"A",IF(H1924&gt;30,"B",IF(H1924&gt;20,"C",IF(H1924&gt;10,"D","F"))))</f>
        <v>C</v>
      </c>
      <c r="J1924" s="7">
        <v>44</v>
      </c>
      <c r="K1924" s="7" t="str">
        <f>IF(J1924&gt;40,"A",IF(J1924&gt;30,"B",IF(J1924&gt;20,"C",IF(J1924&gt;10,"D","F"))))</f>
        <v>A</v>
      </c>
      <c r="L1924" s="7">
        <v>23</v>
      </c>
      <c r="M1924" s="7" t="str">
        <f>IF(L1924&gt;40,"A",IF(L1924&gt;30,"B",IF(L1924&gt;20,"C",IF(L1924&gt;10,"D","F"))))</f>
        <v>C</v>
      </c>
      <c r="N1924" s="12">
        <f>SUM(D1924:M1924)</f>
        <v>149</v>
      </c>
      <c r="O1924" s="33">
        <f>AVERAGE(D1924:M1924)</f>
        <v>29.8</v>
      </c>
      <c r="P1924" s="7" t="str">
        <f>IF(O1924&gt;40,"A",IF(O1924&gt;30,"B",IF(O1924&gt;20,"C",IF(O1924&gt;10,"D","F"))))</f>
        <v>C</v>
      </c>
      <c r="Q1924" s="12">
        <v>87</v>
      </c>
      <c r="R1924" s="12">
        <v>1583</v>
      </c>
    </row>
    <row r="1925" spans="1:18">
      <c r="A1925" s="12" t="s">
        <v>1637</v>
      </c>
      <c r="B1925" s="34" t="s">
        <v>1598</v>
      </c>
      <c r="C1925" s="12" t="s">
        <v>5424</v>
      </c>
      <c r="D1925" s="7">
        <v>23</v>
      </c>
      <c r="E1925" s="7" t="str">
        <f>IF(D1925&gt;40,"A",IF(D1925&gt;30,"B",IF(D1925&gt;20,"C",IF(D1925&gt;10,"D","F"))))</f>
        <v>C</v>
      </c>
      <c r="F1925" s="7">
        <v>26</v>
      </c>
      <c r="G1925" s="7" t="str">
        <f>IF(F1925&gt;40,"A",IF(F1925&gt;30,"B",IF(F1925&gt;20,"C",IF(F1925&gt;10,"D","F"))))</f>
        <v>C</v>
      </c>
      <c r="H1925" s="7">
        <v>34</v>
      </c>
      <c r="I1925" s="7" t="str">
        <f>IF(H1925&gt;40,"A",IF(H1925&gt;30,"B",IF(H1925&gt;20,"C",IF(H1925&gt;10,"D","F"))))</f>
        <v>B</v>
      </c>
      <c r="J1925" s="7">
        <v>40</v>
      </c>
      <c r="K1925" s="7" t="str">
        <f>IF(J1925&gt;40,"A",IF(J1925&gt;30,"B",IF(J1925&gt;20,"C",IF(J1925&gt;10,"D","F"))))</f>
        <v>B</v>
      </c>
      <c r="L1925" s="7">
        <v>22</v>
      </c>
      <c r="M1925" s="7" t="str">
        <f>IF(L1925&gt;40,"A",IF(L1925&gt;30,"B",IF(L1925&gt;20,"C",IF(L1925&gt;10,"D","F"))))</f>
        <v>C</v>
      </c>
      <c r="N1925" s="12">
        <f>SUM(D1925:M1925)</f>
        <v>145</v>
      </c>
      <c r="O1925" s="33">
        <f>AVERAGE(D1925:M1925)</f>
        <v>29</v>
      </c>
      <c r="P1925" s="7" t="str">
        <f>IF(O1925&gt;40,"A",IF(O1925&gt;30,"B",IF(O1925&gt;20,"C",IF(O1925&gt;10,"D","F"))))</f>
        <v>C</v>
      </c>
      <c r="Q1925" s="12">
        <v>89</v>
      </c>
      <c r="R1925" s="12">
        <v>1728</v>
      </c>
    </row>
    <row r="1926" spans="1:18">
      <c r="A1926" s="12" t="s">
        <v>1637</v>
      </c>
      <c r="B1926" s="34" t="s">
        <v>1627</v>
      </c>
      <c r="C1926" s="12" t="s">
        <v>5500</v>
      </c>
      <c r="D1926" s="7">
        <v>23</v>
      </c>
      <c r="E1926" s="7" t="str">
        <f>IF(D1926&gt;40,"A",IF(D1926&gt;30,"B",IF(D1926&gt;20,"C",IF(D1926&gt;10,"D","F"))))</f>
        <v>C</v>
      </c>
      <c r="F1926" s="7">
        <v>27</v>
      </c>
      <c r="G1926" s="7" t="str">
        <f>IF(F1926&gt;40,"A",IF(F1926&gt;30,"B",IF(F1926&gt;20,"C",IF(F1926&gt;10,"D","F"))))</f>
        <v>C</v>
      </c>
      <c r="H1926" s="7">
        <v>30</v>
      </c>
      <c r="I1926" s="7" t="str">
        <f>IF(H1926&gt;40,"A",IF(H1926&gt;30,"B",IF(H1926&gt;20,"C",IF(H1926&gt;10,"D","F"))))</f>
        <v>C</v>
      </c>
      <c r="J1926" s="7">
        <v>42</v>
      </c>
      <c r="K1926" s="7" t="str">
        <f>IF(J1926&gt;40,"A",IF(J1926&gt;30,"B",IF(J1926&gt;20,"C",IF(J1926&gt;10,"D","F"))))</f>
        <v>A</v>
      </c>
      <c r="L1926" s="7">
        <v>21</v>
      </c>
      <c r="M1926" s="7" t="str">
        <f>IF(L1926&gt;40,"A",IF(L1926&gt;30,"B",IF(L1926&gt;20,"C",IF(L1926&gt;10,"D","F"))))</f>
        <v>C</v>
      </c>
      <c r="N1926" s="12">
        <f>SUM(D1926:M1926)</f>
        <v>143</v>
      </c>
      <c r="O1926" s="33">
        <f>AVERAGE(D1926:M1926)</f>
        <v>28.6</v>
      </c>
      <c r="P1926" s="7" t="str">
        <f>IF(O1926&gt;40,"A",IF(O1926&gt;30,"B",IF(O1926&gt;20,"C",IF(O1926&gt;10,"D","F"))))</f>
        <v>C</v>
      </c>
      <c r="Q1926" s="12">
        <v>90</v>
      </c>
      <c r="R1926" s="12">
        <v>1770</v>
      </c>
    </row>
    <row r="1927" spans="1:18">
      <c r="A1927" s="12" t="s">
        <v>1637</v>
      </c>
      <c r="B1927" s="34" t="s">
        <v>1579</v>
      </c>
      <c r="C1927" s="12" t="s">
        <v>5482</v>
      </c>
      <c r="D1927" s="7">
        <v>21</v>
      </c>
      <c r="E1927" s="7" t="str">
        <f>IF(D1927&gt;40,"A",IF(D1927&gt;30,"B",IF(D1927&gt;20,"C",IF(D1927&gt;10,"D","F"))))</f>
        <v>C</v>
      </c>
      <c r="F1927" s="7">
        <v>30</v>
      </c>
      <c r="G1927" s="7" t="str">
        <f>IF(F1927&gt;40,"A",IF(F1927&gt;30,"B",IF(F1927&gt;20,"C",IF(F1927&gt;10,"D","F"))))</f>
        <v>C</v>
      </c>
      <c r="H1927" s="7">
        <v>33</v>
      </c>
      <c r="I1927" s="7" t="str">
        <f>IF(H1927&gt;40,"A",IF(H1927&gt;30,"B",IF(H1927&gt;20,"C",IF(H1927&gt;10,"D","F"))))</f>
        <v>B</v>
      </c>
      <c r="J1927" s="7">
        <v>37</v>
      </c>
      <c r="K1927" s="7" t="str">
        <f>IF(J1927&gt;40,"A",IF(J1927&gt;30,"B",IF(J1927&gt;20,"C",IF(J1927&gt;10,"D","F"))))</f>
        <v>B</v>
      </c>
      <c r="L1927" s="7">
        <v>12</v>
      </c>
      <c r="M1927" s="7" t="str">
        <f>IF(L1927&gt;40,"A",IF(L1927&gt;30,"B",IF(L1927&gt;20,"C",IF(L1927&gt;10,"D","F"))))</f>
        <v>D</v>
      </c>
      <c r="N1927" s="12">
        <f>SUM(D1927:M1927)</f>
        <v>133</v>
      </c>
      <c r="O1927" s="33">
        <f>AVERAGE(D1927:M1927)</f>
        <v>26.6</v>
      </c>
      <c r="P1927" s="7" t="str">
        <f>IF(O1927&gt;40,"A",IF(O1927&gt;30,"B",IF(O1927&gt;20,"C",IF(O1927&gt;10,"D","F"))))</f>
        <v>C</v>
      </c>
      <c r="Q1927" s="12">
        <v>91</v>
      </c>
      <c r="R1927" s="12">
        <v>2162</v>
      </c>
    </row>
    <row r="1928" spans="1:18" ht="16.5" thickBot="1">
      <c r="A1928" s="83" t="s">
        <v>1637</v>
      </c>
      <c r="B1928" s="97" t="s">
        <v>1603</v>
      </c>
      <c r="C1928" s="83" t="s">
        <v>5453</v>
      </c>
      <c r="D1928" s="85">
        <v>32</v>
      </c>
      <c r="E1928" s="85" t="str">
        <f>IF(D1928&gt;40,"A",IF(D1928&gt;30,"B",IF(D1928&gt;20,"C",IF(D1928&gt;10,"D","F"))))</f>
        <v>B</v>
      </c>
      <c r="F1928" s="85">
        <v>24</v>
      </c>
      <c r="G1928" s="85" t="str">
        <f>IF(F1928&gt;40,"A",IF(F1928&gt;30,"B",IF(F1928&gt;20,"C",IF(F1928&gt;10,"D","F"))))</f>
        <v>C</v>
      </c>
      <c r="H1928" s="85">
        <v>27</v>
      </c>
      <c r="I1928" s="85" t="str">
        <f>IF(H1928&gt;40,"A",IF(H1928&gt;30,"B",IF(H1928&gt;20,"C",IF(H1928&gt;10,"D","F"))))</f>
        <v>C</v>
      </c>
      <c r="J1928" s="85">
        <v>41</v>
      </c>
      <c r="K1928" s="85" t="str">
        <f>IF(J1928&gt;40,"A",IF(J1928&gt;30,"B",IF(J1928&gt;20,"C",IF(J1928&gt;10,"D","F"))))</f>
        <v>A</v>
      </c>
      <c r="L1928" s="85">
        <v>9</v>
      </c>
      <c r="M1928" s="85" t="str">
        <f>IF(L1928&gt;40,"A",IF(L1928&gt;30,"B",IF(L1928&gt;20,"C",IF(L1928&gt;10,"D","F"))))</f>
        <v>F</v>
      </c>
      <c r="N1928" s="83">
        <f>SUM(D1928:M1928)</f>
        <v>133</v>
      </c>
      <c r="O1928" s="86">
        <f>AVERAGE(D1928:M1928)</f>
        <v>26.6</v>
      </c>
      <c r="P1928" s="85" t="str">
        <f>IF(O1928&gt;40,"A",IF(O1928&gt;30,"B",IF(O1928&gt;20,"C",IF(O1928&gt;10,"D","F"))))</f>
        <v>C</v>
      </c>
      <c r="Q1928" s="83">
        <v>91</v>
      </c>
      <c r="R1928" s="83">
        <v>2162</v>
      </c>
    </row>
    <row r="1929" spans="1:18" ht="16.5" thickTop="1">
      <c r="A1929" s="87" t="s">
        <v>1425</v>
      </c>
      <c r="B1929" s="88" t="s">
        <v>4073</v>
      </c>
      <c r="C1929" s="87" t="s">
        <v>4098</v>
      </c>
      <c r="D1929" s="89">
        <v>46</v>
      </c>
      <c r="E1929" s="89" t="str">
        <f>IF(D1929&gt;40,"A",IF(D1929&gt;30,"B",IF(D1929&gt;20,"C",IF(D1929&gt;10,"D","F"))))</f>
        <v>A</v>
      </c>
      <c r="F1929" s="89">
        <v>43</v>
      </c>
      <c r="G1929" s="89" t="str">
        <f>IF(F1929&gt;40,"A",IF(F1929&gt;30,"B",IF(F1929&gt;20,"C",IF(F1929&gt;10,"D","F"))))</f>
        <v>A</v>
      </c>
      <c r="H1929" s="89">
        <v>42</v>
      </c>
      <c r="I1929" s="89" t="str">
        <f>IF(H1929&gt;40,"A",IF(H1929&gt;30,"B",IF(H1929&gt;20,"C",IF(H1929&gt;10,"D","F"))))</f>
        <v>A</v>
      </c>
      <c r="J1929" s="89">
        <v>44</v>
      </c>
      <c r="K1929" s="89" t="str">
        <f>IF(J1929&gt;40,"A",IF(J1929&gt;30,"B",IF(J1929&gt;20,"C",IF(J1929&gt;10,"D","F"))))</f>
        <v>A</v>
      </c>
      <c r="L1929" s="89">
        <v>26</v>
      </c>
      <c r="M1929" s="89" t="str">
        <f>IF(L1929&gt;40,"A",IF(L1929&gt;30,"B",IF(L1929&gt;20,"C",IF(L1929&gt;10,"D","F"))))</f>
        <v>C</v>
      </c>
      <c r="N1929" s="87">
        <f>SUM(D1929:M1929)</f>
        <v>201</v>
      </c>
      <c r="O1929" s="90">
        <f>AVERAGE(D1929:M1929)</f>
        <v>40.200000000000003</v>
      </c>
      <c r="P1929" s="89" t="str">
        <f>IF(O1929&gt;40,"A",IF(O1929&gt;30,"B",IF(O1929&gt;20,"C",IF(O1929&gt;10,"D","F"))))</f>
        <v>A</v>
      </c>
      <c r="Q1929" s="87">
        <v>1</v>
      </c>
      <c r="R1929" s="87">
        <v>176</v>
      </c>
    </row>
    <row r="1930" spans="1:18">
      <c r="A1930" s="12" t="s">
        <v>1425</v>
      </c>
      <c r="B1930" s="16" t="s">
        <v>1426</v>
      </c>
      <c r="C1930" s="12" t="s">
        <v>4105</v>
      </c>
      <c r="D1930" s="7">
        <v>46</v>
      </c>
      <c r="E1930" s="7" t="str">
        <f>IF(D1930&gt;40,"A",IF(D1930&gt;30,"B",IF(D1930&gt;20,"C",IF(D1930&gt;10,"D","F"))))</f>
        <v>A</v>
      </c>
      <c r="F1930" s="7">
        <v>34</v>
      </c>
      <c r="G1930" s="7" t="str">
        <f>IF(F1930&gt;40,"A",IF(F1930&gt;30,"B",IF(F1930&gt;20,"C",IF(F1930&gt;10,"D","F"))))</f>
        <v>B</v>
      </c>
      <c r="H1930" s="7">
        <v>38</v>
      </c>
      <c r="I1930" s="7" t="str">
        <f>IF(H1930&gt;40,"A",IF(H1930&gt;30,"B",IF(H1930&gt;20,"C",IF(H1930&gt;10,"D","F"))))</f>
        <v>B</v>
      </c>
      <c r="J1930" s="7">
        <v>44</v>
      </c>
      <c r="K1930" s="7" t="str">
        <f>IF(J1930&gt;40,"A",IF(J1930&gt;30,"B",IF(J1930&gt;20,"C",IF(J1930&gt;10,"D","F"))))</f>
        <v>A</v>
      </c>
      <c r="L1930" s="7">
        <v>36</v>
      </c>
      <c r="M1930" s="7" t="str">
        <f>IF(L1930&gt;40,"A",IF(L1930&gt;30,"B",IF(L1930&gt;20,"C",IF(L1930&gt;10,"D","F"))))</f>
        <v>B</v>
      </c>
      <c r="N1930" s="12">
        <f>SUM(D1930:M1930)</f>
        <v>198</v>
      </c>
      <c r="O1930" s="33">
        <f>AVERAGE(D1930:M1930)</f>
        <v>39.6</v>
      </c>
      <c r="P1930" s="7" t="str">
        <f>IF(O1930&gt;40,"A",IF(O1930&gt;30,"B",IF(O1930&gt;20,"C",IF(O1930&gt;10,"D","F"))))</f>
        <v>B</v>
      </c>
      <c r="Q1930" s="12">
        <v>2</v>
      </c>
      <c r="R1930" s="12">
        <v>219</v>
      </c>
    </row>
    <row r="1931" spans="1:18">
      <c r="A1931" s="12" t="s">
        <v>1425</v>
      </c>
      <c r="B1931" s="16" t="s">
        <v>1431</v>
      </c>
      <c r="C1931" s="12" t="s">
        <v>4106</v>
      </c>
      <c r="D1931" s="7">
        <v>34</v>
      </c>
      <c r="E1931" s="7" t="str">
        <f>IF(D1931&gt;40,"A",IF(D1931&gt;30,"B",IF(D1931&gt;20,"C",IF(D1931&gt;10,"D","F"))))</f>
        <v>B</v>
      </c>
      <c r="F1931" s="7">
        <v>36</v>
      </c>
      <c r="G1931" s="7" t="str">
        <f>IF(F1931&gt;40,"A",IF(F1931&gt;30,"B",IF(F1931&gt;20,"C",IF(F1931&gt;10,"D","F"))))</f>
        <v>B</v>
      </c>
      <c r="H1931" s="7">
        <v>42</v>
      </c>
      <c r="I1931" s="7" t="str">
        <f>IF(H1931&gt;40,"A",IF(H1931&gt;30,"B",IF(H1931&gt;20,"C",IF(H1931&gt;10,"D","F"))))</f>
        <v>A</v>
      </c>
      <c r="J1931" s="7">
        <v>44</v>
      </c>
      <c r="K1931" s="7" t="str">
        <f>IF(J1931&gt;40,"A",IF(J1931&gt;30,"B",IF(J1931&gt;20,"C",IF(J1931&gt;10,"D","F"))))</f>
        <v>A</v>
      </c>
      <c r="L1931" s="7">
        <v>25</v>
      </c>
      <c r="M1931" s="7" t="str">
        <f>IF(L1931&gt;40,"A",IF(L1931&gt;30,"B",IF(L1931&gt;20,"C",IF(L1931&gt;10,"D","F"))))</f>
        <v>C</v>
      </c>
      <c r="N1931" s="12">
        <f>SUM(D1931:M1931)</f>
        <v>181</v>
      </c>
      <c r="O1931" s="33">
        <f>AVERAGE(D1931:M1931)</f>
        <v>36.200000000000003</v>
      </c>
      <c r="P1931" s="7" t="str">
        <f>IF(O1931&gt;40,"A",IF(O1931&gt;30,"B",IF(O1931&gt;20,"C",IF(O1931&gt;10,"D","F"))))</f>
        <v>B</v>
      </c>
      <c r="Q1931" s="12">
        <v>3</v>
      </c>
      <c r="R1931" s="12">
        <v>583</v>
      </c>
    </row>
    <row r="1932" spans="1:18">
      <c r="A1932" s="12" t="s">
        <v>1425</v>
      </c>
      <c r="B1932" s="16" t="s">
        <v>1463</v>
      </c>
      <c r="C1932" s="12" t="s">
        <v>4101</v>
      </c>
      <c r="D1932" s="7">
        <v>46</v>
      </c>
      <c r="E1932" s="7" t="str">
        <f>IF(D1932&gt;40,"A",IF(D1932&gt;30,"B",IF(D1932&gt;20,"C",IF(D1932&gt;10,"D","F"))))</f>
        <v>A</v>
      </c>
      <c r="F1932" s="7">
        <v>37</v>
      </c>
      <c r="G1932" s="7" t="str">
        <f>IF(F1932&gt;40,"A",IF(F1932&gt;30,"B",IF(F1932&gt;20,"C",IF(F1932&gt;10,"D","F"))))</f>
        <v>B</v>
      </c>
      <c r="H1932" s="7">
        <v>34</v>
      </c>
      <c r="I1932" s="7" t="str">
        <f>IF(H1932&gt;40,"A",IF(H1932&gt;30,"B",IF(H1932&gt;20,"C",IF(H1932&gt;10,"D","F"))))</f>
        <v>B</v>
      </c>
      <c r="J1932" s="7">
        <v>43</v>
      </c>
      <c r="K1932" s="7" t="str">
        <f>IF(J1932&gt;40,"A",IF(J1932&gt;30,"B",IF(J1932&gt;20,"C",IF(J1932&gt;10,"D","F"))))</f>
        <v>A</v>
      </c>
      <c r="L1932" s="7">
        <v>19</v>
      </c>
      <c r="M1932" s="7" t="str">
        <f>IF(L1932&gt;40,"A",IF(L1932&gt;30,"B",IF(L1932&gt;20,"C",IF(L1932&gt;10,"D","F"))))</f>
        <v>D</v>
      </c>
      <c r="N1932" s="12">
        <f>SUM(D1932:M1932)</f>
        <v>179</v>
      </c>
      <c r="O1932" s="33">
        <f>AVERAGE(D1932:M1932)</f>
        <v>35.799999999999997</v>
      </c>
      <c r="P1932" s="7" t="str">
        <f>IF(O1932&gt;40,"A",IF(O1932&gt;30,"B",IF(O1932&gt;20,"C",IF(O1932&gt;10,"D","F"))))</f>
        <v>B</v>
      </c>
      <c r="Q1932" s="12">
        <v>4</v>
      </c>
      <c r="R1932" s="12">
        <v>637</v>
      </c>
    </row>
    <row r="1933" spans="1:18">
      <c r="A1933" s="12" t="s">
        <v>1425</v>
      </c>
      <c r="B1933" s="16" t="s">
        <v>1441</v>
      </c>
      <c r="C1933" s="12" t="s">
        <v>4088</v>
      </c>
      <c r="D1933" s="7">
        <v>39</v>
      </c>
      <c r="E1933" s="7" t="str">
        <f>IF(D1933&gt;40,"A",IF(D1933&gt;30,"B",IF(D1933&gt;20,"C",IF(D1933&gt;10,"D","F"))))</f>
        <v>B</v>
      </c>
      <c r="F1933" s="7">
        <v>33</v>
      </c>
      <c r="G1933" s="7" t="str">
        <f>IF(F1933&gt;40,"A",IF(F1933&gt;30,"B",IF(F1933&gt;20,"C",IF(F1933&gt;10,"D","F"))))</f>
        <v>B</v>
      </c>
      <c r="H1933" s="7">
        <v>35</v>
      </c>
      <c r="I1933" s="7" t="str">
        <f>IF(H1933&gt;40,"A",IF(H1933&gt;30,"B",IF(H1933&gt;20,"C",IF(H1933&gt;10,"D","F"))))</f>
        <v>B</v>
      </c>
      <c r="J1933" s="7">
        <v>46</v>
      </c>
      <c r="K1933" s="7" t="str">
        <f>IF(J1933&gt;40,"A",IF(J1933&gt;30,"B",IF(J1933&gt;20,"C",IF(J1933&gt;10,"D","F"))))</f>
        <v>A</v>
      </c>
      <c r="L1933" s="7">
        <v>25</v>
      </c>
      <c r="M1933" s="7" t="str">
        <f>IF(L1933&gt;40,"A",IF(L1933&gt;30,"B",IF(L1933&gt;20,"C",IF(L1933&gt;10,"D","F"))))</f>
        <v>C</v>
      </c>
      <c r="N1933" s="12">
        <f>SUM(D1933:M1933)</f>
        <v>178</v>
      </c>
      <c r="O1933" s="33">
        <f>AVERAGE(D1933:M1933)</f>
        <v>35.6</v>
      </c>
      <c r="P1933" s="7" t="str">
        <f>IF(O1933&gt;40,"A",IF(O1933&gt;30,"B",IF(O1933&gt;20,"C",IF(O1933&gt;10,"D","F"))))</f>
        <v>B</v>
      </c>
      <c r="Q1933" s="12">
        <v>5</v>
      </c>
      <c r="R1933" s="12">
        <v>661</v>
      </c>
    </row>
    <row r="1934" spans="1:18">
      <c r="A1934" s="12" t="s">
        <v>1425</v>
      </c>
      <c r="B1934" s="16" t="s">
        <v>4069</v>
      </c>
      <c r="C1934" s="12" t="s">
        <v>4080</v>
      </c>
      <c r="D1934" s="7">
        <v>32</v>
      </c>
      <c r="E1934" s="7" t="str">
        <f>IF(D1934&gt;40,"A",IF(D1934&gt;30,"B",IF(D1934&gt;20,"C",IF(D1934&gt;10,"D","F"))))</f>
        <v>B</v>
      </c>
      <c r="F1934" s="7">
        <v>35</v>
      </c>
      <c r="G1934" s="7" t="str">
        <f>IF(F1934&gt;40,"A",IF(F1934&gt;30,"B",IF(F1934&gt;20,"C",IF(F1934&gt;10,"D","F"))))</f>
        <v>B</v>
      </c>
      <c r="H1934" s="7">
        <v>42</v>
      </c>
      <c r="I1934" s="7" t="str">
        <f>IF(H1934&gt;40,"A",IF(H1934&gt;30,"B",IF(H1934&gt;20,"C",IF(H1934&gt;10,"D","F"))))</f>
        <v>A</v>
      </c>
      <c r="J1934" s="7">
        <v>43</v>
      </c>
      <c r="K1934" s="7" t="str">
        <f>IF(J1934&gt;40,"A",IF(J1934&gt;30,"B",IF(J1934&gt;20,"C",IF(J1934&gt;10,"D","F"))))</f>
        <v>A</v>
      </c>
      <c r="L1934" s="7">
        <v>24</v>
      </c>
      <c r="M1934" s="7" t="str">
        <f>IF(L1934&gt;40,"A",IF(L1934&gt;30,"B",IF(L1934&gt;20,"C",IF(L1934&gt;10,"D","F"))))</f>
        <v>C</v>
      </c>
      <c r="N1934" s="12">
        <f>SUM(D1934:M1934)</f>
        <v>176</v>
      </c>
      <c r="O1934" s="33">
        <f>AVERAGE(D1934:M1934)</f>
        <v>35.200000000000003</v>
      </c>
      <c r="P1934" s="7" t="str">
        <f>IF(O1934&gt;40,"A",IF(O1934&gt;30,"B",IF(O1934&gt;20,"C",IF(O1934&gt;10,"D","F"))))</f>
        <v>B</v>
      </c>
      <c r="Q1934" s="12">
        <v>6</v>
      </c>
      <c r="R1934" s="12">
        <v>719</v>
      </c>
    </row>
    <row r="1935" spans="1:18">
      <c r="A1935" s="12" t="s">
        <v>1425</v>
      </c>
      <c r="B1935" s="16" t="s">
        <v>1461</v>
      </c>
      <c r="C1935" s="12" t="s">
        <v>4117</v>
      </c>
      <c r="D1935" s="7">
        <v>42</v>
      </c>
      <c r="E1935" s="7" t="str">
        <f>IF(D1935&gt;40,"A",IF(D1935&gt;30,"B",IF(D1935&gt;20,"C",IF(D1935&gt;10,"D","F"))))</f>
        <v>A</v>
      </c>
      <c r="F1935" s="7">
        <v>35</v>
      </c>
      <c r="G1935" s="7" t="str">
        <f>IF(F1935&gt;40,"A",IF(F1935&gt;30,"B",IF(F1935&gt;20,"C",IF(F1935&gt;10,"D","F"))))</f>
        <v>B</v>
      </c>
      <c r="H1935" s="7">
        <v>35</v>
      </c>
      <c r="I1935" s="7" t="str">
        <f>IF(H1935&gt;40,"A",IF(H1935&gt;30,"B",IF(H1935&gt;20,"C",IF(H1935&gt;10,"D","F"))))</f>
        <v>B</v>
      </c>
      <c r="J1935" s="7">
        <v>46</v>
      </c>
      <c r="K1935" s="7" t="str">
        <f>IF(J1935&gt;40,"A",IF(J1935&gt;30,"B",IF(J1935&gt;20,"C",IF(J1935&gt;10,"D","F"))))</f>
        <v>A</v>
      </c>
      <c r="L1935" s="7">
        <v>18</v>
      </c>
      <c r="M1935" s="7" t="str">
        <f>IF(L1935&gt;40,"A",IF(L1935&gt;30,"B",IF(L1935&gt;20,"C",IF(L1935&gt;10,"D","F"))))</f>
        <v>D</v>
      </c>
      <c r="N1935" s="12">
        <f>SUM(D1935:M1935)</f>
        <v>176</v>
      </c>
      <c r="O1935" s="33">
        <f>AVERAGE(D1935:M1935)</f>
        <v>35.200000000000003</v>
      </c>
      <c r="P1935" s="7" t="str">
        <f>IF(O1935&gt;40,"A",IF(O1935&gt;30,"B",IF(O1935&gt;20,"C",IF(O1935&gt;10,"D","F"))))</f>
        <v>B</v>
      </c>
      <c r="Q1935" s="12">
        <v>6</v>
      </c>
      <c r="R1935" s="12">
        <v>719</v>
      </c>
    </row>
    <row r="1936" spans="1:18">
      <c r="A1936" s="12" t="s">
        <v>1425</v>
      </c>
      <c r="B1936" s="16" t="s">
        <v>4070</v>
      </c>
      <c r="C1936" s="12" t="s">
        <v>4086</v>
      </c>
      <c r="D1936" s="7">
        <v>39</v>
      </c>
      <c r="E1936" s="7" t="str">
        <f>IF(D1936&gt;40,"A",IF(D1936&gt;30,"B",IF(D1936&gt;20,"C",IF(D1936&gt;10,"D","F"))))</f>
        <v>B</v>
      </c>
      <c r="F1936" s="7">
        <v>34</v>
      </c>
      <c r="G1936" s="7" t="str">
        <f>IF(F1936&gt;40,"A",IF(F1936&gt;30,"B",IF(F1936&gt;20,"C",IF(F1936&gt;10,"D","F"))))</f>
        <v>B</v>
      </c>
      <c r="H1936" s="7">
        <v>37</v>
      </c>
      <c r="I1936" s="7" t="str">
        <f>IF(H1936&gt;40,"A",IF(H1936&gt;30,"B",IF(H1936&gt;20,"C",IF(H1936&gt;10,"D","F"))))</f>
        <v>B</v>
      </c>
      <c r="J1936" s="7">
        <v>44</v>
      </c>
      <c r="K1936" s="7" t="str">
        <f>IF(J1936&gt;40,"A",IF(J1936&gt;30,"B",IF(J1936&gt;20,"C",IF(J1936&gt;10,"D","F"))))</f>
        <v>A</v>
      </c>
      <c r="L1936" s="7">
        <v>19</v>
      </c>
      <c r="M1936" s="7" t="str">
        <f>IF(L1936&gt;40,"A",IF(L1936&gt;30,"B",IF(L1936&gt;20,"C",IF(L1936&gt;10,"D","F"))))</f>
        <v>D</v>
      </c>
      <c r="N1936" s="12">
        <f>SUM(D1936:M1936)</f>
        <v>173</v>
      </c>
      <c r="O1936" s="33">
        <f>AVERAGE(D1936:M1936)</f>
        <v>34.6</v>
      </c>
      <c r="P1936" s="7" t="str">
        <f>IF(O1936&gt;40,"A",IF(O1936&gt;30,"B",IF(O1936&gt;20,"C",IF(O1936&gt;10,"D","F"))))</f>
        <v>B</v>
      </c>
      <c r="Q1936" s="12">
        <v>8</v>
      </c>
      <c r="R1936" s="12">
        <v>794</v>
      </c>
    </row>
    <row r="1937" spans="1:18">
      <c r="A1937" s="12" t="s">
        <v>1425</v>
      </c>
      <c r="B1937" s="16" t="s">
        <v>1444</v>
      </c>
      <c r="C1937" s="12" t="s">
        <v>4112</v>
      </c>
      <c r="D1937" s="7">
        <v>34</v>
      </c>
      <c r="E1937" s="7" t="str">
        <f>IF(D1937&gt;40,"A",IF(D1937&gt;30,"B",IF(D1937&gt;20,"C",IF(D1937&gt;10,"D","F"))))</f>
        <v>B</v>
      </c>
      <c r="F1937" s="7">
        <v>27</v>
      </c>
      <c r="G1937" s="7" t="str">
        <f>IF(F1937&gt;40,"A",IF(F1937&gt;30,"B",IF(F1937&gt;20,"C",IF(F1937&gt;10,"D","F"))))</f>
        <v>C</v>
      </c>
      <c r="H1937" s="7">
        <v>39</v>
      </c>
      <c r="I1937" s="7" t="str">
        <f>IF(H1937&gt;40,"A",IF(H1937&gt;30,"B",IF(H1937&gt;20,"C",IF(H1937&gt;10,"D","F"))))</f>
        <v>B</v>
      </c>
      <c r="J1937" s="7">
        <v>43</v>
      </c>
      <c r="K1937" s="7" t="str">
        <f>IF(J1937&gt;40,"A",IF(J1937&gt;30,"B",IF(J1937&gt;20,"C",IF(J1937&gt;10,"D","F"))))</f>
        <v>A</v>
      </c>
      <c r="L1937" s="7">
        <v>22</v>
      </c>
      <c r="M1937" s="7" t="str">
        <f>IF(L1937&gt;40,"A",IF(L1937&gt;30,"B",IF(L1937&gt;20,"C",IF(L1937&gt;10,"D","F"))))</f>
        <v>C</v>
      </c>
      <c r="N1937" s="12">
        <f>SUM(D1937:M1937)</f>
        <v>165</v>
      </c>
      <c r="O1937" s="33">
        <f>AVERAGE(D1937:M1937)</f>
        <v>33</v>
      </c>
      <c r="P1937" s="7" t="str">
        <f>IF(O1937&gt;40,"A",IF(O1937&gt;30,"B",IF(O1937&gt;20,"C",IF(O1937&gt;10,"D","F"))))</f>
        <v>B</v>
      </c>
      <c r="Q1937" s="12">
        <v>9</v>
      </c>
      <c r="R1937" s="12">
        <v>1053</v>
      </c>
    </row>
    <row r="1938" spans="1:18">
      <c r="A1938" s="12" t="s">
        <v>1425</v>
      </c>
      <c r="B1938" s="16" t="s">
        <v>1456</v>
      </c>
      <c r="C1938" s="12" t="s">
        <v>4097</v>
      </c>
      <c r="D1938" s="7">
        <v>32</v>
      </c>
      <c r="E1938" s="7" t="str">
        <f>IF(D1938&gt;40,"A",IF(D1938&gt;30,"B",IF(D1938&gt;20,"C",IF(D1938&gt;10,"D","F"))))</f>
        <v>B</v>
      </c>
      <c r="F1938" s="7">
        <v>35</v>
      </c>
      <c r="G1938" s="7" t="str">
        <f>IF(F1938&gt;40,"A",IF(F1938&gt;30,"B",IF(F1938&gt;20,"C",IF(F1938&gt;10,"D","F"))))</f>
        <v>B</v>
      </c>
      <c r="H1938" s="7">
        <v>38</v>
      </c>
      <c r="I1938" s="7" t="str">
        <f>IF(H1938&gt;40,"A",IF(H1938&gt;30,"B",IF(H1938&gt;20,"C",IF(H1938&gt;10,"D","F"))))</f>
        <v>B</v>
      </c>
      <c r="J1938" s="7">
        <v>42</v>
      </c>
      <c r="K1938" s="7" t="str">
        <f>IF(J1938&gt;40,"A",IF(J1938&gt;30,"B",IF(J1938&gt;20,"C",IF(J1938&gt;10,"D","F"))))</f>
        <v>A</v>
      </c>
      <c r="L1938" s="7">
        <v>17</v>
      </c>
      <c r="M1938" s="7" t="str">
        <f>IF(L1938&gt;40,"A",IF(L1938&gt;30,"B",IF(L1938&gt;20,"C",IF(L1938&gt;10,"D","F"))))</f>
        <v>D</v>
      </c>
      <c r="N1938" s="12">
        <f>SUM(D1938:M1938)</f>
        <v>164</v>
      </c>
      <c r="O1938" s="33">
        <f>AVERAGE(D1938:M1938)</f>
        <v>32.799999999999997</v>
      </c>
      <c r="P1938" s="7" t="str">
        <f>IF(O1938&gt;40,"A",IF(O1938&gt;30,"B",IF(O1938&gt;20,"C",IF(O1938&gt;10,"D","F"))))</f>
        <v>B</v>
      </c>
      <c r="Q1938" s="12">
        <v>10</v>
      </c>
      <c r="R1938" s="12">
        <v>1085</v>
      </c>
    </row>
    <row r="1939" spans="1:18">
      <c r="A1939" s="12" t="s">
        <v>1425</v>
      </c>
      <c r="B1939" s="16" t="s">
        <v>4074</v>
      </c>
      <c r="C1939" s="12" t="s">
        <v>4107</v>
      </c>
      <c r="D1939" s="7">
        <v>27</v>
      </c>
      <c r="E1939" s="7" t="str">
        <f>IF(D1939&gt;40,"A",IF(D1939&gt;30,"B",IF(D1939&gt;20,"C",IF(D1939&gt;10,"D","F"))))</f>
        <v>C</v>
      </c>
      <c r="F1939" s="7">
        <v>28</v>
      </c>
      <c r="G1939" s="7" t="str">
        <f>IF(F1939&gt;40,"A",IF(F1939&gt;30,"B",IF(F1939&gt;20,"C",IF(F1939&gt;10,"D","F"))))</f>
        <v>C</v>
      </c>
      <c r="H1939" s="7">
        <v>37</v>
      </c>
      <c r="I1939" s="7" t="str">
        <f>IF(H1939&gt;40,"A",IF(H1939&gt;30,"B",IF(H1939&gt;20,"C",IF(H1939&gt;10,"D","F"))))</f>
        <v>B</v>
      </c>
      <c r="J1939" s="7">
        <v>46</v>
      </c>
      <c r="K1939" s="7" t="str">
        <f>IF(J1939&gt;40,"A",IF(J1939&gt;30,"B",IF(J1939&gt;20,"C",IF(J1939&gt;10,"D","F"))))</f>
        <v>A</v>
      </c>
      <c r="L1939" s="7">
        <v>25</v>
      </c>
      <c r="M1939" s="7" t="str">
        <f>IF(L1939&gt;40,"A",IF(L1939&gt;30,"B",IF(L1939&gt;20,"C",IF(L1939&gt;10,"D","F"))))</f>
        <v>C</v>
      </c>
      <c r="N1939" s="12">
        <f>SUM(D1939:M1939)</f>
        <v>163</v>
      </c>
      <c r="O1939" s="33">
        <f>AVERAGE(D1939:M1939)</f>
        <v>32.6</v>
      </c>
      <c r="P1939" s="7" t="str">
        <f>IF(O1939&gt;40,"A",IF(O1939&gt;30,"B",IF(O1939&gt;20,"C",IF(O1939&gt;10,"D","F"))))</f>
        <v>B</v>
      </c>
      <c r="Q1939" s="12">
        <v>11</v>
      </c>
      <c r="R1939" s="12">
        <v>1116</v>
      </c>
    </row>
    <row r="1940" spans="1:18">
      <c r="A1940" s="12" t="s">
        <v>1425</v>
      </c>
      <c r="B1940" s="16" t="s">
        <v>1434</v>
      </c>
      <c r="C1940" s="12" t="s">
        <v>4108</v>
      </c>
      <c r="D1940" s="7">
        <v>39</v>
      </c>
      <c r="E1940" s="7" t="str">
        <f>IF(D1940&gt;40,"A",IF(D1940&gt;30,"B",IF(D1940&gt;20,"C",IF(D1940&gt;10,"D","F"))))</f>
        <v>B</v>
      </c>
      <c r="F1940" s="7">
        <v>35</v>
      </c>
      <c r="G1940" s="7" t="str">
        <f>IF(F1940&gt;40,"A",IF(F1940&gt;30,"B",IF(F1940&gt;20,"C",IF(F1940&gt;10,"D","F"))))</f>
        <v>B</v>
      </c>
      <c r="H1940" s="7">
        <v>28</v>
      </c>
      <c r="I1940" s="7" t="str">
        <f>IF(H1940&gt;40,"A",IF(H1940&gt;30,"B",IF(H1940&gt;20,"C",IF(H1940&gt;10,"D","F"))))</f>
        <v>C</v>
      </c>
      <c r="J1940" s="7">
        <v>45</v>
      </c>
      <c r="K1940" s="7" t="str">
        <f>IF(J1940&gt;40,"A",IF(J1940&gt;30,"B",IF(J1940&gt;20,"C",IF(J1940&gt;10,"D","F"))))</f>
        <v>A</v>
      </c>
      <c r="L1940" s="7">
        <v>16</v>
      </c>
      <c r="M1940" s="7" t="str">
        <f>IF(L1940&gt;40,"A",IF(L1940&gt;30,"B",IF(L1940&gt;20,"C",IF(L1940&gt;10,"D","F"))))</f>
        <v>D</v>
      </c>
      <c r="N1940" s="12">
        <f>SUM(D1940:M1940)</f>
        <v>163</v>
      </c>
      <c r="O1940" s="33">
        <f>AVERAGE(D1940:M1940)</f>
        <v>32.6</v>
      </c>
      <c r="P1940" s="7" t="str">
        <f>IF(O1940&gt;40,"A",IF(O1940&gt;30,"B",IF(O1940&gt;20,"C",IF(O1940&gt;10,"D","F"))))</f>
        <v>B</v>
      </c>
      <c r="Q1940" s="12">
        <v>11</v>
      </c>
      <c r="R1940" s="12">
        <v>1116</v>
      </c>
    </row>
    <row r="1941" spans="1:18">
      <c r="A1941" s="12" t="s">
        <v>1425</v>
      </c>
      <c r="B1941" s="16" t="s">
        <v>1462</v>
      </c>
      <c r="C1941" s="12" t="s">
        <v>4100</v>
      </c>
      <c r="D1941" s="7">
        <v>30</v>
      </c>
      <c r="E1941" s="7" t="str">
        <f>IF(D1941&gt;40,"A",IF(D1941&gt;30,"B",IF(D1941&gt;20,"C",IF(D1941&gt;10,"D","F"))))</f>
        <v>C</v>
      </c>
      <c r="F1941" s="7">
        <v>29</v>
      </c>
      <c r="G1941" s="7" t="str">
        <f>IF(F1941&gt;40,"A",IF(F1941&gt;30,"B",IF(F1941&gt;20,"C",IF(F1941&gt;10,"D","F"))))</f>
        <v>C</v>
      </c>
      <c r="H1941" s="7">
        <v>40</v>
      </c>
      <c r="I1941" s="7" t="str">
        <f>IF(H1941&gt;40,"A",IF(H1941&gt;30,"B",IF(H1941&gt;20,"C",IF(H1941&gt;10,"D","F"))))</f>
        <v>B</v>
      </c>
      <c r="J1941" s="7">
        <v>41</v>
      </c>
      <c r="K1941" s="7" t="str">
        <f>IF(J1941&gt;40,"A",IF(J1941&gt;30,"B",IF(J1941&gt;20,"C",IF(J1941&gt;10,"D","F"))))</f>
        <v>A</v>
      </c>
      <c r="L1941" s="7">
        <v>22</v>
      </c>
      <c r="M1941" s="7" t="str">
        <f>IF(L1941&gt;40,"A",IF(L1941&gt;30,"B",IF(L1941&gt;20,"C",IF(L1941&gt;10,"D","F"))))</f>
        <v>C</v>
      </c>
      <c r="N1941" s="12">
        <f>SUM(D1941:M1941)</f>
        <v>162</v>
      </c>
      <c r="O1941" s="33">
        <f>AVERAGE(D1941:M1941)</f>
        <v>32.4</v>
      </c>
      <c r="P1941" s="7" t="str">
        <f>IF(O1941&gt;40,"A",IF(O1941&gt;30,"B",IF(O1941&gt;20,"C",IF(O1941&gt;10,"D","F"))))</f>
        <v>B</v>
      </c>
      <c r="Q1941" s="12">
        <v>13</v>
      </c>
      <c r="R1941" s="12">
        <v>1145</v>
      </c>
    </row>
    <row r="1942" spans="1:18">
      <c r="A1942" s="12" t="s">
        <v>1425</v>
      </c>
      <c r="B1942" s="16" t="s">
        <v>1466</v>
      </c>
      <c r="C1942" s="12" t="s">
        <v>4118</v>
      </c>
      <c r="D1942" s="7">
        <v>41</v>
      </c>
      <c r="E1942" s="7" t="str">
        <f>IF(D1942&gt;40,"A",IF(D1942&gt;30,"B",IF(D1942&gt;20,"C",IF(D1942&gt;10,"D","F"))))</f>
        <v>A</v>
      </c>
      <c r="F1942" s="7">
        <v>27</v>
      </c>
      <c r="G1942" s="7" t="str">
        <f>IF(F1942&gt;40,"A",IF(F1942&gt;30,"B",IF(F1942&gt;20,"C",IF(F1942&gt;10,"D","F"))))</f>
        <v>C</v>
      </c>
      <c r="H1942" s="7">
        <v>36</v>
      </c>
      <c r="I1942" s="7" t="str">
        <f>IF(H1942&gt;40,"A",IF(H1942&gt;30,"B",IF(H1942&gt;20,"C",IF(H1942&gt;10,"D","F"))))</f>
        <v>B</v>
      </c>
      <c r="J1942" s="7">
        <v>39</v>
      </c>
      <c r="K1942" s="7" t="str">
        <f>IF(J1942&gt;40,"A",IF(J1942&gt;30,"B",IF(J1942&gt;20,"C",IF(J1942&gt;10,"D","F"))))</f>
        <v>B</v>
      </c>
      <c r="L1942" s="7">
        <v>19</v>
      </c>
      <c r="M1942" s="7" t="str">
        <f>IF(L1942&gt;40,"A",IF(L1942&gt;30,"B",IF(L1942&gt;20,"C",IF(L1942&gt;10,"D","F"))))</f>
        <v>D</v>
      </c>
      <c r="N1942" s="12">
        <f>SUM(D1942:M1942)</f>
        <v>162</v>
      </c>
      <c r="O1942" s="33">
        <f>AVERAGE(D1942:M1942)</f>
        <v>32.4</v>
      </c>
      <c r="P1942" s="7" t="str">
        <f>IF(O1942&gt;40,"A",IF(O1942&gt;30,"B",IF(O1942&gt;20,"C",IF(O1942&gt;10,"D","F"))))</f>
        <v>B</v>
      </c>
      <c r="Q1942" s="12">
        <v>13</v>
      </c>
      <c r="R1942" s="12">
        <v>1145</v>
      </c>
    </row>
    <row r="1943" spans="1:18">
      <c r="A1943" s="12" t="s">
        <v>1425</v>
      </c>
      <c r="B1943" s="16" t="s">
        <v>1464</v>
      </c>
      <c r="C1943" s="12" t="s">
        <v>4102</v>
      </c>
      <c r="D1943" s="7">
        <v>34</v>
      </c>
      <c r="E1943" s="7" t="str">
        <f>IF(D1943&gt;40,"A",IF(D1943&gt;30,"B",IF(D1943&gt;20,"C",IF(D1943&gt;10,"D","F"))))</f>
        <v>B</v>
      </c>
      <c r="F1943" s="7">
        <v>29</v>
      </c>
      <c r="G1943" s="7" t="str">
        <f>IF(F1943&gt;40,"A",IF(F1943&gt;30,"B",IF(F1943&gt;20,"C",IF(F1943&gt;10,"D","F"))))</f>
        <v>C</v>
      </c>
      <c r="H1943" s="7">
        <v>35</v>
      </c>
      <c r="I1943" s="7" t="str">
        <f>IF(H1943&gt;40,"A",IF(H1943&gt;30,"B",IF(H1943&gt;20,"C",IF(H1943&gt;10,"D","F"))))</f>
        <v>B</v>
      </c>
      <c r="J1943" s="7">
        <v>31</v>
      </c>
      <c r="K1943" s="7" t="str">
        <f>IF(J1943&gt;40,"A",IF(J1943&gt;30,"B",IF(J1943&gt;20,"C",IF(J1943&gt;10,"D","F"))))</f>
        <v>B</v>
      </c>
      <c r="L1943" s="7">
        <v>30</v>
      </c>
      <c r="M1943" s="7" t="str">
        <f>IF(L1943&gt;40,"A",IF(L1943&gt;30,"B",IF(L1943&gt;20,"C",IF(L1943&gt;10,"D","F"))))</f>
        <v>C</v>
      </c>
      <c r="N1943" s="12">
        <f>SUM(D1943:M1943)</f>
        <v>159</v>
      </c>
      <c r="O1943" s="33">
        <f>AVERAGE(D1943:M1943)</f>
        <v>31.8</v>
      </c>
      <c r="P1943" s="7" t="str">
        <f>IF(O1943&gt;40,"A",IF(O1943&gt;30,"B",IF(O1943&gt;20,"C",IF(O1943&gt;10,"D","F"))))</f>
        <v>B</v>
      </c>
      <c r="Q1943" s="12">
        <v>15</v>
      </c>
      <c r="R1943" s="12">
        <v>1250</v>
      </c>
    </row>
    <row r="1944" spans="1:18">
      <c r="A1944" s="12" t="s">
        <v>1425</v>
      </c>
      <c r="B1944" s="16" t="s">
        <v>4072</v>
      </c>
      <c r="C1944" s="12" t="s">
        <v>4094</v>
      </c>
      <c r="D1944" s="7">
        <v>28</v>
      </c>
      <c r="E1944" s="7" t="str">
        <f>IF(D1944&gt;40,"A",IF(D1944&gt;30,"B",IF(D1944&gt;20,"C",IF(D1944&gt;10,"D","F"))))</f>
        <v>C</v>
      </c>
      <c r="F1944" s="7">
        <v>31</v>
      </c>
      <c r="G1944" s="7" t="str">
        <f>IF(F1944&gt;40,"A",IF(F1944&gt;30,"B",IF(F1944&gt;20,"C",IF(F1944&gt;10,"D","F"))))</f>
        <v>B</v>
      </c>
      <c r="H1944" s="7">
        <v>36</v>
      </c>
      <c r="I1944" s="7" t="str">
        <f>IF(H1944&gt;40,"A",IF(H1944&gt;30,"B",IF(H1944&gt;20,"C",IF(H1944&gt;10,"D","F"))))</f>
        <v>B</v>
      </c>
      <c r="J1944" s="7">
        <v>39</v>
      </c>
      <c r="K1944" s="7" t="str">
        <f>IF(J1944&gt;40,"A",IF(J1944&gt;30,"B",IF(J1944&gt;20,"C",IF(J1944&gt;10,"D","F"))))</f>
        <v>B</v>
      </c>
      <c r="L1944" s="7">
        <v>21</v>
      </c>
      <c r="M1944" s="7" t="str">
        <f>IF(L1944&gt;40,"A",IF(L1944&gt;30,"B",IF(L1944&gt;20,"C",IF(L1944&gt;10,"D","F"))))</f>
        <v>C</v>
      </c>
      <c r="N1944" s="12">
        <f>SUM(D1944:M1944)</f>
        <v>155</v>
      </c>
      <c r="O1944" s="33">
        <f>AVERAGE(D1944:M1944)</f>
        <v>31</v>
      </c>
      <c r="P1944" s="7" t="str">
        <f>IF(O1944&gt;40,"A",IF(O1944&gt;30,"B",IF(O1944&gt;20,"C",IF(O1944&gt;10,"D","F"))))</f>
        <v>B</v>
      </c>
      <c r="Q1944" s="12">
        <v>16</v>
      </c>
      <c r="R1944" s="12">
        <v>1376</v>
      </c>
    </row>
    <row r="1945" spans="1:18">
      <c r="A1945" s="12" t="s">
        <v>1425</v>
      </c>
      <c r="B1945" s="16" t="s">
        <v>1447</v>
      </c>
      <c r="C1945" s="12" t="s">
        <v>4113</v>
      </c>
      <c r="D1945" s="7">
        <v>32</v>
      </c>
      <c r="E1945" s="7" t="str">
        <f>IF(D1945&gt;40,"A",IF(D1945&gt;30,"B",IF(D1945&gt;20,"C",IF(D1945&gt;10,"D","F"))))</f>
        <v>B</v>
      </c>
      <c r="F1945" s="7">
        <v>28</v>
      </c>
      <c r="G1945" s="7" t="str">
        <f>IF(F1945&gt;40,"A",IF(F1945&gt;30,"B",IF(F1945&gt;20,"C",IF(F1945&gt;10,"D","F"))))</f>
        <v>C</v>
      </c>
      <c r="H1945" s="7">
        <v>38</v>
      </c>
      <c r="I1945" s="7" t="str">
        <f>IF(H1945&gt;40,"A",IF(H1945&gt;30,"B",IF(H1945&gt;20,"C",IF(H1945&gt;10,"D","F"))))</f>
        <v>B</v>
      </c>
      <c r="J1945" s="7">
        <v>41</v>
      </c>
      <c r="K1945" s="7" t="str">
        <f>IF(J1945&gt;40,"A",IF(J1945&gt;30,"B",IF(J1945&gt;20,"C",IF(J1945&gt;10,"D","F"))))</f>
        <v>A</v>
      </c>
      <c r="L1945" s="7">
        <v>12</v>
      </c>
      <c r="M1945" s="7" t="str">
        <f>IF(L1945&gt;40,"A",IF(L1945&gt;30,"B",IF(L1945&gt;20,"C",IF(L1945&gt;10,"D","F"))))</f>
        <v>D</v>
      </c>
      <c r="N1945" s="12">
        <f>SUM(D1945:M1945)</f>
        <v>151</v>
      </c>
      <c r="O1945" s="33">
        <f>AVERAGE(D1945:M1945)</f>
        <v>30.2</v>
      </c>
      <c r="P1945" s="7" t="str">
        <f>IF(O1945&gt;40,"A",IF(O1945&gt;30,"B",IF(O1945&gt;20,"C",IF(O1945&gt;10,"D","F"))))</f>
        <v>B</v>
      </c>
      <c r="Q1945" s="12">
        <v>17</v>
      </c>
      <c r="R1945" s="12">
        <v>1510</v>
      </c>
    </row>
    <row r="1946" spans="1:18">
      <c r="A1946" s="12" t="s">
        <v>1425</v>
      </c>
      <c r="B1946" s="16" t="s">
        <v>1422</v>
      </c>
      <c r="C1946" s="12" t="s">
        <v>4077</v>
      </c>
      <c r="D1946" s="7">
        <v>29</v>
      </c>
      <c r="E1946" s="7" t="str">
        <f>IF(D1946&gt;40,"A",IF(D1946&gt;30,"B",IF(D1946&gt;20,"C",IF(D1946&gt;10,"D","F"))))</f>
        <v>C</v>
      </c>
      <c r="F1946" s="7">
        <v>31</v>
      </c>
      <c r="G1946" s="7" t="str">
        <f>IF(F1946&gt;40,"A",IF(F1946&gt;30,"B",IF(F1946&gt;20,"C",IF(F1946&gt;10,"D","F"))))</f>
        <v>B</v>
      </c>
      <c r="H1946" s="7">
        <v>29</v>
      </c>
      <c r="I1946" s="7" t="str">
        <f>IF(H1946&gt;40,"A",IF(H1946&gt;30,"B",IF(H1946&gt;20,"C",IF(H1946&gt;10,"D","F"))))</f>
        <v>C</v>
      </c>
      <c r="J1946" s="7">
        <v>43</v>
      </c>
      <c r="K1946" s="7" t="str">
        <f>IF(J1946&gt;40,"A",IF(J1946&gt;30,"B",IF(J1946&gt;20,"C",IF(J1946&gt;10,"D","F"))))</f>
        <v>A</v>
      </c>
      <c r="L1946" s="7">
        <v>17</v>
      </c>
      <c r="M1946" s="7" t="str">
        <f>IF(L1946&gt;40,"A",IF(L1946&gt;30,"B",IF(L1946&gt;20,"C",IF(L1946&gt;10,"D","F"))))</f>
        <v>D</v>
      </c>
      <c r="N1946" s="12">
        <f>SUM(D1946:M1946)</f>
        <v>149</v>
      </c>
      <c r="O1946" s="33">
        <f>AVERAGE(D1946:M1946)</f>
        <v>29.8</v>
      </c>
      <c r="P1946" s="7" t="str">
        <f>IF(O1946&gt;40,"A",IF(O1946&gt;30,"B",IF(O1946&gt;20,"C",IF(O1946&gt;10,"D","F"))))</f>
        <v>C</v>
      </c>
      <c r="Q1946" s="12">
        <v>18</v>
      </c>
      <c r="R1946" s="12">
        <v>1583</v>
      </c>
    </row>
    <row r="1947" spans="1:18">
      <c r="A1947" s="12" t="s">
        <v>1425</v>
      </c>
      <c r="B1947" s="16" t="s">
        <v>1453</v>
      </c>
      <c r="C1947" s="12" t="s">
        <v>4095</v>
      </c>
      <c r="D1947" s="7">
        <v>18</v>
      </c>
      <c r="E1947" s="7" t="str">
        <f>IF(D1947&gt;40,"A",IF(D1947&gt;30,"B",IF(D1947&gt;20,"C",IF(D1947&gt;10,"D","F"))))</f>
        <v>D</v>
      </c>
      <c r="F1947" s="7">
        <v>32</v>
      </c>
      <c r="G1947" s="7" t="str">
        <f>IF(F1947&gt;40,"A",IF(F1947&gt;30,"B",IF(F1947&gt;20,"C",IF(F1947&gt;10,"D","F"))))</f>
        <v>B</v>
      </c>
      <c r="H1947" s="7">
        <v>34</v>
      </c>
      <c r="I1947" s="7" t="str">
        <f>IF(H1947&gt;40,"A",IF(H1947&gt;30,"B",IF(H1947&gt;20,"C",IF(H1947&gt;10,"D","F"))))</f>
        <v>B</v>
      </c>
      <c r="J1947" s="7">
        <v>41</v>
      </c>
      <c r="K1947" s="7" t="str">
        <f>IF(J1947&gt;40,"A",IF(J1947&gt;30,"B",IF(J1947&gt;20,"C",IF(J1947&gt;10,"D","F"))))</f>
        <v>A</v>
      </c>
      <c r="L1947" s="7">
        <v>24</v>
      </c>
      <c r="M1947" s="7" t="str">
        <f>IF(L1947&gt;40,"A",IF(L1947&gt;30,"B",IF(L1947&gt;20,"C",IF(L1947&gt;10,"D","F"))))</f>
        <v>C</v>
      </c>
      <c r="N1947" s="12">
        <f>SUM(D1947:M1947)</f>
        <v>149</v>
      </c>
      <c r="O1947" s="33">
        <f>AVERAGE(D1947:M1947)</f>
        <v>29.8</v>
      </c>
      <c r="P1947" s="7" t="str">
        <f>IF(O1947&gt;40,"A",IF(O1947&gt;30,"B",IF(O1947&gt;20,"C",IF(O1947&gt;10,"D","F"))))</f>
        <v>C</v>
      </c>
      <c r="Q1947" s="12">
        <v>18</v>
      </c>
      <c r="R1947" s="12">
        <v>1583</v>
      </c>
    </row>
    <row r="1948" spans="1:18">
      <c r="A1948" s="12" t="s">
        <v>1425</v>
      </c>
      <c r="B1948" s="16" t="s">
        <v>1438</v>
      </c>
      <c r="C1948" s="12" t="s">
        <v>4110</v>
      </c>
      <c r="D1948" s="7">
        <v>32</v>
      </c>
      <c r="E1948" s="7" t="str">
        <f>IF(D1948&gt;40,"A",IF(D1948&gt;30,"B",IF(D1948&gt;20,"C",IF(D1948&gt;10,"D","F"))))</f>
        <v>B</v>
      </c>
      <c r="F1948" s="7">
        <v>22</v>
      </c>
      <c r="G1948" s="7" t="str">
        <f>IF(F1948&gt;40,"A",IF(F1948&gt;30,"B",IF(F1948&gt;20,"C",IF(F1948&gt;10,"D","F"))))</f>
        <v>C</v>
      </c>
      <c r="H1948" s="7">
        <v>36</v>
      </c>
      <c r="I1948" s="7" t="str">
        <f>IF(H1948&gt;40,"A",IF(H1948&gt;30,"B",IF(H1948&gt;20,"C",IF(H1948&gt;10,"D","F"))))</f>
        <v>B</v>
      </c>
      <c r="J1948" s="7">
        <v>43</v>
      </c>
      <c r="K1948" s="7" t="str">
        <f>IF(J1948&gt;40,"A",IF(J1948&gt;30,"B",IF(J1948&gt;20,"C",IF(J1948&gt;10,"D","F"))))</f>
        <v>A</v>
      </c>
      <c r="L1948" s="7">
        <v>16</v>
      </c>
      <c r="M1948" s="7" t="str">
        <f>IF(L1948&gt;40,"A",IF(L1948&gt;30,"B",IF(L1948&gt;20,"C",IF(L1948&gt;10,"D","F"))))</f>
        <v>D</v>
      </c>
      <c r="N1948" s="12">
        <f>SUM(D1948:M1948)</f>
        <v>149</v>
      </c>
      <c r="O1948" s="33">
        <f>AVERAGE(D1948:M1948)</f>
        <v>29.8</v>
      </c>
      <c r="P1948" s="7" t="str">
        <f>IF(O1948&gt;40,"A",IF(O1948&gt;30,"B",IF(O1948&gt;20,"C",IF(O1948&gt;10,"D","F"))))</f>
        <v>C</v>
      </c>
      <c r="Q1948" s="12">
        <v>18</v>
      </c>
      <c r="R1948" s="12">
        <v>1583</v>
      </c>
    </row>
    <row r="1949" spans="1:18">
      <c r="A1949" s="12" t="s">
        <v>1425</v>
      </c>
      <c r="B1949" s="16" t="s">
        <v>1446</v>
      </c>
      <c r="C1949" s="12" t="s">
        <v>4091</v>
      </c>
      <c r="D1949" s="7">
        <v>26</v>
      </c>
      <c r="E1949" s="7" t="str">
        <f>IF(D1949&gt;40,"A",IF(D1949&gt;30,"B",IF(D1949&gt;20,"C",IF(D1949&gt;10,"D","F"))))</f>
        <v>C</v>
      </c>
      <c r="F1949" s="7">
        <v>28</v>
      </c>
      <c r="G1949" s="7" t="str">
        <f>IF(F1949&gt;40,"A",IF(F1949&gt;30,"B",IF(F1949&gt;20,"C",IF(F1949&gt;10,"D","F"))))</f>
        <v>C</v>
      </c>
      <c r="H1949" s="7">
        <v>34</v>
      </c>
      <c r="I1949" s="7" t="str">
        <f>IF(H1949&gt;40,"A",IF(H1949&gt;30,"B",IF(H1949&gt;20,"C",IF(H1949&gt;10,"D","F"))))</f>
        <v>B</v>
      </c>
      <c r="J1949" s="7">
        <v>41</v>
      </c>
      <c r="K1949" s="7" t="str">
        <f>IF(J1949&gt;40,"A",IF(J1949&gt;30,"B",IF(J1949&gt;20,"C",IF(J1949&gt;10,"D","F"))))</f>
        <v>A</v>
      </c>
      <c r="L1949" s="7">
        <v>18</v>
      </c>
      <c r="M1949" s="7" t="str">
        <f>IF(L1949&gt;40,"A",IF(L1949&gt;30,"B",IF(L1949&gt;20,"C",IF(L1949&gt;10,"D","F"))))</f>
        <v>D</v>
      </c>
      <c r="N1949" s="12">
        <f>SUM(D1949:M1949)</f>
        <v>147</v>
      </c>
      <c r="O1949" s="33">
        <f>AVERAGE(D1949:M1949)</f>
        <v>29.4</v>
      </c>
      <c r="P1949" s="7" t="str">
        <f>IF(O1949&gt;40,"A",IF(O1949&gt;30,"B",IF(O1949&gt;20,"C",IF(O1949&gt;10,"D","F"))))</f>
        <v>C</v>
      </c>
      <c r="Q1949" s="12">
        <v>21</v>
      </c>
      <c r="R1949" s="12">
        <v>1654</v>
      </c>
    </row>
    <row r="1950" spans="1:18">
      <c r="A1950" s="12" t="s">
        <v>1425</v>
      </c>
      <c r="B1950" s="16" t="s">
        <v>1450</v>
      </c>
      <c r="C1950" s="12" t="s">
        <v>4093</v>
      </c>
      <c r="D1950" s="7">
        <v>36</v>
      </c>
      <c r="E1950" s="7" t="str">
        <f>IF(D1950&gt;40,"A",IF(D1950&gt;30,"B",IF(D1950&gt;20,"C",IF(D1950&gt;10,"D","F"))))</f>
        <v>B</v>
      </c>
      <c r="F1950" s="7">
        <v>26</v>
      </c>
      <c r="G1950" s="7" t="str">
        <f>IF(F1950&gt;40,"A",IF(F1950&gt;30,"B",IF(F1950&gt;20,"C",IF(F1950&gt;10,"D","F"))))</f>
        <v>C</v>
      </c>
      <c r="H1950" s="7">
        <v>30</v>
      </c>
      <c r="I1950" s="7" t="str">
        <f>IF(H1950&gt;40,"A",IF(H1950&gt;30,"B",IF(H1950&gt;20,"C",IF(H1950&gt;10,"D","F"))))</f>
        <v>C</v>
      </c>
      <c r="J1950" s="7">
        <v>39</v>
      </c>
      <c r="K1950" s="7" t="str">
        <f>IF(J1950&gt;40,"A",IF(J1950&gt;30,"B",IF(J1950&gt;20,"C",IF(J1950&gt;10,"D","F"))))</f>
        <v>B</v>
      </c>
      <c r="L1950" s="7">
        <v>16</v>
      </c>
      <c r="M1950" s="7" t="str">
        <f>IF(L1950&gt;40,"A",IF(L1950&gt;30,"B",IF(L1950&gt;20,"C",IF(L1950&gt;10,"D","F"))))</f>
        <v>D</v>
      </c>
      <c r="N1950" s="12">
        <f>SUM(D1950:M1950)</f>
        <v>147</v>
      </c>
      <c r="O1950" s="33">
        <f>AVERAGE(D1950:M1950)</f>
        <v>29.4</v>
      </c>
      <c r="P1950" s="7" t="str">
        <f>IF(O1950&gt;40,"A",IF(O1950&gt;30,"B",IF(O1950&gt;20,"C",IF(O1950&gt;10,"D","F"))))</f>
        <v>C</v>
      </c>
      <c r="Q1950" s="12">
        <v>21</v>
      </c>
      <c r="R1950" s="12">
        <v>1654</v>
      </c>
    </row>
    <row r="1951" spans="1:18">
      <c r="A1951" s="12" t="s">
        <v>1425</v>
      </c>
      <c r="B1951" s="16" t="s">
        <v>1465</v>
      </c>
      <c r="C1951" s="12" t="s">
        <v>4103</v>
      </c>
      <c r="D1951" s="7">
        <v>31</v>
      </c>
      <c r="E1951" s="7" t="str">
        <f>IF(D1951&gt;40,"A",IF(D1951&gt;30,"B",IF(D1951&gt;20,"C",IF(D1951&gt;10,"D","F"))))</f>
        <v>B</v>
      </c>
      <c r="F1951" s="7">
        <v>25</v>
      </c>
      <c r="G1951" s="7" t="str">
        <f>IF(F1951&gt;40,"A",IF(F1951&gt;30,"B",IF(F1951&gt;20,"C",IF(F1951&gt;10,"D","F"))))</f>
        <v>C</v>
      </c>
      <c r="H1951" s="7">
        <v>34</v>
      </c>
      <c r="I1951" s="7" t="str">
        <f>IF(H1951&gt;40,"A",IF(H1951&gt;30,"B",IF(H1951&gt;20,"C",IF(H1951&gt;10,"D","F"))))</f>
        <v>B</v>
      </c>
      <c r="J1951" s="7">
        <v>43</v>
      </c>
      <c r="K1951" s="7" t="str">
        <f>IF(J1951&gt;40,"A",IF(J1951&gt;30,"B",IF(J1951&gt;20,"C",IF(J1951&gt;10,"D","F"))))</f>
        <v>A</v>
      </c>
      <c r="L1951" s="7">
        <v>14</v>
      </c>
      <c r="M1951" s="7" t="str">
        <f>IF(L1951&gt;40,"A",IF(L1951&gt;30,"B",IF(L1951&gt;20,"C",IF(L1951&gt;10,"D","F"))))</f>
        <v>D</v>
      </c>
      <c r="N1951" s="12">
        <f>SUM(D1951:M1951)</f>
        <v>147</v>
      </c>
      <c r="O1951" s="33">
        <f>AVERAGE(D1951:M1951)</f>
        <v>29.4</v>
      </c>
      <c r="P1951" s="7" t="str">
        <f>IF(O1951&gt;40,"A",IF(O1951&gt;30,"B",IF(O1951&gt;20,"C",IF(O1951&gt;10,"D","F"))))</f>
        <v>C</v>
      </c>
      <c r="Q1951" s="12">
        <v>21</v>
      </c>
      <c r="R1951" s="12">
        <v>1654</v>
      </c>
    </row>
    <row r="1952" spans="1:18">
      <c r="A1952" s="12" t="s">
        <v>1425</v>
      </c>
      <c r="B1952" s="16" t="s">
        <v>1442</v>
      </c>
      <c r="C1952" s="12" t="s">
        <v>4089</v>
      </c>
      <c r="D1952" s="7">
        <v>20</v>
      </c>
      <c r="E1952" s="7" t="str">
        <f>IF(D1952&gt;40,"A",IF(D1952&gt;30,"B",IF(D1952&gt;20,"C",IF(D1952&gt;10,"D","F"))))</f>
        <v>D</v>
      </c>
      <c r="F1952" s="7">
        <v>29</v>
      </c>
      <c r="G1952" s="7" t="str">
        <f>IF(F1952&gt;40,"A",IF(F1952&gt;30,"B",IF(F1952&gt;20,"C",IF(F1952&gt;10,"D","F"))))</f>
        <v>C</v>
      </c>
      <c r="H1952" s="7">
        <v>35</v>
      </c>
      <c r="I1952" s="7" t="str">
        <f>IF(H1952&gt;40,"A",IF(H1952&gt;30,"B",IF(H1952&gt;20,"C",IF(H1952&gt;10,"D","F"))))</f>
        <v>B</v>
      </c>
      <c r="J1952" s="7">
        <v>43</v>
      </c>
      <c r="K1952" s="7" t="str">
        <f>IF(J1952&gt;40,"A",IF(J1952&gt;30,"B",IF(J1952&gt;20,"C",IF(J1952&gt;10,"D","F"))))</f>
        <v>A</v>
      </c>
      <c r="L1952" s="7">
        <v>17</v>
      </c>
      <c r="M1952" s="7" t="str">
        <f>IF(L1952&gt;40,"A",IF(L1952&gt;30,"B",IF(L1952&gt;20,"C",IF(L1952&gt;10,"D","F"))))</f>
        <v>D</v>
      </c>
      <c r="N1952" s="12">
        <f>SUM(D1952:M1952)</f>
        <v>144</v>
      </c>
      <c r="O1952" s="33">
        <f>AVERAGE(D1952:M1952)</f>
        <v>28.8</v>
      </c>
      <c r="P1952" s="7" t="str">
        <f>IF(O1952&gt;40,"A",IF(O1952&gt;30,"B",IF(O1952&gt;20,"C",IF(O1952&gt;10,"D","F"))))</f>
        <v>C</v>
      </c>
      <c r="Q1952" s="12">
        <v>24</v>
      </c>
      <c r="R1952" s="12">
        <v>1770</v>
      </c>
    </row>
    <row r="1953" spans="1:18">
      <c r="A1953" s="12" t="s">
        <v>1425</v>
      </c>
      <c r="B1953" s="16" t="s">
        <v>1419</v>
      </c>
      <c r="C1953" s="12" t="s">
        <v>4076</v>
      </c>
      <c r="D1953" s="7">
        <v>23</v>
      </c>
      <c r="E1953" s="7" t="str">
        <f>IF(D1953&gt;40,"A",IF(D1953&gt;30,"B",IF(D1953&gt;20,"C",IF(D1953&gt;10,"D","F"))))</f>
        <v>C</v>
      </c>
      <c r="F1953" s="7">
        <v>28</v>
      </c>
      <c r="G1953" s="7" t="str">
        <f>IF(F1953&gt;40,"A",IF(F1953&gt;30,"B",IF(F1953&gt;20,"C",IF(F1953&gt;10,"D","F"))))</f>
        <v>C</v>
      </c>
      <c r="H1953" s="7">
        <v>35</v>
      </c>
      <c r="I1953" s="7" t="str">
        <f>IF(H1953&gt;40,"A",IF(H1953&gt;30,"B",IF(H1953&gt;20,"C",IF(H1953&gt;10,"D","F"))))</f>
        <v>B</v>
      </c>
      <c r="J1953" s="7">
        <v>39</v>
      </c>
      <c r="K1953" s="7" t="str">
        <f>IF(J1953&gt;40,"A",IF(J1953&gt;30,"B",IF(J1953&gt;20,"C",IF(J1953&gt;10,"D","F"))))</f>
        <v>B</v>
      </c>
      <c r="L1953" s="7">
        <v>18</v>
      </c>
      <c r="M1953" s="7" t="str">
        <f>IF(L1953&gt;40,"A",IF(L1953&gt;30,"B",IF(L1953&gt;20,"C",IF(L1953&gt;10,"D","F"))))</f>
        <v>D</v>
      </c>
      <c r="N1953" s="12">
        <f>SUM(D1953:M1953)</f>
        <v>143</v>
      </c>
      <c r="O1953" s="33">
        <f>AVERAGE(D1953:M1953)</f>
        <v>28.6</v>
      </c>
      <c r="P1953" s="7" t="str">
        <f>IF(O1953&gt;40,"A",IF(O1953&gt;30,"B",IF(O1953&gt;20,"C",IF(O1953&gt;10,"D","F"))))</f>
        <v>C</v>
      </c>
      <c r="Q1953" s="12">
        <v>25</v>
      </c>
      <c r="R1953" s="12">
        <v>1770</v>
      </c>
    </row>
    <row r="1954" spans="1:18">
      <c r="A1954" s="12" t="s">
        <v>1425</v>
      </c>
      <c r="B1954" s="16" t="s">
        <v>1427</v>
      </c>
      <c r="C1954" s="12" t="s">
        <v>4081</v>
      </c>
      <c r="D1954" s="7">
        <v>24</v>
      </c>
      <c r="E1954" s="7" t="str">
        <f>IF(D1954&gt;40,"A",IF(D1954&gt;30,"B",IF(D1954&gt;20,"C",IF(D1954&gt;10,"D","F"))))</f>
        <v>C</v>
      </c>
      <c r="F1954" s="7">
        <v>28</v>
      </c>
      <c r="G1954" s="7" t="str">
        <f>IF(F1954&gt;40,"A",IF(F1954&gt;30,"B",IF(F1954&gt;20,"C",IF(F1954&gt;10,"D","F"))))</f>
        <v>C</v>
      </c>
      <c r="H1954" s="7">
        <v>32</v>
      </c>
      <c r="I1954" s="7" t="str">
        <f>IF(H1954&gt;40,"A",IF(H1954&gt;30,"B",IF(H1954&gt;20,"C",IF(H1954&gt;10,"D","F"))))</f>
        <v>B</v>
      </c>
      <c r="J1954" s="7">
        <v>41</v>
      </c>
      <c r="K1954" s="7" t="str">
        <f>IF(J1954&gt;40,"A",IF(J1954&gt;30,"B",IF(J1954&gt;20,"C",IF(J1954&gt;10,"D","F"))))</f>
        <v>A</v>
      </c>
      <c r="L1954" s="7">
        <v>18</v>
      </c>
      <c r="M1954" s="7" t="str">
        <f>IF(L1954&gt;40,"A",IF(L1954&gt;30,"B",IF(L1954&gt;20,"C",IF(L1954&gt;10,"D","F"))))</f>
        <v>D</v>
      </c>
      <c r="N1954" s="12">
        <f>SUM(D1954:M1954)</f>
        <v>143</v>
      </c>
      <c r="O1954" s="33">
        <f>AVERAGE(D1954:M1954)</f>
        <v>28.6</v>
      </c>
      <c r="P1954" s="7" t="str">
        <f>IF(O1954&gt;40,"A",IF(O1954&gt;30,"B",IF(O1954&gt;20,"C",IF(O1954&gt;10,"D","F"))))</f>
        <v>C</v>
      </c>
      <c r="Q1954" s="12">
        <v>25</v>
      </c>
      <c r="R1954" s="12">
        <v>1770</v>
      </c>
    </row>
    <row r="1955" spans="1:18">
      <c r="A1955" s="12" t="s">
        <v>1425</v>
      </c>
      <c r="B1955" s="16" t="s">
        <v>1436</v>
      </c>
      <c r="C1955" s="12" t="s">
        <v>4085</v>
      </c>
      <c r="D1955" s="7">
        <v>27</v>
      </c>
      <c r="E1955" s="7" t="str">
        <f>IF(D1955&gt;40,"A",IF(D1955&gt;30,"B",IF(D1955&gt;20,"C",IF(D1955&gt;10,"D","F"))))</f>
        <v>C</v>
      </c>
      <c r="F1955" s="7">
        <v>29</v>
      </c>
      <c r="G1955" s="7" t="str">
        <f>IF(F1955&gt;40,"A",IF(F1955&gt;30,"B",IF(F1955&gt;20,"C",IF(F1955&gt;10,"D","F"))))</f>
        <v>C</v>
      </c>
      <c r="H1955" s="7">
        <v>31</v>
      </c>
      <c r="I1955" s="7" t="str">
        <f>IF(H1955&gt;40,"A",IF(H1955&gt;30,"B",IF(H1955&gt;20,"C",IF(H1955&gt;10,"D","F"))))</f>
        <v>B</v>
      </c>
      <c r="J1955" s="7">
        <v>41</v>
      </c>
      <c r="K1955" s="7" t="str">
        <f>IF(J1955&gt;40,"A",IF(J1955&gt;30,"B",IF(J1955&gt;20,"C",IF(J1955&gt;10,"D","F"))))</f>
        <v>A</v>
      </c>
      <c r="L1955" s="7">
        <v>14</v>
      </c>
      <c r="M1955" s="7" t="str">
        <f>IF(L1955&gt;40,"A",IF(L1955&gt;30,"B",IF(L1955&gt;20,"C",IF(L1955&gt;10,"D","F"))))</f>
        <v>D</v>
      </c>
      <c r="N1955" s="12">
        <f>SUM(D1955:M1955)</f>
        <v>142</v>
      </c>
      <c r="O1955" s="33">
        <f>AVERAGE(D1955:M1955)</f>
        <v>28.4</v>
      </c>
      <c r="P1955" s="7" t="str">
        <f>IF(O1955&gt;40,"A",IF(O1955&gt;30,"B",IF(O1955&gt;20,"C",IF(O1955&gt;10,"D","F"))))</f>
        <v>C</v>
      </c>
      <c r="Q1955" s="12">
        <v>27</v>
      </c>
      <c r="R1955" s="12">
        <v>1770</v>
      </c>
    </row>
    <row r="1956" spans="1:18">
      <c r="A1956" s="12" t="s">
        <v>1425</v>
      </c>
      <c r="B1956" s="16" t="s">
        <v>1454</v>
      </c>
      <c r="C1956" s="12" t="s">
        <v>4096</v>
      </c>
      <c r="D1956" s="7">
        <v>22</v>
      </c>
      <c r="E1956" s="7" t="str">
        <f>IF(D1956&gt;40,"A",IF(D1956&gt;30,"B",IF(D1956&gt;20,"C",IF(D1956&gt;10,"D","F"))))</f>
        <v>C</v>
      </c>
      <c r="F1956" s="7">
        <v>38</v>
      </c>
      <c r="G1956" s="7" t="str">
        <f>IF(F1956&gt;40,"A",IF(F1956&gt;30,"B",IF(F1956&gt;20,"C",IF(F1956&gt;10,"D","F"))))</f>
        <v>B</v>
      </c>
      <c r="H1956" s="7">
        <v>25</v>
      </c>
      <c r="I1956" s="7" t="str">
        <f>IF(H1956&gt;40,"A",IF(H1956&gt;30,"B",IF(H1956&gt;20,"C",IF(H1956&gt;10,"D","F"))))</f>
        <v>C</v>
      </c>
      <c r="J1956" s="7">
        <v>42</v>
      </c>
      <c r="K1956" s="7" t="str">
        <f>IF(J1956&gt;40,"A",IF(J1956&gt;30,"B",IF(J1956&gt;20,"C",IF(J1956&gt;10,"D","F"))))</f>
        <v>A</v>
      </c>
      <c r="L1956" s="7">
        <v>15</v>
      </c>
      <c r="M1956" s="7" t="str">
        <f>IF(L1956&gt;40,"A",IF(L1956&gt;30,"B",IF(L1956&gt;20,"C",IF(L1956&gt;10,"D","F"))))</f>
        <v>D</v>
      </c>
      <c r="N1956" s="12">
        <f>SUM(D1956:M1956)</f>
        <v>142</v>
      </c>
      <c r="O1956" s="33">
        <f>AVERAGE(D1956:M1956)</f>
        <v>28.4</v>
      </c>
      <c r="P1956" s="7" t="str">
        <f>IF(O1956&gt;40,"A",IF(O1956&gt;30,"B",IF(O1956&gt;20,"C",IF(O1956&gt;10,"D","F"))))</f>
        <v>C</v>
      </c>
      <c r="Q1956" s="12">
        <v>27</v>
      </c>
      <c r="R1956" s="12">
        <v>1770</v>
      </c>
    </row>
    <row r="1957" spans="1:18">
      <c r="A1957" s="12" t="s">
        <v>1425</v>
      </c>
      <c r="B1957" s="16" t="s">
        <v>1421</v>
      </c>
      <c r="C1957" s="12" t="s">
        <v>4104</v>
      </c>
      <c r="D1957" s="7">
        <v>28</v>
      </c>
      <c r="E1957" s="7" t="str">
        <f>IF(D1957&gt;40,"A",IF(D1957&gt;30,"B",IF(D1957&gt;20,"C",IF(D1957&gt;10,"D","F"))))</f>
        <v>C</v>
      </c>
      <c r="F1957" s="7">
        <v>24</v>
      </c>
      <c r="G1957" s="7" t="str">
        <f>IF(F1957&gt;40,"A",IF(F1957&gt;30,"B",IF(F1957&gt;20,"C",IF(F1957&gt;10,"D","F"))))</f>
        <v>C</v>
      </c>
      <c r="H1957" s="7">
        <v>36</v>
      </c>
      <c r="I1957" s="7" t="str">
        <f>IF(H1957&gt;40,"A",IF(H1957&gt;30,"B",IF(H1957&gt;20,"C",IF(H1957&gt;10,"D","F"))))</f>
        <v>B</v>
      </c>
      <c r="J1957" s="7">
        <v>40</v>
      </c>
      <c r="K1957" s="7" t="str">
        <f>IF(J1957&gt;40,"A",IF(J1957&gt;30,"B",IF(J1957&gt;20,"C",IF(J1957&gt;10,"D","F"))))</f>
        <v>B</v>
      </c>
      <c r="L1957" s="7">
        <v>13</v>
      </c>
      <c r="M1957" s="7" t="str">
        <f>IF(L1957&gt;40,"A",IF(L1957&gt;30,"B",IF(L1957&gt;20,"C",IF(L1957&gt;10,"D","F"))))</f>
        <v>D</v>
      </c>
      <c r="N1957" s="12">
        <f>SUM(D1957:M1957)</f>
        <v>141</v>
      </c>
      <c r="O1957" s="33">
        <f>AVERAGE(D1957:M1957)</f>
        <v>28.2</v>
      </c>
      <c r="P1957" s="7" t="str">
        <f>IF(O1957&gt;40,"A",IF(O1957&gt;30,"B",IF(O1957&gt;20,"C",IF(O1957&gt;10,"D","F"))))</f>
        <v>C</v>
      </c>
      <c r="Q1957" s="12">
        <v>29</v>
      </c>
      <c r="R1957" s="12">
        <v>1879</v>
      </c>
    </row>
    <row r="1958" spans="1:18">
      <c r="A1958" s="12" t="s">
        <v>1425</v>
      </c>
      <c r="B1958" s="16" t="s">
        <v>4075</v>
      </c>
      <c r="C1958" s="12" t="s">
        <v>4111</v>
      </c>
      <c r="D1958" s="7">
        <v>27</v>
      </c>
      <c r="E1958" s="7" t="str">
        <f>IF(D1958&gt;40,"A",IF(D1958&gt;30,"B",IF(D1958&gt;20,"C",IF(D1958&gt;10,"D","F"))))</f>
        <v>C</v>
      </c>
      <c r="F1958" s="7">
        <v>28</v>
      </c>
      <c r="G1958" s="7" t="str">
        <f>IF(F1958&gt;40,"A",IF(F1958&gt;30,"B",IF(F1958&gt;20,"C",IF(F1958&gt;10,"D","F"))))</f>
        <v>C</v>
      </c>
      <c r="H1958" s="7">
        <v>31</v>
      </c>
      <c r="I1958" s="7" t="str">
        <f>IF(H1958&gt;40,"A",IF(H1958&gt;30,"B",IF(H1958&gt;20,"C",IF(H1958&gt;10,"D","F"))))</f>
        <v>B</v>
      </c>
      <c r="J1958" s="7">
        <v>36</v>
      </c>
      <c r="K1958" s="7" t="str">
        <f>IF(J1958&gt;40,"A",IF(J1958&gt;30,"B",IF(J1958&gt;20,"C",IF(J1958&gt;10,"D","F"))))</f>
        <v>B</v>
      </c>
      <c r="L1958" s="7">
        <v>19</v>
      </c>
      <c r="M1958" s="7" t="str">
        <f>IF(L1958&gt;40,"A",IF(L1958&gt;30,"B",IF(L1958&gt;20,"C",IF(L1958&gt;10,"D","F"))))</f>
        <v>D</v>
      </c>
      <c r="N1958" s="12">
        <f>SUM(D1958:M1958)</f>
        <v>141</v>
      </c>
      <c r="O1958" s="33">
        <f>AVERAGE(D1958:M1958)</f>
        <v>28.2</v>
      </c>
      <c r="P1958" s="7" t="str">
        <f>IF(O1958&gt;40,"A",IF(O1958&gt;30,"B",IF(O1958&gt;20,"C",IF(O1958&gt;10,"D","F"))))</f>
        <v>C</v>
      </c>
      <c r="Q1958" s="12">
        <v>29</v>
      </c>
      <c r="R1958" s="12">
        <v>1879</v>
      </c>
    </row>
    <row r="1959" spans="1:18">
      <c r="A1959" s="12" t="s">
        <v>1425</v>
      </c>
      <c r="B1959" s="16" t="s">
        <v>4071</v>
      </c>
      <c r="C1959" s="12" t="s">
        <v>4092</v>
      </c>
      <c r="D1959" s="7">
        <v>25</v>
      </c>
      <c r="E1959" s="7" t="str">
        <f>IF(D1959&gt;40,"A",IF(D1959&gt;30,"B",IF(D1959&gt;20,"C",IF(D1959&gt;10,"D","F"))))</f>
        <v>C</v>
      </c>
      <c r="F1959" s="7">
        <v>23</v>
      </c>
      <c r="G1959" s="7" t="str">
        <f>IF(F1959&gt;40,"A",IF(F1959&gt;30,"B",IF(F1959&gt;20,"C",IF(F1959&gt;10,"D","F"))))</f>
        <v>C</v>
      </c>
      <c r="H1959" s="7">
        <v>27</v>
      </c>
      <c r="I1959" s="7" t="str">
        <f>IF(H1959&gt;40,"A",IF(H1959&gt;30,"B",IF(H1959&gt;20,"C",IF(H1959&gt;10,"D","F"))))</f>
        <v>C</v>
      </c>
      <c r="J1959" s="7">
        <v>41</v>
      </c>
      <c r="K1959" s="7" t="str">
        <f>IF(J1959&gt;40,"A",IF(J1959&gt;30,"B",IF(J1959&gt;20,"C",IF(J1959&gt;10,"D","F"))))</f>
        <v>A</v>
      </c>
      <c r="L1959" s="7">
        <v>20</v>
      </c>
      <c r="M1959" s="7" t="str">
        <f>IF(L1959&gt;40,"A",IF(L1959&gt;30,"B",IF(L1959&gt;20,"C",IF(L1959&gt;10,"D","F"))))</f>
        <v>D</v>
      </c>
      <c r="N1959" s="12">
        <f>SUM(D1959:M1959)</f>
        <v>136</v>
      </c>
      <c r="O1959" s="33">
        <f>AVERAGE(D1959:M1959)</f>
        <v>27.2</v>
      </c>
      <c r="P1959" s="7" t="str">
        <f>IF(O1959&gt;40,"A",IF(O1959&gt;30,"B",IF(O1959&gt;20,"C",IF(O1959&gt;10,"D","F"))))</f>
        <v>C</v>
      </c>
      <c r="Q1959" s="12">
        <v>31</v>
      </c>
      <c r="R1959" s="12">
        <v>2057</v>
      </c>
    </row>
    <row r="1960" spans="1:18">
      <c r="A1960" s="12" t="s">
        <v>1425</v>
      </c>
      <c r="B1960" s="16" t="s">
        <v>1457</v>
      </c>
      <c r="C1960" s="12" t="s">
        <v>4116</v>
      </c>
      <c r="D1960" s="7">
        <v>24</v>
      </c>
      <c r="E1960" s="7" t="str">
        <f>IF(D1960&gt;40,"A",IF(D1960&gt;30,"B",IF(D1960&gt;20,"C",IF(D1960&gt;10,"D","F"))))</f>
        <v>C</v>
      </c>
      <c r="F1960" s="7">
        <v>27</v>
      </c>
      <c r="G1960" s="7" t="str">
        <f>IF(F1960&gt;40,"A",IF(F1960&gt;30,"B",IF(F1960&gt;20,"C",IF(F1960&gt;10,"D","F"))))</f>
        <v>C</v>
      </c>
      <c r="H1960" s="7">
        <v>34</v>
      </c>
      <c r="I1960" s="7" t="str">
        <f>IF(H1960&gt;40,"A",IF(H1960&gt;30,"B",IF(H1960&gt;20,"C",IF(H1960&gt;10,"D","F"))))</f>
        <v>B</v>
      </c>
      <c r="J1960" s="7">
        <v>36</v>
      </c>
      <c r="K1960" s="7" t="str">
        <f>IF(J1960&gt;40,"A",IF(J1960&gt;30,"B",IF(J1960&gt;20,"C",IF(J1960&gt;10,"D","F"))))</f>
        <v>B</v>
      </c>
      <c r="L1960" s="7">
        <v>15</v>
      </c>
      <c r="M1960" s="7" t="str">
        <f>IF(L1960&gt;40,"A",IF(L1960&gt;30,"B",IF(L1960&gt;20,"C",IF(L1960&gt;10,"D","F"))))</f>
        <v>D</v>
      </c>
      <c r="N1960" s="12">
        <f>SUM(D1960:M1960)</f>
        <v>136</v>
      </c>
      <c r="O1960" s="33">
        <f>AVERAGE(D1960:M1960)</f>
        <v>27.2</v>
      </c>
      <c r="P1960" s="7" t="str">
        <f>IF(O1960&gt;40,"A",IF(O1960&gt;30,"B",IF(O1960&gt;20,"C",IF(O1960&gt;10,"D","F"))))</f>
        <v>C</v>
      </c>
      <c r="Q1960" s="12">
        <v>31</v>
      </c>
      <c r="R1960" s="12">
        <v>2057</v>
      </c>
    </row>
    <row r="1961" spans="1:18">
      <c r="A1961" s="12" t="s">
        <v>1425</v>
      </c>
      <c r="B1961" s="16" t="s">
        <v>4068</v>
      </c>
      <c r="C1961" s="12" t="s">
        <v>4078</v>
      </c>
      <c r="D1961" s="7">
        <v>23</v>
      </c>
      <c r="E1961" s="7" t="str">
        <f>IF(D1961&gt;40,"A",IF(D1961&gt;30,"B",IF(D1961&gt;20,"C",IF(D1961&gt;10,"D","F"))))</f>
        <v>C</v>
      </c>
      <c r="F1961" s="7">
        <v>22</v>
      </c>
      <c r="G1961" s="7" t="str">
        <f>IF(F1961&gt;40,"A",IF(F1961&gt;30,"B",IF(F1961&gt;20,"C",IF(F1961&gt;10,"D","F"))))</f>
        <v>C</v>
      </c>
      <c r="H1961" s="7">
        <v>34</v>
      </c>
      <c r="I1961" s="7" t="str">
        <f>IF(H1961&gt;40,"A",IF(H1961&gt;30,"B",IF(H1961&gt;20,"C",IF(H1961&gt;10,"D","F"))))</f>
        <v>B</v>
      </c>
      <c r="J1961" s="7">
        <v>40</v>
      </c>
      <c r="K1961" s="7" t="str">
        <f>IF(J1961&gt;40,"A",IF(J1961&gt;30,"B",IF(J1961&gt;20,"C",IF(J1961&gt;10,"D","F"))))</f>
        <v>B</v>
      </c>
      <c r="L1961" s="7">
        <v>16</v>
      </c>
      <c r="M1961" s="7" t="str">
        <f>IF(L1961&gt;40,"A",IF(L1961&gt;30,"B",IF(L1961&gt;20,"C",IF(L1961&gt;10,"D","F"))))</f>
        <v>D</v>
      </c>
      <c r="N1961" s="12">
        <f>SUM(D1961:M1961)</f>
        <v>135</v>
      </c>
      <c r="O1961" s="33">
        <f>AVERAGE(D1961:M1961)</f>
        <v>27</v>
      </c>
      <c r="P1961" s="7" t="str">
        <f>IF(O1961&gt;40,"A",IF(O1961&gt;30,"B",IF(O1961&gt;20,"C",IF(O1961&gt;10,"D","F"))))</f>
        <v>C</v>
      </c>
      <c r="Q1961" s="12">
        <v>33</v>
      </c>
      <c r="R1961" s="12">
        <v>2095</v>
      </c>
    </row>
    <row r="1962" spans="1:18">
      <c r="A1962" s="12" t="s">
        <v>1425</v>
      </c>
      <c r="B1962" s="16" t="s">
        <v>1460</v>
      </c>
      <c r="C1962" s="12" t="s">
        <v>4099</v>
      </c>
      <c r="D1962" s="7">
        <v>24</v>
      </c>
      <c r="E1962" s="7" t="str">
        <f>IF(D1962&gt;40,"A",IF(D1962&gt;30,"B",IF(D1962&gt;20,"C",IF(D1962&gt;10,"D","F"))))</f>
        <v>C</v>
      </c>
      <c r="F1962" s="7">
        <v>16</v>
      </c>
      <c r="G1962" s="7" t="str">
        <f>IF(F1962&gt;40,"A",IF(F1962&gt;30,"B",IF(F1962&gt;20,"C",IF(F1962&gt;10,"D","F"))))</f>
        <v>D</v>
      </c>
      <c r="H1962" s="7">
        <v>31</v>
      </c>
      <c r="I1962" s="7" t="str">
        <f>IF(H1962&gt;40,"A",IF(H1962&gt;30,"B",IF(H1962&gt;20,"C",IF(H1962&gt;10,"D","F"))))</f>
        <v>B</v>
      </c>
      <c r="J1962" s="7">
        <v>46</v>
      </c>
      <c r="K1962" s="7" t="str">
        <f>IF(J1962&gt;40,"A",IF(J1962&gt;30,"B",IF(J1962&gt;20,"C",IF(J1962&gt;10,"D","F"))))</f>
        <v>A</v>
      </c>
      <c r="L1962" s="7">
        <v>16</v>
      </c>
      <c r="M1962" s="7" t="str">
        <f>IF(L1962&gt;40,"A",IF(L1962&gt;30,"B",IF(L1962&gt;20,"C",IF(L1962&gt;10,"D","F"))))</f>
        <v>D</v>
      </c>
      <c r="N1962" s="12">
        <f>SUM(D1962:M1962)</f>
        <v>133</v>
      </c>
      <c r="O1962" s="33">
        <f>AVERAGE(D1962:M1962)</f>
        <v>26.6</v>
      </c>
      <c r="P1962" s="7" t="str">
        <f>IF(O1962&gt;40,"A",IF(O1962&gt;30,"B",IF(O1962&gt;20,"C",IF(O1962&gt;10,"D","F"))))</f>
        <v>C</v>
      </c>
      <c r="Q1962" s="12">
        <v>34</v>
      </c>
      <c r="R1962" s="12">
        <v>2162</v>
      </c>
    </row>
    <row r="1963" spans="1:18">
      <c r="A1963" s="12" t="s">
        <v>1425</v>
      </c>
      <c r="B1963" s="16" t="s">
        <v>1437</v>
      </c>
      <c r="C1963" s="12" t="s">
        <v>4109</v>
      </c>
      <c r="D1963" s="7">
        <v>35</v>
      </c>
      <c r="E1963" s="7" t="str">
        <f>IF(D1963&gt;40,"A",IF(D1963&gt;30,"B",IF(D1963&gt;20,"C",IF(D1963&gt;10,"D","F"))))</f>
        <v>B</v>
      </c>
      <c r="F1963" s="7">
        <v>31</v>
      </c>
      <c r="G1963" s="7" t="str">
        <f>IF(F1963&gt;40,"A",IF(F1963&gt;30,"B",IF(F1963&gt;20,"C",IF(F1963&gt;10,"D","F"))))</f>
        <v>B</v>
      </c>
      <c r="H1963" s="7">
        <v>13</v>
      </c>
      <c r="I1963" s="7" t="str">
        <f>IF(H1963&gt;40,"A",IF(H1963&gt;30,"B",IF(H1963&gt;20,"C",IF(H1963&gt;10,"D","F"))))</f>
        <v>D</v>
      </c>
      <c r="J1963" s="7">
        <v>41</v>
      </c>
      <c r="K1963" s="7" t="str">
        <f>IF(J1963&gt;40,"A",IF(J1963&gt;30,"B",IF(J1963&gt;20,"C",IF(J1963&gt;10,"D","F"))))</f>
        <v>A</v>
      </c>
      <c r="L1963" s="7">
        <v>13</v>
      </c>
      <c r="M1963" s="7" t="str">
        <f>IF(L1963&gt;40,"A",IF(L1963&gt;30,"B",IF(L1963&gt;20,"C",IF(L1963&gt;10,"D","F"))))</f>
        <v>D</v>
      </c>
      <c r="N1963" s="12">
        <f>SUM(D1963:M1963)</f>
        <v>133</v>
      </c>
      <c r="O1963" s="33">
        <f>AVERAGE(D1963:M1963)</f>
        <v>26.6</v>
      </c>
      <c r="P1963" s="7" t="str">
        <f>IF(O1963&gt;40,"A",IF(O1963&gt;30,"B",IF(O1963&gt;20,"C",IF(O1963&gt;10,"D","F"))))</f>
        <v>C</v>
      </c>
      <c r="Q1963" s="12">
        <v>34</v>
      </c>
      <c r="R1963" s="12">
        <v>2162</v>
      </c>
    </row>
    <row r="1964" spans="1:18">
      <c r="A1964" s="12" t="s">
        <v>1425</v>
      </c>
      <c r="B1964" s="16" t="s">
        <v>1423</v>
      </c>
      <c r="C1964" s="12" t="s">
        <v>4079</v>
      </c>
      <c r="D1964" s="7">
        <v>21</v>
      </c>
      <c r="E1964" s="7" t="str">
        <f>IF(D1964&gt;40,"A",IF(D1964&gt;30,"B",IF(D1964&gt;20,"C",IF(D1964&gt;10,"D","F"))))</f>
        <v>C</v>
      </c>
      <c r="F1964" s="7">
        <v>28</v>
      </c>
      <c r="G1964" s="7" t="str">
        <f>IF(F1964&gt;40,"A",IF(F1964&gt;30,"B",IF(F1964&gt;20,"C",IF(F1964&gt;10,"D","F"))))</f>
        <v>C</v>
      </c>
      <c r="H1964" s="7">
        <v>27</v>
      </c>
      <c r="I1964" s="7" t="str">
        <f>IF(H1964&gt;40,"A",IF(H1964&gt;30,"B",IF(H1964&gt;20,"C",IF(H1964&gt;10,"D","F"))))</f>
        <v>C</v>
      </c>
      <c r="J1964" s="7">
        <v>45</v>
      </c>
      <c r="K1964" s="7" t="str">
        <f>IF(J1964&gt;40,"A",IF(J1964&gt;30,"B",IF(J1964&gt;20,"C",IF(J1964&gt;10,"D","F"))))</f>
        <v>A</v>
      </c>
      <c r="L1964" s="7">
        <v>11</v>
      </c>
      <c r="M1964" s="7" t="str">
        <f>IF(L1964&gt;40,"A",IF(L1964&gt;30,"B",IF(L1964&gt;20,"C",IF(L1964&gt;10,"D","F"))))</f>
        <v>D</v>
      </c>
      <c r="N1964" s="12">
        <f>SUM(D1964:M1964)</f>
        <v>132</v>
      </c>
      <c r="O1964" s="33">
        <f>AVERAGE(D1964:M1964)</f>
        <v>26.4</v>
      </c>
      <c r="P1964" s="7" t="str">
        <f>IF(O1964&gt;40,"A",IF(O1964&gt;30,"B",IF(O1964&gt;20,"C",IF(O1964&gt;10,"D","F"))))</f>
        <v>C</v>
      </c>
      <c r="Q1964" s="12">
        <v>36</v>
      </c>
      <c r="R1964" s="12">
        <v>2195</v>
      </c>
    </row>
    <row r="1965" spans="1:18">
      <c r="A1965" s="12" t="s">
        <v>1425</v>
      </c>
      <c r="B1965" s="16" t="s">
        <v>1433</v>
      </c>
      <c r="C1965" s="12" t="s">
        <v>4083</v>
      </c>
      <c r="D1965" s="7">
        <v>19</v>
      </c>
      <c r="E1965" s="7" t="str">
        <f>IF(D1965&gt;40,"A",IF(D1965&gt;30,"B",IF(D1965&gt;20,"C",IF(D1965&gt;10,"D","F"))))</f>
        <v>D</v>
      </c>
      <c r="F1965" s="7">
        <v>29</v>
      </c>
      <c r="G1965" s="7" t="str">
        <f>IF(F1965&gt;40,"A",IF(F1965&gt;30,"B",IF(F1965&gt;20,"C",IF(F1965&gt;10,"D","F"))))</f>
        <v>C</v>
      </c>
      <c r="H1965" s="7">
        <v>20</v>
      </c>
      <c r="I1965" s="7" t="str">
        <f>IF(H1965&gt;40,"A",IF(H1965&gt;30,"B",IF(H1965&gt;20,"C",IF(H1965&gt;10,"D","F"))))</f>
        <v>D</v>
      </c>
      <c r="J1965" s="7">
        <v>42</v>
      </c>
      <c r="K1965" s="7" t="str">
        <f>IF(J1965&gt;40,"A",IF(J1965&gt;30,"B",IF(J1965&gt;20,"C",IF(J1965&gt;10,"D","F"))))</f>
        <v>A</v>
      </c>
      <c r="L1965" s="7">
        <v>15</v>
      </c>
      <c r="M1965" s="7" t="str">
        <f>IF(L1965&gt;40,"A",IF(L1965&gt;30,"B",IF(L1965&gt;20,"C",IF(L1965&gt;10,"D","F"))))</f>
        <v>D</v>
      </c>
      <c r="N1965" s="12">
        <f>SUM(D1965:M1965)</f>
        <v>125</v>
      </c>
      <c r="O1965" s="33">
        <f>AVERAGE(D1965:M1965)</f>
        <v>25</v>
      </c>
      <c r="P1965" s="7" t="str">
        <f>IF(O1965&gt;40,"A",IF(O1965&gt;30,"B",IF(O1965&gt;20,"C",IF(O1965&gt;10,"D","F"))))</f>
        <v>C</v>
      </c>
      <c r="Q1965" s="12">
        <v>37</v>
      </c>
      <c r="R1965" s="12">
        <v>2409</v>
      </c>
    </row>
    <row r="1966" spans="1:18">
      <c r="A1966" s="12" t="s">
        <v>1425</v>
      </c>
      <c r="B1966" s="16" t="s">
        <v>1435</v>
      </c>
      <c r="C1966" s="12" t="s">
        <v>4084</v>
      </c>
      <c r="D1966" s="7">
        <v>17</v>
      </c>
      <c r="E1966" s="7" t="str">
        <f>IF(D1966&gt;40,"A",IF(D1966&gt;30,"B",IF(D1966&gt;20,"C",IF(D1966&gt;10,"D","F"))))</f>
        <v>D</v>
      </c>
      <c r="F1966" s="7">
        <v>17</v>
      </c>
      <c r="G1966" s="7" t="str">
        <f>IF(F1966&gt;40,"A",IF(F1966&gt;30,"B",IF(F1966&gt;20,"C",IF(F1966&gt;10,"D","F"))))</f>
        <v>D</v>
      </c>
      <c r="H1966" s="7">
        <v>27</v>
      </c>
      <c r="I1966" s="7" t="str">
        <f>IF(H1966&gt;40,"A",IF(H1966&gt;30,"B",IF(H1966&gt;20,"C",IF(H1966&gt;10,"D","F"))))</f>
        <v>C</v>
      </c>
      <c r="J1966" s="7">
        <v>45</v>
      </c>
      <c r="K1966" s="7" t="str">
        <f>IF(J1966&gt;40,"A",IF(J1966&gt;30,"B",IF(J1966&gt;20,"C",IF(J1966&gt;10,"D","F"))))</f>
        <v>A</v>
      </c>
      <c r="L1966" s="7">
        <v>18</v>
      </c>
      <c r="M1966" s="7" t="str">
        <f>IF(L1966&gt;40,"A",IF(L1966&gt;30,"B",IF(L1966&gt;20,"C",IF(L1966&gt;10,"D","F"))))</f>
        <v>D</v>
      </c>
      <c r="N1966" s="12">
        <f>SUM(D1966:M1966)</f>
        <v>124</v>
      </c>
      <c r="O1966" s="33">
        <f>AVERAGE(D1966:M1966)</f>
        <v>24.8</v>
      </c>
      <c r="P1966" s="7" t="str">
        <f>IF(O1966&gt;40,"A",IF(O1966&gt;30,"B",IF(O1966&gt;20,"C",IF(O1966&gt;10,"D","F"))))</f>
        <v>C</v>
      </c>
      <c r="Q1966" s="12">
        <v>38</v>
      </c>
      <c r="R1966" s="12">
        <v>2433</v>
      </c>
    </row>
    <row r="1967" spans="1:18">
      <c r="A1967" s="12" t="s">
        <v>1425</v>
      </c>
      <c r="B1967" s="16" t="s">
        <v>1429</v>
      </c>
      <c r="C1967" s="12" t="s">
        <v>4082</v>
      </c>
      <c r="D1967" s="7">
        <v>24</v>
      </c>
      <c r="E1967" s="7" t="str">
        <f>IF(D1967&gt;40,"A",IF(D1967&gt;30,"B",IF(D1967&gt;20,"C",IF(D1967&gt;10,"D","F"))))</f>
        <v>C</v>
      </c>
      <c r="F1967" s="7">
        <v>18</v>
      </c>
      <c r="G1967" s="7" t="str">
        <f>IF(F1967&gt;40,"A",IF(F1967&gt;30,"B",IF(F1967&gt;20,"C",IF(F1967&gt;10,"D","F"))))</f>
        <v>D</v>
      </c>
      <c r="H1967" s="7">
        <v>20</v>
      </c>
      <c r="I1967" s="7" t="str">
        <f>IF(H1967&gt;40,"A",IF(H1967&gt;30,"B",IF(H1967&gt;20,"C",IF(H1967&gt;10,"D","F"))))</f>
        <v>D</v>
      </c>
      <c r="J1967" s="7">
        <v>43</v>
      </c>
      <c r="K1967" s="7" t="str">
        <f>IF(J1967&gt;40,"A",IF(J1967&gt;30,"B",IF(J1967&gt;20,"C",IF(J1967&gt;10,"D","F"))))</f>
        <v>A</v>
      </c>
      <c r="L1967" s="7">
        <v>13</v>
      </c>
      <c r="M1967" s="7" t="str">
        <f>IF(L1967&gt;40,"A",IF(L1967&gt;30,"B",IF(L1967&gt;20,"C",IF(L1967&gt;10,"D","F"))))</f>
        <v>D</v>
      </c>
      <c r="N1967" s="12">
        <f>SUM(D1967:M1967)</f>
        <v>118</v>
      </c>
      <c r="O1967" s="33">
        <f>AVERAGE(D1967:M1967)</f>
        <v>23.6</v>
      </c>
      <c r="P1967" s="7" t="str">
        <f>IF(O1967&gt;40,"A",IF(O1967&gt;30,"B",IF(O1967&gt;20,"C",IF(O1967&gt;10,"D","F"))))</f>
        <v>C</v>
      </c>
      <c r="Q1967" s="12">
        <v>39</v>
      </c>
      <c r="R1967" s="12">
        <v>2582</v>
      </c>
    </row>
    <row r="1968" spans="1:18">
      <c r="A1968" s="12" t="s">
        <v>1425</v>
      </c>
      <c r="B1968" s="16" t="s">
        <v>1448</v>
      </c>
      <c r="C1968" s="12" t="s">
        <v>4114</v>
      </c>
      <c r="D1968" s="7">
        <v>23</v>
      </c>
      <c r="E1968" s="7" t="str">
        <f>IF(D1968&gt;40,"A",IF(D1968&gt;30,"B",IF(D1968&gt;20,"C",IF(D1968&gt;10,"D","F"))))</f>
        <v>C</v>
      </c>
      <c r="F1968" s="7">
        <v>15</v>
      </c>
      <c r="G1968" s="7" t="str">
        <f>IF(F1968&gt;40,"A",IF(F1968&gt;30,"B",IF(F1968&gt;20,"C",IF(F1968&gt;10,"D","F"))))</f>
        <v>D</v>
      </c>
      <c r="H1968" s="7">
        <v>26</v>
      </c>
      <c r="I1968" s="7" t="str">
        <f>IF(H1968&gt;40,"A",IF(H1968&gt;30,"B",IF(H1968&gt;20,"C",IF(H1968&gt;10,"D","F"))))</f>
        <v>C</v>
      </c>
      <c r="J1968" s="7">
        <v>33</v>
      </c>
      <c r="K1968" s="7" t="str">
        <f>IF(J1968&gt;40,"A",IF(J1968&gt;30,"B",IF(J1968&gt;20,"C",IF(J1968&gt;10,"D","F"))))</f>
        <v>B</v>
      </c>
      <c r="L1968" s="7">
        <v>14</v>
      </c>
      <c r="M1968" s="7" t="str">
        <f>IF(L1968&gt;40,"A",IF(L1968&gt;30,"B",IF(L1968&gt;20,"C",IF(L1968&gt;10,"D","F"))))</f>
        <v>D</v>
      </c>
      <c r="N1968" s="12">
        <f>SUM(D1968:M1968)</f>
        <v>111</v>
      </c>
      <c r="O1968" s="33">
        <f>AVERAGE(D1968:M1968)</f>
        <v>22.2</v>
      </c>
      <c r="P1968" s="7" t="str">
        <f>IF(O1968&gt;40,"A",IF(O1968&gt;30,"B",IF(O1968&gt;20,"C",IF(O1968&gt;10,"D","F"))))</f>
        <v>C</v>
      </c>
      <c r="Q1968" s="12">
        <v>40</v>
      </c>
      <c r="R1968" s="12">
        <v>2739</v>
      </c>
    </row>
    <row r="1969" spans="1:18">
      <c r="A1969" s="12" t="s">
        <v>1425</v>
      </c>
      <c r="B1969" s="16" t="s">
        <v>1455</v>
      </c>
      <c r="C1969" s="12" t="s">
        <v>4115</v>
      </c>
      <c r="D1969" s="7">
        <v>23</v>
      </c>
      <c r="E1969" s="7" t="str">
        <f>IF(D1969&gt;40,"A",IF(D1969&gt;30,"B",IF(D1969&gt;20,"C",IF(D1969&gt;10,"D","F"))))</f>
        <v>C</v>
      </c>
      <c r="F1969" s="7">
        <v>13</v>
      </c>
      <c r="G1969" s="7" t="str">
        <f>IF(F1969&gt;40,"A",IF(F1969&gt;30,"B",IF(F1969&gt;20,"C",IF(F1969&gt;10,"D","F"))))</f>
        <v>D</v>
      </c>
      <c r="H1969" s="7">
        <v>20</v>
      </c>
      <c r="I1969" s="7" t="str">
        <f>IF(H1969&gt;40,"A",IF(H1969&gt;30,"B",IF(H1969&gt;20,"C",IF(H1969&gt;10,"D","F"))))</f>
        <v>D</v>
      </c>
      <c r="J1969" s="7">
        <v>37</v>
      </c>
      <c r="K1969" s="7" t="str">
        <f>IF(J1969&gt;40,"A",IF(J1969&gt;30,"B",IF(J1969&gt;20,"C",IF(J1969&gt;10,"D","F"))))</f>
        <v>B</v>
      </c>
      <c r="L1969" s="7">
        <v>16</v>
      </c>
      <c r="M1969" s="7" t="str">
        <f>IF(L1969&gt;40,"A",IF(L1969&gt;30,"B",IF(L1969&gt;20,"C",IF(L1969&gt;10,"D","F"))))</f>
        <v>D</v>
      </c>
      <c r="N1969" s="12">
        <f>SUM(D1969:M1969)</f>
        <v>109</v>
      </c>
      <c r="O1969" s="33">
        <f>AVERAGE(D1969:M1969)</f>
        <v>21.8</v>
      </c>
      <c r="P1969" s="7" t="str">
        <f>IF(O1969&gt;40,"A",IF(O1969&gt;30,"B",IF(O1969&gt;20,"C",IF(O1969&gt;10,"D","F"))))</f>
        <v>C</v>
      </c>
      <c r="Q1969" s="12">
        <v>41</v>
      </c>
      <c r="R1969" s="12">
        <v>2772</v>
      </c>
    </row>
    <row r="1970" spans="1:18">
      <c r="A1970" s="12" t="s">
        <v>1425</v>
      </c>
      <c r="B1970" s="16" t="s">
        <v>1440</v>
      </c>
      <c r="C1970" s="12" t="s">
        <v>4087</v>
      </c>
      <c r="D1970" s="7">
        <v>19</v>
      </c>
      <c r="E1970" s="7" t="str">
        <f>IF(D1970&gt;40,"A",IF(D1970&gt;30,"B",IF(D1970&gt;20,"C",IF(D1970&gt;10,"D","F"))))</f>
        <v>D</v>
      </c>
      <c r="F1970" s="7">
        <v>23</v>
      </c>
      <c r="G1970" s="7" t="str">
        <f>IF(F1970&gt;40,"A",IF(F1970&gt;30,"B",IF(F1970&gt;20,"C",IF(F1970&gt;10,"D","F"))))</f>
        <v>C</v>
      </c>
      <c r="H1970" s="7">
        <v>30</v>
      </c>
      <c r="I1970" s="7" t="str">
        <f>IF(H1970&gt;40,"A",IF(H1970&gt;30,"B",IF(H1970&gt;20,"C",IF(H1970&gt;10,"D","F"))))</f>
        <v>C</v>
      </c>
      <c r="J1970" s="7">
        <v>3</v>
      </c>
      <c r="K1970" s="7" t="str">
        <f>IF(J1970&gt;40,"A",IF(J1970&gt;30,"B",IF(J1970&gt;20,"C",IF(J1970&gt;10,"D","F"))))</f>
        <v>F</v>
      </c>
      <c r="L1970" s="7">
        <v>18</v>
      </c>
      <c r="M1970" s="7" t="str">
        <f>IF(L1970&gt;40,"A",IF(L1970&gt;30,"B",IF(L1970&gt;20,"C",IF(L1970&gt;10,"D","F"))))</f>
        <v>D</v>
      </c>
      <c r="N1970" s="12">
        <f>SUM(D1970:M1970)</f>
        <v>93</v>
      </c>
      <c r="O1970" s="33">
        <f>AVERAGE(D1970:M1970)</f>
        <v>18.600000000000001</v>
      </c>
      <c r="P1970" s="7" t="str">
        <f>IF(O1970&gt;40,"A",IF(O1970&gt;30,"B",IF(O1970&gt;20,"C",IF(O1970&gt;10,"D","F"))))</f>
        <v>D</v>
      </c>
      <c r="Q1970" s="12">
        <v>42</v>
      </c>
      <c r="R1970" s="12">
        <v>2966</v>
      </c>
    </row>
    <row r="1971" spans="1:18" ht="16.5" thickBot="1">
      <c r="A1971" s="91" t="s">
        <v>1425</v>
      </c>
      <c r="B1971" s="92" t="s">
        <v>1445</v>
      </c>
      <c r="C1971" s="91" t="s">
        <v>4090</v>
      </c>
      <c r="D1971" s="93">
        <v>21</v>
      </c>
      <c r="E1971" s="93" t="str">
        <f>IF(D1971&gt;40,"A",IF(D1971&gt;30,"B",IF(D1971&gt;20,"C",IF(D1971&gt;10,"D","F"))))</f>
        <v>C</v>
      </c>
      <c r="F1971" s="93">
        <v>30</v>
      </c>
      <c r="G1971" s="93" t="str">
        <f>IF(F1971&gt;40,"A",IF(F1971&gt;30,"B",IF(F1971&gt;20,"C",IF(F1971&gt;10,"D","F"))))</f>
        <v>C</v>
      </c>
      <c r="H1971" s="93">
        <v>20</v>
      </c>
      <c r="I1971" s="93" t="str">
        <f>IF(H1971&gt;40,"A",IF(H1971&gt;30,"B",IF(H1971&gt;20,"C",IF(H1971&gt;10,"D","F"))))</f>
        <v>D</v>
      </c>
      <c r="J1971" s="93">
        <v>3</v>
      </c>
      <c r="K1971" s="93" t="str">
        <f>IF(J1971&gt;40,"A",IF(J1971&gt;30,"B",IF(J1971&gt;20,"C",IF(J1971&gt;10,"D","F"))))</f>
        <v>F</v>
      </c>
      <c r="L1971" s="93">
        <v>16</v>
      </c>
      <c r="M1971" s="93" t="str">
        <f>IF(L1971&gt;40,"A",IF(L1971&gt;30,"B",IF(L1971&gt;20,"C",IF(L1971&gt;10,"D","F"))))</f>
        <v>D</v>
      </c>
      <c r="N1971" s="91">
        <f>SUM(D1971:M1971)</f>
        <v>90</v>
      </c>
      <c r="O1971" s="94">
        <f>AVERAGE(D1971:M1971)</f>
        <v>18</v>
      </c>
      <c r="P1971" s="93" t="str">
        <f>IF(O1971&gt;40,"A",IF(O1971&gt;30,"B",IF(O1971&gt;20,"C",IF(O1971&gt;10,"D","F"))))</f>
        <v>D</v>
      </c>
      <c r="Q1971" s="91">
        <v>43</v>
      </c>
      <c r="R1971" s="91">
        <v>2986</v>
      </c>
    </row>
    <row r="1972" spans="1:18" ht="16.5" thickTop="1">
      <c r="A1972" s="75" t="s">
        <v>6645</v>
      </c>
      <c r="B1972" s="76"/>
      <c r="C1972" s="75" t="s">
        <v>4535</v>
      </c>
      <c r="D1972" s="8">
        <v>43</v>
      </c>
      <c r="E1972" s="8" t="str">
        <f>IF(D1972&gt;40,"A",IF(D1972&gt;30,"B",IF(D1972&gt;20,"C",IF(D1972&gt;10,"D","F"))))</f>
        <v>A</v>
      </c>
      <c r="F1972" s="8">
        <v>27</v>
      </c>
      <c r="G1972" s="8" t="str">
        <f>IF(F1972&gt;40,"A",IF(F1972&gt;30,"B",IF(F1972&gt;20,"C",IF(F1972&gt;10,"D","F"))))</f>
        <v>C</v>
      </c>
      <c r="H1972" s="8">
        <v>30</v>
      </c>
      <c r="I1972" s="8" t="str">
        <f>IF(H1972&gt;40,"A",IF(H1972&gt;30,"B",IF(H1972&gt;20,"C",IF(H1972&gt;10,"D","F"))))</f>
        <v>C</v>
      </c>
      <c r="J1972" s="8">
        <v>43</v>
      </c>
      <c r="K1972" s="8" t="str">
        <f>IF(J1972&gt;40,"A",IF(J1972&gt;30,"B",IF(J1972&gt;20,"C",IF(J1972&gt;10,"D","F"))))</f>
        <v>A</v>
      </c>
      <c r="L1972" s="8">
        <v>18</v>
      </c>
      <c r="M1972" s="8" t="str">
        <f>IF(L1972&gt;40,"A",IF(L1972&gt;30,"B",IF(L1972&gt;20,"C",IF(L1972&gt;10,"D","F"))))</f>
        <v>D</v>
      </c>
      <c r="N1972" s="75">
        <f>SUM(D1972:M1972)</f>
        <v>161</v>
      </c>
      <c r="O1972" s="9">
        <f>AVERAGE(D1972:M1972)</f>
        <v>32.200000000000003</v>
      </c>
      <c r="P1972" s="8" t="str">
        <f>IF(O1972&gt;40,"A",IF(O1972&gt;30,"B",IF(O1972&gt;20,"C",IF(O1972&gt;10,"D","F"))))</f>
        <v>B</v>
      </c>
      <c r="Q1972" s="75">
        <v>1</v>
      </c>
      <c r="R1972" s="75">
        <v>1177</v>
      </c>
    </row>
    <row r="1973" spans="1:18">
      <c r="A1973" s="12" t="s">
        <v>6645</v>
      </c>
      <c r="B1973" s="32"/>
      <c r="C1973" s="12" t="s">
        <v>4531</v>
      </c>
      <c r="D1973" s="7">
        <v>17</v>
      </c>
      <c r="E1973" s="7" t="str">
        <f>IF(D1973&gt;40,"A",IF(D1973&gt;30,"B",IF(D1973&gt;20,"C",IF(D1973&gt;10,"D","F"))))</f>
        <v>D</v>
      </c>
      <c r="F1973" s="7">
        <v>26</v>
      </c>
      <c r="G1973" s="7" t="str">
        <f>IF(F1973&gt;40,"A",IF(F1973&gt;30,"B",IF(F1973&gt;20,"C",IF(F1973&gt;10,"D","F"))))</f>
        <v>C</v>
      </c>
      <c r="H1973" s="7">
        <v>31</v>
      </c>
      <c r="I1973" s="7" t="str">
        <f>IF(H1973&gt;40,"A",IF(H1973&gt;30,"B",IF(H1973&gt;20,"C",IF(H1973&gt;10,"D","F"))))</f>
        <v>B</v>
      </c>
      <c r="J1973" s="7">
        <v>44</v>
      </c>
      <c r="K1973" s="7" t="str">
        <f>IF(J1973&gt;40,"A",IF(J1973&gt;30,"B",IF(J1973&gt;20,"C",IF(J1973&gt;10,"D","F"))))</f>
        <v>A</v>
      </c>
      <c r="L1973" s="7">
        <v>17</v>
      </c>
      <c r="M1973" s="7" t="str">
        <f>IF(L1973&gt;40,"A",IF(L1973&gt;30,"B",IF(L1973&gt;20,"C",IF(L1973&gt;10,"D","F"))))</f>
        <v>D</v>
      </c>
      <c r="N1973" s="12">
        <f>SUM(D1973:M1973)</f>
        <v>135</v>
      </c>
      <c r="O1973" s="33">
        <f>AVERAGE(D1973:M1973)</f>
        <v>27</v>
      </c>
      <c r="P1973" s="7" t="str">
        <f>IF(O1973&gt;40,"A",IF(O1973&gt;30,"B",IF(O1973&gt;20,"C",IF(O1973&gt;10,"D","F"))))</f>
        <v>C</v>
      </c>
      <c r="Q1973" s="12">
        <v>2</v>
      </c>
      <c r="R1973" s="12">
        <v>2095</v>
      </c>
    </row>
    <row r="1974" spans="1:18">
      <c r="A1974" s="12" t="s">
        <v>6645</v>
      </c>
      <c r="B1974" s="32"/>
      <c r="C1974" s="12" t="s">
        <v>4534</v>
      </c>
      <c r="D1974" s="7">
        <v>29</v>
      </c>
      <c r="E1974" s="7" t="str">
        <f>IF(D1974&gt;40,"A",IF(D1974&gt;30,"B",IF(D1974&gt;20,"C",IF(D1974&gt;10,"D","F"))))</f>
        <v>C</v>
      </c>
      <c r="F1974" s="7">
        <v>17</v>
      </c>
      <c r="G1974" s="7" t="str">
        <f>IF(F1974&gt;40,"A",IF(F1974&gt;30,"B",IF(F1974&gt;20,"C",IF(F1974&gt;10,"D","F"))))</f>
        <v>D</v>
      </c>
      <c r="H1974" s="7">
        <v>30</v>
      </c>
      <c r="I1974" s="7" t="str">
        <f>IF(H1974&gt;40,"A",IF(H1974&gt;30,"B",IF(H1974&gt;20,"C",IF(H1974&gt;10,"D","F"))))</f>
        <v>C</v>
      </c>
      <c r="J1974" s="7">
        <v>41</v>
      </c>
      <c r="K1974" s="7" t="str">
        <f>IF(J1974&gt;40,"A",IF(J1974&gt;30,"B",IF(J1974&gt;20,"C",IF(J1974&gt;10,"D","F"))))</f>
        <v>A</v>
      </c>
      <c r="L1974" s="7">
        <v>15</v>
      </c>
      <c r="M1974" s="7" t="str">
        <f>IF(L1974&gt;40,"A",IF(L1974&gt;30,"B",IF(L1974&gt;20,"C",IF(L1974&gt;10,"D","F"))))</f>
        <v>D</v>
      </c>
      <c r="N1974" s="12">
        <f>SUM(D1974:M1974)</f>
        <v>132</v>
      </c>
      <c r="O1974" s="33">
        <f>AVERAGE(D1974:M1974)</f>
        <v>26.4</v>
      </c>
      <c r="P1974" s="7" t="str">
        <f>IF(O1974&gt;40,"A",IF(O1974&gt;30,"B",IF(O1974&gt;20,"C",IF(O1974&gt;10,"D","F"))))</f>
        <v>C</v>
      </c>
      <c r="Q1974" s="12">
        <v>3</v>
      </c>
      <c r="R1974" s="12">
        <v>2195</v>
      </c>
    </row>
    <row r="1975" spans="1:18">
      <c r="A1975" s="12" t="s">
        <v>6645</v>
      </c>
      <c r="B1975" s="32"/>
      <c r="C1975" s="12" t="s">
        <v>4530</v>
      </c>
      <c r="D1975" s="7">
        <v>24</v>
      </c>
      <c r="E1975" s="7" t="str">
        <f>IF(D1975&gt;40,"A",IF(D1975&gt;30,"B",IF(D1975&gt;20,"C",IF(D1975&gt;10,"D","F"))))</f>
        <v>C</v>
      </c>
      <c r="F1975" s="7">
        <v>21</v>
      </c>
      <c r="G1975" s="7" t="str">
        <f>IF(F1975&gt;40,"A",IF(F1975&gt;30,"B",IF(F1975&gt;20,"C",IF(F1975&gt;10,"D","F"))))</f>
        <v>C</v>
      </c>
      <c r="H1975" s="7">
        <v>23</v>
      </c>
      <c r="I1975" s="7" t="str">
        <f>IF(H1975&gt;40,"A",IF(H1975&gt;30,"B",IF(H1975&gt;20,"C",IF(H1975&gt;10,"D","F"))))</f>
        <v>C</v>
      </c>
      <c r="J1975" s="7">
        <v>45</v>
      </c>
      <c r="K1975" s="7" t="str">
        <f>IF(J1975&gt;40,"A",IF(J1975&gt;30,"B",IF(J1975&gt;20,"C",IF(J1975&gt;10,"D","F"))))</f>
        <v>A</v>
      </c>
      <c r="L1975" s="7">
        <v>17</v>
      </c>
      <c r="M1975" s="7" t="str">
        <f>IF(L1975&gt;40,"A",IF(L1975&gt;30,"B",IF(L1975&gt;20,"C",IF(L1975&gt;10,"D","F"))))</f>
        <v>D</v>
      </c>
      <c r="N1975" s="12">
        <f>SUM(D1975:M1975)</f>
        <v>130</v>
      </c>
      <c r="O1975" s="33">
        <f>AVERAGE(D1975:M1975)</f>
        <v>26</v>
      </c>
      <c r="P1975" s="7" t="str">
        <f>IF(O1975&gt;40,"A",IF(O1975&gt;30,"B",IF(O1975&gt;20,"C",IF(O1975&gt;10,"D","F"))))</f>
        <v>C</v>
      </c>
      <c r="Q1975" s="12">
        <v>4</v>
      </c>
      <c r="R1975" s="12">
        <v>2257</v>
      </c>
    </row>
    <row r="1976" spans="1:18">
      <c r="A1976" s="12" t="s">
        <v>6645</v>
      </c>
      <c r="B1976" s="32"/>
      <c r="C1976" s="12" t="s">
        <v>4525</v>
      </c>
      <c r="D1976" s="7">
        <v>32</v>
      </c>
      <c r="E1976" s="7" t="str">
        <f>IF(D1976&gt;40,"A",IF(D1976&gt;30,"B",IF(D1976&gt;20,"C",IF(D1976&gt;10,"D","F"))))</f>
        <v>B</v>
      </c>
      <c r="F1976" s="7">
        <v>18</v>
      </c>
      <c r="G1976" s="7" t="str">
        <f>IF(F1976&gt;40,"A",IF(F1976&gt;30,"B",IF(F1976&gt;20,"C",IF(F1976&gt;10,"D","F"))))</f>
        <v>D</v>
      </c>
      <c r="H1976" s="7">
        <v>20</v>
      </c>
      <c r="I1976" s="7" t="str">
        <f>IF(H1976&gt;40,"A",IF(H1976&gt;30,"B",IF(H1976&gt;20,"C",IF(H1976&gt;10,"D","F"))))</f>
        <v>D</v>
      </c>
      <c r="J1976" s="7">
        <v>37</v>
      </c>
      <c r="K1976" s="7" t="str">
        <f>IF(J1976&gt;40,"A",IF(J1976&gt;30,"B",IF(J1976&gt;20,"C",IF(J1976&gt;10,"D","F"))))</f>
        <v>B</v>
      </c>
      <c r="L1976" s="7">
        <v>14</v>
      </c>
      <c r="M1976" s="7" t="str">
        <f>IF(L1976&gt;40,"A",IF(L1976&gt;30,"B",IF(L1976&gt;20,"C",IF(L1976&gt;10,"D","F"))))</f>
        <v>D</v>
      </c>
      <c r="N1976" s="12">
        <f>SUM(D1976:M1976)</f>
        <v>121</v>
      </c>
      <c r="O1976" s="33">
        <f>AVERAGE(D1976:M1976)</f>
        <v>24.2</v>
      </c>
      <c r="P1976" s="7" t="str">
        <f>IF(O1976&gt;40,"A",IF(O1976&gt;30,"B",IF(O1976&gt;20,"C",IF(O1976&gt;10,"D","F"))))</f>
        <v>C</v>
      </c>
      <c r="Q1976" s="12">
        <v>5</v>
      </c>
      <c r="R1976" s="12">
        <v>2513</v>
      </c>
    </row>
    <row r="1977" spans="1:18">
      <c r="A1977" s="12" t="s">
        <v>6645</v>
      </c>
      <c r="B1977" s="32"/>
      <c r="C1977" s="12" t="s">
        <v>4529</v>
      </c>
      <c r="D1977" s="7">
        <v>24</v>
      </c>
      <c r="E1977" s="7" t="str">
        <f>IF(D1977&gt;40,"A",IF(D1977&gt;30,"B",IF(D1977&gt;20,"C",IF(D1977&gt;10,"D","F"))))</f>
        <v>C</v>
      </c>
      <c r="F1977" s="7">
        <v>17</v>
      </c>
      <c r="G1977" s="7" t="str">
        <f>IF(F1977&gt;40,"A",IF(F1977&gt;30,"B",IF(F1977&gt;20,"C",IF(F1977&gt;10,"D","F"))))</f>
        <v>D</v>
      </c>
      <c r="H1977" s="7">
        <v>21</v>
      </c>
      <c r="I1977" s="7" t="str">
        <f>IF(H1977&gt;40,"A",IF(H1977&gt;30,"B",IF(H1977&gt;20,"C",IF(H1977&gt;10,"D","F"))))</f>
        <v>C</v>
      </c>
      <c r="J1977" s="7">
        <v>42</v>
      </c>
      <c r="K1977" s="7" t="str">
        <f>IF(J1977&gt;40,"A",IF(J1977&gt;30,"B",IF(J1977&gt;20,"C",IF(J1977&gt;10,"D","F"))))</f>
        <v>A</v>
      </c>
      <c r="L1977" s="7">
        <v>16</v>
      </c>
      <c r="M1977" s="7" t="str">
        <f>IF(L1977&gt;40,"A",IF(L1977&gt;30,"B",IF(L1977&gt;20,"C",IF(L1977&gt;10,"D","F"))))</f>
        <v>D</v>
      </c>
      <c r="N1977" s="12">
        <f>SUM(D1977:M1977)</f>
        <v>120</v>
      </c>
      <c r="O1977" s="33">
        <f>AVERAGE(D1977:M1977)</f>
        <v>24</v>
      </c>
      <c r="P1977" s="7" t="str">
        <f>IF(O1977&gt;40,"A",IF(O1977&gt;30,"B",IF(O1977&gt;20,"C",IF(O1977&gt;10,"D","F"))))</f>
        <v>C</v>
      </c>
      <c r="Q1977" s="12">
        <v>6</v>
      </c>
      <c r="R1977" s="12">
        <v>2536</v>
      </c>
    </row>
    <row r="1978" spans="1:18">
      <c r="A1978" s="12" t="s">
        <v>6645</v>
      </c>
      <c r="B1978" s="32"/>
      <c r="C1978" s="12" t="s">
        <v>4526</v>
      </c>
      <c r="D1978" s="7">
        <v>24</v>
      </c>
      <c r="E1978" s="7" t="str">
        <f>IF(D1978&gt;40,"A",IF(D1978&gt;30,"B",IF(D1978&gt;20,"C",IF(D1978&gt;10,"D","F"))))</f>
        <v>C</v>
      </c>
      <c r="F1978" s="7">
        <v>12</v>
      </c>
      <c r="G1978" s="7" t="str">
        <f>IF(F1978&gt;40,"A",IF(F1978&gt;30,"B",IF(F1978&gt;20,"C",IF(F1978&gt;10,"D","F"))))</f>
        <v>D</v>
      </c>
      <c r="H1978" s="7">
        <v>23</v>
      </c>
      <c r="I1978" s="7" t="str">
        <f>IF(H1978&gt;40,"A",IF(H1978&gt;30,"B",IF(H1978&gt;20,"C",IF(H1978&gt;10,"D","F"))))</f>
        <v>C</v>
      </c>
      <c r="J1978" s="7">
        <v>40</v>
      </c>
      <c r="K1978" s="7" t="str">
        <f>IF(J1978&gt;40,"A",IF(J1978&gt;30,"B",IF(J1978&gt;20,"C",IF(J1978&gt;10,"D","F"))))</f>
        <v>B</v>
      </c>
      <c r="L1978" s="7">
        <v>17</v>
      </c>
      <c r="M1978" s="7" t="str">
        <f>IF(L1978&gt;40,"A",IF(L1978&gt;30,"B",IF(L1978&gt;20,"C",IF(L1978&gt;10,"D","F"))))</f>
        <v>D</v>
      </c>
      <c r="N1978" s="12">
        <f>SUM(D1978:M1978)</f>
        <v>116</v>
      </c>
      <c r="O1978" s="33">
        <f>AVERAGE(D1978:M1978)</f>
        <v>23.2</v>
      </c>
      <c r="P1978" s="7" t="str">
        <f>IF(O1978&gt;40,"A",IF(O1978&gt;30,"B",IF(O1978&gt;20,"C",IF(O1978&gt;10,"D","F"))))</f>
        <v>C</v>
      </c>
      <c r="Q1978" s="12">
        <v>7</v>
      </c>
      <c r="R1978" s="12">
        <v>2647</v>
      </c>
    </row>
    <row r="1979" spans="1:18">
      <c r="A1979" s="12" t="s">
        <v>6645</v>
      </c>
      <c r="B1979" s="32"/>
      <c r="C1979" s="12" t="s">
        <v>4528</v>
      </c>
      <c r="D1979" s="7">
        <v>24</v>
      </c>
      <c r="E1979" s="7" t="str">
        <f>IF(D1979&gt;40,"A",IF(D1979&gt;30,"B",IF(D1979&gt;20,"C",IF(D1979&gt;10,"D","F"))))</f>
        <v>C</v>
      </c>
      <c r="F1979" s="7">
        <v>16</v>
      </c>
      <c r="G1979" s="7" t="str">
        <f>IF(F1979&gt;40,"A",IF(F1979&gt;30,"B",IF(F1979&gt;20,"C",IF(F1979&gt;10,"D","F"))))</f>
        <v>D</v>
      </c>
      <c r="H1979" s="7">
        <v>21</v>
      </c>
      <c r="I1979" s="7" t="str">
        <f>IF(H1979&gt;40,"A",IF(H1979&gt;30,"B",IF(H1979&gt;20,"C",IF(H1979&gt;10,"D","F"))))</f>
        <v>C</v>
      </c>
      <c r="J1979" s="7">
        <v>39</v>
      </c>
      <c r="K1979" s="7" t="str">
        <f>IF(J1979&gt;40,"A",IF(J1979&gt;30,"B",IF(J1979&gt;20,"C",IF(J1979&gt;10,"D","F"))))</f>
        <v>B</v>
      </c>
      <c r="L1979" s="7">
        <v>13</v>
      </c>
      <c r="M1979" s="7" t="str">
        <f>IF(L1979&gt;40,"A",IF(L1979&gt;30,"B",IF(L1979&gt;20,"C",IF(L1979&gt;10,"D","F"))))</f>
        <v>D</v>
      </c>
      <c r="N1979" s="12">
        <f>SUM(D1979:M1979)</f>
        <v>113</v>
      </c>
      <c r="O1979" s="33">
        <f>AVERAGE(D1979:M1979)</f>
        <v>22.6</v>
      </c>
      <c r="P1979" s="7" t="str">
        <f>IF(O1979&gt;40,"A",IF(O1979&gt;30,"B",IF(O1979&gt;20,"C",IF(O1979&gt;10,"D","F"))))</f>
        <v>C</v>
      </c>
      <c r="Q1979" s="12">
        <v>8</v>
      </c>
      <c r="R1979" s="12">
        <v>2705</v>
      </c>
    </row>
    <row r="1980" spans="1:18">
      <c r="A1980" s="12" t="s">
        <v>6645</v>
      </c>
      <c r="B1980" s="35"/>
      <c r="C1980" s="12" t="s">
        <v>4532</v>
      </c>
      <c r="D1980" s="7">
        <v>27</v>
      </c>
      <c r="E1980" s="7" t="str">
        <f>IF(D1980&gt;40,"A",IF(D1980&gt;30,"B",IF(D1980&gt;20,"C",IF(D1980&gt;10,"D","F"))))</f>
        <v>C</v>
      </c>
      <c r="F1980" s="7">
        <v>19</v>
      </c>
      <c r="G1980" s="7" t="str">
        <f>IF(F1980&gt;40,"A",IF(F1980&gt;30,"B",IF(F1980&gt;20,"C",IF(F1980&gt;10,"D","F"))))</f>
        <v>D</v>
      </c>
      <c r="H1980" s="7">
        <v>23</v>
      </c>
      <c r="I1980" s="7" t="str">
        <f>IF(H1980&gt;40,"A",IF(H1980&gt;30,"B",IF(H1980&gt;20,"C",IF(H1980&gt;10,"D","F"))))</f>
        <v>C</v>
      </c>
      <c r="J1980" s="7">
        <v>28</v>
      </c>
      <c r="K1980" s="7" t="str">
        <f>IF(J1980&gt;40,"A",IF(J1980&gt;30,"B",IF(J1980&gt;20,"C",IF(J1980&gt;10,"D","F"))))</f>
        <v>C</v>
      </c>
      <c r="L1980" s="7">
        <v>14</v>
      </c>
      <c r="M1980" s="7" t="str">
        <f>IF(L1980&gt;40,"A",IF(L1980&gt;30,"B",IF(L1980&gt;20,"C",IF(L1980&gt;10,"D","F"))))</f>
        <v>D</v>
      </c>
      <c r="N1980" s="12">
        <f>SUM(D1980:M1980)</f>
        <v>111</v>
      </c>
      <c r="O1980" s="33">
        <f>AVERAGE(D1980:M1980)</f>
        <v>22.2</v>
      </c>
      <c r="P1980" s="7" t="str">
        <f>IF(O1980&gt;40,"A",IF(O1980&gt;30,"B",IF(O1980&gt;20,"C",IF(O1980&gt;10,"D","F"))))</f>
        <v>C</v>
      </c>
      <c r="Q1980" s="12">
        <v>9</v>
      </c>
      <c r="R1980" s="12">
        <v>2739</v>
      </c>
    </row>
    <row r="1981" spans="1:18">
      <c r="A1981" s="12" t="s">
        <v>6645</v>
      </c>
      <c r="B1981" s="32"/>
      <c r="C1981" s="12" t="s">
        <v>4527</v>
      </c>
      <c r="D1981" s="7">
        <v>15</v>
      </c>
      <c r="E1981" s="7" t="str">
        <f>IF(D1981&gt;40,"A",IF(D1981&gt;30,"B",IF(D1981&gt;20,"C",IF(D1981&gt;10,"D","F"))))</f>
        <v>D</v>
      </c>
      <c r="F1981" s="7">
        <v>19</v>
      </c>
      <c r="G1981" s="7" t="str">
        <f>IF(F1981&gt;40,"A",IF(F1981&gt;30,"B",IF(F1981&gt;20,"C",IF(F1981&gt;10,"D","F"))))</f>
        <v>D</v>
      </c>
      <c r="H1981" s="7">
        <v>24</v>
      </c>
      <c r="I1981" s="7" t="str">
        <f>IF(H1981&gt;40,"A",IF(H1981&gt;30,"B",IF(H1981&gt;20,"C",IF(H1981&gt;10,"D","F"))))</f>
        <v>C</v>
      </c>
      <c r="J1981" s="7">
        <v>40</v>
      </c>
      <c r="K1981" s="7" t="str">
        <f>IF(J1981&gt;40,"A",IF(J1981&gt;30,"B",IF(J1981&gt;20,"C",IF(J1981&gt;10,"D","F"))))</f>
        <v>B</v>
      </c>
      <c r="L1981" s="7">
        <v>13</v>
      </c>
      <c r="M1981" s="7" t="str">
        <f>IF(L1981&gt;40,"A",IF(L1981&gt;30,"B",IF(L1981&gt;20,"C",IF(L1981&gt;10,"D","F"))))</f>
        <v>D</v>
      </c>
      <c r="N1981" s="12">
        <f>SUM(D1981:M1981)</f>
        <v>111</v>
      </c>
      <c r="O1981" s="33">
        <f>AVERAGE(D1981:M1981)</f>
        <v>22.2</v>
      </c>
      <c r="P1981" s="7" t="str">
        <f>IF(O1981&gt;40,"A",IF(O1981&gt;30,"B",IF(O1981&gt;20,"C",IF(O1981&gt;10,"D","F"))))</f>
        <v>C</v>
      </c>
      <c r="Q1981" s="12">
        <v>9</v>
      </c>
      <c r="R1981" s="12">
        <v>2739</v>
      </c>
    </row>
    <row r="1982" spans="1:18" ht="16.5" thickBot="1">
      <c r="A1982" s="83" t="s">
        <v>6645</v>
      </c>
      <c r="B1982" s="84"/>
      <c r="C1982" s="83" t="s">
        <v>4533</v>
      </c>
      <c r="D1982" s="85">
        <v>19</v>
      </c>
      <c r="E1982" s="85" t="str">
        <f>IF(D1982&gt;40,"A",IF(D1982&gt;30,"B",IF(D1982&gt;20,"C",IF(D1982&gt;10,"D","F"))))</f>
        <v>D</v>
      </c>
      <c r="F1982" s="85">
        <v>20</v>
      </c>
      <c r="G1982" s="85" t="str">
        <f>IF(F1982&gt;40,"A",IF(F1982&gt;30,"B",IF(F1982&gt;20,"C",IF(F1982&gt;10,"D","F"))))</f>
        <v>D</v>
      </c>
      <c r="H1982" s="85">
        <v>18</v>
      </c>
      <c r="I1982" s="85" t="str">
        <f>IF(H1982&gt;40,"A",IF(H1982&gt;30,"B",IF(H1982&gt;20,"C",IF(H1982&gt;10,"D","F"))))</f>
        <v>D</v>
      </c>
      <c r="J1982" s="85">
        <v>35</v>
      </c>
      <c r="K1982" s="85" t="str">
        <f>IF(J1982&gt;40,"A",IF(J1982&gt;30,"B",IF(J1982&gt;20,"C",IF(J1982&gt;10,"D","F"))))</f>
        <v>B</v>
      </c>
      <c r="L1982" s="85">
        <v>13</v>
      </c>
      <c r="M1982" s="85" t="str">
        <f>IF(L1982&gt;40,"A",IF(L1982&gt;30,"B",IF(L1982&gt;20,"C",IF(L1982&gt;10,"D","F"))))</f>
        <v>D</v>
      </c>
      <c r="N1982" s="83">
        <f>SUM(D1982:M1982)</f>
        <v>105</v>
      </c>
      <c r="O1982" s="86">
        <f>AVERAGE(D1982:M1982)</f>
        <v>21</v>
      </c>
      <c r="P1982" s="85" t="str">
        <f>IF(O1982&gt;40,"A",IF(O1982&gt;30,"B",IF(O1982&gt;20,"C",IF(O1982&gt;10,"D","F"))))</f>
        <v>C</v>
      </c>
      <c r="Q1982" s="83">
        <v>11</v>
      </c>
      <c r="R1982" s="83">
        <v>2830</v>
      </c>
    </row>
    <row r="1983" spans="1:18" ht="16.5" thickTop="1">
      <c r="A1983" s="87" t="s">
        <v>1406</v>
      </c>
      <c r="B1983" s="88" t="s">
        <v>4563</v>
      </c>
      <c r="C1983" s="87" t="s">
        <v>4604</v>
      </c>
      <c r="D1983" s="89">
        <v>41</v>
      </c>
      <c r="E1983" s="89" t="str">
        <f>IF(D1983&gt;40,"A",IF(D1983&gt;30,"B",IF(D1983&gt;20,"C",IF(D1983&gt;10,"D","F"))))</f>
        <v>A</v>
      </c>
      <c r="F1983" s="89">
        <v>46</v>
      </c>
      <c r="G1983" s="89" t="str">
        <f>IF(F1983&gt;40,"A",IF(F1983&gt;30,"B",IF(F1983&gt;20,"C",IF(F1983&gt;10,"D","F"))))</f>
        <v>A</v>
      </c>
      <c r="H1983" s="89">
        <v>47</v>
      </c>
      <c r="I1983" s="89" t="str">
        <f>IF(H1983&gt;40,"A",IF(H1983&gt;30,"B",IF(H1983&gt;20,"C",IF(H1983&gt;10,"D","F"))))</f>
        <v>A</v>
      </c>
      <c r="J1983" s="89">
        <v>47</v>
      </c>
      <c r="K1983" s="89" t="str">
        <f>IF(J1983&gt;40,"A",IF(J1983&gt;30,"B",IF(J1983&gt;20,"C",IF(J1983&gt;10,"D","F"))))</f>
        <v>A</v>
      </c>
      <c r="L1983" s="89">
        <v>37</v>
      </c>
      <c r="M1983" s="89" t="str">
        <f>IF(L1983&gt;40,"A",IF(L1983&gt;30,"B",IF(L1983&gt;20,"C",IF(L1983&gt;10,"D","F"))))</f>
        <v>B</v>
      </c>
      <c r="N1983" s="87">
        <f>SUM(D1983:M1983)</f>
        <v>218</v>
      </c>
      <c r="O1983" s="90">
        <f>AVERAGE(D1983:M1983)</f>
        <v>43.6</v>
      </c>
      <c r="P1983" s="89" t="str">
        <f>IF(O1983&gt;40,"A",IF(O1983&gt;30,"B",IF(O1983&gt;20,"C",IF(O1983&gt;10,"D","F"))))</f>
        <v>A</v>
      </c>
      <c r="Q1983" s="87">
        <v>1</v>
      </c>
      <c r="R1983" s="87">
        <v>41</v>
      </c>
    </row>
    <row r="1984" spans="1:18">
      <c r="A1984" s="12" t="s">
        <v>1406</v>
      </c>
      <c r="B1984" s="16" t="s">
        <v>4550</v>
      </c>
      <c r="C1984" s="12" t="s">
        <v>4590</v>
      </c>
      <c r="D1984" s="7">
        <v>46</v>
      </c>
      <c r="E1984" s="7" t="str">
        <f>IF(D1984&gt;40,"A",IF(D1984&gt;30,"B",IF(D1984&gt;20,"C",IF(D1984&gt;10,"D","F"))))</f>
        <v>A</v>
      </c>
      <c r="F1984" s="7">
        <v>45</v>
      </c>
      <c r="G1984" s="7" t="str">
        <f>IF(F1984&gt;40,"A",IF(F1984&gt;30,"B",IF(F1984&gt;20,"C",IF(F1984&gt;10,"D","F"))))</f>
        <v>A</v>
      </c>
      <c r="H1984" s="7">
        <v>44</v>
      </c>
      <c r="I1984" s="7" t="str">
        <f>IF(H1984&gt;40,"A",IF(H1984&gt;30,"B",IF(H1984&gt;20,"C",IF(H1984&gt;10,"D","F"))))</f>
        <v>A</v>
      </c>
      <c r="J1984" s="7">
        <v>46</v>
      </c>
      <c r="K1984" s="7" t="str">
        <f>IF(J1984&gt;40,"A",IF(J1984&gt;30,"B",IF(J1984&gt;20,"C",IF(J1984&gt;10,"D","F"))))</f>
        <v>A</v>
      </c>
      <c r="L1984" s="7">
        <v>34</v>
      </c>
      <c r="M1984" s="7" t="str">
        <f>IF(L1984&gt;40,"A",IF(L1984&gt;30,"B",IF(L1984&gt;20,"C",IF(L1984&gt;10,"D","F"))))</f>
        <v>B</v>
      </c>
      <c r="N1984" s="12">
        <f>SUM(D1984:M1984)</f>
        <v>215</v>
      </c>
      <c r="O1984" s="33">
        <f>AVERAGE(D1984:M1984)</f>
        <v>43</v>
      </c>
      <c r="P1984" s="7" t="str">
        <f>IF(O1984&gt;40,"A",IF(O1984&gt;30,"B",IF(O1984&gt;20,"C",IF(O1984&gt;10,"D","F"))))</f>
        <v>A</v>
      </c>
      <c r="Q1984" s="12">
        <v>2</v>
      </c>
      <c r="R1984" s="12">
        <v>51</v>
      </c>
    </row>
    <row r="1985" spans="1:18">
      <c r="A1985" s="12" t="s">
        <v>1406</v>
      </c>
      <c r="B1985" s="16" t="s">
        <v>4574</v>
      </c>
      <c r="C1985" s="12" t="s">
        <v>4615</v>
      </c>
      <c r="D1985" s="7">
        <v>44</v>
      </c>
      <c r="E1985" s="7" t="str">
        <f>IF(D1985&gt;40,"A",IF(D1985&gt;30,"B",IF(D1985&gt;20,"C",IF(D1985&gt;10,"D","F"))))</f>
        <v>A</v>
      </c>
      <c r="F1985" s="7">
        <v>47</v>
      </c>
      <c r="G1985" s="7" t="str">
        <f>IF(F1985&gt;40,"A",IF(F1985&gt;30,"B",IF(F1985&gt;20,"C",IF(F1985&gt;10,"D","F"))))</f>
        <v>A</v>
      </c>
      <c r="H1985" s="7">
        <v>42</v>
      </c>
      <c r="I1985" s="7" t="str">
        <f>IF(H1985&gt;40,"A",IF(H1985&gt;30,"B",IF(H1985&gt;20,"C",IF(H1985&gt;10,"D","F"))))</f>
        <v>A</v>
      </c>
      <c r="J1985" s="7">
        <v>47</v>
      </c>
      <c r="K1985" s="7" t="str">
        <f>IF(J1985&gt;40,"A",IF(J1985&gt;30,"B",IF(J1985&gt;20,"C",IF(J1985&gt;10,"D","F"))))</f>
        <v>A</v>
      </c>
      <c r="L1985" s="7">
        <v>35</v>
      </c>
      <c r="M1985" s="7" t="str">
        <f>IF(L1985&gt;40,"A",IF(L1985&gt;30,"B",IF(L1985&gt;20,"C",IF(L1985&gt;10,"D","F"))))</f>
        <v>B</v>
      </c>
      <c r="N1985" s="12">
        <f>SUM(D1985:M1985)</f>
        <v>215</v>
      </c>
      <c r="O1985" s="33">
        <f>AVERAGE(D1985:M1985)</f>
        <v>43</v>
      </c>
      <c r="P1985" s="7" t="str">
        <f>IF(O1985&gt;40,"A",IF(O1985&gt;30,"B",IF(O1985&gt;20,"C",IF(O1985&gt;10,"D","F"))))</f>
        <v>A</v>
      </c>
      <c r="Q1985" s="12">
        <v>2</v>
      </c>
      <c r="R1985" s="12">
        <v>51</v>
      </c>
    </row>
    <row r="1986" spans="1:18">
      <c r="A1986" s="12" t="s">
        <v>1406</v>
      </c>
      <c r="B1986" s="16" t="s">
        <v>4553</v>
      </c>
      <c r="C1986" s="12" t="s">
        <v>4593</v>
      </c>
      <c r="D1986" s="7">
        <v>39</v>
      </c>
      <c r="E1986" s="7" t="str">
        <f>IF(D1986&gt;40,"A",IF(D1986&gt;30,"B",IF(D1986&gt;20,"C",IF(D1986&gt;10,"D","F"))))</f>
        <v>B</v>
      </c>
      <c r="F1986" s="7">
        <v>47</v>
      </c>
      <c r="G1986" s="7" t="str">
        <f>IF(F1986&gt;40,"A",IF(F1986&gt;30,"B",IF(F1986&gt;20,"C",IF(F1986&gt;10,"D","F"))))</f>
        <v>A</v>
      </c>
      <c r="H1986" s="7">
        <v>44</v>
      </c>
      <c r="I1986" s="7" t="str">
        <f>IF(H1986&gt;40,"A",IF(H1986&gt;30,"B",IF(H1986&gt;20,"C",IF(H1986&gt;10,"D","F"))))</f>
        <v>A</v>
      </c>
      <c r="J1986" s="7">
        <v>46</v>
      </c>
      <c r="K1986" s="7" t="str">
        <f>IF(J1986&gt;40,"A",IF(J1986&gt;30,"B",IF(J1986&gt;20,"C",IF(J1986&gt;10,"D","F"))))</f>
        <v>A</v>
      </c>
      <c r="L1986" s="7">
        <v>38</v>
      </c>
      <c r="M1986" s="7" t="str">
        <f>IF(L1986&gt;40,"A",IF(L1986&gt;30,"B",IF(L1986&gt;20,"C",IF(L1986&gt;10,"D","F"))))</f>
        <v>B</v>
      </c>
      <c r="N1986" s="12">
        <f>SUM(D1986:M1986)</f>
        <v>214</v>
      </c>
      <c r="O1986" s="33">
        <f>AVERAGE(D1986:M1986)</f>
        <v>42.8</v>
      </c>
      <c r="P1986" s="7" t="str">
        <f>IF(O1986&gt;40,"A",IF(O1986&gt;30,"B",IF(O1986&gt;20,"C",IF(O1986&gt;10,"D","F"))))</f>
        <v>A</v>
      </c>
      <c r="Q1986" s="12">
        <v>4</v>
      </c>
      <c r="R1986" s="12">
        <v>54</v>
      </c>
    </row>
    <row r="1987" spans="1:18">
      <c r="A1987" s="12" t="s">
        <v>1406</v>
      </c>
      <c r="B1987" s="16" t="s">
        <v>4573</v>
      </c>
      <c r="C1987" s="12" t="s">
        <v>4614</v>
      </c>
      <c r="D1987" s="7">
        <v>45</v>
      </c>
      <c r="E1987" s="7" t="str">
        <f>IF(D1987&gt;40,"A",IF(D1987&gt;30,"B",IF(D1987&gt;20,"C",IF(D1987&gt;10,"D","F"))))</f>
        <v>A</v>
      </c>
      <c r="F1987" s="7">
        <v>46</v>
      </c>
      <c r="G1987" s="7" t="str">
        <f>IF(F1987&gt;40,"A",IF(F1987&gt;30,"B",IF(F1987&gt;20,"C",IF(F1987&gt;10,"D","F"))))</f>
        <v>A</v>
      </c>
      <c r="H1987" s="7">
        <v>41</v>
      </c>
      <c r="I1987" s="7" t="str">
        <f>IF(H1987&gt;40,"A",IF(H1987&gt;30,"B",IF(H1987&gt;20,"C",IF(H1987&gt;10,"D","F"))))</f>
        <v>A</v>
      </c>
      <c r="J1987" s="7">
        <v>47</v>
      </c>
      <c r="K1987" s="7" t="str">
        <f>IF(J1987&gt;40,"A",IF(J1987&gt;30,"B",IF(J1987&gt;20,"C",IF(J1987&gt;10,"D","F"))))</f>
        <v>A</v>
      </c>
      <c r="L1987" s="7">
        <v>35</v>
      </c>
      <c r="M1987" s="7" t="str">
        <f>IF(L1987&gt;40,"A",IF(L1987&gt;30,"B",IF(L1987&gt;20,"C",IF(L1987&gt;10,"D","F"))))</f>
        <v>B</v>
      </c>
      <c r="N1987" s="12">
        <f>SUM(D1987:M1987)</f>
        <v>214</v>
      </c>
      <c r="O1987" s="33">
        <f>AVERAGE(D1987:M1987)</f>
        <v>42.8</v>
      </c>
      <c r="P1987" s="7" t="str">
        <f>IF(O1987&gt;40,"A",IF(O1987&gt;30,"B",IF(O1987&gt;20,"C",IF(O1987&gt;10,"D","F"))))</f>
        <v>A</v>
      </c>
      <c r="Q1987" s="12">
        <v>4</v>
      </c>
      <c r="R1987" s="12">
        <v>54</v>
      </c>
    </row>
    <row r="1988" spans="1:18">
      <c r="A1988" s="12" t="s">
        <v>1406</v>
      </c>
      <c r="B1988" s="16" t="s">
        <v>4536</v>
      </c>
      <c r="C1988" s="12" t="s">
        <v>4576</v>
      </c>
      <c r="D1988" s="7">
        <v>45</v>
      </c>
      <c r="E1988" s="7" t="str">
        <f>IF(D1988&gt;40,"A",IF(D1988&gt;30,"B",IF(D1988&gt;20,"C",IF(D1988&gt;10,"D","F"))))</f>
        <v>A</v>
      </c>
      <c r="F1988" s="7">
        <v>46</v>
      </c>
      <c r="G1988" s="7" t="str">
        <f>IF(F1988&gt;40,"A",IF(F1988&gt;30,"B",IF(F1988&gt;20,"C",IF(F1988&gt;10,"D","F"))))</f>
        <v>A</v>
      </c>
      <c r="H1988" s="7">
        <v>43</v>
      </c>
      <c r="I1988" s="7" t="str">
        <f>IF(H1988&gt;40,"A",IF(H1988&gt;30,"B",IF(H1988&gt;20,"C",IF(H1988&gt;10,"D","F"))))</f>
        <v>A</v>
      </c>
      <c r="J1988" s="7">
        <v>44</v>
      </c>
      <c r="K1988" s="7" t="str">
        <f>IF(J1988&gt;40,"A",IF(J1988&gt;30,"B",IF(J1988&gt;20,"C",IF(J1988&gt;10,"D","F"))))</f>
        <v>A</v>
      </c>
      <c r="L1988" s="7">
        <v>34</v>
      </c>
      <c r="M1988" s="7" t="str">
        <f>IF(L1988&gt;40,"A",IF(L1988&gt;30,"B",IF(L1988&gt;20,"C",IF(L1988&gt;10,"D","F"))))</f>
        <v>B</v>
      </c>
      <c r="N1988" s="12">
        <f>SUM(D1988:M1988)</f>
        <v>212</v>
      </c>
      <c r="O1988" s="33">
        <f>AVERAGE(D1988:M1988)</f>
        <v>42.4</v>
      </c>
      <c r="P1988" s="7" t="str">
        <f>IF(O1988&gt;40,"A",IF(O1988&gt;30,"B",IF(O1988&gt;20,"C",IF(O1988&gt;10,"D","F"))))</f>
        <v>A</v>
      </c>
      <c r="Q1988" s="12">
        <v>6</v>
      </c>
      <c r="R1988" s="12">
        <v>67</v>
      </c>
    </row>
    <row r="1989" spans="1:18">
      <c r="A1989" s="12" t="s">
        <v>1406</v>
      </c>
      <c r="B1989" s="16" t="s">
        <v>4556</v>
      </c>
      <c r="C1989" s="12" t="s">
        <v>4596</v>
      </c>
      <c r="D1989" s="7">
        <v>45</v>
      </c>
      <c r="E1989" s="7" t="str">
        <f>IF(D1989&gt;40,"A",IF(D1989&gt;30,"B",IF(D1989&gt;20,"C",IF(D1989&gt;10,"D","F"))))</f>
        <v>A</v>
      </c>
      <c r="F1989" s="7">
        <v>46</v>
      </c>
      <c r="G1989" s="7" t="str">
        <f>IF(F1989&gt;40,"A",IF(F1989&gt;30,"B",IF(F1989&gt;20,"C",IF(F1989&gt;10,"D","F"))))</f>
        <v>A</v>
      </c>
      <c r="H1989" s="7">
        <v>45</v>
      </c>
      <c r="I1989" s="7" t="str">
        <f>IF(H1989&gt;40,"A",IF(H1989&gt;30,"B",IF(H1989&gt;20,"C",IF(H1989&gt;10,"D","F"))))</f>
        <v>A</v>
      </c>
      <c r="J1989" s="7">
        <v>46</v>
      </c>
      <c r="K1989" s="7" t="str">
        <f>IF(J1989&gt;40,"A",IF(J1989&gt;30,"B",IF(J1989&gt;20,"C",IF(J1989&gt;10,"D","F"))))</f>
        <v>A</v>
      </c>
      <c r="L1989" s="7">
        <v>30</v>
      </c>
      <c r="M1989" s="7" t="str">
        <f>IF(L1989&gt;40,"A",IF(L1989&gt;30,"B",IF(L1989&gt;20,"C",IF(L1989&gt;10,"D","F"))))</f>
        <v>C</v>
      </c>
      <c r="N1989" s="12">
        <f>SUM(D1989:M1989)</f>
        <v>212</v>
      </c>
      <c r="O1989" s="33">
        <f>AVERAGE(D1989:M1989)</f>
        <v>42.4</v>
      </c>
      <c r="P1989" s="7" t="str">
        <f>IF(O1989&gt;40,"A",IF(O1989&gt;30,"B",IF(O1989&gt;20,"C",IF(O1989&gt;10,"D","F"))))</f>
        <v>A</v>
      </c>
      <c r="Q1989" s="12">
        <v>6</v>
      </c>
      <c r="R1989" s="12">
        <v>67</v>
      </c>
    </row>
    <row r="1990" spans="1:18">
      <c r="A1990" s="12" t="s">
        <v>1406</v>
      </c>
      <c r="B1990" s="16" t="s">
        <v>4566</v>
      </c>
      <c r="C1990" s="12" t="s">
        <v>4607</v>
      </c>
      <c r="D1990" s="7">
        <v>43</v>
      </c>
      <c r="E1990" s="7" t="str">
        <f>IF(D1990&gt;40,"A",IF(D1990&gt;30,"B",IF(D1990&gt;20,"C",IF(D1990&gt;10,"D","F"))))</f>
        <v>A</v>
      </c>
      <c r="F1990" s="7">
        <v>46</v>
      </c>
      <c r="G1990" s="7" t="str">
        <f>IF(F1990&gt;40,"A",IF(F1990&gt;30,"B",IF(F1990&gt;20,"C",IF(F1990&gt;10,"D","F"))))</f>
        <v>A</v>
      </c>
      <c r="H1990" s="7">
        <v>42</v>
      </c>
      <c r="I1990" s="7" t="str">
        <f>IF(H1990&gt;40,"A",IF(H1990&gt;30,"B",IF(H1990&gt;20,"C",IF(H1990&gt;10,"D","F"))))</f>
        <v>A</v>
      </c>
      <c r="J1990" s="7">
        <v>46</v>
      </c>
      <c r="K1990" s="7" t="str">
        <f>IF(J1990&gt;40,"A",IF(J1990&gt;30,"B",IF(J1990&gt;20,"C",IF(J1990&gt;10,"D","F"))))</f>
        <v>A</v>
      </c>
      <c r="L1990" s="7">
        <v>35</v>
      </c>
      <c r="M1990" s="7" t="str">
        <f>IF(L1990&gt;40,"A",IF(L1990&gt;30,"B",IF(L1990&gt;20,"C",IF(L1990&gt;10,"D","F"))))</f>
        <v>B</v>
      </c>
      <c r="N1990" s="12">
        <f>SUM(D1990:M1990)</f>
        <v>212</v>
      </c>
      <c r="O1990" s="33">
        <f>AVERAGE(D1990:M1990)</f>
        <v>42.4</v>
      </c>
      <c r="P1990" s="7" t="str">
        <f>IF(O1990&gt;40,"A",IF(O1990&gt;30,"B",IF(O1990&gt;20,"C",IF(O1990&gt;10,"D","F"))))</f>
        <v>A</v>
      </c>
      <c r="Q1990" s="12">
        <v>6</v>
      </c>
      <c r="R1990" s="12">
        <v>67</v>
      </c>
    </row>
    <row r="1991" spans="1:18">
      <c r="A1991" s="12" t="s">
        <v>1406</v>
      </c>
      <c r="B1991" s="16" t="s">
        <v>4549</v>
      </c>
      <c r="C1991" s="12" t="s">
        <v>4589</v>
      </c>
      <c r="D1991" s="7">
        <v>46</v>
      </c>
      <c r="E1991" s="7" t="str">
        <f>IF(D1991&gt;40,"A",IF(D1991&gt;30,"B",IF(D1991&gt;20,"C",IF(D1991&gt;10,"D","F"))))</f>
        <v>A</v>
      </c>
      <c r="F1991" s="7">
        <v>42</v>
      </c>
      <c r="G1991" s="7" t="str">
        <f>IF(F1991&gt;40,"A",IF(F1991&gt;30,"B",IF(F1991&gt;20,"C",IF(F1991&gt;10,"D","F"))))</f>
        <v>A</v>
      </c>
      <c r="H1991" s="7">
        <v>44</v>
      </c>
      <c r="I1991" s="7" t="str">
        <f>IF(H1991&gt;40,"A",IF(H1991&gt;30,"B",IF(H1991&gt;20,"C",IF(H1991&gt;10,"D","F"))))</f>
        <v>A</v>
      </c>
      <c r="J1991" s="7">
        <v>47</v>
      </c>
      <c r="K1991" s="7" t="str">
        <f>IF(J1991&gt;40,"A",IF(J1991&gt;30,"B",IF(J1991&gt;20,"C",IF(J1991&gt;10,"D","F"))))</f>
        <v>A</v>
      </c>
      <c r="L1991" s="7">
        <v>32</v>
      </c>
      <c r="M1991" s="7" t="str">
        <f>IF(L1991&gt;40,"A",IF(L1991&gt;30,"B",IF(L1991&gt;20,"C",IF(L1991&gt;10,"D","F"))))</f>
        <v>B</v>
      </c>
      <c r="N1991" s="12">
        <f>SUM(D1991:M1991)</f>
        <v>211</v>
      </c>
      <c r="O1991" s="33">
        <f>AVERAGE(D1991:M1991)</f>
        <v>42.2</v>
      </c>
      <c r="P1991" s="7" t="str">
        <f>IF(O1991&gt;40,"A",IF(O1991&gt;30,"B",IF(O1991&gt;20,"C",IF(O1991&gt;10,"D","F"))))</f>
        <v>A</v>
      </c>
      <c r="Q1991" s="12">
        <v>9</v>
      </c>
      <c r="R1991" s="12">
        <v>74</v>
      </c>
    </row>
    <row r="1992" spans="1:18">
      <c r="A1992" s="12" t="s">
        <v>1406</v>
      </c>
      <c r="B1992" s="16" t="s">
        <v>4552</v>
      </c>
      <c r="C1992" s="12" t="s">
        <v>4592</v>
      </c>
      <c r="D1992" s="7">
        <v>41</v>
      </c>
      <c r="E1992" s="7" t="str">
        <f>IF(D1992&gt;40,"A",IF(D1992&gt;30,"B",IF(D1992&gt;20,"C",IF(D1992&gt;10,"D","F"))))</f>
        <v>A</v>
      </c>
      <c r="F1992" s="7">
        <v>48</v>
      </c>
      <c r="G1992" s="7" t="str">
        <f>IF(F1992&gt;40,"A",IF(F1992&gt;30,"B",IF(F1992&gt;20,"C",IF(F1992&gt;10,"D","F"))))</f>
        <v>A</v>
      </c>
      <c r="H1992" s="7">
        <v>45</v>
      </c>
      <c r="I1992" s="7" t="str">
        <f>IF(H1992&gt;40,"A",IF(H1992&gt;30,"B",IF(H1992&gt;20,"C",IF(H1992&gt;10,"D","F"))))</f>
        <v>A</v>
      </c>
      <c r="J1992" s="7">
        <v>44</v>
      </c>
      <c r="K1992" s="7" t="str">
        <f>IF(J1992&gt;40,"A",IF(J1992&gt;30,"B",IF(J1992&gt;20,"C",IF(J1992&gt;10,"D","F"))))</f>
        <v>A</v>
      </c>
      <c r="L1992" s="7">
        <v>33</v>
      </c>
      <c r="M1992" s="7" t="str">
        <f>IF(L1992&gt;40,"A",IF(L1992&gt;30,"B",IF(L1992&gt;20,"C",IF(L1992&gt;10,"D","F"))))</f>
        <v>B</v>
      </c>
      <c r="N1992" s="12">
        <f>SUM(D1992:M1992)</f>
        <v>211</v>
      </c>
      <c r="O1992" s="33">
        <f>AVERAGE(D1992:M1992)</f>
        <v>42.2</v>
      </c>
      <c r="P1992" s="7" t="str">
        <f>IF(O1992&gt;40,"A",IF(O1992&gt;30,"B",IF(O1992&gt;20,"C",IF(O1992&gt;10,"D","F"))))</f>
        <v>A</v>
      </c>
      <c r="Q1992" s="12">
        <v>9</v>
      </c>
      <c r="R1992" s="12">
        <v>74</v>
      </c>
    </row>
    <row r="1993" spans="1:18">
      <c r="A1993" s="12" t="s">
        <v>1406</v>
      </c>
      <c r="B1993" s="16" t="s">
        <v>4568</v>
      </c>
      <c r="C1993" s="12" t="s">
        <v>4610</v>
      </c>
      <c r="D1993" s="7">
        <v>42</v>
      </c>
      <c r="E1993" s="7" t="str">
        <f>IF(D1993&gt;40,"A",IF(D1993&gt;30,"B",IF(D1993&gt;20,"C",IF(D1993&gt;10,"D","F"))))</f>
        <v>A</v>
      </c>
      <c r="F1993" s="7">
        <v>46</v>
      </c>
      <c r="G1993" s="7" t="str">
        <f>IF(F1993&gt;40,"A",IF(F1993&gt;30,"B",IF(F1993&gt;20,"C",IF(F1993&gt;10,"D","F"))))</f>
        <v>A</v>
      </c>
      <c r="H1993" s="7">
        <v>42</v>
      </c>
      <c r="I1993" s="7" t="str">
        <f>IF(H1993&gt;40,"A",IF(H1993&gt;30,"B",IF(H1993&gt;20,"C",IF(H1993&gt;10,"D","F"))))</f>
        <v>A</v>
      </c>
      <c r="J1993" s="7">
        <v>46</v>
      </c>
      <c r="K1993" s="7" t="str">
        <f>IF(J1993&gt;40,"A",IF(J1993&gt;30,"B",IF(J1993&gt;20,"C",IF(J1993&gt;10,"D","F"))))</f>
        <v>A</v>
      </c>
      <c r="L1993" s="7">
        <v>35</v>
      </c>
      <c r="M1993" s="7" t="str">
        <f>IF(L1993&gt;40,"A",IF(L1993&gt;30,"B",IF(L1993&gt;20,"C",IF(L1993&gt;10,"D","F"))))</f>
        <v>B</v>
      </c>
      <c r="N1993" s="12">
        <f>SUM(D1993:M1993)</f>
        <v>211</v>
      </c>
      <c r="O1993" s="33">
        <f>AVERAGE(D1993:M1993)</f>
        <v>42.2</v>
      </c>
      <c r="P1993" s="7" t="str">
        <f>IF(O1993&gt;40,"A",IF(O1993&gt;30,"B",IF(O1993&gt;20,"C",IF(O1993&gt;10,"D","F"))))</f>
        <v>A</v>
      </c>
      <c r="Q1993" s="12">
        <v>9</v>
      </c>
      <c r="R1993" s="12">
        <v>74</v>
      </c>
    </row>
    <row r="1994" spans="1:18">
      <c r="A1994" s="12" t="s">
        <v>1406</v>
      </c>
      <c r="B1994" s="16" t="s">
        <v>4570</v>
      </c>
      <c r="C1994" s="12" t="s">
        <v>4611</v>
      </c>
      <c r="D1994" s="7">
        <v>42</v>
      </c>
      <c r="E1994" s="7" t="str">
        <f>IF(D1994&gt;40,"A",IF(D1994&gt;30,"B",IF(D1994&gt;20,"C",IF(D1994&gt;10,"D","F"))))</f>
        <v>A</v>
      </c>
      <c r="F1994" s="7">
        <v>46</v>
      </c>
      <c r="G1994" s="7" t="str">
        <f>IF(F1994&gt;40,"A",IF(F1994&gt;30,"B",IF(F1994&gt;20,"C",IF(F1994&gt;10,"D","F"))))</f>
        <v>A</v>
      </c>
      <c r="H1994" s="7">
        <v>43</v>
      </c>
      <c r="I1994" s="7" t="str">
        <f>IF(H1994&gt;40,"A",IF(H1994&gt;30,"B",IF(H1994&gt;20,"C",IF(H1994&gt;10,"D","F"))))</f>
        <v>A</v>
      </c>
      <c r="J1994" s="7">
        <v>46</v>
      </c>
      <c r="K1994" s="7" t="str">
        <f>IF(J1994&gt;40,"A",IF(J1994&gt;30,"B",IF(J1994&gt;20,"C",IF(J1994&gt;10,"D","F"))))</f>
        <v>A</v>
      </c>
      <c r="L1994" s="7">
        <v>34</v>
      </c>
      <c r="M1994" s="7" t="str">
        <f>IF(L1994&gt;40,"A",IF(L1994&gt;30,"B",IF(L1994&gt;20,"C",IF(L1994&gt;10,"D","F"))))</f>
        <v>B</v>
      </c>
      <c r="N1994" s="12">
        <f>SUM(D1994:M1994)</f>
        <v>211</v>
      </c>
      <c r="O1994" s="33">
        <f>AVERAGE(D1994:M1994)</f>
        <v>42.2</v>
      </c>
      <c r="P1994" s="7" t="str">
        <f>IF(O1994&gt;40,"A",IF(O1994&gt;30,"B",IF(O1994&gt;20,"C",IF(O1994&gt;10,"D","F"))))</f>
        <v>A</v>
      </c>
      <c r="Q1994" s="12">
        <v>9</v>
      </c>
      <c r="R1994" s="12">
        <v>74</v>
      </c>
    </row>
    <row r="1995" spans="1:18">
      <c r="A1995" s="12" t="s">
        <v>1406</v>
      </c>
      <c r="B1995" s="16" t="s">
        <v>4537</v>
      </c>
      <c r="C1995" s="12" t="s">
        <v>4577</v>
      </c>
      <c r="D1995" s="7">
        <v>44</v>
      </c>
      <c r="E1995" s="7" t="str">
        <f>IF(D1995&gt;40,"A",IF(D1995&gt;30,"B",IF(D1995&gt;20,"C",IF(D1995&gt;10,"D","F"))))</f>
        <v>A</v>
      </c>
      <c r="F1995" s="7">
        <v>47</v>
      </c>
      <c r="G1995" s="7" t="str">
        <f>IF(F1995&gt;40,"A",IF(F1995&gt;30,"B",IF(F1995&gt;20,"C",IF(F1995&gt;10,"D","F"))))</f>
        <v>A</v>
      </c>
      <c r="H1995" s="7">
        <v>42</v>
      </c>
      <c r="I1995" s="7" t="str">
        <f>IF(H1995&gt;40,"A",IF(H1995&gt;30,"B",IF(H1995&gt;20,"C",IF(H1995&gt;10,"D","F"))))</f>
        <v>A</v>
      </c>
      <c r="J1995" s="7">
        <v>45</v>
      </c>
      <c r="K1995" s="7" t="str">
        <f>IF(J1995&gt;40,"A",IF(J1995&gt;30,"B",IF(J1995&gt;20,"C",IF(J1995&gt;10,"D","F"))))</f>
        <v>A</v>
      </c>
      <c r="L1995" s="7">
        <v>32</v>
      </c>
      <c r="M1995" s="7" t="str">
        <f>IF(L1995&gt;40,"A",IF(L1995&gt;30,"B",IF(L1995&gt;20,"C",IF(L1995&gt;10,"D","F"))))</f>
        <v>B</v>
      </c>
      <c r="N1995" s="12">
        <f>SUM(D1995:M1995)</f>
        <v>210</v>
      </c>
      <c r="O1995" s="33">
        <f>AVERAGE(D1995:M1995)</f>
        <v>42</v>
      </c>
      <c r="P1995" s="7" t="str">
        <f>IF(O1995&gt;40,"A",IF(O1995&gt;30,"B",IF(O1995&gt;20,"C",IF(O1995&gt;10,"D","F"))))</f>
        <v>A</v>
      </c>
      <c r="Q1995" s="12">
        <v>13</v>
      </c>
      <c r="R1995" s="12">
        <v>84</v>
      </c>
    </row>
    <row r="1996" spans="1:18">
      <c r="A1996" s="12" t="s">
        <v>1406</v>
      </c>
      <c r="B1996" s="16" t="s">
        <v>4557</v>
      </c>
      <c r="C1996" s="12" t="s">
        <v>4598</v>
      </c>
      <c r="D1996" s="7">
        <v>38</v>
      </c>
      <c r="E1996" s="7" t="str">
        <f>IF(D1996&gt;40,"A",IF(D1996&gt;30,"B",IF(D1996&gt;20,"C",IF(D1996&gt;10,"D","F"))))</f>
        <v>B</v>
      </c>
      <c r="F1996" s="7">
        <v>46</v>
      </c>
      <c r="G1996" s="7" t="str">
        <f>IF(F1996&gt;40,"A",IF(F1996&gt;30,"B",IF(F1996&gt;20,"C",IF(F1996&gt;10,"D","F"))))</f>
        <v>A</v>
      </c>
      <c r="H1996" s="7">
        <v>43</v>
      </c>
      <c r="I1996" s="7" t="str">
        <f>IF(H1996&gt;40,"A",IF(H1996&gt;30,"B",IF(H1996&gt;20,"C",IF(H1996&gt;10,"D","F"))))</f>
        <v>A</v>
      </c>
      <c r="J1996" s="7">
        <v>46</v>
      </c>
      <c r="K1996" s="7" t="str">
        <f>IF(J1996&gt;40,"A",IF(J1996&gt;30,"B",IF(J1996&gt;20,"C",IF(J1996&gt;10,"D","F"))))</f>
        <v>A</v>
      </c>
      <c r="L1996" s="7">
        <v>37</v>
      </c>
      <c r="M1996" s="7" t="str">
        <f>IF(L1996&gt;40,"A",IF(L1996&gt;30,"B",IF(L1996&gt;20,"C",IF(L1996&gt;10,"D","F"))))</f>
        <v>B</v>
      </c>
      <c r="N1996" s="12">
        <f>SUM(D1996:M1996)</f>
        <v>210</v>
      </c>
      <c r="O1996" s="33">
        <f>AVERAGE(D1996:M1996)</f>
        <v>42</v>
      </c>
      <c r="P1996" s="7" t="str">
        <f>IF(O1996&gt;40,"A",IF(O1996&gt;30,"B",IF(O1996&gt;20,"C",IF(O1996&gt;10,"D","F"))))</f>
        <v>A</v>
      </c>
      <c r="Q1996" s="12">
        <v>13</v>
      </c>
      <c r="R1996" s="12">
        <v>84</v>
      </c>
    </row>
    <row r="1997" spans="1:18">
      <c r="A1997" s="12" t="s">
        <v>1406</v>
      </c>
      <c r="B1997" s="16" t="s">
        <v>4572</v>
      </c>
      <c r="C1997" s="12" t="s">
        <v>4613</v>
      </c>
      <c r="D1997" s="7">
        <v>37</v>
      </c>
      <c r="E1997" s="7" t="str">
        <f>IF(D1997&gt;40,"A",IF(D1997&gt;30,"B",IF(D1997&gt;20,"C",IF(D1997&gt;10,"D","F"))))</f>
        <v>B</v>
      </c>
      <c r="F1997" s="7">
        <v>46</v>
      </c>
      <c r="G1997" s="7" t="str">
        <f>IF(F1997&gt;40,"A",IF(F1997&gt;30,"B",IF(F1997&gt;20,"C",IF(F1997&gt;10,"D","F"))))</f>
        <v>A</v>
      </c>
      <c r="H1997" s="7">
        <v>43</v>
      </c>
      <c r="I1997" s="7" t="str">
        <f>IF(H1997&gt;40,"A",IF(H1997&gt;30,"B",IF(H1997&gt;20,"C",IF(H1997&gt;10,"D","F"))))</f>
        <v>A</v>
      </c>
      <c r="J1997" s="7">
        <v>47</v>
      </c>
      <c r="K1997" s="7" t="str">
        <f>IF(J1997&gt;40,"A",IF(J1997&gt;30,"B",IF(J1997&gt;20,"C",IF(J1997&gt;10,"D","F"))))</f>
        <v>A</v>
      </c>
      <c r="L1997" s="7">
        <v>37</v>
      </c>
      <c r="M1997" s="7" t="str">
        <f>IF(L1997&gt;40,"A",IF(L1997&gt;30,"B",IF(L1997&gt;20,"C",IF(L1997&gt;10,"D","F"))))</f>
        <v>B</v>
      </c>
      <c r="N1997" s="12">
        <f>SUM(D1997:M1997)</f>
        <v>210</v>
      </c>
      <c r="O1997" s="33">
        <f>AVERAGE(D1997:M1997)</f>
        <v>42</v>
      </c>
      <c r="P1997" s="7" t="str">
        <f>IF(O1997&gt;40,"A",IF(O1997&gt;30,"B",IF(O1997&gt;20,"C",IF(O1997&gt;10,"D","F"))))</f>
        <v>A</v>
      </c>
      <c r="Q1997" s="12">
        <v>13</v>
      </c>
      <c r="R1997" s="12">
        <v>84</v>
      </c>
    </row>
    <row r="1998" spans="1:18">
      <c r="A1998" s="12" t="s">
        <v>1406</v>
      </c>
      <c r="B1998" s="16" t="s">
        <v>4575</v>
      </c>
      <c r="C1998" s="12" t="s">
        <v>4617</v>
      </c>
      <c r="D1998" s="7">
        <v>42</v>
      </c>
      <c r="E1998" s="7" t="str">
        <f>IF(D1998&gt;40,"A",IF(D1998&gt;30,"B",IF(D1998&gt;20,"C",IF(D1998&gt;10,"D","F"))))</f>
        <v>A</v>
      </c>
      <c r="F1998" s="7">
        <v>45</v>
      </c>
      <c r="G1998" s="7" t="str">
        <f>IF(F1998&gt;40,"A",IF(F1998&gt;30,"B",IF(F1998&gt;20,"C",IF(F1998&gt;10,"D","F"))))</f>
        <v>A</v>
      </c>
      <c r="H1998" s="7">
        <v>42</v>
      </c>
      <c r="I1998" s="7" t="str">
        <f>IF(H1998&gt;40,"A",IF(H1998&gt;30,"B",IF(H1998&gt;20,"C",IF(H1998&gt;10,"D","F"))))</f>
        <v>A</v>
      </c>
      <c r="J1998" s="7">
        <v>46</v>
      </c>
      <c r="K1998" s="7" t="str">
        <f>IF(J1998&gt;40,"A",IF(J1998&gt;30,"B",IF(J1998&gt;20,"C",IF(J1998&gt;10,"D","F"))))</f>
        <v>A</v>
      </c>
      <c r="L1998" s="7">
        <v>35</v>
      </c>
      <c r="M1998" s="7" t="str">
        <f>IF(L1998&gt;40,"A",IF(L1998&gt;30,"B",IF(L1998&gt;20,"C",IF(L1998&gt;10,"D","F"))))</f>
        <v>B</v>
      </c>
      <c r="N1998" s="12">
        <f>SUM(D1998:M1998)</f>
        <v>210</v>
      </c>
      <c r="O1998" s="33">
        <f>AVERAGE(D1998:M1998)</f>
        <v>42</v>
      </c>
      <c r="P1998" s="7" t="str">
        <f>IF(O1998&gt;40,"A",IF(O1998&gt;30,"B",IF(O1998&gt;20,"C",IF(O1998&gt;10,"D","F"))))</f>
        <v>A</v>
      </c>
      <c r="Q1998" s="12">
        <v>13</v>
      </c>
      <c r="R1998" s="12">
        <v>84</v>
      </c>
    </row>
    <row r="1999" spans="1:18">
      <c r="A1999" s="12" t="s">
        <v>1406</v>
      </c>
      <c r="B1999" s="16" t="s">
        <v>4554</v>
      </c>
      <c r="C1999" s="12" t="s">
        <v>4594</v>
      </c>
      <c r="D1999" s="7">
        <v>45</v>
      </c>
      <c r="E1999" s="7" t="str">
        <f>IF(D1999&gt;40,"A",IF(D1999&gt;30,"B",IF(D1999&gt;20,"C",IF(D1999&gt;10,"D","F"))))</f>
        <v>A</v>
      </c>
      <c r="F1999" s="7">
        <v>46</v>
      </c>
      <c r="G1999" s="7" t="str">
        <f>IF(F1999&gt;40,"A",IF(F1999&gt;30,"B",IF(F1999&gt;20,"C",IF(F1999&gt;10,"D","F"))))</f>
        <v>A</v>
      </c>
      <c r="H1999" s="7">
        <v>38</v>
      </c>
      <c r="I1999" s="7" t="str">
        <f>IF(H1999&gt;40,"A",IF(H1999&gt;30,"B",IF(H1999&gt;20,"C",IF(H1999&gt;10,"D","F"))))</f>
        <v>B</v>
      </c>
      <c r="J1999" s="7">
        <v>45</v>
      </c>
      <c r="K1999" s="7" t="str">
        <f>IF(J1999&gt;40,"A",IF(J1999&gt;30,"B",IF(J1999&gt;20,"C",IF(J1999&gt;10,"D","F"))))</f>
        <v>A</v>
      </c>
      <c r="L1999" s="7">
        <v>35</v>
      </c>
      <c r="M1999" s="7" t="str">
        <f>IF(L1999&gt;40,"A",IF(L1999&gt;30,"B",IF(L1999&gt;20,"C",IF(L1999&gt;10,"D","F"))))</f>
        <v>B</v>
      </c>
      <c r="N1999" s="12">
        <f>SUM(D1999:M1999)</f>
        <v>209</v>
      </c>
      <c r="O1999" s="33">
        <f>AVERAGE(D1999:M1999)</f>
        <v>41.8</v>
      </c>
      <c r="P1999" s="7" t="str">
        <f>IF(O1999&gt;40,"A",IF(O1999&gt;30,"B",IF(O1999&gt;20,"C",IF(O1999&gt;10,"D","F"))))</f>
        <v>A</v>
      </c>
      <c r="Q1999" s="12">
        <v>17</v>
      </c>
      <c r="R1999" s="12">
        <v>93</v>
      </c>
    </row>
    <row r="2000" spans="1:18">
      <c r="A2000" s="12" t="s">
        <v>1406</v>
      </c>
      <c r="B2000" s="16" t="s">
        <v>4564</v>
      </c>
      <c r="C2000" s="12" t="s">
        <v>4605</v>
      </c>
      <c r="D2000" s="7">
        <v>41</v>
      </c>
      <c r="E2000" s="7" t="str">
        <f>IF(D2000&gt;40,"A",IF(D2000&gt;30,"B",IF(D2000&gt;20,"C",IF(D2000&gt;10,"D","F"))))</f>
        <v>A</v>
      </c>
      <c r="F2000" s="7">
        <v>43</v>
      </c>
      <c r="G2000" s="7" t="str">
        <f>IF(F2000&gt;40,"A",IF(F2000&gt;30,"B",IF(F2000&gt;20,"C",IF(F2000&gt;10,"D","F"))))</f>
        <v>A</v>
      </c>
      <c r="H2000" s="7">
        <v>41</v>
      </c>
      <c r="I2000" s="7" t="str">
        <f>IF(H2000&gt;40,"A",IF(H2000&gt;30,"B",IF(H2000&gt;20,"C",IF(H2000&gt;10,"D","F"))))</f>
        <v>A</v>
      </c>
      <c r="J2000" s="7">
        <v>46</v>
      </c>
      <c r="K2000" s="7" t="str">
        <f>IF(J2000&gt;40,"A",IF(J2000&gt;30,"B",IF(J2000&gt;20,"C",IF(J2000&gt;10,"D","F"))))</f>
        <v>A</v>
      </c>
      <c r="L2000" s="7">
        <v>38</v>
      </c>
      <c r="M2000" s="7" t="str">
        <f>IF(L2000&gt;40,"A",IF(L2000&gt;30,"B",IF(L2000&gt;20,"C",IF(L2000&gt;10,"D","F"))))</f>
        <v>B</v>
      </c>
      <c r="N2000" s="12">
        <f>SUM(D2000:M2000)</f>
        <v>209</v>
      </c>
      <c r="O2000" s="33">
        <f>AVERAGE(D2000:M2000)</f>
        <v>41.8</v>
      </c>
      <c r="P2000" s="7" t="str">
        <f>IF(O2000&gt;40,"A",IF(O2000&gt;30,"B",IF(O2000&gt;20,"C",IF(O2000&gt;10,"D","F"))))</f>
        <v>A</v>
      </c>
      <c r="Q2000" s="12">
        <v>17</v>
      </c>
      <c r="R2000" s="12">
        <v>93</v>
      </c>
    </row>
    <row r="2001" spans="1:18">
      <c r="A2001" s="12" t="s">
        <v>1406</v>
      </c>
      <c r="B2001" s="16" t="s">
        <v>4538</v>
      </c>
      <c r="C2001" s="12" t="s">
        <v>4578</v>
      </c>
      <c r="D2001" s="7">
        <v>43</v>
      </c>
      <c r="E2001" s="7" t="str">
        <f>IF(D2001&gt;40,"A",IF(D2001&gt;30,"B",IF(D2001&gt;20,"C",IF(D2001&gt;10,"D","F"))))</f>
        <v>A</v>
      </c>
      <c r="F2001" s="7">
        <v>46</v>
      </c>
      <c r="G2001" s="7" t="str">
        <f>IF(F2001&gt;40,"A",IF(F2001&gt;30,"B",IF(F2001&gt;20,"C",IF(F2001&gt;10,"D","F"))))</f>
        <v>A</v>
      </c>
      <c r="H2001" s="7">
        <v>42</v>
      </c>
      <c r="I2001" s="7" t="str">
        <f>IF(H2001&gt;40,"A",IF(H2001&gt;30,"B",IF(H2001&gt;20,"C",IF(H2001&gt;10,"D","F"))))</f>
        <v>A</v>
      </c>
      <c r="J2001" s="7">
        <v>44</v>
      </c>
      <c r="K2001" s="7" t="str">
        <f>IF(J2001&gt;40,"A",IF(J2001&gt;30,"B",IF(J2001&gt;20,"C",IF(J2001&gt;10,"D","F"))))</f>
        <v>A</v>
      </c>
      <c r="L2001" s="7">
        <v>33</v>
      </c>
      <c r="M2001" s="7" t="str">
        <f>IF(L2001&gt;40,"A",IF(L2001&gt;30,"B",IF(L2001&gt;20,"C",IF(L2001&gt;10,"D","F"))))</f>
        <v>B</v>
      </c>
      <c r="N2001" s="12">
        <f>SUM(D2001:M2001)</f>
        <v>208</v>
      </c>
      <c r="O2001" s="33">
        <f>AVERAGE(D2001:M2001)</f>
        <v>41.6</v>
      </c>
      <c r="P2001" s="7" t="str">
        <f>IF(O2001&gt;40,"A",IF(O2001&gt;30,"B",IF(O2001&gt;20,"C",IF(O2001&gt;10,"D","F"))))</f>
        <v>A</v>
      </c>
      <c r="Q2001" s="12">
        <v>19</v>
      </c>
      <c r="R2001" s="12">
        <v>103</v>
      </c>
    </row>
    <row r="2002" spans="1:18">
      <c r="A2002" s="12" t="s">
        <v>1406</v>
      </c>
      <c r="B2002" s="16" t="s">
        <v>4542</v>
      </c>
      <c r="C2002" s="12" t="s">
        <v>4582</v>
      </c>
      <c r="D2002" s="7">
        <v>43</v>
      </c>
      <c r="E2002" s="7" t="str">
        <f>IF(D2002&gt;40,"A",IF(D2002&gt;30,"B",IF(D2002&gt;20,"C",IF(D2002&gt;10,"D","F"))))</f>
        <v>A</v>
      </c>
      <c r="F2002" s="7">
        <v>45</v>
      </c>
      <c r="G2002" s="7" t="str">
        <f>IF(F2002&gt;40,"A",IF(F2002&gt;30,"B",IF(F2002&gt;20,"C",IF(F2002&gt;10,"D","F"))))</f>
        <v>A</v>
      </c>
      <c r="H2002" s="7">
        <v>41</v>
      </c>
      <c r="I2002" s="7" t="str">
        <f>IF(H2002&gt;40,"A",IF(H2002&gt;30,"B",IF(H2002&gt;20,"C",IF(H2002&gt;10,"D","F"))))</f>
        <v>A</v>
      </c>
      <c r="J2002" s="7">
        <v>45</v>
      </c>
      <c r="K2002" s="7" t="str">
        <f>IF(J2002&gt;40,"A",IF(J2002&gt;30,"B",IF(J2002&gt;20,"C",IF(J2002&gt;10,"D","F"))))</f>
        <v>A</v>
      </c>
      <c r="L2002" s="7">
        <v>33</v>
      </c>
      <c r="M2002" s="7" t="str">
        <f>IF(L2002&gt;40,"A",IF(L2002&gt;30,"B",IF(L2002&gt;20,"C",IF(L2002&gt;10,"D","F"))))</f>
        <v>B</v>
      </c>
      <c r="N2002" s="12">
        <f>SUM(D2002:M2002)</f>
        <v>207</v>
      </c>
      <c r="O2002" s="33">
        <f>AVERAGE(D2002:M2002)</f>
        <v>41.4</v>
      </c>
      <c r="P2002" s="7" t="str">
        <f>IF(O2002&gt;40,"A",IF(O2002&gt;30,"B",IF(O2002&gt;20,"C",IF(O2002&gt;10,"D","F"))))</f>
        <v>A</v>
      </c>
      <c r="Q2002" s="12">
        <v>20</v>
      </c>
      <c r="R2002" s="12">
        <v>111</v>
      </c>
    </row>
    <row r="2003" spans="1:18">
      <c r="A2003" s="12" t="s">
        <v>1406</v>
      </c>
      <c r="B2003" s="16" t="s">
        <v>4545</v>
      </c>
      <c r="C2003" s="12" t="s">
        <v>4585</v>
      </c>
      <c r="D2003" s="7">
        <v>39</v>
      </c>
      <c r="E2003" s="7" t="str">
        <f>IF(D2003&gt;40,"A",IF(D2003&gt;30,"B",IF(D2003&gt;20,"C",IF(D2003&gt;10,"D","F"))))</f>
        <v>B</v>
      </c>
      <c r="F2003" s="7">
        <v>47</v>
      </c>
      <c r="G2003" s="7" t="str">
        <f>IF(F2003&gt;40,"A",IF(F2003&gt;30,"B",IF(F2003&gt;20,"C",IF(F2003&gt;10,"D","F"))))</f>
        <v>A</v>
      </c>
      <c r="H2003" s="7">
        <v>42</v>
      </c>
      <c r="I2003" s="7" t="str">
        <f>IF(H2003&gt;40,"A",IF(H2003&gt;30,"B",IF(H2003&gt;20,"C",IF(H2003&gt;10,"D","F"))))</f>
        <v>A</v>
      </c>
      <c r="J2003" s="7">
        <v>45</v>
      </c>
      <c r="K2003" s="7" t="str">
        <f>IF(J2003&gt;40,"A",IF(J2003&gt;30,"B",IF(J2003&gt;20,"C",IF(J2003&gt;10,"D","F"))))</f>
        <v>A</v>
      </c>
      <c r="L2003" s="7">
        <v>34</v>
      </c>
      <c r="M2003" s="7" t="str">
        <f>IF(L2003&gt;40,"A",IF(L2003&gt;30,"B",IF(L2003&gt;20,"C",IF(L2003&gt;10,"D","F"))))</f>
        <v>B</v>
      </c>
      <c r="N2003" s="12">
        <f>SUM(D2003:M2003)</f>
        <v>207</v>
      </c>
      <c r="O2003" s="33">
        <f>AVERAGE(D2003:M2003)</f>
        <v>41.4</v>
      </c>
      <c r="P2003" s="7" t="str">
        <f>IF(O2003&gt;40,"A",IF(O2003&gt;30,"B",IF(O2003&gt;20,"C",IF(O2003&gt;10,"D","F"))))</f>
        <v>A</v>
      </c>
      <c r="Q2003" s="12">
        <v>20</v>
      </c>
      <c r="R2003" s="12">
        <v>111</v>
      </c>
    </row>
    <row r="2004" spans="1:18">
      <c r="A2004" s="12" t="s">
        <v>1406</v>
      </c>
      <c r="B2004" s="16" t="s">
        <v>4547</v>
      </c>
      <c r="C2004" s="12" t="s">
        <v>4587</v>
      </c>
      <c r="D2004" s="7">
        <v>41</v>
      </c>
      <c r="E2004" s="7" t="str">
        <f>IF(D2004&gt;40,"A",IF(D2004&gt;30,"B",IF(D2004&gt;20,"C",IF(D2004&gt;10,"D","F"))))</f>
        <v>A</v>
      </c>
      <c r="F2004" s="7">
        <v>45</v>
      </c>
      <c r="G2004" s="7" t="str">
        <f>IF(F2004&gt;40,"A",IF(F2004&gt;30,"B",IF(F2004&gt;20,"C",IF(F2004&gt;10,"D","F"))))</f>
        <v>A</v>
      </c>
      <c r="H2004" s="7">
        <v>43</v>
      </c>
      <c r="I2004" s="7" t="str">
        <f>IF(H2004&gt;40,"A",IF(H2004&gt;30,"B",IF(H2004&gt;20,"C",IF(H2004&gt;10,"D","F"))))</f>
        <v>A</v>
      </c>
      <c r="J2004" s="7">
        <v>45</v>
      </c>
      <c r="K2004" s="7" t="str">
        <f>IF(J2004&gt;40,"A",IF(J2004&gt;30,"B",IF(J2004&gt;20,"C",IF(J2004&gt;10,"D","F"))))</f>
        <v>A</v>
      </c>
      <c r="L2004" s="7">
        <v>33</v>
      </c>
      <c r="M2004" s="7" t="str">
        <f>IF(L2004&gt;40,"A",IF(L2004&gt;30,"B",IF(L2004&gt;20,"C",IF(L2004&gt;10,"D","F"))))</f>
        <v>B</v>
      </c>
      <c r="N2004" s="12">
        <f>SUM(D2004:M2004)</f>
        <v>207</v>
      </c>
      <c r="O2004" s="33">
        <f>AVERAGE(D2004:M2004)</f>
        <v>41.4</v>
      </c>
      <c r="P2004" s="7" t="str">
        <f>IF(O2004&gt;40,"A",IF(O2004&gt;30,"B",IF(O2004&gt;20,"C",IF(O2004&gt;10,"D","F"))))</f>
        <v>A</v>
      </c>
      <c r="Q2004" s="12">
        <v>20</v>
      </c>
      <c r="R2004" s="12">
        <v>111</v>
      </c>
    </row>
    <row r="2005" spans="1:18">
      <c r="A2005" s="12" t="s">
        <v>1406</v>
      </c>
      <c r="B2005" s="16" t="s">
        <v>4559</v>
      </c>
      <c r="C2005" s="12" t="s">
        <v>4600</v>
      </c>
      <c r="D2005" s="7">
        <v>42</v>
      </c>
      <c r="E2005" s="7" t="str">
        <f>IF(D2005&gt;40,"A",IF(D2005&gt;30,"B",IF(D2005&gt;20,"C",IF(D2005&gt;10,"D","F"))))</f>
        <v>A</v>
      </c>
      <c r="F2005" s="7">
        <v>47</v>
      </c>
      <c r="G2005" s="7" t="str">
        <f>IF(F2005&gt;40,"A",IF(F2005&gt;30,"B",IF(F2005&gt;20,"C",IF(F2005&gt;10,"D","F"))))</f>
        <v>A</v>
      </c>
      <c r="H2005" s="7">
        <v>38</v>
      </c>
      <c r="I2005" s="7" t="str">
        <f>IF(H2005&gt;40,"A",IF(H2005&gt;30,"B",IF(H2005&gt;20,"C",IF(H2005&gt;10,"D","F"))))</f>
        <v>B</v>
      </c>
      <c r="J2005" s="7">
        <v>47</v>
      </c>
      <c r="K2005" s="7" t="str">
        <f>IF(J2005&gt;40,"A",IF(J2005&gt;30,"B",IF(J2005&gt;20,"C",IF(J2005&gt;10,"D","F"))))</f>
        <v>A</v>
      </c>
      <c r="L2005" s="7">
        <v>33</v>
      </c>
      <c r="M2005" s="7" t="str">
        <f>IF(L2005&gt;40,"A",IF(L2005&gt;30,"B",IF(L2005&gt;20,"C",IF(L2005&gt;10,"D","F"))))</f>
        <v>B</v>
      </c>
      <c r="N2005" s="12">
        <f>SUM(D2005:M2005)</f>
        <v>207</v>
      </c>
      <c r="O2005" s="33">
        <f>AVERAGE(D2005:M2005)</f>
        <v>41.4</v>
      </c>
      <c r="P2005" s="7" t="str">
        <f>IF(O2005&gt;40,"A",IF(O2005&gt;30,"B",IF(O2005&gt;20,"C",IF(O2005&gt;10,"D","F"))))</f>
        <v>A</v>
      </c>
      <c r="Q2005" s="12">
        <v>20</v>
      </c>
      <c r="R2005" s="12">
        <v>111</v>
      </c>
    </row>
    <row r="2006" spans="1:18">
      <c r="A2006" s="12" t="s">
        <v>1406</v>
      </c>
      <c r="B2006" s="16" t="s">
        <v>4569</v>
      </c>
      <c r="C2006" s="12" t="s">
        <v>4609</v>
      </c>
      <c r="D2006" s="7">
        <v>41</v>
      </c>
      <c r="E2006" s="7" t="str">
        <f>IF(D2006&gt;40,"A",IF(D2006&gt;30,"B",IF(D2006&gt;20,"C",IF(D2006&gt;10,"D","F"))))</f>
        <v>A</v>
      </c>
      <c r="F2006" s="7">
        <v>45</v>
      </c>
      <c r="G2006" s="7" t="str">
        <f>IF(F2006&gt;40,"A",IF(F2006&gt;30,"B",IF(F2006&gt;20,"C",IF(F2006&gt;10,"D","F"))))</f>
        <v>A</v>
      </c>
      <c r="H2006" s="7">
        <v>40</v>
      </c>
      <c r="I2006" s="7" t="str">
        <f>IF(H2006&gt;40,"A",IF(H2006&gt;30,"B",IF(H2006&gt;20,"C",IF(H2006&gt;10,"D","F"))))</f>
        <v>B</v>
      </c>
      <c r="J2006" s="7">
        <v>46</v>
      </c>
      <c r="K2006" s="7" t="str">
        <f>IF(J2006&gt;40,"A",IF(J2006&gt;30,"B",IF(J2006&gt;20,"C",IF(J2006&gt;10,"D","F"))))</f>
        <v>A</v>
      </c>
      <c r="L2006" s="7">
        <v>35</v>
      </c>
      <c r="M2006" s="7" t="str">
        <f>IF(L2006&gt;40,"A",IF(L2006&gt;30,"B",IF(L2006&gt;20,"C",IF(L2006&gt;10,"D","F"))))</f>
        <v>B</v>
      </c>
      <c r="N2006" s="12">
        <f>SUM(D2006:M2006)</f>
        <v>207</v>
      </c>
      <c r="O2006" s="33">
        <f>AVERAGE(D2006:M2006)</f>
        <v>41.4</v>
      </c>
      <c r="P2006" s="7" t="str">
        <f>IF(O2006&gt;40,"A",IF(O2006&gt;30,"B",IF(O2006&gt;20,"C",IF(O2006&gt;10,"D","F"))))</f>
        <v>A</v>
      </c>
      <c r="Q2006" s="12">
        <v>20</v>
      </c>
      <c r="R2006" s="12">
        <v>111</v>
      </c>
    </row>
    <row r="2007" spans="1:18">
      <c r="A2007" s="12" t="s">
        <v>1406</v>
      </c>
      <c r="B2007" s="16" t="s">
        <v>4565</v>
      </c>
      <c r="C2007" s="12" t="s">
        <v>4606</v>
      </c>
      <c r="D2007" s="7">
        <v>37</v>
      </c>
      <c r="E2007" s="7" t="str">
        <f>IF(D2007&gt;40,"A",IF(D2007&gt;30,"B",IF(D2007&gt;20,"C",IF(D2007&gt;10,"D","F"))))</f>
        <v>B</v>
      </c>
      <c r="F2007" s="7">
        <v>45</v>
      </c>
      <c r="G2007" s="7" t="str">
        <f>IF(F2007&gt;40,"A",IF(F2007&gt;30,"B",IF(F2007&gt;20,"C",IF(F2007&gt;10,"D","F"))))</f>
        <v>A</v>
      </c>
      <c r="H2007" s="7">
        <v>43</v>
      </c>
      <c r="I2007" s="7" t="str">
        <f>IF(H2007&gt;40,"A",IF(H2007&gt;30,"B",IF(H2007&gt;20,"C",IF(H2007&gt;10,"D","F"))))</f>
        <v>A</v>
      </c>
      <c r="J2007" s="7">
        <v>46</v>
      </c>
      <c r="K2007" s="7" t="str">
        <f>IF(J2007&gt;40,"A",IF(J2007&gt;30,"B",IF(J2007&gt;20,"C",IF(J2007&gt;10,"D","F"))))</f>
        <v>A</v>
      </c>
      <c r="L2007" s="7">
        <v>35</v>
      </c>
      <c r="M2007" s="7" t="str">
        <f>IF(L2007&gt;40,"A",IF(L2007&gt;30,"B",IF(L2007&gt;20,"C",IF(L2007&gt;10,"D","F"))))</f>
        <v>B</v>
      </c>
      <c r="N2007" s="12">
        <f>SUM(D2007:M2007)</f>
        <v>206</v>
      </c>
      <c r="O2007" s="33">
        <f>AVERAGE(D2007:M2007)</f>
        <v>41.2</v>
      </c>
      <c r="P2007" s="7" t="str">
        <f>IF(O2007&gt;40,"A",IF(O2007&gt;30,"B",IF(O2007&gt;20,"C",IF(O2007&gt;10,"D","F"))))</f>
        <v>A</v>
      </c>
      <c r="Q2007" s="12">
        <v>25</v>
      </c>
      <c r="R2007" s="12">
        <v>124</v>
      </c>
    </row>
    <row r="2008" spans="1:18">
      <c r="A2008" s="12" t="s">
        <v>1406</v>
      </c>
      <c r="B2008" s="16" t="s">
        <v>4560</v>
      </c>
      <c r="C2008" s="12" t="s">
        <v>4601</v>
      </c>
      <c r="D2008" s="7">
        <v>43</v>
      </c>
      <c r="E2008" s="7" t="str">
        <f>IF(D2008&gt;40,"A",IF(D2008&gt;30,"B",IF(D2008&gt;20,"C",IF(D2008&gt;10,"D","F"))))</f>
        <v>A</v>
      </c>
      <c r="F2008" s="7">
        <v>46</v>
      </c>
      <c r="G2008" s="7" t="str">
        <f>IF(F2008&gt;40,"A",IF(F2008&gt;30,"B",IF(F2008&gt;20,"C",IF(F2008&gt;10,"D","F"))))</f>
        <v>A</v>
      </c>
      <c r="H2008" s="7">
        <v>39</v>
      </c>
      <c r="I2008" s="7" t="str">
        <f>IF(H2008&gt;40,"A",IF(H2008&gt;30,"B",IF(H2008&gt;20,"C",IF(H2008&gt;10,"D","F"))))</f>
        <v>B</v>
      </c>
      <c r="J2008" s="7">
        <v>46</v>
      </c>
      <c r="K2008" s="7" t="str">
        <f>IF(J2008&gt;40,"A",IF(J2008&gt;30,"B",IF(J2008&gt;20,"C",IF(J2008&gt;10,"D","F"))))</f>
        <v>A</v>
      </c>
      <c r="L2008" s="7">
        <v>31</v>
      </c>
      <c r="M2008" s="7" t="str">
        <f>IF(L2008&gt;40,"A",IF(L2008&gt;30,"B",IF(L2008&gt;20,"C",IF(L2008&gt;10,"D","F"))))</f>
        <v>B</v>
      </c>
      <c r="N2008" s="12">
        <f>SUM(D2008:M2008)</f>
        <v>205</v>
      </c>
      <c r="O2008" s="33">
        <f>AVERAGE(D2008:M2008)</f>
        <v>41</v>
      </c>
      <c r="P2008" s="7" t="str">
        <f>IF(O2008&gt;40,"A",IF(O2008&gt;30,"B",IF(O2008&gt;20,"C",IF(O2008&gt;10,"D","F"))))</f>
        <v>A</v>
      </c>
      <c r="Q2008" s="12">
        <v>26</v>
      </c>
      <c r="R2008" s="12">
        <v>135</v>
      </c>
    </row>
    <row r="2009" spans="1:18">
      <c r="A2009" s="12" t="s">
        <v>1406</v>
      </c>
      <c r="B2009" s="16" t="s">
        <v>4541</v>
      </c>
      <c r="C2009" s="12" t="s">
        <v>4581</v>
      </c>
      <c r="D2009" s="7">
        <v>41</v>
      </c>
      <c r="E2009" s="7" t="str">
        <f>IF(D2009&gt;40,"A",IF(D2009&gt;30,"B",IF(D2009&gt;20,"C",IF(D2009&gt;10,"D","F"))))</f>
        <v>A</v>
      </c>
      <c r="F2009" s="7">
        <v>45</v>
      </c>
      <c r="G2009" s="7" t="str">
        <f>IF(F2009&gt;40,"A",IF(F2009&gt;30,"B",IF(F2009&gt;20,"C",IF(F2009&gt;10,"D","F"))))</f>
        <v>A</v>
      </c>
      <c r="H2009" s="7">
        <v>40</v>
      </c>
      <c r="I2009" s="7" t="str">
        <f>IF(H2009&gt;40,"A",IF(H2009&gt;30,"B",IF(H2009&gt;20,"C",IF(H2009&gt;10,"D","F"))))</f>
        <v>B</v>
      </c>
      <c r="J2009" s="7">
        <v>46</v>
      </c>
      <c r="K2009" s="7" t="str">
        <f>IF(J2009&gt;40,"A",IF(J2009&gt;30,"B",IF(J2009&gt;20,"C",IF(J2009&gt;10,"D","F"))))</f>
        <v>A</v>
      </c>
      <c r="L2009" s="7">
        <v>32</v>
      </c>
      <c r="M2009" s="7" t="str">
        <f>IF(L2009&gt;40,"A",IF(L2009&gt;30,"B",IF(L2009&gt;20,"C",IF(L2009&gt;10,"D","F"))))</f>
        <v>B</v>
      </c>
      <c r="N2009" s="12">
        <f>SUM(D2009:M2009)</f>
        <v>204</v>
      </c>
      <c r="O2009" s="33">
        <f>AVERAGE(D2009:M2009)</f>
        <v>40.799999999999997</v>
      </c>
      <c r="P2009" s="7" t="str">
        <f>IF(O2009&gt;40,"A",IF(O2009&gt;30,"B",IF(O2009&gt;20,"C",IF(O2009&gt;10,"D","F"))))</f>
        <v>A</v>
      </c>
      <c r="Q2009" s="12">
        <v>27</v>
      </c>
      <c r="R2009" s="12">
        <v>143</v>
      </c>
    </row>
    <row r="2010" spans="1:18">
      <c r="A2010" s="12" t="s">
        <v>1406</v>
      </c>
      <c r="B2010" s="16" t="s">
        <v>4548</v>
      </c>
      <c r="C2010" s="12" t="s">
        <v>4588</v>
      </c>
      <c r="D2010" s="7">
        <v>43</v>
      </c>
      <c r="E2010" s="7" t="str">
        <f>IF(D2010&gt;40,"A",IF(D2010&gt;30,"B",IF(D2010&gt;20,"C",IF(D2010&gt;10,"D","F"))))</f>
        <v>A</v>
      </c>
      <c r="F2010" s="7">
        <v>43</v>
      </c>
      <c r="G2010" s="7" t="str">
        <f>IF(F2010&gt;40,"A",IF(F2010&gt;30,"B",IF(F2010&gt;20,"C",IF(F2010&gt;10,"D","F"))))</f>
        <v>A</v>
      </c>
      <c r="H2010" s="7">
        <v>40</v>
      </c>
      <c r="I2010" s="7" t="str">
        <f>IF(H2010&gt;40,"A",IF(H2010&gt;30,"B",IF(H2010&gt;20,"C",IF(H2010&gt;10,"D","F"))))</f>
        <v>B</v>
      </c>
      <c r="J2010" s="7">
        <v>46</v>
      </c>
      <c r="K2010" s="7" t="str">
        <f>IF(J2010&gt;40,"A",IF(J2010&gt;30,"B",IF(J2010&gt;20,"C",IF(J2010&gt;10,"D","F"))))</f>
        <v>A</v>
      </c>
      <c r="L2010" s="7">
        <v>32</v>
      </c>
      <c r="M2010" s="7" t="str">
        <f>IF(L2010&gt;40,"A",IF(L2010&gt;30,"B",IF(L2010&gt;20,"C",IF(L2010&gt;10,"D","F"))))</f>
        <v>B</v>
      </c>
      <c r="N2010" s="12">
        <f>SUM(D2010:M2010)</f>
        <v>204</v>
      </c>
      <c r="O2010" s="33">
        <f>AVERAGE(D2010:M2010)</f>
        <v>40.799999999999997</v>
      </c>
      <c r="P2010" s="7" t="str">
        <f>IF(O2010&gt;40,"A",IF(O2010&gt;30,"B",IF(O2010&gt;20,"C",IF(O2010&gt;10,"D","F"))))</f>
        <v>A</v>
      </c>
      <c r="Q2010" s="12">
        <v>27</v>
      </c>
      <c r="R2010" s="12">
        <v>143</v>
      </c>
    </row>
    <row r="2011" spans="1:18">
      <c r="A2011" s="12" t="s">
        <v>1406</v>
      </c>
      <c r="B2011" s="16" t="s">
        <v>4558</v>
      </c>
      <c r="C2011" s="12" t="s">
        <v>4599</v>
      </c>
      <c r="D2011" s="7">
        <v>46</v>
      </c>
      <c r="E2011" s="7" t="str">
        <f>IF(D2011&gt;40,"A",IF(D2011&gt;30,"B",IF(D2011&gt;20,"C",IF(D2011&gt;10,"D","F"))))</f>
        <v>A</v>
      </c>
      <c r="F2011" s="7">
        <v>43</v>
      </c>
      <c r="G2011" s="7" t="str">
        <f>IF(F2011&gt;40,"A",IF(F2011&gt;30,"B",IF(F2011&gt;20,"C",IF(F2011&gt;10,"D","F"))))</f>
        <v>A</v>
      </c>
      <c r="H2011" s="7">
        <v>39</v>
      </c>
      <c r="I2011" s="7" t="str">
        <f>IF(H2011&gt;40,"A",IF(H2011&gt;30,"B",IF(H2011&gt;20,"C",IF(H2011&gt;10,"D","F"))))</f>
        <v>B</v>
      </c>
      <c r="J2011" s="7">
        <v>46</v>
      </c>
      <c r="K2011" s="7" t="str">
        <f>IF(J2011&gt;40,"A",IF(J2011&gt;30,"B",IF(J2011&gt;20,"C",IF(J2011&gt;10,"D","F"))))</f>
        <v>A</v>
      </c>
      <c r="L2011" s="7">
        <v>30</v>
      </c>
      <c r="M2011" s="7" t="str">
        <f>IF(L2011&gt;40,"A",IF(L2011&gt;30,"B",IF(L2011&gt;20,"C",IF(L2011&gt;10,"D","F"))))</f>
        <v>C</v>
      </c>
      <c r="N2011" s="12">
        <f>SUM(D2011:M2011)</f>
        <v>204</v>
      </c>
      <c r="O2011" s="33">
        <f>AVERAGE(D2011:M2011)</f>
        <v>40.799999999999997</v>
      </c>
      <c r="P2011" s="7" t="str">
        <f>IF(O2011&gt;40,"A",IF(O2011&gt;30,"B",IF(O2011&gt;20,"C",IF(O2011&gt;10,"D","F"))))</f>
        <v>A</v>
      </c>
      <c r="Q2011" s="12">
        <v>27</v>
      </c>
      <c r="R2011" s="12">
        <v>143</v>
      </c>
    </row>
    <row r="2012" spans="1:18">
      <c r="A2012" s="12" t="s">
        <v>1406</v>
      </c>
      <c r="B2012" s="16" t="s">
        <v>4562</v>
      </c>
      <c r="C2012" s="12" t="s">
        <v>4603</v>
      </c>
      <c r="D2012" s="7">
        <v>42</v>
      </c>
      <c r="E2012" s="7" t="str">
        <f>IF(D2012&gt;40,"A",IF(D2012&gt;30,"B",IF(D2012&gt;20,"C",IF(D2012&gt;10,"D","F"))))</f>
        <v>A</v>
      </c>
      <c r="F2012" s="7">
        <v>46</v>
      </c>
      <c r="G2012" s="7" t="str">
        <f>IF(F2012&gt;40,"A",IF(F2012&gt;30,"B",IF(F2012&gt;20,"C",IF(F2012&gt;10,"D","F"))))</f>
        <v>A</v>
      </c>
      <c r="H2012" s="7">
        <v>33</v>
      </c>
      <c r="I2012" s="7" t="str">
        <f>IF(H2012&gt;40,"A",IF(H2012&gt;30,"B",IF(H2012&gt;20,"C",IF(H2012&gt;10,"D","F"))))</f>
        <v>B</v>
      </c>
      <c r="J2012" s="7">
        <v>46</v>
      </c>
      <c r="K2012" s="7" t="str">
        <f>IF(J2012&gt;40,"A",IF(J2012&gt;30,"B",IF(J2012&gt;20,"C",IF(J2012&gt;10,"D","F"))))</f>
        <v>A</v>
      </c>
      <c r="L2012" s="7">
        <v>37</v>
      </c>
      <c r="M2012" s="7" t="str">
        <f>IF(L2012&gt;40,"A",IF(L2012&gt;30,"B",IF(L2012&gt;20,"C",IF(L2012&gt;10,"D","F"))))</f>
        <v>B</v>
      </c>
      <c r="N2012" s="12">
        <f>SUM(D2012:M2012)</f>
        <v>204</v>
      </c>
      <c r="O2012" s="33">
        <f>AVERAGE(D2012:M2012)</f>
        <v>40.799999999999997</v>
      </c>
      <c r="P2012" s="7" t="str">
        <f>IF(O2012&gt;40,"A",IF(O2012&gt;30,"B",IF(O2012&gt;20,"C",IF(O2012&gt;10,"D","F"))))</f>
        <v>A</v>
      </c>
      <c r="Q2012" s="12">
        <v>27</v>
      </c>
      <c r="R2012" s="12">
        <v>143</v>
      </c>
    </row>
    <row r="2013" spans="1:18">
      <c r="A2013" s="12" t="s">
        <v>1406</v>
      </c>
      <c r="B2013" s="16" t="s">
        <v>4540</v>
      </c>
      <c r="C2013" s="12" t="s">
        <v>4580</v>
      </c>
      <c r="D2013" s="7">
        <v>42</v>
      </c>
      <c r="E2013" s="7" t="str">
        <f>IF(D2013&gt;40,"A",IF(D2013&gt;30,"B",IF(D2013&gt;20,"C",IF(D2013&gt;10,"D","F"))))</f>
        <v>A</v>
      </c>
      <c r="F2013" s="7">
        <v>46</v>
      </c>
      <c r="G2013" s="7" t="str">
        <f>IF(F2013&gt;40,"A",IF(F2013&gt;30,"B",IF(F2013&gt;20,"C",IF(F2013&gt;10,"D","F"))))</f>
        <v>A</v>
      </c>
      <c r="H2013" s="7">
        <v>39</v>
      </c>
      <c r="I2013" s="7" t="str">
        <f>IF(H2013&gt;40,"A",IF(H2013&gt;30,"B",IF(H2013&gt;20,"C",IF(H2013&gt;10,"D","F"))))</f>
        <v>B</v>
      </c>
      <c r="J2013" s="7">
        <v>46</v>
      </c>
      <c r="K2013" s="7" t="str">
        <f>IF(J2013&gt;40,"A",IF(J2013&gt;30,"B",IF(J2013&gt;20,"C",IF(J2013&gt;10,"D","F"))))</f>
        <v>A</v>
      </c>
      <c r="L2013" s="7">
        <v>30</v>
      </c>
      <c r="M2013" s="7" t="str">
        <f>IF(L2013&gt;40,"A",IF(L2013&gt;30,"B",IF(L2013&gt;20,"C",IF(L2013&gt;10,"D","F"))))</f>
        <v>C</v>
      </c>
      <c r="N2013" s="12">
        <f>SUM(D2013:M2013)</f>
        <v>203</v>
      </c>
      <c r="O2013" s="33">
        <f>AVERAGE(D2013:M2013)</f>
        <v>40.6</v>
      </c>
      <c r="P2013" s="7" t="str">
        <f>IF(O2013&gt;40,"A",IF(O2013&gt;30,"B",IF(O2013&gt;20,"C",IF(O2013&gt;10,"D","F"))))</f>
        <v>A</v>
      </c>
      <c r="Q2013" s="12">
        <v>31</v>
      </c>
      <c r="R2013" s="12">
        <v>157</v>
      </c>
    </row>
    <row r="2014" spans="1:18">
      <c r="A2014" s="12" t="s">
        <v>1406</v>
      </c>
      <c r="B2014" s="16" t="s">
        <v>4571</v>
      </c>
      <c r="C2014" s="12" t="s">
        <v>4612</v>
      </c>
      <c r="D2014" s="7">
        <v>38</v>
      </c>
      <c r="E2014" s="7" t="str">
        <f>IF(D2014&gt;40,"A",IF(D2014&gt;30,"B",IF(D2014&gt;20,"C",IF(D2014&gt;10,"D","F"))))</f>
        <v>B</v>
      </c>
      <c r="F2014" s="7">
        <v>45</v>
      </c>
      <c r="G2014" s="7" t="str">
        <f>IF(F2014&gt;40,"A",IF(F2014&gt;30,"B",IF(F2014&gt;20,"C",IF(F2014&gt;10,"D","F"))))</f>
        <v>A</v>
      </c>
      <c r="H2014" s="7">
        <v>44</v>
      </c>
      <c r="I2014" s="7" t="str">
        <f>IF(H2014&gt;40,"A",IF(H2014&gt;30,"B",IF(H2014&gt;20,"C",IF(H2014&gt;10,"D","F"))))</f>
        <v>A</v>
      </c>
      <c r="J2014" s="7">
        <v>44</v>
      </c>
      <c r="K2014" s="7" t="str">
        <f>IF(J2014&gt;40,"A",IF(J2014&gt;30,"B",IF(J2014&gt;20,"C",IF(J2014&gt;10,"D","F"))))</f>
        <v>A</v>
      </c>
      <c r="L2014" s="7">
        <v>32</v>
      </c>
      <c r="M2014" s="7" t="str">
        <f>IF(L2014&gt;40,"A",IF(L2014&gt;30,"B",IF(L2014&gt;20,"C",IF(L2014&gt;10,"D","F"))))</f>
        <v>B</v>
      </c>
      <c r="N2014" s="12">
        <f>SUM(D2014:M2014)</f>
        <v>203</v>
      </c>
      <c r="O2014" s="33">
        <f>AVERAGE(D2014:M2014)</f>
        <v>40.6</v>
      </c>
      <c r="P2014" s="7" t="str">
        <f>IF(O2014&gt;40,"A",IF(O2014&gt;30,"B",IF(O2014&gt;20,"C",IF(O2014&gt;10,"D","F"))))</f>
        <v>A</v>
      </c>
      <c r="Q2014" s="12">
        <v>31</v>
      </c>
      <c r="R2014" s="12">
        <v>157</v>
      </c>
    </row>
    <row r="2015" spans="1:18">
      <c r="A2015" s="12" t="s">
        <v>1406</v>
      </c>
      <c r="B2015" s="16" t="s">
        <v>4546</v>
      </c>
      <c r="C2015" s="12" t="s">
        <v>4586</v>
      </c>
      <c r="D2015" s="7">
        <v>40</v>
      </c>
      <c r="E2015" s="7" t="str">
        <f>IF(D2015&gt;40,"A",IF(D2015&gt;30,"B",IF(D2015&gt;20,"C",IF(D2015&gt;10,"D","F"))))</f>
        <v>B</v>
      </c>
      <c r="F2015" s="7">
        <v>46</v>
      </c>
      <c r="G2015" s="7" t="str">
        <f>IF(F2015&gt;40,"A",IF(F2015&gt;30,"B",IF(F2015&gt;20,"C",IF(F2015&gt;10,"D","F"))))</f>
        <v>A</v>
      </c>
      <c r="H2015" s="7">
        <v>41</v>
      </c>
      <c r="I2015" s="7" t="str">
        <f>IF(H2015&gt;40,"A",IF(H2015&gt;30,"B",IF(H2015&gt;20,"C",IF(H2015&gt;10,"D","F"))))</f>
        <v>A</v>
      </c>
      <c r="J2015" s="7">
        <v>46</v>
      </c>
      <c r="K2015" s="7" t="str">
        <f>IF(J2015&gt;40,"A",IF(J2015&gt;30,"B",IF(J2015&gt;20,"C",IF(J2015&gt;10,"D","F"))))</f>
        <v>A</v>
      </c>
      <c r="L2015" s="7">
        <v>29</v>
      </c>
      <c r="M2015" s="7" t="str">
        <f>IF(L2015&gt;40,"A",IF(L2015&gt;30,"B",IF(L2015&gt;20,"C",IF(L2015&gt;10,"D","F"))))</f>
        <v>C</v>
      </c>
      <c r="N2015" s="12">
        <f>SUM(D2015:M2015)</f>
        <v>202</v>
      </c>
      <c r="O2015" s="33">
        <f>AVERAGE(D2015:M2015)</f>
        <v>40.4</v>
      </c>
      <c r="P2015" s="7" t="str">
        <f>IF(O2015&gt;40,"A",IF(O2015&gt;30,"B",IF(O2015&gt;20,"C",IF(O2015&gt;10,"D","F"))))</f>
        <v>A</v>
      </c>
      <c r="Q2015" s="12">
        <v>33</v>
      </c>
      <c r="R2015" s="12">
        <v>167</v>
      </c>
    </row>
    <row r="2016" spans="1:18">
      <c r="A2016" s="12" t="s">
        <v>1406</v>
      </c>
      <c r="B2016" s="16" t="s">
        <v>4544</v>
      </c>
      <c r="C2016" s="12" t="s">
        <v>4584</v>
      </c>
      <c r="D2016" s="7">
        <v>42</v>
      </c>
      <c r="E2016" s="7" t="str">
        <f>IF(D2016&gt;40,"A",IF(D2016&gt;30,"B",IF(D2016&gt;20,"C",IF(D2016&gt;10,"D","F"))))</f>
        <v>A</v>
      </c>
      <c r="F2016" s="7">
        <v>42</v>
      </c>
      <c r="G2016" s="7" t="str">
        <f>IF(F2016&gt;40,"A",IF(F2016&gt;30,"B",IF(F2016&gt;20,"C",IF(F2016&gt;10,"D","F"))))</f>
        <v>A</v>
      </c>
      <c r="H2016" s="7">
        <v>40</v>
      </c>
      <c r="I2016" s="7" t="str">
        <f>IF(H2016&gt;40,"A",IF(H2016&gt;30,"B",IF(H2016&gt;20,"C",IF(H2016&gt;10,"D","F"))))</f>
        <v>B</v>
      </c>
      <c r="J2016" s="7">
        <v>44</v>
      </c>
      <c r="K2016" s="7" t="str">
        <f>IF(J2016&gt;40,"A",IF(J2016&gt;30,"B",IF(J2016&gt;20,"C",IF(J2016&gt;10,"D","F"))))</f>
        <v>A</v>
      </c>
      <c r="L2016" s="7">
        <v>33</v>
      </c>
      <c r="M2016" s="7" t="str">
        <f>IF(L2016&gt;40,"A",IF(L2016&gt;30,"B",IF(L2016&gt;20,"C",IF(L2016&gt;10,"D","F"))))</f>
        <v>B</v>
      </c>
      <c r="N2016" s="12">
        <f>SUM(D2016:M2016)</f>
        <v>201</v>
      </c>
      <c r="O2016" s="33">
        <f>AVERAGE(D2016:M2016)</f>
        <v>40.200000000000003</v>
      </c>
      <c r="P2016" s="7" t="str">
        <f>IF(O2016&gt;40,"A",IF(O2016&gt;30,"B",IF(O2016&gt;20,"C",IF(O2016&gt;10,"D","F"))))</f>
        <v>A</v>
      </c>
      <c r="Q2016" s="12">
        <v>34</v>
      </c>
      <c r="R2016" s="12">
        <v>176</v>
      </c>
    </row>
    <row r="2017" spans="1:18">
      <c r="A2017" s="12" t="s">
        <v>1406</v>
      </c>
      <c r="B2017" s="16" t="s">
        <v>4539</v>
      </c>
      <c r="C2017" s="12" t="s">
        <v>4579</v>
      </c>
      <c r="D2017" s="7">
        <v>39</v>
      </c>
      <c r="E2017" s="7" t="str">
        <f>IF(D2017&gt;40,"A",IF(D2017&gt;30,"B",IF(D2017&gt;20,"C",IF(D2017&gt;10,"D","F"))))</f>
        <v>B</v>
      </c>
      <c r="F2017" s="7">
        <v>46</v>
      </c>
      <c r="G2017" s="7" t="str">
        <f>IF(F2017&gt;40,"A",IF(F2017&gt;30,"B",IF(F2017&gt;20,"C",IF(F2017&gt;10,"D","F"))))</f>
        <v>A</v>
      </c>
      <c r="H2017" s="7">
        <v>37</v>
      </c>
      <c r="I2017" s="7" t="str">
        <f>IF(H2017&gt;40,"A",IF(H2017&gt;30,"B",IF(H2017&gt;20,"C",IF(H2017&gt;10,"D","F"))))</f>
        <v>B</v>
      </c>
      <c r="J2017" s="7">
        <v>45</v>
      </c>
      <c r="K2017" s="7" t="str">
        <f>IF(J2017&gt;40,"A",IF(J2017&gt;30,"B",IF(J2017&gt;20,"C",IF(J2017&gt;10,"D","F"))))</f>
        <v>A</v>
      </c>
      <c r="L2017" s="7">
        <v>33</v>
      </c>
      <c r="M2017" s="7" t="str">
        <f>IF(L2017&gt;40,"A",IF(L2017&gt;30,"B",IF(L2017&gt;20,"C",IF(L2017&gt;10,"D","F"))))</f>
        <v>B</v>
      </c>
      <c r="N2017" s="12">
        <f>SUM(D2017:M2017)</f>
        <v>200</v>
      </c>
      <c r="O2017" s="33">
        <f>AVERAGE(D2017:M2017)</f>
        <v>40</v>
      </c>
      <c r="P2017" s="7" t="str">
        <f>IF(O2017&gt;40,"A",IF(O2017&gt;30,"B",IF(O2017&gt;20,"C",IF(O2017&gt;10,"D","F"))))</f>
        <v>B</v>
      </c>
      <c r="Q2017" s="12">
        <v>35</v>
      </c>
      <c r="R2017" s="12">
        <v>183</v>
      </c>
    </row>
    <row r="2018" spans="1:18">
      <c r="A2018" s="12" t="s">
        <v>1406</v>
      </c>
      <c r="B2018" s="16" t="s">
        <v>4543</v>
      </c>
      <c r="C2018" s="12" t="s">
        <v>4583</v>
      </c>
      <c r="D2018" s="7">
        <v>41</v>
      </c>
      <c r="E2018" s="7" t="str">
        <f>IF(D2018&gt;40,"A",IF(D2018&gt;30,"B",IF(D2018&gt;20,"C",IF(D2018&gt;10,"D","F"))))</f>
        <v>A</v>
      </c>
      <c r="F2018" s="7">
        <v>46</v>
      </c>
      <c r="G2018" s="7" t="str">
        <f>IF(F2018&gt;40,"A",IF(F2018&gt;30,"B",IF(F2018&gt;20,"C",IF(F2018&gt;10,"D","F"))))</f>
        <v>A</v>
      </c>
      <c r="H2018" s="7">
        <v>39</v>
      </c>
      <c r="I2018" s="7" t="str">
        <f>IF(H2018&gt;40,"A",IF(H2018&gt;30,"B",IF(H2018&gt;20,"C",IF(H2018&gt;10,"D","F"))))</f>
        <v>B</v>
      </c>
      <c r="J2018" s="7">
        <v>43</v>
      </c>
      <c r="K2018" s="7" t="str">
        <f>IF(J2018&gt;40,"A",IF(J2018&gt;30,"B",IF(J2018&gt;20,"C",IF(J2018&gt;10,"D","F"))))</f>
        <v>A</v>
      </c>
      <c r="L2018" s="7">
        <v>31</v>
      </c>
      <c r="M2018" s="7" t="str">
        <f>IF(L2018&gt;40,"A",IF(L2018&gt;30,"B",IF(L2018&gt;20,"C",IF(L2018&gt;10,"D","F"))))</f>
        <v>B</v>
      </c>
      <c r="N2018" s="12">
        <f>SUM(D2018:M2018)</f>
        <v>200</v>
      </c>
      <c r="O2018" s="33">
        <f>AVERAGE(D2018:M2018)</f>
        <v>40</v>
      </c>
      <c r="P2018" s="7" t="str">
        <f>IF(O2018&gt;40,"A",IF(O2018&gt;30,"B",IF(O2018&gt;20,"C",IF(O2018&gt;10,"D","F"))))</f>
        <v>B</v>
      </c>
      <c r="Q2018" s="12">
        <v>35</v>
      </c>
      <c r="R2018" s="12">
        <v>183</v>
      </c>
    </row>
    <row r="2019" spans="1:18">
      <c r="A2019" s="12" t="s">
        <v>1406</v>
      </c>
      <c r="B2019" s="16" t="s">
        <v>4555</v>
      </c>
      <c r="C2019" s="12" t="s">
        <v>4595</v>
      </c>
      <c r="D2019" s="7">
        <v>43</v>
      </c>
      <c r="E2019" s="7" t="str">
        <f>IF(D2019&gt;40,"A",IF(D2019&gt;30,"B",IF(D2019&gt;20,"C",IF(D2019&gt;10,"D","F"))))</f>
        <v>A</v>
      </c>
      <c r="F2019" s="7">
        <v>43</v>
      </c>
      <c r="G2019" s="7" t="str">
        <f>IF(F2019&gt;40,"A",IF(F2019&gt;30,"B",IF(F2019&gt;20,"C",IF(F2019&gt;10,"D","F"))))</f>
        <v>A</v>
      </c>
      <c r="H2019" s="7">
        <v>37</v>
      </c>
      <c r="I2019" s="7" t="str">
        <f>IF(H2019&gt;40,"A",IF(H2019&gt;30,"B",IF(H2019&gt;20,"C",IF(H2019&gt;10,"D","F"))))</f>
        <v>B</v>
      </c>
      <c r="J2019" s="7">
        <v>45</v>
      </c>
      <c r="K2019" s="7" t="str">
        <f>IF(J2019&gt;40,"A",IF(J2019&gt;30,"B",IF(J2019&gt;20,"C",IF(J2019&gt;10,"D","F"))))</f>
        <v>A</v>
      </c>
      <c r="L2019" s="7">
        <v>32</v>
      </c>
      <c r="M2019" s="7" t="str">
        <f>IF(L2019&gt;40,"A",IF(L2019&gt;30,"B",IF(L2019&gt;20,"C",IF(L2019&gt;10,"D","F"))))</f>
        <v>B</v>
      </c>
      <c r="N2019" s="12">
        <f>SUM(D2019:M2019)</f>
        <v>200</v>
      </c>
      <c r="O2019" s="33">
        <f>AVERAGE(D2019:M2019)</f>
        <v>40</v>
      </c>
      <c r="P2019" s="7" t="str">
        <f>IF(O2019&gt;40,"A",IF(O2019&gt;30,"B",IF(O2019&gt;20,"C",IF(O2019&gt;10,"D","F"))))</f>
        <v>B</v>
      </c>
      <c r="Q2019" s="12">
        <v>35</v>
      </c>
      <c r="R2019" s="12">
        <v>183</v>
      </c>
    </row>
    <row r="2020" spans="1:18">
      <c r="A2020" s="12" t="s">
        <v>1406</v>
      </c>
      <c r="B2020" s="16" t="s">
        <v>4567</v>
      </c>
      <c r="C2020" s="12" t="s">
        <v>4608</v>
      </c>
      <c r="D2020" s="7">
        <v>40</v>
      </c>
      <c r="E2020" s="7" t="str">
        <f>IF(D2020&gt;40,"A",IF(D2020&gt;30,"B",IF(D2020&gt;20,"C",IF(D2020&gt;10,"D","F"))))</f>
        <v>B</v>
      </c>
      <c r="F2020" s="7">
        <v>47</v>
      </c>
      <c r="G2020" s="7" t="str">
        <f>IF(F2020&gt;40,"A",IF(F2020&gt;30,"B",IF(F2020&gt;20,"C",IF(F2020&gt;10,"D","F"))))</f>
        <v>A</v>
      </c>
      <c r="H2020" s="7">
        <v>37</v>
      </c>
      <c r="I2020" s="7" t="str">
        <f>IF(H2020&gt;40,"A",IF(H2020&gt;30,"B",IF(H2020&gt;20,"C",IF(H2020&gt;10,"D","F"))))</f>
        <v>B</v>
      </c>
      <c r="J2020" s="7">
        <v>45</v>
      </c>
      <c r="K2020" s="7" t="str">
        <f>IF(J2020&gt;40,"A",IF(J2020&gt;30,"B",IF(J2020&gt;20,"C",IF(J2020&gt;10,"D","F"))))</f>
        <v>A</v>
      </c>
      <c r="L2020" s="7">
        <v>30</v>
      </c>
      <c r="M2020" s="7" t="str">
        <f>IF(L2020&gt;40,"A",IF(L2020&gt;30,"B",IF(L2020&gt;20,"C",IF(L2020&gt;10,"D","F"))))</f>
        <v>C</v>
      </c>
      <c r="N2020" s="12">
        <f>SUM(D2020:M2020)</f>
        <v>199</v>
      </c>
      <c r="O2020" s="33">
        <f>AVERAGE(D2020:M2020)</f>
        <v>39.799999999999997</v>
      </c>
      <c r="P2020" s="7" t="str">
        <f>IF(O2020&gt;40,"A",IF(O2020&gt;30,"B",IF(O2020&gt;20,"C",IF(O2020&gt;10,"D","F"))))</f>
        <v>B</v>
      </c>
      <c r="Q2020" s="12">
        <v>38</v>
      </c>
      <c r="R2020" s="12">
        <v>200</v>
      </c>
    </row>
    <row r="2021" spans="1:18">
      <c r="A2021" s="12" t="s">
        <v>1406</v>
      </c>
      <c r="B2021" s="16" t="s">
        <v>4561</v>
      </c>
      <c r="C2021" s="12" t="s">
        <v>4602</v>
      </c>
      <c r="D2021" s="7">
        <v>41</v>
      </c>
      <c r="E2021" s="7" t="str">
        <f>IF(D2021&gt;40,"A",IF(D2021&gt;30,"B",IF(D2021&gt;20,"C",IF(D2021&gt;10,"D","F"))))</f>
        <v>A</v>
      </c>
      <c r="F2021" s="7">
        <v>47</v>
      </c>
      <c r="G2021" s="7" t="str">
        <f>IF(F2021&gt;40,"A",IF(F2021&gt;30,"B",IF(F2021&gt;20,"C",IF(F2021&gt;10,"D","F"))))</f>
        <v>A</v>
      </c>
      <c r="H2021" s="7">
        <v>33</v>
      </c>
      <c r="I2021" s="7" t="str">
        <f>IF(H2021&gt;40,"A",IF(H2021&gt;30,"B",IF(H2021&gt;20,"C",IF(H2021&gt;10,"D","F"))))</f>
        <v>B</v>
      </c>
      <c r="J2021" s="7">
        <v>43</v>
      </c>
      <c r="K2021" s="7" t="str">
        <f>IF(J2021&gt;40,"A",IF(J2021&gt;30,"B",IF(J2021&gt;20,"C",IF(J2021&gt;10,"D","F"))))</f>
        <v>A</v>
      </c>
      <c r="L2021" s="7">
        <v>33</v>
      </c>
      <c r="M2021" s="7" t="str">
        <f>IF(L2021&gt;40,"A",IF(L2021&gt;30,"B",IF(L2021&gt;20,"C",IF(L2021&gt;10,"D","F"))))</f>
        <v>B</v>
      </c>
      <c r="N2021" s="12">
        <f>SUM(D2021:M2021)</f>
        <v>197</v>
      </c>
      <c r="O2021" s="33">
        <f>AVERAGE(D2021:M2021)</f>
        <v>39.4</v>
      </c>
      <c r="P2021" s="7" t="str">
        <f>IF(O2021&gt;40,"A",IF(O2021&gt;30,"B",IF(O2021&gt;20,"C",IF(O2021&gt;10,"D","F"))))</f>
        <v>B</v>
      </c>
      <c r="Q2021" s="12">
        <v>39</v>
      </c>
      <c r="R2021" s="12">
        <v>226</v>
      </c>
    </row>
    <row r="2022" spans="1:18">
      <c r="A2022" s="12" t="s">
        <v>1406</v>
      </c>
      <c r="B2022" s="16" t="s">
        <v>4551</v>
      </c>
      <c r="C2022" s="12" t="s">
        <v>4591</v>
      </c>
      <c r="D2022" s="7">
        <v>40</v>
      </c>
      <c r="E2022" s="7" t="str">
        <f>IF(D2022&gt;40,"A",IF(D2022&gt;30,"B",IF(D2022&gt;20,"C",IF(D2022&gt;10,"D","F"))))</f>
        <v>B</v>
      </c>
      <c r="F2022" s="7">
        <v>37</v>
      </c>
      <c r="G2022" s="7" t="str">
        <f>IF(F2022&gt;40,"A",IF(F2022&gt;30,"B",IF(F2022&gt;20,"C",IF(F2022&gt;10,"D","F"))))</f>
        <v>B</v>
      </c>
      <c r="H2022" s="7">
        <v>30</v>
      </c>
      <c r="I2022" s="7" t="str">
        <f>IF(H2022&gt;40,"A",IF(H2022&gt;30,"B",IF(H2022&gt;20,"C",IF(H2022&gt;10,"D","F"))))</f>
        <v>C</v>
      </c>
      <c r="J2022" s="7">
        <v>46</v>
      </c>
      <c r="K2022" s="7" t="str">
        <f>IF(J2022&gt;40,"A",IF(J2022&gt;30,"B",IF(J2022&gt;20,"C",IF(J2022&gt;10,"D","F"))))</f>
        <v>A</v>
      </c>
      <c r="L2022" s="7">
        <v>36</v>
      </c>
      <c r="M2022" s="7" t="str">
        <f>IF(L2022&gt;40,"A",IF(L2022&gt;30,"B",IF(L2022&gt;20,"C",IF(L2022&gt;10,"D","F"))))</f>
        <v>B</v>
      </c>
      <c r="N2022" s="12">
        <f>SUM(D2022:M2022)</f>
        <v>189</v>
      </c>
      <c r="O2022" s="33">
        <f>AVERAGE(D2022:M2022)</f>
        <v>37.799999999999997</v>
      </c>
      <c r="P2022" s="7" t="str">
        <f>IF(O2022&gt;40,"A",IF(O2022&gt;30,"B",IF(O2022&gt;20,"C",IF(O2022&gt;10,"D","F"))))</f>
        <v>B</v>
      </c>
      <c r="Q2022" s="12">
        <v>40</v>
      </c>
      <c r="R2022" s="12">
        <v>376</v>
      </c>
    </row>
    <row r="2023" spans="1:18" ht="16.5" thickBot="1">
      <c r="A2023" s="91" t="s">
        <v>1406</v>
      </c>
      <c r="B2023" s="92" t="s">
        <v>4616</v>
      </c>
      <c r="C2023" s="91" t="s">
        <v>4597</v>
      </c>
      <c r="D2023" s="93">
        <v>42</v>
      </c>
      <c r="E2023" s="93" t="str">
        <f>IF(D2023&gt;40,"A",IF(D2023&gt;30,"B",IF(D2023&gt;20,"C",IF(D2023&gt;10,"D","F"))))</f>
        <v>A</v>
      </c>
      <c r="F2023" s="93">
        <v>41</v>
      </c>
      <c r="G2023" s="93" t="str">
        <f>IF(F2023&gt;40,"A",IF(F2023&gt;30,"B",IF(F2023&gt;20,"C",IF(F2023&gt;10,"D","F"))))</f>
        <v>A</v>
      </c>
      <c r="H2023" s="93">
        <v>32</v>
      </c>
      <c r="I2023" s="93" t="str">
        <f>IF(H2023&gt;40,"A",IF(H2023&gt;30,"B",IF(H2023&gt;20,"C",IF(H2023&gt;10,"D","F"))))</f>
        <v>B</v>
      </c>
      <c r="J2023" s="93">
        <v>44</v>
      </c>
      <c r="K2023" s="93" t="str">
        <f>IF(J2023&gt;40,"A",IF(J2023&gt;30,"B",IF(J2023&gt;20,"C",IF(J2023&gt;10,"D","F"))))</f>
        <v>A</v>
      </c>
      <c r="L2023" s="93">
        <v>27</v>
      </c>
      <c r="M2023" s="93" t="str">
        <f>IF(L2023&gt;40,"A",IF(L2023&gt;30,"B",IF(L2023&gt;20,"C",IF(L2023&gt;10,"D","F"))))</f>
        <v>C</v>
      </c>
      <c r="N2023" s="91">
        <f>SUM(D2023:M2023)</f>
        <v>186</v>
      </c>
      <c r="O2023" s="94">
        <f>AVERAGE(D2023:M2023)</f>
        <v>37.200000000000003</v>
      </c>
      <c r="P2023" s="93" t="str">
        <f>IF(O2023&gt;40,"A",IF(O2023&gt;30,"B",IF(O2023&gt;20,"C",IF(O2023&gt;10,"D","F"))))</f>
        <v>B</v>
      </c>
      <c r="Q2023" s="91">
        <v>41</v>
      </c>
      <c r="R2023" s="91">
        <v>449</v>
      </c>
    </row>
    <row r="2024" spans="1:18" ht="16.5" thickTop="1">
      <c r="A2024" s="75" t="s">
        <v>1364</v>
      </c>
      <c r="B2024" s="96" t="s">
        <v>1358</v>
      </c>
      <c r="C2024" s="75" t="s">
        <v>5522</v>
      </c>
      <c r="D2024" s="8">
        <v>30</v>
      </c>
      <c r="E2024" s="8" t="str">
        <f>IF(D2024&gt;40,"A",IF(D2024&gt;30,"B",IF(D2024&gt;20,"C",IF(D2024&gt;10,"D","F"))))</f>
        <v>C</v>
      </c>
      <c r="F2024" s="8">
        <v>37</v>
      </c>
      <c r="G2024" s="8" t="str">
        <f>IF(F2024&gt;40,"A",IF(F2024&gt;30,"B",IF(F2024&gt;20,"C",IF(F2024&gt;10,"D","F"))))</f>
        <v>B</v>
      </c>
      <c r="H2024" s="8">
        <v>30</v>
      </c>
      <c r="I2024" s="8" t="str">
        <f>IF(H2024&gt;40,"A",IF(H2024&gt;30,"B",IF(H2024&gt;20,"C",IF(H2024&gt;10,"D","F"))))</f>
        <v>C</v>
      </c>
      <c r="J2024" s="8">
        <v>39</v>
      </c>
      <c r="K2024" s="8" t="str">
        <f>IF(J2024&gt;40,"A",IF(J2024&gt;30,"B",IF(J2024&gt;20,"C",IF(J2024&gt;10,"D","F"))))</f>
        <v>B</v>
      </c>
      <c r="L2024" s="8">
        <v>24</v>
      </c>
      <c r="M2024" s="8" t="str">
        <f>IF(L2024&gt;40,"A",IF(L2024&gt;30,"B",IF(L2024&gt;20,"C",IF(L2024&gt;10,"D","F"))))</f>
        <v>C</v>
      </c>
      <c r="N2024" s="75">
        <f>SUM(D2024:M2024)</f>
        <v>160</v>
      </c>
      <c r="O2024" s="9">
        <f>AVERAGE(D2024:M2024)</f>
        <v>32</v>
      </c>
      <c r="P2024" s="8" t="str">
        <f>IF(O2024&gt;40,"A",IF(O2024&gt;30,"B",IF(O2024&gt;20,"C",IF(O2024&gt;10,"D","F"))))</f>
        <v>B</v>
      </c>
      <c r="Q2024" s="75">
        <v>1</v>
      </c>
      <c r="R2024" s="75">
        <v>1215</v>
      </c>
    </row>
    <row r="2025" spans="1:18">
      <c r="A2025" s="12" t="s">
        <v>1364</v>
      </c>
      <c r="B2025" s="34" t="s">
        <v>1351</v>
      </c>
      <c r="C2025" s="12" t="s">
        <v>5517</v>
      </c>
      <c r="D2025" s="7">
        <v>23</v>
      </c>
      <c r="E2025" s="7" t="str">
        <f>IF(D2025&gt;40,"A",IF(D2025&gt;30,"B",IF(D2025&gt;20,"C",IF(D2025&gt;10,"D","F"))))</f>
        <v>C</v>
      </c>
      <c r="F2025" s="7">
        <v>31</v>
      </c>
      <c r="G2025" s="7" t="str">
        <f>IF(F2025&gt;40,"A",IF(F2025&gt;30,"B",IF(F2025&gt;20,"C",IF(F2025&gt;10,"D","F"))))</f>
        <v>B</v>
      </c>
      <c r="H2025" s="7">
        <v>32</v>
      </c>
      <c r="I2025" s="7" t="str">
        <f>IF(H2025&gt;40,"A",IF(H2025&gt;30,"B",IF(H2025&gt;20,"C",IF(H2025&gt;10,"D","F"))))</f>
        <v>B</v>
      </c>
      <c r="J2025" s="7">
        <v>39</v>
      </c>
      <c r="K2025" s="7" t="str">
        <f>IF(J2025&gt;40,"A",IF(J2025&gt;30,"B",IF(J2025&gt;20,"C",IF(J2025&gt;10,"D","F"))))</f>
        <v>B</v>
      </c>
      <c r="L2025" s="7">
        <v>19</v>
      </c>
      <c r="M2025" s="7" t="str">
        <f>IF(L2025&gt;40,"A",IF(L2025&gt;30,"B",IF(L2025&gt;20,"C",IF(L2025&gt;10,"D","F"))))</f>
        <v>D</v>
      </c>
      <c r="N2025" s="12">
        <f>SUM(D2025:M2025)</f>
        <v>144</v>
      </c>
      <c r="O2025" s="33">
        <f>AVERAGE(D2025:M2025)</f>
        <v>28.8</v>
      </c>
      <c r="P2025" s="7" t="str">
        <f>IF(O2025&gt;40,"A",IF(O2025&gt;30,"B",IF(O2025&gt;20,"C",IF(O2025&gt;10,"D","F"))))</f>
        <v>C</v>
      </c>
      <c r="Q2025" s="12">
        <v>2</v>
      </c>
      <c r="R2025" s="12">
        <v>1770</v>
      </c>
    </row>
    <row r="2026" spans="1:18">
      <c r="A2026" s="12" t="s">
        <v>1364</v>
      </c>
      <c r="B2026" s="34" t="s">
        <v>1350</v>
      </c>
      <c r="C2026" s="12" t="s">
        <v>5519</v>
      </c>
      <c r="D2026" s="7">
        <v>24</v>
      </c>
      <c r="E2026" s="7" t="str">
        <f>IF(D2026&gt;40,"A",IF(D2026&gt;30,"B",IF(D2026&gt;20,"C",IF(D2026&gt;10,"D","F"))))</f>
        <v>C</v>
      </c>
      <c r="F2026" s="7">
        <v>28</v>
      </c>
      <c r="G2026" s="7" t="str">
        <f>IF(F2026&gt;40,"A",IF(F2026&gt;30,"B",IF(F2026&gt;20,"C",IF(F2026&gt;10,"D","F"))))</f>
        <v>C</v>
      </c>
      <c r="H2026" s="7">
        <v>35</v>
      </c>
      <c r="I2026" s="7" t="str">
        <f>IF(H2026&gt;40,"A",IF(H2026&gt;30,"B",IF(H2026&gt;20,"C",IF(H2026&gt;10,"D","F"))))</f>
        <v>B</v>
      </c>
      <c r="J2026" s="7">
        <v>37</v>
      </c>
      <c r="K2026" s="7" t="str">
        <f>IF(J2026&gt;40,"A",IF(J2026&gt;30,"B",IF(J2026&gt;20,"C",IF(J2026&gt;10,"D","F"))))</f>
        <v>B</v>
      </c>
      <c r="L2026" s="7">
        <v>18</v>
      </c>
      <c r="M2026" s="7" t="str">
        <f>IF(L2026&gt;40,"A",IF(L2026&gt;30,"B",IF(L2026&gt;20,"C",IF(L2026&gt;10,"D","F"))))</f>
        <v>D</v>
      </c>
      <c r="N2026" s="12">
        <f>SUM(D2026:M2026)</f>
        <v>142</v>
      </c>
      <c r="O2026" s="33">
        <f>AVERAGE(D2026:M2026)</f>
        <v>28.4</v>
      </c>
      <c r="P2026" s="7" t="str">
        <f>IF(O2026&gt;40,"A",IF(O2026&gt;30,"B",IF(O2026&gt;20,"C",IF(O2026&gt;10,"D","F"))))</f>
        <v>C</v>
      </c>
      <c r="Q2026" s="12">
        <v>3</v>
      </c>
      <c r="R2026" s="12">
        <v>1770</v>
      </c>
    </row>
    <row r="2027" spans="1:18">
      <c r="A2027" s="12" t="s">
        <v>1364</v>
      </c>
      <c r="B2027" s="34" t="s">
        <v>1352</v>
      </c>
      <c r="C2027" s="12" t="s">
        <v>5516</v>
      </c>
      <c r="D2027" s="7">
        <v>30</v>
      </c>
      <c r="E2027" s="7" t="str">
        <f>IF(D2027&gt;40,"A",IF(D2027&gt;30,"B",IF(D2027&gt;20,"C",IF(D2027&gt;10,"D","F"))))</f>
        <v>C</v>
      </c>
      <c r="F2027" s="7">
        <v>24</v>
      </c>
      <c r="G2027" s="7" t="str">
        <f>IF(F2027&gt;40,"A",IF(F2027&gt;30,"B",IF(F2027&gt;20,"C",IF(F2027&gt;10,"D","F"))))</f>
        <v>C</v>
      </c>
      <c r="H2027" s="7">
        <v>30</v>
      </c>
      <c r="I2027" s="7" t="str">
        <f>IF(H2027&gt;40,"A",IF(H2027&gt;30,"B",IF(H2027&gt;20,"C",IF(H2027&gt;10,"D","F"))))</f>
        <v>C</v>
      </c>
      <c r="J2027" s="7">
        <v>38</v>
      </c>
      <c r="K2027" s="7" t="str">
        <f>IF(J2027&gt;40,"A",IF(J2027&gt;30,"B",IF(J2027&gt;20,"C",IF(J2027&gt;10,"D","F"))))</f>
        <v>B</v>
      </c>
      <c r="L2027" s="7">
        <v>20</v>
      </c>
      <c r="M2027" s="7" t="str">
        <f>IF(L2027&gt;40,"A",IF(L2027&gt;30,"B",IF(L2027&gt;20,"C",IF(L2027&gt;10,"D","F"))))</f>
        <v>D</v>
      </c>
      <c r="N2027" s="12">
        <f>SUM(D2027:M2027)</f>
        <v>142</v>
      </c>
      <c r="O2027" s="33">
        <f>AVERAGE(D2027:M2027)</f>
        <v>28.4</v>
      </c>
      <c r="P2027" s="7" t="str">
        <f>IF(O2027&gt;40,"A",IF(O2027&gt;30,"B",IF(O2027&gt;20,"C",IF(O2027&gt;10,"D","F"))))</f>
        <v>C</v>
      </c>
      <c r="Q2027" s="12">
        <v>3</v>
      </c>
      <c r="R2027" s="12">
        <v>1770</v>
      </c>
    </row>
    <row r="2028" spans="1:18">
      <c r="A2028" s="12" t="s">
        <v>1364</v>
      </c>
      <c r="B2028" s="34" t="s">
        <v>1362</v>
      </c>
      <c r="C2028" s="12" t="s">
        <v>5520</v>
      </c>
      <c r="D2028" s="7">
        <v>22</v>
      </c>
      <c r="E2028" s="7" t="str">
        <f>IF(D2028&gt;40,"A",IF(D2028&gt;30,"B",IF(D2028&gt;20,"C",IF(D2028&gt;10,"D","F"))))</f>
        <v>C</v>
      </c>
      <c r="F2028" s="7">
        <v>22</v>
      </c>
      <c r="G2028" s="7" t="str">
        <f>IF(F2028&gt;40,"A",IF(F2028&gt;30,"B",IF(F2028&gt;20,"C",IF(F2028&gt;10,"D","F"))))</f>
        <v>C</v>
      </c>
      <c r="H2028" s="7">
        <v>37</v>
      </c>
      <c r="I2028" s="7" t="str">
        <f>IF(H2028&gt;40,"A",IF(H2028&gt;30,"B",IF(H2028&gt;20,"C",IF(H2028&gt;10,"D","F"))))</f>
        <v>B</v>
      </c>
      <c r="J2028" s="7">
        <v>42</v>
      </c>
      <c r="K2028" s="7" t="str">
        <f>IF(J2028&gt;40,"A",IF(J2028&gt;30,"B",IF(J2028&gt;20,"C",IF(J2028&gt;10,"D","F"))))</f>
        <v>A</v>
      </c>
      <c r="L2028" s="7">
        <v>18</v>
      </c>
      <c r="M2028" s="7" t="str">
        <f>IF(L2028&gt;40,"A",IF(L2028&gt;30,"B",IF(L2028&gt;20,"C",IF(L2028&gt;10,"D","F"))))</f>
        <v>D</v>
      </c>
      <c r="N2028" s="12">
        <f>SUM(D2028:M2028)</f>
        <v>141</v>
      </c>
      <c r="O2028" s="33">
        <f>AVERAGE(D2028:M2028)</f>
        <v>28.2</v>
      </c>
      <c r="P2028" s="7" t="str">
        <f>IF(O2028&gt;40,"A",IF(O2028&gt;30,"B",IF(O2028&gt;20,"C",IF(O2028&gt;10,"D","F"))))</f>
        <v>C</v>
      </c>
      <c r="Q2028" s="12">
        <v>5</v>
      </c>
      <c r="R2028" s="12">
        <v>1879</v>
      </c>
    </row>
    <row r="2029" spans="1:18">
      <c r="A2029" s="12" t="s">
        <v>1364</v>
      </c>
      <c r="B2029" s="34" t="s">
        <v>1349</v>
      </c>
      <c r="C2029" s="12" t="s">
        <v>5523</v>
      </c>
      <c r="D2029" s="7">
        <v>25</v>
      </c>
      <c r="E2029" s="7" t="str">
        <f>IF(D2029&gt;40,"A",IF(D2029&gt;30,"B",IF(D2029&gt;20,"C",IF(D2029&gt;10,"D","F"))))</f>
        <v>C</v>
      </c>
      <c r="F2029" s="7">
        <v>28</v>
      </c>
      <c r="G2029" s="7" t="str">
        <f>IF(F2029&gt;40,"A",IF(F2029&gt;30,"B",IF(F2029&gt;20,"C",IF(F2029&gt;10,"D","F"))))</f>
        <v>C</v>
      </c>
      <c r="H2029" s="7">
        <v>28</v>
      </c>
      <c r="I2029" s="7" t="str">
        <f>IF(H2029&gt;40,"A",IF(H2029&gt;30,"B",IF(H2029&gt;20,"C",IF(H2029&gt;10,"D","F"))))</f>
        <v>C</v>
      </c>
      <c r="J2029" s="7">
        <v>40</v>
      </c>
      <c r="K2029" s="7" t="str">
        <f>IF(J2029&gt;40,"A",IF(J2029&gt;30,"B",IF(J2029&gt;20,"C",IF(J2029&gt;10,"D","F"))))</f>
        <v>B</v>
      </c>
      <c r="L2029" s="7">
        <v>18</v>
      </c>
      <c r="M2029" s="7" t="str">
        <f>IF(L2029&gt;40,"A",IF(L2029&gt;30,"B",IF(L2029&gt;20,"C",IF(L2029&gt;10,"D","F"))))</f>
        <v>D</v>
      </c>
      <c r="N2029" s="12">
        <f>SUM(D2029:M2029)</f>
        <v>139</v>
      </c>
      <c r="O2029" s="33">
        <f>AVERAGE(D2029:M2029)</f>
        <v>27.8</v>
      </c>
      <c r="P2029" s="7" t="str">
        <f>IF(O2029&gt;40,"A",IF(O2029&gt;30,"B",IF(O2029&gt;20,"C",IF(O2029&gt;10,"D","F"))))</f>
        <v>C</v>
      </c>
      <c r="Q2029" s="12">
        <v>6</v>
      </c>
      <c r="R2029" s="12">
        <v>1951</v>
      </c>
    </row>
    <row r="2030" spans="1:18">
      <c r="A2030" s="12" t="s">
        <v>1364</v>
      </c>
      <c r="B2030" s="34" t="s">
        <v>1355</v>
      </c>
      <c r="C2030" s="12" t="s">
        <v>5514</v>
      </c>
      <c r="D2030" s="7">
        <v>26</v>
      </c>
      <c r="E2030" s="7" t="str">
        <f>IF(D2030&gt;40,"A",IF(D2030&gt;30,"B",IF(D2030&gt;20,"C",IF(D2030&gt;10,"D","F"))))</f>
        <v>C</v>
      </c>
      <c r="F2030" s="7">
        <v>26</v>
      </c>
      <c r="G2030" s="7" t="str">
        <f>IF(F2030&gt;40,"A",IF(F2030&gt;30,"B",IF(F2030&gt;20,"C",IF(F2030&gt;10,"D","F"))))</f>
        <v>C</v>
      </c>
      <c r="H2030" s="7">
        <v>36</v>
      </c>
      <c r="I2030" s="7" t="str">
        <f>IF(H2030&gt;40,"A",IF(H2030&gt;30,"B",IF(H2030&gt;20,"C",IF(H2030&gt;10,"D","F"))))</f>
        <v>B</v>
      </c>
      <c r="J2030" s="7">
        <v>36</v>
      </c>
      <c r="K2030" s="7" t="str">
        <f>IF(J2030&gt;40,"A",IF(J2030&gt;30,"B",IF(J2030&gt;20,"C",IF(J2030&gt;10,"D","F"))))</f>
        <v>B</v>
      </c>
      <c r="L2030" s="7">
        <v>15</v>
      </c>
      <c r="M2030" s="7" t="str">
        <f>IF(L2030&gt;40,"A",IF(L2030&gt;30,"B",IF(L2030&gt;20,"C",IF(L2030&gt;10,"D","F"))))</f>
        <v>D</v>
      </c>
      <c r="N2030" s="12">
        <f>SUM(D2030:M2030)</f>
        <v>139</v>
      </c>
      <c r="O2030" s="33">
        <f>AVERAGE(D2030:M2030)</f>
        <v>27.8</v>
      </c>
      <c r="P2030" s="7" t="str">
        <f>IF(O2030&gt;40,"A",IF(O2030&gt;30,"B",IF(O2030&gt;20,"C",IF(O2030&gt;10,"D","F"))))</f>
        <v>C</v>
      </c>
      <c r="Q2030" s="12">
        <v>6</v>
      </c>
      <c r="R2030" s="12">
        <v>1951</v>
      </c>
    </row>
    <row r="2031" spans="1:18">
      <c r="A2031" s="12" t="s">
        <v>1364</v>
      </c>
      <c r="B2031" s="34" t="s">
        <v>6469</v>
      </c>
      <c r="C2031" s="12" t="s">
        <v>5515</v>
      </c>
      <c r="D2031" s="7">
        <v>23</v>
      </c>
      <c r="E2031" s="7" t="str">
        <f>IF(D2031&gt;40,"A",IF(D2031&gt;30,"B",IF(D2031&gt;20,"C",IF(D2031&gt;10,"D","F"))))</f>
        <v>C</v>
      </c>
      <c r="F2031" s="7">
        <v>22</v>
      </c>
      <c r="G2031" s="7" t="str">
        <f>IF(F2031&gt;40,"A",IF(F2031&gt;30,"B",IF(F2031&gt;20,"C",IF(F2031&gt;10,"D","F"))))</f>
        <v>C</v>
      </c>
      <c r="H2031" s="7">
        <v>33</v>
      </c>
      <c r="I2031" s="7" t="str">
        <f>IF(H2031&gt;40,"A",IF(H2031&gt;30,"B",IF(H2031&gt;20,"C",IF(H2031&gt;10,"D","F"))))</f>
        <v>B</v>
      </c>
      <c r="J2031" s="7">
        <v>37</v>
      </c>
      <c r="K2031" s="7" t="str">
        <f>IF(J2031&gt;40,"A",IF(J2031&gt;30,"B",IF(J2031&gt;20,"C",IF(J2031&gt;10,"D","F"))))</f>
        <v>B</v>
      </c>
      <c r="L2031" s="7">
        <v>18</v>
      </c>
      <c r="M2031" s="7" t="str">
        <f>IF(L2031&gt;40,"A",IF(L2031&gt;30,"B",IF(L2031&gt;20,"C",IF(L2031&gt;10,"D","F"))))</f>
        <v>D</v>
      </c>
      <c r="N2031" s="12">
        <f>SUM(D2031:M2031)</f>
        <v>133</v>
      </c>
      <c r="O2031" s="33">
        <f>AVERAGE(D2031:M2031)</f>
        <v>26.6</v>
      </c>
      <c r="P2031" s="7" t="str">
        <f>IF(O2031&gt;40,"A",IF(O2031&gt;30,"B",IF(O2031&gt;20,"C",IF(O2031&gt;10,"D","F"))))</f>
        <v>C</v>
      </c>
      <c r="Q2031" s="12">
        <v>8</v>
      </c>
      <c r="R2031" s="12">
        <v>2162</v>
      </c>
    </row>
    <row r="2032" spans="1:18">
      <c r="A2032" s="12" t="s">
        <v>1364</v>
      </c>
      <c r="B2032" s="34" t="s">
        <v>1353</v>
      </c>
      <c r="C2032" s="12" t="s">
        <v>5510</v>
      </c>
      <c r="D2032" s="7">
        <v>17</v>
      </c>
      <c r="E2032" s="7" t="str">
        <f>IF(D2032&gt;40,"A",IF(D2032&gt;30,"B",IF(D2032&gt;20,"C",IF(D2032&gt;10,"D","F"))))</f>
        <v>D</v>
      </c>
      <c r="F2032" s="7">
        <v>26</v>
      </c>
      <c r="G2032" s="7" t="str">
        <f>IF(F2032&gt;40,"A",IF(F2032&gt;30,"B",IF(F2032&gt;20,"C",IF(F2032&gt;10,"D","F"))))</f>
        <v>C</v>
      </c>
      <c r="H2032" s="7">
        <v>29</v>
      </c>
      <c r="I2032" s="7" t="str">
        <f>IF(H2032&gt;40,"A",IF(H2032&gt;30,"B",IF(H2032&gt;20,"C",IF(H2032&gt;10,"D","F"))))</f>
        <v>C</v>
      </c>
      <c r="J2032" s="7">
        <v>36</v>
      </c>
      <c r="K2032" s="7" t="str">
        <f>IF(J2032&gt;40,"A",IF(J2032&gt;30,"B",IF(J2032&gt;20,"C",IF(J2032&gt;10,"D","F"))))</f>
        <v>B</v>
      </c>
      <c r="L2032" s="7">
        <v>22</v>
      </c>
      <c r="M2032" s="7" t="str">
        <f>IF(L2032&gt;40,"A",IF(L2032&gt;30,"B",IF(L2032&gt;20,"C",IF(L2032&gt;10,"D","F"))))</f>
        <v>C</v>
      </c>
      <c r="N2032" s="12">
        <f>SUM(D2032:M2032)</f>
        <v>130</v>
      </c>
      <c r="O2032" s="33">
        <f>AVERAGE(D2032:M2032)</f>
        <v>26</v>
      </c>
      <c r="P2032" s="7" t="str">
        <f>IF(O2032&gt;40,"A",IF(O2032&gt;30,"B",IF(O2032&gt;20,"C",IF(O2032&gt;10,"D","F"))))</f>
        <v>C</v>
      </c>
      <c r="Q2032" s="12">
        <v>9</v>
      </c>
      <c r="R2032" s="12">
        <v>2257</v>
      </c>
    </row>
    <row r="2033" spans="1:18">
      <c r="A2033" s="12" t="s">
        <v>1364</v>
      </c>
      <c r="B2033" s="34" t="s">
        <v>1357</v>
      </c>
      <c r="C2033" s="12" t="s">
        <v>5513</v>
      </c>
      <c r="D2033" s="7">
        <v>20</v>
      </c>
      <c r="E2033" s="7" t="str">
        <f>IF(D2033&gt;40,"A",IF(D2033&gt;30,"B",IF(D2033&gt;20,"C",IF(D2033&gt;10,"D","F"))))</f>
        <v>D</v>
      </c>
      <c r="F2033" s="7">
        <v>30</v>
      </c>
      <c r="G2033" s="7" t="str">
        <f>IF(F2033&gt;40,"A",IF(F2033&gt;30,"B",IF(F2033&gt;20,"C",IF(F2033&gt;10,"D","F"))))</f>
        <v>C</v>
      </c>
      <c r="H2033" s="7">
        <v>29</v>
      </c>
      <c r="I2033" s="7" t="str">
        <f>IF(H2033&gt;40,"A",IF(H2033&gt;30,"B",IF(H2033&gt;20,"C",IF(H2033&gt;10,"D","F"))))</f>
        <v>C</v>
      </c>
      <c r="J2033" s="7">
        <v>36</v>
      </c>
      <c r="K2033" s="7" t="str">
        <f>IF(J2033&gt;40,"A",IF(J2033&gt;30,"B",IF(J2033&gt;20,"C",IF(J2033&gt;10,"D","F"))))</f>
        <v>B</v>
      </c>
      <c r="L2033" s="7">
        <v>14</v>
      </c>
      <c r="M2033" s="7" t="str">
        <f>IF(L2033&gt;40,"A",IF(L2033&gt;30,"B",IF(L2033&gt;20,"C",IF(L2033&gt;10,"D","F"))))</f>
        <v>D</v>
      </c>
      <c r="N2033" s="12">
        <f>SUM(D2033:M2033)</f>
        <v>129</v>
      </c>
      <c r="O2033" s="33">
        <f>AVERAGE(D2033:M2033)</f>
        <v>25.8</v>
      </c>
      <c r="P2033" s="7" t="str">
        <f>IF(O2033&gt;40,"A",IF(O2033&gt;30,"B",IF(O2033&gt;20,"C",IF(O2033&gt;10,"D","F"))))</f>
        <v>C</v>
      </c>
      <c r="Q2033" s="12">
        <v>10</v>
      </c>
      <c r="R2033" s="12">
        <v>2281</v>
      </c>
    </row>
    <row r="2034" spans="1:18">
      <c r="A2034" s="12" t="s">
        <v>1364</v>
      </c>
      <c r="B2034" s="34" t="s">
        <v>1359</v>
      </c>
      <c r="C2034" s="12" t="s">
        <v>5511</v>
      </c>
      <c r="D2034" s="7">
        <v>31</v>
      </c>
      <c r="E2034" s="7" t="str">
        <f>IF(D2034&gt;40,"A",IF(D2034&gt;30,"B",IF(D2034&gt;20,"C",IF(D2034&gt;10,"D","F"))))</f>
        <v>B</v>
      </c>
      <c r="F2034" s="7">
        <v>19</v>
      </c>
      <c r="G2034" s="7" t="str">
        <f>IF(F2034&gt;40,"A",IF(F2034&gt;30,"B",IF(F2034&gt;20,"C",IF(F2034&gt;10,"D","F"))))</f>
        <v>D</v>
      </c>
      <c r="H2034" s="7">
        <v>28</v>
      </c>
      <c r="I2034" s="7" t="str">
        <f>IF(H2034&gt;40,"A",IF(H2034&gt;30,"B",IF(H2034&gt;20,"C",IF(H2034&gt;10,"D","F"))))</f>
        <v>C</v>
      </c>
      <c r="J2034" s="7">
        <v>28</v>
      </c>
      <c r="K2034" s="7" t="str">
        <f>IF(J2034&gt;40,"A",IF(J2034&gt;30,"B",IF(J2034&gt;20,"C",IF(J2034&gt;10,"D","F"))))</f>
        <v>C</v>
      </c>
      <c r="L2034" s="7">
        <v>21</v>
      </c>
      <c r="M2034" s="7" t="str">
        <f>IF(L2034&gt;40,"A",IF(L2034&gt;30,"B",IF(L2034&gt;20,"C",IF(L2034&gt;10,"D","F"))))</f>
        <v>C</v>
      </c>
      <c r="N2034" s="12">
        <f>SUM(D2034:M2034)</f>
        <v>127</v>
      </c>
      <c r="O2034" s="33">
        <f>AVERAGE(D2034:M2034)</f>
        <v>25.4</v>
      </c>
      <c r="P2034" s="7" t="str">
        <f>IF(O2034&gt;40,"A",IF(O2034&gt;30,"B",IF(O2034&gt;20,"C",IF(O2034&gt;10,"D","F"))))</f>
        <v>C</v>
      </c>
      <c r="Q2034" s="12">
        <v>11</v>
      </c>
      <c r="R2034" s="12">
        <v>2344</v>
      </c>
    </row>
    <row r="2035" spans="1:18">
      <c r="A2035" s="12" t="s">
        <v>1364</v>
      </c>
      <c r="B2035" s="34" t="s">
        <v>1361</v>
      </c>
      <c r="C2035" s="12" t="s">
        <v>5521</v>
      </c>
      <c r="D2035" s="7">
        <v>22</v>
      </c>
      <c r="E2035" s="7" t="str">
        <f>IF(D2035&gt;40,"A",IF(D2035&gt;30,"B",IF(D2035&gt;20,"C",IF(D2035&gt;10,"D","F"))))</f>
        <v>C</v>
      </c>
      <c r="F2035" s="7">
        <v>21</v>
      </c>
      <c r="G2035" s="7" t="str">
        <f>IF(F2035&gt;40,"A",IF(F2035&gt;30,"B",IF(F2035&gt;20,"C",IF(F2035&gt;10,"D","F"))))</f>
        <v>C</v>
      </c>
      <c r="H2035" s="7">
        <v>23</v>
      </c>
      <c r="I2035" s="7" t="str">
        <f>IF(H2035&gt;40,"A",IF(H2035&gt;30,"B",IF(H2035&gt;20,"C",IF(H2035&gt;10,"D","F"))))</f>
        <v>C</v>
      </c>
      <c r="J2035" s="7">
        <v>32</v>
      </c>
      <c r="K2035" s="7" t="str">
        <f>IF(J2035&gt;40,"A",IF(J2035&gt;30,"B",IF(J2035&gt;20,"C",IF(J2035&gt;10,"D","F"))))</f>
        <v>B</v>
      </c>
      <c r="L2035" s="7">
        <v>12</v>
      </c>
      <c r="M2035" s="7" t="str">
        <f>IF(L2035&gt;40,"A",IF(L2035&gt;30,"B",IF(L2035&gt;20,"C",IF(L2035&gt;10,"D","F"))))</f>
        <v>D</v>
      </c>
      <c r="N2035" s="12">
        <f>SUM(D2035:M2035)</f>
        <v>110</v>
      </c>
      <c r="O2035" s="33">
        <f>AVERAGE(D2035:M2035)</f>
        <v>22</v>
      </c>
      <c r="P2035" s="7" t="str">
        <f>IF(O2035&gt;40,"A",IF(O2035&gt;30,"B",IF(O2035&gt;20,"C",IF(O2035&gt;10,"D","F"))))</f>
        <v>C</v>
      </c>
      <c r="Q2035" s="12">
        <v>12</v>
      </c>
      <c r="R2035" s="12">
        <v>2755</v>
      </c>
    </row>
    <row r="2036" spans="1:18">
      <c r="A2036" s="12" t="s">
        <v>1364</v>
      </c>
      <c r="B2036" s="34" t="s">
        <v>1363</v>
      </c>
      <c r="C2036" s="12" t="s">
        <v>5518</v>
      </c>
      <c r="D2036" s="7">
        <v>19</v>
      </c>
      <c r="E2036" s="7" t="str">
        <f>IF(D2036&gt;40,"A",IF(D2036&gt;30,"B",IF(D2036&gt;20,"C",IF(D2036&gt;10,"D","F"))))</f>
        <v>D</v>
      </c>
      <c r="F2036" s="7">
        <v>13</v>
      </c>
      <c r="G2036" s="7" t="str">
        <f>IF(F2036&gt;40,"A",IF(F2036&gt;30,"B",IF(F2036&gt;20,"C",IF(F2036&gt;10,"D","F"))))</f>
        <v>D</v>
      </c>
      <c r="H2036" s="7">
        <v>26</v>
      </c>
      <c r="I2036" s="7" t="str">
        <f>IF(H2036&gt;40,"A",IF(H2036&gt;30,"B",IF(H2036&gt;20,"C",IF(H2036&gt;10,"D","F"))))</f>
        <v>C</v>
      </c>
      <c r="J2036" s="7">
        <v>28</v>
      </c>
      <c r="K2036" s="7" t="str">
        <f>IF(J2036&gt;40,"A",IF(J2036&gt;30,"B",IF(J2036&gt;20,"C",IF(J2036&gt;10,"D","F"))))</f>
        <v>C</v>
      </c>
      <c r="L2036" s="7">
        <v>19</v>
      </c>
      <c r="M2036" s="7" t="str">
        <f>IF(L2036&gt;40,"A",IF(L2036&gt;30,"B",IF(L2036&gt;20,"C",IF(L2036&gt;10,"D","F"))))</f>
        <v>D</v>
      </c>
      <c r="N2036" s="12">
        <f>SUM(D2036:M2036)</f>
        <v>105</v>
      </c>
      <c r="O2036" s="33">
        <f>AVERAGE(D2036:M2036)</f>
        <v>21</v>
      </c>
      <c r="P2036" s="7" t="str">
        <f>IF(O2036&gt;40,"A",IF(O2036&gt;30,"B",IF(O2036&gt;20,"C",IF(O2036&gt;10,"D","F"))))</f>
        <v>C</v>
      </c>
      <c r="Q2036" s="12">
        <v>13</v>
      </c>
      <c r="R2036" s="12">
        <v>2830</v>
      </c>
    </row>
    <row r="2037" spans="1:18" ht="16.5" thickBot="1">
      <c r="A2037" s="83" t="s">
        <v>1364</v>
      </c>
      <c r="B2037" s="97" t="s">
        <v>1360</v>
      </c>
      <c r="C2037" s="83" t="s">
        <v>5512</v>
      </c>
      <c r="D2037" s="85">
        <v>21</v>
      </c>
      <c r="E2037" s="85" t="str">
        <f>IF(D2037&gt;40,"A",IF(D2037&gt;30,"B",IF(D2037&gt;20,"C",IF(D2037&gt;10,"D","F"))))</f>
        <v>C</v>
      </c>
      <c r="F2037" s="85">
        <v>15</v>
      </c>
      <c r="G2037" s="85" t="str">
        <f>IF(F2037&gt;40,"A",IF(F2037&gt;30,"B",IF(F2037&gt;20,"C",IF(F2037&gt;10,"D","F"))))</f>
        <v>D</v>
      </c>
      <c r="H2037" s="85">
        <v>23</v>
      </c>
      <c r="I2037" s="85" t="str">
        <f>IF(H2037&gt;40,"A",IF(H2037&gt;30,"B",IF(H2037&gt;20,"C",IF(H2037&gt;10,"D","F"))))</f>
        <v>C</v>
      </c>
      <c r="J2037" s="85">
        <v>34</v>
      </c>
      <c r="K2037" s="85" t="str">
        <f>IF(J2037&gt;40,"A",IF(J2037&gt;30,"B",IF(J2037&gt;20,"C",IF(J2037&gt;10,"D","F"))))</f>
        <v>B</v>
      </c>
      <c r="L2037" s="85">
        <v>9</v>
      </c>
      <c r="M2037" s="85" t="str">
        <f>IF(L2037&gt;40,"A",IF(L2037&gt;30,"B",IF(L2037&gt;20,"C",IF(L2037&gt;10,"D","F"))))</f>
        <v>F</v>
      </c>
      <c r="N2037" s="83">
        <f>SUM(D2037:M2037)</f>
        <v>102</v>
      </c>
      <c r="O2037" s="86">
        <f>AVERAGE(D2037:M2037)</f>
        <v>20.399999999999999</v>
      </c>
      <c r="P2037" s="85" t="str">
        <f>IF(O2037&gt;40,"A",IF(O2037&gt;30,"B",IF(O2037&gt;20,"C",IF(O2037&gt;10,"D","F"))))</f>
        <v>C</v>
      </c>
      <c r="Q2037" s="83">
        <v>14</v>
      </c>
      <c r="R2037" s="83">
        <v>2877</v>
      </c>
    </row>
    <row r="2038" spans="1:18" ht="16.5" thickTop="1">
      <c r="A2038" s="87" t="s">
        <v>1348</v>
      </c>
      <c r="B2038" s="88" t="s">
        <v>1343</v>
      </c>
      <c r="C2038" s="111" t="s">
        <v>6480</v>
      </c>
      <c r="D2038" s="89">
        <v>39</v>
      </c>
      <c r="E2038" s="89" t="str">
        <f>IF(D2038&gt;40,"A",IF(D2038&gt;30,"B",IF(D2038&gt;20,"C",IF(D2038&gt;10,"D","F"))))</f>
        <v>B</v>
      </c>
      <c r="F2038" s="89">
        <v>30</v>
      </c>
      <c r="G2038" s="89" t="str">
        <f>IF(F2038&gt;40,"A",IF(F2038&gt;30,"B",IF(F2038&gt;20,"C",IF(F2038&gt;10,"D","F"))))</f>
        <v>C</v>
      </c>
      <c r="H2038" s="89">
        <v>42</v>
      </c>
      <c r="I2038" s="89" t="str">
        <f>IF(H2038&gt;40,"A",IF(H2038&gt;30,"B",IF(H2038&gt;20,"C",IF(H2038&gt;10,"D","F"))))</f>
        <v>A</v>
      </c>
      <c r="J2038" s="89">
        <v>42</v>
      </c>
      <c r="K2038" s="89" t="str">
        <f>IF(J2038&gt;40,"A",IF(J2038&gt;30,"B",IF(J2038&gt;20,"C",IF(J2038&gt;10,"D","F"))))</f>
        <v>A</v>
      </c>
      <c r="L2038" s="89">
        <v>26</v>
      </c>
      <c r="M2038" s="89" t="str">
        <f>IF(L2038&gt;40,"A",IF(L2038&gt;30,"B",IF(L2038&gt;20,"C",IF(L2038&gt;10,"D","F"))))</f>
        <v>C</v>
      </c>
      <c r="N2038" s="87">
        <f>SUM(D2038:M2038)</f>
        <v>179</v>
      </c>
      <c r="O2038" s="90">
        <f>AVERAGE(D2038:M2038)</f>
        <v>35.799999999999997</v>
      </c>
      <c r="P2038" s="89" t="str">
        <f>IF(O2038&gt;40,"A",IF(O2038&gt;30,"B",IF(O2038&gt;20,"C",IF(O2038&gt;10,"D","F"))))</f>
        <v>B</v>
      </c>
      <c r="Q2038" s="87">
        <v>1</v>
      </c>
      <c r="R2038" s="87">
        <v>637</v>
      </c>
    </row>
    <row r="2039" spans="1:18">
      <c r="A2039" s="12" t="s">
        <v>1348</v>
      </c>
      <c r="B2039" s="16" t="s">
        <v>1340</v>
      </c>
      <c r="C2039" s="40" t="s">
        <v>6479</v>
      </c>
      <c r="D2039" s="7">
        <v>29</v>
      </c>
      <c r="E2039" s="7" t="str">
        <f>IF(D2039&gt;40,"A",IF(D2039&gt;30,"B",IF(D2039&gt;20,"C",IF(D2039&gt;10,"D","F"))))</f>
        <v>C</v>
      </c>
      <c r="F2039" s="7">
        <v>29</v>
      </c>
      <c r="G2039" s="7" t="str">
        <f>IF(F2039&gt;40,"A",IF(F2039&gt;30,"B",IF(F2039&gt;20,"C",IF(F2039&gt;10,"D","F"))))</f>
        <v>C</v>
      </c>
      <c r="H2039" s="7">
        <v>42</v>
      </c>
      <c r="I2039" s="7" t="str">
        <f>IF(H2039&gt;40,"A",IF(H2039&gt;30,"B",IF(H2039&gt;20,"C",IF(H2039&gt;10,"D","F"))))</f>
        <v>A</v>
      </c>
      <c r="J2039" s="7">
        <v>42</v>
      </c>
      <c r="K2039" s="7" t="str">
        <f>IF(J2039&gt;40,"A",IF(J2039&gt;30,"B",IF(J2039&gt;20,"C",IF(J2039&gt;10,"D","F"))))</f>
        <v>A</v>
      </c>
      <c r="L2039" s="7">
        <v>26</v>
      </c>
      <c r="M2039" s="7" t="str">
        <f>IF(L2039&gt;40,"A",IF(L2039&gt;30,"B",IF(L2039&gt;20,"C",IF(L2039&gt;10,"D","F"))))</f>
        <v>C</v>
      </c>
      <c r="N2039" s="12">
        <f>SUM(D2039:M2039)</f>
        <v>168</v>
      </c>
      <c r="O2039" s="33">
        <f>AVERAGE(D2039:M2039)</f>
        <v>33.6</v>
      </c>
      <c r="P2039" s="7" t="str">
        <f>IF(O2039&gt;40,"A",IF(O2039&gt;30,"B",IF(O2039&gt;20,"C",IF(O2039&gt;10,"D","F"))))</f>
        <v>B</v>
      </c>
      <c r="Q2039" s="12">
        <v>2</v>
      </c>
      <c r="R2039" s="12">
        <v>944</v>
      </c>
    </row>
    <row r="2040" spans="1:18">
      <c r="A2040" s="12" t="s">
        <v>1348</v>
      </c>
      <c r="B2040" s="16" t="s">
        <v>1347</v>
      </c>
      <c r="C2040" s="40" t="s">
        <v>6487</v>
      </c>
      <c r="D2040" s="7">
        <v>36</v>
      </c>
      <c r="E2040" s="7" t="str">
        <f>IF(D2040&gt;40,"A",IF(D2040&gt;30,"B",IF(D2040&gt;20,"C",IF(D2040&gt;10,"D","F"))))</f>
        <v>B</v>
      </c>
      <c r="F2040" s="7">
        <v>23</v>
      </c>
      <c r="G2040" s="7" t="str">
        <f>IF(F2040&gt;40,"A",IF(F2040&gt;30,"B",IF(F2040&gt;20,"C",IF(F2040&gt;10,"D","F"))))</f>
        <v>C</v>
      </c>
      <c r="H2040" s="7">
        <v>32</v>
      </c>
      <c r="I2040" s="7" t="str">
        <f>IF(H2040&gt;40,"A",IF(H2040&gt;30,"B",IF(H2040&gt;20,"C",IF(H2040&gt;10,"D","F"))))</f>
        <v>B</v>
      </c>
      <c r="J2040" s="7">
        <v>47</v>
      </c>
      <c r="K2040" s="7" t="str">
        <f>IF(J2040&gt;40,"A",IF(J2040&gt;30,"B",IF(J2040&gt;20,"C",IF(J2040&gt;10,"D","F"))))</f>
        <v>A</v>
      </c>
      <c r="L2040" s="7">
        <v>20</v>
      </c>
      <c r="M2040" s="7" t="str">
        <f>IF(L2040&gt;40,"A",IF(L2040&gt;30,"B",IF(L2040&gt;20,"C",IF(L2040&gt;10,"D","F"))))</f>
        <v>D</v>
      </c>
      <c r="N2040" s="12">
        <f>SUM(D2040:M2040)</f>
        <v>158</v>
      </c>
      <c r="O2040" s="33">
        <f>AVERAGE(D2040:M2040)</f>
        <v>31.6</v>
      </c>
      <c r="P2040" s="7" t="str">
        <f>IF(O2040&gt;40,"A",IF(O2040&gt;30,"B",IF(O2040&gt;20,"C",IF(O2040&gt;10,"D","F"))))</f>
        <v>B</v>
      </c>
      <c r="Q2040" s="12">
        <v>3</v>
      </c>
      <c r="R2040" s="12">
        <v>1279</v>
      </c>
    </row>
    <row r="2041" spans="1:18">
      <c r="A2041" s="12" t="s">
        <v>1348</v>
      </c>
      <c r="B2041" s="16" t="s">
        <v>1342</v>
      </c>
      <c r="C2041" s="40" t="s">
        <v>6484</v>
      </c>
      <c r="D2041" s="7">
        <v>33</v>
      </c>
      <c r="E2041" s="7" t="str">
        <f>IF(D2041&gt;40,"A",IF(D2041&gt;30,"B",IF(D2041&gt;20,"C",IF(D2041&gt;10,"D","F"))))</f>
        <v>B</v>
      </c>
      <c r="F2041" s="7">
        <v>23</v>
      </c>
      <c r="G2041" s="7" t="str">
        <f>IF(F2041&gt;40,"A",IF(F2041&gt;30,"B",IF(F2041&gt;20,"C",IF(F2041&gt;10,"D","F"))))</f>
        <v>C</v>
      </c>
      <c r="H2041" s="7">
        <v>29</v>
      </c>
      <c r="I2041" s="7" t="str">
        <f>IF(H2041&gt;40,"A",IF(H2041&gt;30,"B",IF(H2041&gt;20,"C",IF(H2041&gt;10,"D","F"))))</f>
        <v>C</v>
      </c>
      <c r="J2041" s="7">
        <v>42</v>
      </c>
      <c r="K2041" s="7" t="str">
        <f>IF(J2041&gt;40,"A",IF(J2041&gt;30,"B",IF(J2041&gt;20,"C",IF(J2041&gt;10,"D","F"))))</f>
        <v>A</v>
      </c>
      <c r="L2041" s="7">
        <v>18</v>
      </c>
      <c r="M2041" s="7" t="str">
        <f>IF(L2041&gt;40,"A",IF(L2041&gt;30,"B",IF(L2041&gt;20,"C",IF(L2041&gt;10,"D","F"))))</f>
        <v>D</v>
      </c>
      <c r="N2041" s="12">
        <f>SUM(D2041:M2041)</f>
        <v>145</v>
      </c>
      <c r="O2041" s="33">
        <f>AVERAGE(D2041:M2041)</f>
        <v>29</v>
      </c>
      <c r="P2041" s="7" t="str">
        <f>IF(O2041&gt;40,"A",IF(O2041&gt;30,"B",IF(O2041&gt;20,"C",IF(O2041&gt;10,"D","F"))))</f>
        <v>C</v>
      </c>
      <c r="Q2041" s="12">
        <v>4</v>
      </c>
      <c r="R2041" s="12">
        <v>1728</v>
      </c>
    </row>
    <row r="2042" spans="1:18">
      <c r="A2042" s="12" t="s">
        <v>1348</v>
      </c>
      <c r="B2042" s="16" t="s">
        <v>1339</v>
      </c>
      <c r="C2042" s="40" t="s">
        <v>6478</v>
      </c>
      <c r="D2042" s="7">
        <v>27</v>
      </c>
      <c r="E2042" s="7" t="str">
        <f>IF(D2042&gt;40,"A",IF(D2042&gt;30,"B",IF(D2042&gt;20,"C",IF(D2042&gt;10,"D","F"))))</f>
        <v>C</v>
      </c>
      <c r="F2042" s="7">
        <v>14</v>
      </c>
      <c r="G2042" s="7" t="str">
        <f>IF(F2042&gt;40,"A",IF(F2042&gt;30,"B",IF(F2042&gt;20,"C",IF(F2042&gt;10,"D","F"))))</f>
        <v>D</v>
      </c>
      <c r="H2042" s="7">
        <v>27</v>
      </c>
      <c r="I2042" s="7" t="str">
        <f>IF(H2042&gt;40,"A",IF(H2042&gt;30,"B",IF(H2042&gt;20,"C",IF(H2042&gt;10,"D","F"))))</f>
        <v>C</v>
      </c>
      <c r="J2042" s="7">
        <v>45</v>
      </c>
      <c r="K2042" s="7" t="str">
        <f>IF(J2042&gt;40,"A",IF(J2042&gt;30,"B",IF(J2042&gt;20,"C",IF(J2042&gt;10,"D","F"))))</f>
        <v>A</v>
      </c>
      <c r="L2042" s="7">
        <v>18</v>
      </c>
      <c r="M2042" s="7" t="str">
        <f>IF(L2042&gt;40,"A",IF(L2042&gt;30,"B",IF(L2042&gt;20,"C",IF(L2042&gt;10,"D","F"))))</f>
        <v>D</v>
      </c>
      <c r="N2042" s="12">
        <f>SUM(D2042:M2042)</f>
        <v>131</v>
      </c>
      <c r="O2042" s="33">
        <f>AVERAGE(D2042:M2042)</f>
        <v>26.2</v>
      </c>
      <c r="P2042" s="7" t="str">
        <f>IF(O2042&gt;40,"A",IF(O2042&gt;30,"B",IF(O2042&gt;20,"C",IF(O2042&gt;10,"D","F"))))</f>
        <v>C</v>
      </c>
      <c r="Q2042" s="12">
        <v>5</v>
      </c>
      <c r="R2042" s="12">
        <v>2218</v>
      </c>
    </row>
    <row r="2043" spans="1:18">
      <c r="A2043" s="12" t="s">
        <v>1348</v>
      </c>
      <c r="B2043" s="16" t="s">
        <v>1337</v>
      </c>
      <c r="C2043" s="40" t="s">
        <v>6476</v>
      </c>
      <c r="D2043" s="7">
        <v>14</v>
      </c>
      <c r="E2043" s="7" t="str">
        <f>IF(D2043&gt;40,"A",IF(D2043&gt;30,"B",IF(D2043&gt;20,"C",IF(D2043&gt;10,"D","F"))))</f>
        <v>D</v>
      </c>
      <c r="F2043" s="7">
        <v>21</v>
      </c>
      <c r="G2043" s="7" t="str">
        <f>IF(F2043&gt;40,"A",IF(F2043&gt;30,"B",IF(F2043&gt;20,"C",IF(F2043&gt;10,"D","F"))))</f>
        <v>C</v>
      </c>
      <c r="H2043" s="7">
        <v>40</v>
      </c>
      <c r="I2043" s="7" t="str">
        <f>IF(H2043&gt;40,"A",IF(H2043&gt;30,"B",IF(H2043&gt;20,"C",IF(H2043&gt;10,"D","F"))))</f>
        <v>B</v>
      </c>
      <c r="J2043" s="7">
        <v>40</v>
      </c>
      <c r="K2043" s="7" t="str">
        <f>IF(J2043&gt;40,"A",IF(J2043&gt;30,"B",IF(J2043&gt;20,"C",IF(J2043&gt;10,"D","F"))))</f>
        <v>B</v>
      </c>
      <c r="L2043" s="7">
        <v>13</v>
      </c>
      <c r="M2043" s="7" t="str">
        <f>IF(L2043&gt;40,"A",IF(L2043&gt;30,"B",IF(L2043&gt;20,"C",IF(L2043&gt;10,"D","F"))))</f>
        <v>D</v>
      </c>
      <c r="N2043" s="12">
        <f>SUM(D2043:M2043)</f>
        <v>128</v>
      </c>
      <c r="O2043" s="33">
        <f>AVERAGE(D2043:M2043)</f>
        <v>25.6</v>
      </c>
      <c r="P2043" s="7" t="str">
        <f>IF(O2043&gt;40,"A",IF(O2043&gt;30,"B",IF(O2043&gt;20,"C",IF(O2043&gt;10,"D","F"))))</f>
        <v>C</v>
      </c>
      <c r="Q2043" s="12">
        <v>6</v>
      </c>
      <c r="R2043" s="12">
        <v>2310</v>
      </c>
    </row>
    <row r="2044" spans="1:18">
      <c r="A2044" s="12" t="s">
        <v>1348</v>
      </c>
      <c r="B2044" s="16" t="s">
        <v>1346</v>
      </c>
      <c r="C2044" s="40" t="s">
        <v>6486</v>
      </c>
      <c r="D2044" s="7">
        <v>22</v>
      </c>
      <c r="E2044" s="7" t="str">
        <f>IF(D2044&gt;40,"A",IF(D2044&gt;30,"B",IF(D2044&gt;20,"C",IF(D2044&gt;10,"D","F"))))</f>
        <v>C</v>
      </c>
      <c r="F2044" s="7">
        <v>18</v>
      </c>
      <c r="G2044" s="7" t="str">
        <f>IF(F2044&gt;40,"A",IF(F2044&gt;30,"B",IF(F2044&gt;20,"C",IF(F2044&gt;10,"D","F"))))</f>
        <v>D</v>
      </c>
      <c r="H2044" s="7">
        <v>29</v>
      </c>
      <c r="I2044" s="7" t="str">
        <f>IF(H2044&gt;40,"A",IF(H2044&gt;30,"B",IF(H2044&gt;20,"C",IF(H2044&gt;10,"D","F"))))</f>
        <v>C</v>
      </c>
      <c r="J2044" s="7">
        <v>43</v>
      </c>
      <c r="K2044" s="7" t="str">
        <f>IF(J2044&gt;40,"A",IF(J2044&gt;30,"B",IF(J2044&gt;20,"C",IF(J2044&gt;10,"D","F"))))</f>
        <v>A</v>
      </c>
      <c r="L2044" s="7">
        <v>12</v>
      </c>
      <c r="M2044" s="7" t="str">
        <f>IF(L2044&gt;40,"A",IF(L2044&gt;30,"B",IF(L2044&gt;20,"C",IF(L2044&gt;10,"D","F"))))</f>
        <v>D</v>
      </c>
      <c r="N2044" s="12">
        <f>SUM(D2044:M2044)</f>
        <v>124</v>
      </c>
      <c r="O2044" s="33">
        <f>AVERAGE(D2044:M2044)</f>
        <v>24.8</v>
      </c>
      <c r="P2044" s="7" t="str">
        <f>IF(O2044&gt;40,"A",IF(O2044&gt;30,"B",IF(O2044&gt;20,"C",IF(O2044&gt;10,"D","F"))))</f>
        <v>C</v>
      </c>
      <c r="Q2044" s="12">
        <v>7</v>
      </c>
      <c r="R2044" s="12">
        <v>2433</v>
      </c>
    </row>
    <row r="2045" spans="1:18">
      <c r="A2045" s="12" t="s">
        <v>1348</v>
      </c>
      <c r="B2045" s="16" t="s">
        <v>1341</v>
      </c>
      <c r="C2045" s="40" t="s">
        <v>6483</v>
      </c>
      <c r="D2045" s="7">
        <v>21</v>
      </c>
      <c r="E2045" s="7" t="str">
        <f>IF(D2045&gt;40,"A",IF(D2045&gt;30,"B",IF(D2045&gt;20,"C",IF(D2045&gt;10,"D","F"))))</f>
        <v>C</v>
      </c>
      <c r="F2045" s="7">
        <v>14</v>
      </c>
      <c r="G2045" s="7" t="str">
        <f>IF(F2045&gt;40,"A",IF(F2045&gt;30,"B",IF(F2045&gt;20,"C",IF(F2045&gt;10,"D","F"))))</f>
        <v>D</v>
      </c>
      <c r="H2045" s="7">
        <v>33</v>
      </c>
      <c r="I2045" s="7" t="str">
        <f>IF(H2045&gt;40,"A",IF(H2045&gt;30,"B",IF(H2045&gt;20,"C",IF(H2045&gt;10,"D","F"))))</f>
        <v>B</v>
      </c>
      <c r="J2045" s="7">
        <v>31</v>
      </c>
      <c r="K2045" s="7" t="str">
        <f>IF(J2045&gt;40,"A",IF(J2045&gt;30,"B",IF(J2045&gt;20,"C",IF(J2045&gt;10,"D","F"))))</f>
        <v>B</v>
      </c>
      <c r="L2045" s="7">
        <v>21</v>
      </c>
      <c r="M2045" s="7" t="str">
        <f>IF(L2045&gt;40,"A",IF(L2045&gt;30,"B",IF(L2045&gt;20,"C",IF(L2045&gt;10,"D","F"))))</f>
        <v>C</v>
      </c>
      <c r="N2045" s="12">
        <f>SUM(D2045:M2045)</f>
        <v>120</v>
      </c>
      <c r="O2045" s="33">
        <f>AVERAGE(D2045:M2045)</f>
        <v>24</v>
      </c>
      <c r="P2045" s="7" t="str">
        <f>IF(O2045&gt;40,"A",IF(O2045&gt;30,"B",IF(O2045&gt;20,"C",IF(O2045&gt;10,"D","F"))))</f>
        <v>C</v>
      </c>
      <c r="Q2045" s="12">
        <v>8</v>
      </c>
      <c r="R2045" s="12">
        <v>2536</v>
      </c>
    </row>
    <row r="2046" spans="1:18">
      <c r="A2046" s="12" t="s">
        <v>1348</v>
      </c>
      <c r="B2046" s="16" t="s">
        <v>1344</v>
      </c>
      <c r="C2046" s="40" t="s">
        <v>6485</v>
      </c>
      <c r="D2046" s="7">
        <v>26</v>
      </c>
      <c r="E2046" s="7" t="str">
        <f>IF(D2046&gt;40,"A",IF(D2046&gt;30,"B",IF(D2046&gt;20,"C",IF(D2046&gt;10,"D","F"))))</f>
        <v>C</v>
      </c>
      <c r="F2046" s="7">
        <v>18</v>
      </c>
      <c r="G2046" s="7" t="str">
        <f>IF(F2046&gt;40,"A",IF(F2046&gt;30,"B",IF(F2046&gt;20,"C",IF(F2046&gt;10,"D","F"))))</f>
        <v>D</v>
      </c>
      <c r="H2046" s="7">
        <v>25</v>
      </c>
      <c r="I2046" s="7" t="str">
        <f>IF(H2046&gt;40,"A",IF(H2046&gt;30,"B",IF(H2046&gt;20,"C",IF(H2046&gt;10,"D","F"))))</f>
        <v>C</v>
      </c>
      <c r="J2046" s="7">
        <v>27</v>
      </c>
      <c r="K2046" s="7" t="str">
        <f>IF(J2046&gt;40,"A",IF(J2046&gt;30,"B",IF(J2046&gt;20,"C",IF(J2046&gt;10,"D","F"))))</f>
        <v>C</v>
      </c>
      <c r="L2046" s="7">
        <v>10</v>
      </c>
      <c r="M2046" s="7" t="str">
        <f>IF(L2046&gt;40,"A",IF(L2046&gt;30,"B",IF(L2046&gt;20,"C",IF(L2046&gt;10,"D","F"))))</f>
        <v>F</v>
      </c>
      <c r="N2046" s="12">
        <f>SUM(D2046:M2046)</f>
        <v>106</v>
      </c>
      <c r="O2046" s="33">
        <f>AVERAGE(D2046:M2046)</f>
        <v>21.2</v>
      </c>
      <c r="P2046" s="7" t="str">
        <f>IF(O2046&gt;40,"A",IF(O2046&gt;30,"B",IF(O2046&gt;20,"C",IF(O2046&gt;10,"D","F"))))</f>
        <v>C</v>
      </c>
      <c r="Q2046" s="12">
        <v>9</v>
      </c>
      <c r="R2046" s="12">
        <v>2816</v>
      </c>
    </row>
    <row r="2047" spans="1:18">
      <c r="A2047" s="12" t="s">
        <v>1348</v>
      </c>
      <c r="B2047" s="16" t="s">
        <v>1338</v>
      </c>
      <c r="C2047" s="40" t="s">
        <v>6477</v>
      </c>
      <c r="D2047" s="7">
        <v>17</v>
      </c>
      <c r="E2047" s="7" t="str">
        <f>IF(D2047&gt;40,"A",IF(D2047&gt;30,"B",IF(D2047&gt;20,"C",IF(D2047&gt;10,"D","F"))))</f>
        <v>D</v>
      </c>
      <c r="F2047" s="7">
        <v>8</v>
      </c>
      <c r="G2047" s="7" t="str">
        <f>IF(F2047&gt;40,"A",IF(F2047&gt;30,"B",IF(F2047&gt;20,"C",IF(F2047&gt;10,"D","F"))))</f>
        <v>F</v>
      </c>
      <c r="H2047" s="7">
        <v>36</v>
      </c>
      <c r="I2047" s="7" t="str">
        <f>IF(H2047&gt;40,"A",IF(H2047&gt;30,"B",IF(H2047&gt;20,"C",IF(H2047&gt;10,"D","F"))))</f>
        <v>B</v>
      </c>
      <c r="J2047" s="7">
        <v>24</v>
      </c>
      <c r="K2047" s="7" t="str">
        <f>IF(J2047&gt;40,"A",IF(J2047&gt;30,"B",IF(J2047&gt;20,"C",IF(J2047&gt;10,"D","F"))))</f>
        <v>C</v>
      </c>
      <c r="L2047" s="7">
        <v>13</v>
      </c>
      <c r="M2047" s="7" t="str">
        <f>IF(L2047&gt;40,"A",IF(L2047&gt;30,"B",IF(L2047&gt;20,"C",IF(L2047&gt;10,"D","F"))))</f>
        <v>D</v>
      </c>
      <c r="N2047" s="12">
        <f>SUM(D2047:M2047)</f>
        <v>98</v>
      </c>
      <c r="O2047" s="33">
        <f>AVERAGE(D2047:M2047)</f>
        <v>19.600000000000001</v>
      </c>
      <c r="P2047" s="7" t="str">
        <f>IF(O2047&gt;40,"A",IF(O2047&gt;30,"B",IF(O2047&gt;20,"C",IF(O2047&gt;10,"D","F"))))</f>
        <v>D</v>
      </c>
      <c r="Q2047" s="12">
        <v>10</v>
      </c>
      <c r="R2047" s="12">
        <v>2917</v>
      </c>
    </row>
    <row r="2048" spans="1:18">
      <c r="A2048" s="12" t="s">
        <v>1348</v>
      </c>
      <c r="B2048" s="16" t="s">
        <v>1336</v>
      </c>
      <c r="C2048" s="40" t="s">
        <v>6482</v>
      </c>
      <c r="D2048" s="7">
        <v>21</v>
      </c>
      <c r="E2048" s="7" t="str">
        <f>IF(D2048&gt;40,"A",IF(D2048&gt;30,"B",IF(D2048&gt;20,"C",IF(D2048&gt;10,"D","F"))))</f>
        <v>C</v>
      </c>
      <c r="F2048" s="7">
        <v>10</v>
      </c>
      <c r="G2048" s="7" t="str">
        <f>IF(F2048&gt;40,"A",IF(F2048&gt;30,"B",IF(F2048&gt;20,"C",IF(F2048&gt;10,"D","F"))))</f>
        <v>F</v>
      </c>
      <c r="H2048" s="7">
        <v>28</v>
      </c>
      <c r="I2048" s="7" t="str">
        <f>IF(H2048&gt;40,"A",IF(H2048&gt;30,"B",IF(H2048&gt;20,"C",IF(H2048&gt;10,"D","F"))))</f>
        <v>C</v>
      </c>
      <c r="J2048" s="7">
        <v>24</v>
      </c>
      <c r="K2048" s="7" t="str">
        <f>IF(J2048&gt;40,"A",IF(J2048&gt;30,"B",IF(J2048&gt;20,"C",IF(J2048&gt;10,"D","F"))))</f>
        <v>C</v>
      </c>
      <c r="L2048" s="7">
        <v>15</v>
      </c>
      <c r="M2048" s="7" t="str">
        <f>IF(L2048&gt;40,"A",IF(L2048&gt;30,"B",IF(L2048&gt;20,"C",IF(L2048&gt;10,"D","F"))))</f>
        <v>D</v>
      </c>
      <c r="N2048" s="12">
        <f>SUM(D2048:M2048)</f>
        <v>98</v>
      </c>
      <c r="O2048" s="33">
        <f>AVERAGE(D2048:M2048)</f>
        <v>19.600000000000001</v>
      </c>
      <c r="P2048" s="7" t="str">
        <f>IF(O2048&gt;40,"A",IF(O2048&gt;30,"B",IF(O2048&gt;20,"C",IF(O2048&gt;10,"D","F"))))</f>
        <v>D</v>
      </c>
      <c r="Q2048" s="12">
        <v>11</v>
      </c>
      <c r="R2048" s="12">
        <v>2917</v>
      </c>
    </row>
    <row r="2049" spans="1:18" ht="16.5" thickBot="1">
      <c r="A2049" s="91" t="s">
        <v>1348</v>
      </c>
      <c r="B2049" s="92" t="s">
        <v>1345</v>
      </c>
      <c r="C2049" s="112" t="s">
        <v>6481</v>
      </c>
      <c r="D2049" s="93">
        <v>19</v>
      </c>
      <c r="E2049" s="93" t="str">
        <f>IF(D2049&gt;40,"A",IF(D2049&gt;30,"B",IF(D2049&gt;20,"C",IF(D2049&gt;10,"D","F"))))</f>
        <v>D</v>
      </c>
      <c r="F2049" s="93">
        <v>20</v>
      </c>
      <c r="G2049" s="93" t="str">
        <f>IF(F2049&gt;40,"A",IF(F2049&gt;30,"B",IF(F2049&gt;20,"C",IF(F2049&gt;10,"D","F"))))</f>
        <v>D</v>
      </c>
      <c r="H2049" s="93">
        <v>27</v>
      </c>
      <c r="I2049" s="93" t="str">
        <f>IF(H2049&gt;40,"A",IF(H2049&gt;30,"B",IF(H2049&gt;20,"C",IF(H2049&gt;10,"D","F"))))</f>
        <v>C</v>
      </c>
      <c r="J2049" s="93">
        <v>21</v>
      </c>
      <c r="K2049" s="93" t="str">
        <f>IF(J2049&gt;40,"A",IF(J2049&gt;30,"B",IF(J2049&gt;20,"C",IF(J2049&gt;10,"D","F"))))</f>
        <v>C</v>
      </c>
      <c r="L2049" s="93">
        <v>8</v>
      </c>
      <c r="M2049" s="93" t="str">
        <f>IF(L2049&gt;40,"A",IF(L2049&gt;30,"B",IF(L2049&gt;20,"C",IF(L2049&gt;10,"D","F"))))</f>
        <v>F</v>
      </c>
      <c r="N2049" s="91">
        <f>SUM(D2049:M2049)</f>
        <v>95</v>
      </c>
      <c r="O2049" s="94">
        <f>AVERAGE(D2049:M2049)</f>
        <v>19</v>
      </c>
      <c r="P2049" s="93" t="str">
        <f>IF(O2049&gt;40,"A",IF(O2049&gt;30,"B",IF(O2049&gt;20,"C",IF(O2049&gt;10,"D","F"))))</f>
        <v>D</v>
      </c>
      <c r="Q2049" s="91">
        <v>12</v>
      </c>
      <c r="R2049" s="91">
        <v>2950</v>
      </c>
    </row>
    <row r="2050" spans="1:18" ht="16.5" thickTop="1">
      <c r="A2050" s="75" t="s">
        <v>1335</v>
      </c>
      <c r="B2050" s="28" t="s">
        <v>1322</v>
      </c>
      <c r="C2050" s="75"/>
      <c r="D2050" s="8">
        <v>37</v>
      </c>
      <c r="E2050" s="8" t="str">
        <f>IF(D2050&gt;40,"A",IF(D2050&gt;30,"B",IF(D2050&gt;20,"C",IF(D2050&gt;10,"D","F"))))</f>
        <v>B</v>
      </c>
      <c r="F2050" s="8">
        <v>24</v>
      </c>
      <c r="G2050" s="8" t="str">
        <f>IF(F2050&gt;40,"A",IF(F2050&gt;30,"B",IF(F2050&gt;20,"C",IF(F2050&gt;10,"D","F"))))</f>
        <v>C</v>
      </c>
      <c r="H2050" s="8">
        <v>37</v>
      </c>
      <c r="I2050" s="8" t="str">
        <f>IF(H2050&gt;40,"A",IF(H2050&gt;30,"B",IF(H2050&gt;20,"C",IF(H2050&gt;10,"D","F"))))</f>
        <v>B</v>
      </c>
      <c r="J2050" s="8">
        <v>45</v>
      </c>
      <c r="K2050" s="8" t="str">
        <f>IF(J2050&gt;40,"A",IF(J2050&gt;30,"B",IF(J2050&gt;20,"C",IF(J2050&gt;10,"D","F"))))</f>
        <v>A</v>
      </c>
      <c r="L2050" s="8">
        <v>24</v>
      </c>
      <c r="M2050" s="8" t="str">
        <f>IF(L2050&gt;40,"A",IF(L2050&gt;30,"B",IF(L2050&gt;20,"C",IF(L2050&gt;10,"D","F"))))</f>
        <v>C</v>
      </c>
      <c r="N2050" s="75">
        <f>SUM(D2050:M2050)</f>
        <v>167</v>
      </c>
      <c r="O2050" s="9">
        <f>AVERAGE(D2050:M2050)</f>
        <v>33.4</v>
      </c>
      <c r="P2050" s="8" t="str">
        <f>IF(O2050&gt;40,"A",IF(O2050&gt;30,"B",IF(O2050&gt;20,"C",IF(O2050&gt;10,"D","F"))))</f>
        <v>B</v>
      </c>
      <c r="Q2050" s="75">
        <v>1</v>
      </c>
      <c r="R2050" s="75">
        <v>978</v>
      </c>
    </row>
    <row r="2051" spans="1:18">
      <c r="A2051" s="12" t="s">
        <v>1335</v>
      </c>
      <c r="B2051" s="16" t="s">
        <v>1330</v>
      </c>
      <c r="C2051" s="12"/>
      <c r="D2051" s="7">
        <v>28</v>
      </c>
      <c r="E2051" s="7" t="str">
        <f>IF(D2051&gt;40,"A",IF(D2051&gt;30,"B",IF(D2051&gt;20,"C",IF(D2051&gt;10,"D","F"))))</f>
        <v>C</v>
      </c>
      <c r="F2051" s="7">
        <v>24</v>
      </c>
      <c r="G2051" s="7" t="str">
        <f>IF(F2051&gt;40,"A",IF(F2051&gt;30,"B",IF(F2051&gt;20,"C",IF(F2051&gt;10,"D","F"))))</f>
        <v>C</v>
      </c>
      <c r="H2051" s="7">
        <v>43</v>
      </c>
      <c r="I2051" s="7" t="str">
        <f>IF(H2051&gt;40,"A",IF(H2051&gt;30,"B",IF(H2051&gt;20,"C",IF(H2051&gt;10,"D","F"))))</f>
        <v>A</v>
      </c>
      <c r="J2051" s="7">
        <v>42</v>
      </c>
      <c r="K2051" s="7" t="str">
        <f>IF(J2051&gt;40,"A",IF(J2051&gt;30,"B",IF(J2051&gt;20,"C",IF(J2051&gt;10,"D","F"))))</f>
        <v>A</v>
      </c>
      <c r="L2051" s="7">
        <v>28</v>
      </c>
      <c r="M2051" s="7" t="str">
        <f>IF(L2051&gt;40,"A",IF(L2051&gt;30,"B",IF(L2051&gt;20,"C",IF(L2051&gt;10,"D","F"))))</f>
        <v>C</v>
      </c>
      <c r="N2051" s="12">
        <f>SUM(D2051:M2051)</f>
        <v>165</v>
      </c>
      <c r="O2051" s="33">
        <f>AVERAGE(D2051:M2051)</f>
        <v>33</v>
      </c>
      <c r="P2051" s="7" t="str">
        <f>IF(O2051&gt;40,"A",IF(O2051&gt;30,"B",IF(O2051&gt;20,"C",IF(O2051&gt;10,"D","F"))))</f>
        <v>B</v>
      </c>
      <c r="Q2051" s="12">
        <v>2</v>
      </c>
      <c r="R2051" s="12">
        <v>1053</v>
      </c>
    </row>
    <row r="2052" spans="1:18">
      <c r="A2052" s="12" t="s">
        <v>1335</v>
      </c>
      <c r="B2052" s="16" t="s">
        <v>1328</v>
      </c>
      <c r="C2052" s="12"/>
      <c r="D2052" s="7">
        <v>29</v>
      </c>
      <c r="E2052" s="7" t="str">
        <f>IF(D2052&gt;40,"A",IF(D2052&gt;30,"B",IF(D2052&gt;20,"C",IF(D2052&gt;10,"D","F"))))</f>
        <v>C</v>
      </c>
      <c r="F2052" s="7">
        <v>28</v>
      </c>
      <c r="G2052" s="7" t="str">
        <f>IF(F2052&gt;40,"A",IF(F2052&gt;30,"B",IF(F2052&gt;20,"C",IF(F2052&gt;10,"D","F"))))</f>
        <v>C</v>
      </c>
      <c r="H2052" s="7">
        <v>38</v>
      </c>
      <c r="I2052" s="7" t="str">
        <f>IF(H2052&gt;40,"A",IF(H2052&gt;30,"B",IF(H2052&gt;20,"C",IF(H2052&gt;10,"D","F"))))</f>
        <v>B</v>
      </c>
      <c r="J2052" s="7">
        <v>41</v>
      </c>
      <c r="K2052" s="7" t="str">
        <f>IF(J2052&gt;40,"A",IF(J2052&gt;30,"B",IF(J2052&gt;20,"C",IF(J2052&gt;10,"D","F"))))</f>
        <v>A</v>
      </c>
      <c r="L2052" s="7">
        <v>21</v>
      </c>
      <c r="M2052" s="7" t="str">
        <f>IF(L2052&gt;40,"A",IF(L2052&gt;30,"B",IF(L2052&gt;20,"C",IF(L2052&gt;10,"D","F"))))</f>
        <v>C</v>
      </c>
      <c r="N2052" s="12">
        <f>SUM(D2052:M2052)</f>
        <v>157</v>
      </c>
      <c r="O2052" s="33">
        <f>AVERAGE(D2052:M2052)</f>
        <v>31.4</v>
      </c>
      <c r="P2052" s="7" t="str">
        <f>IF(O2052&gt;40,"A",IF(O2052&gt;30,"B",IF(O2052&gt;20,"C",IF(O2052&gt;10,"D","F"))))</f>
        <v>B</v>
      </c>
      <c r="Q2052" s="12">
        <v>3</v>
      </c>
      <c r="R2052" s="12">
        <v>1308</v>
      </c>
    </row>
    <row r="2053" spans="1:18">
      <c r="A2053" s="12" t="s">
        <v>1335</v>
      </c>
      <c r="B2053" s="16" t="s">
        <v>5524</v>
      </c>
      <c r="C2053" s="12"/>
      <c r="D2053" s="7">
        <v>30</v>
      </c>
      <c r="E2053" s="7" t="str">
        <f>IF(D2053&gt;40,"A",IF(D2053&gt;30,"B",IF(D2053&gt;20,"C",IF(D2053&gt;10,"D","F"))))</f>
        <v>C</v>
      </c>
      <c r="F2053" s="7">
        <v>15</v>
      </c>
      <c r="G2053" s="7" t="str">
        <f>IF(F2053&gt;40,"A",IF(F2053&gt;30,"B",IF(F2053&gt;20,"C",IF(F2053&gt;10,"D","F"))))</f>
        <v>D</v>
      </c>
      <c r="H2053" s="7">
        <v>38</v>
      </c>
      <c r="I2053" s="7" t="str">
        <f>IF(H2053&gt;40,"A",IF(H2053&gt;30,"B",IF(H2053&gt;20,"C",IF(H2053&gt;10,"D","F"))))</f>
        <v>B</v>
      </c>
      <c r="J2053" s="7">
        <v>45</v>
      </c>
      <c r="K2053" s="7" t="str">
        <f>IF(J2053&gt;40,"A",IF(J2053&gt;30,"B",IF(J2053&gt;20,"C",IF(J2053&gt;10,"D","F"))))</f>
        <v>A</v>
      </c>
      <c r="L2053" s="7">
        <v>28</v>
      </c>
      <c r="M2053" s="7" t="str">
        <f>IF(L2053&gt;40,"A",IF(L2053&gt;30,"B",IF(L2053&gt;20,"C",IF(L2053&gt;10,"D","F"))))</f>
        <v>C</v>
      </c>
      <c r="N2053" s="12">
        <f>SUM(D2053:M2053)</f>
        <v>156</v>
      </c>
      <c r="O2053" s="33">
        <f>AVERAGE(D2053:M2053)</f>
        <v>31.2</v>
      </c>
      <c r="P2053" s="7" t="str">
        <f>IF(O2053&gt;40,"A",IF(O2053&gt;30,"B",IF(O2053&gt;20,"C",IF(O2053&gt;10,"D","F"))))</f>
        <v>B</v>
      </c>
      <c r="Q2053" s="12">
        <v>4</v>
      </c>
      <c r="R2053" s="12">
        <v>1337</v>
      </c>
    </row>
    <row r="2054" spans="1:18">
      <c r="A2054" s="12" t="s">
        <v>1335</v>
      </c>
      <c r="B2054" s="16" t="s">
        <v>1332</v>
      </c>
      <c r="C2054" s="12"/>
      <c r="D2054" s="7">
        <v>23</v>
      </c>
      <c r="E2054" s="7" t="str">
        <f>IF(D2054&gt;40,"A",IF(D2054&gt;30,"B",IF(D2054&gt;20,"C",IF(D2054&gt;10,"D","F"))))</f>
        <v>C</v>
      </c>
      <c r="F2054" s="7">
        <v>32</v>
      </c>
      <c r="G2054" s="7" t="str">
        <f>IF(F2054&gt;40,"A",IF(F2054&gt;30,"B",IF(F2054&gt;20,"C",IF(F2054&gt;10,"D","F"))))</f>
        <v>B</v>
      </c>
      <c r="H2054" s="7">
        <v>35</v>
      </c>
      <c r="I2054" s="7" t="str">
        <f>IF(H2054&gt;40,"A",IF(H2054&gt;30,"B",IF(H2054&gt;20,"C",IF(H2054&gt;10,"D","F"))))</f>
        <v>B</v>
      </c>
      <c r="J2054" s="7">
        <v>42</v>
      </c>
      <c r="K2054" s="7" t="str">
        <f>IF(J2054&gt;40,"A",IF(J2054&gt;30,"B",IF(J2054&gt;20,"C",IF(J2054&gt;10,"D","F"))))</f>
        <v>A</v>
      </c>
      <c r="L2054" s="7">
        <v>21</v>
      </c>
      <c r="M2054" s="7" t="str">
        <f>IF(L2054&gt;40,"A",IF(L2054&gt;30,"B",IF(L2054&gt;20,"C",IF(L2054&gt;10,"D","F"))))</f>
        <v>C</v>
      </c>
      <c r="N2054" s="12">
        <f>SUM(D2054:M2054)</f>
        <v>153</v>
      </c>
      <c r="O2054" s="33">
        <f>AVERAGE(D2054:M2054)</f>
        <v>30.6</v>
      </c>
      <c r="P2054" s="7" t="str">
        <f>IF(O2054&gt;40,"A",IF(O2054&gt;30,"B",IF(O2054&gt;20,"C",IF(O2054&gt;10,"D","F"))))</f>
        <v>B</v>
      </c>
      <c r="Q2054" s="12">
        <v>5</v>
      </c>
      <c r="R2054" s="12">
        <v>1447</v>
      </c>
    </row>
    <row r="2055" spans="1:18">
      <c r="A2055" s="12" t="s">
        <v>1335</v>
      </c>
      <c r="B2055" s="16" t="s">
        <v>1327</v>
      </c>
      <c r="C2055" s="12"/>
      <c r="D2055" s="7">
        <v>29</v>
      </c>
      <c r="E2055" s="7" t="str">
        <f>IF(D2055&gt;40,"A",IF(D2055&gt;30,"B",IF(D2055&gt;20,"C",IF(D2055&gt;10,"D","F"))))</f>
        <v>C</v>
      </c>
      <c r="F2055" s="7">
        <v>25</v>
      </c>
      <c r="G2055" s="7" t="str">
        <f>IF(F2055&gt;40,"A",IF(F2055&gt;30,"B",IF(F2055&gt;20,"C",IF(F2055&gt;10,"D","F"))))</f>
        <v>C</v>
      </c>
      <c r="H2055" s="7">
        <v>35</v>
      </c>
      <c r="I2055" s="7" t="str">
        <f>IF(H2055&gt;40,"A",IF(H2055&gt;30,"B",IF(H2055&gt;20,"C",IF(H2055&gt;10,"D","F"))))</f>
        <v>B</v>
      </c>
      <c r="J2055" s="7">
        <v>38</v>
      </c>
      <c r="K2055" s="7" t="str">
        <f>IF(J2055&gt;40,"A",IF(J2055&gt;30,"B",IF(J2055&gt;20,"C",IF(J2055&gt;10,"D","F"))))</f>
        <v>B</v>
      </c>
      <c r="L2055" s="7">
        <v>19</v>
      </c>
      <c r="M2055" s="7" t="str">
        <f>IF(L2055&gt;40,"A",IF(L2055&gt;30,"B",IF(L2055&gt;20,"C",IF(L2055&gt;10,"D","F"))))</f>
        <v>D</v>
      </c>
      <c r="N2055" s="12">
        <f>SUM(D2055:M2055)</f>
        <v>146</v>
      </c>
      <c r="O2055" s="33">
        <f>AVERAGE(D2055:M2055)</f>
        <v>29.2</v>
      </c>
      <c r="P2055" s="7" t="str">
        <f>IF(O2055&gt;40,"A",IF(O2055&gt;30,"B",IF(O2055&gt;20,"C",IF(O2055&gt;10,"D","F"))))</f>
        <v>C</v>
      </c>
      <c r="Q2055" s="12">
        <v>6</v>
      </c>
      <c r="R2055" s="12">
        <v>1689</v>
      </c>
    </row>
    <row r="2056" spans="1:18">
      <c r="A2056" s="12" t="s">
        <v>1335</v>
      </c>
      <c r="B2056" s="7" t="s">
        <v>5525</v>
      </c>
      <c r="C2056" s="12"/>
      <c r="D2056" s="7">
        <v>37</v>
      </c>
      <c r="E2056" s="7" t="str">
        <f>IF(D2056&gt;40,"A",IF(D2056&gt;30,"B",IF(D2056&gt;20,"C",IF(D2056&gt;10,"D","F"))))</f>
        <v>B</v>
      </c>
      <c r="F2056" s="7">
        <v>21</v>
      </c>
      <c r="G2056" s="7" t="str">
        <f>IF(F2056&gt;40,"A",IF(F2056&gt;30,"B",IF(F2056&gt;20,"C",IF(F2056&gt;10,"D","F"))))</f>
        <v>C</v>
      </c>
      <c r="H2056" s="7">
        <v>27</v>
      </c>
      <c r="I2056" s="7" t="str">
        <f>IF(H2056&gt;40,"A",IF(H2056&gt;30,"B",IF(H2056&gt;20,"C",IF(H2056&gt;10,"D","F"))))</f>
        <v>C</v>
      </c>
      <c r="J2056" s="7">
        <v>41</v>
      </c>
      <c r="K2056" s="7" t="str">
        <f>IF(J2056&gt;40,"A",IF(J2056&gt;30,"B",IF(J2056&gt;20,"C",IF(J2056&gt;10,"D","F"))))</f>
        <v>A</v>
      </c>
      <c r="L2056" s="7">
        <v>19</v>
      </c>
      <c r="M2056" s="7" t="str">
        <f>IF(L2056&gt;40,"A",IF(L2056&gt;30,"B",IF(L2056&gt;20,"C",IF(L2056&gt;10,"D","F"))))</f>
        <v>D</v>
      </c>
      <c r="N2056" s="12">
        <f>SUM(D2056:M2056)</f>
        <v>145</v>
      </c>
      <c r="O2056" s="33">
        <f>AVERAGE(D2056:M2056)</f>
        <v>29</v>
      </c>
      <c r="P2056" s="7" t="str">
        <f>IF(O2056&gt;40,"A",IF(O2056&gt;30,"B",IF(O2056&gt;20,"C",IF(O2056&gt;10,"D","F"))))</f>
        <v>C</v>
      </c>
      <c r="Q2056" s="12">
        <v>7</v>
      </c>
      <c r="R2056" s="12">
        <v>1728</v>
      </c>
    </row>
    <row r="2057" spans="1:18">
      <c r="A2057" s="12" t="s">
        <v>1335</v>
      </c>
      <c r="B2057" s="16" t="s">
        <v>1331</v>
      </c>
      <c r="C2057" s="12"/>
      <c r="D2057" s="7">
        <v>22</v>
      </c>
      <c r="E2057" s="7" t="str">
        <f>IF(D2057&gt;40,"A",IF(D2057&gt;30,"B",IF(D2057&gt;20,"C",IF(D2057&gt;10,"D","F"))))</f>
        <v>C</v>
      </c>
      <c r="F2057" s="7">
        <v>34</v>
      </c>
      <c r="G2057" s="7" t="str">
        <f>IF(F2057&gt;40,"A",IF(F2057&gt;30,"B",IF(F2057&gt;20,"C",IF(F2057&gt;10,"D","F"))))</f>
        <v>B</v>
      </c>
      <c r="H2057" s="7">
        <v>26</v>
      </c>
      <c r="I2057" s="7" t="str">
        <f>IF(H2057&gt;40,"A",IF(H2057&gt;30,"B",IF(H2057&gt;20,"C",IF(H2057&gt;10,"D","F"))))</f>
        <v>C</v>
      </c>
      <c r="J2057" s="7">
        <v>41</v>
      </c>
      <c r="K2057" s="7" t="str">
        <f>IF(J2057&gt;40,"A",IF(J2057&gt;30,"B",IF(J2057&gt;20,"C",IF(J2057&gt;10,"D","F"))))</f>
        <v>A</v>
      </c>
      <c r="L2057" s="7">
        <v>17</v>
      </c>
      <c r="M2057" s="7" t="str">
        <f>IF(L2057&gt;40,"A",IF(L2057&gt;30,"B",IF(L2057&gt;20,"C",IF(L2057&gt;10,"D","F"))))</f>
        <v>D</v>
      </c>
      <c r="N2057" s="12">
        <f>SUM(D2057:M2057)</f>
        <v>140</v>
      </c>
      <c r="O2057" s="33">
        <f>AVERAGE(D2057:M2057)</f>
        <v>28</v>
      </c>
      <c r="P2057" s="7" t="str">
        <f>IF(O2057&gt;40,"A",IF(O2057&gt;30,"B",IF(O2057&gt;20,"C",IF(O2057&gt;10,"D","F"))))</f>
        <v>C</v>
      </c>
      <c r="Q2057" s="12">
        <v>8</v>
      </c>
      <c r="R2057" s="12">
        <v>1912</v>
      </c>
    </row>
    <row r="2058" spans="1:18">
      <c r="A2058" s="12" t="s">
        <v>1335</v>
      </c>
      <c r="B2058" s="16" t="s">
        <v>1323</v>
      </c>
      <c r="C2058" s="12"/>
      <c r="D2058" s="7">
        <v>26</v>
      </c>
      <c r="E2058" s="7" t="str">
        <f>IF(D2058&gt;40,"A",IF(D2058&gt;30,"B",IF(D2058&gt;20,"C",IF(D2058&gt;10,"D","F"))))</f>
        <v>C</v>
      </c>
      <c r="F2058" s="7">
        <v>26</v>
      </c>
      <c r="G2058" s="7" t="str">
        <f>IF(F2058&gt;40,"A",IF(F2058&gt;30,"B",IF(F2058&gt;20,"C",IF(F2058&gt;10,"D","F"))))</f>
        <v>C</v>
      </c>
      <c r="H2058" s="7">
        <v>38</v>
      </c>
      <c r="I2058" s="7" t="str">
        <f>IF(H2058&gt;40,"A",IF(H2058&gt;30,"B",IF(H2058&gt;20,"C",IF(H2058&gt;10,"D","F"))))</f>
        <v>B</v>
      </c>
      <c r="J2058" s="7">
        <v>30</v>
      </c>
      <c r="K2058" s="7" t="str">
        <f>IF(J2058&gt;40,"A",IF(J2058&gt;30,"B",IF(J2058&gt;20,"C",IF(J2058&gt;10,"D","F"))))</f>
        <v>C</v>
      </c>
      <c r="L2058" s="7">
        <v>19</v>
      </c>
      <c r="M2058" s="7" t="str">
        <f>IF(L2058&gt;40,"A",IF(L2058&gt;30,"B",IF(L2058&gt;20,"C",IF(L2058&gt;10,"D","F"))))</f>
        <v>D</v>
      </c>
      <c r="N2058" s="12">
        <f>SUM(D2058:M2058)</f>
        <v>139</v>
      </c>
      <c r="O2058" s="33">
        <f>AVERAGE(D2058:M2058)</f>
        <v>27.8</v>
      </c>
      <c r="P2058" s="7" t="str">
        <f>IF(O2058&gt;40,"A",IF(O2058&gt;30,"B",IF(O2058&gt;20,"C",IF(O2058&gt;10,"D","F"))))</f>
        <v>C</v>
      </c>
      <c r="Q2058" s="12">
        <v>9</v>
      </c>
      <c r="R2058" s="12">
        <v>1951</v>
      </c>
    </row>
    <row r="2059" spans="1:18">
      <c r="A2059" s="12" t="s">
        <v>1335</v>
      </c>
      <c r="B2059" s="16" t="s">
        <v>1326</v>
      </c>
      <c r="C2059" s="12"/>
      <c r="D2059" s="7">
        <v>15</v>
      </c>
      <c r="E2059" s="7" t="str">
        <f>IF(D2059&gt;40,"A",IF(D2059&gt;30,"B",IF(D2059&gt;20,"C",IF(D2059&gt;10,"D","F"))))</f>
        <v>D</v>
      </c>
      <c r="F2059" s="7">
        <v>32</v>
      </c>
      <c r="G2059" s="7" t="str">
        <f>IF(F2059&gt;40,"A",IF(F2059&gt;30,"B",IF(F2059&gt;20,"C",IF(F2059&gt;10,"D","F"))))</f>
        <v>B</v>
      </c>
      <c r="H2059" s="7">
        <v>35</v>
      </c>
      <c r="I2059" s="7" t="str">
        <f>IF(H2059&gt;40,"A",IF(H2059&gt;30,"B",IF(H2059&gt;20,"C",IF(H2059&gt;10,"D","F"))))</f>
        <v>B</v>
      </c>
      <c r="J2059" s="7">
        <v>33</v>
      </c>
      <c r="K2059" s="7" t="str">
        <f>IF(J2059&gt;40,"A",IF(J2059&gt;30,"B",IF(J2059&gt;20,"C",IF(J2059&gt;10,"D","F"))))</f>
        <v>B</v>
      </c>
      <c r="L2059" s="7">
        <v>20</v>
      </c>
      <c r="M2059" s="7" t="str">
        <f>IF(L2059&gt;40,"A",IF(L2059&gt;30,"B",IF(L2059&gt;20,"C",IF(L2059&gt;10,"D","F"))))</f>
        <v>D</v>
      </c>
      <c r="N2059" s="12">
        <f>SUM(D2059:M2059)</f>
        <v>135</v>
      </c>
      <c r="O2059" s="33">
        <f>AVERAGE(D2059:M2059)</f>
        <v>27</v>
      </c>
      <c r="P2059" s="7" t="str">
        <f>IF(O2059&gt;40,"A",IF(O2059&gt;30,"B",IF(O2059&gt;20,"C",IF(O2059&gt;10,"D","F"))))</f>
        <v>C</v>
      </c>
      <c r="Q2059" s="12">
        <v>10</v>
      </c>
      <c r="R2059" s="12">
        <v>2095</v>
      </c>
    </row>
    <row r="2060" spans="1:18">
      <c r="A2060" s="12" t="s">
        <v>1335</v>
      </c>
      <c r="B2060" s="16" t="s">
        <v>1321</v>
      </c>
      <c r="C2060" s="12"/>
      <c r="D2060" s="7">
        <v>14</v>
      </c>
      <c r="E2060" s="7" t="str">
        <f>IF(D2060&gt;40,"A",IF(D2060&gt;30,"B",IF(D2060&gt;20,"C",IF(D2060&gt;10,"D","F"))))</f>
        <v>D</v>
      </c>
      <c r="F2060" s="7">
        <v>29</v>
      </c>
      <c r="G2060" s="7" t="str">
        <f>IF(F2060&gt;40,"A",IF(F2060&gt;30,"B",IF(F2060&gt;20,"C",IF(F2060&gt;10,"D","F"))))</f>
        <v>C</v>
      </c>
      <c r="H2060" s="7">
        <v>34</v>
      </c>
      <c r="I2060" s="7" t="str">
        <f>IF(H2060&gt;40,"A",IF(H2060&gt;30,"B",IF(H2060&gt;20,"C",IF(H2060&gt;10,"D","F"))))</f>
        <v>B</v>
      </c>
      <c r="J2060" s="7">
        <v>38</v>
      </c>
      <c r="K2060" s="7" t="str">
        <f>IF(J2060&gt;40,"A",IF(J2060&gt;30,"B",IF(J2060&gt;20,"C",IF(J2060&gt;10,"D","F"))))</f>
        <v>B</v>
      </c>
      <c r="L2060" s="7">
        <v>19</v>
      </c>
      <c r="M2060" s="7" t="str">
        <f>IF(L2060&gt;40,"A",IF(L2060&gt;30,"B",IF(L2060&gt;20,"C",IF(L2060&gt;10,"D","F"))))</f>
        <v>D</v>
      </c>
      <c r="N2060" s="12">
        <f>SUM(D2060:M2060)</f>
        <v>134</v>
      </c>
      <c r="O2060" s="33">
        <f>AVERAGE(D2060:M2060)</f>
        <v>26.8</v>
      </c>
      <c r="P2060" s="7" t="str">
        <f>IF(O2060&gt;40,"A",IF(O2060&gt;30,"B",IF(O2060&gt;20,"C",IF(O2060&gt;10,"D","F"))))</f>
        <v>C</v>
      </c>
      <c r="Q2060" s="12">
        <v>11</v>
      </c>
      <c r="R2060" s="12">
        <v>2131</v>
      </c>
    </row>
    <row r="2061" spans="1:18">
      <c r="A2061" s="12" t="s">
        <v>1335</v>
      </c>
      <c r="B2061" s="16" t="s">
        <v>1333</v>
      </c>
      <c r="C2061" s="12"/>
      <c r="D2061" s="7">
        <v>17</v>
      </c>
      <c r="E2061" s="7" t="str">
        <f>IF(D2061&gt;40,"A",IF(D2061&gt;30,"B",IF(D2061&gt;20,"C",IF(D2061&gt;10,"D","F"))))</f>
        <v>D</v>
      </c>
      <c r="F2061" s="7">
        <v>28</v>
      </c>
      <c r="G2061" s="7" t="str">
        <f>IF(F2061&gt;40,"A",IF(F2061&gt;30,"B",IF(F2061&gt;20,"C",IF(F2061&gt;10,"D","F"))))</f>
        <v>C</v>
      </c>
      <c r="H2061" s="7">
        <v>36</v>
      </c>
      <c r="I2061" s="7" t="str">
        <f>IF(H2061&gt;40,"A",IF(H2061&gt;30,"B",IF(H2061&gt;20,"C",IF(H2061&gt;10,"D","F"))))</f>
        <v>B</v>
      </c>
      <c r="J2061" s="7">
        <v>36</v>
      </c>
      <c r="K2061" s="7" t="str">
        <f>IF(J2061&gt;40,"A",IF(J2061&gt;30,"B",IF(J2061&gt;20,"C",IF(J2061&gt;10,"D","F"))))</f>
        <v>B</v>
      </c>
      <c r="L2061" s="7">
        <v>13</v>
      </c>
      <c r="M2061" s="7" t="str">
        <f>IF(L2061&gt;40,"A",IF(L2061&gt;30,"B",IF(L2061&gt;20,"C",IF(L2061&gt;10,"D","F"))))</f>
        <v>D</v>
      </c>
      <c r="N2061" s="12">
        <f>SUM(D2061:M2061)</f>
        <v>130</v>
      </c>
      <c r="O2061" s="33">
        <f>AVERAGE(D2061:M2061)</f>
        <v>26</v>
      </c>
      <c r="P2061" s="7" t="str">
        <f>IF(O2061&gt;40,"A",IF(O2061&gt;30,"B",IF(O2061&gt;20,"C",IF(O2061&gt;10,"D","F"))))</f>
        <v>C</v>
      </c>
      <c r="Q2061" s="12">
        <v>12</v>
      </c>
      <c r="R2061" s="12">
        <v>2257</v>
      </c>
    </row>
    <row r="2062" spans="1:18">
      <c r="A2062" s="12" t="s">
        <v>1335</v>
      </c>
      <c r="B2062" s="16" t="s">
        <v>1324</v>
      </c>
      <c r="C2062" s="12"/>
      <c r="D2062" s="7">
        <v>25</v>
      </c>
      <c r="E2062" s="7" t="str">
        <f>IF(D2062&gt;40,"A",IF(D2062&gt;30,"B",IF(D2062&gt;20,"C",IF(D2062&gt;10,"D","F"))))</f>
        <v>C</v>
      </c>
      <c r="F2062" s="7">
        <v>21</v>
      </c>
      <c r="G2062" s="7" t="str">
        <f>IF(F2062&gt;40,"A",IF(F2062&gt;30,"B",IF(F2062&gt;20,"C",IF(F2062&gt;10,"D","F"))))</f>
        <v>C</v>
      </c>
      <c r="H2062" s="7">
        <v>32</v>
      </c>
      <c r="I2062" s="7" t="str">
        <f>IF(H2062&gt;40,"A",IF(H2062&gt;30,"B",IF(H2062&gt;20,"C",IF(H2062&gt;10,"D","F"))))</f>
        <v>B</v>
      </c>
      <c r="J2062" s="7">
        <v>34</v>
      </c>
      <c r="K2062" s="7" t="str">
        <f>IF(J2062&gt;40,"A",IF(J2062&gt;30,"B",IF(J2062&gt;20,"C",IF(J2062&gt;10,"D","F"))))</f>
        <v>B</v>
      </c>
      <c r="L2062" s="7">
        <v>14</v>
      </c>
      <c r="M2062" s="7" t="str">
        <f>IF(L2062&gt;40,"A",IF(L2062&gt;30,"B",IF(L2062&gt;20,"C",IF(L2062&gt;10,"D","F"))))</f>
        <v>D</v>
      </c>
      <c r="N2062" s="12">
        <f>SUM(D2062:M2062)</f>
        <v>126</v>
      </c>
      <c r="O2062" s="33">
        <f>AVERAGE(D2062:M2062)</f>
        <v>25.2</v>
      </c>
      <c r="P2062" s="7" t="str">
        <f>IF(O2062&gt;40,"A",IF(O2062&gt;30,"B",IF(O2062&gt;20,"C",IF(O2062&gt;10,"D","F"))))</f>
        <v>C</v>
      </c>
      <c r="Q2062" s="12">
        <v>13</v>
      </c>
      <c r="R2062" s="12">
        <v>2378</v>
      </c>
    </row>
    <row r="2063" spans="1:18">
      <c r="A2063" s="12" t="s">
        <v>1335</v>
      </c>
      <c r="B2063" s="16" t="s">
        <v>1325</v>
      </c>
      <c r="C2063" s="12"/>
      <c r="D2063" s="7">
        <v>20</v>
      </c>
      <c r="E2063" s="7" t="str">
        <f>IF(D2063&gt;40,"A",IF(D2063&gt;30,"B",IF(D2063&gt;20,"C",IF(D2063&gt;10,"D","F"))))</f>
        <v>D</v>
      </c>
      <c r="F2063" s="7">
        <v>29</v>
      </c>
      <c r="G2063" s="7" t="str">
        <f>IF(F2063&gt;40,"A",IF(F2063&gt;30,"B",IF(F2063&gt;20,"C",IF(F2063&gt;10,"D","F"))))</f>
        <v>C</v>
      </c>
      <c r="H2063" s="7">
        <v>27</v>
      </c>
      <c r="I2063" s="7" t="str">
        <f>IF(H2063&gt;40,"A",IF(H2063&gt;30,"B",IF(H2063&gt;20,"C",IF(H2063&gt;10,"D","F"))))</f>
        <v>C</v>
      </c>
      <c r="J2063" s="7">
        <v>37</v>
      </c>
      <c r="K2063" s="7" t="str">
        <f>IF(J2063&gt;40,"A",IF(J2063&gt;30,"B",IF(J2063&gt;20,"C",IF(J2063&gt;10,"D","F"))))</f>
        <v>B</v>
      </c>
      <c r="L2063" s="7">
        <v>12</v>
      </c>
      <c r="M2063" s="7" t="str">
        <f>IF(L2063&gt;40,"A",IF(L2063&gt;30,"B",IF(L2063&gt;20,"C",IF(L2063&gt;10,"D","F"))))</f>
        <v>D</v>
      </c>
      <c r="N2063" s="12">
        <f>SUM(D2063:M2063)</f>
        <v>125</v>
      </c>
      <c r="O2063" s="33">
        <f>AVERAGE(D2063:M2063)</f>
        <v>25</v>
      </c>
      <c r="P2063" s="7" t="str">
        <f>IF(O2063&gt;40,"A",IF(O2063&gt;30,"B",IF(O2063&gt;20,"C",IF(O2063&gt;10,"D","F"))))</f>
        <v>C</v>
      </c>
      <c r="Q2063" s="12">
        <v>14</v>
      </c>
      <c r="R2063" s="12">
        <v>2409</v>
      </c>
    </row>
    <row r="2064" spans="1:18" ht="16.5" thickBot="1">
      <c r="A2064" s="83" t="s">
        <v>1335</v>
      </c>
      <c r="B2064" s="26" t="s">
        <v>1334</v>
      </c>
      <c r="C2064" s="83"/>
      <c r="D2064" s="85">
        <v>13</v>
      </c>
      <c r="E2064" s="85" t="str">
        <f>IF(D2064&gt;40,"A",IF(D2064&gt;30,"B",IF(D2064&gt;20,"C",IF(D2064&gt;10,"D","F"))))</f>
        <v>D</v>
      </c>
      <c r="F2064" s="85">
        <v>9</v>
      </c>
      <c r="G2064" s="85" t="str">
        <f>IF(F2064&gt;40,"A",IF(F2064&gt;30,"B",IF(F2064&gt;20,"C",IF(F2064&gt;10,"D","F"))))</f>
        <v>F</v>
      </c>
      <c r="H2064" s="85">
        <v>9</v>
      </c>
      <c r="I2064" s="85" t="str">
        <f>IF(H2064&gt;40,"A",IF(H2064&gt;30,"B",IF(H2064&gt;20,"C",IF(H2064&gt;10,"D","F"))))</f>
        <v>F</v>
      </c>
      <c r="J2064" s="85">
        <v>12</v>
      </c>
      <c r="K2064" s="85" t="str">
        <f>IF(J2064&gt;40,"A",IF(J2064&gt;30,"B",IF(J2064&gt;20,"C",IF(J2064&gt;10,"D","F"))))</f>
        <v>D</v>
      </c>
      <c r="L2064" s="85">
        <v>11</v>
      </c>
      <c r="M2064" s="85" t="str">
        <f>IF(L2064&gt;40,"A",IF(L2064&gt;30,"B",IF(L2064&gt;20,"C",IF(L2064&gt;10,"D","F"))))</f>
        <v>D</v>
      </c>
      <c r="N2064" s="83">
        <f>SUM(D2064:M2064)</f>
        <v>54</v>
      </c>
      <c r="O2064" s="86">
        <f>AVERAGE(D2064:M2064)</f>
        <v>10.8</v>
      </c>
      <c r="P2064" s="85" t="str">
        <f>IF(O2064&gt;40,"A",IF(O2064&gt;30,"B",IF(O2064&gt;20,"C",IF(O2064&gt;10,"D","F"))))</f>
        <v>D</v>
      </c>
      <c r="Q2064" s="83">
        <v>15</v>
      </c>
      <c r="R2064" s="83">
        <v>3080</v>
      </c>
    </row>
    <row r="2065" spans="1:18" ht="16.5" thickTop="1">
      <c r="A2065" s="87" t="s">
        <v>1320</v>
      </c>
      <c r="B2065" s="88" t="s">
        <v>1301</v>
      </c>
      <c r="C2065" s="87" t="s">
        <v>4014</v>
      </c>
      <c r="D2065" s="89">
        <v>33</v>
      </c>
      <c r="E2065" s="89" t="str">
        <f>IF(D2065&gt;40,"A",IF(D2065&gt;30,"B",IF(D2065&gt;20,"C",IF(D2065&gt;10,"D","F"))))</f>
        <v>B</v>
      </c>
      <c r="F2065" s="89">
        <v>37</v>
      </c>
      <c r="G2065" s="89" t="str">
        <f>IF(F2065&gt;40,"A",IF(F2065&gt;30,"B",IF(F2065&gt;20,"C",IF(F2065&gt;10,"D","F"))))</f>
        <v>B</v>
      </c>
      <c r="H2065" s="89">
        <v>37</v>
      </c>
      <c r="I2065" s="89" t="str">
        <f>IF(H2065&gt;40,"A",IF(H2065&gt;30,"B",IF(H2065&gt;20,"C",IF(H2065&gt;10,"D","F"))))</f>
        <v>B</v>
      </c>
      <c r="J2065" s="89">
        <v>42</v>
      </c>
      <c r="K2065" s="89" t="str">
        <f>IF(J2065&gt;40,"A",IF(J2065&gt;30,"B",IF(J2065&gt;20,"C",IF(J2065&gt;10,"D","F"))))</f>
        <v>A</v>
      </c>
      <c r="L2065" s="89">
        <v>22</v>
      </c>
      <c r="M2065" s="89" t="str">
        <f>IF(L2065&gt;40,"A",IF(L2065&gt;30,"B",IF(L2065&gt;20,"C",IF(L2065&gt;10,"D","F"))))</f>
        <v>C</v>
      </c>
      <c r="N2065" s="87">
        <f>SUM(D2065:M2065)</f>
        <v>171</v>
      </c>
      <c r="O2065" s="90">
        <f>AVERAGE(D2065:M2065)</f>
        <v>34.200000000000003</v>
      </c>
      <c r="P2065" s="89" t="str">
        <f>IF(O2065&gt;40,"A",IF(O2065&gt;30,"B",IF(O2065&gt;20,"C",IF(O2065&gt;10,"D","F"))))</f>
        <v>B</v>
      </c>
      <c r="Q2065" s="87">
        <v>1</v>
      </c>
      <c r="R2065" s="87">
        <v>858</v>
      </c>
    </row>
    <row r="2066" spans="1:18">
      <c r="A2066" s="12" t="s">
        <v>1320</v>
      </c>
      <c r="B2066" s="16" t="s">
        <v>1305</v>
      </c>
      <c r="C2066" s="12" t="s">
        <v>4018</v>
      </c>
      <c r="D2066" s="7">
        <v>32</v>
      </c>
      <c r="E2066" s="7" t="str">
        <f>IF(D2066&gt;40,"A",IF(D2066&gt;30,"B",IF(D2066&gt;20,"C",IF(D2066&gt;10,"D","F"))))</f>
        <v>B</v>
      </c>
      <c r="F2066" s="7">
        <v>30</v>
      </c>
      <c r="G2066" s="7" t="str">
        <f>IF(F2066&gt;40,"A",IF(F2066&gt;30,"B",IF(F2066&gt;20,"C",IF(F2066&gt;10,"D","F"))))</f>
        <v>C</v>
      </c>
      <c r="H2066" s="7">
        <v>40</v>
      </c>
      <c r="I2066" s="7" t="str">
        <f>IF(H2066&gt;40,"A",IF(H2066&gt;30,"B",IF(H2066&gt;20,"C",IF(H2066&gt;10,"D","F"))))</f>
        <v>B</v>
      </c>
      <c r="J2066" s="7">
        <v>44</v>
      </c>
      <c r="K2066" s="7" t="str">
        <f>IF(J2066&gt;40,"A",IF(J2066&gt;30,"B",IF(J2066&gt;20,"C",IF(J2066&gt;10,"D","F"))))</f>
        <v>A</v>
      </c>
      <c r="L2066" s="7">
        <v>21</v>
      </c>
      <c r="M2066" s="7" t="str">
        <f>IF(L2066&gt;40,"A",IF(L2066&gt;30,"B",IF(L2066&gt;20,"C",IF(L2066&gt;10,"D","F"))))</f>
        <v>C</v>
      </c>
      <c r="N2066" s="12">
        <f>SUM(D2066:M2066)</f>
        <v>167</v>
      </c>
      <c r="O2066" s="33">
        <f>AVERAGE(D2066:M2066)</f>
        <v>33.4</v>
      </c>
      <c r="P2066" s="7" t="str">
        <f>IF(O2066&gt;40,"A",IF(O2066&gt;30,"B",IF(O2066&gt;20,"C",IF(O2066&gt;10,"D","F"))))</f>
        <v>B</v>
      </c>
      <c r="Q2066" s="12">
        <v>2</v>
      </c>
      <c r="R2066" s="12">
        <v>978</v>
      </c>
    </row>
    <row r="2067" spans="1:18">
      <c r="A2067" s="12" t="s">
        <v>1320</v>
      </c>
      <c r="B2067" s="16" t="s">
        <v>1306</v>
      </c>
      <c r="C2067" s="12" t="s">
        <v>4019</v>
      </c>
      <c r="D2067" s="7">
        <v>19</v>
      </c>
      <c r="E2067" s="7" t="str">
        <f>IF(D2067&gt;40,"A",IF(D2067&gt;30,"B",IF(D2067&gt;20,"C",IF(D2067&gt;10,"D","F"))))</f>
        <v>D</v>
      </c>
      <c r="F2067" s="7">
        <v>38</v>
      </c>
      <c r="G2067" s="7" t="str">
        <f>IF(F2067&gt;40,"A",IF(F2067&gt;30,"B",IF(F2067&gt;20,"C",IF(F2067&gt;10,"D","F"))))</f>
        <v>B</v>
      </c>
      <c r="H2067" s="7">
        <v>32</v>
      </c>
      <c r="I2067" s="7" t="str">
        <f>IF(H2067&gt;40,"A",IF(H2067&gt;30,"B",IF(H2067&gt;20,"C",IF(H2067&gt;10,"D","F"))))</f>
        <v>B</v>
      </c>
      <c r="J2067" s="7">
        <v>45</v>
      </c>
      <c r="K2067" s="7" t="str">
        <f>IF(J2067&gt;40,"A",IF(J2067&gt;30,"B",IF(J2067&gt;20,"C",IF(J2067&gt;10,"D","F"))))</f>
        <v>A</v>
      </c>
      <c r="L2067" s="7">
        <v>31</v>
      </c>
      <c r="M2067" s="7" t="str">
        <f>IF(L2067&gt;40,"A",IF(L2067&gt;30,"B",IF(L2067&gt;20,"C",IF(L2067&gt;10,"D","F"))))</f>
        <v>B</v>
      </c>
      <c r="N2067" s="12">
        <f>SUM(D2067:M2067)</f>
        <v>165</v>
      </c>
      <c r="O2067" s="33">
        <f>AVERAGE(D2067:M2067)</f>
        <v>33</v>
      </c>
      <c r="P2067" s="7" t="str">
        <f>IF(O2067&gt;40,"A",IF(O2067&gt;30,"B",IF(O2067&gt;20,"C",IF(O2067&gt;10,"D","F"))))</f>
        <v>B</v>
      </c>
      <c r="Q2067" s="12">
        <v>3</v>
      </c>
      <c r="R2067" s="12">
        <v>1053</v>
      </c>
    </row>
    <row r="2068" spans="1:18">
      <c r="A2068" s="12" t="s">
        <v>1320</v>
      </c>
      <c r="B2068" s="16" t="s">
        <v>1300</v>
      </c>
      <c r="C2068" s="12" t="s">
        <v>4013</v>
      </c>
      <c r="D2068" s="7">
        <v>28</v>
      </c>
      <c r="E2068" s="7" t="str">
        <f>IF(D2068&gt;40,"A",IF(D2068&gt;30,"B",IF(D2068&gt;20,"C",IF(D2068&gt;10,"D","F"))))</f>
        <v>C</v>
      </c>
      <c r="F2068" s="7">
        <v>32</v>
      </c>
      <c r="G2068" s="7" t="str">
        <f>IF(F2068&gt;40,"A",IF(F2068&gt;30,"B",IF(F2068&gt;20,"C",IF(F2068&gt;10,"D","F"))))</f>
        <v>B</v>
      </c>
      <c r="H2068" s="7">
        <v>39</v>
      </c>
      <c r="I2068" s="7" t="str">
        <f>IF(H2068&gt;40,"A",IF(H2068&gt;30,"B",IF(H2068&gt;20,"C",IF(H2068&gt;10,"D","F"))))</f>
        <v>B</v>
      </c>
      <c r="J2068" s="7">
        <v>39</v>
      </c>
      <c r="K2068" s="7" t="str">
        <f>IF(J2068&gt;40,"A",IF(J2068&gt;30,"B",IF(J2068&gt;20,"C",IF(J2068&gt;10,"D","F"))))</f>
        <v>B</v>
      </c>
      <c r="L2068" s="7">
        <v>23</v>
      </c>
      <c r="M2068" s="7" t="str">
        <f>IF(L2068&gt;40,"A",IF(L2068&gt;30,"B",IF(L2068&gt;20,"C",IF(L2068&gt;10,"D","F"))))</f>
        <v>C</v>
      </c>
      <c r="N2068" s="12">
        <f>SUM(D2068:M2068)</f>
        <v>161</v>
      </c>
      <c r="O2068" s="33">
        <f>AVERAGE(D2068:M2068)</f>
        <v>32.200000000000003</v>
      </c>
      <c r="P2068" s="7" t="str">
        <f>IF(O2068&gt;40,"A",IF(O2068&gt;30,"B",IF(O2068&gt;20,"C",IF(O2068&gt;10,"D","F"))))</f>
        <v>B</v>
      </c>
      <c r="Q2068" s="12">
        <v>4</v>
      </c>
      <c r="R2068" s="12">
        <v>1177</v>
      </c>
    </row>
    <row r="2069" spans="1:18">
      <c r="A2069" s="12" t="s">
        <v>1320</v>
      </c>
      <c r="B2069" s="16" t="s">
        <v>1316</v>
      </c>
      <c r="C2069" s="12" t="s">
        <v>4029</v>
      </c>
      <c r="D2069" s="7">
        <v>28</v>
      </c>
      <c r="E2069" s="7" t="str">
        <f>IF(D2069&gt;40,"A",IF(D2069&gt;30,"B",IF(D2069&gt;20,"C",IF(D2069&gt;10,"D","F"))))</f>
        <v>C</v>
      </c>
      <c r="F2069" s="7">
        <v>33</v>
      </c>
      <c r="G2069" s="7" t="str">
        <f>IF(F2069&gt;40,"A",IF(F2069&gt;30,"B",IF(F2069&gt;20,"C",IF(F2069&gt;10,"D","F"))))</f>
        <v>B</v>
      </c>
      <c r="H2069" s="7">
        <v>36</v>
      </c>
      <c r="I2069" s="7" t="str">
        <f>IF(H2069&gt;40,"A",IF(H2069&gt;30,"B",IF(H2069&gt;20,"C",IF(H2069&gt;10,"D","F"))))</f>
        <v>B</v>
      </c>
      <c r="J2069" s="7">
        <v>32</v>
      </c>
      <c r="K2069" s="7" t="str">
        <f>IF(J2069&gt;40,"A",IF(J2069&gt;30,"B",IF(J2069&gt;20,"C",IF(J2069&gt;10,"D","F"))))</f>
        <v>B</v>
      </c>
      <c r="L2069" s="7">
        <v>22</v>
      </c>
      <c r="M2069" s="7" t="str">
        <f>IF(L2069&gt;40,"A",IF(L2069&gt;30,"B",IF(L2069&gt;20,"C",IF(L2069&gt;10,"D","F"))))</f>
        <v>C</v>
      </c>
      <c r="N2069" s="12">
        <f>SUM(D2069:M2069)</f>
        <v>151</v>
      </c>
      <c r="O2069" s="33">
        <f>AVERAGE(D2069:M2069)</f>
        <v>30.2</v>
      </c>
      <c r="P2069" s="7" t="str">
        <f>IF(O2069&gt;40,"A",IF(O2069&gt;30,"B",IF(O2069&gt;20,"C",IF(O2069&gt;10,"D","F"))))</f>
        <v>B</v>
      </c>
      <c r="Q2069" s="12">
        <v>5</v>
      </c>
      <c r="R2069" s="12">
        <v>1510</v>
      </c>
    </row>
    <row r="2070" spans="1:18">
      <c r="A2070" s="12" t="s">
        <v>1320</v>
      </c>
      <c r="B2070" s="16" t="s">
        <v>1308</v>
      </c>
      <c r="C2070" s="12" t="s">
        <v>4021</v>
      </c>
      <c r="D2070" s="7">
        <v>25</v>
      </c>
      <c r="E2070" s="7" t="str">
        <f>IF(D2070&gt;40,"A",IF(D2070&gt;30,"B",IF(D2070&gt;20,"C",IF(D2070&gt;10,"D","F"))))</f>
        <v>C</v>
      </c>
      <c r="F2070" s="7">
        <v>31</v>
      </c>
      <c r="G2070" s="7" t="str">
        <f>IF(F2070&gt;40,"A",IF(F2070&gt;30,"B",IF(F2070&gt;20,"C",IF(F2070&gt;10,"D","F"))))</f>
        <v>B</v>
      </c>
      <c r="H2070" s="7">
        <v>33</v>
      </c>
      <c r="I2070" s="7" t="str">
        <f>IF(H2070&gt;40,"A",IF(H2070&gt;30,"B",IF(H2070&gt;20,"C",IF(H2070&gt;10,"D","F"))))</f>
        <v>B</v>
      </c>
      <c r="J2070" s="7">
        <v>41</v>
      </c>
      <c r="K2070" s="7" t="str">
        <f>IF(J2070&gt;40,"A",IF(J2070&gt;30,"B",IF(J2070&gt;20,"C",IF(J2070&gt;10,"D","F"))))</f>
        <v>A</v>
      </c>
      <c r="L2070" s="7">
        <v>19</v>
      </c>
      <c r="M2070" s="7" t="str">
        <f>IF(L2070&gt;40,"A",IF(L2070&gt;30,"B",IF(L2070&gt;20,"C",IF(L2070&gt;10,"D","F"))))</f>
        <v>D</v>
      </c>
      <c r="N2070" s="12">
        <f>SUM(D2070:M2070)</f>
        <v>149</v>
      </c>
      <c r="O2070" s="33">
        <f>AVERAGE(D2070:M2070)</f>
        <v>29.8</v>
      </c>
      <c r="P2070" s="7" t="str">
        <f>IF(O2070&gt;40,"A",IF(O2070&gt;30,"B",IF(O2070&gt;20,"C",IF(O2070&gt;10,"D","F"))))</f>
        <v>C</v>
      </c>
      <c r="Q2070" s="12">
        <v>6</v>
      </c>
      <c r="R2070" s="12">
        <v>1583</v>
      </c>
    </row>
    <row r="2071" spans="1:18">
      <c r="A2071" s="12" t="s">
        <v>1320</v>
      </c>
      <c r="B2071" s="16" t="s">
        <v>1309</v>
      </c>
      <c r="C2071" s="12" t="s">
        <v>4022</v>
      </c>
      <c r="D2071" s="7">
        <v>30</v>
      </c>
      <c r="E2071" s="7" t="str">
        <f>IF(D2071&gt;40,"A",IF(D2071&gt;30,"B",IF(D2071&gt;20,"C",IF(D2071&gt;10,"D","F"))))</f>
        <v>C</v>
      </c>
      <c r="F2071" s="7">
        <v>30</v>
      </c>
      <c r="G2071" s="7" t="str">
        <f>IF(F2071&gt;40,"A",IF(F2071&gt;30,"B",IF(F2071&gt;20,"C",IF(F2071&gt;10,"D","F"))))</f>
        <v>C</v>
      </c>
      <c r="H2071" s="7">
        <v>33</v>
      </c>
      <c r="I2071" s="7" t="str">
        <f>IF(H2071&gt;40,"A",IF(H2071&gt;30,"B",IF(H2071&gt;20,"C",IF(H2071&gt;10,"D","F"))))</f>
        <v>B</v>
      </c>
      <c r="J2071" s="7">
        <v>34</v>
      </c>
      <c r="K2071" s="7" t="str">
        <f>IF(J2071&gt;40,"A",IF(J2071&gt;30,"B",IF(J2071&gt;20,"C",IF(J2071&gt;10,"D","F"))))</f>
        <v>B</v>
      </c>
      <c r="L2071" s="7">
        <v>18</v>
      </c>
      <c r="M2071" s="7" t="str">
        <f>IF(L2071&gt;40,"A",IF(L2071&gt;30,"B",IF(L2071&gt;20,"C",IF(L2071&gt;10,"D","F"))))</f>
        <v>D</v>
      </c>
      <c r="N2071" s="12">
        <f>SUM(D2071:M2071)</f>
        <v>145</v>
      </c>
      <c r="O2071" s="33">
        <f>AVERAGE(D2071:M2071)</f>
        <v>29</v>
      </c>
      <c r="P2071" s="7" t="str">
        <f>IF(O2071&gt;40,"A",IF(O2071&gt;30,"B",IF(O2071&gt;20,"C",IF(O2071&gt;10,"D","F"))))</f>
        <v>C</v>
      </c>
      <c r="Q2071" s="12">
        <v>7</v>
      </c>
      <c r="R2071" s="12">
        <v>1728</v>
      </c>
    </row>
    <row r="2072" spans="1:18">
      <c r="A2072" s="12" t="s">
        <v>1320</v>
      </c>
      <c r="B2072" s="16" t="s">
        <v>1313</v>
      </c>
      <c r="C2072" s="12" t="s">
        <v>4026</v>
      </c>
      <c r="D2072" s="7">
        <v>18</v>
      </c>
      <c r="E2072" s="7" t="str">
        <f>IF(D2072&gt;40,"A",IF(D2072&gt;30,"B",IF(D2072&gt;20,"C",IF(D2072&gt;10,"D","F"))))</f>
        <v>D</v>
      </c>
      <c r="F2072" s="7">
        <v>32</v>
      </c>
      <c r="G2072" s="7" t="str">
        <f>IF(F2072&gt;40,"A",IF(F2072&gt;30,"B",IF(F2072&gt;20,"C",IF(F2072&gt;10,"D","F"))))</f>
        <v>B</v>
      </c>
      <c r="H2072" s="7">
        <v>31</v>
      </c>
      <c r="I2072" s="7" t="str">
        <f>IF(H2072&gt;40,"A",IF(H2072&gt;30,"B",IF(H2072&gt;20,"C",IF(H2072&gt;10,"D","F"))))</f>
        <v>B</v>
      </c>
      <c r="J2072" s="7">
        <v>45</v>
      </c>
      <c r="K2072" s="7" t="str">
        <f>IF(J2072&gt;40,"A",IF(J2072&gt;30,"B",IF(J2072&gt;20,"C",IF(J2072&gt;10,"D","F"))))</f>
        <v>A</v>
      </c>
      <c r="L2072" s="7">
        <v>18</v>
      </c>
      <c r="M2072" s="7" t="str">
        <f>IF(L2072&gt;40,"A",IF(L2072&gt;30,"B",IF(L2072&gt;20,"C",IF(L2072&gt;10,"D","F"))))</f>
        <v>D</v>
      </c>
      <c r="N2072" s="12">
        <f>SUM(D2072:M2072)</f>
        <v>144</v>
      </c>
      <c r="O2072" s="33">
        <f>AVERAGE(D2072:M2072)</f>
        <v>28.8</v>
      </c>
      <c r="P2072" s="7" t="str">
        <f>IF(O2072&gt;40,"A",IF(O2072&gt;30,"B",IF(O2072&gt;20,"C",IF(O2072&gt;10,"D","F"))))</f>
        <v>C</v>
      </c>
      <c r="Q2072" s="12">
        <v>8</v>
      </c>
      <c r="R2072" s="12">
        <v>1770</v>
      </c>
    </row>
    <row r="2073" spans="1:18">
      <c r="A2073" s="12" t="s">
        <v>1320</v>
      </c>
      <c r="B2073" s="16" t="s">
        <v>1304</v>
      </c>
      <c r="C2073" s="12" t="s">
        <v>4017</v>
      </c>
      <c r="D2073" s="7">
        <v>22</v>
      </c>
      <c r="E2073" s="7" t="str">
        <f>IF(D2073&gt;40,"A",IF(D2073&gt;30,"B",IF(D2073&gt;20,"C",IF(D2073&gt;10,"D","F"))))</f>
        <v>C</v>
      </c>
      <c r="F2073" s="7">
        <v>21</v>
      </c>
      <c r="G2073" s="7" t="str">
        <f>IF(F2073&gt;40,"A",IF(F2073&gt;30,"B",IF(F2073&gt;20,"C",IF(F2073&gt;10,"D","F"))))</f>
        <v>C</v>
      </c>
      <c r="H2073" s="7">
        <v>29</v>
      </c>
      <c r="I2073" s="7" t="str">
        <f>IF(H2073&gt;40,"A",IF(H2073&gt;30,"B",IF(H2073&gt;20,"C",IF(H2073&gt;10,"D","F"))))</f>
        <v>C</v>
      </c>
      <c r="J2073" s="7">
        <v>33</v>
      </c>
      <c r="K2073" s="7" t="str">
        <f>IF(J2073&gt;40,"A",IF(J2073&gt;30,"B",IF(J2073&gt;20,"C",IF(J2073&gt;10,"D","F"))))</f>
        <v>B</v>
      </c>
      <c r="L2073" s="7">
        <v>35</v>
      </c>
      <c r="M2073" s="7" t="str">
        <f>IF(L2073&gt;40,"A",IF(L2073&gt;30,"B",IF(L2073&gt;20,"C",IF(L2073&gt;10,"D","F"))))</f>
        <v>B</v>
      </c>
      <c r="N2073" s="12">
        <f>SUM(D2073:M2073)</f>
        <v>140</v>
      </c>
      <c r="O2073" s="33">
        <f>AVERAGE(D2073:M2073)</f>
        <v>28</v>
      </c>
      <c r="P2073" s="7" t="str">
        <f>IF(O2073&gt;40,"A",IF(O2073&gt;30,"B",IF(O2073&gt;20,"C",IF(O2073&gt;10,"D","F"))))</f>
        <v>C</v>
      </c>
      <c r="Q2073" s="12">
        <v>9</v>
      </c>
      <c r="R2073" s="12">
        <v>1912</v>
      </c>
    </row>
    <row r="2074" spans="1:18">
      <c r="A2074" s="12" t="s">
        <v>1320</v>
      </c>
      <c r="B2074" s="16" t="s">
        <v>1315</v>
      </c>
      <c r="C2074" s="12" t="s">
        <v>4028</v>
      </c>
      <c r="D2074" s="7">
        <v>27</v>
      </c>
      <c r="E2074" s="7" t="str">
        <f>IF(D2074&gt;40,"A",IF(D2074&gt;30,"B",IF(D2074&gt;20,"C",IF(D2074&gt;10,"D","F"))))</f>
        <v>C</v>
      </c>
      <c r="F2074" s="7">
        <v>24</v>
      </c>
      <c r="G2074" s="7" t="str">
        <f>IF(F2074&gt;40,"A",IF(F2074&gt;30,"B",IF(F2074&gt;20,"C",IF(F2074&gt;10,"D","F"))))</f>
        <v>C</v>
      </c>
      <c r="H2074" s="7">
        <v>27</v>
      </c>
      <c r="I2074" s="7" t="str">
        <f>IF(H2074&gt;40,"A",IF(H2074&gt;30,"B",IF(H2074&gt;20,"C",IF(H2074&gt;10,"D","F"))))</f>
        <v>C</v>
      </c>
      <c r="J2074" s="7">
        <v>42</v>
      </c>
      <c r="K2074" s="7" t="str">
        <f>IF(J2074&gt;40,"A",IF(J2074&gt;30,"B",IF(J2074&gt;20,"C",IF(J2074&gt;10,"D","F"))))</f>
        <v>A</v>
      </c>
      <c r="L2074" s="7">
        <v>15</v>
      </c>
      <c r="M2074" s="7" t="str">
        <f>IF(L2074&gt;40,"A",IF(L2074&gt;30,"B",IF(L2074&gt;20,"C",IF(L2074&gt;10,"D","F"))))</f>
        <v>D</v>
      </c>
      <c r="N2074" s="12">
        <f>SUM(D2074:M2074)</f>
        <v>135</v>
      </c>
      <c r="O2074" s="33">
        <f>AVERAGE(D2074:M2074)</f>
        <v>27</v>
      </c>
      <c r="P2074" s="7" t="str">
        <f>IF(O2074&gt;40,"A",IF(O2074&gt;30,"B",IF(O2074&gt;20,"C",IF(O2074&gt;10,"D","F"))))</f>
        <v>C</v>
      </c>
      <c r="Q2074" s="12">
        <v>10</v>
      </c>
      <c r="R2074" s="12">
        <v>2095</v>
      </c>
    </row>
    <row r="2075" spans="1:18">
      <c r="A2075" s="12" t="s">
        <v>1320</v>
      </c>
      <c r="B2075" s="16" t="s">
        <v>1317</v>
      </c>
      <c r="C2075" s="12" t="s">
        <v>4030</v>
      </c>
      <c r="D2075" s="7">
        <v>20</v>
      </c>
      <c r="E2075" s="7" t="str">
        <f>IF(D2075&gt;40,"A",IF(D2075&gt;30,"B",IF(D2075&gt;20,"C",IF(D2075&gt;10,"D","F"))))</f>
        <v>D</v>
      </c>
      <c r="F2075" s="7">
        <v>28</v>
      </c>
      <c r="G2075" s="7" t="str">
        <f>IF(F2075&gt;40,"A",IF(F2075&gt;30,"B",IF(F2075&gt;20,"C",IF(F2075&gt;10,"D","F"))))</f>
        <v>C</v>
      </c>
      <c r="H2075" s="7">
        <v>31</v>
      </c>
      <c r="I2075" s="7" t="str">
        <f>IF(H2075&gt;40,"A",IF(H2075&gt;30,"B",IF(H2075&gt;20,"C",IF(H2075&gt;10,"D","F"))))</f>
        <v>B</v>
      </c>
      <c r="J2075" s="7">
        <v>39</v>
      </c>
      <c r="K2075" s="7" t="str">
        <f>IF(J2075&gt;40,"A",IF(J2075&gt;30,"B",IF(J2075&gt;20,"C",IF(J2075&gt;10,"D","F"))))</f>
        <v>B</v>
      </c>
      <c r="L2075" s="7">
        <v>16</v>
      </c>
      <c r="M2075" s="7" t="str">
        <f>IF(L2075&gt;40,"A",IF(L2075&gt;30,"B",IF(L2075&gt;20,"C",IF(L2075&gt;10,"D","F"))))</f>
        <v>D</v>
      </c>
      <c r="N2075" s="12">
        <f>SUM(D2075:M2075)</f>
        <v>134</v>
      </c>
      <c r="O2075" s="33">
        <f>AVERAGE(D2075:M2075)</f>
        <v>26.8</v>
      </c>
      <c r="P2075" s="7" t="str">
        <f>IF(O2075&gt;40,"A",IF(O2075&gt;30,"B",IF(O2075&gt;20,"C",IF(O2075&gt;10,"D","F"))))</f>
        <v>C</v>
      </c>
      <c r="Q2075" s="12">
        <v>11</v>
      </c>
      <c r="R2075" s="12">
        <v>2131</v>
      </c>
    </row>
    <row r="2076" spans="1:18">
      <c r="A2076" s="12" t="s">
        <v>1320</v>
      </c>
      <c r="B2076" s="16" t="s">
        <v>1311</v>
      </c>
      <c r="C2076" s="12" t="s">
        <v>4024</v>
      </c>
      <c r="D2076" s="7">
        <v>20</v>
      </c>
      <c r="E2076" s="7" t="str">
        <f>IF(D2076&gt;40,"A",IF(D2076&gt;30,"B",IF(D2076&gt;20,"C",IF(D2076&gt;10,"D","F"))))</f>
        <v>D</v>
      </c>
      <c r="F2076" s="7">
        <v>27</v>
      </c>
      <c r="G2076" s="7" t="str">
        <f>IF(F2076&gt;40,"A",IF(F2076&gt;30,"B",IF(F2076&gt;20,"C",IF(F2076&gt;10,"D","F"))))</f>
        <v>C</v>
      </c>
      <c r="H2076" s="7">
        <v>33</v>
      </c>
      <c r="I2076" s="7" t="str">
        <f>IF(H2076&gt;40,"A",IF(H2076&gt;30,"B",IF(H2076&gt;20,"C",IF(H2076&gt;10,"D","F"))))</f>
        <v>B</v>
      </c>
      <c r="J2076" s="7">
        <v>39</v>
      </c>
      <c r="K2076" s="7" t="str">
        <f>IF(J2076&gt;40,"A",IF(J2076&gt;30,"B",IF(J2076&gt;20,"C",IF(J2076&gt;10,"D","F"))))</f>
        <v>B</v>
      </c>
      <c r="L2076" s="7">
        <v>12</v>
      </c>
      <c r="M2076" s="7" t="str">
        <f>IF(L2076&gt;40,"A",IF(L2076&gt;30,"B",IF(L2076&gt;20,"C",IF(L2076&gt;10,"D","F"))))</f>
        <v>D</v>
      </c>
      <c r="N2076" s="12">
        <f>SUM(D2076:M2076)</f>
        <v>131</v>
      </c>
      <c r="O2076" s="33">
        <f>AVERAGE(D2076:M2076)</f>
        <v>26.2</v>
      </c>
      <c r="P2076" s="7" t="str">
        <f>IF(O2076&gt;40,"A",IF(O2076&gt;30,"B",IF(O2076&gt;20,"C",IF(O2076&gt;10,"D","F"))))</f>
        <v>C</v>
      </c>
      <c r="Q2076" s="12">
        <v>12</v>
      </c>
      <c r="R2076" s="12">
        <v>2218</v>
      </c>
    </row>
    <row r="2077" spans="1:18">
      <c r="A2077" s="12" t="s">
        <v>1320</v>
      </c>
      <c r="B2077" s="16" t="s">
        <v>1318</v>
      </c>
      <c r="C2077" s="12" t="s">
        <v>4031</v>
      </c>
      <c r="D2077" s="7">
        <v>20</v>
      </c>
      <c r="E2077" s="7" t="str">
        <f>IF(D2077&gt;40,"A",IF(D2077&gt;30,"B",IF(D2077&gt;20,"C",IF(D2077&gt;10,"D","F"))))</f>
        <v>D</v>
      </c>
      <c r="F2077" s="7">
        <v>25</v>
      </c>
      <c r="G2077" s="7" t="str">
        <f>IF(F2077&gt;40,"A",IF(F2077&gt;30,"B",IF(F2077&gt;20,"C",IF(F2077&gt;10,"D","F"))))</f>
        <v>C</v>
      </c>
      <c r="H2077" s="7">
        <v>34</v>
      </c>
      <c r="I2077" s="7" t="str">
        <f>IF(H2077&gt;40,"A",IF(H2077&gt;30,"B",IF(H2077&gt;20,"C",IF(H2077&gt;10,"D","F"))))</f>
        <v>B</v>
      </c>
      <c r="J2077" s="7">
        <v>41</v>
      </c>
      <c r="K2077" s="7" t="str">
        <f>IF(J2077&gt;40,"A",IF(J2077&gt;30,"B",IF(J2077&gt;20,"C",IF(J2077&gt;10,"D","F"))))</f>
        <v>A</v>
      </c>
      <c r="L2077" s="7">
        <v>9</v>
      </c>
      <c r="M2077" s="7" t="str">
        <f>IF(L2077&gt;40,"A",IF(L2077&gt;30,"B",IF(L2077&gt;20,"C",IF(L2077&gt;10,"D","F"))))</f>
        <v>F</v>
      </c>
      <c r="N2077" s="12">
        <f>SUM(D2077:M2077)</f>
        <v>129</v>
      </c>
      <c r="O2077" s="33">
        <f>AVERAGE(D2077:M2077)</f>
        <v>25.8</v>
      </c>
      <c r="P2077" s="7" t="str">
        <f>IF(O2077&gt;40,"A",IF(O2077&gt;30,"B",IF(O2077&gt;20,"C",IF(O2077&gt;10,"D","F"))))</f>
        <v>C</v>
      </c>
      <c r="Q2077" s="12">
        <v>13</v>
      </c>
      <c r="R2077" s="12">
        <v>2281</v>
      </c>
    </row>
    <row r="2078" spans="1:18">
      <c r="A2078" s="12" t="s">
        <v>1320</v>
      </c>
      <c r="B2078" s="16" t="s">
        <v>1310</v>
      </c>
      <c r="C2078" s="12" t="s">
        <v>4023</v>
      </c>
      <c r="D2078" s="7">
        <v>21</v>
      </c>
      <c r="E2078" s="7" t="str">
        <f>IF(D2078&gt;40,"A",IF(D2078&gt;30,"B",IF(D2078&gt;20,"C",IF(D2078&gt;10,"D","F"))))</f>
        <v>C</v>
      </c>
      <c r="F2078" s="7">
        <v>24</v>
      </c>
      <c r="G2078" s="7" t="str">
        <f>IF(F2078&gt;40,"A",IF(F2078&gt;30,"B",IF(F2078&gt;20,"C",IF(F2078&gt;10,"D","F"))))</f>
        <v>C</v>
      </c>
      <c r="H2078" s="7">
        <v>33</v>
      </c>
      <c r="I2078" s="7" t="str">
        <f>IF(H2078&gt;40,"A",IF(H2078&gt;30,"B",IF(H2078&gt;20,"C",IF(H2078&gt;10,"D","F"))))</f>
        <v>B</v>
      </c>
      <c r="J2078" s="7">
        <v>36</v>
      </c>
      <c r="K2078" s="7" t="str">
        <f>IF(J2078&gt;40,"A",IF(J2078&gt;30,"B",IF(J2078&gt;20,"C",IF(J2078&gt;10,"D","F"))))</f>
        <v>B</v>
      </c>
      <c r="L2078" s="7">
        <v>12</v>
      </c>
      <c r="M2078" s="7" t="str">
        <f>IF(L2078&gt;40,"A",IF(L2078&gt;30,"B",IF(L2078&gt;20,"C",IF(L2078&gt;10,"D","F"))))</f>
        <v>D</v>
      </c>
      <c r="N2078" s="12">
        <f>SUM(D2078:M2078)</f>
        <v>126</v>
      </c>
      <c r="O2078" s="33">
        <f>AVERAGE(D2078:M2078)</f>
        <v>25.2</v>
      </c>
      <c r="P2078" s="7" t="str">
        <f>IF(O2078&gt;40,"A",IF(O2078&gt;30,"B",IF(O2078&gt;20,"C",IF(O2078&gt;10,"D","F"))))</f>
        <v>C</v>
      </c>
      <c r="Q2078" s="12">
        <v>14</v>
      </c>
      <c r="R2078" s="12">
        <v>2378</v>
      </c>
    </row>
    <row r="2079" spans="1:18">
      <c r="A2079" s="12" t="s">
        <v>1320</v>
      </c>
      <c r="B2079" s="16" t="s">
        <v>1314</v>
      </c>
      <c r="C2079" s="12" t="s">
        <v>4027</v>
      </c>
      <c r="D2079" s="7">
        <v>16</v>
      </c>
      <c r="E2079" s="7" t="str">
        <f>IF(D2079&gt;40,"A",IF(D2079&gt;30,"B",IF(D2079&gt;20,"C",IF(D2079&gt;10,"D","F"))))</f>
        <v>D</v>
      </c>
      <c r="F2079" s="7">
        <v>24</v>
      </c>
      <c r="G2079" s="7" t="str">
        <f>IF(F2079&gt;40,"A",IF(F2079&gt;30,"B",IF(F2079&gt;20,"C",IF(F2079&gt;10,"D","F"))))</f>
        <v>C</v>
      </c>
      <c r="H2079" s="7">
        <v>29</v>
      </c>
      <c r="I2079" s="7" t="str">
        <f>IF(H2079&gt;40,"A",IF(H2079&gt;30,"B",IF(H2079&gt;20,"C",IF(H2079&gt;10,"D","F"))))</f>
        <v>C</v>
      </c>
      <c r="J2079" s="7">
        <v>43</v>
      </c>
      <c r="K2079" s="7" t="str">
        <f>IF(J2079&gt;40,"A",IF(J2079&gt;30,"B",IF(J2079&gt;20,"C",IF(J2079&gt;10,"D","F"))))</f>
        <v>A</v>
      </c>
      <c r="L2079" s="7">
        <v>11</v>
      </c>
      <c r="M2079" s="7" t="str">
        <f>IF(L2079&gt;40,"A",IF(L2079&gt;30,"B",IF(L2079&gt;20,"C",IF(L2079&gt;10,"D","F"))))</f>
        <v>D</v>
      </c>
      <c r="N2079" s="12">
        <f>SUM(D2079:M2079)</f>
        <v>123</v>
      </c>
      <c r="O2079" s="33">
        <f>AVERAGE(D2079:M2079)</f>
        <v>24.6</v>
      </c>
      <c r="P2079" s="7" t="str">
        <f>IF(O2079&gt;40,"A",IF(O2079&gt;30,"B",IF(O2079&gt;20,"C",IF(O2079&gt;10,"D","F"))))</f>
        <v>C</v>
      </c>
      <c r="Q2079" s="12">
        <v>15</v>
      </c>
      <c r="R2079" s="12">
        <v>2463</v>
      </c>
    </row>
    <row r="2080" spans="1:18">
      <c r="A2080" s="12" t="s">
        <v>1320</v>
      </c>
      <c r="B2080" s="16" t="s">
        <v>1303</v>
      </c>
      <c r="C2080" s="12" t="s">
        <v>4016</v>
      </c>
      <c r="D2080" s="7">
        <v>17</v>
      </c>
      <c r="E2080" s="7" t="str">
        <f>IF(D2080&gt;40,"A",IF(D2080&gt;30,"B",IF(D2080&gt;20,"C",IF(D2080&gt;10,"D","F"))))</f>
        <v>D</v>
      </c>
      <c r="F2080" s="7">
        <v>20</v>
      </c>
      <c r="G2080" s="7" t="str">
        <f>IF(F2080&gt;40,"A",IF(F2080&gt;30,"B",IF(F2080&gt;20,"C",IF(F2080&gt;10,"D","F"))))</f>
        <v>D</v>
      </c>
      <c r="H2080" s="7">
        <v>27</v>
      </c>
      <c r="I2080" s="7" t="str">
        <f>IF(H2080&gt;40,"A",IF(H2080&gt;30,"B",IF(H2080&gt;20,"C",IF(H2080&gt;10,"D","F"))))</f>
        <v>C</v>
      </c>
      <c r="J2080" s="7">
        <v>39</v>
      </c>
      <c r="K2080" s="7" t="str">
        <f>IF(J2080&gt;40,"A",IF(J2080&gt;30,"B",IF(J2080&gt;20,"C",IF(J2080&gt;10,"D","F"))))</f>
        <v>B</v>
      </c>
      <c r="L2080" s="7">
        <v>17</v>
      </c>
      <c r="M2080" s="7" t="str">
        <f>IF(L2080&gt;40,"A",IF(L2080&gt;30,"B",IF(L2080&gt;20,"C",IF(L2080&gt;10,"D","F"))))</f>
        <v>D</v>
      </c>
      <c r="N2080" s="12">
        <f>SUM(D2080:M2080)</f>
        <v>120</v>
      </c>
      <c r="O2080" s="33">
        <f>AVERAGE(D2080:M2080)</f>
        <v>24</v>
      </c>
      <c r="P2080" s="7" t="str">
        <f>IF(O2080&gt;40,"A",IF(O2080&gt;30,"B",IF(O2080&gt;20,"C",IF(O2080&gt;10,"D","F"))))</f>
        <v>C</v>
      </c>
      <c r="Q2080" s="12">
        <v>16</v>
      </c>
      <c r="R2080" s="12">
        <v>2536</v>
      </c>
    </row>
    <row r="2081" spans="1:18">
      <c r="A2081" s="12" t="s">
        <v>1320</v>
      </c>
      <c r="B2081" s="16" t="s">
        <v>1312</v>
      </c>
      <c r="C2081" s="12" t="s">
        <v>4025</v>
      </c>
      <c r="D2081" s="7">
        <v>24</v>
      </c>
      <c r="E2081" s="7" t="str">
        <f>IF(D2081&gt;40,"A",IF(D2081&gt;30,"B",IF(D2081&gt;20,"C",IF(D2081&gt;10,"D","F"))))</f>
        <v>C</v>
      </c>
      <c r="F2081" s="7">
        <v>24</v>
      </c>
      <c r="G2081" s="7" t="str">
        <f>IF(F2081&gt;40,"A",IF(F2081&gt;30,"B",IF(F2081&gt;20,"C",IF(F2081&gt;10,"D","F"))))</f>
        <v>C</v>
      </c>
      <c r="H2081" s="7">
        <v>26</v>
      </c>
      <c r="I2081" s="7" t="str">
        <f>IF(H2081&gt;40,"A",IF(H2081&gt;30,"B",IF(H2081&gt;20,"C",IF(H2081&gt;10,"D","F"))))</f>
        <v>C</v>
      </c>
      <c r="J2081" s="7">
        <v>35</v>
      </c>
      <c r="K2081" s="7" t="str">
        <f>IF(J2081&gt;40,"A",IF(J2081&gt;30,"B",IF(J2081&gt;20,"C",IF(J2081&gt;10,"D","F"))))</f>
        <v>B</v>
      </c>
      <c r="L2081" s="7">
        <v>11</v>
      </c>
      <c r="M2081" s="7" t="str">
        <f>IF(L2081&gt;40,"A",IF(L2081&gt;30,"B",IF(L2081&gt;20,"C",IF(L2081&gt;10,"D","F"))))</f>
        <v>D</v>
      </c>
      <c r="N2081" s="12">
        <f>SUM(D2081:M2081)</f>
        <v>120</v>
      </c>
      <c r="O2081" s="33">
        <f>AVERAGE(D2081:M2081)</f>
        <v>24</v>
      </c>
      <c r="P2081" s="7" t="str">
        <f>IF(O2081&gt;40,"A",IF(O2081&gt;30,"B",IF(O2081&gt;20,"C",IF(O2081&gt;10,"D","F"))))</f>
        <v>C</v>
      </c>
      <c r="Q2081" s="12">
        <v>16</v>
      </c>
      <c r="R2081" s="12">
        <v>2536</v>
      </c>
    </row>
    <row r="2082" spans="1:18">
      <c r="A2082" s="12" t="s">
        <v>1320</v>
      </c>
      <c r="B2082" s="16" t="s">
        <v>1302</v>
      </c>
      <c r="C2082" s="12" t="s">
        <v>4015</v>
      </c>
      <c r="D2082" s="7">
        <v>16</v>
      </c>
      <c r="E2082" s="7" t="str">
        <f>IF(D2082&gt;40,"A",IF(D2082&gt;30,"B",IF(D2082&gt;20,"C",IF(D2082&gt;10,"D","F"))))</f>
        <v>D</v>
      </c>
      <c r="F2082" s="7">
        <v>24</v>
      </c>
      <c r="G2082" s="7" t="str">
        <f>IF(F2082&gt;40,"A",IF(F2082&gt;30,"B",IF(F2082&gt;20,"C",IF(F2082&gt;10,"D","F"))))</f>
        <v>C</v>
      </c>
      <c r="H2082" s="7">
        <v>31</v>
      </c>
      <c r="I2082" s="7" t="str">
        <f>IF(H2082&gt;40,"A",IF(H2082&gt;30,"B",IF(H2082&gt;20,"C",IF(H2082&gt;10,"D","F"))))</f>
        <v>B</v>
      </c>
      <c r="J2082" s="7">
        <v>31</v>
      </c>
      <c r="K2082" s="7" t="str">
        <f>IF(J2082&gt;40,"A",IF(J2082&gt;30,"B",IF(J2082&gt;20,"C",IF(J2082&gt;10,"D","F"))))</f>
        <v>B</v>
      </c>
      <c r="L2082" s="7">
        <v>11</v>
      </c>
      <c r="M2082" s="7" t="str">
        <f>IF(L2082&gt;40,"A",IF(L2082&gt;30,"B",IF(L2082&gt;20,"C",IF(L2082&gt;10,"D","F"))))</f>
        <v>D</v>
      </c>
      <c r="N2082" s="12">
        <f>SUM(D2082:M2082)</f>
        <v>113</v>
      </c>
      <c r="O2082" s="33">
        <f>AVERAGE(D2082:M2082)</f>
        <v>22.6</v>
      </c>
      <c r="P2082" s="7" t="str">
        <f>IF(O2082&gt;40,"A",IF(O2082&gt;30,"B",IF(O2082&gt;20,"C",IF(O2082&gt;10,"D","F"))))</f>
        <v>C</v>
      </c>
      <c r="Q2082" s="12">
        <v>18</v>
      </c>
      <c r="R2082" s="12">
        <v>2705</v>
      </c>
    </row>
    <row r="2083" spans="1:18">
      <c r="A2083" s="12" t="s">
        <v>1320</v>
      </c>
      <c r="B2083" s="16" t="s">
        <v>1307</v>
      </c>
      <c r="C2083" s="12" t="s">
        <v>4020</v>
      </c>
      <c r="D2083" s="7">
        <v>22</v>
      </c>
      <c r="E2083" s="7" t="str">
        <f>IF(D2083&gt;40,"A",IF(D2083&gt;30,"B",IF(D2083&gt;20,"C",IF(D2083&gt;10,"D","F"))))</f>
        <v>C</v>
      </c>
      <c r="F2083" s="7">
        <v>11</v>
      </c>
      <c r="G2083" s="7" t="str">
        <f>IF(F2083&gt;40,"A",IF(F2083&gt;30,"B",IF(F2083&gt;20,"C",IF(F2083&gt;10,"D","F"))))</f>
        <v>D</v>
      </c>
      <c r="H2083" s="7">
        <v>31</v>
      </c>
      <c r="I2083" s="7" t="str">
        <f>IF(H2083&gt;40,"A",IF(H2083&gt;30,"B",IF(H2083&gt;20,"C",IF(H2083&gt;10,"D","F"))))</f>
        <v>B</v>
      </c>
      <c r="J2083" s="7">
        <v>30</v>
      </c>
      <c r="K2083" s="7" t="str">
        <f>IF(J2083&gt;40,"A",IF(J2083&gt;30,"B",IF(J2083&gt;20,"C",IF(J2083&gt;10,"D","F"))))</f>
        <v>C</v>
      </c>
      <c r="L2083" s="7">
        <v>16</v>
      </c>
      <c r="M2083" s="7" t="str">
        <f>IF(L2083&gt;40,"A",IF(L2083&gt;30,"B",IF(L2083&gt;20,"C",IF(L2083&gt;10,"D","F"))))</f>
        <v>D</v>
      </c>
      <c r="N2083" s="12">
        <f>SUM(D2083:M2083)</f>
        <v>110</v>
      </c>
      <c r="O2083" s="33">
        <f>AVERAGE(D2083:M2083)</f>
        <v>22</v>
      </c>
      <c r="P2083" s="7" t="str">
        <f>IF(O2083&gt;40,"A",IF(O2083&gt;30,"B",IF(O2083&gt;20,"C",IF(O2083&gt;10,"D","F"))))</f>
        <v>C</v>
      </c>
      <c r="Q2083" s="12">
        <v>19</v>
      </c>
      <c r="R2083" s="12">
        <v>2755</v>
      </c>
    </row>
    <row r="2084" spans="1:18" ht="16.5" thickBot="1">
      <c r="A2084" s="91" t="s">
        <v>1320</v>
      </c>
      <c r="B2084" s="92" t="s">
        <v>1319</v>
      </c>
      <c r="C2084" s="91" t="s">
        <v>4032</v>
      </c>
      <c r="D2084" s="93">
        <v>19</v>
      </c>
      <c r="E2084" s="93" t="str">
        <f>IF(D2084&gt;40,"A",IF(D2084&gt;30,"B",IF(D2084&gt;20,"C",IF(D2084&gt;10,"D","F"))))</f>
        <v>D</v>
      </c>
      <c r="F2084" s="93">
        <v>20</v>
      </c>
      <c r="G2084" s="93" t="str">
        <f>IF(F2084&gt;40,"A",IF(F2084&gt;30,"B",IF(F2084&gt;20,"C",IF(F2084&gt;10,"D","F"))))</f>
        <v>D</v>
      </c>
      <c r="H2084" s="93">
        <v>18</v>
      </c>
      <c r="I2084" s="93" t="str">
        <f>IF(H2084&gt;40,"A",IF(H2084&gt;30,"B",IF(H2084&gt;20,"C",IF(H2084&gt;10,"D","F"))))</f>
        <v>D</v>
      </c>
      <c r="J2084" s="93">
        <v>26</v>
      </c>
      <c r="K2084" s="93" t="str">
        <f>IF(J2084&gt;40,"A",IF(J2084&gt;30,"B",IF(J2084&gt;20,"C",IF(J2084&gt;10,"D","F"))))</f>
        <v>C</v>
      </c>
      <c r="L2084" s="93">
        <v>10</v>
      </c>
      <c r="M2084" s="93" t="str">
        <f>IF(L2084&gt;40,"A",IF(L2084&gt;30,"B",IF(L2084&gt;20,"C",IF(L2084&gt;10,"D","F"))))</f>
        <v>F</v>
      </c>
      <c r="N2084" s="91">
        <f>SUM(D2084:M2084)</f>
        <v>93</v>
      </c>
      <c r="O2084" s="94">
        <f>AVERAGE(D2084:M2084)</f>
        <v>18.600000000000001</v>
      </c>
      <c r="P2084" s="93" t="str">
        <f>IF(O2084&gt;40,"A",IF(O2084&gt;30,"B",IF(O2084&gt;20,"C",IF(O2084&gt;10,"D","F"))))</f>
        <v>D</v>
      </c>
      <c r="Q2084" s="91">
        <v>20</v>
      </c>
      <c r="R2084" s="91">
        <v>2966</v>
      </c>
    </row>
    <row r="2085" spans="1:18" ht="16.5" thickTop="1">
      <c r="A2085" s="75" t="s">
        <v>1299</v>
      </c>
      <c r="B2085" s="28" t="s">
        <v>1288</v>
      </c>
      <c r="C2085" s="75" t="s">
        <v>5530</v>
      </c>
      <c r="D2085" s="8">
        <v>42</v>
      </c>
      <c r="E2085" s="8" t="str">
        <f>IF(D2085&gt;40,"A",IF(D2085&gt;30,"B",IF(D2085&gt;20,"C",IF(D2085&gt;10,"D","F"))))</f>
        <v>A</v>
      </c>
      <c r="F2085" s="8">
        <v>35</v>
      </c>
      <c r="G2085" s="8" t="str">
        <f>IF(F2085&gt;40,"A",IF(F2085&gt;30,"B",IF(F2085&gt;20,"C",IF(F2085&gt;10,"D","F"))))</f>
        <v>B</v>
      </c>
      <c r="H2085" s="8">
        <v>34</v>
      </c>
      <c r="I2085" s="8" t="str">
        <f>IF(H2085&gt;40,"A",IF(H2085&gt;30,"B",IF(H2085&gt;20,"C",IF(H2085&gt;10,"D","F"))))</f>
        <v>B</v>
      </c>
      <c r="J2085" s="8">
        <v>49</v>
      </c>
      <c r="K2085" s="8" t="str">
        <f>IF(J2085&gt;40,"A",IF(J2085&gt;30,"B",IF(J2085&gt;20,"C",IF(J2085&gt;10,"D","F"))))</f>
        <v>A</v>
      </c>
      <c r="L2085" s="8">
        <v>31</v>
      </c>
      <c r="M2085" s="8" t="str">
        <f>IF(L2085&gt;40,"A",IF(L2085&gt;30,"B",IF(L2085&gt;20,"C",IF(L2085&gt;10,"D","F"))))</f>
        <v>B</v>
      </c>
      <c r="N2085" s="75">
        <f>SUM(D2085:M2085)</f>
        <v>191</v>
      </c>
      <c r="O2085" s="9">
        <f>AVERAGE(D2085:M2085)</f>
        <v>38.200000000000003</v>
      </c>
      <c r="P2085" s="8" t="str">
        <f>IF(O2085&gt;40,"A",IF(O2085&gt;30,"B",IF(O2085&gt;20,"C",IF(O2085&gt;10,"D","F"))))</f>
        <v>B</v>
      </c>
      <c r="Q2085" s="75">
        <v>1</v>
      </c>
      <c r="R2085" s="75">
        <v>326</v>
      </c>
    </row>
    <row r="2086" spans="1:18">
      <c r="A2086" s="12" t="s">
        <v>1299</v>
      </c>
      <c r="B2086" s="16" t="s">
        <v>5526</v>
      </c>
      <c r="C2086" s="12" t="s">
        <v>5527</v>
      </c>
      <c r="D2086" s="7">
        <v>43</v>
      </c>
      <c r="E2086" s="7" t="str">
        <f>IF(D2086&gt;40,"A",IF(D2086&gt;30,"B",IF(D2086&gt;20,"C",IF(D2086&gt;10,"D","F"))))</f>
        <v>A</v>
      </c>
      <c r="F2086" s="7">
        <v>32</v>
      </c>
      <c r="G2086" s="7" t="str">
        <f>IF(F2086&gt;40,"A",IF(F2086&gt;30,"B",IF(F2086&gt;20,"C",IF(F2086&gt;10,"D","F"))))</f>
        <v>B</v>
      </c>
      <c r="H2086" s="7">
        <v>40</v>
      </c>
      <c r="I2086" s="7" t="str">
        <f>IF(H2086&gt;40,"A",IF(H2086&gt;30,"B",IF(H2086&gt;20,"C",IF(H2086&gt;10,"D","F"))))</f>
        <v>B</v>
      </c>
      <c r="J2086" s="7">
        <v>45</v>
      </c>
      <c r="K2086" s="7" t="str">
        <f>IF(J2086&gt;40,"A",IF(J2086&gt;30,"B",IF(J2086&gt;20,"C",IF(J2086&gt;10,"D","F"))))</f>
        <v>A</v>
      </c>
      <c r="L2086" s="7">
        <v>28</v>
      </c>
      <c r="M2086" s="7" t="str">
        <f>IF(L2086&gt;40,"A",IF(L2086&gt;30,"B",IF(L2086&gt;20,"C",IF(L2086&gt;10,"D","F"))))</f>
        <v>C</v>
      </c>
      <c r="N2086" s="12">
        <f>SUM(D2086:M2086)</f>
        <v>188</v>
      </c>
      <c r="O2086" s="33">
        <f>AVERAGE(D2086:M2086)</f>
        <v>37.6</v>
      </c>
      <c r="P2086" s="7" t="str">
        <f>IF(O2086&gt;40,"A",IF(O2086&gt;30,"B",IF(O2086&gt;20,"C",IF(O2086&gt;10,"D","F"))))</f>
        <v>B</v>
      </c>
      <c r="Q2086" s="12">
        <v>2</v>
      </c>
      <c r="R2086" s="12">
        <v>400</v>
      </c>
    </row>
    <row r="2087" spans="1:18">
      <c r="A2087" s="12" t="s">
        <v>1299</v>
      </c>
      <c r="B2087" s="16" t="s">
        <v>1294</v>
      </c>
      <c r="C2087" s="12" t="s">
        <v>5532</v>
      </c>
      <c r="D2087" s="7">
        <v>36</v>
      </c>
      <c r="E2087" s="7" t="str">
        <f>IF(D2087&gt;40,"A",IF(D2087&gt;30,"B",IF(D2087&gt;20,"C",IF(D2087&gt;10,"D","F"))))</f>
        <v>B</v>
      </c>
      <c r="F2087" s="7">
        <v>32</v>
      </c>
      <c r="G2087" s="7" t="str">
        <f>IF(F2087&gt;40,"A",IF(F2087&gt;30,"B",IF(F2087&gt;20,"C",IF(F2087&gt;10,"D","F"))))</f>
        <v>B</v>
      </c>
      <c r="H2087" s="7">
        <v>32</v>
      </c>
      <c r="I2087" s="7" t="str">
        <f>IF(H2087&gt;40,"A",IF(H2087&gt;30,"B",IF(H2087&gt;20,"C",IF(H2087&gt;10,"D","F"))))</f>
        <v>B</v>
      </c>
      <c r="J2087" s="7">
        <v>45</v>
      </c>
      <c r="K2087" s="7" t="str">
        <f>IF(J2087&gt;40,"A",IF(J2087&gt;30,"B",IF(J2087&gt;20,"C",IF(J2087&gt;10,"D","F"))))</f>
        <v>A</v>
      </c>
      <c r="L2087" s="7">
        <v>27</v>
      </c>
      <c r="M2087" s="7" t="str">
        <f>IF(L2087&gt;40,"A",IF(L2087&gt;30,"B",IF(L2087&gt;20,"C",IF(L2087&gt;10,"D","F"))))</f>
        <v>C</v>
      </c>
      <c r="N2087" s="12">
        <f>SUM(D2087:M2087)</f>
        <v>172</v>
      </c>
      <c r="O2087" s="33">
        <f>AVERAGE(D2087:M2087)</f>
        <v>34.4</v>
      </c>
      <c r="P2087" s="7" t="str">
        <f>IF(O2087&gt;40,"A",IF(O2087&gt;30,"B",IF(O2087&gt;20,"C",IF(O2087&gt;10,"D","F"))))</f>
        <v>B</v>
      </c>
      <c r="Q2087" s="12">
        <v>3</v>
      </c>
      <c r="R2087" s="12">
        <v>831</v>
      </c>
    </row>
    <row r="2088" spans="1:18">
      <c r="A2088" s="12" t="s">
        <v>1299</v>
      </c>
      <c r="B2088" s="16" t="s">
        <v>1293</v>
      </c>
      <c r="C2088" s="12" t="s">
        <v>5534</v>
      </c>
      <c r="D2088" s="7">
        <v>35</v>
      </c>
      <c r="E2088" s="7" t="str">
        <f>IF(D2088&gt;40,"A",IF(D2088&gt;30,"B",IF(D2088&gt;20,"C",IF(D2088&gt;10,"D","F"))))</f>
        <v>B</v>
      </c>
      <c r="F2088" s="7">
        <v>31</v>
      </c>
      <c r="G2088" s="7" t="str">
        <f>IF(F2088&gt;40,"A",IF(F2088&gt;30,"B",IF(F2088&gt;20,"C",IF(F2088&gt;10,"D","F"))))</f>
        <v>B</v>
      </c>
      <c r="H2088" s="7">
        <v>27</v>
      </c>
      <c r="I2088" s="7" t="str">
        <f>IF(H2088&gt;40,"A",IF(H2088&gt;30,"B",IF(H2088&gt;20,"C",IF(H2088&gt;10,"D","F"))))</f>
        <v>C</v>
      </c>
      <c r="J2088" s="7">
        <v>49</v>
      </c>
      <c r="K2088" s="7" t="str">
        <f>IF(J2088&gt;40,"A",IF(J2088&gt;30,"B",IF(J2088&gt;20,"C",IF(J2088&gt;10,"D","F"))))</f>
        <v>A</v>
      </c>
      <c r="L2088" s="7">
        <v>25</v>
      </c>
      <c r="M2088" s="7" t="str">
        <f>IF(L2088&gt;40,"A",IF(L2088&gt;30,"B",IF(L2088&gt;20,"C",IF(L2088&gt;10,"D","F"))))</f>
        <v>C</v>
      </c>
      <c r="N2088" s="12">
        <f>SUM(D2088:M2088)</f>
        <v>167</v>
      </c>
      <c r="O2088" s="33">
        <f>AVERAGE(D2088:M2088)</f>
        <v>33.4</v>
      </c>
      <c r="P2088" s="7" t="str">
        <f>IF(O2088&gt;40,"A",IF(O2088&gt;30,"B",IF(O2088&gt;20,"C",IF(O2088&gt;10,"D","F"))))</f>
        <v>B</v>
      </c>
      <c r="Q2088" s="12">
        <v>4</v>
      </c>
      <c r="R2088" s="12">
        <v>978</v>
      </c>
    </row>
    <row r="2089" spans="1:18">
      <c r="A2089" s="12" t="s">
        <v>1299</v>
      </c>
      <c r="B2089" s="16" t="s">
        <v>1298</v>
      </c>
      <c r="C2089" s="12" t="s">
        <v>5533</v>
      </c>
      <c r="D2089" s="7">
        <v>22</v>
      </c>
      <c r="E2089" s="7" t="str">
        <f>IF(D2089&gt;40,"A",IF(D2089&gt;30,"B",IF(D2089&gt;20,"C",IF(D2089&gt;10,"D","F"))))</f>
        <v>C</v>
      </c>
      <c r="F2089" s="7">
        <v>34</v>
      </c>
      <c r="G2089" s="7" t="str">
        <f>IF(F2089&gt;40,"A",IF(F2089&gt;30,"B",IF(F2089&gt;20,"C",IF(F2089&gt;10,"D","F"))))</f>
        <v>B</v>
      </c>
      <c r="H2089" s="7">
        <v>36</v>
      </c>
      <c r="I2089" s="7" t="str">
        <f>IF(H2089&gt;40,"A",IF(H2089&gt;30,"B",IF(H2089&gt;20,"C",IF(H2089&gt;10,"D","F"))))</f>
        <v>B</v>
      </c>
      <c r="J2089" s="7">
        <v>46</v>
      </c>
      <c r="K2089" s="7" t="str">
        <f>IF(J2089&gt;40,"A",IF(J2089&gt;30,"B",IF(J2089&gt;20,"C",IF(J2089&gt;10,"D","F"))))</f>
        <v>A</v>
      </c>
      <c r="L2089" s="7">
        <v>28</v>
      </c>
      <c r="M2089" s="7" t="str">
        <f>IF(L2089&gt;40,"A",IF(L2089&gt;30,"B",IF(L2089&gt;20,"C",IF(L2089&gt;10,"D","F"))))</f>
        <v>C</v>
      </c>
      <c r="N2089" s="12">
        <f>SUM(D2089:M2089)</f>
        <v>166</v>
      </c>
      <c r="O2089" s="33">
        <f>AVERAGE(D2089:M2089)</f>
        <v>33.200000000000003</v>
      </c>
      <c r="P2089" s="7" t="str">
        <f>IF(O2089&gt;40,"A",IF(O2089&gt;30,"B",IF(O2089&gt;20,"C",IF(O2089&gt;10,"D","F"))))</f>
        <v>B</v>
      </c>
      <c r="Q2089" s="12">
        <v>5</v>
      </c>
      <c r="R2089" s="12">
        <v>1017</v>
      </c>
    </row>
    <row r="2090" spans="1:18">
      <c r="A2090" s="12" t="s">
        <v>1299</v>
      </c>
      <c r="B2090" s="16" t="s">
        <v>1291</v>
      </c>
      <c r="C2090" s="12" t="s">
        <v>5539</v>
      </c>
      <c r="D2090" s="7">
        <v>34</v>
      </c>
      <c r="E2090" s="7" t="str">
        <f>IF(D2090&gt;40,"A",IF(D2090&gt;30,"B",IF(D2090&gt;20,"C",IF(D2090&gt;10,"D","F"))))</f>
        <v>B</v>
      </c>
      <c r="F2090" s="7">
        <v>35</v>
      </c>
      <c r="G2090" s="7" t="str">
        <f>IF(F2090&gt;40,"A",IF(F2090&gt;30,"B",IF(F2090&gt;20,"C",IF(F2090&gt;10,"D","F"))))</f>
        <v>B</v>
      </c>
      <c r="H2090" s="7">
        <v>30</v>
      </c>
      <c r="I2090" s="7" t="str">
        <f>IF(H2090&gt;40,"A",IF(H2090&gt;30,"B",IF(H2090&gt;20,"C",IF(H2090&gt;10,"D","F"))))</f>
        <v>C</v>
      </c>
      <c r="J2090" s="7">
        <v>45</v>
      </c>
      <c r="K2090" s="7" t="str">
        <f>IF(J2090&gt;40,"A",IF(J2090&gt;30,"B",IF(J2090&gt;20,"C",IF(J2090&gt;10,"D","F"))))</f>
        <v>A</v>
      </c>
      <c r="L2090" s="7">
        <v>18</v>
      </c>
      <c r="M2090" s="7" t="str">
        <f>IF(L2090&gt;40,"A",IF(L2090&gt;30,"B",IF(L2090&gt;20,"C",IF(L2090&gt;10,"D","F"))))</f>
        <v>D</v>
      </c>
      <c r="N2090" s="12">
        <f>SUM(D2090:M2090)</f>
        <v>162</v>
      </c>
      <c r="O2090" s="33">
        <f>AVERAGE(D2090:M2090)</f>
        <v>32.4</v>
      </c>
      <c r="P2090" s="7" t="str">
        <f>IF(O2090&gt;40,"A",IF(O2090&gt;30,"B",IF(O2090&gt;20,"C",IF(O2090&gt;10,"D","F"))))</f>
        <v>B</v>
      </c>
      <c r="Q2090" s="12">
        <v>6</v>
      </c>
      <c r="R2090" s="12">
        <v>1145</v>
      </c>
    </row>
    <row r="2091" spans="1:18">
      <c r="A2091" s="12" t="s">
        <v>1299</v>
      </c>
      <c r="B2091" s="16" t="s">
        <v>1289</v>
      </c>
      <c r="C2091" s="12" t="s">
        <v>5537</v>
      </c>
      <c r="D2091" s="7">
        <v>37</v>
      </c>
      <c r="E2091" s="7" t="str">
        <f>IF(D2091&gt;40,"A",IF(D2091&gt;30,"B",IF(D2091&gt;20,"C",IF(D2091&gt;10,"D","F"))))</f>
        <v>B</v>
      </c>
      <c r="F2091" s="7">
        <v>26</v>
      </c>
      <c r="G2091" s="7" t="str">
        <f>IF(F2091&gt;40,"A",IF(F2091&gt;30,"B",IF(F2091&gt;20,"C",IF(F2091&gt;10,"D","F"))))</f>
        <v>C</v>
      </c>
      <c r="H2091" s="7">
        <v>32</v>
      </c>
      <c r="I2091" s="7" t="str">
        <f>IF(H2091&gt;40,"A",IF(H2091&gt;30,"B",IF(H2091&gt;20,"C",IF(H2091&gt;10,"D","F"))))</f>
        <v>B</v>
      </c>
      <c r="J2091" s="7">
        <v>42</v>
      </c>
      <c r="K2091" s="7" t="str">
        <f>IF(J2091&gt;40,"A",IF(J2091&gt;30,"B",IF(J2091&gt;20,"C",IF(J2091&gt;10,"D","F"))))</f>
        <v>A</v>
      </c>
      <c r="L2091" s="7">
        <v>23</v>
      </c>
      <c r="M2091" s="7" t="str">
        <f>IF(L2091&gt;40,"A",IF(L2091&gt;30,"B",IF(L2091&gt;20,"C",IF(L2091&gt;10,"D","F"))))</f>
        <v>C</v>
      </c>
      <c r="N2091" s="12">
        <f>SUM(D2091:M2091)</f>
        <v>160</v>
      </c>
      <c r="O2091" s="33">
        <f>AVERAGE(D2091:M2091)</f>
        <v>32</v>
      </c>
      <c r="P2091" s="7" t="str">
        <f>IF(O2091&gt;40,"A",IF(O2091&gt;30,"B",IF(O2091&gt;20,"C",IF(O2091&gt;10,"D","F"))))</f>
        <v>B</v>
      </c>
      <c r="Q2091" s="12">
        <v>7</v>
      </c>
      <c r="R2091" s="12">
        <v>1215</v>
      </c>
    </row>
    <row r="2092" spans="1:18">
      <c r="A2092" s="12" t="s">
        <v>1299</v>
      </c>
      <c r="B2092" s="16" t="s">
        <v>1290</v>
      </c>
      <c r="C2092" s="12" t="s">
        <v>5538</v>
      </c>
      <c r="D2092" s="7">
        <v>32</v>
      </c>
      <c r="E2092" s="7" t="str">
        <f>IF(D2092&gt;40,"A",IF(D2092&gt;30,"B",IF(D2092&gt;20,"C",IF(D2092&gt;10,"D","F"))))</f>
        <v>B</v>
      </c>
      <c r="F2092" s="7">
        <v>32</v>
      </c>
      <c r="G2092" s="7" t="str">
        <f>IF(F2092&gt;40,"A",IF(F2092&gt;30,"B",IF(F2092&gt;20,"C",IF(F2092&gt;10,"D","F"))))</f>
        <v>B</v>
      </c>
      <c r="H2092" s="7">
        <v>31</v>
      </c>
      <c r="I2092" s="7" t="str">
        <f>IF(H2092&gt;40,"A",IF(H2092&gt;30,"B",IF(H2092&gt;20,"C",IF(H2092&gt;10,"D","F"))))</f>
        <v>B</v>
      </c>
      <c r="J2092" s="7">
        <v>43</v>
      </c>
      <c r="K2092" s="7" t="str">
        <f>IF(J2092&gt;40,"A",IF(J2092&gt;30,"B",IF(J2092&gt;20,"C",IF(J2092&gt;10,"D","F"))))</f>
        <v>A</v>
      </c>
      <c r="L2092" s="7">
        <v>20</v>
      </c>
      <c r="M2092" s="7" t="str">
        <f>IF(L2092&gt;40,"A",IF(L2092&gt;30,"B",IF(L2092&gt;20,"C",IF(L2092&gt;10,"D","F"))))</f>
        <v>D</v>
      </c>
      <c r="N2092" s="12">
        <f>SUM(D2092:M2092)</f>
        <v>158</v>
      </c>
      <c r="O2092" s="33">
        <f>AVERAGE(D2092:M2092)</f>
        <v>31.6</v>
      </c>
      <c r="P2092" s="7" t="str">
        <f>IF(O2092&gt;40,"A",IF(O2092&gt;30,"B",IF(O2092&gt;20,"C",IF(O2092&gt;10,"D","F"))))</f>
        <v>B</v>
      </c>
      <c r="Q2092" s="12">
        <v>8</v>
      </c>
      <c r="R2092" s="12">
        <v>1279</v>
      </c>
    </row>
    <row r="2093" spans="1:18">
      <c r="A2093" s="12" t="s">
        <v>1299</v>
      </c>
      <c r="B2093" s="16" t="s">
        <v>1295</v>
      </c>
      <c r="C2093" s="12" t="s">
        <v>5540</v>
      </c>
      <c r="D2093" s="7">
        <v>34</v>
      </c>
      <c r="E2093" s="7" t="str">
        <f>IF(D2093&gt;40,"A",IF(D2093&gt;30,"B",IF(D2093&gt;20,"C",IF(D2093&gt;10,"D","F"))))</f>
        <v>B</v>
      </c>
      <c r="F2093" s="7">
        <v>25</v>
      </c>
      <c r="G2093" s="7" t="str">
        <f>IF(F2093&gt;40,"A",IF(F2093&gt;30,"B",IF(F2093&gt;20,"C",IF(F2093&gt;10,"D","F"))))</f>
        <v>C</v>
      </c>
      <c r="H2093" s="7">
        <v>32</v>
      </c>
      <c r="I2093" s="7" t="str">
        <f>IF(H2093&gt;40,"A",IF(H2093&gt;30,"B",IF(H2093&gt;20,"C",IF(H2093&gt;10,"D","F"))))</f>
        <v>B</v>
      </c>
      <c r="J2093" s="7">
        <v>44</v>
      </c>
      <c r="K2093" s="7" t="str">
        <f>IF(J2093&gt;40,"A",IF(J2093&gt;30,"B",IF(J2093&gt;20,"C",IF(J2093&gt;10,"D","F"))))</f>
        <v>A</v>
      </c>
      <c r="L2093" s="7">
        <v>22</v>
      </c>
      <c r="M2093" s="7" t="str">
        <f>IF(L2093&gt;40,"A",IF(L2093&gt;30,"B",IF(L2093&gt;20,"C",IF(L2093&gt;10,"D","F"))))</f>
        <v>C</v>
      </c>
      <c r="N2093" s="12">
        <f>SUM(D2093:M2093)</f>
        <v>157</v>
      </c>
      <c r="O2093" s="33">
        <f>AVERAGE(D2093:M2093)</f>
        <v>31.4</v>
      </c>
      <c r="P2093" s="7" t="str">
        <f>IF(O2093&gt;40,"A",IF(O2093&gt;30,"B",IF(O2093&gt;20,"C",IF(O2093&gt;10,"D","F"))))</f>
        <v>B</v>
      </c>
      <c r="Q2093" s="12">
        <v>9</v>
      </c>
      <c r="R2093" s="12">
        <v>1308</v>
      </c>
    </row>
    <row r="2094" spans="1:18">
      <c r="A2094" s="12" t="s">
        <v>1299</v>
      </c>
      <c r="B2094" s="16" t="s">
        <v>5535</v>
      </c>
      <c r="C2094" s="12" t="s">
        <v>5536</v>
      </c>
      <c r="D2094" s="7">
        <v>29</v>
      </c>
      <c r="E2094" s="7" t="str">
        <f>IF(D2094&gt;40,"A",IF(D2094&gt;30,"B",IF(D2094&gt;20,"C",IF(D2094&gt;10,"D","F"))))</f>
        <v>C</v>
      </c>
      <c r="F2094" s="7">
        <v>22</v>
      </c>
      <c r="G2094" s="7" t="str">
        <f>IF(F2094&gt;40,"A",IF(F2094&gt;30,"B",IF(F2094&gt;20,"C",IF(F2094&gt;10,"D","F"))))</f>
        <v>C</v>
      </c>
      <c r="H2094" s="7">
        <v>36</v>
      </c>
      <c r="I2094" s="7" t="str">
        <f>IF(H2094&gt;40,"A",IF(H2094&gt;30,"B",IF(H2094&gt;20,"C",IF(H2094&gt;10,"D","F"))))</f>
        <v>B</v>
      </c>
      <c r="J2094" s="7">
        <v>41</v>
      </c>
      <c r="K2094" s="7" t="str">
        <f>IF(J2094&gt;40,"A",IF(J2094&gt;30,"B",IF(J2094&gt;20,"C",IF(J2094&gt;10,"D","F"))))</f>
        <v>A</v>
      </c>
      <c r="L2094" s="7">
        <v>21</v>
      </c>
      <c r="M2094" s="7" t="str">
        <f>IF(L2094&gt;40,"A",IF(L2094&gt;30,"B",IF(L2094&gt;20,"C",IF(L2094&gt;10,"D","F"))))</f>
        <v>C</v>
      </c>
      <c r="N2094" s="12">
        <f>SUM(D2094:M2094)</f>
        <v>149</v>
      </c>
      <c r="O2094" s="33">
        <f>AVERAGE(D2094:M2094)</f>
        <v>29.8</v>
      </c>
      <c r="P2094" s="7" t="str">
        <f>IF(O2094&gt;40,"A",IF(O2094&gt;30,"B",IF(O2094&gt;20,"C",IF(O2094&gt;10,"D","F"))))</f>
        <v>C</v>
      </c>
      <c r="Q2094" s="12">
        <v>10</v>
      </c>
      <c r="R2094" s="12">
        <v>1583</v>
      </c>
    </row>
    <row r="2095" spans="1:18">
      <c r="A2095" s="12" t="s">
        <v>1299</v>
      </c>
      <c r="B2095" s="16" t="s">
        <v>1297</v>
      </c>
      <c r="C2095" s="12" t="s">
        <v>5531</v>
      </c>
      <c r="D2095" s="7">
        <v>24</v>
      </c>
      <c r="E2095" s="7" t="str">
        <f>IF(D2095&gt;40,"A",IF(D2095&gt;30,"B",IF(D2095&gt;20,"C",IF(D2095&gt;10,"D","F"))))</f>
        <v>C</v>
      </c>
      <c r="F2095" s="7">
        <v>25</v>
      </c>
      <c r="G2095" s="7" t="str">
        <f>IF(F2095&gt;40,"A",IF(F2095&gt;30,"B",IF(F2095&gt;20,"C",IF(F2095&gt;10,"D","F"))))</f>
        <v>C</v>
      </c>
      <c r="H2095" s="7">
        <v>34</v>
      </c>
      <c r="I2095" s="7" t="str">
        <f>IF(H2095&gt;40,"A",IF(H2095&gt;30,"B",IF(H2095&gt;20,"C",IF(H2095&gt;10,"D","F"))))</f>
        <v>B</v>
      </c>
      <c r="J2095" s="7">
        <v>41</v>
      </c>
      <c r="K2095" s="7" t="str">
        <f>IF(J2095&gt;40,"A",IF(J2095&gt;30,"B",IF(J2095&gt;20,"C",IF(J2095&gt;10,"D","F"))))</f>
        <v>A</v>
      </c>
      <c r="L2095" s="7">
        <v>23</v>
      </c>
      <c r="M2095" s="7" t="str">
        <f>IF(L2095&gt;40,"A",IF(L2095&gt;30,"B",IF(L2095&gt;20,"C",IF(L2095&gt;10,"D","F"))))</f>
        <v>C</v>
      </c>
      <c r="N2095" s="12">
        <f>SUM(D2095:M2095)</f>
        <v>147</v>
      </c>
      <c r="O2095" s="33">
        <f>AVERAGE(D2095:M2095)</f>
        <v>29.4</v>
      </c>
      <c r="P2095" s="7" t="str">
        <f>IF(O2095&gt;40,"A",IF(O2095&gt;30,"B",IF(O2095&gt;20,"C",IF(O2095&gt;10,"D","F"))))</f>
        <v>C</v>
      </c>
      <c r="Q2095" s="12">
        <v>11</v>
      </c>
      <c r="R2095" s="12">
        <v>1654</v>
      </c>
    </row>
    <row r="2096" spans="1:18">
      <c r="A2096" s="12" t="s">
        <v>1299</v>
      </c>
      <c r="B2096" s="16" t="s">
        <v>1292</v>
      </c>
      <c r="C2096" s="12" t="s">
        <v>5528</v>
      </c>
      <c r="D2096" s="7">
        <v>24</v>
      </c>
      <c r="E2096" s="7" t="str">
        <f>IF(D2096&gt;40,"A",IF(D2096&gt;30,"B",IF(D2096&gt;20,"C",IF(D2096&gt;10,"D","F"))))</f>
        <v>C</v>
      </c>
      <c r="F2096" s="7">
        <v>23</v>
      </c>
      <c r="G2096" s="7" t="str">
        <f>IF(F2096&gt;40,"A",IF(F2096&gt;30,"B",IF(F2096&gt;20,"C",IF(F2096&gt;10,"D","F"))))</f>
        <v>C</v>
      </c>
      <c r="H2096" s="7">
        <v>32</v>
      </c>
      <c r="I2096" s="7" t="str">
        <f>IF(H2096&gt;40,"A",IF(H2096&gt;30,"B",IF(H2096&gt;20,"C",IF(H2096&gt;10,"D","F"))))</f>
        <v>B</v>
      </c>
      <c r="J2096" s="7">
        <v>41</v>
      </c>
      <c r="K2096" s="7" t="str">
        <f>IF(J2096&gt;40,"A",IF(J2096&gt;30,"B",IF(J2096&gt;20,"C",IF(J2096&gt;10,"D","F"))))</f>
        <v>A</v>
      </c>
      <c r="L2096" s="7">
        <v>24</v>
      </c>
      <c r="M2096" s="7" t="str">
        <f>IF(L2096&gt;40,"A",IF(L2096&gt;30,"B",IF(L2096&gt;20,"C",IF(L2096&gt;10,"D","F"))))</f>
        <v>C</v>
      </c>
      <c r="N2096" s="12">
        <f>SUM(D2096:M2096)</f>
        <v>144</v>
      </c>
      <c r="O2096" s="33">
        <f>AVERAGE(D2096:M2096)</f>
        <v>28.8</v>
      </c>
      <c r="P2096" s="7" t="str">
        <f>IF(O2096&gt;40,"A",IF(O2096&gt;30,"B",IF(O2096&gt;20,"C",IF(O2096&gt;10,"D","F"))))</f>
        <v>C</v>
      </c>
      <c r="Q2096" s="12">
        <v>12</v>
      </c>
      <c r="R2096" s="12">
        <v>1770</v>
      </c>
    </row>
    <row r="2097" spans="1:18" ht="16.5" thickBot="1">
      <c r="A2097" s="83" t="s">
        <v>1299</v>
      </c>
      <c r="B2097" s="26" t="s">
        <v>1296</v>
      </c>
      <c r="C2097" s="83" t="s">
        <v>5529</v>
      </c>
      <c r="D2097" s="85">
        <v>30</v>
      </c>
      <c r="E2097" s="85" t="str">
        <f>IF(D2097&gt;40,"A",IF(D2097&gt;30,"B",IF(D2097&gt;20,"C",IF(D2097&gt;10,"D","F"))))</f>
        <v>C</v>
      </c>
      <c r="F2097" s="85">
        <v>26</v>
      </c>
      <c r="G2097" s="85" t="str">
        <f>IF(F2097&gt;40,"A",IF(F2097&gt;30,"B",IF(F2097&gt;20,"C",IF(F2097&gt;10,"D","F"))))</f>
        <v>C</v>
      </c>
      <c r="H2097" s="85">
        <v>20</v>
      </c>
      <c r="I2097" s="85" t="str">
        <f>IF(H2097&gt;40,"A",IF(H2097&gt;30,"B",IF(H2097&gt;20,"C",IF(H2097&gt;10,"D","F"))))</f>
        <v>D</v>
      </c>
      <c r="J2097" s="85">
        <v>43</v>
      </c>
      <c r="K2097" s="85" t="str">
        <f>IF(J2097&gt;40,"A",IF(J2097&gt;30,"B",IF(J2097&gt;20,"C",IF(J2097&gt;10,"D","F"))))</f>
        <v>A</v>
      </c>
      <c r="L2097" s="85">
        <v>20</v>
      </c>
      <c r="M2097" s="85" t="str">
        <f>IF(L2097&gt;40,"A",IF(L2097&gt;30,"B",IF(L2097&gt;20,"C",IF(L2097&gt;10,"D","F"))))</f>
        <v>D</v>
      </c>
      <c r="N2097" s="83">
        <f>SUM(D2097:M2097)</f>
        <v>139</v>
      </c>
      <c r="O2097" s="86">
        <f>AVERAGE(D2097:M2097)</f>
        <v>27.8</v>
      </c>
      <c r="P2097" s="85" t="str">
        <f>IF(O2097&gt;40,"A",IF(O2097&gt;30,"B",IF(O2097&gt;20,"C",IF(O2097&gt;10,"D","F"))))</f>
        <v>C</v>
      </c>
      <c r="Q2097" s="83">
        <v>13</v>
      </c>
      <c r="R2097" s="83">
        <v>1951</v>
      </c>
    </row>
    <row r="2098" spans="1:18" ht="16.5" thickTop="1">
      <c r="A2098" s="87" t="s">
        <v>1287</v>
      </c>
      <c r="B2098" s="88" t="s">
        <v>1282</v>
      </c>
      <c r="C2098" s="87" t="s">
        <v>3877</v>
      </c>
      <c r="D2098" s="89">
        <v>46</v>
      </c>
      <c r="E2098" s="89" t="str">
        <f>IF(D2098&gt;40,"A",IF(D2098&gt;30,"B",IF(D2098&gt;20,"C",IF(D2098&gt;10,"D","F"))))</f>
        <v>A</v>
      </c>
      <c r="F2098" s="89">
        <v>41</v>
      </c>
      <c r="G2098" s="89" t="str">
        <f>IF(F2098&gt;40,"A",IF(F2098&gt;30,"B",IF(F2098&gt;20,"C",IF(F2098&gt;10,"D","F"))))</f>
        <v>A</v>
      </c>
      <c r="H2098" s="89">
        <v>41</v>
      </c>
      <c r="I2098" s="89" t="str">
        <f>IF(H2098&gt;40,"A",IF(H2098&gt;30,"B",IF(H2098&gt;20,"C",IF(H2098&gt;10,"D","F"))))</f>
        <v>A</v>
      </c>
      <c r="J2098" s="89">
        <v>45</v>
      </c>
      <c r="K2098" s="89" t="str">
        <f>IF(J2098&gt;40,"A",IF(J2098&gt;30,"B",IF(J2098&gt;20,"C",IF(J2098&gt;10,"D","F"))))</f>
        <v>A</v>
      </c>
      <c r="L2098" s="89">
        <v>31</v>
      </c>
      <c r="M2098" s="89" t="str">
        <f>IF(L2098&gt;40,"A",IF(L2098&gt;30,"B",IF(L2098&gt;20,"C",IF(L2098&gt;10,"D","F"))))</f>
        <v>B</v>
      </c>
      <c r="N2098" s="87">
        <f>SUM(D2098:M2098)</f>
        <v>204</v>
      </c>
      <c r="O2098" s="90">
        <f>AVERAGE(D2098:M2098)</f>
        <v>40.799999999999997</v>
      </c>
      <c r="P2098" s="89" t="str">
        <f>IF(O2098&gt;40,"A",IF(O2098&gt;30,"B",IF(O2098&gt;20,"C",IF(O2098&gt;10,"D","F"))))</f>
        <v>A</v>
      </c>
      <c r="Q2098" s="87">
        <v>1</v>
      </c>
      <c r="R2098" s="87">
        <v>143</v>
      </c>
    </row>
    <row r="2099" spans="1:18">
      <c r="A2099" s="12" t="s">
        <v>1287</v>
      </c>
      <c r="B2099" s="16" t="s">
        <v>1283</v>
      </c>
      <c r="C2099" s="12" t="s">
        <v>3878</v>
      </c>
      <c r="D2099" s="7">
        <v>35</v>
      </c>
      <c r="E2099" s="7" t="str">
        <f>IF(D2099&gt;40,"A",IF(D2099&gt;30,"B",IF(D2099&gt;20,"C",IF(D2099&gt;10,"D","F"))))</f>
        <v>B</v>
      </c>
      <c r="F2099" s="7">
        <v>33</v>
      </c>
      <c r="G2099" s="7" t="str">
        <f>IF(F2099&gt;40,"A",IF(F2099&gt;30,"B",IF(F2099&gt;20,"C",IF(F2099&gt;10,"D","F"))))</f>
        <v>B</v>
      </c>
      <c r="H2099" s="7">
        <v>33</v>
      </c>
      <c r="I2099" s="7" t="str">
        <f>IF(H2099&gt;40,"A",IF(H2099&gt;30,"B",IF(H2099&gt;20,"C",IF(H2099&gt;10,"D","F"))))</f>
        <v>B</v>
      </c>
      <c r="J2099" s="7">
        <v>46</v>
      </c>
      <c r="K2099" s="7" t="str">
        <f>IF(J2099&gt;40,"A",IF(J2099&gt;30,"B",IF(J2099&gt;20,"C",IF(J2099&gt;10,"D","F"))))</f>
        <v>A</v>
      </c>
      <c r="L2099" s="7">
        <v>21</v>
      </c>
      <c r="M2099" s="7" t="str">
        <f>IF(L2099&gt;40,"A",IF(L2099&gt;30,"B",IF(L2099&gt;20,"C",IF(L2099&gt;10,"D","F"))))</f>
        <v>C</v>
      </c>
      <c r="N2099" s="12">
        <f>SUM(D2099:M2099)</f>
        <v>168</v>
      </c>
      <c r="O2099" s="33">
        <f>AVERAGE(D2099:M2099)</f>
        <v>33.6</v>
      </c>
      <c r="P2099" s="7" t="str">
        <f>IF(O2099&gt;40,"A",IF(O2099&gt;30,"B",IF(O2099&gt;20,"C",IF(O2099&gt;10,"D","F"))))</f>
        <v>B</v>
      </c>
      <c r="Q2099" s="12">
        <v>2</v>
      </c>
      <c r="R2099" s="12">
        <v>944</v>
      </c>
    </row>
    <row r="2100" spans="1:18">
      <c r="A2100" s="12" t="s">
        <v>1287</v>
      </c>
      <c r="B2100" s="16" t="s">
        <v>1281</v>
      </c>
      <c r="C2100" s="12" t="s">
        <v>3876</v>
      </c>
      <c r="D2100" s="7">
        <v>28</v>
      </c>
      <c r="E2100" s="7" t="str">
        <f>IF(D2100&gt;40,"A",IF(D2100&gt;30,"B",IF(D2100&gt;20,"C",IF(D2100&gt;10,"D","F"))))</f>
        <v>C</v>
      </c>
      <c r="F2100" s="7">
        <v>34</v>
      </c>
      <c r="G2100" s="7" t="str">
        <f>IF(F2100&gt;40,"A",IF(F2100&gt;30,"B",IF(F2100&gt;20,"C",IF(F2100&gt;10,"D","F"))))</f>
        <v>B</v>
      </c>
      <c r="H2100" s="7">
        <v>34</v>
      </c>
      <c r="I2100" s="7" t="str">
        <f>IF(H2100&gt;40,"A",IF(H2100&gt;30,"B",IF(H2100&gt;20,"C",IF(H2100&gt;10,"D","F"))))</f>
        <v>B</v>
      </c>
      <c r="J2100" s="7">
        <v>42</v>
      </c>
      <c r="K2100" s="7" t="str">
        <f>IF(J2100&gt;40,"A",IF(J2100&gt;30,"B",IF(J2100&gt;20,"C",IF(J2100&gt;10,"D","F"))))</f>
        <v>A</v>
      </c>
      <c r="L2100" s="7">
        <v>24</v>
      </c>
      <c r="M2100" s="7" t="str">
        <f>IF(L2100&gt;40,"A",IF(L2100&gt;30,"B",IF(L2100&gt;20,"C",IF(L2100&gt;10,"D","F"))))</f>
        <v>C</v>
      </c>
      <c r="N2100" s="12">
        <f>SUM(D2100:M2100)</f>
        <v>162</v>
      </c>
      <c r="O2100" s="33">
        <f>AVERAGE(D2100:M2100)</f>
        <v>32.4</v>
      </c>
      <c r="P2100" s="7" t="str">
        <f>IF(O2100&gt;40,"A",IF(O2100&gt;30,"B",IF(O2100&gt;20,"C",IF(O2100&gt;10,"D","F"))))</f>
        <v>B</v>
      </c>
      <c r="Q2100" s="12">
        <v>3</v>
      </c>
      <c r="R2100" s="12">
        <v>1145</v>
      </c>
    </row>
    <row r="2101" spans="1:18">
      <c r="A2101" s="12" t="s">
        <v>1287</v>
      </c>
      <c r="B2101" s="16" t="s">
        <v>1284</v>
      </c>
      <c r="C2101" s="12" t="s">
        <v>3879</v>
      </c>
      <c r="D2101" s="7">
        <v>29</v>
      </c>
      <c r="E2101" s="7" t="str">
        <f>IF(D2101&gt;40,"A",IF(D2101&gt;30,"B",IF(D2101&gt;20,"C",IF(D2101&gt;10,"D","F"))))</f>
        <v>C</v>
      </c>
      <c r="F2101" s="7">
        <v>30</v>
      </c>
      <c r="G2101" s="7" t="str">
        <f>IF(F2101&gt;40,"A",IF(F2101&gt;30,"B",IF(F2101&gt;20,"C",IF(F2101&gt;10,"D","F"))))</f>
        <v>C</v>
      </c>
      <c r="H2101" s="7">
        <v>30</v>
      </c>
      <c r="I2101" s="7" t="str">
        <f>IF(H2101&gt;40,"A",IF(H2101&gt;30,"B",IF(H2101&gt;20,"C",IF(H2101&gt;10,"D","F"))))</f>
        <v>C</v>
      </c>
      <c r="J2101" s="7">
        <v>48</v>
      </c>
      <c r="K2101" s="7" t="str">
        <f>IF(J2101&gt;40,"A",IF(J2101&gt;30,"B",IF(J2101&gt;20,"C",IF(J2101&gt;10,"D","F"))))</f>
        <v>A</v>
      </c>
      <c r="L2101" s="7">
        <v>23</v>
      </c>
      <c r="M2101" s="7" t="str">
        <f>IF(L2101&gt;40,"A",IF(L2101&gt;30,"B",IF(L2101&gt;20,"C",IF(L2101&gt;10,"D","F"))))</f>
        <v>C</v>
      </c>
      <c r="N2101" s="12">
        <f>SUM(D2101:M2101)</f>
        <v>160</v>
      </c>
      <c r="O2101" s="33">
        <f>AVERAGE(D2101:M2101)</f>
        <v>32</v>
      </c>
      <c r="P2101" s="7" t="str">
        <f>IF(O2101&gt;40,"A",IF(O2101&gt;30,"B",IF(O2101&gt;20,"C",IF(O2101&gt;10,"D","F"))))</f>
        <v>B</v>
      </c>
      <c r="Q2101" s="12">
        <v>4</v>
      </c>
      <c r="R2101" s="12">
        <v>1215</v>
      </c>
    </row>
    <row r="2102" spans="1:18">
      <c r="A2102" s="12" t="s">
        <v>1287</v>
      </c>
      <c r="B2102" s="16" t="s">
        <v>1286</v>
      </c>
      <c r="C2102" s="12" t="s">
        <v>3881</v>
      </c>
      <c r="D2102" s="7">
        <v>28</v>
      </c>
      <c r="E2102" s="7" t="str">
        <f>IF(D2102&gt;40,"A",IF(D2102&gt;30,"B",IF(D2102&gt;20,"C",IF(D2102&gt;10,"D","F"))))</f>
        <v>C</v>
      </c>
      <c r="F2102" s="7">
        <v>32</v>
      </c>
      <c r="G2102" s="7" t="str">
        <f>IF(F2102&gt;40,"A",IF(F2102&gt;30,"B",IF(F2102&gt;20,"C",IF(F2102&gt;10,"D","F"))))</f>
        <v>B</v>
      </c>
      <c r="H2102" s="7">
        <v>32</v>
      </c>
      <c r="I2102" s="7" t="str">
        <f>IF(H2102&gt;40,"A",IF(H2102&gt;30,"B",IF(H2102&gt;20,"C",IF(H2102&gt;10,"D","F"))))</f>
        <v>B</v>
      </c>
      <c r="J2102" s="7">
        <v>44</v>
      </c>
      <c r="K2102" s="7" t="str">
        <f>IF(J2102&gt;40,"A",IF(J2102&gt;30,"B",IF(J2102&gt;20,"C",IF(J2102&gt;10,"D","F"))))</f>
        <v>A</v>
      </c>
      <c r="L2102" s="7">
        <v>23</v>
      </c>
      <c r="M2102" s="7" t="str">
        <f>IF(L2102&gt;40,"A",IF(L2102&gt;30,"B",IF(L2102&gt;20,"C",IF(L2102&gt;10,"D","F"))))</f>
        <v>C</v>
      </c>
      <c r="N2102" s="12">
        <f>SUM(D2102:M2102)</f>
        <v>159</v>
      </c>
      <c r="O2102" s="33">
        <f>AVERAGE(D2102:M2102)</f>
        <v>31.8</v>
      </c>
      <c r="P2102" s="7" t="str">
        <f>IF(O2102&gt;40,"A",IF(O2102&gt;30,"B",IF(O2102&gt;20,"C",IF(O2102&gt;10,"D","F"))))</f>
        <v>B</v>
      </c>
      <c r="Q2102" s="12">
        <v>5</v>
      </c>
      <c r="R2102" s="12">
        <v>1250</v>
      </c>
    </row>
    <row r="2103" spans="1:18">
      <c r="A2103" s="12" t="s">
        <v>1287</v>
      </c>
      <c r="B2103" s="16" t="s">
        <v>1276</v>
      </c>
      <c r="C2103" s="12" t="s">
        <v>3871</v>
      </c>
      <c r="D2103" s="7">
        <v>20</v>
      </c>
      <c r="E2103" s="7" t="str">
        <f>IF(D2103&gt;40,"A",IF(D2103&gt;30,"B",IF(D2103&gt;20,"C",IF(D2103&gt;10,"D","F"))))</f>
        <v>D</v>
      </c>
      <c r="F2103" s="7">
        <v>37</v>
      </c>
      <c r="G2103" s="7" t="str">
        <f>IF(F2103&gt;40,"A",IF(F2103&gt;30,"B",IF(F2103&gt;20,"C",IF(F2103&gt;10,"D","F"))))</f>
        <v>B</v>
      </c>
      <c r="H2103" s="7">
        <v>37</v>
      </c>
      <c r="I2103" s="7" t="str">
        <f>IF(H2103&gt;40,"A",IF(H2103&gt;30,"B",IF(H2103&gt;20,"C",IF(H2103&gt;10,"D","F"))))</f>
        <v>B</v>
      </c>
      <c r="J2103" s="7">
        <v>46</v>
      </c>
      <c r="K2103" s="7" t="str">
        <f>IF(J2103&gt;40,"A",IF(J2103&gt;30,"B",IF(J2103&gt;20,"C",IF(J2103&gt;10,"D","F"))))</f>
        <v>A</v>
      </c>
      <c r="L2103" s="7">
        <v>18</v>
      </c>
      <c r="M2103" s="7" t="str">
        <f>IF(L2103&gt;40,"A",IF(L2103&gt;30,"B",IF(L2103&gt;20,"C",IF(L2103&gt;10,"D","F"))))</f>
        <v>D</v>
      </c>
      <c r="N2103" s="12">
        <f>SUM(D2103:M2103)</f>
        <v>158</v>
      </c>
      <c r="O2103" s="33">
        <f>AVERAGE(D2103:M2103)</f>
        <v>31.6</v>
      </c>
      <c r="P2103" s="7" t="str">
        <f>IF(O2103&gt;40,"A",IF(O2103&gt;30,"B",IF(O2103&gt;20,"C",IF(O2103&gt;10,"D","F"))))</f>
        <v>B</v>
      </c>
      <c r="Q2103" s="12">
        <v>6</v>
      </c>
      <c r="R2103" s="12">
        <v>1279</v>
      </c>
    </row>
    <row r="2104" spans="1:18">
      <c r="A2104" s="12" t="s">
        <v>1287</v>
      </c>
      <c r="B2104" s="16" t="s">
        <v>1280</v>
      </c>
      <c r="C2104" s="12" t="s">
        <v>3875</v>
      </c>
      <c r="D2104" s="7">
        <v>29</v>
      </c>
      <c r="E2104" s="7" t="str">
        <f>IF(D2104&gt;40,"A",IF(D2104&gt;30,"B",IF(D2104&gt;20,"C",IF(D2104&gt;10,"D","F"))))</f>
        <v>C</v>
      </c>
      <c r="F2104" s="7">
        <v>31</v>
      </c>
      <c r="G2104" s="7" t="str">
        <f>IF(F2104&gt;40,"A",IF(F2104&gt;30,"B",IF(F2104&gt;20,"C",IF(F2104&gt;10,"D","F"))))</f>
        <v>B</v>
      </c>
      <c r="H2104" s="7">
        <v>31</v>
      </c>
      <c r="I2104" s="7" t="str">
        <f>IF(H2104&gt;40,"A",IF(H2104&gt;30,"B",IF(H2104&gt;20,"C",IF(H2104&gt;10,"D","F"))))</f>
        <v>B</v>
      </c>
      <c r="J2104" s="7">
        <v>42</v>
      </c>
      <c r="K2104" s="7" t="str">
        <f>IF(J2104&gt;40,"A",IF(J2104&gt;30,"B",IF(J2104&gt;20,"C",IF(J2104&gt;10,"D","F"))))</f>
        <v>A</v>
      </c>
      <c r="L2104" s="7">
        <v>21</v>
      </c>
      <c r="M2104" s="7" t="str">
        <f>IF(L2104&gt;40,"A",IF(L2104&gt;30,"B",IF(L2104&gt;20,"C",IF(L2104&gt;10,"D","F"))))</f>
        <v>C</v>
      </c>
      <c r="N2104" s="12">
        <f>SUM(D2104:M2104)</f>
        <v>154</v>
      </c>
      <c r="O2104" s="33">
        <f>AVERAGE(D2104:M2104)</f>
        <v>30.8</v>
      </c>
      <c r="P2104" s="7" t="str">
        <f>IF(O2104&gt;40,"A",IF(O2104&gt;30,"B",IF(O2104&gt;20,"C",IF(O2104&gt;10,"D","F"))))</f>
        <v>B</v>
      </c>
      <c r="Q2104" s="12">
        <v>7</v>
      </c>
      <c r="R2104" s="12">
        <v>1410</v>
      </c>
    </row>
    <row r="2105" spans="1:18">
      <c r="A2105" s="12" t="s">
        <v>1287</v>
      </c>
      <c r="B2105" s="16" t="s">
        <v>1278</v>
      </c>
      <c r="C2105" s="12" t="s">
        <v>3873</v>
      </c>
      <c r="D2105" s="7">
        <v>18</v>
      </c>
      <c r="E2105" s="7" t="str">
        <f>IF(D2105&gt;40,"A",IF(D2105&gt;30,"B",IF(D2105&gt;20,"C",IF(D2105&gt;10,"D","F"))))</f>
        <v>D</v>
      </c>
      <c r="F2105" s="7">
        <v>31</v>
      </c>
      <c r="G2105" s="7" t="str">
        <f>IF(F2105&gt;40,"A",IF(F2105&gt;30,"B",IF(F2105&gt;20,"C",IF(F2105&gt;10,"D","F"))))</f>
        <v>B</v>
      </c>
      <c r="H2105" s="7">
        <v>31</v>
      </c>
      <c r="I2105" s="7" t="str">
        <f>IF(H2105&gt;40,"A",IF(H2105&gt;30,"B",IF(H2105&gt;20,"C",IF(H2105&gt;10,"D","F"))))</f>
        <v>B</v>
      </c>
      <c r="J2105" s="7">
        <v>41</v>
      </c>
      <c r="K2105" s="7" t="str">
        <f>IF(J2105&gt;40,"A",IF(J2105&gt;30,"B",IF(J2105&gt;20,"C",IF(J2105&gt;10,"D","F"))))</f>
        <v>A</v>
      </c>
      <c r="L2105" s="7">
        <v>27</v>
      </c>
      <c r="M2105" s="7" t="str">
        <f>IF(L2105&gt;40,"A",IF(L2105&gt;30,"B",IF(L2105&gt;20,"C",IF(L2105&gt;10,"D","F"))))</f>
        <v>C</v>
      </c>
      <c r="N2105" s="12">
        <f>SUM(D2105:M2105)</f>
        <v>148</v>
      </c>
      <c r="O2105" s="33">
        <f>AVERAGE(D2105:M2105)</f>
        <v>29.6</v>
      </c>
      <c r="P2105" s="7" t="str">
        <f>IF(O2105&gt;40,"A",IF(O2105&gt;30,"B",IF(O2105&gt;20,"C",IF(O2105&gt;10,"D","F"))))</f>
        <v>C</v>
      </c>
      <c r="Q2105" s="12">
        <v>8</v>
      </c>
      <c r="R2105" s="12">
        <v>1623</v>
      </c>
    </row>
    <row r="2106" spans="1:18">
      <c r="A2106" s="12" t="s">
        <v>1287</v>
      </c>
      <c r="B2106" s="16" t="s">
        <v>1277</v>
      </c>
      <c r="C2106" s="12" t="s">
        <v>3872</v>
      </c>
      <c r="D2106" s="7">
        <v>26</v>
      </c>
      <c r="E2106" s="7" t="str">
        <f>IF(D2106&gt;40,"A",IF(D2106&gt;30,"B",IF(D2106&gt;20,"C",IF(D2106&gt;10,"D","F"))))</f>
        <v>C</v>
      </c>
      <c r="F2106" s="7">
        <v>29</v>
      </c>
      <c r="G2106" s="7" t="str">
        <f>IF(F2106&gt;40,"A",IF(F2106&gt;30,"B",IF(F2106&gt;20,"C",IF(F2106&gt;10,"D","F"))))</f>
        <v>C</v>
      </c>
      <c r="H2106" s="7">
        <v>29</v>
      </c>
      <c r="I2106" s="7" t="str">
        <f>IF(H2106&gt;40,"A",IF(H2106&gt;30,"B",IF(H2106&gt;20,"C",IF(H2106&gt;10,"D","F"))))</f>
        <v>C</v>
      </c>
      <c r="J2106" s="7">
        <v>43</v>
      </c>
      <c r="K2106" s="7" t="str">
        <f>IF(J2106&gt;40,"A",IF(J2106&gt;30,"B",IF(J2106&gt;20,"C",IF(J2106&gt;10,"D","F"))))</f>
        <v>A</v>
      </c>
      <c r="L2106" s="7">
        <v>19</v>
      </c>
      <c r="M2106" s="7" t="str">
        <f>IF(L2106&gt;40,"A",IF(L2106&gt;30,"B",IF(L2106&gt;20,"C",IF(L2106&gt;10,"D","F"))))</f>
        <v>D</v>
      </c>
      <c r="N2106" s="12">
        <f>SUM(D2106:M2106)</f>
        <v>146</v>
      </c>
      <c r="O2106" s="33">
        <f>AVERAGE(D2106:M2106)</f>
        <v>29.2</v>
      </c>
      <c r="P2106" s="7" t="str">
        <f>IF(O2106&gt;40,"A",IF(O2106&gt;30,"B",IF(O2106&gt;20,"C",IF(O2106&gt;10,"D","F"))))</f>
        <v>C</v>
      </c>
      <c r="Q2106" s="12">
        <v>9</v>
      </c>
      <c r="R2106" s="12">
        <v>1689</v>
      </c>
    </row>
    <row r="2107" spans="1:18">
      <c r="A2107" s="12" t="s">
        <v>1287</v>
      </c>
      <c r="B2107" s="16" t="s">
        <v>1279</v>
      </c>
      <c r="C2107" s="12" t="s">
        <v>3874</v>
      </c>
      <c r="D2107" s="7">
        <v>28</v>
      </c>
      <c r="E2107" s="7" t="str">
        <f>IF(D2107&gt;40,"A",IF(D2107&gt;30,"B",IF(D2107&gt;20,"C",IF(D2107&gt;10,"D","F"))))</f>
        <v>C</v>
      </c>
      <c r="F2107" s="7">
        <v>26</v>
      </c>
      <c r="G2107" s="7" t="str">
        <f>IF(F2107&gt;40,"A",IF(F2107&gt;30,"B",IF(F2107&gt;20,"C",IF(F2107&gt;10,"D","F"))))</f>
        <v>C</v>
      </c>
      <c r="H2107" s="7">
        <v>26</v>
      </c>
      <c r="I2107" s="7" t="str">
        <f>IF(H2107&gt;40,"A",IF(H2107&gt;30,"B",IF(H2107&gt;20,"C",IF(H2107&gt;10,"D","F"))))</f>
        <v>C</v>
      </c>
      <c r="J2107" s="7">
        <v>39</v>
      </c>
      <c r="K2107" s="7" t="str">
        <f>IF(J2107&gt;40,"A",IF(J2107&gt;30,"B",IF(J2107&gt;20,"C",IF(J2107&gt;10,"D","F"))))</f>
        <v>B</v>
      </c>
      <c r="L2107" s="7">
        <v>22</v>
      </c>
      <c r="M2107" s="7" t="str">
        <f>IF(L2107&gt;40,"A",IF(L2107&gt;30,"B",IF(L2107&gt;20,"C",IF(L2107&gt;10,"D","F"))))</f>
        <v>C</v>
      </c>
      <c r="N2107" s="12">
        <f>SUM(D2107:M2107)</f>
        <v>141</v>
      </c>
      <c r="O2107" s="33">
        <f>AVERAGE(D2107:M2107)</f>
        <v>28.2</v>
      </c>
      <c r="P2107" s="7" t="str">
        <f>IF(O2107&gt;40,"A",IF(O2107&gt;30,"B",IF(O2107&gt;20,"C",IF(O2107&gt;10,"D","F"))))</f>
        <v>C</v>
      </c>
      <c r="Q2107" s="12">
        <v>10</v>
      </c>
      <c r="R2107" s="12">
        <v>1879</v>
      </c>
    </row>
    <row r="2108" spans="1:18" ht="16.5" thickBot="1">
      <c r="A2108" s="91" t="s">
        <v>1287</v>
      </c>
      <c r="B2108" s="92" t="s">
        <v>1285</v>
      </c>
      <c r="C2108" s="91" t="s">
        <v>3880</v>
      </c>
      <c r="D2108" s="93">
        <v>25</v>
      </c>
      <c r="E2108" s="93" t="str">
        <f>IF(D2108&gt;40,"A",IF(D2108&gt;30,"B",IF(D2108&gt;20,"C",IF(D2108&gt;10,"D","F"))))</f>
        <v>C</v>
      </c>
      <c r="F2108" s="93">
        <v>26</v>
      </c>
      <c r="G2108" s="93" t="str">
        <f>IF(F2108&gt;40,"A",IF(F2108&gt;30,"B",IF(F2108&gt;20,"C",IF(F2108&gt;10,"D","F"))))</f>
        <v>C</v>
      </c>
      <c r="H2108" s="93">
        <v>26</v>
      </c>
      <c r="I2108" s="93" t="str">
        <f>IF(H2108&gt;40,"A",IF(H2108&gt;30,"B",IF(H2108&gt;20,"C",IF(H2108&gt;10,"D","F"))))</f>
        <v>C</v>
      </c>
      <c r="J2108" s="93">
        <v>45</v>
      </c>
      <c r="K2108" s="93" t="str">
        <f>IF(J2108&gt;40,"A",IF(J2108&gt;30,"B",IF(J2108&gt;20,"C",IF(J2108&gt;10,"D","F"))))</f>
        <v>A</v>
      </c>
      <c r="L2108" s="93">
        <v>19</v>
      </c>
      <c r="M2108" s="93" t="str">
        <f>IF(L2108&gt;40,"A",IF(L2108&gt;30,"B",IF(L2108&gt;20,"C",IF(L2108&gt;10,"D","F"))))</f>
        <v>D</v>
      </c>
      <c r="N2108" s="91">
        <f>SUM(D2108:M2108)</f>
        <v>141</v>
      </c>
      <c r="O2108" s="94">
        <f>AVERAGE(D2108:M2108)</f>
        <v>28.2</v>
      </c>
      <c r="P2108" s="93" t="str">
        <f>IF(O2108&gt;40,"A",IF(O2108&gt;30,"B",IF(O2108&gt;20,"C",IF(O2108&gt;10,"D","F"))))</f>
        <v>C</v>
      </c>
      <c r="Q2108" s="91">
        <v>11</v>
      </c>
      <c r="R2108" s="91">
        <v>1879</v>
      </c>
    </row>
    <row r="2109" spans="1:18" ht="16.5" thickTop="1">
      <c r="A2109" s="75" t="s">
        <v>1275</v>
      </c>
      <c r="B2109" s="28" t="s">
        <v>1269</v>
      </c>
      <c r="C2109" s="75" t="s">
        <v>5965</v>
      </c>
      <c r="D2109" s="8">
        <v>43</v>
      </c>
      <c r="E2109" s="8" t="str">
        <f>IF(D2109&gt;40,"A",IF(D2109&gt;30,"B",IF(D2109&gt;20,"C",IF(D2109&gt;10,"D","F"))))</f>
        <v>A</v>
      </c>
      <c r="F2109" s="8">
        <v>40</v>
      </c>
      <c r="G2109" s="8" t="str">
        <f>IF(F2109&gt;40,"A",IF(F2109&gt;30,"B",IF(F2109&gt;20,"C",IF(F2109&gt;10,"D","F"))))</f>
        <v>B</v>
      </c>
      <c r="H2109" s="8">
        <v>44</v>
      </c>
      <c r="I2109" s="8" t="str">
        <f>IF(H2109&gt;40,"A",IF(H2109&gt;30,"B",IF(H2109&gt;20,"C",IF(H2109&gt;10,"D","F"))))</f>
        <v>A</v>
      </c>
      <c r="J2109" s="8">
        <v>43</v>
      </c>
      <c r="K2109" s="8" t="str">
        <f>IF(J2109&gt;40,"A",IF(J2109&gt;30,"B",IF(J2109&gt;20,"C",IF(J2109&gt;10,"D","F"))))</f>
        <v>A</v>
      </c>
      <c r="L2109" s="8">
        <v>24</v>
      </c>
      <c r="M2109" s="8" t="str">
        <f>IF(L2109&gt;40,"A",IF(L2109&gt;30,"B",IF(L2109&gt;20,"C",IF(L2109&gt;10,"D","F"))))</f>
        <v>C</v>
      </c>
      <c r="N2109" s="75">
        <f>SUM(D2109:M2109)</f>
        <v>194</v>
      </c>
      <c r="O2109" s="9">
        <f>AVERAGE(D2109:M2109)</f>
        <v>38.799999999999997</v>
      </c>
      <c r="P2109" s="8" t="str">
        <f>IF(O2109&gt;40,"A",IF(O2109&gt;30,"B",IF(O2109&gt;20,"C",IF(O2109&gt;10,"D","F"))))</f>
        <v>B</v>
      </c>
      <c r="Q2109" s="75">
        <v>1</v>
      </c>
      <c r="R2109" s="75">
        <v>284</v>
      </c>
    </row>
    <row r="2110" spans="1:18">
      <c r="A2110" s="12" t="s">
        <v>1275</v>
      </c>
      <c r="B2110" s="16" t="s">
        <v>1265</v>
      </c>
      <c r="C2110" s="12" t="s">
        <v>3929</v>
      </c>
      <c r="D2110" s="7">
        <v>42</v>
      </c>
      <c r="E2110" s="7" t="str">
        <f>IF(D2110&gt;40,"A",IF(D2110&gt;30,"B",IF(D2110&gt;20,"C",IF(D2110&gt;10,"D","F"))))</f>
        <v>A</v>
      </c>
      <c r="F2110" s="7">
        <v>40</v>
      </c>
      <c r="G2110" s="7" t="str">
        <f>IF(F2110&gt;40,"A",IF(F2110&gt;30,"B",IF(F2110&gt;20,"C",IF(F2110&gt;10,"D","F"))))</f>
        <v>B</v>
      </c>
      <c r="H2110" s="7">
        <v>38</v>
      </c>
      <c r="I2110" s="7" t="str">
        <f>IF(H2110&gt;40,"A",IF(H2110&gt;30,"B",IF(H2110&gt;20,"C",IF(H2110&gt;10,"D","F"))))</f>
        <v>B</v>
      </c>
      <c r="J2110" s="7">
        <v>44</v>
      </c>
      <c r="K2110" s="7" t="str">
        <f>IF(J2110&gt;40,"A",IF(J2110&gt;30,"B",IF(J2110&gt;20,"C",IF(J2110&gt;10,"D","F"))))</f>
        <v>A</v>
      </c>
      <c r="L2110" s="7">
        <v>27</v>
      </c>
      <c r="M2110" s="7" t="str">
        <f>IF(L2110&gt;40,"A",IF(L2110&gt;30,"B",IF(L2110&gt;20,"C",IF(L2110&gt;10,"D","F"))))</f>
        <v>C</v>
      </c>
      <c r="N2110" s="12">
        <f>SUM(D2110:M2110)</f>
        <v>191</v>
      </c>
      <c r="O2110" s="33">
        <f>AVERAGE(D2110:M2110)</f>
        <v>38.200000000000003</v>
      </c>
      <c r="P2110" s="7" t="str">
        <f>IF(O2110&gt;40,"A",IF(O2110&gt;30,"B",IF(O2110&gt;20,"C",IF(O2110&gt;10,"D","F"))))</f>
        <v>B</v>
      </c>
      <c r="Q2110" s="12">
        <v>2</v>
      </c>
      <c r="R2110" s="12">
        <v>326</v>
      </c>
    </row>
    <row r="2111" spans="1:18">
      <c r="A2111" s="12" t="s">
        <v>1275</v>
      </c>
      <c r="B2111" s="16" t="s">
        <v>1266</v>
      </c>
      <c r="C2111" s="12" t="s">
        <v>5963</v>
      </c>
      <c r="D2111" s="7">
        <v>41</v>
      </c>
      <c r="E2111" s="7" t="str">
        <f>IF(D2111&gt;40,"A",IF(D2111&gt;30,"B",IF(D2111&gt;20,"C",IF(D2111&gt;10,"D","F"))))</f>
        <v>A</v>
      </c>
      <c r="F2111" s="7">
        <v>37</v>
      </c>
      <c r="G2111" s="7" t="str">
        <f>IF(F2111&gt;40,"A",IF(F2111&gt;30,"B",IF(F2111&gt;20,"C",IF(F2111&gt;10,"D","F"))))</f>
        <v>B</v>
      </c>
      <c r="H2111" s="7">
        <v>36</v>
      </c>
      <c r="I2111" s="7" t="str">
        <f>IF(H2111&gt;40,"A",IF(H2111&gt;30,"B",IF(H2111&gt;20,"C",IF(H2111&gt;10,"D","F"))))</f>
        <v>B</v>
      </c>
      <c r="J2111" s="7">
        <v>43</v>
      </c>
      <c r="K2111" s="7" t="str">
        <f>IF(J2111&gt;40,"A",IF(J2111&gt;30,"B",IF(J2111&gt;20,"C",IF(J2111&gt;10,"D","F"))))</f>
        <v>A</v>
      </c>
      <c r="L2111" s="7">
        <v>22</v>
      </c>
      <c r="M2111" s="7" t="str">
        <f>IF(L2111&gt;40,"A",IF(L2111&gt;30,"B",IF(L2111&gt;20,"C",IF(L2111&gt;10,"D","F"))))</f>
        <v>C</v>
      </c>
      <c r="N2111" s="12">
        <f>SUM(D2111:M2111)</f>
        <v>179</v>
      </c>
      <c r="O2111" s="33">
        <f>AVERAGE(D2111:M2111)</f>
        <v>35.799999999999997</v>
      </c>
      <c r="P2111" s="7" t="str">
        <f>IF(O2111&gt;40,"A",IF(O2111&gt;30,"B",IF(O2111&gt;20,"C",IF(O2111&gt;10,"D","F"))))</f>
        <v>B</v>
      </c>
      <c r="Q2111" s="12">
        <v>3</v>
      </c>
      <c r="R2111" s="12">
        <v>637</v>
      </c>
    </row>
    <row r="2112" spans="1:18">
      <c r="A2112" s="12" t="s">
        <v>1275</v>
      </c>
      <c r="B2112" s="16" t="s">
        <v>1257</v>
      </c>
      <c r="C2112" s="12" t="s">
        <v>3919</v>
      </c>
      <c r="D2112" s="7">
        <v>37</v>
      </c>
      <c r="E2112" s="7" t="str">
        <f>IF(D2112&gt;40,"A",IF(D2112&gt;30,"B",IF(D2112&gt;20,"C",IF(D2112&gt;10,"D","F"))))</f>
        <v>B</v>
      </c>
      <c r="F2112" s="7">
        <v>44</v>
      </c>
      <c r="G2112" s="7" t="str">
        <f>IF(F2112&gt;40,"A",IF(F2112&gt;30,"B",IF(F2112&gt;20,"C",IF(F2112&gt;10,"D","F"))))</f>
        <v>A</v>
      </c>
      <c r="H2112" s="7">
        <v>35</v>
      </c>
      <c r="I2112" s="7" t="str">
        <f>IF(H2112&gt;40,"A",IF(H2112&gt;30,"B",IF(H2112&gt;20,"C",IF(H2112&gt;10,"D","F"))))</f>
        <v>B</v>
      </c>
      <c r="J2112" s="7">
        <v>43</v>
      </c>
      <c r="K2112" s="7" t="str">
        <f>IF(J2112&gt;40,"A",IF(J2112&gt;30,"B",IF(J2112&gt;20,"C",IF(J2112&gt;10,"D","F"))))</f>
        <v>A</v>
      </c>
      <c r="L2112" s="7">
        <v>19</v>
      </c>
      <c r="M2112" s="7" t="str">
        <f>IF(L2112&gt;40,"A",IF(L2112&gt;30,"B",IF(L2112&gt;20,"C",IF(L2112&gt;10,"D","F"))))</f>
        <v>D</v>
      </c>
      <c r="N2112" s="12">
        <f>SUM(D2112:M2112)</f>
        <v>178</v>
      </c>
      <c r="O2112" s="33">
        <f>AVERAGE(D2112:M2112)</f>
        <v>35.6</v>
      </c>
      <c r="P2112" s="7" t="str">
        <f>IF(O2112&gt;40,"A",IF(O2112&gt;30,"B",IF(O2112&gt;20,"C",IF(O2112&gt;10,"D","F"))))</f>
        <v>B</v>
      </c>
      <c r="Q2112" s="12">
        <v>4</v>
      </c>
      <c r="R2112" s="12">
        <v>661</v>
      </c>
    </row>
    <row r="2113" spans="1:18">
      <c r="A2113" s="12" t="s">
        <v>1275</v>
      </c>
      <c r="B2113" s="16" t="s">
        <v>1268</v>
      </c>
      <c r="C2113" s="12" t="s">
        <v>3935</v>
      </c>
      <c r="D2113" s="7">
        <v>39</v>
      </c>
      <c r="E2113" s="7" t="str">
        <f>IF(D2113&gt;40,"A",IF(D2113&gt;30,"B",IF(D2113&gt;20,"C",IF(D2113&gt;10,"D","F"))))</f>
        <v>B</v>
      </c>
      <c r="F2113" s="7">
        <v>37</v>
      </c>
      <c r="G2113" s="7" t="str">
        <f>IF(F2113&gt;40,"A",IF(F2113&gt;30,"B",IF(F2113&gt;20,"C",IF(F2113&gt;10,"D","F"))))</f>
        <v>B</v>
      </c>
      <c r="H2113" s="7">
        <v>35</v>
      </c>
      <c r="I2113" s="7" t="str">
        <f>IF(H2113&gt;40,"A",IF(H2113&gt;30,"B",IF(H2113&gt;20,"C",IF(H2113&gt;10,"D","F"))))</f>
        <v>B</v>
      </c>
      <c r="J2113" s="7">
        <v>45</v>
      </c>
      <c r="K2113" s="7" t="str">
        <f>IF(J2113&gt;40,"A",IF(J2113&gt;30,"B",IF(J2113&gt;20,"C",IF(J2113&gt;10,"D","F"))))</f>
        <v>A</v>
      </c>
      <c r="L2113" s="7">
        <v>18</v>
      </c>
      <c r="M2113" s="7" t="str">
        <f>IF(L2113&gt;40,"A",IF(L2113&gt;30,"B",IF(L2113&gt;20,"C",IF(L2113&gt;10,"D","F"))))</f>
        <v>D</v>
      </c>
      <c r="N2113" s="12">
        <f>SUM(D2113:M2113)</f>
        <v>174</v>
      </c>
      <c r="O2113" s="33">
        <f>AVERAGE(D2113:M2113)</f>
        <v>34.799999999999997</v>
      </c>
      <c r="P2113" s="7" t="str">
        <f>IF(O2113&gt;40,"A",IF(O2113&gt;30,"B",IF(O2113&gt;20,"C",IF(O2113&gt;10,"D","F"))))</f>
        <v>B</v>
      </c>
      <c r="Q2113" s="12">
        <v>5</v>
      </c>
      <c r="R2113" s="12">
        <v>775</v>
      </c>
    </row>
    <row r="2114" spans="1:18">
      <c r="A2114" s="12" t="s">
        <v>1275</v>
      </c>
      <c r="B2114" s="16" t="s">
        <v>1272</v>
      </c>
      <c r="C2114" s="12" t="s">
        <v>3937</v>
      </c>
      <c r="D2114" s="7">
        <v>38</v>
      </c>
      <c r="E2114" s="7" t="str">
        <f>IF(D2114&gt;40,"A",IF(D2114&gt;30,"B",IF(D2114&gt;20,"C",IF(D2114&gt;10,"D","F"))))</f>
        <v>B</v>
      </c>
      <c r="F2114" s="7">
        <v>34</v>
      </c>
      <c r="G2114" s="7" t="str">
        <f>IF(F2114&gt;40,"A",IF(F2114&gt;30,"B",IF(F2114&gt;20,"C",IF(F2114&gt;10,"D","F"))))</f>
        <v>B</v>
      </c>
      <c r="H2114" s="7">
        <v>29</v>
      </c>
      <c r="I2114" s="7" t="str">
        <f>IF(H2114&gt;40,"A",IF(H2114&gt;30,"B",IF(H2114&gt;20,"C",IF(H2114&gt;10,"D","F"))))</f>
        <v>C</v>
      </c>
      <c r="J2114" s="7">
        <v>43</v>
      </c>
      <c r="K2114" s="7" t="str">
        <f>IF(J2114&gt;40,"A",IF(J2114&gt;30,"B",IF(J2114&gt;20,"C",IF(J2114&gt;10,"D","F"))))</f>
        <v>A</v>
      </c>
      <c r="L2114" s="7">
        <v>23</v>
      </c>
      <c r="M2114" s="7" t="str">
        <f>IF(L2114&gt;40,"A",IF(L2114&gt;30,"B",IF(L2114&gt;20,"C",IF(L2114&gt;10,"D","F"))))</f>
        <v>C</v>
      </c>
      <c r="N2114" s="12">
        <f>SUM(D2114:M2114)</f>
        <v>167</v>
      </c>
      <c r="O2114" s="33">
        <f>AVERAGE(D2114:M2114)</f>
        <v>33.4</v>
      </c>
      <c r="P2114" s="7" t="str">
        <f>IF(O2114&gt;40,"A",IF(O2114&gt;30,"B",IF(O2114&gt;20,"C",IF(O2114&gt;10,"D","F"))))</f>
        <v>B</v>
      </c>
      <c r="Q2114" s="12">
        <v>6</v>
      </c>
      <c r="R2114" s="12">
        <v>978</v>
      </c>
    </row>
    <row r="2115" spans="1:18">
      <c r="A2115" s="12" t="s">
        <v>1275</v>
      </c>
      <c r="B2115" s="16" t="s">
        <v>1260</v>
      </c>
      <c r="C2115" s="12" t="s">
        <v>5960</v>
      </c>
      <c r="D2115" s="7">
        <v>39</v>
      </c>
      <c r="E2115" s="7" t="str">
        <f>IF(D2115&gt;40,"A",IF(D2115&gt;30,"B",IF(D2115&gt;20,"C",IF(D2115&gt;10,"D","F"))))</f>
        <v>B</v>
      </c>
      <c r="F2115" s="7">
        <v>34</v>
      </c>
      <c r="G2115" s="7" t="str">
        <f>IF(F2115&gt;40,"A",IF(F2115&gt;30,"B",IF(F2115&gt;20,"C",IF(F2115&gt;10,"D","F"))))</f>
        <v>B</v>
      </c>
      <c r="H2115" s="7">
        <v>35</v>
      </c>
      <c r="I2115" s="7" t="str">
        <f>IF(H2115&gt;40,"A",IF(H2115&gt;30,"B",IF(H2115&gt;20,"C",IF(H2115&gt;10,"D","F"))))</f>
        <v>B</v>
      </c>
      <c r="J2115" s="7">
        <v>42</v>
      </c>
      <c r="K2115" s="7" t="str">
        <f>IF(J2115&gt;40,"A",IF(J2115&gt;30,"B",IF(J2115&gt;20,"C",IF(J2115&gt;10,"D","F"))))</f>
        <v>A</v>
      </c>
      <c r="L2115" s="7">
        <v>17</v>
      </c>
      <c r="M2115" s="7" t="str">
        <f>IF(L2115&gt;40,"A",IF(L2115&gt;30,"B",IF(L2115&gt;20,"C",IF(L2115&gt;10,"D","F"))))</f>
        <v>D</v>
      </c>
      <c r="N2115" s="12">
        <f>SUM(D2115:M2115)</f>
        <v>167</v>
      </c>
      <c r="O2115" s="33">
        <f>AVERAGE(D2115:M2115)</f>
        <v>33.4</v>
      </c>
      <c r="P2115" s="7" t="str">
        <f>IF(O2115&gt;40,"A",IF(O2115&gt;30,"B",IF(O2115&gt;20,"C",IF(O2115&gt;10,"D","F"))))</f>
        <v>B</v>
      </c>
      <c r="Q2115" s="12">
        <v>6</v>
      </c>
      <c r="R2115" s="12">
        <v>978</v>
      </c>
    </row>
    <row r="2116" spans="1:18">
      <c r="A2116" s="12" t="s">
        <v>1275</v>
      </c>
      <c r="B2116" s="16" t="s">
        <v>1271</v>
      </c>
      <c r="C2116" s="12" t="s">
        <v>3936</v>
      </c>
      <c r="D2116" s="14">
        <v>37</v>
      </c>
      <c r="E2116" s="7" t="str">
        <f>IF(D2116&gt;40,"A",IF(D2116&gt;30,"B",IF(D2116&gt;20,"C",IF(D2116&gt;10,"D","F"))))</f>
        <v>B</v>
      </c>
      <c r="F2116" s="7">
        <v>34</v>
      </c>
      <c r="G2116" s="7" t="str">
        <f>IF(F2116&gt;40,"A",IF(F2116&gt;30,"B",IF(F2116&gt;20,"C",IF(F2116&gt;10,"D","F"))))</f>
        <v>B</v>
      </c>
      <c r="H2116" s="7">
        <v>28</v>
      </c>
      <c r="I2116" s="7" t="str">
        <f>IF(H2116&gt;40,"A",IF(H2116&gt;30,"B",IF(H2116&gt;20,"C",IF(H2116&gt;10,"D","F"))))</f>
        <v>C</v>
      </c>
      <c r="J2116" s="7">
        <v>45</v>
      </c>
      <c r="K2116" s="7" t="str">
        <f>IF(J2116&gt;40,"A",IF(J2116&gt;30,"B",IF(J2116&gt;20,"C",IF(J2116&gt;10,"D","F"))))</f>
        <v>A</v>
      </c>
      <c r="L2116" s="7">
        <v>22</v>
      </c>
      <c r="M2116" s="7" t="str">
        <f>IF(L2116&gt;40,"A",IF(L2116&gt;30,"B",IF(L2116&gt;20,"C",IF(L2116&gt;10,"D","F"))))</f>
        <v>C</v>
      </c>
      <c r="N2116" s="12">
        <f>SUM(D2116:M2116)</f>
        <v>166</v>
      </c>
      <c r="O2116" s="33">
        <f>AVERAGE(D2116:M2116)</f>
        <v>33.200000000000003</v>
      </c>
      <c r="P2116" s="7" t="str">
        <f>IF(O2116&gt;40,"A",IF(O2116&gt;30,"B",IF(O2116&gt;20,"C",IF(O2116&gt;10,"D","F"))))</f>
        <v>B</v>
      </c>
      <c r="Q2116" s="12">
        <v>8</v>
      </c>
      <c r="R2116" s="12">
        <v>1017</v>
      </c>
    </row>
    <row r="2117" spans="1:18">
      <c r="A2117" s="12" t="s">
        <v>1275</v>
      </c>
      <c r="B2117" s="16" t="s">
        <v>1261</v>
      </c>
      <c r="C2117" s="12" t="s">
        <v>3924</v>
      </c>
      <c r="D2117" s="7">
        <v>37</v>
      </c>
      <c r="E2117" s="7" t="str">
        <f>IF(D2117&gt;40,"A",IF(D2117&gt;30,"B",IF(D2117&gt;20,"C",IF(D2117&gt;10,"D","F"))))</f>
        <v>B</v>
      </c>
      <c r="F2117" s="7">
        <v>35</v>
      </c>
      <c r="G2117" s="7" t="str">
        <f>IF(F2117&gt;40,"A",IF(F2117&gt;30,"B",IF(F2117&gt;20,"C",IF(F2117&gt;10,"D","F"))))</f>
        <v>B</v>
      </c>
      <c r="H2117" s="7">
        <v>29</v>
      </c>
      <c r="I2117" s="7" t="str">
        <f>IF(H2117&gt;40,"A",IF(H2117&gt;30,"B",IF(H2117&gt;20,"C",IF(H2117&gt;10,"D","F"))))</f>
        <v>C</v>
      </c>
      <c r="J2117" s="7">
        <v>44</v>
      </c>
      <c r="K2117" s="7" t="str">
        <f>IF(J2117&gt;40,"A",IF(J2117&gt;30,"B",IF(J2117&gt;20,"C",IF(J2117&gt;10,"D","F"))))</f>
        <v>A</v>
      </c>
      <c r="L2117" s="7">
        <v>20</v>
      </c>
      <c r="M2117" s="7" t="str">
        <f>IF(L2117&gt;40,"A",IF(L2117&gt;30,"B",IF(L2117&gt;20,"C",IF(L2117&gt;10,"D","F"))))</f>
        <v>D</v>
      </c>
      <c r="N2117" s="12">
        <f>SUM(D2117:M2117)</f>
        <v>165</v>
      </c>
      <c r="O2117" s="33">
        <f>AVERAGE(D2117:M2117)</f>
        <v>33</v>
      </c>
      <c r="P2117" s="7" t="str">
        <f>IF(O2117&gt;40,"A",IF(O2117&gt;30,"B",IF(O2117&gt;20,"C",IF(O2117&gt;10,"D","F"))))</f>
        <v>B</v>
      </c>
      <c r="Q2117" s="12">
        <v>9</v>
      </c>
      <c r="R2117" s="12">
        <v>1053</v>
      </c>
    </row>
    <row r="2118" spans="1:18">
      <c r="A2118" s="12" t="s">
        <v>1275</v>
      </c>
      <c r="B2118" s="16" t="s">
        <v>1262</v>
      </c>
      <c r="C2118" s="12" t="s">
        <v>5961</v>
      </c>
      <c r="D2118" s="7">
        <v>37</v>
      </c>
      <c r="E2118" s="7" t="str">
        <f>IF(D2118&gt;40,"A",IF(D2118&gt;30,"B",IF(D2118&gt;20,"C",IF(D2118&gt;10,"D","F"))))</f>
        <v>B</v>
      </c>
      <c r="F2118" s="7">
        <v>47</v>
      </c>
      <c r="G2118" s="7" t="str">
        <f>IF(F2118&gt;40,"A",IF(F2118&gt;30,"B",IF(F2118&gt;20,"C",IF(F2118&gt;10,"D","F"))))</f>
        <v>A</v>
      </c>
      <c r="H2118" s="7">
        <v>23</v>
      </c>
      <c r="I2118" s="7" t="str">
        <f>IF(H2118&gt;40,"A",IF(H2118&gt;30,"B",IF(H2118&gt;20,"C",IF(H2118&gt;10,"D","F"))))</f>
        <v>C</v>
      </c>
      <c r="J2118" s="7">
        <v>38</v>
      </c>
      <c r="K2118" s="7" t="str">
        <f>IF(J2118&gt;40,"A",IF(J2118&gt;30,"B",IF(J2118&gt;20,"C",IF(J2118&gt;10,"D","F"))))</f>
        <v>B</v>
      </c>
      <c r="L2118" s="7">
        <v>20</v>
      </c>
      <c r="M2118" s="7" t="str">
        <f>IF(L2118&gt;40,"A",IF(L2118&gt;30,"B",IF(L2118&gt;20,"C",IF(L2118&gt;10,"D","F"))))</f>
        <v>D</v>
      </c>
      <c r="N2118" s="12">
        <f>SUM(D2118:M2118)</f>
        <v>165</v>
      </c>
      <c r="O2118" s="33">
        <f>AVERAGE(D2118:M2118)</f>
        <v>33</v>
      </c>
      <c r="P2118" s="7" t="str">
        <f>IF(O2118&gt;40,"A",IF(O2118&gt;30,"B",IF(O2118&gt;20,"C",IF(O2118&gt;10,"D","F"))))</f>
        <v>B</v>
      </c>
      <c r="Q2118" s="12">
        <v>9</v>
      </c>
      <c r="R2118" s="12">
        <v>1053</v>
      </c>
    </row>
    <row r="2119" spans="1:18">
      <c r="A2119" s="12" t="s">
        <v>1275</v>
      </c>
      <c r="B2119" s="16" t="s">
        <v>1256</v>
      </c>
      <c r="C2119" s="12" t="s">
        <v>3941</v>
      </c>
      <c r="D2119" s="7">
        <v>37</v>
      </c>
      <c r="E2119" s="7" t="str">
        <f>IF(D2119&gt;40,"A",IF(D2119&gt;30,"B",IF(D2119&gt;20,"C",IF(D2119&gt;10,"D","F"))))</f>
        <v>B</v>
      </c>
      <c r="F2119" s="7">
        <v>29</v>
      </c>
      <c r="G2119" s="7" t="str">
        <f>IF(F2119&gt;40,"A",IF(F2119&gt;30,"B",IF(F2119&gt;20,"C",IF(F2119&gt;10,"D","F"))))</f>
        <v>C</v>
      </c>
      <c r="H2119" s="7">
        <v>32</v>
      </c>
      <c r="I2119" s="7" t="str">
        <f>IF(H2119&gt;40,"A",IF(H2119&gt;30,"B",IF(H2119&gt;20,"C",IF(H2119&gt;10,"D","F"))))</f>
        <v>B</v>
      </c>
      <c r="J2119" s="7">
        <v>44</v>
      </c>
      <c r="K2119" s="7" t="str">
        <f>IF(J2119&gt;40,"A",IF(J2119&gt;30,"B",IF(J2119&gt;20,"C",IF(J2119&gt;10,"D","F"))))</f>
        <v>A</v>
      </c>
      <c r="L2119" s="7">
        <v>19</v>
      </c>
      <c r="M2119" s="7" t="str">
        <f>IF(L2119&gt;40,"A",IF(L2119&gt;30,"B",IF(L2119&gt;20,"C",IF(L2119&gt;10,"D","F"))))</f>
        <v>D</v>
      </c>
      <c r="N2119" s="12">
        <f>SUM(D2119:M2119)</f>
        <v>161</v>
      </c>
      <c r="O2119" s="33">
        <f>AVERAGE(D2119:M2119)</f>
        <v>32.200000000000003</v>
      </c>
      <c r="P2119" s="7" t="str">
        <f>IF(O2119&gt;40,"A",IF(O2119&gt;30,"B",IF(O2119&gt;20,"C",IF(O2119&gt;10,"D","F"))))</f>
        <v>B</v>
      </c>
      <c r="Q2119" s="12">
        <v>11</v>
      </c>
      <c r="R2119" s="12">
        <v>1177</v>
      </c>
    </row>
    <row r="2120" spans="1:18">
      <c r="A2120" s="12" t="s">
        <v>1275</v>
      </c>
      <c r="B2120" s="16" t="s">
        <v>6574</v>
      </c>
      <c r="C2120" s="12" t="s">
        <v>5964</v>
      </c>
      <c r="D2120" s="7">
        <v>38</v>
      </c>
      <c r="E2120" s="7" t="str">
        <f>IF(D2120&gt;40,"A",IF(D2120&gt;30,"B",IF(D2120&gt;20,"C",IF(D2120&gt;10,"D","F"))))</f>
        <v>B</v>
      </c>
      <c r="F2120" s="7">
        <v>27</v>
      </c>
      <c r="G2120" s="7" t="str">
        <f>IF(F2120&gt;40,"A",IF(F2120&gt;30,"B",IF(F2120&gt;20,"C",IF(F2120&gt;10,"D","F"))))</f>
        <v>C</v>
      </c>
      <c r="H2120" s="7">
        <v>38</v>
      </c>
      <c r="I2120" s="7" t="str">
        <f>IF(H2120&gt;40,"A",IF(H2120&gt;30,"B",IF(H2120&gt;20,"C",IF(H2120&gt;10,"D","F"))))</f>
        <v>B</v>
      </c>
      <c r="J2120" s="7">
        <v>40</v>
      </c>
      <c r="K2120" s="7" t="str">
        <f>IF(J2120&gt;40,"A",IF(J2120&gt;30,"B",IF(J2120&gt;20,"C",IF(J2120&gt;10,"D","F"))))</f>
        <v>B</v>
      </c>
      <c r="L2120" s="7">
        <v>17</v>
      </c>
      <c r="M2120" s="7" t="str">
        <f>IF(L2120&gt;40,"A",IF(L2120&gt;30,"B",IF(L2120&gt;20,"C",IF(L2120&gt;10,"D","F"))))</f>
        <v>D</v>
      </c>
      <c r="N2120" s="12">
        <f>SUM(D2120:M2120)</f>
        <v>160</v>
      </c>
      <c r="O2120" s="33">
        <f>AVERAGE(D2120:M2120)</f>
        <v>32</v>
      </c>
      <c r="P2120" s="7" t="str">
        <f>IF(O2120&gt;40,"A",IF(O2120&gt;30,"B",IF(O2120&gt;20,"C",IF(O2120&gt;10,"D","F"))))</f>
        <v>B</v>
      </c>
      <c r="Q2120" s="12">
        <v>12</v>
      </c>
      <c r="R2120" s="12">
        <v>1215</v>
      </c>
    </row>
    <row r="2121" spans="1:18">
      <c r="A2121" s="12" t="s">
        <v>1275</v>
      </c>
      <c r="B2121" s="16" t="s">
        <v>1252</v>
      </c>
      <c r="C2121" s="12" t="s">
        <v>3938</v>
      </c>
      <c r="D2121" s="7">
        <v>39</v>
      </c>
      <c r="E2121" s="7" t="str">
        <f>IF(D2121&gt;40,"A",IF(D2121&gt;30,"B",IF(D2121&gt;20,"C",IF(D2121&gt;10,"D","F"))))</f>
        <v>B</v>
      </c>
      <c r="F2121" s="7">
        <v>31</v>
      </c>
      <c r="G2121" s="7" t="str">
        <f>IF(F2121&gt;40,"A",IF(F2121&gt;30,"B",IF(F2121&gt;20,"C",IF(F2121&gt;10,"D","F"))))</f>
        <v>B</v>
      </c>
      <c r="H2121" s="7">
        <v>27</v>
      </c>
      <c r="I2121" s="7" t="str">
        <f>IF(H2121&gt;40,"A",IF(H2121&gt;30,"B",IF(H2121&gt;20,"C",IF(H2121&gt;10,"D","F"))))</f>
        <v>C</v>
      </c>
      <c r="J2121" s="7">
        <v>44</v>
      </c>
      <c r="K2121" s="7" t="str">
        <f>IF(J2121&gt;40,"A",IF(J2121&gt;30,"B",IF(J2121&gt;20,"C",IF(J2121&gt;10,"D","F"))))</f>
        <v>A</v>
      </c>
      <c r="L2121" s="7">
        <v>14</v>
      </c>
      <c r="M2121" s="7" t="str">
        <f>IF(L2121&gt;40,"A",IF(L2121&gt;30,"B",IF(L2121&gt;20,"C",IF(L2121&gt;10,"D","F"))))</f>
        <v>D</v>
      </c>
      <c r="N2121" s="12">
        <f>SUM(D2121:M2121)</f>
        <v>155</v>
      </c>
      <c r="O2121" s="33">
        <f>AVERAGE(D2121:M2121)</f>
        <v>31</v>
      </c>
      <c r="P2121" s="7" t="str">
        <f>IF(O2121&gt;40,"A",IF(O2121&gt;30,"B",IF(O2121&gt;20,"C",IF(O2121&gt;10,"D","F"))))</f>
        <v>B</v>
      </c>
      <c r="Q2121" s="12">
        <v>13</v>
      </c>
      <c r="R2121" s="12">
        <v>1376</v>
      </c>
    </row>
    <row r="2122" spans="1:18">
      <c r="A2122" s="12" t="s">
        <v>1275</v>
      </c>
      <c r="B2122" s="16" t="s">
        <v>1263</v>
      </c>
      <c r="C2122" s="12" t="s">
        <v>3927</v>
      </c>
      <c r="D2122" s="7">
        <v>34</v>
      </c>
      <c r="E2122" s="7" t="str">
        <f>IF(D2122&gt;40,"A",IF(D2122&gt;30,"B",IF(D2122&gt;20,"C",IF(D2122&gt;10,"D","F"))))</f>
        <v>B</v>
      </c>
      <c r="F2122" s="7">
        <v>31</v>
      </c>
      <c r="G2122" s="7" t="str">
        <f>IF(F2122&gt;40,"A",IF(F2122&gt;30,"B",IF(F2122&gt;20,"C",IF(F2122&gt;10,"D","F"))))</f>
        <v>B</v>
      </c>
      <c r="H2122" s="7">
        <v>33</v>
      </c>
      <c r="I2122" s="7" t="str">
        <f>IF(H2122&gt;40,"A",IF(H2122&gt;30,"B",IF(H2122&gt;20,"C",IF(H2122&gt;10,"D","F"))))</f>
        <v>B</v>
      </c>
      <c r="J2122" s="7">
        <v>42</v>
      </c>
      <c r="K2122" s="7" t="str">
        <f>IF(J2122&gt;40,"A",IF(J2122&gt;30,"B",IF(J2122&gt;20,"C",IF(J2122&gt;10,"D","F"))))</f>
        <v>A</v>
      </c>
      <c r="L2122" s="7">
        <v>14</v>
      </c>
      <c r="M2122" s="7" t="str">
        <f>IF(L2122&gt;40,"A",IF(L2122&gt;30,"B",IF(L2122&gt;20,"C",IF(L2122&gt;10,"D","F"))))</f>
        <v>D</v>
      </c>
      <c r="N2122" s="12">
        <f>SUM(D2122:M2122)</f>
        <v>154</v>
      </c>
      <c r="O2122" s="33">
        <f>AVERAGE(D2122:M2122)</f>
        <v>30.8</v>
      </c>
      <c r="P2122" s="7" t="str">
        <f>IF(O2122&gt;40,"A",IF(O2122&gt;30,"B",IF(O2122&gt;20,"C",IF(O2122&gt;10,"D","F"))))</f>
        <v>B</v>
      </c>
      <c r="Q2122" s="12">
        <v>14</v>
      </c>
      <c r="R2122" s="12">
        <v>1410</v>
      </c>
    </row>
    <row r="2123" spans="1:18">
      <c r="A2123" s="12" t="s">
        <v>1275</v>
      </c>
      <c r="B2123" s="16" t="s">
        <v>1259</v>
      </c>
      <c r="C2123" s="12" t="s">
        <v>3943</v>
      </c>
      <c r="D2123" s="7">
        <v>32</v>
      </c>
      <c r="E2123" s="7" t="str">
        <f>IF(D2123&gt;40,"A",IF(D2123&gt;30,"B",IF(D2123&gt;20,"C",IF(D2123&gt;10,"D","F"))))</f>
        <v>B</v>
      </c>
      <c r="F2123" s="7">
        <v>31</v>
      </c>
      <c r="G2123" s="7" t="str">
        <f>IF(F2123&gt;40,"A",IF(F2123&gt;30,"B",IF(F2123&gt;20,"C",IF(F2123&gt;10,"D","F"))))</f>
        <v>B</v>
      </c>
      <c r="H2123" s="7">
        <v>29</v>
      </c>
      <c r="I2123" s="7" t="str">
        <f>IF(H2123&gt;40,"A",IF(H2123&gt;30,"B",IF(H2123&gt;20,"C",IF(H2123&gt;10,"D","F"))))</f>
        <v>C</v>
      </c>
      <c r="J2123" s="7">
        <v>46</v>
      </c>
      <c r="K2123" s="7" t="str">
        <f>IF(J2123&gt;40,"A",IF(J2123&gt;30,"B",IF(J2123&gt;20,"C",IF(J2123&gt;10,"D","F"))))</f>
        <v>A</v>
      </c>
      <c r="L2123" s="7">
        <v>16</v>
      </c>
      <c r="M2123" s="7" t="str">
        <f>IF(L2123&gt;40,"A",IF(L2123&gt;30,"B",IF(L2123&gt;20,"C",IF(L2123&gt;10,"D","F"))))</f>
        <v>D</v>
      </c>
      <c r="N2123" s="12">
        <f>SUM(D2123:M2123)</f>
        <v>154</v>
      </c>
      <c r="O2123" s="33">
        <f>AVERAGE(D2123:M2123)</f>
        <v>30.8</v>
      </c>
      <c r="P2123" s="7" t="str">
        <f>IF(O2123&gt;40,"A",IF(O2123&gt;30,"B",IF(O2123&gt;20,"C",IF(O2123&gt;10,"D","F"))))</f>
        <v>B</v>
      </c>
      <c r="Q2123" s="12">
        <v>14</v>
      </c>
      <c r="R2123" s="12">
        <v>1410</v>
      </c>
    </row>
    <row r="2124" spans="1:18">
      <c r="A2124" s="12" t="s">
        <v>1275</v>
      </c>
      <c r="B2124" s="16" t="s">
        <v>1253</v>
      </c>
      <c r="C2124" s="12" t="s">
        <v>3939</v>
      </c>
      <c r="D2124" s="7">
        <v>31</v>
      </c>
      <c r="E2124" s="7" t="str">
        <f>IF(D2124&gt;40,"A",IF(D2124&gt;30,"B",IF(D2124&gt;20,"C",IF(D2124&gt;10,"D","F"))))</f>
        <v>B</v>
      </c>
      <c r="F2124" s="7">
        <v>29</v>
      </c>
      <c r="G2124" s="7" t="str">
        <f>IF(F2124&gt;40,"A",IF(F2124&gt;30,"B",IF(F2124&gt;20,"C",IF(F2124&gt;10,"D","F"))))</f>
        <v>C</v>
      </c>
      <c r="H2124" s="7">
        <v>29</v>
      </c>
      <c r="I2124" s="7" t="str">
        <f>IF(H2124&gt;40,"A",IF(H2124&gt;30,"B",IF(H2124&gt;20,"C",IF(H2124&gt;10,"D","F"))))</f>
        <v>C</v>
      </c>
      <c r="J2124" s="7">
        <v>43</v>
      </c>
      <c r="K2124" s="7" t="str">
        <f>IF(J2124&gt;40,"A",IF(J2124&gt;30,"B",IF(J2124&gt;20,"C",IF(J2124&gt;10,"D","F"))))</f>
        <v>A</v>
      </c>
      <c r="L2124" s="7">
        <v>18</v>
      </c>
      <c r="M2124" s="7" t="str">
        <f>IF(L2124&gt;40,"A",IF(L2124&gt;30,"B",IF(L2124&gt;20,"C",IF(L2124&gt;10,"D","F"))))</f>
        <v>D</v>
      </c>
      <c r="N2124" s="12">
        <f>SUM(D2124:M2124)</f>
        <v>150</v>
      </c>
      <c r="O2124" s="33">
        <f>AVERAGE(D2124:M2124)</f>
        <v>30</v>
      </c>
      <c r="P2124" s="7" t="str">
        <f>IF(O2124&gt;40,"A",IF(O2124&gt;30,"B",IF(O2124&gt;20,"C",IF(O2124&gt;10,"D","F"))))</f>
        <v>C</v>
      </c>
      <c r="Q2124" s="12">
        <v>16</v>
      </c>
      <c r="R2124" s="12">
        <v>1544</v>
      </c>
    </row>
    <row r="2125" spans="1:18">
      <c r="A2125" s="12" t="s">
        <v>1275</v>
      </c>
      <c r="B2125" s="16" t="s">
        <v>6575</v>
      </c>
      <c r="C2125" s="12" t="s">
        <v>3940</v>
      </c>
      <c r="D2125" s="7">
        <v>34</v>
      </c>
      <c r="E2125" s="7" t="str">
        <f>IF(D2125&gt;40,"A",IF(D2125&gt;30,"B",IF(D2125&gt;20,"C",IF(D2125&gt;10,"D","F"))))</f>
        <v>B</v>
      </c>
      <c r="F2125" s="7">
        <v>32</v>
      </c>
      <c r="G2125" s="7" t="str">
        <f>IF(F2125&gt;40,"A",IF(F2125&gt;30,"B",IF(F2125&gt;20,"C",IF(F2125&gt;10,"D","F"))))</f>
        <v>B</v>
      </c>
      <c r="H2125" s="7">
        <v>31</v>
      </c>
      <c r="I2125" s="7" t="str">
        <f>IF(H2125&gt;40,"A",IF(H2125&gt;30,"B",IF(H2125&gt;20,"C",IF(H2125&gt;10,"D","F"))))</f>
        <v>B</v>
      </c>
      <c r="J2125" s="7">
        <v>39</v>
      </c>
      <c r="K2125" s="7" t="str">
        <f>IF(J2125&gt;40,"A",IF(J2125&gt;30,"B",IF(J2125&gt;20,"C",IF(J2125&gt;10,"D","F"))))</f>
        <v>B</v>
      </c>
      <c r="L2125" s="7">
        <v>13</v>
      </c>
      <c r="M2125" s="7" t="str">
        <f>IF(L2125&gt;40,"A",IF(L2125&gt;30,"B",IF(L2125&gt;20,"C",IF(L2125&gt;10,"D","F"))))</f>
        <v>D</v>
      </c>
      <c r="N2125" s="12">
        <f>SUM(D2125:M2125)</f>
        <v>149</v>
      </c>
      <c r="O2125" s="33">
        <f>AVERAGE(D2125:M2125)</f>
        <v>29.8</v>
      </c>
      <c r="P2125" s="7" t="str">
        <f>IF(O2125&gt;40,"A",IF(O2125&gt;30,"B",IF(O2125&gt;20,"C",IF(O2125&gt;10,"D","F"))))</f>
        <v>C</v>
      </c>
      <c r="Q2125" s="12">
        <v>17</v>
      </c>
      <c r="R2125" s="12">
        <v>1583</v>
      </c>
    </row>
    <row r="2126" spans="1:18">
      <c r="A2126" s="12" t="s">
        <v>1275</v>
      </c>
      <c r="B2126" s="16" t="s">
        <v>1258</v>
      </c>
      <c r="C2126" s="12" t="s">
        <v>3921</v>
      </c>
      <c r="D2126" s="7">
        <v>27</v>
      </c>
      <c r="E2126" s="7" t="str">
        <f>IF(D2126&gt;40,"A",IF(D2126&gt;30,"B",IF(D2126&gt;20,"C",IF(D2126&gt;10,"D","F"))))</f>
        <v>C</v>
      </c>
      <c r="F2126" s="7">
        <v>28</v>
      </c>
      <c r="G2126" s="7" t="str">
        <f>IF(F2126&gt;40,"A",IF(F2126&gt;30,"B",IF(F2126&gt;20,"C",IF(F2126&gt;10,"D","F"))))</f>
        <v>C</v>
      </c>
      <c r="H2126" s="7">
        <v>31</v>
      </c>
      <c r="I2126" s="7" t="str">
        <f>IF(H2126&gt;40,"A",IF(H2126&gt;30,"B",IF(H2126&gt;20,"C",IF(H2126&gt;10,"D","F"))))</f>
        <v>B</v>
      </c>
      <c r="J2126" s="7">
        <v>39</v>
      </c>
      <c r="K2126" s="7" t="str">
        <f>IF(J2126&gt;40,"A",IF(J2126&gt;30,"B",IF(J2126&gt;20,"C",IF(J2126&gt;10,"D","F"))))</f>
        <v>B</v>
      </c>
      <c r="L2126" s="7">
        <v>21</v>
      </c>
      <c r="M2126" s="7" t="str">
        <f>IF(L2126&gt;40,"A",IF(L2126&gt;30,"B",IF(L2126&gt;20,"C",IF(L2126&gt;10,"D","F"))))</f>
        <v>C</v>
      </c>
      <c r="N2126" s="12">
        <f>SUM(D2126:M2126)</f>
        <v>146</v>
      </c>
      <c r="O2126" s="33">
        <f>AVERAGE(D2126:M2126)</f>
        <v>29.2</v>
      </c>
      <c r="P2126" s="7" t="str">
        <f>IF(O2126&gt;40,"A",IF(O2126&gt;30,"B",IF(O2126&gt;20,"C",IF(O2126&gt;10,"D","F"))))</f>
        <v>C</v>
      </c>
      <c r="Q2126" s="12">
        <v>18</v>
      </c>
      <c r="R2126" s="12">
        <v>1689</v>
      </c>
    </row>
    <row r="2127" spans="1:18">
      <c r="A2127" s="12" t="s">
        <v>1275</v>
      </c>
      <c r="B2127" s="16" t="s">
        <v>1270</v>
      </c>
      <c r="C2127" s="12" t="s">
        <v>5966</v>
      </c>
      <c r="D2127" s="7">
        <v>35</v>
      </c>
      <c r="E2127" s="7" t="str">
        <f>IF(D2127&gt;40,"A",IF(D2127&gt;30,"B",IF(D2127&gt;20,"C",IF(D2127&gt;10,"D","F"))))</f>
        <v>B</v>
      </c>
      <c r="F2127" s="7">
        <v>28</v>
      </c>
      <c r="G2127" s="7" t="str">
        <f>IF(F2127&gt;40,"A",IF(F2127&gt;30,"B",IF(F2127&gt;20,"C",IF(F2127&gt;10,"D","F"))))</f>
        <v>C</v>
      </c>
      <c r="H2127" s="7">
        <v>29</v>
      </c>
      <c r="I2127" s="7" t="str">
        <f>IF(H2127&gt;40,"A",IF(H2127&gt;30,"B",IF(H2127&gt;20,"C",IF(H2127&gt;10,"D","F"))))</f>
        <v>C</v>
      </c>
      <c r="J2127" s="7">
        <v>42</v>
      </c>
      <c r="K2127" s="7" t="str">
        <f>IF(J2127&gt;40,"A",IF(J2127&gt;30,"B",IF(J2127&gt;20,"C",IF(J2127&gt;10,"D","F"))))</f>
        <v>A</v>
      </c>
      <c r="L2127" s="7">
        <v>12</v>
      </c>
      <c r="M2127" s="7" t="str">
        <f>IF(L2127&gt;40,"A",IF(L2127&gt;30,"B",IF(L2127&gt;20,"C",IF(L2127&gt;10,"D","F"))))</f>
        <v>D</v>
      </c>
      <c r="N2127" s="12">
        <f>SUM(D2127:M2127)</f>
        <v>146</v>
      </c>
      <c r="O2127" s="33">
        <f>AVERAGE(D2127:M2127)</f>
        <v>29.2</v>
      </c>
      <c r="P2127" s="7" t="str">
        <f>IF(O2127&gt;40,"A",IF(O2127&gt;30,"B",IF(O2127&gt;20,"C",IF(O2127&gt;10,"D","F"))))</f>
        <v>C</v>
      </c>
      <c r="Q2127" s="12">
        <v>18</v>
      </c>
      <c r="R2127" s="12">
        <v>1689</v>
      </c>
    </row>
    <row r="2128" spans="1:18">
      <c r="A2128" s="12" t="s">
        <v>1275</v>
      </c>
      <c r="B2128" s="16" t="s">
        <v>1264</v>
      </c>
      <c r="C2128" s="12" t="s">
        <v>5962</v>
      </c>
      <c r="D2128" s="7">
        <v>29</v>
      </c>
      <c r="E2128" s="7" t="str">
        <f>IF(D2128&gt;40,"A",IF(D2128&gt;30,"B",IF(D2128&gt;20,"C",IF(D2128&gt;10,"D","F"))))</f>
        <v>C</v>
      </c>
      <c r="F2128" s="7">
        <v>26</v>
      </c>
      <c r="G2128" s="7" t="str">
        <f>IF(F2128&gt;40,"A",IF(F2128&gt;30,"B",IF(F2128&gt;20,"C",IF(F2128&gt;10,"D","F"))))</f>
        <v>C</v>
      </c>
      <c r="H2128" s="7">
        <v>30</v>
      </c>
      <c r="I2128" s="7" t="str">
        <f>IF(H2128&gt;40,"A",IF(H2128&gt;30,"B",IF(H2128&gt;20,"C",IF(H2128&gt;10,"D","F"))))</f>
        <v>C</v>
      </c>
      <c r="J2128" s="7">
        <v>40</v>
      </c>
      <c r="K2128" s="7" t="str">
        <f>IF(J2128&gt;40,"A",IF(J2128&gt;30,"B",IF(J2128&gt;20,"C",IF(J2128&gt;10,"D","F"))))</f>
        <v>B</v>
      </c>
      <c r="L2128" s="7">
        <v>13</v>
      </c>
      <c r="M2128" s="7" t="str">
        <f>IF(L2128&gt;40,"A",IF(L2128&gt;30,"B",IF(L2128&gt;20,"C",IF(L2128&gt;10,"D","F"))))</f>
        <v>D</v>
      </c>
      <c r="N2128" s="12">
        <f>SUM(D2128:M2128)</f>
        <v>138</v>
      </c>
      <c r="O2128" s="33">
        <f>AVERAGE(D2128:M2128)</f>
        <v>27.6</v>
      </c>
      <c r="P2128" s="7" t="str">
        <f>IF(O2128&gt;40,"A",IF(O2128&gt;30,"B",IF(O2128&gt;20,"C",IF(O2128&gt;10,"D","F"))))</f>
        <v>C</v>
      </c>
      <c r="Q2128" s="12">
        <v>20</v>
      </c>
      <c r="R2128" s="12">
        <v>1987</v>
      </c>
    </row>
    <row r="2129" spans="1:22">
      <c r="A2129" s="12" t="s">
        <v>1275</v>
      </c>
      <c r="B2129" s="16" t="s">
        <v>1274</v>
      </c>
      <c r="C2129" s="12" t="s">
        <v>5968</v>
      </c>
      <c r="D2129" s="7">
        <v>31</v>
      </c>
      <c r="E2129" s="7" t="str">
        <f>IF(D2129&gt;40,"A",IF(D2129&gt;30,"B",IF(D2129&gt;20,"C",IF(D2129&gt;10,"D","F"))))</f>
        <v>B</v>
      </c>
      <c r="F2129" s="7">
        <v>22</v>
      </c>
      <c r="G2129" s="7" t="str">
        <f>IF(F2129&gt;40,"A",IF(F2129&gt;30,"B",IF(F2129&gt;20,"C",IF(F2129&gt;10,"D","F"))))</f>
        <v>C</v>
      </c>
      <c r="H2129" s="7">
        <v>25</v>
      </c>
      <c r="I2129" s="7" t="str">
        <f>IF(H2129&gt;40,"A",IF(H2129&gt;30,"B",IF(H2129&gt;20,"C",IF(H2129&gt;10,"D","F"))))</f>
        <v>C</v>
      </c>
      <c r="J2129" s="7">
        <v>40</v>
      </c>
      <c r="K2129" s="7" t="str">
        <f>IF(J2129&gt;40,"A",IF(J2129&gt;30,"B",IF(J2129&gt;20,"C",IF(J2129&gt;10,"D","F"))))</f>
        <v>B</v>
      </c>
      <c r="L2129" s="7">
        <v>16</v>
      </c>
      <c r="M2129" s="7" t="str">
        <f>IF(L2129&gt;40,"A",IF(L2129&gt;30,"B",IF(L2129&gt;20,"C",IF(L2129&gt;10,"D","F"))))</f>
        <v>D</v>
      </c>
      <c r="N2129" s="12">
        <f>SUM(D2129:M2129)</f>
        <v>134</v>
      </c>
      <c r="O2129" s="33">
        <f>AVERAGE(D2129:M2129)</f>
        <v>26.8</v>
      </c>
      <c r="P2129" s="7" t="str">
        <f>IF(O2129&gt;40,"A",IF(O2129&gt;30,"B",IF(O2129&gt;20,"C",IF(O2129&gt;10,"D","F"))))</f>
        <v>C</v>
      </c>
      <c r="Q2129" s="12">
        <v>21</v>
      </c>
      <c r="R2129" s="12">
        <v>2131</v>
      </c>
    </row>
    <row r="2130" spans="1:22">
      <c r="A2130" s="12" t="s">
        <v>1275</v>
      </c>
      <c r="B2130" s="16" t="s">
        <v>1255</v>
      </c>
      <c r="C2130" s="12" t="s">
        <v>3916</v>
      </c>
      <c r="D2130" s="7">
        <v>26</v>
      </c>
      <c r="E2130" s="7" t="str">
        <f>IF(D2130&gt;40,"A",IF(D2130&gt;30,"B",IF(D2130&gt;20,"C",IF(D2130&gt;10,"D","F"))))</f>
        <v>C</v>
      </c>
      <c r="F2130" s="7">
        <v>27</v>
      </c>
      <c r="G2130" s="7" t="str">
        <f>IF(F2130&gt;40,"A",IF(F2130&gt;30,"B",IF(F2130&gt;20,"C",IF(F2130&gt;10,"D","F"))))</f>
        <v>C</v>
      </c>
      <c r="H2130" s="7">
        <v>21</v>
      </c>
      <c r="I2130" s="7" t="str">
        <f>IF(H2130&gt;40,"A",IF(H2130&gt;30,"B",IF(H2130&gt;20,"C",IF(H2130&gt;10,"D","F"))))</f>
        <v>C</v>
      </c>
      <c r="J2130" s="7">
        <v>39</v>
      </c>
      <c r="K2130" s="7" t="str">
        <f>IF(J2130&gt;40,"A",IF(J2130&gt;30,"B",IF(J2130&gt;20,"C",IF(J2130&gt;10,"D","F"))))</f>
        <v>B</v>
      </c>
      <c r="L2130" s="7">
        <v>18</v>
      </c>
      <c r="M2130" s="7" t="str">
        <f>IF(L2130&gt;40,"A",IF(L2130&gt;30,"B",IF(L2130&gt;20,"C",IF(L2130&gt;10,"D","F"))))</f>
        <v>D</v>
      </c>
      <c r="N2130" s="12">
        <f>SUM(D2130:M2130)</f>
        <v>131</v>
      </c>
      <c r="O2130" s="33">
        <f>AVERAGE(D2130:M2130)</f>
        <v>26.2</v>
      </c>
      <c r="P2130" s="7" t="str">
        <f>IF(O2130&gt;40,"A",IF(O2130&gt;30,"B",IF(O2130&gt;20,"C",IF(O2130&gt;10,"D","F"))))</f>
        <v>C</v>
      </c>
      <c r="Q2130" s="12">
        <v>22</v>
      </c>
      <c r="R2130" s="12">
        <v>2218</v>
      </c>
    </row>
    <row r="2131" spans="1:22" ht="16.5" thickBot="1">
      <c r="A2131" s="83" t="s">
        <v>1275</v>
      </c>
      <c r="B2131" s="26" t="s">
        <v>1273</v>
      </c>
      <c r="C2131" s="83" t="s">
        <v>5967</v>
      </c>
      <c r="D2131" s="85">
        <v>17</v>
      </c>
      <c r="E2131" s="85" t="str">
        <f>IF(D2131&gt;40,"A",IF(D2131&gt;30,"B",IF(D2131&gt;20,"C",IF(D2131&gt;10,"D","F"))))</f>
        <v>D</v>
      </c>
      <c r="F2131" s="85">
        <v>15</v>
      </c>
      <c r="G2131" s="85" t="str">
        <f>IF(F2131&gt;40,"A",IF(F2131&gt;30,"B",IF(F2131&gt;20,"C",IF(F2131&gt;10,"D","F"))))</f>
        <v>D</v>
      </c>
      <c r="H2131" s="85">
        <v>27</v>
      </c>
      <c r="I2131" s="85" t="str">
        <f>IF(H2131&gt;40,"A",IF(H2131&gt;30,"B",IF(H2131&gt;20,"C",IF(H2131&gt;10,"D","F"))))</f>
        <v>C</v>
      </c>
      <c r="J2131" s="85">
        <v>24</v>
      </c>
      <c r="K2131" s="85" t="str">
        <f>IF(J2131&gt;40,"A",IF(J2131&gt;30,"B",IF(J2131&gt;20,"C",IF(J2131&gt;10,"D","F"))))</f>
        <v>C</v>
      </c>
      <c r="L2131" s="85">
        <v>13</v>
      </c>
      <c r="M2131" s="85" t="str">
        <f>IF(L2131&gt;40,"A",IF(L2131&gt;30,"B",IF(L2131&gt;20,"C",IF(L2131&gt;10,"D","F"))))</f>
        <v>D</v>
      </c>
      <c r="N2131" s="83">
        <f>SUM(D2131:M2131)</f>
        <v>96</v>
      </c>
      <c r="O2131" s="86">
        <f>AVERAGE(D2131:M2131)</f>
        <v>19.2</v>
      </c>
      <c r="P2131" s="85" t="str">
        <f>IF(O2131&gt;40,"A",IF(O2131&gt;30,"B",IF(O2131&gt;20,"C",IF(O2131&gt;10,"D","F"))))</f>
        <v>D</v>
      </c>
      <c r="Q2131" s="83">
        <v>23</v>
      </c>
      <c r="R2131" s="83">
        <v>2939</v>
      </c>
    </row>
    <row r="2132" spans="1:22" ht="16.5" thickTop="1">
      <c r="A2132" s="87" t="s">
        <v>1251</v>
      </c>
      <c r="B2132" s="88" t="s">
        <v>1231</v>
      </c>
      <c r="C2132" s="87" t="s">
        <v>6605</v>
      </c>
      <c r="D2132" s="89">
        <v>43</v>
      </c>
      <c r="E2132" s="89" t="str">
        <f>IF(D2132&gt;40,"A",IF(D2132&gt;30,"B",IF(D2132&gt;20,"C",IF(D2132&gt;10,"D","F"))))</f>
        <v>A</v>
      </c>
      <c r="F2132" s="89">
        <v>41</v>
      </c>
      <c r="G2132" s="89" t="str">
        <f>IF(F2132&gt;40,"A",IF(F2132&gt;30,"B",IF(F2132&gt;20,"C",IF(F2132&gt;10,"D","F"))))</f>
        <v>A</v>
      </c>
      <c r="H2132" s="89">
        <v>43</v>
      </c>
      <c r="I2132" s="89" t="str">
        <f>IF(H2132&gt;40,"A",IF(H2132&gt;30,"B",IF(H2132&gt;20,"C",IF(H2132&gt;10,"D","F"))))</f>
        <v>A</v>
      </c>
      <c r="J2132" s="89">
        <v>47</v>
      </c>
      <c r="K2132" s="89" t="str">
        <f>IF(J2132&gt;40,"A",IF(J2132&gt;30,"B",IF(J2132&gt;20,"C",IF(J2132&gt;10,"D","F"))))</f>
        <v>A</v>
      </c>
      <c r="L2132" s="89">
        <v>36</v>
      </c>
      <c r="M2132" s="89" t="str">
        <f>IF(L2132&gt;40,"A",IF(L2132&gt;30,"B",IF(L2132&gt;20,"C",IF(L2132&gt;10,"D","F"))))</f>
        <v>B</v>
      </c>
      <c r="N2132" s="87">
        <f>SUM(D2132:M2132)</f>
        <v>210</v>
      </c>
      <c r="O2132" s="90">
        <f>AVERAGE(D2132:M2132)</f>
        <v>42</v>
      </c>
      <c r="P2132" s="89" t="str">
        <f>IF(O2132&gt;40,"A",IF(O2132&gt;30,"B",IF(O2132&gt;20,"C",IF(O2132&gt;10,"D","F"))))</f>
        <v>A</v>
      </c>
      <c r="Q2132" s="87">
        <v>1</v>
      </c>
      <c r="R2132" s="87">
        <v>84</v>
      </c>
    </row>
    <row r="2133" spans="1:22">
      <c r="A2133" s="12" t="s">
        <v>1251</v>
      </c>
      <c r="B2133" s="16" t="s">
        <v>1225</v>
      </c>
      <c r="C2133" s="12" t="s">
        <v>6606</v>
      </c>
      <c r="D2133" s="7">
        <v>48</v>
      </c>
      <c r="E2133" s="7" t="str">
        <f>IF(D2133&gt;40,"A",IF(D2133&gt;30,"B",IF(D2133&gt;20,"C",IF(D2133&gt;10,"D","F"))))</f>
        <v>A</v>
      </c>
      <c r="F2133" s="7">
        <v>43</v>
      </c>
      <c r="G2133" s="7" t="str">
        <f>IF(F2133&gt;40,"A",IF(F2133&gt;30,"B",IF(F2133&gt;20,"C",IF(F2133&gt;10,"D","F"))))</f>
        <v>A</v>
      </c>
      <c r="H2133" s="7">
        <v>44</v>
      </c>
      <c r="I2133" s="7" t="str">
        <f>IF(H2133&gt;40,"A",IF(H2133&gt;30,"B",IF(H2133&gt;20,"C",IF(H2133&gt;10,"D","F"))))</f>
        <v>A</v>
      </c>
      <c r="J2133" s="7">
        <v>46</v>
      </c>
      <c r="K2133" s="7" t="str">
        <f>IF(J2133&gt;40,"A",IF(J2133&gt;30,"B",IF(J2133&gt;20,"C",IF(J2133&gt;10,"D","F"))))</f>
        <v>A</v>
      </c>
      <c r="L2133" s="7">
        <v>28</v>
      </c>
      <c r="M2133" s="7" t="str">
        <f>IF(L2133&gt;40,"A",IF(L2133&gt;30,"B",IF(L2133&gt;20,"C",IF(L2133&gt;10,"D","F"))))</f>
        <v>C</v>
      </c>
      <c r="N2133" s="12">
        <f>SUM(D2133:M2133)</f>
        <v>209</v>
      </c>
      <c r="O2133" s="33">
        <f>AVERAGE(D2133:M2133)</f>
        <v>41.8</v>
      </c>
      <c r="P2133" s="7" t="str">
        <f>IF(O2133&gt;40,"A",IF(O2133&gt;30,"B",IF(O2133&gt;20,"C",IF(O2133&gt;10,"D","F"))))</f>
        <v>A</v>
      </c>
      <c r="Q2133" s="12">
        <v>2</v>
      </c>
      <c r="R2133" s="12">
        <v>93</v>
      </c>
    </row>
    <row r="2134" spans="1:22">
      <c r="A2134" s="12" t="s">
        <v>1251</v>
      </c>
      <c r="B2134" s="16" t="s">
        <v>1222</v>
      </c>
      <c r="C2134" s="12" t="s">
        <v>6607</v>
      </c>
      <c r="D2134" s="7">
        <v>40</v>
      </c>
      <c r="E2134" s="7" t="str">
        <f>IF(D2134&gt;40,"A",IF(D2134&gt;30,"B",IF(D2134&gt;20,"C",IF(D2134&gt;10,"D","F"))))</f>
        <v>B</v>
      </c>
      <c r="F2134" s="7">
        <v>33</v>
      </c>
      <c r="G2134" s="7" t="str">
        <f>IF(F2134&gt;40,"A",IF(F2134&gt;30,"B",IF(F2134&gt;20,"C",IF(F2134&gt;10,"D","F"))))</f>
        <v>B</v>
      </c>
      <c r="H2134" s="7">
        <v>39</v>
      </c>
      <c r="I2134" s="7" t="str">
        <f>IF(H2134&gt;40,"A",IF(H2134&gt;30,"B",IF(H2134&gt;20,"C",IF(H2134&gt;10,"D","F"))))</f>
        <v>B</v>
      </c>
      <c r="J2134" s="7">
        <v>47</v>
      </c>
      <c r="K2134" s="7" t="str">
        <f>IF(J2134&gt;40,"A",IF(J2134&gt;30,"B",IF(J2134&gt;20,"C",IF(J2134&gt;10,"D","F"))))</f>
        <v>A</v>
      </c>
      <c r="L2134" s="7">
        <v>30</v>
      </c>
      <c r="M2134" s="7" t="str">
        <f>IF(L2134&gt;40,"A",IF(L2134&gt;30,"B",IF(L2134&gt;20,"C",IF(L2134&gt;10,"D","F"))))</f>
        <v>C</v>
      </c>
      <c r="N2134" s="12">
        <f>SUM(D2134:M2134)</f>
        <v>189</v>
      </c>
      <c r="O2134" s="33">
        <f>AVERAGE(D2134:M2134)</f>
        <v>37.799999999999997</v>
      </c>
      <c r="P2134" s="7" t="str">
        <f>IF(O2134&gt;40,"A",IF(O2134&gt;30,"B",IF(O2134&gt;20,"C",IF(O2134&gt;10,"D","F"))))</f>
        <v>B</v>
      </c>
      <c r="Q2134" s="12">
        <v>3</v>
      </c>
      <c r="R2134" s="12">
        <v>376</v>
      </c>
    </row>
    <row r="2135" spans="1:22">
      <c r="A2135" s="12" t="s">
        <v>1251</v>
      </c>
      <c r="B2135" s="16" t="s">
        <v>1226</v>
      </c>
      <c r="C2135" s="12" t="s">
        <v>6608</v>
      </c>
      <c r="D2135" s="7">
        <v>43</v>
      </c>
      <c r="E2135" s="7" t="str">
        <f>IF(D2135&gt;40,"A",IF(D2135&gt;30,"B",IF(D2135&gt;20,"C",IF(D2135&gt;10,"D","F"))))</f>
        <v>A</v>
      </c>
      <c r="F2135" s="7">
        <v>31</v>
      </c>
      <c r="G2135" s="7" t="str">
        <f>IF(F2135&gt;40,"A",IF(F2135&gt;30,"B",IF(F2135&gt;20,"C",IF(F2135&gt;10,"D","F"))))</f>
        <v>B</v>
      </c>
      <c r="H2135" s="7">
        <v>35</v>
      </c>
      <c r="I2135" s="7" t="str">
        <f>IF(H2135&gt;40,"A",IF(H2135&gt;30,"B",IF(H2135&gt;20,"C",IF(H2135&gt;10,"D","F"))))</f>
        <v>B</v>
      </c>
      <c r="J2135" s="7">
        <v>46</v>
      </c>
      <c r="K2135" s="7" t="str">
        <f>IF(J2135&gt;40,"A",IF(J2135&gt;30,"B",IF(J2135&gt;20,"C",IF(J2135&gt;10,"D","F"))))</f>
        <v>A</v>
      </c>
      <c r="L2135" s="7">
        <v>32</v>
      </c>
      <c r="M2135" s="7" t="str">
        <f>IF(L2135&gt;40,"A",IF(L2135&gt;30,"B",IF(L2135&gt;20,"C",IF(L2135&gt;10,"D","F"))))</f>
        <v>B</v>
      </c>
      <c r="N2135" s="12">
        <f>SUM(D2135:M2135)</f>
        <v>187</v>
      </c>
      <c r="O2135" s="33">
        <f>AVERAGE(D2135:M2135)</f>
        <v>37.4</v>
      </c>
      <c r="P2135" s="7" t="str">
        <f>IF(O2135&gt;40,"A",IF(O2135&gt;30,"B",IF(O2135&gt;20,"C",IF(O2135&gt;10,"D","F"))))</f>
        <v>B</v>
      </c>
      <c r="Q2135" s="12">
        <v>4</v>
      </c>
      <c r="R2135" s="12">
        <v>421</v>
      </c>
    </row>
    <row r="2136" spans="1:22">
      <c r="A2136" s="12" t="s">
        <v>1251</v>
      </c>
      <c r="B2136" s="16" t="s">
        <v>1241</v>
      </c>
      <c r="C2136" s="12" t="s">
        <v>6609</v>
      </c>
      <c r="D2136" s="7">
        <v>41</v>
      </c>
      <c r="E2136" s="7" t="str">
        <f>IF(D2136&gt;40,"A",IF(D2136&gt;30,"B",IF(D2136&gt;20,"C",IF(D2136&gt;10,"D","F"))))</f>
        <v>A</v>
      </c>
      <c r="F2136" s="7">
        <v>40</v>
      </c>
      <c r="G2136" s="7" t="str">
        <f>IF(F2136&gt;40,"A",IF(F2136&gt;30,"B",IF(F2136&gt;20,"C",IF(F2136&gt;10,"D","F"))))</f>
        <v>B</v>
      </c>
      <c r="H2136" s="7">
        <v>38</v>
      </c>
      <c r="I2136" s="7" t="str">
        <f>IF(H2136&gt;40,"A",IF(H2136&gt;30,"B",IF(H2136&gt;20,"C",IF(H2136&gt;10,"D","F"))))</f>
        <v>B</v>
      </c>
      <c r="J2136" s="7">
        <v>44</v>
      </c>
      <c r="K2136" s="7" t="str">
        <f>IF(J2136&gt;40,"A",IF(J2136&gt;30,"B",IF(J2136&gt;20,"C",IF(J2136&gt;10,"D","F"))))</f>
        <v>A</v>
      </c>
      <c r="L2136" s="7">
        <v>23</v>
      </c>
      <c r="M2136" s="7" t="str">
        <f>IF(L2136&gt;40,"A",IF(L2136&gt;30,"B",IF(L2136&gt;20,"C",IF(L2136&gt;10,"D","F"))))</f>
        <v>C</v>
      </c>
      <c r="N2136" s="12">
        <f>SUM(D2136:M2136)</f>
        <v>186</v>
      </c>
      <c r="O2136" s="33">
        <f>AVERAGE(D2136:M2136)</f>
        <v>37.200000000000003</v>
      </c>
      <c r="P2136" s="7" t="str">
        <f>IF(O2136&gt;40,"A",IF(O2136&gt;30,"B",IF(O2136&gt;20,"C",IF(O2136&gt;10,"D","F"))))</f>
        <v>B</v>
      </c>
      <c r="Q2136" s="12">
        <v>5</v>
      </c>
      <c r="R2136" s="12">
        <v>449</v>
      </c>
    </row>
    <row r="2137" spans="1:22">
      <c r="A2137" s="12" t="s">
        <v>1251</v>
      </c>
      <c r="B2137" s="16" t="s">
        <v>1221</v>
      </c>
      <c r="C2137" s="12" t="s">
        <v>6610</v>
      </c>
      <c r="D2137" s="7">
        <v>48</v>
      </c>
      <c r="E2137" s="7" t="str">
        <f>IF(D2137&gt;40,"A",IF(D2137&gt;30,"B",IF(D2137&gt;20,"C",IF(D2137&gt;10,"D","F"))))</f>
        <v>A</v>
      </c>
      <c r="F2137" s="7">
        <v>37</v>
      </c>
      <c r="G2137" s="7" t="str">
        <f>IF(F2137&gt;40,"A",IF(F2137&gt;30,"B",IF(F2137&gt;20,"C",IF(F2137&gt;10,"D","F"))))</f>
        <v>B</v>
      </c>
      <c r="H2137" s="7">
        <v>36</v>
      </c>
      <c r="I2137" s="7" t="str">
        <f>IF(H2137&gt;40,"A",IF(H2137&gt;30,"B",IF(H2137&gt;20,"C",IF(H2137&gt;10,"D","F"))))</f>
        <v>B</v>
      </c>
      <c r="J2137" s="7">
        <v>38</v>
      </c>
      <c r="K2137" s="7" t="str">
        <f>IF(J2137&gt;40,"A",IF(J2137&gt;30,"B",IF(J2137&gt;20,"C",IF(J2137&gt;10,"D","F"))))</f>
        <v>B</v>
      </c>
      <c r="L2137" s="7">
        <v>23</v>
      </c>
      <c r="M2137" s="7" t="str">
        <f>IF(L2137&gt;40,"A",IF(L2137&gt;30,"B",IF(L2137&gt;20,"C",IF(L2137&gt;10,"D","F"))))</f>
        <v>C</v>
      </c>
      <c r="N2137" s="12">
        <f>SUM(D2137:M2137)</f>
        <v>182</v>
      </c>
      <c r="O2137" s="33">
        <f>AVERAGE(D2137:M2137)</f>
        <v>36.4</v>
      </c>
      <c r="P2137" s="7" t="str">
        <f>IF(O2137&gt;40,"A",IF(O2137&gt;30,"B",IF(O2137&gt;20,"C",IF(O2137&gt;10,"D","F"))))</f>
        <v>B</v>
      </c>
      <c r="Q2137" s="12">
        <v>6</v>
      </c>
      <c r="R2137" s="12">
        <v>559</v>
      </c>
    </row>
    <row r="2138" spans="1:22">
      <c r="A2138" s="12" t="s">
        <v>1251</v>
      </c>
      <c r="B2138" s="16" t="s">
        <v>1244</v>
      </c>
      <c r="C2138" s="12" t="s">
        <v>6611</v>
      </c>
      <c r="D2138" s="7">
        <v>32</v>
      </c>
      <c r="E2138" s="7" t="str">
        <f>IF(D2138&gt;40,"A",IF(D2138&gt;30,"B",IF(D2138&gt;20,"C",IF(D2138&gt;10,"D","F"))))</f>
        <v>B</v>
      </c>
      <c r="F2138" s="7">
        <v>35</v>
      </c>
      <c r="G2138" s="7" t="str">
        <f>IF(F2138&gt;40,"A",IF(F2138&gt;30,"B",IF(F2138&gt;20,"C",IF(F2138&gt;10,"D","F"))))</f>
        <v>B</v>
      </c>
      <c r="H2138" s="7">
        <v>44</v>
      </c>
      <c r="I2138" s="7" t="str">
        <f>IF(H2138&gt;40,"A",IF(H2138&gt;30,"B",IF(H2138&gt;20,"C",IF(H2138&gt;10,"D","F"))))</f>
        <v>A</v>
      </c>
      <c r="J2138" s="7">
        <v>46</v>
      </c>
      <c r="K2138" s="7" t="str">
        <f>IF(J2138&gt;40,"A",IF(J2138&gt;30,"B",IF(J2138&gt;20,"C",IF(J2138&gt;10,"D","F"))))</f>
        <v>A</v>
      </c>
      <c r="L2138" s="7">
        <v>21</v>
      </c>
      <c r="M2138" s="7" t="str">
        <f>IF(L2138&gt;40,"A",IF(L2138&gt;30,"B",IF(L2138&gt;20,"C",IF(L2138&gt;10,"D","F"))))</f>
        <v>C</v>
      </c>
      <c r="N2138" s="12">
        <f>SUM(D2138:M2138)</f>
        <v>178</v>
      </c>
      <c r="O2138" s="33">
        <f>AVERAGE(D2138:M2138)</f>
        <v>35.6</v>
      </c>
      <c r="P2138" s="7" t="str">
        <f>IF(O2138&gt;40,"A",IF(O2138&gt;30,"B",IF(O2138&gt;20,"C",IF(O2138&gt;10,"D","F"))))</f>
        <v>B</v>
      </c>
      <c r="Q2138" s="12">
        <v>7</v>
      </c>
      <c r="R2138" s="12">
        <v>661</v>
      </c>
    </row>
    <row r="2139" spans="1:22">
      <c r="A2139" s="12" t="s">
        <v>1251</v>
      </c>
      <c r="B2139" s="16" t="s">
        <v>1240</v>
      </c>
      <c r="C2139" s="12" t="s">
        <v>6612</v>
      </c>
      <c r="D2139" s="7">
        <v>39</v>
      </c>
      <c r="E2139" s="7" t="str">
        <f>IF(D2139&gt;40,"A",IF(D2139&gt;30,"B",IF(D2139&gt;20,"C",IF(D2139&gt;10,"D","F"))))</f>
        <v>B</v>
      </c>
      <c r="F2139" s="7">
        <v>37</v>
      </c>
      <c r="G2139" s="7" t="str">
        <f>IF(F2139&gt;40,"A",IF(F2139&gt;30,"B",IF(F2139&gt;20,"C",IF(F2139&gt;10,"D","F"))))</f>
        <v>B</v>
      </c>
      <c r="H2139" s="7">
        <v>37</v>
      </c>
      <c r="I2139" s="7" t="str">
        <f>IF(H2139&gt;40,"A",IF(H2139&gt;30,"B",IF(H2139&gt;20,"C",IF(H2139&gt;10,"D","F"))))</f>
        <v>B</v>
      </c>
      <c r="J2139" s="7">
        <v>44</v>
      </c>
      <c r="K2139" s="7" t="str">
        <f>IF(J2139&gt;40,"A",IF(J2139&gt;30,"B",IF(J2139&gt;20,"C",IF(J2139&gt;10,"D","F"))))</f>
        <v>A</v>
      </c>
      <c r="L2139" s="7">
        <v>20</v>
      </c>
      <c r="M2139" s="7" t="str">
        <f>IF(L2139&gt;40,"A",IF(L2139&gt;30,"B",IF(L2139&gt;20,"C",IF(L2139&gt;10,"D","F"))))</f>
        <v>D</v>
      </c>
      <c r="N2139" s="12">
        <f>SUM(D2139:M2139)</f>
        <v>177</v>
      </c>
      <c r="O2139" s="33">
        <f>AVERAGE(D2139:M2139)</f>
        <v>35.4</v>
      </c>
      <c r="P2139" s="7" t="str">
        <f>IF(O2139&gt;40,"A",IF(O2139&gt;30,"B",IF(O2139&gt;20,"C",IF(O2139&gt;10,"D","F"))))</f>
        <v>B</v>
      </c>
      <c r="Q2139" s="12">
        <v>8</v>
      </c>
      <c r="R2139" s="12">
        <v>690</v>
      </c>
    </row>
    <row r="2140" spans="1:22">
      <c r="A2140" s="12" t="s">
        <v>1251</v>
      </c>
      <c r="B2140" s="16" t="s">
        <v>1249</v>
      </c>
      <c r="C2140" s="12" t="s">
        <v>6613</v>
      </c>
      <c r="D2140" s="7">
        <v>33</v>
      </c>
      <c r="E2140" s="7" t="str">
        <f>IF(D2140&gt;40,"A",IF(D2140&gt;30,"B",IF(D2140&gt;20,"C",IF(D2140&gt;10,"D","F"))))</f>
        <v>B</v>
      </c>
      <c r="F2140" s="7">
        <v>32</v>
      </c>
      <c r="G2140" s="7" t="str">
        <f>IF(F2140&gt;40,"A",IF(F2140&gt;30,"B",IF(F2140&gt;20,"C",IF(F2140&gt;10,"D","F"))))</f>
        <v>B</v>
      </c>
      <c r="H2140" s="7">
        <v>48</v>
      </c>
      <c r="I2140" s="7" t="str">
        <f>IF(H2140&gt;40,"A",IF(H2140&gt;30,"B",IF(H2140&gt;20,"C",IF(H2140&gt;10,"D","F"))))</f>
        <v>A</v>
      </c>
      <c r="J2140" s="7">
        <v>44</v>
      </c>
      <c r="K2140" s="7" t="str">
        <f>IF(J2140&gt;40,"A",IF(J2140&gt;30,"B",IF(J2140&gt;20,"C",IF(J2140&gt;10,"D","F"))))</f>
        <v>A</v>
      </c>
      <c r="L2140" s="7">
        <v>17</v>
      </c>
      <c r="M2140" s="7" t="str">
        <f>IF(L2140&gt;40,"A",IF(L2140&gt;30,"B",IF(L2140&gt;20,"C",IF(L2140&gt;10,"D","F"))))</f>
        <v>D</v>
      </c>
      <c r="N2140" s="12">
        <f>SUM(D2140:M2140)</f>
        <v>174</v>
      </c>
      <c r="O2140" s="33">
        <f>AVERAGE(D2140:M2140)</f>
        <v>34.799999999999997</v>
      </c>
      <c r="P2140" s="7" t="str">
        <f>IF(O2140&gt;40,"A",IF(O2140&gt;30,"B",IF(O2140&gt;20,"C",IF(O2140&gt;10,"D","F"))))</f>
        <v>B</v>
      </c>
      <c r="Q2140" s="12">
        <v>9</v>
      </c>
      <c r="R2140" s="12">
        <v>775</v>
      </c>
    </row>
    <row r="2141" spans="1:22">
      <c r="A2141" s="12" t="s">
        <v>1251</v>
      </c>
      <c r="B2141" s="16" t="s">
        <v>1228</v>
      </c>
      <c r="C2141" s="12" t="s">
        <v>6614</v>
      </c>
      <c r="D2141" s="7">
        <v>32</v>
      </c>
      <c r="E2141" s="7" t="str">
        <f>IF(D2141&gt;40,"A",IF(D2141&gt;30,"B",IF(D2141&gt;20,"C",IF(D2141&gt;10,"D","F"))))</f>
        <v>B</v>
      </c>
      <c r="F2141" s="7">
        <v>40</v>
      </c>
      <c r="G2141" s="7" t="str">
        <f>IF(F2141&gt;40,"A",IF(F2141&gt;30,"B",IF(F2141&gt;20,"C",IF(F2141&gt;10,"D","F"))))</f>
        <v>B</v>
      </c>
      <c r="H2141" s="7">
        <v>37</v>
      </c>
      <c r="I2141" s="7" t="str">
        <f>IF(H2141&gt;40,"A",IF(H2141&gt;30,"B",IF(H2141&gt;20,"C",IF(H2141&gt;10,"D","F"))))</f>
        <v>B</v>
      </c>
      <c r="J2141" s="7">
        <v>31</v>
      </c>
      <c r="K2141" s="7" t="str">
        <f>IF(J2141&gt;40,"A",IF(J2141&gt;30,"B",IF(J2141&gt;20,"C",IF(J2141&gt;10,"D","F"))))</f>
        <v>B</v>
      </c>
      <c r="L2141" s="7">
        <v>25</v>
      </c>
      <c r="M2141" s="7" t="str">
        <f>IF(L2141&gt;40,"A",IF(L2141&gt;30,"B",IF(L2141&gt;20,"C",IF(L2141&gt;10,"D","F"))))</f>
        <v>C</v>
      </c>
      <c r="N2141" s="12">
        <f>SUM(D2141:M2141)</f>
        <v>165</v>
      </c>
      <c r="O2141" s="33">
        <f>AVERAGE(D2141:M2141)</f>
        <v>33</v>
      </c>
      <c r="P2141" s="7" t="str">
        <f>IF(O2141&gt;40,"A",IF(O2141&gt;30,"B",IF(O2141&gt;20,"C",IF(O2141&gt;10,"D","F"))))</f>
        <v>B</v>
      </c>
      <c r="Q2141" s="12">
        <v>10</v>
      </c>
      <c r="R2141" s="12">
        <v>1053</v>
      </c>
    </row>
    <row r="2142" spans="1:22">
      <c r="A2142" s="12" t="s">
        <v>1251</v>
      </c>
      <c r="B2142" s="16" t="s">
        <v>1216</v>
      </c>
      <c r="C2142" s="12" t="s">
        <v>6615</v>
      </c>
      <c r="D2142" s="7">
        <v>33</v>
      </c>
      <c r="E2142" s="7" t="str">
        <f>IF(D2142&gt;40,"A",IF(D2142&gt;30,"B",IF(D2142&gt;20,"C",IF(D2142&gt;10,"D","F"))))</f>
        <v>B</v>
      </c>
      <c r="F2142" s="7">
        <v>27</v>
      </c>
      <c r="G2142" s="7" t="str">
        <f>IF(F2142&gt;40,"A",IF(F2142&gt;30,"B",IF(F2142&gt;20,"C",IF(F2142&gt;10,"D","F"))))</f>
        <v>C</v>
      </c>
      <c r="H2142" s="7">
        <v>39</v>
      </c>
      <c r="I2142" s="7" t="str">
        <f>IF(H2142&gt;40,"A",IF(H2142&gt;30,"B",IF(H2142&gt;20,"C",IF(H2142&gt;10,"D","F"))))</f>
        <v>B</v>
      </c>
      <c r="J2142" s="7">
        <v>39</v>
      </c>
      <c r="K2142" s="7" t="str">
        <f>IF(J2142&gt;40,"A",IF(J2142&gt;30,"B",IF(J2142&gt;20,"C",IF(J2142&gt;10,"D","F"))))</f>
        <v>B</v>
      </c>
      <c r="L2142" s="7">
        <v>21</v>
      </c>
      <c r="M2142" s="7" t="str">
        <f>IF(L2142&gt;40,"A",IF(L2142&gt;30,"B",IF(L2142&gt;20,"C",IF(L2142&gt;10,"D","F"))))</f>
        <v>C</v>
      </c>
      <c r="N2142" s="12">
        <f>SUM(D2142:M2142)</f>
        <v>159</v>
      </c>
      <c r="O2142" s="33">
        <f>AVERAGE(D2142:M2142)</f>
        <v>31.8</v>
      </c>
      <c r="P2142" s="7" t="str">
        <f>IF(O2142&gt;40,"A",IF(O2142&gt;30,"B",IF(O2142&gt;20,"C",IF(O2142&gt;10,"D","F"))))</f>
        <v>B</v>
      </c>
      <c r="Q2142" s="12">
        <v>11</v>
      </c>
      <c r="R2142" s="12">
        <v>1250</v>
      </c>
    </row>
    <row r="2143" spans="1:22">
      <c r="A2143" s="12" t="s">
        <v>1251</v>
      </c>
      <c r="B2143" s="16" t="s">
        <v>1230</v>
      </c>
      <c r="C2143" s="12" t="s">
        <v>6616</v>
      </c>
      <c r="D2143" s="7">
        <v>41</v>
      </c>
      <c r="E2143" s="7" t="str">
        <f>IF(D2143&gt;40,"A",IF(D2143&gt;30,"B",IF(D2143&gt;20,"C",IF(D2143&gt;10,"D","F"))))</f>
        <v>A</v>
      </c>
      <c r="F2143" s="7">
        <v>28</v>
      </c>
      <c r="G2143" s="7" t="str">
        <f>IF(F2143&gt;40,"A",IF(F2143&gt;30,"B",IF(F2143&gt;20,"C",IF(F2143&gt;10,"D","F"))))</f>
        <v>C</v>
      </c>
      <c r="H2143" s="7">
        <v>33</v>
      </c>
      <c r="I2143" s="7" t="str">
        <f>IF(H2143&gt;40,"A",IF(H2143&gt;30,"B",IF(H2143&gt;20,"C",IF(H2143&gt;10,"D","F"))))</f>
        <v>B</v>
      </c>
      <c r="J2143" s="7">
        <v>38</v>
      </c>
      <c r="K2143" s="7" t="str">
        <f>IF(J2143&gt;40,"A",IF(J2143&gt;30,"B",IF(J2143&gt;20,"C",IF(J2143&gt;10,"D","F"))))</f>
        <v>B</v>
      </c>
      <c r="L2143" s="7">
        <v>19</v>
      </c>
      <c r="M2143" s="7" t="str">
        <f>IF(L2143&gt;40,"A",IF(L2143&gt;30,"B",IF(L2143&gt;20,"C",IF(L2143&gt;10,"D","F"))))</f>
        <v>D</v>
      </c>
      <c r="N2143" s="12">
        <f>SUM(D2143:M2143)</f>
        <v>159</v>
      </c>
      <c r="O2143" s="33">
        <f>AVERAGE(D2143:M2143)</f>
        <v>31.8</v>
      </c>
      <c r="P2143" s="7" t="str">
        <f>IF(O2143&gt;40,"A",IF(O2143&gt;30,"B",IF(O2143&gt;20,"C",IF(O2143&gt;10,"D","F"))))</f>
        <v>B</v>
      </c>
      <c r="Q2143" s="12">
        <v>11</v>
      </c>
      <c r="R2143" s="12">
        <v>1250</v>
      </c>
      <c r="T2143" s="41"/>
      <c r="U2143" s="41"/>
      <c r="V2143" s="41"/>
    </row>
    <row r="2144" spans="1:22">
      <c r="A2144" s="12" t="s">
        <v>1251</v>
      </c>
      <c r="B2144" s="16" t="s">
        <v>1229</v>
      </c>
      <c r="C2144" s="12" t="s">
        <v>6617</v>
      </c>
      <c r="D2144" s="7">
        <v>25</v>
      </c>
      <c r="E2144" s="7" t="str">
        <f>IF(D2144&gt;40,"A",IF(D2144&gt;30,"B",IF(D2144&gt;20,"C",IF(D2144&gt;10,"D","F"))))</f>
        <v>C</v>
      </c>
      <c r="F2144" s="7">
        <v>33</v>
      </c>
      <c r="G2144" s="7" t="str">
        <f>IF(F2144&gt;40,"A",IF(F2144&gt;30,"B",IF(F2144&gt;20,"C",IF(F2144&gt;10,"D","F"))))</f>
        <v>B</v>
      </c>
      <c r="H2144" s="7">
        <v>30</v>
      </c>
      <c r="I2144" s="7" t="str">
        <f>IF(H2144&gt;40,"A",IF(H2144&gt;30,"B",IF(H2144&gt;20,"C",IF(H2144&gt;10,"D","F"))))</f>
        <v>C</v>
      </c>
      <c r="J2144" s="7">
        <v>40</v>
      </c>
      <c r="K2144" s="7" t="str">
        <f>IF(J2144&gt;40,"A",IF(J2144&gt;30,"B",IF(J2144&gt;20,"C",IF(J2144&gt;10,"D","F"))))</f>
        <v>B</v>
      </c>
      <c r="L2144" s="7">
        <v>25</v>
      </c>
      <c r="M2144" s="7" t="str">
        <f>IF(L2144&gt;40,"A",IF(L2144&gt;30,"B",IF(L2144&gt;20,"C",IF(L2144&gt;10,"D","F"))))</f>
        <v>C</v>
      </c>
      <c r="N2144" s="12">
        <f>SUM(D2144:M2144)</f>
        <v>153</v>
      </c>
      <c r="O2144" s="33">
        <f>AVERAGE(D2144:M2144)</f>
        <v>30.6</v>
      </c>
      <c r="P2144" s="7" t="str">
        <f>IF(O2144&gt;40,"A",IF(O2144&gt;30,"B",IF(O2144&gt;20,"C",IF(O2144&gt;10,"D","F"))))</f>
        <v>B</v>
      </c>
      <c r="Q2144" s="12">
        <v>13</v>
      </c>
      <c r="R2144" s="12">
        <v>1447</v>
      </c>
      <c r="T2144" s="41"/>
      <c r="U2144" s="44"/>
      <c r="V2144" s="41"/>
    </row>
    <row r="2145" spans="1:22">
      <c r="A2145" s="12" t="s">
        <v>1251</v>
      </c>
      <c r="B2145" s="16" t="s">
        <v>1236</v>
      </c>
      <c r="C2145" s="12" t="s">
        <v>6618</v>
      </c>
      <c r="D2145" s="7">
        <v>23</v>
      </c>
      <c r="E2145" s="7" t="str">
        <f>IF(D2145&gt;40,"A",IF(D2145&gt;30,"B",IF(D2145&gt;20,"C",IF(D2145&gt;10,"D","F"))))</f>
        <v>C</v>
      </c>
      <c r="F2145" s="7">
        <v>37</v>
      </c>
      <c r="G2145" s="7" t="str">
        <f>IF(F2145&gt;40,"A",IF(F2145&gt;30,"B",IF(F2145&gt;20,"C",IF(F2145&gt;10,"D","F"))))</f>
        <v>B</v>
      </c>
      <c r="H2145" s="7">
        <v>36</v>
      </c>
      <c r="I2145" s="7" t="str">
        <f>IF(H2145&gt;40,"A",IF(H2145&gt;30,"B",IF(H2145&gt;20,"C",IF(H2145&gt;10,"D","F"))))</f>
        <v>B</v>
      </c>
      <c r="J2145" s="7">
        <v>37</v>
      </c>
      <c r="K2145" s="7" t="str">
        <f>IF(J2145&gt;40,"A",IF(J2145&gt;30,"B",IF(J2145&gt;20,"C",IF(J2145&gt;10,"D","F"))))</f>
        <v>B</v>
      </c>
      <c r="L2145" s="7">
        <v>20</v>
      </c>
      <c r="M2145" s="7" t="str">
        <f>IF(L2145&gt;40,"A",IF(L2145&gt;30,"B",IF(L2145&gt;20,"C",IF(L2145&gt;10,"D","F"))))</f>
        <v>D</v>
      </c>
      <c r="N2145" s="12">
        <f>SUM(D2145:M2145)</f>
        <v>153</v>
      </c>
      <c r="O2145" s="33">
        <f>AVERAGE(D2145:M2145)</f>
        <v>30.6</v>
      </c>
      <c r="P2145" s="7" t="str">
        <f>IF(O2145&gt;40,"A",IF(O2145&gt;30,"B",IF(O2145&gt;20,"C",IF(O2145&gt;10,"D","F"))))</f>
        <v>B</v>
      </c>
      <c r="Q2145" s="12">
        <v>13</v>
      </c>
      <c r="R2145" s="12">
        <v>1447</v>
      </c>
      <c r="T2145" s="41"/>
      <c r="U2145" s="44"/>
      <c r="V2145" s="41"/>
    </row>
    <row r="2146" spans="1:22">
      <c r="A2146" s="12" t="s">
        <v>1251</v>
      </c>
      <c r="B2146" s="16" t="s">
        <v>1243</v>
      </c>
      <c r="C2146" s="12" t="s">
        <v>6619</v>
      </c>
      <c r="D2146" s="7">
        <v>30</v>
      </c>
      <c r="E2146" s="7" t="str">
        <f>IF(D2146&gt;40,"A",IF(D2146&gt;30,"B",IF(D2146&gt;20,"C",IF(D2146&gt;10,"D","F"))))</f>
        <v>C</v>
      </c>
      <c r="F2146" s="7">
        <v>31</v>
      </c>
      <c r="G2146" s="7" t="str">
        <f>IF(F2146&gt;40,"A",IF(F2146&gt;30,"B",IF(F2146&gt;20,"C",IF(F2146&gt;10,"D","F"))))</f>
        <v>B</v>
      </c>
      <c r="H2146" s="7">
        <v>30</v>
      </c>
      <c r="I2146" s="7" t="str">
        <f>IF(H2146&gt;40,"A",IF(H2146&gt;30,"B",IF(H2146&gt;20,"C",IF(H2146&gt;10,"D","F"))))</f>
        <v>C</v>
      </c>
      <c r="J2146" s="7">
        <v>38</v>
      </c>
      <c r="K2146" s="7" t="str">
        <f>IF(J2146&gt;40,"A",IF(J2146&gt;30,"B",IF(J2146&gt;20,"C",IF(J2146&gt;10,"D","F"))))</f>
        <v>B</v>
      </c>
      <c r="L2146" s="7">
        <v>22</v>
      </c>
      <c r="M2146" s="7" t="str">
        <f>IF(L2146&gt;40,"A",IF(L2146&gt;30,"B",IF(L2146&gt;20,"C",IF(L2146&gt;10,"D","F"))))</f>
        <v>C</v>
      </c>
      <c r="N2146" s="12">
        <f>SUM(D2146:M2146)</f>
        <v>151</v>
      </c>
      <c r="O2146" s="33">
        <f>AVERAGE(D2146:M2146)</f>
        <v>30.2</v>
      </c>
      <c r="P2146" s="7" t="str">
        <f>IF(O2146&gt;40,"A",IF(O2146&gt;30,"B",IF(O2146&gt;20,"C",IF(O2146&gt;10,"D","F"))))</f>
        <v>B</v>
      </c>
      <c r="Q2146" s="12">
        <v>15</v>
      </c>
      <c r="R2146" s="12">
        <v>1510</v>
      </c>
      <c r="T2146" s="41"/>
      <c r="U2146" s="44"/>
      <c r="V2146" s="41"/>
    </row>
    <row r="2147" spans="1:22">
      <c r="A2147" s="12" t="s">
        <v>1251</v>
      </c>
      <c r="B2147" s="16" t="s">
        <v>1220</v>
      </c>
      <c r="C2147" s="12" t="s">
        <v>6620</v>
      </c>
      <c r="D2147" s="7">
        <v>26</v>
      </c>
      <c r="E2147" s="7" t="str">
        <f>IF(D2147&gt;40,"A",IF(D2147&gt;30,"B",IF(D2147&gt;20,"C",IF(D2147&gt;10,"D","F"))))</f>
        <v>C</v>
      </c>
      <c r="F2147" s="7">
        <v>39</v>
      </c>
      <c r="G2147" s="7" t="str">
        <f>IF(F2147&gt;40,"A",IF(F2147&gt;30,"B",IF(F2147&gt;20,"C",IF(F2147&gt;10,"D","F"))))</f>
        <v>B</v>
      </c>
      <c r="H2147" s="7">
        <v>33</v>
      </c>
      <c r="I2147" s="7" t="str">
        <f>IF(H2147&gt;40,"A",IF(H2147&gt;30,"B",IF(H2147&gt;20,"C",IF(H2147&gt;10,"D","F"))))</f>
        <v>B</v>
      </c>
      <c r="J2147" s="7">
        <v>41</v>
      </c>
      <c r="K2147" s="7" t="str">
        <f>IF(J2147&gt;40,"A",IF(J2147&gt;30,"B",IF(J2147&gt;20,"C",IF(J2147&gt;10,"D","F"))))</f>
        <v>A</v>
      </c>
      <c r="L2147" s="7">
        <v>7</v>
      </c>
      <c r="M2147" s="7" t="str">
        <f>IF(L2147&gt;40,"A",IF(L2147&gt;30,"B",IF(L2147&gt;20,"C",IF(L2147&gt;10,"D","F"))))</f>
        <v>F</v>
      </c>
      <c r="N2147" s="12">
        <f>SUM(D2147:M2147)</f>
        <v>146</v>
      </c>
      <c r="O2147" s="33">
        <f>AVERAGE(D2147:M2147)</f>
        <v>29.2</v>
      </c>
      <c r="P2147" s="7" t="str">
        <f>IF(O2147&gt;40,"A",IF(O2147&gt;30,"B",IF(O2147&gt;20,"C",IF(O2147&gt;10,"D","F"))))</f>
        <v>C</v>
      </c>
      <c r="Q2147" s="12">
        <v>16</v>
      </c>
      <c r="R2147" s="12">
        <v>1689</v>
      </c>
      <c r="T2147" s="41"/>
      <c r="U2147" s="44"/>
      <c r="V2147" s="41"/>
    </row>
    <row r="2148" spans="1:22">
      <c r="A2148" s="12" t="s">
        <v>1251</v>
      </c>
      <c r="B2148" s="16" t="s">
        <v>1223</v>
      </c>
      <c r="C2148" s="12" t="s">
        <v>6621</v>
      </c>
      <c r="D2148" s="7">
        <v>26</v>
      </c>
      <c r="E2148" s="7" t="str">
        <f>IF(D2148&gt;40,"A",IF(D2148&gt;30,"B",IF(D2148&gt;20,"C",IF(D2148&gt;10,"D","F"))))</f>
        <v>C</v>
      </c>
      <c r="F2148" s="7">
        <v>33</v>
      </c>
      <c r="G2148" s="7" t="str">
        <f>IF(F2148&gt;40,"A",IF(F2148&gt;30,"B",IF(F2148&gt;20,"C",IF(F2148&gt;10,"D","F"))))</f>
        <v>B</v>
      </c>
      <c r="H2148" s="7">
        <v>26</v>
      </c>
      <c r="I2148" s="7" t="str">
        <f>IF(H2148&gt;40,"A",IF(H2148&gt;30,"B",IF(H2148&gt;20,"C",IF(H2148&gt;10,"D","F"))))</f>
        <v>C</v>
      </c>
      <c r="J2148" s="7">
        <v>36</v>
      </c>
      <c r="K2148" s="7" t="str">
        <f>IF(J2148&gt;40,"A",IF(J2148&gt;30,"B",IF(J2148&gt;20,"C",IF(J2148&gt;10,"D","F"))))</f>
        <v>B</v>
      </c>
      <c r="L2148" s="7">
        <v>21</v>
      </c>
      <c r="M2148" s="7" t="str">
        <f>IF(L2148&gt;40,"A",IF(L2148&gt;30,"B",IF(L2148&gt;20,"C",IF(L2148&gt;10,"D","F"))))</f>
        <v>C</v>
      </c>
      <c r="N2148" s="12">
        <f>SUM(D2148:M2148)</f>
        <v>142</v>
      </c>
      <c r="O2148" s="33">
        <f>AVERAGE(D2148:M2148)</f>
        <v>28.4</v>
      </c>
      <c r="P2148" s="7" t="str">
        <f>IF(O2148&gt;40,"A",IF(O2148&gt;30,"B",IF(O2148&gt;20,"C",IF(O2148&gt;10,"D","F"))))</f>
        <v>C</v>
      </c>
      <c r="Q2148" s="12">
        <v>17</v>
      </c>
      <c r="R2148" s="12">
        <v>1770</v>
      </c>
      <c r="T2148" s="41"/>
      <c r="U2148" s="44"/>
      <c r="V2148" s="41"/>
    </row>
    <row r="2149" spans="1:22">
      <c r="A2149" s="12" t="s">
        <v>1251</v>
      </c>
      <c r="B2149" s="16" t="s">
        <v>1215</v>
      </c>
      <c r="C2149" s="12" t="s">
        <v>6622</v>
      </c>
      <c r="D2149" s="7">
        <v>29</v>
      </c>
      <c r="E2149" s="7" t="str">
        <f>IF(D2149&gt;40,"A",IF(D2149&gt;30,"B",IF(D2149&gt;20,"C",IF(D2149&gt;10,"D","F"))))</f>
        <v>C</v>
      </c>
      <c r="F2149" s="7">
        <v>17</v>
      </c>
      <c r="G2149" s="7" t="str">
        <f>IF(F2149&gt;40,"A",IF(F2149&gt;30,"B",IF(F2149&gt;20,"C",IF(F2149&gt;10,"D","F"))))</f>
        <v>D</v>
      </c>
      <c r="H2149" s="7">
        <v>40</v>
      </c>
      <c r="I2149" s="7" t="str">
        <f>IF(H2149&gt;40,"A",IF(H2149&gt;30,"B",IF(H2149&gt;20,"C",IF(H2149&gt;10,"D","F"))))</f>
        <v>B</v>
      </c>
      <c r="J2149" s="7">
        <v>38</v>
      </c>
      <c r="K2149" s="7" t="str">
        <f>IF(J2149&gt;40,"A",IF(J2149&gt;30,"B",IF(J2149&gt;20,"C",IF(J2149&gt;10,"D","F"))))</f>
        <v>B</v>
      </c>
      <c r="L2149" s="7">
        <v>16</v>
      </c>
      <c r="M2149" s="7" t="str">
        <f>IF(L2149&gt;40,"A",IF(L2149&gt;30,"B",IF(L2149&gt;20,"C",IF(L2149&gt;10,"D","F"))))</f>
        <v>D</v>
      </c>
      <c r="N2149" s="12">
        <f>SUM(D2149:M2149)</f>
        <v>140</v>
      </c>
      <c r="O2149" s="33">
        <f>AVERAGE(D2149:M2149)</f>
        <v>28</v>
      </c>
      <c r="P2149" s="7" t="str">
        <f>IF(O2149&gt;40,"A",IF(O2149&gt;30,"B",IF(O2149&gt;20,"C",IF(O2149&gt;10,"D","F"))))</f>
        <v>C</v>
      </c>
      <c r="Q2149" s="12">
        <v>18</v>
      </c>
      <c r="R2149" s="12">
        <v>1912</v>
      </c>
      <c r="T2149" s="41"/>
      <c r="U2149" s="44"/>
      <c r="V2149" s="41"/>
    </row>
    <row r="2150" spans="1:22">
      <c r="A2150" s="12" t="s">
        <v>1251</v>
      </c>
      <c r="B2150" s="16" t="s">
        <v>6016</v>
      </c>
      <c r="C2150" s="12" t="s">
        <v>6623</v>
      </c>
      <c r="D2150" s="7">
        <v>21</v>
      </c>
      <c r="E2150" s="7" t="str">
        <f>IF(D2150&gt;40,"A",IF(D2150&gt;30,"B",IF(D2150&gt;20,"C",IF(D2150&gt;10,"D","F"))))</f>
        <v>C</v>
      </c>
      <c r="F2150" s="7">
        <v>30</v>
      </c>
      <c r="G2150" s="7" t="str">
        <f>IF(F2150&gt;40,"A",IF(F2150&gt;30,"B",IF(F2150&gt;20,"C",IF(F2150&gt;10,"D","F"))))</f>
        <v>C</v>
      </c>
      <c r="H2150" s="7">
        <v>32</v>
      </c>
      <c r="I2150" s="7" t="str">
        <f>IF(H2150&gt;40,"A",IF(H2150&gt;30,"B",IF(H2150&gt;20,"C",IF(H2150&gt;10,"D","F"))))</f>
        <v>B</v>
      </c>
      <c r="J2150" s="7">
        <v>37</v>
      </c>
      <c r="K2150" s="7" t="str">
        <f>IF(J2150&gt;40,"A",IF(J2150&gt;30,"B",IF(J2150&gt;20,"C",IF(J2150&gt;10,"D","F"))))</f>
        <v>B</v>
      </c>
      <c r="L2150" s="7">
        <v>14</v>
      </c>
      <c r="M2150" s="7" t="str">
        <f>IF(L2150&gt;40,"A",IF(L2150&gt;30,"B",IF(L2150&gt;20,"C",IF(L2150&gt;10,"D","F"))))</f>
        <v>D</v>
      </c>
      <c r="N2150" s="12">
        <f>SUM(D2150:M2150)</f>
        <v>134</v>
      </c>
      <c r="O2150" s="33">
        <f>AVERAGE(D2150:M2150)</f>
        <v>26.8</v>
      </c>
      <c r="P2150" s="7" t="str">
        <f>IF(O2150&gt;40,"A",IF(O2150&gt;30,"B",IF(O2150&gt;20,"C",IF(O2150&gt;10,"D","F"))))</f>
        <v>C</v>
      </c>
      <c r="Q2150" s="12">
        <v>19</v>
      </c>
      <c r="R2150" s="12">
        <v>2131</v>
      </c>
      <c r="T2150" s="41"/>
      <c r="U2150" s="44"/>
      <c r="V2150" s="41"/>
    </row>
    <row r="2151" spans="1:22">
      <c r="A2151" s="12" t="s">
        <v>1251</v>
      </c>
      <c r="B2151" s="16" t="s">
        <v>1246</v>
      </c>
      <c r="C2151" s="12" t="s">
        <v>6624</v>
      </c>
      <c r="D2151" s="7">
        <v>23</v>
      </c>
      <c r="E2151" s="7" t="str">
        <f>IF(D2151&gt;40,"A",IF(D2151&gt;30,"B",IF(D2151&gt;20,"C",IF(D2151&gt;10,"D","F"))))</f>
        <v>C</v>
      </c>
      <c r="F2151" s="7">
        <v>19</v>
      </c>
      <c r="G2151" s="7" t="str">
        <f>IF(F2151&gt;40,"A",IF(F2151&gt;30,"B",IF(F2151&gt;20,"C",IF(F2151&gt;10,"D","F"))))</f>
        <v>D</v>
      </c>
      <c r="H2151" s="7">
        <v>37</v>
      </c>
      <c r="I2151" s="7" t="str">
        <f>IF(H2151&gt;40,"A",IF(H2151&gt;30,"B",IF(H2151&gt;20,"C",IF(H2151&gt;10,"D","F"))))</f>
        <v>B</v>
      </c>
      <c r="J2151" s="7">
        <v>32</v>
      </c>
      <c r="K2151" s="7" t="str">
        <f>IF(J2151&gt;40,"A",IF(J2151&gt;30,"B",IF(J2151&gt;20,"C",IF(J2151&gt;10,"D","F"))))</f>
        <v>B</v>
      </c>
      <c r="L2151" s="7">
        <v>20</v>
      </c>
      <c r="M2151" s="7" t="str">
        <f>IF(L2151&gt;40,"A",IF(L2151&gt;30,"B",IF(L2151&gt;20,"C",IF(L2151&gt;10,"D","F"))))</f>
        <v>D</v>
      </c>
      <c r="N2151" s="12">
        <f>SUM(D2151:M2151)</f>
        <v>131</v>
      </c>
      <c r="O2151" s="33">
        <f>AVERAGE(D2151:M2151)</f>
        <v>26.2</v>
      </c>
      <c r="P2151" s="7" t="str">
        <f>IF(O2151&gt;40,"A",IF(O2151&gt;30,"B",IF(O2151&gt;20,"C",IF(O2151&gt;10,"D","F"))))</f>
        <v>C</v>
      </c>
      <c r="Q2151" s="12">
        <v>20</v>
      </c>
      <c r="R2151" s="12">
        <v>2218</v>
      </c>
      <c r="T2151" s="41"/>
      <c r="U2151" s="44"/>
      <c r="V2151" s="41"/>
    </row>
    <row r="2152" spans="1:22">
      <c r="A2152" s="12" t="s">
        <v>1251</v>
      </c>
      <c r="B2152" s="16" t="s">
        <v>1247</v>
      </c>
      <c r="C2152" s="12" t="s">
        <v>6625</v>
      </c>
      <c r="D2152" s="7">
        <v>24</v>
      </c>
      <c r="E2152" s="7" t="str">
        <f>IF(D2152&gt;40,"A",IF(D2152&gt;30,"B",IF(D2152&gt;20,"C",IF(D2152&gt;10,"D","F"))))</f>
        <v>C</v>
      </c>
      <c r="F2152" s="7">
        <v>20</v>
      </c>
      <c r="G2152" s="7" t="str">
        <f>IF(F2152&gt;40,"A",IF(F2152&gt;30,"B",IF(F2152&gt;20,"C",IF(F2152&gt;10,"D","F"))))</f>
        <v>D</v>
      </c>
      <c r="H2152" s="7">
        <v>29</v>
      </c>
      <c r="I2152" s="7" t="str">
        <f>IF(H2152&gt;40,"A",IF(H2152&gt;30,"B",IF(H2152&gt;20,"C",IF(H2152&gt;10,"D","F"))))</f>
        <v>C</v>
      </c>
      <c r="J2152" s="7">
        <v>37</v>
      </c>
      <c r="K2152" s="7" t="str">
        <f>IF(J2152&gt;40,"A",IF(J2152&gt;30,"B",IF(J2152&gt;20,"C",IF(J2152&gt;10,"D","F"))))</f>
        <v>B</v>
      </c>
      <c r="L2152" s="7">
        <v>20</v>
      </c>
      <c r="M2152" s="7" t="str">
        <f>IF(L2152&gt;40,"A",IF(L2152&gt;30,"B",IF(L2152&gt;20,"C",IF(L2152&gt;10,"D","F"))))</f>
        <v>D</v>
      </c>
      <c r="N2152" s="12">
        <f>SUM(D2152:M2152)</f>
        <v>130</v>
      </c>
      <c r="O2152" s="33">
        <f>AVERAGE(D2152:M2152)</f>
        <v>26</v>
      </c>
      <c r="P2152" s="7" t="str">
        <f>IF(O2152&gt;40,"A",IF(O2152&gt;30,"B",IF(O2152&gt;20,"C",IF(O2152&gt;10,"D","F"))))</f>
        <v>C</v>
      </c>
      <c r="Q2152" s="12">
        <v>21</v>
      </c>
      <c r="R2152" s="12">
        <v>2257</v>
      </c>
      <c r="T2152" s="41"/>
      <c r="U2152" s="44"/>
      <c r="V2152" s="41"/>
    </row>
    <row r="2153" spans="1:22">
      <c r="A2153" s="12" t="s">
        <v>1251</v>
      </c>
      <c r="B2153" s="16" t="s">
        <v>1239</v>
      </c>
      <c r="C2153" s="12" t="s">
        <v>6626</v>
      </c>
      <c r="D2153" s="7">
        <v>26</v>
      </c>
      <c r="E2153" s="7" t="str">
        <f>IF(D2153&gt;40,"A",IF(D2153&gt;30,"B",IF(D2153&gt;20,"C",IF(D2153&gt;10,"D","F"))))</f>
        <v>C</v>
      </c>
      <c r="F2153" s="7">
        <v>25</v>
      </c>
      <c r="G2153" s="7" t="str">
        <f>IF(F2153&gt;40,"A",IF(F2153&gt;30,"B",IF(F2153&gt;20,"C",IF(F2153&gt;10,"D","F"))))</f>
        <v>C</v>
      </c>
      <c r="H2153" s="7">
        <v>27</v>
      </c>
      <c r="I2153" s="7" t="str">
        <f>IF(H2153&gt;40,"A",IF(H2153&gt;30,"B",IF(H2153&gt;20,"C",IF(H2153&gt;10,"D","F"))))</f>
        <v>C</v>
      </c>
      <c r="J2153" s="7">
        <v>37</v>
      </c>
      <c r="K2153" s="7" t="str">
        <f>IF(J2153&gt;40,"A",IF(J2153&gt;30,"B",IF(J2153&gt;20,"C",IF(J2153&gt;10,"D","F"))))</f>
        <v>B</v>
      </c>
      <c r="L2153" s="7">
        <v>13</v>
      </c>
      <c r="M2153" s="7" t="str">
        <f>IF(L2153&gt;40,"A",IF(L2153&gt;30,"B",IF(L2153&gt;20,"C",IF(L2153&gt;10,"D","F"))))</f>
        <v>D</v>
      </c>
      <c r="N2153" s="12">
        <f>SUM(D2153:M2153)</f>
        <v>128</v>
      </c>
      <c r="O2153" s="33">
        <f>AVERAGE(D2153:M2153)</f>
        <v>25.6</v>
      </c>
      <c r="P2153" s="7" t="str">
        <f>IF(O2153&gt;40,"A",IF(O2153&gt;30,"B",IF(O2153&gt;20,"C",IF(O2153&gt;10,"D","F"))))</f>
        <v>C</v>
      </c>
      <c r="Q2153" s="12">
        <v>22</v>
      </c>
      <c r="R2153" s="12">
        <v>2310</v>
      </c>
      <c r="T2153" s="41"/>
      <c r="U2153" s="44"/>
      <c r="V2153" s="41"/>
    </row>
    <row r="2154" spans="1:22">
      <c r="A2154" s="12" t="s">
        <v>1251</v>
      </c>
      <c r="B2154" s="16" t="s">
        <v>1245</v>
      </c>
      <c r="C2154" s="12" t="s">
        <v>6627</v>
      </c>
      <c r="D2154" s="7">
        <v>23</v>
      </c>
      <c r="E2154" s="7" t="str">
        <f>IF(D2154&gt;40,"A",IF(D2154&gt;30,"B",IF(D2154&gt;20,"C",IF(D2154&gt;10,"D","F"))))</f>
        <v>C</v>
      </c>
      <c r="F2154" s="7">
        <v>24</v>
      </c>
      <c r="G2154" s="7" t="str">
        <f>IF(F2154&gt;40,"A",IF(F2154&gt;30,"B",IF(F2154&gt;20,"C",IF(F2154&gt;10,"D","F"))))</f>
        <v>C</v>
      </c>
      <c r="H2154" s="7">
        <v>33</v>
      </c>
      <c r="I2154" s="7" t="str">
        <f>IF(H2154&gt;40,"A",IF(H2154&gt;30,"B",IF(H2154&gt;20,"C",IF(H2154&gt;10,"D","F"))))</f>
        <v>B</v>
      </c>
      <c r="J2154" s="7">
        <v>33</v>
      </c>
      <c r="K2154" s="7" t="str">
        <f>IF(J2154&gt;40,"A",IF(J2154&gt;30,"B",IF(J2154&gt;20,"C",IF(J2154&gt;10,"D","F"))))</f>
        <v>B</v>
      </c>
      <c r="L2154" s="7">
        <v>14</v>
      </c>
      <c r="M2154" s="7" t="str">
        <f>IF(L2154&gt;40,"A",IF(L2154&gt;30,"B",IF(L2154&gt;20,"C",IF(L2154&gt;10,"D","F"))))</f>
        <v>D</v>
      </c>
      <c r="N2154" s="12">
        <f>SUM(D2154:M2154)</f>
        <v>127</v>
      </c>
      <c r="O2154" s="33">
        <f>AVERAGE(D2154:M2154)</f>
        <v>25.4</v>
      </c>
      <c r="P2154" s="7" t="str">
        <f>IF(O2154&gt;40,"A",IF(O2154&gt;30,"B",IF(O2154&gt;20,"C",IF(O2154&gt;10,"D","F"))))</f>
        <v>C</v>
      </c>
      <c r="Q2154" s="12">
        <v>23</v>
      </c>
      <c r="R2154" s="12">
        <v>2344</v>
      </c>
      <c r="T2154" s="41"/>
      <c r="U2154" s="44"/>
      <c r="V2154" s="41"/>
    </row>
    <row r="2155" spans="1:22">
      <c r="A2155" s="12" t="s">
        <v>1251</v>
      </c>
      <c r="B2155" s="16" t="s">
        <v>1227</v>
      </c>
      <c r="C2155" s="12" t="s">
        <v>6628</v>
      </c>
      <c r="D2155" s="7">
        <v>19</v>
      </c>
      <c r="E2155" s="7" t="str">
        <f>IF(D2155&gt;40,"A",IF(D2155&gt;30,"B",IF(D2155&gt;20,"C",IF(D2155&gt;10,"D","F"))))</f>
        <v>D</v>
      </c>
      <c r="F2155" s="7">
        <v>18</v>
      </c>
      <c r="G2155" s="7" t="str">
        <f>IF(F2155&gt;40,"A",IF(F2155&gt;30,"B",IF(F2155&gt;20,"C",IF(F2155&gt;10,"D","F"))))</f>
        <v>D</v>
      </c>
      <c r="H2155" s="7">
        <v>34</v>
      </c>
      <c r="I2155" s="7" t="str">
        <f>IF(H2155&gt;40,"A",IF(H2155&gt;30,"B",IF(H2155&gt;20,"C",IF(H2155&gt;10,"D","F"))))</f>
        <v>B</v>
      </c>
      <c r="J2155" s="7">
        <v>40</v>
      </c>
      <c r="K2155" s="7" t="str">
        <f>IF(J2155&gt;40,"A",IF(J2155&gt;30,"B",IF(J2155&gt;20,"C",IF(J2155&gt;10,"D","F"))))</f>
        <v>B</v>
      </c>
      <c r="L2155" s="7">
        <v>15</v>
      </c>
      <c r="M2155" s="7" t="str">
        <f>IF(L2155&gt;40,"A",IF(L2155&gt;30,"B",IF(L2155&gt;20,"C",IF(L2155&gt;10,"D","F"))))</f>
        <v>D</v>
      </c>
      <c r="N2155" s="12">
        <f>SUM(D2155:M2155)</f>
        <v>126</v>
      </c>
      <c r="O2155" s="33">
        <f>AVERAGE(D2155:M2155)</f>
        <v>25.2</v>
      </c>
      <c r="P2155" s="7" t="str">
        <f>IF(O2155&gt;40,"A",IF(O2155&gt;30,"B",IF(O2155&gt;20,"C",IF(O2155&gt;10,"D","F"))))</f>
        <v>C</v>
      </c>
      <c r="Q2155" s="12">
        <v>24</v>
      </c>
      <c r="R2155" s="12">
        <v>2378</v>
      </c>
      <c r="T2155" s="41"/>
      <c r="U2155" s="44"/>
      <c r="V2155" s="41"/>
    </row>
    <row r="2156" spans="1:22">
      <c r="A2156" s="12" t="s">
        <v>1251</v>
      </c>
      <c r="B2156" s="16" t="s">
        <v>1233</v>
      </c>
      <c r="C2156" s="12" t="s">
        <v>6629</v>
      </c>
      <c r="D2156" s="7">
        <v>19</v>
      </c>
      <c r="E2156" s="7" t="str">
        <f>IF(D2156&gt;40,"A",IF(D2156&gt;30,"B",IF(D2156&gt;20,"C",IF(D2156&gt;10,"D","F"))))</f>
        <v>D</v>
      </c>
      <c r="F2156" s="7">
        <v>19</v>
      </c>
      <c r="G2156" s="7" t="str">
        <f>IF(F2156&gt;40,"A",IF(F2156&gt;30,"B",IF(F2156&gt;20,"C",IF(F2156&gt;10,"D","F"))))</f>
        <v>D</v>
      </c>
      <c r="H2156" s="7">
        <v>28</v>
      </c>
      <c r="I2156" s="7" t="str">
        <f>IF(H2156&gt;40,"A",IF(H2156&gt;30,"B",IF(H2156&gt;20,"C",IF(H2156&gt;10,"D","F"))))</f>
        <v>C</v>
      </c>
      <c r="J2156" s="7">
        <v>31</v>
      </c>
      <c r="K2156" s="7" t="str">
        <f>IF(J2156&gt;40,"A",IF(J2156&gt;30,"B",IF(J2156&gt;20,"C",IF(J2156&gt;10,"D","F"))))</f>
        <v>B</v>
      </c>
      <c r="L2156" s="7">
        <v>25</v>
      </c>
      <c r="M2156" s="7" t="str">
        <f>IF(L2156&gt;40,"A",IF(L2156&gt;30,"B",IF(L2156&gt;20,"C",IF(L2156&gt;10,"D","F"))))</f>
        <v>C</v>
      </c>
      <c r="N2156" s="12">
        <f>SUM(D2156:M2156)</f>
        <v>122</v>
      </c>
      <c r="O2156" s="33">
        <f>AVERAGE(D2156:M2156)</f>
        <v>24.4</v>
      </c>
      <c r="P2156" s="7" t="str">
        <f>IF(O2156&gt;40,"A",IF(O2156&gt;30,"B",IF(O2156&gt;20,"C",IF(O2156&gt;10,"D","F"))))</f>
        <v>C</v>
      </c>
      <c r="Q2156" s="12">
        <v>25</v>
      </c>
      <c r="R2156" s="12">
        <v>2489</v>
      </c>
      <c r="T2156" s="41"/>
      <c r="U2156" s="44"/>
      <c r="V2156" s="41"/>
    </row>
    <row r="2157" spans="1:22">
      <c r="A2157" s="12" t="s">
        <v>1251</v>
      </c>
      <c r="B2157" s="16" t="s">
        <v>1218</v>
      </c>
      <c r="C2157" s="12" t="s">
        <v>6630</v>
      </c>
      <c r="D2157" s="7">
        <v>20</v>
      </c>
      <c r="E2157" s="7" t="str">
        <f>IF(D2157&gt;40,"A",IF(D2157&gt;30,"B",IF(D2157&gt;20,"C",IF(D2157&gt;10,"D","F"))))</f>
        <v>D</v>
      </c>
      <c r="F2157" s="7">
        <v>30</v>
      </c>
      <c r="G2157" s="7" t="str">
        <f>IF(F2157&gt;40,"A",IF(F2157&gt;30,"B",IF(F2157&gt;20,"C",IF(F2157&gt;10,"D","F"))))</f>
        <v>C</v>
      </c>
      <c r="H2157" s="7">
        <v>19</v>
      </c>
      <c r="I2157" s="7" t="str">
        <f>IF(H2157&gt;40,"A",IF(H2157&gt;30,"B",IF(H2157&gt;20,"C",IF(H2157&gt;10,"D","F"))))</f>
        <v>D</v>
      </c>
      <c r="J2157" s="7">
        <v>38</v>
      </c>
      <c r="K2157" s="7" t="str">
        <f>IF(J2157&gt;40,"A",IF(J2157&gt;30,"B",IF(J2157&gt;20,"C",IF(J2157&gt;10,"D","F"))))</f>
        <v>B</v>
      </c>
      <c r="L2157" s="7">
        <v>14</v>
      </c>
      <c r="M2157" s="7" t="str">
        <f>IF(L2157&gt;40,"A",IF(L2157&gt;30,"B",IF(L2157&gt;20,"C",IF(L2157&gt;10,"D","F"))))</f>
        <v>D</v>
      </c>
      <c r="N2157" s="12">
        <f>SUM(D2157:M2157)</f>
        <v>121</v>
      </c>
      <c r="O2157" s="33">
        <f>AVERAGE(D2157:M2157)</f>
        <v>24.2</v>
      </c>
      <c r="P2157" s="7" t="str">
        <f>IF(O2157&gt;40,"A",IF(O2157&gt;30,"B",IF(O2157&gt;20,"C",IF(O2157&gt;10,"D","F"))))</f>
        <v>C</v>
      </c>
      <c r="Q2157" s="12">
        <v>26</v>
      </c>
      <c r="R2157" s="12">
        <v>2513</v>
      </c>
      <c r="T2157" s="41"/>
      <c r="U2157" s="44"/>
      <c r="V2157" s="41"/>
    </row>
    <row r="2158" spans="1:22">
      <c r="A2158" s="12" t="s">
        <v>1251</v>
      </c>
      <c r="B2158" s="16" t="s">
        <v>1235</v>
      </c>
      <c r="C2158" s="12" t="s">
        <v>6631</v>
      </c>
      <c r="D2158" s="7">
        <v>25</v>
      </c>
      <c r="E2158" s="7" t="str">
        <f>IF(D2158&gt;40,"A",IF(D2158&gt;30,"B",IF(D2158&gt;20,"C",IF(D2158&gt;10,"D","F"))))</f>
        <v>C</v>
      </c>
      <c r="F2158" s="7">
        <v>18</v>
      </c>
      <c r="G2158" s="7" t="str">
        <f>IF(F2158&gt;40,"A",IF(F2158&gt;30,"B",IF(F2158&gt;20,"C",IF(F2158&gt;10,"D","F"))))</f>
        <v>D</v>
      </c>
      <c r="H2158" s="7">
        <v>32</v>
      </c>
      <c r="I2158" s="7" t="str">
        <f>IF(H2158&gt;40,"A",IF(H2158&gt;30,"B",IF(H2158&gt;20,"C",IF(H2158&gt;10,"D","F"))))</f>
        <v>B</v>
      </c>
      <c r="J2158" s="7">
        <v>33</v>
      </c>
      <c r="K2158" s="7" t="str">
        <f>IF(J2158&gt;40,"A",IF(J2158&gt;30,"B",IF(J2158&gt;20,"C",IF(J2158&gt;10,"D","F"))))</f>
        <v>B</v>
      </c>
      <c r="L2158" s="7">
        <v>13</v>
      </c>
      <c r="M2158" s="7" t="str">
        <f>IF(L2158&gt;40,"A",IF(L2158&gt;30,"B",IF(L2158&gt;20,"C",IF(L2158&gt;10,"D","F"))))</f>
        <v>D</v>
      </c>
      <c r="N2158" s="12">
        <f>SUM(D2158:M2158)</f>
        <v>121</v>
      </c>
      <c r="O2158" s="33">
        <f>AVERAGE(D2158:M2158)</f>
        <v>24.2</v>
      </c>
      <c r="P2158" s="7" t="str">
        <f>IF(O2158&gt;40,"A",IF(O2158&gt;30,"B",IF(O2158&gt;20,"C",IF(O2158&gt;10,"D","F"))))</f>
        <v>C</v>
      </c>
      <c r="Q2158" s="12">
        <v>26</v>
      </c>
      <c r="R2158" s="12">
        <v>2513</v>
      </c>
      <c r="T2158" s="41"/>
      <c r="U2158" s="41"/>
      <c r="V2158" s="41"/>
    </row>
    <row r="2159" spans="1:22">
      <c r="A2159" s="12" t="s">
        <v>1251</v>
      </c>
      <c r="B2159" s="16" t="s">
        <v>1224</v>
      </c>
      <c r="C2159" s="12" t="s">
        <v>6632</v>
      </c>
      <c r="D2159" s="7">
        <v>28</v>
      </c>
      <c r="E2159" s="7" t="str">
        <f>IF(D2159&gt;40,"A",IF(D2159&gt;30,"B",IF(D2159&gt;20,"C",IF(D2159&gt;10,"D","F"))))</f>
        <v>C</v>
      </c>
      <c r="F2159" s="7">
        <v>21</v>
      </c>
      <c r="G2159" s="7" t="str">
        <f>IF(F2159&gt;40,"A",IF(F2159&gt;30,"B",IF(F2159&gt;20,"C",IF(F2159&gt;10,"D","F"))))</f>
        <v>C</v>
      </c>
      <c r="H2159" s="7">
        <v>25</v>
      </c>
      <c r="I2159" s="7" t="str">
        <f>IF(H2159&gt;40,"A",IF(H2159&gt;30,"B",IF(H2159&gt;20,"C",IF(H2159&gt;10,"D","F"))))</f>
        <v>C</v>
      </c>
      <c r="J2159" s="7">
        <v>33</v>
      </c>
      <c r="K2159" s="7" t="str">
        <f>IF(J2159&gt;40,"A",IF(J2159&gt;30,"B",IF(J2159&gt;20,"C",IF(J2159&gt;10,"D","F"))))</f>
        <v>B</v>
      </c>
      <c r="L2159" s="7">
        <v>9</v>
      </c>
      <c r="M2159" s="7" t="str">
        <f>IF(L2159&gt;40,"A",IF(L2159&gt;30,"B",IF(L2159&gt;20,"C",IF(L2159&gt;10,"D","F"))))</f>
        <v>F</v>
      </c>
      <c r="N2159" s="12">
        <f>SUM(D2159:M2159)</f>
        <v>116</v>
      </c>
      <c r="O2159" s="33">
        <f>AVERAGE(D2159:M2159)</f>
        <v>23.2</v>
      </c>
      <c r="P2159" s="7" t="str">
        <f>IF(O2159&gt;40,"A",IF(O2159&gt;30,"B",IF(O2159&gt;20,"C",IF(O2159&gt;10,"D","F"))))</f>
        <v>C</v>
      </c>
      <c r="Q2159" s="12">
        <v>28</v>
      </c>
      <c r="R2159" s="12">
        <v>2647</v>
      </c>
      <c r="T2159" s="41"/>
      <c r="U2159" s="41"/>
      <c r="V2159" s="41"/>
    </row>
    <row r="2160" spans="1:22">
      <c r="A2160" s="12" t="s">
        <v>1251</v>
      </c>
      <c r="B2160" s="16" t="s">
        <v>1237</v>
      </c>
      <c r="C2160" s="12" t="s">
        <v>6633</v>
      </c>
      <c r="D2160" s="7">
        <v>17</v>
      </c>
      <c r="E2160" s="7" t="str">
        <f>IF(D2160&gt;40,"A",IF(D2160&gt;30,"B",IF(D2160&gt;20,"C",IF(D2160&gt;10,"D","F"))))</f>
        <v>D</v>
      </c>
      <c r="F2160" s="7">
        <v>19</v>
      </c>
      <c r="G2160" s="7" t="str">
        <f>IF(F2160&gt;40,"A",IF(F2160&gt;30,"B",IF(F2160&gt;20,"C",IF(F2160&gt;10,"D","F"))))</f>
        <v>D</v>
      </c>
      <c r="H2160" s="7">
        <v>28</v>
      </c>
      <c r="I2160" s="7" t="str">
        <f>IF(H2160&gt;40,"A",IF(H2160&gt;30,"B",IF(H2160&gt;20,"C",IF(H2160&gt;10,"D","F"))))</f>
        <v>C</v>
      </c>
      <c r="J2160" s="7">
        <v>38</v>
      </c>
      <c r="K2160" s="7" t="str">
        <f>IF(J2160&gt;40,"A",IF(J2160&gt;30,"B",IF(J2160&gt;20,"C",IF(J2160&gt;10,"D","F"))))</f>
        <v>B</v>
      </c>
      <c r="L2160" s="7">
        <v>14</v>
      </c>
      <c r="M2160" s="7" t="str">
        <f>IF(L2160&gt;40,"A",IF(L2160&gt;30,"B",IF(L2160&gt;20,"C",IF(L2160&gt;10,"D","F"))))</f>
        <v>D</v>
      </c>
      <c r="N2160" s="12">
        <f>SUM(D2160:M2160)</f>
        <v>116</v>
      </c>
      <c r="O2160" s="33">
        <f>AVERAGE(D2160:M2160)</f>
        <v>23.2</v>
      </c>
      <c r="P2160" s="7" t="str">
        <f>IF(O2160&gt;40,"A",IF(O2160&gt;30,"B",IF(O2160&gt;20,"C",IF(O2160&gt;10,"D","F"))))</f>
        <v>C</v>
      </c>
      <c r="Q2160" s="12">
        <v>28</v>
      </c>
      <c r="R2160" s="12">
        <v>2647</v>
      </c>
    </row>
    <row r="2161" spans="1:18">
      <c r="A2161" s="12" t="s">
        <v>1251</v>
      </c>
      <c r="B2161" s="16" t="s">
        <v>1248</v>
      </c>
      <c r="C2161" s="12" t="s">
        <v>6634</v>
      </c>
      <c r="D2161" s="7">
        <v>17</v>
      </c>
      <c r="E2161" s="7" t="str">
        <f>IF(D2161&gt;40,"A",IF(D2161&gt;30,"B",IF(D2161&gt;20,"C",IF(D2161&gt;10,"D","F"))))</f>
        <v>D</v>
      </c>
      <c r="F2161" s="7">
        <v>24</v>
      </c>
      <c r="G2161" s="7" t="str">
        <f>IF(F2161&gt;40,"A",IF(F2161&gt;30,"B",IF(F2161&gt;20,"C",IF(F2161&gt;10,"D","F"))))</f>
        <v>C</v>
      </c>
      <c r="H2161" s="7">
        <v>28</v>
      </c>
      <c r="I2161" s="7" t="str">
        <f>IF(H2161&gt;40,"A",IF(H2161&gt;30,"B",IF(H2161&gt;20,"C",IF(H2161&gt;10,"D","F"))))</f>
        <v>C</v>
      </c>
      <c r="J2161" s="7">
        <v>34</v>
      </c>
      <c r="K2161" s="7" t="str">
        <f>IF(J2161&gt;40,"A",IF(J2161&gt;30,"B",IF(J2161&gt;20,"C",IF(J2161&gt;10,"D","F"))))</f>
        <v>B</v>
      </c>
      <c r="L2161" s="7">
        <v>12</v>
      </c>
      <c r="M2161" s="7" t="str">
        <f>IF(L2161&gt;40,"A",IF(L2161&gt;30,"B",IF(L2161&gt;20,"C",IF(L2161&gt;10,"D","F"))))</f>
        <v>D</v>
      </c>
      <c r="N2161" s="12">
        <f>SUM(D2161:M2161)</f>
        <v>115</v>
      </c>
      <c r="O2161" s="33">
        <f>AVERAGE(D2161:M2161)</f>
        <v>23</v>
      </c>
      <c r="P2161" s="7" t="str">
        <f>IF(O2161&gt;40,"A",IF(O2161&gt;30,"B",IF(O2161&gt;20,"C",IF(O2161&gt;10,"D","F"))))</f>
        <v>C</v>
      </c>
      <c r="Q2161" s="12">
        <v>30</v>
      </c>
      <c r="R2161" s="12">
        <v>2668</v>
      </c>
    </row>
    <row r="2162" spans="1:18">
      <c r="A2162" s="12" t="s">
        <v>1251</v>
      </c>
      <c r="B2162" s="16" t="s">
        <v>1242</v>
      </c>
      <c r="C2162" s="12" t="s">
        <v>6635</v>
      </c>
      <c r="D2162" s="7">
        <v>19</v>
      </c>
      <c r="E2162" s="7" t="str">
        <f>IF(D2162&gt;40,"A",IF(D2162&gt;30,"B",IF(D2162&gt;20,"C",IF(D2162&gt;10,"D","F"))))</f>
        <v>D</v>
      </c>
      <c r="F2162" s="7">
        <v>16</v>
      </c>
      <c r="G2162" s="7" t="str">
        <f>IF(F2162&gt;40,"A",IF(F2162&gt;30,"B",IF(F2162&gt;20,"C",IF(F2162&gt;10,"D","F"))))</f>
        <v>D</v>
      </c>
      <c r="H2162" s="7">
        <v>28</v>
      </c>
      <c r="I2162" s="7" t="str">
        <f>IF(H2162&gt;40,"A",IF(H2162&gt;30,"B",IF(H2162&gt;20,"C",IF(H2162&gt;10,"D","F"))))</f>
        <v>C</v>
      </c>
      <c r="J2162" s="7">
        <v>37</v>
      </c>
      <c r="K2162" s="7" t="str">
        <f>IF(J2162&gt;40,"A",IF(J2162&gt;30,"B",IF(J2162&gt;20,"C",IF(J2162&gt;10,"D","F"))))</f>
        <v>B</v>
      </c>
      <c r="L2162" s="7">
        <v>12</v>
      </c>
      <c r="M2162" s="7" t="str">
        <f>IF(L2162&gt;40,"A",IF(L2162&gt;30,"B",IF(L2162&gt;20,"C",IF(L2162&gt;10,"D","F"))))</f>
        <v>D</v>
      </c>
      <c r="N2162" s="12">
        <f>SUM(D2162:M2162)</f>
        <v>112</v>
      </c>
      <c r="O2162" s="33">
        <f>AVERAGE(D2162:M2162)</f>
        <v>22.4</v>
      </c>
      <c r="P2162" s="7" t="str">
        <f>IF(O2162&gt;40,"A",IF(O2162&gt;30,"B",IF(O2162&gt;20,"C",IF(O2162&gt;10,"D","F"))))</f>
        <v>C</v>
      </c>
      <c r="Q2162" s="12">
        <v>31</v>
      </c>
      <c r="R2162" s="12">
        <v>2721</v>
      </c>
    </row>
    <row r="2163" spans="1:18">
      <c r="A2163" s="12" t="s">
        <v>1251</v>
      </c>
      <c r="B2163" s="16" t="s">
        <v>1234</v>
      </c>
      <c r="C2163" s="12" t="s">
        <v>6636</v>
      </c>
      <c r="D2163" s="7">
        <v>19</v>
      </c>
      <c r="E2163" s="7" t="str">
        <f>IF(D2163&gt;40,"A",IF(D2163&gt;30,"B",IF(D2163&gt;20,"C",IF(D2163&gt;10,"D","F"))))</f>
        <v>D</v>
      </c>
      <c r="F2163" s="7">
        <v>22</v>
      </c>
      <c r="G2163" s="7" t="str">
        <f>IF(F2163&gt;40,"A",IF(F2163&gt;30,"B",IF(F2163&gt;20,"C",IF(F2163&gt;10,"D","F"))))</f>
        <v>C</v>
      </c>
      <c r="H2163" s="7">
        <v>26</v>
      </c>
      <c r="I2163" s="7" t="str">
        <f>IF(H2163&gt;40,"A",IF(H2163&gt;30,"B",IF(H2163&gt;20,"C",IF(H2163&gt;10,"D","F"))))</f>
        <v>C</v>
      </c>
      <c r="J2163" s="7">
        <v>27</v>
      </c>
      <c r="K2163" s="7" t="str">
        <f>IF(J2163&gt;40,"A",IF(J2163&gt;30,"B",IF(J2163&gt;20,"C",IF(J2163&gt;10,"D","F"))))</f>
        <v>C</v>
      </c>
      <c r="L2163" s="7">
        <v>12</v>
      </c>
      <c r="M2163" s="7" t="str">
        <f>IF(L2163&gt;40,"A",IF(L2163&gt;30,"B",IF(L2163&gt;20,"C",IF(L2163&gt;10,"D","F"))))</f>
        <v>D</v>
      </c>
      <c r="N2163" s="12">
        <f>SUM(D2163:M2163)</f>
        <v>106</v>
      </c>
      <c r="O2163" s="33">
        <f>AVERAGE(D2163:M2163)</f>
        <v>21.2</v>
      </c>
      <c r="P2163" s="7" t="str">
        <f>IF(O2163&gt;40,"A",IF(O2163&gt;30,"B",IF(O2163&gt;20,"C",IF(O2163&gt;10,"D","F"))))</f>
        <v>C</v>
      </c>
      <c r="Q2163" s="12">
        <v>32</v>
      </c>
      <c r="R2163" s="12">
        <v>2816</v>
      </c>
    </row>
    <row r="2164" spans="1:18">
      <c r="A2164" s="12" t="s">
        <v>1251</v>
      </c>
      <c r="B2164" s="16" t="s">
        <v>1217</v>
      </c>
      <c r="C2164" s="12" t="s">
        <v>6637</v>
      </c>
      <c r="D2164" s="7">
        <v>23</v>
      </c>
      <c r="E2164" s="7" t="str">
        <f>IF(D2164&gt;40,"A",IF(D2164&gt;30,"B",IF(D2164&gt;20,"C",IF(D2164&gt;10,"D","F"))))</f>
        <v>C</v>
      </c>
      <c r="F2164" s="7">
        <v>11</v>
      </c>
      <c r="G2164" s="7" t="str">
        <f>IF(F2164&gt;40,"A",IF(F2164&gt;30,"B",IF(F2164&gt;20,"C",IF(F2164&gt;10,"D","F"))))</f>
        <v>D</v>
      </c>
      <c r="H2164" s="7">
        <v>26</v>
      </c>
      <c r="I2164" s="7" t="str">
        <f>IF(H2164&gt;40,"A",IF(H2164&gt;30,"B",IF(H2164&gt;20,"C",IF(H2164&gt;10,"D","F"))))</f>
        <v>C</v>
      </c>
      <c r="J2164" s="7">
        <v>34</v>
      </c>
      <c r="K2164" s="7" t="str">
        <f>IF(J2164&gt;40,"A",IF(J2164&gt;30,"B",IF(J2164&gt;20,"C",IF(J2164&gt;10,"D","F"))))</f>
        <v>B</v>
      </c>
      <c r="L2164" s="7">
        <v>10</v>
      </c>
      <c r="M2164" s="7" t="str">
        <f>IF(L2164&gt;40,"A",IF(L2164&gt;30,"B",IF(L2164&gt;20,"C",IF(L2164&gt;10,"D","F"))))</f>
        <v>F</v>
      </c>
      <c r="N2164" s="12">
        <f>SUM(D2164:M2164)</f>
        <v>104</v>
      </c>
      <c r="O2164" s="33">
        <f>AVERAGE(D2164:M2164)</f>
        <v>20.8</v>
      </c>
      <c r="P2164" s="7" t="str">
        <f>IF(O2164&gt;40,"A",IF(O2164&gt;30,"B",IF(O2164&gt;20,"C",IF(O2164&gt;10,"D","F"))))</f>
        <v>C</v>
      </c>
      <c r="Q2164" s="12">
        <v>33</v>
      </c>
      <c r="R2164" s="12">
        <v>2843</v>
      </c>
    </row>
    <row r="2165" spans="1:18">
      <c r="A2165" s="12" t="s">
        <v>1251</v>
      </c>
      <c r="B2165" s="16" t="s">
        <v>1219</v>
      </c>
      <c r="C2165" s="12" t="s">
        <v>6638</v>
      </c>
      <c r="D2165" s="7">
        <v>13</v>
      </c>
      <c r="E2165" s="7" t="str">
        <f>IF(D2165&gt;40,"A",IF(D2165&gt;30,"B",IF(D2165&gt;20,"C",IF(D2165&gt;10,"D","F"))))</f>
        <v>D</v>
      </c>
      <c r="F2165" s="7">
        <v>16</v>
      </c>
      <c r="G2165" s="7" t="str">
        <f>IF(F2165&gt;40,"A",IF(F2165&gt;30,"B",IF(F2165&gt;20,"C",IF(F2165&gt;10,"D","F"))))</f>
        <v>D</v>
      </c>
      <c r="H2165" s="7">
        <v>21</v>
      </c>
      <c r="I2165" s="7" t="str">
        <f>IF(H2165&gt;40,"A",IF(H2165&gt;30,"B",IF(H2165&gt;20,"C",IF(H2165&gt;10,"D","F"))))</f>
        <v>C</v>
      </c>
      <c r="J2165" s="7">
        <v>25</v>
      </c>
      <c r="K2165" s="7" t="str">
        <f>IF(J2165&gt;40,"A",IF(J2165&gt;30,"B",IF(J2165&gt;20,"C",IF(J2165&gt;10,"D","F"))))</f>
        <v>C</v>
      </c>
      <c r="L2165" s="7">
        <v>10</v>
      </c>
      <c r="M2165" s="7" t="str">
        <f>IF(L2165&gt;40,"A",IF(L2165&gt;30,"B",IF(L2165&gt;20,"C",IF(L2165&gt;10,"D","F"))))</f>
        <v>F</v>
      </c>
      <c r="N2165" s="12">
        <f>SUM(D2165:M2165)</f>
        <v>85</v>
      </c>
      <c r="O2165" s="33">
        <f>AVERAGE(D2165:M2165)</f>
        <v>17</v>
      </c>
      <c r="P2165" s="7" t="str">
        <f>IF(O2165&gt;40,"A",IF(O2165&gt;30,"B",IF(O2165&gt;20,"C",IF(O2165&gt;10,"D","F"))))</f>
        <v>D</v>
      </c>
      <c r="Q2165" s="12">
        <v>34</v>
      </c>
      <c r="R2165" s="12">
        <v>3018</v>
      </c>
    </row>
    <row r="2166" spans="1:18" ht="16.5" thickBot="1">
      <c r="A2166" s="91" t="s">
        <v>1251</v>
      </c>
      <c r="B2166" s="92" t="s">
        <v>1250</v>
      </c>
      <c r="C2166" s="91" t="s">
        <v>6639</v>
      </c>
      <c r="D2166" s="93">
        <v>11</v>
      </c>
      <c r="E2166" s="93" t="str">
        <f>IF(D2166&gt;40,"A",IF(D2166&gt;30,"B",IF(D2166&gt;20,"C",IF(D2166&gt;10,"D","F"))))</f>
        <v>D</v>
      </c>
      <c r="F2166" s="93">
        <v>11</v>
      </c>
      <c r="G2166" s="93" t="str">
        <f>IF(F2166&gt;40,"A",IF(F2166&gt;30,"B",IF(F2166&gt;20,"C",IF(F2166&gt;10,"D","F"))))</f>
        <v>D</v>
      </c>
      <c r="H2166" s="93">
        <v>28</v>
      </c>
      <c r="I2166" s="93" t="str">
        <f>IF(H2166&gt;40,"A",IF(H2166&gt;30,"B",IF(H2166&gt;20,"C",IF(H2166&gt;10,"D","F"))))</f>
        <v>C</v>
      </c>
      <c r="J2166" s="93">
        <v>22</v>
      </c>
      <c r="K2166" s="93" t="str">
        <f>IF(J2166&gt;40,"A",IF(J2166&gt;30,"B",IF(J2166&gt;20,"C",IF(J2166&gt;10,"D","F"))))</f>
        <v>C</v>
      </c>
      <c r="L2166" s="93">
        <v>11</v>
      </c>
      <c r="M2166" s="93" t="str">
        <f>IF(L2166&gt;40,"A",IF(L2166&gt;30,"B",IF(L2166&gt;20,"C",IF(L2166&gt;10,"D","F"))))</f>
        <v>D</v>
      </c>
      <c r="N2166" s="91">
        <f>SUM(D2166:M2166)</f>
        <v>83</v>
      </c>
      <c r="O2166" s="94">
        <f>AVERAGE(D2166:M2166)</f>
        <v>16.600000000000001</v>
      </c>
      <c r="P2166" s="93" t="str">
        <f>IF(O2166&gt;40,"A",IF(O2166&gt;30,"B",IF(O2166&gt;20,"C",IF(O2166&gt;10,"D","F"))))</f>
        <v>D</v>
      </c>
      <c r="Q2166" s="91">
        <v>35</v>
      </c>
      <c r="R2166" s="91">
        <v>3028</v>
      </c>
    </row>
    <row r="2167" spans="1:18" ht="16.5" thickTop="1">
      <c r="A2167" s="75" t="s">
        <v>1167</v>
      </c>
      <c r="B2167" s="96" t="s">
        <v>1145</v>
      </c>
      <c r="C2167" s="75" t="s">
        <v>4649</v>
      </c>
      <c r="D2167" s="8">
        <v>37</v>
      </c>
      <c r="E2167" s="8" t="str">
        <f>IF(D2167&gt;40,"A",IF(D2167&gt;30,"B",IF(D2167&gt;20,"C",IF(D2167&gt;10,"D","F"))))</f>
        <v>B</v>
      </c>
      <c r="F2167" s="8">
        <v>37</v>
      </c>
      <c r="G2167" s="8" t="str">
        <f>IF(F2167&gt;40,"A",IF(F2167&gt;30,"B",IF(F2167&gt;20,"C",IF(F2167&gt;10,"D","F"))))</f>
        <v>B</v>
      </c>
      <c r="H2167" s="8">
        <v>37</v>
      </c>
      <c r="I2167" s="8" t="str">
        <f>IF(H2167&gt;40,"A",IF(H2167&gt;30,"B",IF(H2167&gt;20,"C",IF(H2167&gt;10,"D","F"))))</f>
        <v>B</v>
      </c>
      <c r="J2167" s="8">
        <v>42</v>
      </c>
      <c r="K2167" s="8" t="str">
        <f>IF(J2167&gt;40,"A",IF(J2167&gt;30,"B",IF(J2167&gt;20,"C",IF(J2167&gt;10,"D","F"))))</f>
        <v>A</v>
      </c>
      <c r="L2167" s="8">
        <v>21</v>
      </c>
      <c r="M2167" s="8" t="str">
        <f>IF(L2167&gt;40,"A",IF(L2167&gt;30,"B",IF(L2167&gt;20,"C",IF(L2167&gt;10,"D","F"))))</f>
        <v>C</v>
      </c>
      <c r="N2167" s="75">
        <f>SUM(D2167:M2167)</f>
        <v>174</v>
      </c>
      <c r="O2167" s="9">
        <f>AVERAGE(D2167:M2167)</f>
        <v>34.799999999999997</v>
      </c>
      <c r="P2167" s="8" t="str">
        <f>IF(O2167&gt;40,"A",IF(O2167&gt;30,"B",IF(O2167&gt;20,"C",IF(O2167&gt;10,"D","F"))))</f>
        <v>B</v>
      </c>
      <c r="Q2167" s="75">
        <v>1</v>
      </c>
      <c r="R2167" s="75">
        <v>775</v>
      </c>
    </row>
    <row r="2168" spans="1:18">
      <c r="A2168" s="12" t="s">
        <v>1167</v>
      </c>
      <c r="B2168" s="34" t="s">
        <v>1160</v>
      </c>
      <c r="C2168" s="12" t="s">
        <v>4657</v>
      </c>
      <c r="D2168" s="7">
        <v>42</v>
      </c>
      <c r="E2168" s="7" t="str">
        <f>IF(D2168&gt;40,"A",IF(D2168&gt;30,"B",IF(D2168&gt;20,"C",IF(D2168&gt;10,"D","F"))))</f>
        <v>A</v>
      </c>
      <c r="F2168" s="7">
        <v>37</v>
      </c>
      <c r="G2168" s="7" t="str">
        <f>IF(F2168&gt;40,"A",IF(F2168&gt;30,"B",IF(F2168&gt;20,"C",IF(F2168&gt;10,"D","F"))))</f>
        <v>B</v>
      </c>
      <c r="H2168" s="7">
        <v>31</v>
      </c>
      <c r="I2168" s="7" t="str">
        <f>IF(H2168&gt;40,"A",IF(H2168&gt;30,"B",IF(H2168&gt;20,"C",IF(H2168&gt;10,"D","F"))))</f>
        <v>B</v>
      </c>
      <c r="J2168" s="7">
        <v>41</v>
      </c>
      <c r="K2168" s="7" t="str">
        <f>IF(J2168&gt;40,"A",IF(J2168&gt;30,"B",IF(J2168&gt;20,"C",IF(J2168&gt;10,"D","F"))))</f>
        <v>A</v>
      </c>
      <c r="L2168" s="7">
        <v>23</v>
      </c>
      <c r="M2168" s="7" t="str">
        <f>IF(L2168&gt;40,"A",IF(L2168&gt;30,"B",IF(L2168&gt;20,"C",IF(L2168&gt;10,"D","F"))))</f>
        <v>C</v>
      </c>
      <c r="N2168" s="12">
        <f>SUM(D2168:M2168)</f>
        <v>174</v>
      </c>
      <c r="O2168" s="33">
        <f>AVERAGE(D2168:M2168)</f>
        <v>34.799999999999997</v>
      </c>
      <c r="P2168" s="7" t="str">
        <f>IF(O2168&gt;40,"A",IF(O2168&gt;30,"B",IF(O2168&gt;20,"C",IF(O2168&gt;10,"D","F"))))</f>
        <v>B</v>
      </c>
      <c r="Q2168" s="12">
        <v>2</v>
      </c>
      <c r="R2168" s="12">
        <v>775</v>
      </c>
    </row>
    <row r="2169" spans="1:18">
      <c r="A2169" s="12" t="s">
        <v>1167</v>
      </c>
      <c r="B2169" s="34" t="s">
        <v>1159</v>
      </c>
      <c r="C2169" s="12" t="s">
        <v>4656</v>
      </c>
      <c r="D2169" s="7">
        <v>33</v>
      </c>
      <c r="E2169" s="7" t="str">
        <f>IF(D2169&gt;40,"A",IF(D2169&gt;30,"B",IF(D2169&gt;20,"C",IF(D2169&gt;10,"D","F"))))</f>
        <v>B</v>
      </c>
      <c r="F2169" s="7">
        <v>30</v>
      </c>
      <c r="G2169" s="7" t="str">
        <f>IF(F2169&gt;40,"A",IF(F2169&gt;30,"B",IF(F2169&gt;20,"C",IF(F2169&gt;10,"D","F"))))</f>
        <v>C</v>
      </c>
      <c r="H2169" s="7">
        <v>39</v>
      </c>
      <c r="I2169" s="7" t="str">
        <f>IF(H2169&gt;40,"A",IF(H2169&gt;30,"B",IF(H2169&gt;20,"C",IF(H2169&gt;10,"D","F"))))</f>
        <v>B</v>
      </c>
      <c r="J2169" s="7">
        <v>42</v>
      </c>
      <c r="K2169" s="7" t="str">
        <f>IF(J2169&gt;40,"A",IF(J2169&gt;30,"B",IF(J2169&gt;20,"C",IF(J2169&gt;10,"D","F"))))</f>
        <v>A</v>
      </c>
      <c r="L2169" s="7">
        <v>26</v>
      </c>
      <c r="M2169" s="7" t="str">
        <f>IF(L2169&gt;40,"A",IF(L2169&gt;30,"B",IF(L2169&gt;20,"C",IF(L2169&gt;10,"D","F"))))</f>
        <v>C</v>
      </c>
      <c r="N2169" s="12">
        <f>SUM(D2169:M2169)</f>
        <v>170</v>
      </c>
      <c r="O2169" s="33">
        <f>AVERAGE(D2169:M2169)</f>
        <v>34</v>
      </c>
      <c r="P2169" s="7" t="str">
        <f>IF(O2169&gt;40,"A",IF(O2169&gt;30,"B",IF(O2169&gt;20,"C",IF(O2169&gt;10,"D","F"))))</f>
        <v>B</v>
      </c>
      <c r="Q2169" s="12">
        <v>3</v>
      </c>
      <c r="R2169" s="12">
        <v>889</v>
      </c>
    </row>
    <row r="2170" spans="1:18">
      <c r="A2170" s="12" t="s">
        <v>1167</v>
      </c>
      <c r="B2170" s="34" t="s">
        <v>1142</v>
      </c>
      <c r="C2170" s="12" t="s">
        <v>4646</v>
      </c>
      <c r="D2170" s="7">
        <v>36</v>
      </c>
      <c r="E2170" s="7" t="str">
        <f>IF(D2170&gt;40,"A",IF(D2170&gt;30,"B",IF(D2170&gt;20,"C",IF(D2170&gt;10,"D","F"))))</f>
        <v>B</v>
      </c>
      <c r="F2170" s="7">
        <v>25</v>
      </c>
      <c r="G2170" s="7" t="str">
        <f>IF(F2170&gt;40,"A",IF(F2170&gt;30,"B",IF(F2170&gt;20,"C",IF(F2170&gt;10,"D","F"))))</f>
        <v>C</v>
      </c>
      <c r="H2170" s="7">
        <v>31</v>
      </c>
      <c r="I2170" s="7" t="str">
        <f>IF(H2170&gt;40,"A",IF(H2170&gt;30,"B",IF(H2170&gt;20,"C",IF(H2170&gt;10,"D","F"))))</f>
        <v>B</v>
      </c>
      <c r="J2170" s="7">
        <v>40</v>
      </c>
      <c r="K2170" s="7" t="str">
        <f>IF(J2170&gt;40,"A",IF(J2170&gt;30,"B",IF(J2170&gt;20,"C",IF(J2170&gt;10,"D","F"))))</f>
        <v>B</v>
      </c>
      <c r="L2170" s="7">
        <v>16</v>
      </c>
      <c r="M2170" s="7" t="str">
        <f>IF(L2170&gt;40,"A",IF(L2170&gt;30,"B",IF(L2170&gt;20,"C",IF(L2170&gt;10,"D","F"))))</f>
        <v>D</v>
      </c>
      <c r="N2170" s="12">
        <f>SUM(D2170:M2170)</f>
        <v>148</v>
      </c>
      <c r="O2170" s="33">
        <f>AVERAGE(D2170:M2170)</f>
        <v>29.6</v>
      </c>
      <c r="P2170" s="7" t="str">
        <f>IF(O2170&gt;40,"A",IF(O2170&gt;30,"B",IF(O2170&gt;20,"C",IF(O2170&gt;10,"D","F"))))</f>
        <v>C</v>
      </c>
      <c r="Q2170" s="12">
        <v>4</v>
      </c>
      <c r="R2170" s="12">
        <v>1623</v>
      </c>
    </row>
    <row r="2171" spans="1:18">
      <c r="A2171" s="12" t="s">
        <v>1167</v>
      </c>
      <c r="B2171" s="34" t="s">
        <v>1150</v>
      </c>
      <c r="C2171" s="12" t="s">
        <v>4626</v>
      </c>
      <c r="D2171" s="7">
        <v>29</v>
      </c>
      <c r="E2171" s="7" t="str">
        <f>IF(D2171&gt;40,"A",IF(D2171&gt;30,"B",IF(D2171&gt;20,"C",IF(D2171&gt;10,"D","F"))))</f>
        <v>C</v>
      </c>
      <c r="F2171" s="7">
        <v>32</v>
      </c>
      <c r="G2171" s="7" t="str">
        <f>IF(F2171&gt;40,"A",IF(F2171&gt;30,"B",IF(F2171&gt;20,"C",IF(F2171&gt;10,"D","F"))))</f>
        <v>B</v>
      </c>
      <c r="H2171" s="7">
        <v>30</v>
      </c>
      <c r="I2171" s="7" t="str">
        <f>IF(H2171&gt;40,"A",IF(H2171&gt;30,"B",IF(H2171&gt;20,"C",IF(H2171&gt;10,"D","F"))))</f>
        <v>C</v>
      </c>
      <c r="J2171" s="7">
        <v>37</v>
      </c>
      <c r="K2171" s="7" t="str">
        <f>IF(J2171&gt;40,"A",IF(J2171&gt;30,"B",IF(J2171&gt;20,"C",IF(J2171&gt;10,"D","F"))))</f>
        <v>B</v>
      </c>
      <c r="L2171" s="7">
        <v>17</v>
      </c>
      <c r="M2171" s="7" t="str">
        <f>IF(L2171&gt;40,"A",IF(L2171&gt;30,"B",IF(L2171&gt;20,"C",IF(L2171&gt;10,"D","F"))))</f>
        <v>D</v>
      </c>
      <c r="N2171" s="12">
        <f>SUM(D2171:M2171)</f>
        <v>145</v>
      </c>
      <c r="O2171" s="33">
        <f>AVERAGE(D2171:M2171)</f>
        <v>29</v>
      </c>
      <c r="P2171" s="7" t="str">
        <f>IF(O2171&gt;40,"A",IF(O2171&gt;30,"B",IF(O2171&gt;20,"C",IF(O2171&gt;10,"D","F"))))</f>
        <v>C</v>
      </c>
      <c r="Q2171" s="12">
        <v>5</v>
      </c>
      <c r="R2171" s="12">
        <v>1728</v>
      </c>
    </row>
    <row r="2172" spans="1:18">
      <c r="A2172" s="12" t="s">
        <v>1167</v>
      </c>
      <c r="B2172" s="34" t="s">
        <v>1155</v>
      </c>
      <c r="C2172" s="12" t="s">
        <v>4654</v>
      </c>
      <c r="D2172" s="7">
        <v>23</v>
      </c>
      <c r="E2172" s="7" t="str">
        <f>IF(D2172&gt;40,"A",IF(D2172&gt;30,"B",IF(D2172&gt;20,"C",IF(D2172&gt;10,"D","F"))))</f>
        <v>C</v>
      </c>
      <c r="F2172" s="7">
        <v>18</v>
      </c>
      <c r="G2172" s="7" t="str">
        <f>IF(F2172&gt;40,"A",IF(F2172&gt;30,"B",IF(F2172&gt;20,"C",IF(F2172&gt;10,"D","F"))))</f>
        <v>D</v>
      </c>
      <c r="H2172" s="7">
        <v>32</v>
      </c>
      <c r="I2172" s="7" t="str">
        <f>IF(H2172&gt;40,"A",IF(H2172&gt;30,"B",IF(H2172&gt;20,"C",IF(H2172&gt;10,"D","F"))))</f>
        <v>B</v>
      </c>
      <c r="J2172" s="7">
        <v>36</v>
      </c>
      <c r="K2172" s="7" t="str">
        <f>IF(J2172&gt;40,"A",IF(J2172&gt;30,"B",IF(J2172&gt;20,"C",IF(J2172&gt;10,"D","F"))))</f>
        <v>B</v>
      </c>
      <c r="L2172" s="7">
        <v>36</v>
      </c>
      <c r="M2172" s="7" t="str">
        <f>IF(L2172&gt;40,"A",IF(L2172&gt;30,"B",IF(L2172&gt;20,"C",IF(L2172&gt;10,"D","F"))))</f>
        <v>B</v>
      </c>
      <c r="N2172" s="12">
        <f>SUM(D2172:M2172)</f>
        <v>145</v>
      </c>
      <c r="O2172" s="33">
        <f>AVERAGE(D2172:M2172)</f>
        <v>29</v>
      </c>
      <c r="P2172" s="7" t="str">
        <f>IF(O2172&gt;40,"A",IF(O2172&gt;30,"B",IF(O2172&gt;20,"C",IF(O2172&gt;10,"D","F"))))</f>
        <v>C</v>
      </c>
      <c r="Q2172" s="12">
        <v>5</v>
      </c>
      <c r="R2172" s="12">
        <v>1728</v>
      </c>
    </row>
    <row r="2173" spans="1:18">
      <c r="A2173" s="12" t="s">
        <v>1167</v>
      </c>
      <c r="B2173" s="34" t="s">
        <v>1157</v>
      </c>
      <c r="C2173" s="12" t="s">
        <v>4655</v>
      </c>
      <c r="D2173" s="7">
        <v>25</v>
      </c>
      <c r="E2173" s="7" t="str">
        <f>IF(D2173&gt;40,"A",IF(D2173&gt;30,"B",IF(D2173&gt;20,"C",IF(D2173&gt;10,"D","F"))))</f>
        <v>C</v>
      </c>
      <c r="F2173" s="7">
        <v>23</v>
      </c>
      <c r="G2173" s="7" t="str">
        <f>IF(F2173&gt;40,"A",IF(F2173&gt;30,"B",IF(F2173&gt;20,"C",IF(F2173&gt;10,"D","F"))))</f>
        <v>C</v>
      </c>
      <c r="H2173" s="7">
        <v>30</v>
      </c>
      <c r="I2173" s="7" t="str">
        <f>IF(H2173&gt;40,"A",IF(H2173&gt;30,"B",IF(H2173&gt;20,"C",IF(H2173&gt;10,"D","F"))))</f>
        <v>C</v>
      </c>
      <c r="J2173" s="7">
        <v>42</v>
      </c>
      <c r="K2173" s="7" t="str">
        <f>IF(J2173&gt;40,"A",IF(J2173&gt;30,"B",IF(J2173&gt;20,"C",IF(J2173&gt;10,"D","F"))))</f>
        <v>A</v>
      </c>
      <c r="L2173" s="7">
        <v>18</v>
      </c>
      <c r="M2173" s="7" t="str">
        <f>IF(L2173&gt;40,"A",IF(L2173&gt;30,"B",IF(L2173&gt;20,"C",IF(L2173&gt;10,"D","F"))))</f>
        <v>D</v>
      </c>
      <c r="N2173" s="12">
        <f>SUM(D2173:M2173)</f>
        <v>138</v>
      </c>
      <c r="O2173" s="33">
        <f>AVERAGE(D2173:M2173)</f>
        <v>27.6</v>
      </c>
      <c r="P2173" s="7" t="str">
        <f>IF(O2173&gt;40,"A",IF(O2173&gt;30,"B",IF(O2173&gt;20,"C",IF(O2173&gt;10,"D","F"))))</f>
        <v>C</v>
      </c>
      <c r="Q2173" s="12">
        <v>7</v>
      </c>
      <c r="R2173" s="12">
        <v>1987</v>
      </c>
    </row>
    <row r="2174" spans="1:18">
      <c r="A2174" s="12" t="s">
        <v>1167</v>
      </c>
      <c r="B2174" s="34" t="s">
        <v>1126</v>
      </c>
      <c r="C2174" s="12" t="s">
        <v>4620</v>
      </c>
      <c r="D2174" s="7">
        <v>23</v>
      </c>
      <c r="E2174" s="7" t="str">
        <f>IF(D2174&gt;40,"A",IF(D2174&gt;30,"B",IF(D2174&gt;20,"C",IF(D2174&gt;10,"D","F"))))</f>
        <v>C</v>
      </c>
      <c r="F2174" s="7">
        <v>22</v>
      </c>
      <c r="G2174" s="7" t="str">
        <f>IF(F2174&gt;40,"A",IF(F2174&gt;30,"B",IF(F2174&gt;20,"C",IF(F2174&gt;10,"D","F"))))</f>
        <v>C</v>
      </c>
      <c r="H2174" s="7">
        <v>26</v>
      </c>
      <c r="I2174" s="7" t="str">
        <f>IF(H2174&gt;40,"A",IF(H2174&gt;30,"B",IF(H2174&gt;20,"C",IF(H2174&gt;10,"D","F"))))</f>
        <v>C</v>
      </c>
      <c r="J2174" s="7">
        <v>39</v>
      </c>
      <c r="K2174" s="7" t="str">
        <f>IF(J2174&gt;40,"A",IF(J2174&gt;30,"B",IF(J2174&gt;20,"C",IF(J2174&gt;10,"D","F"))))</f>
        <v>B</v>
      </c>
      <c r="L2174" s="7">
        <v>18</v>
      </c>
      <c r="M2174" s="7" t="str">
        <f>IF(L2174&gt;40,"A",IF(L2174&gt;30,"B",IF(L2174&gt;20,"C",IF(L2174&gt;10,"D","F"))))</f>
        <v>D</v>
      </c>
      <c r="N2174" s="12">
        <f>SUM(D2174:M2174)</f>
        <v>128</v>
      </c>
      <c r="O2174" s="33">
        <f>AVERAGE(D2174:M2174)</f>
        <v>25.6</v>
      </c>
      <c r="P2174" s="7" t="str">
        <f>IF(O2174&gt;40,"A",IF(O2174&gt;30,"B",IF(O2174&gt;20,"C",IF(O2174&gt;10,"D","F"))))</f>
        <v>C</v>
      </c>
      <c r="Q2174" s="12">
        <v>8</v>
      </c>
      <c r="R2174" s="12">
        <v>2310</v>
      </c>
    </row>
    <row r="2175" spans="1:18">
      <c r="A2175" s="12" t="s">
        <v>1167</v>
      </c>
      <c r="B2175" s="34" t="s">
        <v>1134</v>
      </c>
      <c r="C2175" s="12" t="s">
        <v>4639</v>
      </c>
      <c r="D2175" s="7">
        <v>25</v>
      </c>
      <c r="E2175" s="7" t="str">
        <f>IF(D2175&gt;40,"A",IF(D2175&gt;30,"B",IF(D2175&gt;20,"C",IF(D2175&gt;10,"D","F"))))</f>
        <v>C</v>
      </c>
      <c r="F2175" s="7">
        <v>25</v>
      </c>
      <c r="G2175" s="7" t="str">
        <f>IF(F2175&gt;40,"A",IF(F2175&gt;30,"B",IF(F2175&gt;20,"C",IF(F2175&gt;10,"D","F"))))</f>
        <v>C</v>
      </c>
      <c r="H2175" s="7">
        <v>25</v>
      </c>
      <c r="I2175" s="7" t="str">
        <f>IF(H2175&gt;40,"A",IF(H2175&gt;30,"B",IF(H2175&gt;20,"C",IF(H2175&gt;10,"D","F"))))</f>
        <v>C</v>
      </c>
      <c r="J2175" s="7">
        <v>36</v>
      </c>
      <c r="K2175" s="7" t="str">
        <f>IF(J2175&gt;40,"A",IF(J2175&gt;30,"B",IF(J2175&gt;20,"C",IF(J2175&gt;10,"D","F"))))</f>
        <v>B</v>
      </c>
      <c r="L2175" s="7">
        <v>15</v>
      </c>
      <c r="M2175" s="7" t="str">
        <f>IF(L2175&gt;40,"A",IF(L2175&gt;30,"B",IF(L2175&gt;20,"C",IF(L2175&gt;10,"D","F"))))</f>
        <v>D</v>
      </c>
      <c r="N2175" s="12">
        <f>SUM(D2175:M2175)</f>
        <v>126</v>
      </c>
      <c r="O2175" s="33">
        <f>AVERAGE(D2175:M2175)</f>
        <v>25.2</v>
      </c>
      <c r="P2175" s="7" t="str">
        <f>IF(O2175&gt;40,"A",IF(O2175&gt;30,"B",IF(O2175&gt;20,"C",IF(O2175&gt;10,"D","F"))))</f>
        <v>C</v>
      </c>
      <c r="Q2175" s="12">
        <v>9</v>
      </c>
      <c r="R2175" s="12">
        <v>2378</v>
      </c>
    </row>
    <row r="2176" spans="1:18">
      <c r="A2176" s="12" t="s">
        <v>1167</v>
      </c>
      <c r="B2176" s="34" t="s">
        <v>1143</v>
      </c>
      <c r="C2176" s="12" t="s">
        <v>4647</v>
      </c>
      <c r="D2176" s="7">
        <v>26</v>
      </c>
      <c r="E2176" s="7" t="str">
        <f>IF(D2176&gt;40,"A",IF(D2176&gt;30,"B",IF(D2176&gt;20,"C",IF(D2176&gt;10,"D","F"))))</f>
        <v>C</v>
      </c>
      <c r="F2176" s="7">
        <v>18</v>
      </c>
      <c r="G2176" s="7" t="str">
        <f>IF(F2176&gt;40,"A",IF(F2176&gt;30,"B",IF(F2176&gt;20,"C",IF(F2176&gt;10,"D","F"))))</f>
        <v>D</v>
      </c>
      <c r="H2176" s="7">
        <v>30</v>
      </c>
      <c r="I2176" s="7" t="str">
        <f>IF(H2176&gt;40,"A",IF(H2176&gt;30,"B",IF(H2176&gt;20,"C",IF(H2176&gt;10,"D","F"))))</f>
        <v>C</v>
      </c>
      <c r="J2176" s="7">
        <v>36</v>
      </c>
      <c r="K2176" s="7" t="str">
        <f>IF(J2176&gt;40,"A",IF(J2176&gt;30,"B",IF(J2176&gt;20,"C",IF(J2176&gt;10,"D","F"))))</f>
        <v>B</v>
      </c>
      <c r="L2176" s="7">
        <v>16</v>
      </c>
      <c r="M2176" s="7" t="str">
        <f>IF(L2176&gt;40,"A",IF(L2176&gt;30,"B",IF(L2176&gt;20,"C",IF(L2176&gt;10,"D","F"))))</f>
        <v>D</v>
      </c>
      <c r="N2176" s="12">
        <f>SUM(D2176:M2176)</f>
        <v>126</v>
      </c>
      <c r="O2176" s="33">
        <f>AVERAGE(D2176:M2176)</f>
        <v>25.2</v>
      </c>
      <c r="P2176" s="7" t="str">
        <f>IF(O2176&gt;40,"A",IF(O2176&gt;30,"B",IF(O2176&gt;20,"C",IF(O2176&gt;10,"D","F"))))</f>
        <v>C</v>
      </c>
      <c r="Q2176" s="12">
        <v>9</v>
      </c>
      <c r="R2176" s="12">
        <v>2378</v>
      </c>
    </row>
    <row r="2177" spans="1:18">
      <c r="A2177" s="12" t="s">
        <v>1167</v>
      </c>
      <c r="B2177" s="34" t="s">
        <v>1149</v>
      </c>
      <c r="C2177" s="12" t="s">
        <v>4625</v>
      </c>
      <c r="D2177" s="14">
        <v>26</v>
      </c>
      <c r="E2177" s="7" t="str">
        <f>IF(D2177&gt;40,"A",IF(D2177&gt;30,"B",IF(D2177&gt;20,"C",IF(D2177&gt;10,"D","F"))))</f>
        <v>C</v>
      </c>
      <c r="F2177" s="7">
        <v>20</v>
      </c>
      <c r="G2177" s="7" t="str">
        <f>IF(F2177&gt;40,"A",IF(F2177&gt;30,"B",IF(F2177&gt;20,"C",IF(F2177&gt;10,"D","F"))))</f>
        <v>D</v>
      </c>
      <c r="H2177" s="7">
        <v>32</v>
      </c>
      <c r="I2177" s="7" t="str">
        <f>IF(H2177&gt;40,"A",IF(H2177&gt;30,"B",IF(H2177&gt;20,"C",IF(H2177&gt;10,"D","F"))))</f>
        <v>B</v>
      </c>
      <c r="J2177" s="7">
        <v>34</v>
      </c>
      <c r="K2177" s="7" t="str">
        <f>IF(J2177&gt;40,"A",IF(J2177&gt;30,"B",IF(J2177&gt;20,"C",IF(J2177&gt;10,"D","F"))))</f>
        <v>B</v>
      </c>
      <c r="L2177" s="7">
        <v>13</v>
      </c>
      <c r="M2177" s="7" t="str">
        <f>IF(L2177&gt;40,"A",IF(L2177&gt;30,"B",IF(L2177&gt;20,"C",IF(L2177&gt;10,"D","F"))))</f>
        <v>D</v>
      </c>
      <c r="N2177" s="12">
        <f>SUM(D2177:M2177)</f>
        <v>125</v>
      </c>
      <c r="O2177" s="33">
        <f>AVERAGE(D2177:M2177)</f>
        <v>25</v>
      </c>
      <c r="P2177" s="7" t="str">
        <f>IF(O2177&gt;40,"A",IF(O2177&gt;30,"B",IF(O2177&gt;20,"C",IF(O2177&gt;10,"D","F"))))</f>
        <v>C</v>
      </c>
      <c r="Q2177" s="12">
        <v>11</v>
      </c>
      <c r="R2177" s="12">
        <v>2409</v>
      </c>
    </row>
    <row r="2178" spans="1:18">
      <c r="A2178" s="12" t="s">
        <v>1167</v>
      </c>
      <c r="B2178" s="34" t="s">
        <v>1164</v>
      </c>
      <c r="C2178" s="12" t="s">
        <v>4633</v>
      </c>
      <c r="D2178" s="7">
        <v>27</v>
      </c>
      <c r="E2178" s="7" t="str">
        <f>IF(D2178&gt;40,"A",IF(D2178&gt;30,"B",IF(D2178&gt;20,"C",IF(D2178&gt;10,"D","F"))))</f>
        <v>C</v>
      </c>
      <c r="F2178" s="7">
        <v>15</v>
      </c>
      <c r="G2178" s="7" t="str">
        <f>IF(F2178&gt;40,"A",IF(F2178&gt;30,"B",IF(F2178&gt;20,"C",IF(F2178&gt;10,"D","F"))))</f>
        <v>D</v>
      </c>
      <c r="H2178" s="7">
        <v>26</v>
      </c>
      <c r="I2178" s="7" t="str">
        <f>IF(H2178&gt;40,"A",IF(H2178&gt;30,"B",IF(H2178&gt;20,"C",IF(H2178&gt;10,"D","F"))))</f>
        <v>C</v>
      </c>
      <c r="J2178" s="7">
        <v>42</v>
      </c>
      <c r="K2178" s="7" t="str">
        <f>IF(J2178&gt;40,"A",IF(J2178&gt;30,"B",IF(J2178&gt;20,"C",IF(J2178&gt;10,"D","F"))))</f>
        <v>A</v>
      </c>
      <c r="L2178" s="7">
        <v>15</v>
      </c>
      <c r="M2178" s="7" t="str">
        <f>IF(L2178&gt;40,"A",IF(L2178&gt;30,"B",IF(L2178&gt;20,"C",IF(L2178&gt;10,"D","F"))))</f>
        <v>D</v>
      </c>
      <c r="N2178" s="12">
        <f>SUM(D2178:M2178)</f>
        <v>125</v>
      </c>
      <c r="O2178" s="33">
        <f>AVERAGE(D2178:M2178)</f>
        <v>25</v>
      </c>
      <c r="P2178" s="7" t="str">
        <f>IF(O2178&gt;40,"A",IF(O2178&gt;30,"B",IF(O2178&gt;20,"C",IF(O2178&gt;10,"D","F"))))</f>
        <v>C</v>
      </c>
      <c r="Q2178" s="12">
        <v>11</v>
      </c>
      <c r="R2178" s="12">
        <v>2409</v>
      </c>
    </row>
    <row r="2179" spans="1:18">
      <c r="A2179" s="12" t="s">
        <v>1167</v>
      </c>
      <c r="B2179" s="34" t="s">
        <v>1133</v>
      </c>
      <c r="C2179" s="12" t="s">
        <v>4638</v>
      </c>
      <c r="D2179" s="7">
        <v>12</v>
      </c>
      <c r="E2179" s="7" t="str">
        <f>IF(D2179&gt;40,"A",IF(D2179&gt;30,"B",IF(D2179&gt;20,"C",IF(D2179&gt;10,"D","F"))))</f>
        <v>D</v>
      </c>
      <c r="F2179" s="7">
        <v>26</v>
      </c>
      <c r="G2179" s="7" t="str">
        <f>IF(F2179&gt;40,"A",IF(F2179&gt;30,"B",IF(F2179&gt;20,"C",IF(F2179&gt;10,"D","F"))))</f>
        <v>C</v>
      </c>
      <c r="H2179" s="7">
        <v>25</v>
      </c>
      <c r="I2179" s="7" t="str">
        <f>IF(H2179&gt;40,"A",IF(H2179&gt;30,"B",IF(H2179&gt;20,"C",IF(H2179&gt;10,"D","F"))))</f>
        <v>C</v>
      </c>
      <c r="J2179" s="7">
        <v>45</v>
      </c>
      <c r="K2179" s="7" t="str">
        <f>IF(J2179&gt;40,"A",IF(J2179&gt;30,"B",IF(J2179&gt;20,"C",IF(J2179&gt;10,"D","F"))))</f>
        <v>A</v>
      </c>
      <c r="L2179" s="7">
        <v>17</v>
      </c>
      <c r="M2179" s="7" t="str">
        <f>IF(L2179&gt;40,"A",IF(L2179&gt;30,"B",IF(L2179&gt;20,"C",IF(L2179&gt;10,"D","F"))))</f>
        <v>D</v>
      </c>
      <c r="N2179" s="12">
        <f>SUM(D2179:M2179)</f>
        <v>125</v>
      </c>
      <c r="O2179" s="33">
        <f>AVERAGE(D2179:M2179)</f>
        <v>25</v>
      </c>
      <c r="P2179" s="7" t="str">
        <f>IF(O2179&gt;40,"A",IF(O2179&gt;30,"B",IF(O2179&gt;20,"C",IF(O2179&gt;10,"D","F"))))</f>
        <v>C</v>
      </c>
      <c r="Q2179" s="12">
        <v>11</v>
      </c>
      <c r="R2179" s="12">
        <v>2409</v>
      </c>
    </row>
    <row r="2180" spans="1:18">
      <c r="A2180" s="12" t="s">
        <v>1167</v>
      </c>
      <c r="B2180" s="34" t="s">
        <v>1161</v>
      </c>
      <c r="C2180" s="12" t="s">
        <v>4631</v>
      </c>
      <c r="D2180" s="7">
        <v>26</v>
      </c>
      <c r="E2180" s="7" t="str">
        <f>IF(D2180&gt;40,"A",IF(D2180&gt;30,"B",IF(D2180&gt;20,"C",IF(D2180&gt;10,"D","F"))))</f>
        <v>C</v>
      </c>
      <c r="F2180" s="7">
        <v>19</v>
      </c>
      <c r="G2180" s="7" t="str">
        <f>IF(F2180&gt;40,"A",IF(F2180&gt;30,"B",IF(F2180&gt;20,"C",IF(F2180&gt;10,"D","F"))))</f>
        <v>D</v>
      </c>
      <c r="H2180" s="7">
        <v>30</v>
      </c>
      <c r="I2180" s="7" t="str">
        <f>IF(H2180&gt;40,"A",IF(H2180&gt;30,"B",IF(H2180&gt;20,"C",IF(H2180&gt;10,"D","F"))))</f>
        <v>C</v>
      </c>
      <c r="J2180" s="7">
        <v>33</v>
      </c>
      <c r="K2180" s="7" t="str">
        <f>IF(J2180&gt;40,"A",IF(J2180&gt;30,"B",IF(J2180&gt;20,"C",IF(J2180&gt;10,"D","F"))))</f>
        <v>B</v>
      </c>
      <c r="L2180" s="7">
        <v>15</v>
      </c>
      <c r="M2180" s="7" t="str">
        <f>IF(L2180&gt;40,"A",IF(L2180&gt;30,"B",IF(L2180&gt;20,"C",IF(L2180&gt;10,"D","F"))))</f>
        <v>D</v>
      </c>
      <c r="N2180" s="12">
        <f>SUM(D2180:M2180)</f>
        <v>123</v>
      </c>
      <c r="O2180" s="33">
        <f>AVERAGE(D2180:M2180)</f>
        <v>24.6</v>
      </c>
      <c r="P2180" s="7" t="str">
        <f>IF(O2180&gt;40,"A",IF(O2180&gt;30,"B",IF(O2180&gt;20,"C",IF(O2180&gt;10,"D","F"))))</f>
        <v>C</v>
      </c>
      <c r="Q2180" s="12">
        <v>14</v>
      </c>
      <c r="R2180" s="12">
        <v>2463</v>
      </c>
    </row>
    <row r="2181" spans="1:18">
      <c r="A2181" s="12" t="s">
        <v>1167</v>
      </c>
      <c r="B2181" s="34" t="s">
        <v>1144</v>
      </c>
      <c r="C2181" s="12" t="s">
        <v>4648</v>
      </c>
      <c r="D2181" s="7">
        <v>29</v>
      </c>
      <c r="E2181" s="7" t="str">
        <f>IF(D2181&gt;40,"A",IF(D2181&gt;30,"B",IF(D2181&gt;20,"C",IF(D2181&gt;10,"D","F"))))</f>
        <v>C</v>
      </c>
      <c r="F2181" s="7">
        <v>21</v>
      </c>
      <c r="G2181" s="7" t="str">
        <f>IF(F2181&gt;40,"A",IF(F2181&gt;30,"B",IF(F2181&gt;20,"C",IF(F2181&gt;10,"D","F"))))</f>
        <v>C</v>
      </c>
      <c r="H2181" s="7">
        <v>28</v>
      </c>
      <c r="I2181" s="7" t="str">
        <f>IF(H2181&gt;40,"A",IF(H2181&gt;30,"B",IF(H2181&gt;20,"C",IF(H2181&gt;10,"D","F"))))</f>
        <v>C</v>
      </c>
      <c r="J2181" s="7">
        <v>31</v>
      </c>
      <c r="K2181" s="7" t="str">
        <f>IF(J2181&gt;40,"A",IF(J2181&gt;30,"B",IF(J2181&gt;20,"C",IF(J2181&gt;10,"D","F"))))</f>
        <v>B</v>
      </c>
      <c r="L2181" s="7">
        <v>12</v>
      </c>
      <c r="M2181" s="7" t="str">
        <f>IF(L2181&gt;40,"A",IF(L2181&gt;30,"B",IF(L2181&gt;20,"C",IF(L2181&gt;10,"D","F"))))</f>
        <v>D</v>
      </c>
      <c r="N2181" s="12">
        <f>SUM(D2181:M2181)</f>
        <v>121</v>
      </c>
      <c r="O2181" s="33">
        <f>AVERAGE(D2181:M2181)</f>
        <v>24.2</v>
      </c>
      <c r="P2181" s="7" t="str">
        <f>IF(O2181&gt;40,"A",IF(O2181&gt;30,"B",IF(O2181&gt;20,"C",IF(O2181&gt;10,"D","F"))))</f>
        <v>C</v>
      </c>
      <c r="Q2181" s="12">
        <v>15</v>
      </c>
      <c r="R2181" s="12">
        <v>2513</v>
      </c>
    </row>
    <row r="2182" spans="1:18">
      <c r="A2182" s="12" t="s">
        <v>1167</v>
      </c>
      <c r="B2182" s="34" t="s">
        <v>1128</v>
      </c>
      <c r="C2182" s="12" t="s">
        <v>4660</v>
      </c>
      <c r="D2182" s="7">
        <v>26</v>
      </c>
      <c r="E2182" s="7" t="str">
        <f>IF(D2182&gt;40,"A",IF(D2182&gt;30,"B",IF(D2182&gt;20,"C",IF(D2182&gt;10,"D","F"))))</f>
        <v>C</v>
      </c>
      <c r="F2182" s="7">
        <v>18</v>
      </c>
      <c r="G2182" s="7" t="str">
        <f>IF(F2182&gt;40,"A",IF(F2182&gt;30,"B",IF(F2182&gt;20,"C",IF(F2182&gt;10,"D","F"))))</f>
        <v>D</v>
      </c>
      <c r="H2182" s="7">
        <v>24</v>
      </c>
      <c r="I2182" s="7" t="str">
        <f>IF(H2182&gt;40,"A",IF(H2182&gt;30,"B",IF(H2182&gt;20,"C",IF(H2182&gt;10,"D","F"))))</f>
        <v>C</v>
      </c>
      <c r="J2182" s="7">
        <v>36</v>
      </c>
      <c r="K2182" s="7" t="str">
        <f>IF(J2182&gt;40,"A",IF(J2182&gt;30,"B",IF(J2182&gt;20,"C",IF(J2182&gt;10,"D","F"))))</f>
        <v>B</v>
      </c>
      <c r="L2182" s="7">
        <v>14</v>
      </c>
      <c r="M2182" s="7" t="str">
        <f>IF(L2182&gt;40,"A",IF(L2182&gt;30,"B",IF(L2182&gt;20,"C",IF(L2182&gt;10,"D","F"))))</f>
        <v>D</v>
      </c>
      <c r="N2182" s="12">
        <f>SUM(D2182:M2182)</f>
        <v>118</v>
      </c>
      <c r="O2182" s="33">
        <f>AVERAGE(D2182:M2182)</f>
        <v>23.6</v>
      </c>
      <c r="P2182" s="7" t="str">
        <f>IF(O2182&gt;40,"A",IF(O2182&gt;30,"B",IF(O2182&gt;20,"C",IF(O2182&gt;10,"D","F"))))</f>
        <v>C</v>
      </c>
      <c r="Q2182" s="12">
        <v>16</v>
      </c>
      <c r="R2182" s="12">
        <v>2582</v>
      </c>
    </row>
    <row r="2183" spans="1:18">
      <c r="A2183" s="12" t="s">
        <v>1167</v>
      </c>
      <c r="B2183" s="34" t="s">
        <v>1136</v>
      </c>
      <c r="C2183" s="12" t="s">
        <v>4640</v>
      </c>
      <c r="D2183" s="7">
        <v>27</v>
      </c>
      <c r="E2183" s="7" t="str">
        <f>IF(D2183&gt;40,"A",IF(D2183&gt;30,"B",IF(D2183&gt;20,"C",IF(D2183&gt;10,"D","F"))))</f>
        <v>C</v>
      </c>
      <c r="F2183" s="7">
        <v>14</v>
      </c>
      <c r="G2183" s="7" t="str">
        <f>IF(F2183&gt;40,"A",IF(F2183&gt;30,"B",IF(F2183&gt;20,"C",IF(F2183&gt;10,"D","F"))))</f>
        <v>D</v>
      </c>
      <c r="H2183" s="7">
        <v>27</v>
      </c>
      <c r="I2183" s="7" t="str">
        <f>IF(H2183&gt;40,"A",IF(H2183&gt;30,"B",IF(H2183&gt;20,"C",IF(H2183&gt;10,"D","F"))))</f>
        <v>C</v>
      </c>
      <c r="J2183" s="7">
        <v>31</v>
      </c>
      <c r="K2183" s="7" t="str">
        <f>IF(J2183&gt;40,"A",IF(J2183&gt;30,"B",IF(J2183&gt;20,"C",IF(J2183&gt;10,"D","F"))))</f>
        <v>B</v>
      </c>
      <c r="L2183" s="7">
        <v>18</v>
      </c>
      <c r="M2183" s="7" t="str">
        <f>IF(L2183&gt;40,"A",IF(L2183&gt;30,"B",IF(L2183&gt;20,"C",IF(L2183&gt;10,"D","F"))))</f>
        <v>D</v>
      </c>
      <c r="N2183" s="12">
        <f>SUM(D2183:M2183)</f>
        <v>117</v>
      </c>
      <c r="O2183" s="33">
        <f>AVERAGE(D2183:M2183)</f>
        <v>23.4</v>
      </c>
      <c r="P2183" s="7" t="str">
        <f>IF(O2183&gt;40,"A",IF(O2183&gt;30,"B",IF(O2183&gt;20,"C",IF(O2183&gt;10,"D","F"))))</f>
        <v>C</v>
      </c>
      <c r="Q2183" s="12">
        <v>17</v>
      </c>
      <c r="R2183" s="12">
        <v>2612</v>
      </c>
    </row>
    <row r="2184" spans="1:18">
      <c r="A2184" s="12" t="s">
        <v>1167</v>
      </c>
      <c r="B2184" s="34" t="s">
        <v>1162</v>
      </c>
      <c r="C2184" s="12" t="s">
        <v>4658</v>
      </c>
      <c r="D2184" s="7">
        <v>22</v>
      </c>
      <c r="E2184" s="7" t="str">
        <f>IF(D2184&gt;40,"A",IF(D2184&gt;30,"B",IF(D2184&gt;20,"C",IF(D2184&gt;10,"D","F"))))</f>
        <v>C</v>
      </c>
      <c r="F2184" s="7">
        <v>18</v>
      </c>
      <c r="G2184" s="7" t="str">
        <f>IF(F2184&gt;40,"A",IF(F2184&gt;30,"B",IF(F2184&gt;20,"C",IF(F2184&gt;10,"D","F"))))</f>
        <v>D</v>
      </c>
      <c r="H2184" s="7">
        <v>28</v>
      </c>
      <c r="I2184" s="7" t="str">
        <f>IF(H2184&gt;40,"A",IF(H2184&gt;30,"B",IF(H2184&gt;20,"C",IF(H2184&gt;10,"D","F"))))</f>
        <v>C</v>
      </c>
      <c r="J2184" s="7">
        <v>34</v>
      </c>
      <c r="K2184" s="7" t="str">
        <f>IF(J2184&gt;40,"A",IF(J2184&gt;30,"B",IF(J2184&gt;20,"C",IF(J2184&gt;10,"D","F"))))</f>
        <v>B</v>
      </c>
      <c r="L2184" s="7">
        <v>15</v>
      </c>
      <c r="M2184" s="7" t="str">
        <f>IF(L2184&gt;40,"A",IF(L2184&gt;30,"B",IF(L2184&gt;20,"C",IF(L2184&gt;10,"D","F"))))</f>
        <v>D</v>
      </c>
      <c r="N2184" s="12">
        <f>SUM(D2184:M2184)</f>
        <v>117</v>
      </c>
      <c r="O2184" s="33">
        <f>AVERAGE(D2184:M2184)</f>
        <v>23.4</v>
      </c>
      <c r="P2184" s="7" t="str">
        <f>IF(O2184&gt;40,"A",IF(O2184&gt;30,"B",IF(O2184&gt;20,"C",IF(O2184&gt;10,"D","F"))))</f>
        <v>C</v>
      </c>
      <c r="Q2184" s="12">
        <v>17</v>
      </c>
      <c r="R2184" s="12">
        <v>2612</v>
      </c>
    </row>
    <row r="2185" spans="1:18">
      <c r="A2185" s="12" t="s">
        <v>1167</v>
      </c>
      <c r="B2185" s="34" t="s">
        <v>1151</v>
      </c>
      <c r="C2185" s="12" t="s">
        <v>4627</v>
      </c>
      <c r="D2185" s="7">
        <v>26</v>
      </c>
      <c r="E2185" s="7" t="str">
        <f>IF(D2185&gt;40,"A",IF(D2185&gt;30,"B",IF(D2185&gt;20,"C",IF(D2185&gt;10,"D","F"))))</f>
        <v>C</v>
      </c>
      <c r="F2185" s="7">
        <v>19</v>
      </c>
      <c r="G2185" s="7" t="str">
        <f>IF(F2185&gt;40,"A",IF(F2185&gt;30,"B",IF(F2185&gt;20,"C",IF(F2185&gt;10,"D","F"))))</f>
        <v>D</v>
      </c>
      <c r="H2185" s="7">
        <v>29</v>
      </c>
      <c r="I2185" s="7" t="str">
        <f>IF(H2185&gt;40,"A",IF(H2185&gt;30,"B",IF(H2185&gt;20,"C",IF(H2185&gt;10,"D","F"))))</f>
        <v>C</v>
      </c>
      <c r="J2185" s="7">
        <v>23</v>
      </c>
      <c r="K2185" s="7" t="str">
        <f>IF(J2185&gt;40,"A",IF(J2185&gt;30,"B",IF(J2185&gt;20,"C",IF(J2185&gt;10,"D","F"))))</f>
        <v>C</v>
      </c>
      <c r="L2185" s="7">
        <v>18</v>
      </c>
      <c r="M2185" s="7" t="str">
        <f>IF(L2185&gt;40,"A",IF(L2185&gt;30,"B",IF(L2185&gt;20,"C",IF(L2185&gt;10,"D","F"))))</f>
        <v>D</v>
      </c>
      <c r="N2185" s="12">
        <f>SUM(D2185:M2185)</f>
        <v>115</v>
      </c>
      <c r="O2185" s="33">
        <f>AVERAGE(D2185:M2185)</f>
        <v>23</v>
      </c>
      <c r="P2185" s="7" t="str">
        <f>IF(O2185&gt;40,"A",IF(O2185&gt;30,"B",IF(O2185&gt;20,"C",IF(O2185&gt;10,"D","F"))))</f>
        <v>C</v>
      </c>
      <c r="Q2185" s="12">
        <v>19</v>
      </c>
      <c r="R2185" s="12">
        <v>2668</v>
      </c>
    </row>
    <row r="2186" spans="1:18">
      <c r="A2186" s="12" t="s">
        <v>1167</v>
      </c>
      <c r="B2186" s="34" t="s">
        <v>1154</v>
      </c>
      <c r="C2186" s="12" t="s">
        <v>4653</v>
      </c>
      <c r="D2186" s="7">
        <v>24</v>
      </c>
      <c r="E2186" s="7" t="str">
        <f>IF(D2186&gt;40,"A",IF(D2186&gt;30,"B",IF(D2186&gt;20,"C",IF(D2186&gt;10,"D","F"))))</f>
        <v>C</v>
      </c>
      <c r="F2186" s="7">
        <v>13</v>
      </c>
      <c r="G2186" s="7" t="str">
        <f>IF(F2186&gt;40,"A",IF(F2186&gt;30,"B",IF(F2186&gt;20,"C",IF(F2186&gt;10,"D","F"))))</f>
        <v>D</v>
      </c>
      <c r="H2186" s="7">
        <v>25</v>
      </c>
      <c r="I2186" s="7" t="str">
        <f>IF(H2186&gt;40,"A",IF(H2186&gt;30,"B",IF(H2186&gt;20,"C",IF(H2186&gt;10,"D","F"))))</f>
        <v>C</v>
      </c>
      <c r="J2186" s="7">
        <v>36</v>
      </c>
      <c r="K2186" s="7" t="str">
        <f>IF(J2186&gt;40,"A",IF(J2186&gt;30,"B",IF(J2186&gt;20,"C",IF(J2186&gt;10,"D","F"))))</f>
        <v>B</v>
      </c>
      <c r="L2186" s="7">
        <v>17</v>
      </c>
      <c r="M2186" s="7" t="str">
        <f>IF(L2186&gt;40,"A",IF(L2186&gt;30,"B",IF(L2186&gt;20,"C",IF(L2186&gt;10,"D","F"))))</f>
        <v>D</v>
      </c>
      <c r="N2186" s="12">
        <f>SUM(D2186:M2186)</f>
        <v>115</v>
      </c>
      <c r="O2186" s="33">
        <f>AVERAGE(D2186:M2186)</f>
        <v>23</v>
      </c>
      <c r="P2186" s="7" t="str">
        <f>IF(O2186&gt;40,"A",IF(O2186&gt;30,"B",IF(O2186&gt;20,"C",IF(O2186&gt;10,"D","F"))))</f>
        <v>C</v>
      </c>
      <c r="Q2186" s="12">
        <v>19</v>
      </c>
      <c r="R2186" s="12">
        <v>2668</v>
      </c>
    </row>
    <row r="2187" spans="1:18">
      <c r="A2187" s="12" t="s">
        <v>1167</v>
      </c>
      <c r="B2187" s="34" t="s">
        <v>1125</v>
      </c>
      <c r="C2187" s="12" t="s">
        <v>4619</v>
      </c>
      <c r="D2187" s="7">
        <v>26</v>
      </c>
      <c r="E2187" s="7" t="str">
        <f>IF(D2187&gt;40,"A",IF(D2187&gt;30,"B",IF(D2187&gt;20,"C",IF(D2187&gt;10,"D","F"))))</f>
        <v>C</v>
      </c>
      <c r="F2187" s="7">
        <v>22</v>
      </c>
      <c r="G2187" s="7" t="str">
        <f>IF(F2187&gt;40,"A",IF(F2187&gt;30,"B",IF(F2187&gt;20,"C",IF(F2187&gt;10,"D","F"))))</f>
        <v>C</v>
      </c>
      <c r="H2187" s="7">
        <v>26</v>
      </c>
      <c r="I2187" s="7" t="str">
        <f>IF(H2187&gt;40,"A",IF(H2187&gt;30,"B",IF(H2187&gt;20,"C",IF(H2187&gt;10,"D","F"))))</f>
        <v>C</v>
      </c>
      <c r="J2187" s="7">
        <v>28</v>
      </c>
      <c r="K2187" s="7" t="str">
        <f>IF(J2187&gt;40,"A",IF(J2187&gt;30,"B",IF(J2187&gt;20,"C",IF(J2187&gt;10,"D","F"))))</f>
        <v>C</v>
      </c>
      <c r="L2187" s="7">
        <v>12</v>
      </c>
      <c r="M2187" s="7" t="str">
        <f>IF(L2187&gt;40,"A",IF(L2187&gt;30,"B",IF(L2187&gt;20,"C",IF(L2187&gt;10,"D","F"))))</f>
        <v>D</v>
      </c>
      <c r="N2187" s="12">
        <f>SUM(D2187:M2187)</f>
        <v>114</v>
      </c>
      <c r="O2187" s="33">
        <f>AVERAGE(D2187:M2187)</f>
        <v>22.8</v>
      </c>
      <c r="P2187" s="7" t="str">
        <f>IF(O2187&gt;40,"A",IF(O2187&gt;30,"B",IF(O2187&gt;20,"C",IF(O2187&gt;10,"D","F"))))</f>
        <v>C</v>
      </c>
      <c r="Q2187" s="12">
        <v>21</v>
      </c>
      <c r="R2187" s="12">
        <v>2691</v>
      </c>
    </row>
    <row r="2188" spans="1:18">
      <c r="A2188" s="12" t="s">
        <v>1167</v>
      </c>
      <c r="B2188" s="34" t="s">
        <v>1139</v>
      </c>
      <c r="C2188" s="12" t="s">
        <v>4643</v>
      </c>
      <c r="D2188" s="7">
        <v>16</v>
      </c>
      <c r="E2188" s="7" t="str">
        <f>IF(D2188&gt;40,"A",IF(D2188&gt;30,"B",IF(D2188&gt;20,"C",IF(D2188&gt;10,"D","F"))))</f>
        <v>D</v>
      </c>
      <c r="F2188" s="7">
        <v>18</v>
      </c>
      <c r="G2188" s="7" t="str">
        <f>IF(F2188&gt;40,"A",IF(F2188&gt;30,"B",IF(F2188&gt;20,"C",IF(F2188&gt;10,"D","F"))))</f>
        <v>D</v>
      </c>
      <c r="H2188" s="7">
        <v>25</v>
      </c>
      <c r="I2188" s="7" t="str">
        <f>IF(H2188&gt;40,"A",IF(H2188&gt;30,"B",IF(H2188&gt;20,"C",IF(H2188&gt;10,"D","F"))))</f>
        <v>C</v>
      </c>
      <c r="J2188" s="7">
        <v>32</v>
      </c>
      <c r="K2188" s="7" t="str">
        <f>IF(J2188&gt;40,"A",IF(J2188&gt;30,"B",IF(J2188&gt;20,"C",IF(J2188&gt;10,"D","F"))))</f>
        <v>B</v>
      </c>
      <c r="L2188" s="7">
        <v>20</v>
      </c>
      <c r="M2188" s="7" t="str">
        <f>IF(L2188&gt;40,"A",IF(L2188&gt;30,"B",IF(L2188&gt;20,"C",IF(L2188&gt;10,"D","F"))))</f>
        <v>D</v>
      </c>
      <c r="N2188" s="12">
        <f>SUM(D2188:M2188)</f>
        <v>111</v>
      </c>
      <c r="O2188" s="33">
        <f>AVERAGE(D2188:M2188)</f>
        <v>22.2</v>
      </c>
      <c r="P2188" s="7" t="str">
        <f>IF(O2188&gt;40,"A",IF(O2188&gt;30,"B",IF(O2188&gt;20,"C",IF(O2188&gt;10,"D","F"))))</f>
        <v>C</v>
      </c>
      <c r="Q2188" s="12">
        <v>22</v>
      </c>
      <c r="R2188" s="12">
        <v>2739</v>
      </c>
    </row>
    <row r="2189" spans="1:18">
      <c r="A2189" s="12" t="s">
        <v>1167</v>
      </c>
      <c r="B2189" s="34" t="s">
        <v>1158</v>
      </c>
      <c r="C2189" s="12" t="s">
        <v>4630</v>
      </c>
      <c r="D2189" s="7">
        <v>29</v>
      </c>
      <c r="E2189" s="7" t="str">
        <f>IF(D2189&gt;40,"A",IF(D2189&gt;30,"B",IF(D2189&gt;20,"C",IF(D2189&gt;10,"D","F"))))</f>
        <v>C</v>
      </c>
      <c r="F2189" s="7">
        <v>24</v>
      </c>
      <c r="G2189" s="7" t="str">
        <f>IF(F2189&gt;40,"A",IF(F2189&gt;30,"B",IF(F2189&gt;20,"C",IF(F2189&gt;10,"D","F"))))</f>
        <v>C</v>
      </c>
      <c r="H2189" s="7">
        <v>19</v>
      </c>
      <c r="I2189" s="7" t="str">
        <f>IF(H2189&gt;40,"A",IF(H2189&gt;30,"B",IF(H2189&gt;20,"C",IF(H2189&gt;10,"D","F"))))</f>
        <v>D</v>
      </c>
      <c r="J2189" s="7">
        <v>28</v>
      </c>
      <c r="K2189" s="7" t="str">
        <f>IF(J2189&gt;40,"A",IF(J2189&gt;30,"B",IF(J2189&gt;20,"C",IF(J2189&gt;10,"D","F"))))</f>
        <v>C</v>
      </c>
      <c r="L2189" s="7">
        <v>9</v>
      </c>
      <c r="M2189" s="7" t="str">
        <f>IF(L2189&gt;40,"A",IF(L2189&gt;30,"B",IF(L2189&gt;20,"C",IF(L2189&gt;10,"D","F"))))</f>
        <v>F</v>
      </c>
      <c r="N2189" s="12">
        <f>SUM(D2189:M2189)</f>
        <v>109</v>
      </c>
      <c r="O2189" s="33">
        <f>AVERAGE(D2189:M2189)</f>
        <v>21.8</v>
      </c>
      <c r="P2189" s="7" t="str">
        <f>IF(O2189&gt;40,"A",IF(O2189&gt;30,"B",IF(O2189&gt;20,"C",IF(O2189&gt;10,"D","F"))))</f>
        <v>C</v>
      </c>
      <c r="Q2189" s="12">
        <v>23</v>
      </c>
      <c r="R2189" s="12">
        <v>2772</v>
      </c>
    </row>
    <row r="2190" spans="1:18">
      <c r="A2190" s="12" t="s">
        <v>1167</v>
      </c>
      <c r="B2190" s="34" t="s">
        <v>1165</v>
      </c>
      <c r="C2190" s="12" t="s">
        <v>4634</v>
      </c>
      <c r="D2190" s="7">
        <v>25</v>
      </c>
      <c r="E2190" s="7" t="str">
        <f>IF(D2190&gt;40,"A",IF(D2190&gt;30,"B",IF(D2190&gt;20,"C",IF(D2190&gt;10,"D","F"))))</f>
        <v>C</v>
      </c>
      <c r="F2190" s="7">
        <v>14</v>
      </c>
      <c r="G2190" s="7" t="str">
        <f>IF(F2190&gt;40,"A",IF(F2190&gt;30,"B",IF(F2190&gt;20,"C",IF(F2190&gt;10,"D","F"))))</f>
        <v>D</v>
      </c>
      <c r="H2190" s="7">
        <v>28</v>
      </c>
      <c r="I2190" s="7" t="str">
        <f>IF(H2190&gt;40,"A",IF(H2190&gt;30,"B",IF(H2190&gt;20,"C",IF(H2190&gt;10,"D","F"))))</f>
        <v>C</v>
      </c>
      <c r="J2190" s="7">
        <v>30</v>
      </c>
      <c r="K2190" s="7" t="str">
        <f>IF(J2190&gt;40,"A",IF(J2190&gt;30,"B",IF(J2190&gt;20,"C",IF(J2190&gt;10,"D","F"))))</f>
        <v>C</v>
      </c>
      <c r="L2190" s="7">
        <v>10</v>
      </c>
      <c r="M2190" s="7" t="str">
        <f>IF(L2190&gt;40,"A",IF(L2190&gt;30,"B",IF(L2190&gt;20,"C",IF(L2190&gt;10,"D","F"))))</f>
        <v>F</v>
      </c>
      <c r="N2190" s="12">
        <f>SUM(D2190:M2190)</f>
        <v>107</v>
      </c>
      <c r="O2190" s="33">
        <f>AVERAGE(D2190:M2190)</f>
        <v>21.4</v>
      </c>
      <c r="P2190" s="7" t="str">
        <f>IF(O2190&gt;40,"A",IF(O2190&gt;30,"B",IF(O2190&gt;20,"C",IF(O2190&gt;10,"D","F"))))</f>
        <v>C</v>
      </c>
      <c r="Q2190" s="12">
        <v>24</v>
      </c>
      <c r="R2190" s="12">
        <v>2804</v>
      </c>
    </row>
    <row r="2191" spans="1:18">
      <c r="A2191" s="12" t="s">
        <v>1167</v>
      </c>
      <c r="B2191" s="34" t="s">
        <v>1147</v>
      </c>
      <c r="C2191" s="12" t="s">
        <v>4651</v>
      </c>
      <c r="D2191" s="7">
        <v>23</v>
      </c>
      <c r="E2191" s="7" t="str">
        <f>IF(D2191&gt;40,"A",IF(D2191&gt;30,"B",IF(D2191&gt;20,"C",IF(D2191&gt;10,"D","F"))))</f>
        <v>C</v>
      </c>
      <c r="F2191" s="7">
        <v>20</v>
      </c>
      <c r="G2191" s="7" t="str">
        <f>IF(F2191&gt;40,"A",IF(F2191&gt;30,"B",IF(F2191&gt;20,"C",IF(F2191&gt;10,"D","F"))))</f>
        <v>D</v>
      </c>
      <c r="H2191" s="7">
        <v>22</v>
      </c>
      <c r="I2191" s="7" t="str">
        <f>IF(H2191&gt;40,"A",IF(H2191&gt;30,"B",IF(H2191&gt;20,"C",IF(H2191&gt;10,"D","F"))))</f>
        <v>C</v>
      </c>
      <c r="J2191" s="7">
        <v>29</v>
      </c>
      <c r="K2191" s="7" t="str">
        <f>IF(J2191&gt;40,"A",IF(J2191&gt;30,"B",IF(J2191&gt;20,"C",IF(J2191&gt;10,"D","F"))))</f>
        <v>C</v>
      </c>
      <c r="L2191" s="7">
        <v>10</v>
      </c>
      <c r="M2191" s="7" t="str">
        <f>IF(L2191&gt;40,"A",IF(L2191&gt;30,"B",IF(L2191&gt;20,"C",IF(L2191&gt;10,"D","F"))))</f>
        <v>F</v>
      </c>
      <c r="N2191" s="12">
        <f>SUM(D2191:M2191)</f>
        <v>104</v>
      </c>
      <c r="O2191" s="33">
        <f>AVERAGE(D2191:M2191)</f>
        <v>20.8</v>
      </c>
      <c r="P2191" s="7" t="str">
        <f>IF(O2191&gt;40,"A",IF(O2191&gt;30,"B",IF(O2191&gt;20,"C",IF(O2191&gt;10,"D","F"))))</f>
        <v>C</v>
      </c>
      <c r="Q2191" s="12">
        <v>25</v>
      </c>
      <c r="R2191" s="12">
        <v>2843</v>
      </c>
    </row>
    <row r="2192" spans="1:18">
      <c r="A2192" s="12" t="s">
        <v>1167</v>
      </c>
      <c r="B2192" s="34" t="s">
        <v>1129</v>
      </c>
      <c r="C2192" s="12" t="s">
        <v>4636</v>
      </c>
      <c r="D2192" s="7">
        <v>23</v>
      </c>
      <c r="E2192" s="7" t="str">
        <f>IF(D2192&gt;40,"A",IF(D2192&gt;30,"B",IF(D2192&gt;20,"C",IF(D2192&gt;10,"D","F"))))</f>
        <v>C</v>
      </c>
      <c r="F2192" s="7">
        <v>21</v>
      </c>
      <c r="G2192" s="7" t="str">
        <f>IF(F2192&gt;40,"A",IF(F2192&gt;30,"B",IF(F2192&gt;20,"C",IF(F2192&gt;10,"D","F"))))</f>
        <v>C</v>
      </c>
      <c r="H2192" s="7">
        <v>29</v>
      </c>
      <c r="I2192" s="7" t="str">
        <f>IF(H2192&gt;40,"A",IF(H2192&gt;30,"B",IF(H2192&gt;20,"C",IF(H2192&gt;10,"D","F"))))</f>
        <v>C</v>
      </c>
      <c r="J2192" s="7">
        <v>20</v>
      </c>
      <c r="K2192" s="7" t="str">
        <f>IF(J2192&gt;40,"A",IF(J2192&gt;30,"B",IF(J2192&gt;20,"C",IF(J2192&gt;10,"D","F"))))</f>
        <v>D</v>
      </c>
      <c r="L2192" s="7">
        <v>10</v>
      </c>
      <c r="M2192" s="7" t="str">
        <f>IF(L2192&gt;40,"A",IF(L2192&gt;30,"B",IF(L2192&gt;20,"C",IF(L2192&gt;10,"D","F"))))</f>
        <v>F</v>
      </c>
      <c r="N2192" s="12">
        <f>SUM(D2192:M2192)</f>
        <v>103</v>
      </c>
      <c r="O2192" s="33">
        <f>AVERAGE(D2192:M2192)</f>
        <v>20.6</v>
      </c>
      <c r="P2192" s="7" t="str">
        <f>IF(O2192&gt;40,"A",IF(O2192&gt;30,"B",IF(O2192&gt;20,"C",IF(O2192&gt;10,"D","F"))))</f>
        <v>C</v>
      </c>
      <c r="Q2192" s="12">
        <v>26</v>
      </c>
      <c r="R2192" s="12">
        <v>2867</v>
      </c>
    </row>
    <row r="2193" spans="1:18">
      <c r="A2193" s="12" t="s">
        <v>1167</v>
      </c>
      <c r="B2193" s="34" t="s">
        <v>1132</v>
      </c>
      <c r="C2193" s="12" t="s">
        <v>4637</v>
      </c>
      <c r="D2193" s="7">
        <v>23</v>
      </c>
      <c r="E2193" s="7" t="str">
        <f>IF(D2193&gt;40,"A",IF(D2193&gt;30,"B",IF(D2193&gt;20,"C",IF(D2193&gt;10,"D","F"))))</f>
        <v>C</v>
      </c>
      <c r="F2193" s="7">
        <v>18</v>
      </c>
      <c r="G2193" s="7" t="str">
        <f>IF(F2193&gt;40,"A",IF(F2193&gt;30,"B",IF(F2193&gt;20,"C",IF(F2193&gt;10,"D","F"))))</f>
        <v>D</v>
      </c>
      <c r="H2193" s="7">
        <v>21</v>
      </c>
      <c r="I2193" s="7" t="str">
        <f>IF(H2193&gt;40,"A",IF(H2193&gt;30,"B",IF(H2193&gt;20,"C",IF(H2193&gt;10,"D","F"))))</f>
        <v>C</v>
      </c>
      <c r="J2193" s="7">
        <v>30</v>
      </c>
      <c r="K2193" s="7" t="str">
        <f>IF(J2193&gt;40,"A",IF(J2193&gt;30,"B",IF(J2193&gt;20,"C",IF(J2193&gt;10,"D","F"))))</f>
        <v>C</v>
      </c>
      <c r="L2193" s="7">
        <v>9</v>
      </c>
      <c r="M2193" s="7" t="str">
        <f>IF(L2193&gt;40,"A",IF(L2193&gt;30,"B",IF(L2193&gt;20,"C",IF(L2193&gt;10,"D","F"))))</f>
        <v>F</v>
      </c>
      <c r="N2193" s="12">
        <f>SUM(D2193:M2193)</f>
        <v>101</v>
      </c>
      <c r="O2193" s="33">
        <f>AVERAGE(D2193:M2193)</f>
        <v>20.2</v>
      </c>
      <c r="P2193" s="7" t="str">
        <f>IF(O2193&gt;40,"A",IF(O2193&gt;30,"B",IF(O2193&gt;20,"C",IF(O2193&gt;10,"D","F"))))</f>
        <v>C</v>
      </c>
      <c r="Q2193" s="12">
        <v>27</v>
      </c>
      <c r="R2193" s="12">
        <v>2889</v>
      </c>
    </row>
    <row r="2194" spans="1:18">
      <c r="A2194" s="12" t="s">
        <v>1167</v>
      </c>
      <c r="B2194" s="34" t="s">
        <v>1137</v>
      </c>
      <c r="C2194" s="12" t="s">
        <v>4641</v>
      </c>
      <c r="D2194" s="7">
        <v>19</v>
      </c>
      <c r="E2194" s="7" t="str">
        <f>IF(D2194&gt;40,"A",IF(D2194&gt;30,"B",IF(D2194&gt;20,"C",IF(D2194&gt;10,"D","F"))))</f>
        <v>D</v>
      </c>
      <c r="F2194" s="7">
        <v>14</v>
      </c>
      <c r="G2194" s="7" t="str">
        <f>IF(F2194&gt;40,"A",IF(F2194&gt;30,"B",IF(F2194&gt;20,"C",IF(F2194&gt;10,"D","F"))))</f>
        <v>D</v>
      </c>
      <c r="H2194" s="7">
        <v>21</v>
      </c>
      <c r="I2194" s="7" t="str">
        <f>IF(H2194&gt;40,"A",IF(H2194&gt;30,"B",IF(H2194&gt;20,"C",IF(H2194&gt;10,"D","F"))))</f>
        <v>C</v>
      </c>
      <c r="J2194" s="14">
        <v>31</v>
      </c>
      <c r="K2194" s="7" t="str">
        <f>IF(J2194&gt;40,"A",IF(J2194&gt;30,"B",IF(J2194&gt;20,"C",IF(J2194&gt;10,"D","F"))))</f>
        <v>B</v>
      </c>
      <c r="L2194" s="7">
        <v>16</v>
      </c>
      <c r="M2194" s="7" t="str">
        <f>IF(L2194&gt;40,"A",IF(L2194&gt;30,"B",IF(L2194&gt;20,"C",IF(L2194&gt;10,"D","F"))))</f>
        <v>D</v>
      </c>
      <c r="N2194" s="12">
        <f>SUM(D2194:M2194)</f>
        <v>101</v>
      </c>
      <c r="O2194" s="33">
        <f>AVERAGE(D2194:M2194)</f>
        <v>20.2</v>
      </c>
      <c r="P2194" s="7" t="str">
        <f>IF(O2194&gt;40,"A",IF(O2194&gt;30,"B",IF(O2194&gt;20,"C",IF(O2194&gt;10,"D","F"))))</f>
        <v>C</v>
      </c>
      <c r="Q2194" s="12">
        <v>27</v>
      </c>
      <c r="R2194" s="12">
        <v>2889</v>
      </c>
    </row>
    <row r="2195" spans="1:18">
      <c r="A2195" s="12" t="s">
        <v>1167</v>
      </c>
      <c r="B2195" s="34" t="s">
        <v>1130</v>
      </c>
      <c r="C2195" s="12" t="s">
        <v>4621</v>
      </c>
      <c r="D2195" s="7">
        <v>22</v>
      </c>
      <c r="E2195" s="7" t="str">
        <f>IF(D2195&gt;40,"A",IF(D2195&gt;30,"B",IF(D2195&gt;20,"C",IF(D2195&gt;10,"D","F"))))</f>
        <v>C</v>
      </c>
      <c r="F2195" s="7">
        <v>15</v>
      </c>
      <c r="G2195" s="7" t="str">
        <f>IF(F2195&gt;40,"A",IF(F2195&gt;30,"B",IF(F2195&gt;20,"C",IF(F2195&gt;10,"D","F"))))</f>
        <v>D</v>
      </c>
      <c r="H2195" s="7">
        <v>29</v>
      </c>
      <c r="I2195" s="7" t="str">
        <f>IF(H2195&gt;40,"A",IF(H2195&gt;30,"B",IF(H2195&gt;20,"C",IF(H2195&gt;10,"D","F"))))</f>
        <v>C</v>
      </c>
      <c r="J2195" s="7">
        <v>17</v>
      </c>
      <c r="K2195" s="7" t="str">
        <f>IF(J2195&gt;40,"A",IF(J2195&gt;30,"B",IF(J2195&gt;20,"C",IF(J2195&gt;10,"D","F"))))</f>
        <v>D</v>
      </c>
      <c r="L2195" s="7">
        <v>17</v>
      </c>
      <c r="M2195" s="7" t="str">
        <f>IF(L2195&gt;40,"A",IF(L2195&gt;30,"B",IF(L2195&gt;20,"C",IF(L2195&gt;10,"D","F"))))</f>
        <v>D</v>
      </c>
      <c r="N2195" s="12">
        <f>SUM(D2195:M2195)</f>
        <v>100</v>
      </c>
      <c r="O2195" s="33">
        <f>AVERAGE(D2195:M2195)</f>
        <v>20</v>
      </c>
      <c r="P2195" s="7" t="str">
        <f>IF(O2195&gt;40,"A",IF(O2195&gt;30,"B",IF(O2195&gt;20,"C",IF(O2195&gt;10,"D","F"))))</f>
        <v>D</v>
      </c>
      <c r="Q2195" s="12">
        <v>29</v>
      </c>
      <c r="R2195" s="12">
        <v>2899</v>
      </c>
    </row>
    <row r="2196" spans="1:18">
      <c r="A2196" s="12" t="s">
        <v>1167</v>
      </c>
      <c r="B2196" s="34" t="s">
        <v>1127</v>
      </c>
      <c r="C2196" s="12" t="s">
        <v>4635</v>
      </c>
      <c r="D2196" s="7">
        <v>19</v>
      </c>
      <c r="E2196" s="7" t="str">
        <f>IF(D2196&gt;40,"A",IF(D2196&gt;30,"B",IF(D2196&gt;20,"C",IF(D2196&gt;10,"D","F"))))</f>
        <v>D</v>
      </c>
      <c r="F2196" s="7">
        <v>16</v>
      </c>
      <c r="G2196" s="7" t="str">
        <f>IF(F2196&gt;40,"A",IF(F2196&gt;30,"B",IF(F2196&gt;20,"C",IF(F2196&gt;10,"D","F"))))</f>
        <v>D</v>
      </c>
      <c r="H2196" s="7">
        <v>22</v>
      </c>
      <c r="I2196" s="7" t="str">
        <f>IF(H2196&gt;40,"A",IF(H2196&gt;30,"B",IF(H2196&gt;20,"C",IF(H2196&gt;10,"D","F"))))</f>
        <v>C</v>
      </c>
      <c r="J2196" s="7">
        <v>32</v>
      </c>
      <c r="K2196" s="7" t="str">
        <f>IF(J2196&gt;40,"A",IF(J2196&gt;30,"B",IF(J2196&gt;20,"C",IF(J2196&gt;10,"D","F"))))</f>
        <v>B</v>
      </c>
      <c r="L2196" s="7">
        <v>7</v>
      </c>
      <c r="M2196" s="7" t="str">
        <f>IF(L2196&gt;40,"A",IF(L2196&gt;30,"B",IF(L2196&gt;20,"C",IF(L2196&gt;10,"D","F"))))</f>
        <v>F</v>
      </c>
      <c r="N2196" s="12">
        <f>SUM(D2196:M2196)</f>
        <v>96</v>
      </c>
      <c r="O2196" s="33">
        <f>AVERAGE(D2196:M2196)</f>
        <v>19.2</v>
      </c>
      <c r="P2196" s="7" t="str">
        <f>IF(O2196&gt;40,"A",IF(O2196&gt;30,"B",IF(O2196&gt;20,"C",IF(O2196&gt;10,"D","F"))))</f>
        <v>D</v>
      </c>
      <c r="Q2196" s="12">
        <v>30</v>
      </c>
      <c r="R2196" s="12">
        <v>2939</v>
      </c>
    </row>
    <row r="2197" spans="1:18">
      <c r="A2197" s="12" t="s">
        <v>1167</v>
      </c>
      <c r="B2197" s="34" t="s">
        <v>6576</v>
      </c>
      <c r="C2197" s="12" t="s">
        <v>4624</v>
      </c>
      <c r="D2197" s="7">
        <v>16</v>
      </c>
      <c r="E2197" s="7" t="str">
        <f>IF(D2197&gt;40,"A",IF(D2197&gt;30,"B",IF(D2197&gt;20,"C",IF(D2197&gt;10,"D","F"))))</f>
        <v>D</v>
      </c>
      <c r="F2197" s="7">
        <v>20</v>
      </c>
      <c r="G2197" s="7" t="str">
        <f>IF(F2197&gt;40,"A",IF(F2197&gt;30,"B",IF(F2197&gt;20,"C",IF(F2197&gt;10,"D","F"))))</f>
        <v>D</v>
      </c>
      <c r="H2197" s="7">
        <v>29</v>
      </c>
      <c r="I2197" s="7" t="str">
        <f>IF(H2197&gt;40,"A",IF(H2197&gt;30,"B",IF(H2197&gt;20,"C",IF(H2197&gt;10,"D","F"))))</f>
        <v>C</v>
      </c>
      <c r="J2197" s="7">
        <v>17</v>
      </c>
      <c r="K2197" s="7" t="str">
        <f>IF(J2197&gt;40,"A",IF(J2197&gt;30,"B",IF(J2197&gt;20,"C",IF(J2197&gt;10,"D","F"))))</f>
        <v>D</v>
      </c>
      <c r="L2197" s="7">
        <v>10</v>
      </c>
      <c r="M2197" s="7" t="str">
        <f>IF(L2197&gt;40,"A",IF(L2197&gt;30,"B",IF(L2197&gt;20,"C",IF(L2197&gt;10,"D","F"))))</f>
        <v>F</v>
      </c>
      <c r="N2197" s="12">
        <f>SUM(D2197:M2197)</f>
        <v>92</v>
      </c>
      <c r="O2197" s="33">
        <f>AVERAGE(D2197:M2197)</f>
        <v>18.399999999999999</v>
      </c>
      <c r="P2197" s="7" t="str">
        <f>IF(O2197&gt;40,"A",IF(O2197&gt;30,"B",IF(O2197&gt;20,"C",IF(O2197&gt;10,"D","F"))))</f>
        <v>D</v>
      </c>
      <c r="Q2197" s="12">
        <v>31</v>
      </c>
      <c r="R2197" s="12">
        <v>2973</v>
      </c>
    </row>
    <row r="2198" spans="1:18">
      <c r="A2198" s="12" t="s">
        <v>1167</v>
      </c>
      <c r="B2198" s="34" t="s">
        <v>1135</v>
      </c>
      <c r="C2198" s="12" t="s">
        <v>4623</v>
      </c>
      <c r="D2198" s="7">
        <v>9</v>
      </c>
      <c r="E2198" s="7" t="str">
        <f>IF(D2198&gt;40,"A",IF(D2198&gt;30,"B",IF(D2198&gt;20,"C",IF(D2198&gt;10,"D","F"))))</f>
        <v>F</v>
      </c>
      <c r="F2198" s="7">
        <v>19</v>
      </c>
      <c r="G2198" s="7" t="str">
        <f>IF(F2198&gt;40,"A",IF(F2198&gt;30,"B",IF(F2198&gt;20,"C",IF(F2198&gt;10,"D","F"))))</f>
        <v>D</v>
      </c>
      <c r="H2198" s="7">
        <v>26</v>
      </c>
      <c r="I2198" s="7" t="str">
        <f>IF(H2198&gt;40,"A",IF(H2198&gt;30,"B",IF(H2198&gt;20,"C",IF(H2198&gt;10,"D","F"))))</f>
        <v>C</v>
      </c>
      <c r="J2198" s="7">
        <v>27</v>
      </c>
      <c r="K2198" s="7" t="str">
        <f>IF(J2198&gt;40,"A",IF(J2198&gt;30,"B",IF(J2198&gt;20,"C",IF(J2198&gt;10,"D","F"))))</f>
        <v>C</v>
      </c>
      <c r="L2198" s="7">
        <v>10</v>
      </c>
      <c r="M2198" s="7" t="str">
        <f>IF(L2198&gt;40,"A",IF(L2198&gt;30,"B",IF(L2198&gt;20,"C",IF(L2198&gt;10,"D","F"))))</f>
        <v>F</v>
      </c>
      <c r="N2198" s="12">
        <f>SUM(D2198:M2198)</f>
        <v>91</v>
      </c>
      <c r="O2198" s="33">
        <f>AVERAGE(D2198:M2198)</f>
        <v>18.2</v>
      </c>
      <c r="P2198" s="7" t="str">
        <f>IF(O2198&gt;40,"A",IF(O2198&gt;30,"B",IF(O2198&gt;20,"C",IF(O2198&gt;10,"D","F"))))</f>
        <v>D</v>
      </c>
      <c r="Q2198" s="12">
        <v>32</v>
      </c>
      <c r="R2198" s="12">
        <v>2977</v>
      </c>
    </row>
    <row r="2199" spans="1:18">
      <c r="A2199" s="12" t="s">
        <v>1167</v>
      </c>
      <c r="B2199" s="34" t="s">
        <v>1138</v>
      </c>
      <c r="C2199" s="12" t="s">
        <v>4642</v>
      </c>
      <c r="D2199" s="7">
        <v>23</v>
      </c>
      <c r="E2199" s="7" t="str">
        <f>IF(D2199&gt;40,"A",IF(D2199&gt;30,"B",IF(D2199&gt;20,"C",IF(D2199&gt;10,"D","F"))))</f>
        <v>C</v>
      </c>
      <c r="F2199" s="7">
        <v>11</v>
      </c>
      <c r="G2199" s="7" t="str">
        <f>IF(F2199&gt;40,"A",IF(F2199&gt;30,"B",IF(F2199&gt;20,"C",IF(F2199&gt;10,"D","F"))))</f>
        <v>D</v>
      </c>
      <c r="H2199" s="7">
        <v>20</v>
      </c>
      <c r="I2199" s="7" t="str">
        <f>IF(H2199&gt;40,"A",IF(H2199&gt;30,"B",IF(H2199&gt;20,"C",IF(H2199&gt;10,"D","F"))))</f>
        <v>D</v>
      </c>
      <c r="J2199" s="7">
        <v>18</v>
      </c>
      <c r="K2199" s="7" t="str">
        <f>IF(J2199&gt;40,"A",IF(J2199&gt;30,"B",IF(J2199&gt;20,"C",IF(J2199&gt;10,"D","F"))))</f>
        <v>D</v>
      </c>
      <c r="L2199" s="7">
        <v>7</v>
      </c>
      <c r="M2199" s="7" t="str">
        <f>IF(L2199&gt;40,"A",IF(L2199&gt;30,"B",IF(L2199&gt;20,"C",IF(L2199&gt;10,"D","F"))))</f>
        <v>F</v>
      </c>
      <c r="N2199" s="12">
        <f>SUM(D2199:M2199)</f>
        <v>79</v>
      </c>
      <c r="O2199" s="33">
        <f>AVERAGE(D2199:M2199)</f>
        <v>15.8</v>
      </c>
      <c r="P2199" s="7" t="str">
        <f>IF(O2199&gt;40,"A",IF(O2199&gt;30,"B",IF(O2199&gt;20,"C",IF(O2199&gt;10,"D","F"))))</f>
        <v>D</v>
      </c>
      <c r="Q2199" s="12">
        <v>33</v>
      </c>
      <c r="R2199" s="12">
        <v>3042</v>
      </c>
    </row>
    <row r="2200" spans="1:18">
      <c r="A2200" s="12" t="s">
        <v>1167</v>
      </c>
      <c r="B2200" s="34" t="s">
        <v>1166</v>
      </c>
      <c r="C2200" s="12" t="s">
        <v>4659</v>
      </c>
      <c r="D2200" s="7">
        <v>17</v>
      </c>
      <c r="E2200" s="7" t="str">
        <f>IF(D2200&gt;40,"A",IF(D2200&gt;30,"B",IF(D2200&gt;20,"C",IF(D2200&gt;10,"D","F"))))</f>
        <v>D</v>
      </c>
      <c r="F2200" s="7">
        <v>17</v>
      </c>
      <c r="G2200" s="7" t="str">
        <f>IF(F2200&gt;40,"A",IF(F2200&gt;30,"B",IF(F2200&gt;20,"C",IF(F2200&gt;10,"D","F"))))</f>
        <v>D</v>
      </c>
      <c r="H2200" s="7">
        <v>20</v>
      </c>
      <c r="I2200" s="7" t="str">
        <f>IF(H2200&gt;40,"A",IF(H2200&gt;30,"B",IF(H2200&gt;20,"C",IF(H2200&gt;10,"D","F"))))</f>
        <v>D</v>
      </c>
      <c r="J2200" s="7">
        <v>18</v>
      </c>
      <c r="K2200" s="7" t="str">
        <f>IF(J2200&gt;40,"A",IF(J2200&gt;30,"B",IF(J2200&gt;20,"C",IF(J2200&gt;10,"D","F"))))</f>
        <v>D</v>
      </c>
      <c r="L2200" s="7">
        <v>7</v>
      </c>
      <c r="M2200" s="7" t="str">
        <f>IF(L2200&gt;40,"A",IF(L2200&gt;30,"B",IF(L2200&gt;20,"C",IF(L2200&gt;10,"D","F"))))</f>
        <v>F</v>
      </c>
      <c r="N2200" s="12">
        <f>SUM(D2200:M2200)</f>
        <v>79</v>
      </c>
      <c r="O2200" s="33">
        <f>AVERAGE(D2200:M2200)</f>
        <v>15.8</v>
      </c>
      <c r="P2200" s="7" t="str">
        <f>IF(O2200&gt;40,"A",IF(O2200&gt;30,"B",IF(O2200&gt;20,"C",IF(O2200&gt;10,"D","F"))))</f>
        <v>D</v>
      </c>
      <c r="Q2200" s="12">
        <v>33</v>
      </c>
      <c r="R2200" s="12">
        <v>3042</v>
      </c>
    </row>
    <row r="2201" spans="1:18">
      <c r="A2201" s="12" t="s">
        <v>1167</v>
      </c>
      <c r="B2201" s="34" t="s">
        <v>1156</v>
      </c>
      <c r="C2201" s="12" t="s">
        <v>4629</v>
      </c>
      <c r="D2201" s="7">
        <v>22</v>
      </c>
      <c r="E2201" s="7" t="str">
        <f>IF(D2201&gt;40,"A",IF(D2201&gt;30,"B",IF(D2201&gt;20,"C",IF(D2201&gt;10,"D","F"))))</f>
        <v>C</v>
      </c>
      <c r="F2201" s="7">
        <v>17</v>
      </c>
      <c r="G2201" s="7" t="str">
        <f>IF(F2201&gt;40,"A",IF(F2201&gt;30,"B",IF(F2201&gt;20,"C",IF(F2201&gt;10,"D","F"))))</f>
        <v>D</v>
      </c>
      <c r="H2201" s="7">
        <v>17</v>
      </c>
      <c r="I2201" s="7" t="str">
        <f>IF(H2201&gt;40,"A",IF(H2201&gt;30,"B",IF(H2201&gt;20,"C",IF(H2201&gt;10,"D","F"))))</f>
        <v>D</v>
      </c>
      <c r="J2201" s="7">
        <v>16</v>
      </c>
      <c r="K2201" s="7" t="str">
        <f>IF(J2201&gt;40,"A",IF(J2201&gt;30,"B",IF(J2201&gt;20,"C",IF(J2201&gt;10,"D","F"))))</f>
        <v>D</v>
      </c>
      <c r="L2201" s="7">
        <v>6</v>
      </c>
      <c r="M2201" s="7" t="str">
        <f>IF(L2201&gt;40,"A",IF(L2201&gt;30,"B",IF(L2201&gt;20,"C",IF(L2201&gt;10,"D","F"))))</f>
        <v>F</v>
      </c>
      <c r="N2201" s="12">
        <f>SUM(D2201:M2201)</f>
        <v>78</v>
      </c>
      <c r="O2201" s="33">
        <f>AVERAGE(D2201:M2201)</f>
        <v>15.6</v>
      </c>
      <c r="P2201" s="7" t="str">
        <f>IF(O2201&gt;40,"A",IF(O2201&gt;30,"B",IF(O2201&gt;20,"C",IF(O2201&gt;10,"D","F"))))</f>
        <v>D</v>
      </c>
      <c r="Q2201" s="12">
        <v>35</v>
      </c>
      <c r="R2201" s="12">
        <v>3047</v>
      </c>
    </row>
    <row r="2202" spans="1:18">
      <c r="A2202" s="12" t="s">
        <v>1167</v>
      </c>
      <c r="B2202" s="34" t="s">
        <v>1146</v>
      </c>
      <c r="C2202" s="12" t="s">
        <v>4650</v>
      </c>
      <c r="D2202" s="7">
        <v>21</v>
      </c>
      <c r="E2202" s="7" t="str">
        <f>IF(D2202&gt;40,"A",IF(D2202&gt;30,"B",IF(D2202&gt;20,"C",IF(D2202&gt;10,"D","F"))))</f>
        <v>C</v>
      </c>
      <c r="F2202" s="7">
        <v>13</v>
      </c>
      <c r="G2202" s="7" t="str">
        <f>IF(F2202&gt;40,"A",IF(F2202&gt;30,"B",IF(F2202&gt;20,"C",IF(F2202&gt;10,"D","F"))))</f>
        <v>D</v>
      </c>
      <c r="H2202" s="7">
        <v>13</v>
      </c>
      <c r="I2202" s="7" t="str">
        <f>IF(H2202&gt;40,"A",IF(H2202&gt;30,"B",IF(H2202&gt;20,"C",IF(H2202&gt;10,"D","F"))))</f>
        <v>D</v>
      </c>
      <c r="J2202" s="7">
        <v>13</v>
      </c>
      <c r="K2202" s="7" t="str">
        <f>IF(J2202&gt;40,"A",IF(J2202&gt;30,"B",IF(J2202&gt;20,"C",IF(J2202&gt;10,"D","F"))))</f>
        <v>D</v>
      </c>
      <c r="L2202" s="7">
        <v>15</v>
      </c>
      <c r="M2202" s="7" t="str">
        <f>IF(L2202&gt;40,"A",IF(L2202&gt;30,"B",IF(L2202&gt;20,"C",IF(L2202&gt;10,"D","F"))))</f>
        <v>D</v>
      </c>
      <c r="N2202" s="12">
        <f>SUM(D2202:M2202)</f>
        <v>75</v>
      </c>
      <c r="O2202" s="33">
        <f>AVERAGE(D2202:M2202)</f>
        <v>15</v>
      </c>
      <c r="P2202" s="7" t="str">
        <f>IF(O2202&gt;40,"A",IF(O2202&gt;30,"B",IF(O2202&gt;20,"C",IF(O2202&gt;10,"D","F"))))</f>
        <v>D</v>
      </c>
      <c r="Q2202" s="12">
        <v>36</v>
      </c>
      <c r="R2202" s="12">
        <v>3054</v>
      </c>
    </row>
    <row r="2203" spans="1:18">
      <c r="A2203" s="12" t="s">
        <v>1167</v>
      </c>
      <c r="B2203" s="34" t="s">
        <v>4618</v>
      </c>
      <c r="C2203" s="12" t="s">
        <v>4622</v>
      </c>
      <c r="D2203" s="7">
        <v>21</v>
      </c>
      <c r="E2203" s="7" t="str">
        <f>IF(D2203&gt;40,"A",IF(D2203&gt;30,"B",IF(D2203&gt;20,"C",IF(D2203&gt;10,"D","F"))))</f>
        <v>C</v>
      </c>
      <c r="F2203" s="7">
        <v>10</v>
      </c>
      <c r="G2203" s="7" t="str">
        <f>IF(F2203&gt;40,"A",IF(F2203&gt;30,"B",IF(F2203&gt;20,"C",IF(F2203&gt;10,"D","F"))))</f>
        <v>F</v>
      </c>
      <c r="H2203" s="7">
        <v>13</v>
      </c>
      <c r="I2203" s="7" t="str">
        <f>IF(H2203&gt;40,"A",IF(H2203&gt;30,"B",IF(H2203&gt;20,"C",IF(H2203&gt;10,"D","F"))))</f>
        <v>D</v>
      </c>
      <c r="J2203" s="7">
        <v>19</v>
      </c>
      <c r="K2203" s="7" t="str">
        <f>IF(J2203&gt;40,"A",IF(J2203&gt;30,"B",IF(J2203&gt;20,"C",IF(J2203&gt;10,"D","F"))))</f>
        <v>D</v>
      </c>
      <c r="L2203" s="7">
        <v>11</v>
      </c>
      <c r="M2203" s="7" t="str">
        <f>IF(L2203&gt;40,"A",IF(L2203&gt;30,"B",IF(L2203&gt;20,"C",IF(L2203&gt;10,"D","F"))))</f>
        <v>D</v>
      </c>
      <c r="N2203" s="12">
        <f>SUM(D2203:M2203)</f>
        <v>74</v>
      </c>
      <c r="O2203" s="33">
        <f>AVERAGE(D2203:M2203)</f>
        <v>14.8</v>
      </c>
      <c r="P2203" s="7" t="str">
        <f>IF(O2203&gt;40,"A",IF(O2203&gt;30,"B",IF(O2203&gt;20,"C",IF(O2203&gt;10,"D","F"))))</f>
        <v>D</v>
      </c>
      <c r="Q2203" s="12">
        <v>37</v>
      </c>
      <c r="R2203" s="12">
        <v>3056</v>
      </c>
    </row>
    <row r="2204" spans="1:18">
      <c r="A2204" s="12" t="s">
        <v>1167</v>
      </c>
      <c r="B2204" s="34" t="s">
        <v>1141</v>
      </c>
      <c r="C2204" s="12" t="s">
        <v>4645</v>
      </c>
      <c r="D2204" s="7">
        <v>21</v>
      </c>
      <c r="E2204" s="7" t="str">
        <f>IF(D2204&gt;40,"A",IF(D2204&gt;30,"B",IF(D2204&gt;20,"C",IF(D2204&gt;10,"D","F"))))</f>
        <v>C</v>
      </c>
      <c r="F2204" s="7">
        <v>6</v>
      </c>
      <c r="G2204" s="7" t="str">
        <f>IF(F2204&gt;40,"A",IF(F2204&gt;30,"B",IF(F2204&gt;20,"C",IF(F2204&gt;10,"D","F"))))</f>
        <v>F</v>
      </c>
      <c r="H2204" s="7">
        <v>15</v>
      </c>
      <c r="I2204" s="7" t="str">
        <f>IF(H2204&gt;40,"A",IF(H2204&gt;30,"B",IF(H2204&gt;20,"C",IF(H2204&gt;10,"D","F"))))</f>
        <v>D</v>
      </c>
      <c r="J2204" s="7">
        <v>22</v>
      </c>
      <c r="K2204" s="7" t="str">
        <f>IF(J2204&gt;40,"A",IF(J2204&gt;30,"B",IF(J2204&gt;20,"C",IF(J2204&gt;10,"D","F"))))</f>
        <v>C</v>
      </c>
      <c r="L2204" s="7">
        <v>10</v>
      </c>
      <c r="M2204" s="7" t="str">
        <f>IF(L2204&gt;40,"A",IF(L2204&gt;30,"B",IF(L2204&gt;20,"C",IF(L2204&gt;10,"D","F"))))</f>
        <v>F</v>
      </c>
      <c r="N2204" s="12">
        <f>SUM(D2204:M2204)</f>
        <v>74</v>
      </c>
      <c r="O2204" s="33">
        <f>AVERAGE(D2204:M2204)</f>
        <v>14.8</v>
      </c>
      <c r="P2204" s="7" t="str">
        <f>IF(O2204&gt;40,"A",IF(O2204&gt;30,"B",IF(O2204&gt;20,"C",IF(O2204&gt;10,"D","F"))))</f>
        <v>D</v>
      </c>
      <c r="Q2204" s="12">
        <v>37</v>
      </c>
      <c r="R2204" s="12">
        <v>3056</v>
      </c>
    </row>
    <row r="2205" spans="1:18">
      <c r="A2205" s="12" t="s">
        <v>1167</v>
      </c>
      <c r="B2205" s="34" t="s">
        <v>1152</v>
      </c>
      <c r="C2205" s="12" t="s">
        <v>4628</v>
      </c>
      <c r="D2205" s="7">
        <v>16</v>
      </c>
      <c r="E2205" s="7" t="str">
        <f>IF(D2205&gt;40,"A",IF(D2205&gt;30,"B",IF(D2205&gt;20,"C",IF(D2205&gt;10,"D","F"))))</f>
        <v>D</v>
      </c>
      <c r="F2205" s="7">
        <v>11</v>
      </c>
      <c r="G2205" s="7" t="str">
        <f>IF(F2205&gt;40,"A",IF(F2205&gt;30,"B",IF(F2205&gt;20,"C",IF(F2205&gt;10,"D","F"))))</f>
        <v>D</v>
      </c>
      <c r="H2205" s="7">
        <v>26</v>
      </c>
      <c r="I2205" s="7" t="str">
        <f>IF(H2205&gt;40,"A",IF(H2205&gt;30,"B",IF(H2205&gt;20,"C",IF(H2205&gt;10,"D","F"))))</f>
        <v>C</v>
      </c>
      <c r="J2205" s="7">
        <v>10</v>
      </c>
      <c r="K2205" s="7" t="str">
        <f>IF(J2205&gt;40,"A",IF(J2205&gt;30,"B",IF(J2205&gt;20,"C",IF(J2205&gt;10,"D","F"))))</f>
        <v>F</v>
      </c>
      <c r="L2205" s="7">
        <v>8</v>
      </c>
      <c r="M2205" s="7" t="str">
        <f>IF(L2205&gt;40,"A",IF(L2205&gt;30,"B",IF(L2205&gt;20,"C",IF(L2205&gt;10,"D","F"))))</f>
        <v>F</v>
      </c>
      <c r="N2205" s="12">
        <f>SUM(D2205:M2205)</f>
        <v>71</v>
      </c>
      <c r="O2205" s="33">
        <f>AVERAGE(D2205:M2205)</f>
        <v>14.2</v>
      </c>
      <c r="P2205" s="7" t="str">
        <f>IF(O2205&gt;40,"A",IF(O2205&gt;30,"B",IF(O2205&gt;20,"C",IF(O2205&gt;10,"D","F"))))</f>
        <v>D</v>
      </c>
      <c r="Q2205" s="12">
        <v>39</v>
      </c>
      <c r="R2205" s="12">
        <v>3064</v>
      </c>
    </row>
    <row r="2206" spans="1:18">
      <c r="A2206" s="12" t="s">
        <v>1167</v>
      </c>
      <c r="B2206" s="34" t="s">
        <v>1140</v>
      </c>
      <c r="C2206" s="12" t="s">
        <v>4644</v>
      </c>
      <c r="D2206" s="7">
        <v>20</v>
      </c>
      <c r="E2206" s="7" t="str">
        <f>IF(D2206&gt;40,"A",IF(D2206&gt;30,"B",IF(D2206&gt;20,"C",IF(D2206&gt;10,"D","F"))))</f>
        <v>D</v>
      </c>
      <c r="F2206" s="7">
        <v>6</v>
      </c>
      <c r="G2206" s="7" t="str">
        <f>IF(F2206&gt;40,"A",IF(F2206&gt;30,"B",IF(F2206&gt;20,"C",IF(F2206&gt;10,"D","F"))))</f>
        <v>F</v>
      </c>
      <c r="H2206" s="7">
        <v>15</v>
      </c>
      <c r="I2206" s="7" t="str">
        <f>IF(H2206&gt;40,"A",IF(H2206&gt;30,"B",IF(H2206&gt;20,"C",IF(H2206&gt;10,"D","F"))))</f>
        <v>D</v>
      </c>
      <c r="J2206" s="7">
        <v>19</v>
      </c>
      <c r="K2206" s="7" t="str">
        <f>IF(J2206&gt;40,"A",IF(J2206&gt;30,"B",IF(J2206&gt;20,"C",IF(J2206&gt;10,"D","F"))))</f>
        <v>D</v>
      </c>
      <c r="L2206" s="7">
        <v>11</v>
      </c>
      <c r="M2206" s="7" t="str">
        <f>IF(L2206&gt;40,"A",IF(L2206&gt;30,"B",IF(L2206&gt;20,"C",IF(L2206&gt;10,"D","F"))))</f>
        <v>D</v>
      </c>
      <c r="N2206" s="12">
        <f>SUM(D2206:M2206)</f>
        <v>71</v>
      </c>
      <c r="O2206" s="33">
        <f>AVERAGE(D2206:M2206)</f>
        <v>14.2</v>
      </c>
      <c r="P2206" s="7" t="str">
        <f>IF(O2206&gt;40,"A",IF(O2206&gt;30,"B",IF(O2206&gt;20,"C",IF(O2206&gt;10,"D","F"))))</f>
        <v>D</v>
      </c>
      <c r="Q2206" s="12">
        <v>39</v>
      </c>
      <c r="R2206" s="12">
        <v>3064</v>
      </c>
    </row>
    <row r="2207" spans="1:18">
      <c r="A2207" s="12" t="s">
        <v>1167</v>
      </c>
      <c r="B2207" s="34" t="s">
        <v>1163</v>
      </c>
      <c r="C2207" s="12" t="s">
        <v>4632</v>
      </c>
      <c r="D2207" s="7">
        <v>15</v>
      </c>
      <c r="E2207" s="7" t="str">
        <f>IF(D2207&gt;40,"A",IF(D2207&gt;30,"B",IF(D2207&gt;20,"C",IF(D2207&gt;10,"D","F"))))</f>
        <v>D</v>
      </c>
      <c r="F2207" s="7">
        <v>9</v>
      </c>
      <c r="G2207" s="7" t="str">
        <f>IF(F2207&gt;40,"A",IF(F2207&gt;30,"B",IF(F2207&gt;20,"C",IF(F2207&gt;10,"D","F"))))</f>
        <v>F</v>
      </c>
      <c r="H2207" s="7">
        <v>8</v>
      </c>
      <c r="I2207" s="7" t="str">
        <f>IF(H2207&gt;40,"A",IF(H2207&gt;30,"B",IF(H2207&gt;20,"C",IF(H2207&gt;10,"D","F"))))</f>
        <v>F</v>
      </c>
      <c r="J2207" s="7">
        <v>26</v>
      </c>
      <c r="K2207" s="7" t="str">
        <f>IF(J2207&gt;40,"A",IF(J2207&gt;30,"B",IF(J2207&gt;20,"C",IF(J2207&gt;10,"D","F"))))</f>
        <v>C</v>
      </c>
      <c r="L2207" s="7">
        <v>9</v>
      </c>
      <c r="M2207" s="7" t="str">
        <f>IF(L2207&gt;40,"A",IF(L2207&gt;30,"B",IF(L2207&gt;20,"C",IF(L2207&gt;10,"D","F"))))</f>
        <v>F</v>
      </c>
      <c r="N2207" s="12">
        <f>SUM(D2207:M2207)</f>
        <v>67</v>
      </c>
      <c r="O2207" s="33">
        <f>AVERAGE(D2207:M2207)</f>
        <v>13.4</v>
      </c>
      <c r="P2207" s="7" t="str">
        <f>IF(O2207&gt;40,"A",IF(O2207&gt;30,"B",IF(O2207&gt;20,"C",IF(O2207&gt;10,"D","F"))))</f>
        <v>D</v>
      </c>
      <c r="Q2207" s="12">
        <v>41</v>
      </c>
      <c r="R2207" s="12">
        <v>3072</v>
      </c>
    </row>
    <row r="2208" spans="1:18" ht="16.5" thickBot="1">
      <c r="A2208" s="83" t="s">
        <v>1167</v>
      </c>
      <c r="B2208" s="97" t="s">
        <v>1153</v>
      </c>
      <c r="C2208" s="83" t="s">
        <v>4652</v>
      </c>
      <c r="D2208" s="85">
        <v>23</v>
      </c>
      <c r="E2208" s="85" t="str">
        <f>IF(D2208&gt;40,"A",IF(D2208&gt;30,"B",IF(D2208&gt;20,"C",IF(D2208&gt;10,"D","F"))))</f>
        <v>C</v>
      </c>
      <c r="F2208" s="85"/>
      <c r="G2208" s="85" t="str">
        <f>IF(F2208&gt;40,"A",IF(F2208&gt;30,"B",IF(F2208&gt;20,"C",IF(F2208&gt;10,"D","F"))))</f>
        <v>F</v>
      </c>
      <c r="H2208" s="85"/>
      <c r="I2208" s="85" t="str">
        <f>IF(H2208&gt;40,"A",IF(H2208&gt;30,"B",IF(H2208&gt;20,"C",IF(H2208&gt;10,"D","F"))))</f>
        <v>F</v>
      </c>
      <c r="J2208" s="85">
        <v>19</v>
      </c>
      <c r="K2208" s="85" t="str">
        <f>IF(J2208&gt;40,"A",IF(J2208&gt;30,"B",IF(J2208&gt;20,"C",IF(J2208&gt;10,"D","F"))))</f>
        <v>D</v>
      </c>
      <c r="L2208" s="85"/>
      <c r="M2208" s="85" t="str">
        <f>IF(L2208&gt;40,"A",IF(L2208&gt;30,"B",IF(L2208&gt;20,"C",IF(L2208&gt;10,"D","F"))))</f>
        <v>F</v>
      </c>
      <c r="N2208" s="83">
        <f>SUM(D2208:M2208)</f>
        <v>42</v>
      </c>
      <c r="O2208" s="86">
        <f>AVERAGE(D2208:M2208)</f>
        <v>21</v>
      </c>
      <c r="P2208" s="85" t="str">
        <f>IF(O2208&gt;40,"A",IF(O2208&gt;30,"B",IF(O2208&gt;20,"C",IF(O2208&gt;10,"D","F"))))</f>
        <v>C</v>
      </c>
      <c r="Q2208" s="83">
        <v>42</v>
      </c>
      <c r="R2208" s="83">
        <v>3085</v>
      </c>
    </row>
    <row r="2209" spans="1:18" ht="16.5" thickTop="1">
      <c r="A2209" s="87" t="s">
        <v>1124</v>
      </c>
      <c r="B2209" s="98" t="s">
        <v>1112</v>
      </c>
      <c r="C2209" s="87" t="s">
        <v>5550</v>
      </c>
      <c r="D2209" s="89">
        <v>40</v>
      </c>
      <c r="E2209" s="89" t="str">
        <f>IF(D2209&gt;40,"A",IF(D2209&gt;30,"B",IF(D2209&gt;20,"C",IF(D2209&gt;10,"D","F"))))</f>
        <v>B</v>
      </c>
      <c r="F2209" s="89">
        <v>33</v>
      </c>
      <c r="G2209" s="89" t="str">
        <f>IF(F2209&gt;40,"A",IF(F2209&gt;30,"B",IF(F2209&gt;20,"C",IF(F2209&gt;10,"D","F"))))</f>
        <v>B</v>
      </c>
      <c r="H2209" s="89">
        <v>39</v>
      </c>
      <c r="I2209" s="89" t="str">
        <f>IF(H2209&gt;40,"A",IF(H2209&gt;30,"B",IF(H2209&gt;20,"C",IF(H2209&gt;10,"D","F"))))</f>
        <v>B</v>
      </c>
      <c r="J2209" s="89">
        <v>46</v>
      </c>
      <c r="K2209" s="89" t="str">
        <f>IF(J2209&gt;40,"A",IF(J2209&gt;30,"B",IF(J2209&gt;20,"C",IF(J2209&gt;10,"D","F"))))</f>
        <v>A</v>
      </c>
      <c r="L2209" s="89">
        <v>28</v>
      </c>
      <c r="M2209" s="89" t="str">
        <f>IF(L2209&gt;40,"A",IF(L2209&gt;30,"B",IF(L2209&gt;20,"C",IF(L2209&gt;10,"D","F"))))</f>
        <v>C</v>
      </c>
      <c r="N2209" s="87">
        <f>SUM(D2209:M2209)</f>
        <v>186</v>
      </c>
      <c r="O2209" s="90">
        <f>AVERAGE(D2209:M2209)</f>
        <v>37.200000000000003</v>
      </c>
      <c r="P2209" s="89" t="str">
        <f>IF(O2209&gt;40,"A",IF(O2209&gt;30,"B",IF(O2209&gt;20,"C",IF(O2209&gt;10,"D","F"))))</f>
        <v>B</v>
      </c>
      <c r="Q2209" s="87">
        <v>1</v>
      </c>
      <c r="R2209" s="87">
        <v>449</v>
      </c>
    </row>
    <row r="2210" spans="1:18">
      <c r="A2210" s="12" t="s">
        <v>1124</v>
      </c>
      <c r="B2210" s="34" t="s">
        <v>1121</v>
      </c>
      <c r="C2210" s="12" t="s">
        <v>5559</v>
      </c>
      <c r="D2210" s="7">
        <v>33</v>
      </c>
      <c r="E2210" s="7" t="str">
        <f>IF(D2210&gt;40,"A",IF(D2210&gt;30,"B",IF(D2210&gt;20,"C",IF(D2210&gt;10,"D","F"))))</f>
        <v>B</v>
      </c>
      <c r="F2210" s="7">
        <v>41</v>
      </c>
      <c r="G2210" s="7" t="str">
        <f>IF(F2210&gt;40,"A",IF(F2210&gt;30,"B",IF(F2210&gt;20,"C",IF(F2210&gt;10,"D","F"))))</f>
        <v>A</v>
      </c>
      <c r="H2210" s="7">
        <v>38</v>
      </c>
      <c r="I2210" s="7" t="str">
        <f>IF(H2210&gt;40,"A",IF(H2210&gt;30,"B",IF(H2210&gt;20,"C",IF(H2210&gt;10,"D","F"))))</f>
        <v>B</v>
      </c>
      <c r="J2210" s="7">
        <v>46</v>
      </c>
      <c r="K2210" s="7" t="str">
        <f>IF(J2210&gt;40,"A",IF(J2210&gt;30,"B",IF(J2210&gt;20,"C",IF(J2210&gt;10,"D","F"))))</f>
        <v>A</v>
      </c>
      <c r="L2210" s="7">
        <v>20</v>
      </c>
      <c r="M2210" s="7" t="str">
        <f>IF(L2210&gt;40,"A",IF(L2210&gt;30,"B",IF(L2210&gt;20,"C",IF(L2210&gt;10,"D","F"))))</f>
        <v>D</v>
      </c>
      <c r="N2210" s="12">
        <f>SUM(D2210:M2210)</f>
        <v>178</v>
      </c>
      <c r="O2210" s="33">
        <f>AVERAGE(D2210:M2210)</f>
        <v>35.6</v>
      </c>
      <c r="P2210" s="7" t="str">
        <f>IF(O2210&gt;40,"A",IF(O2210&gt;30,"B",IF(O2210&gt;20,"C",IF(O2210&gt;10,"D","F"))))</f>
        <v>B</v>
      </c>
      <c r="Q2210" s="12">
        <v>2</v>
      </c>
      <c r="R2210" s="12">
        <v>661</v>
      </c>
    </row>
    <row r="2211" spans="1:18">
      <c r="A2211" s="12" t="s">
        <v>1124</v>
      </c>
      <c r="B2211" s="34" t="s">
        <v>1122</v>
      </c>
      <c r="C2211" s="12" t="s">
        <v>5560</v>
      </c>
      <c r="D2211" s="7">
        <v>29</v>
      </c>
      <c r="E2211" s="7" t="str">
        <f>IF(D2211&gt;40,"A",IF(D2211&gt;30,"B",IF(D2211&gt;20,"C",IF(D2211&gt;10,"D","F"))))</f>
        <v>C</v>
      </c>
      <c r="F2211" s="7">
        <v>41</v>
      </c>
      <c r="G2211" s="7" t="str">
        <f>IF(F2211&gt;40,"A",IF(F2211&gt;30,"B",IF(F2211&gt;20,"C",IF(F2211&gt;10,"D","F"))))</f>
        <v>A</v>
      </c>
      <c r="H2211" s="7">
        <v>38</v>
      </c>
      <c r="I2211" s="7" t="str">
        <f>IF(H2211&gt;40,"A",IF(H2211&gt;30,"B",IF(H2211&gt;20,"C",IF(H2211&gt;10,"D","F"))))</f>
        <v>B</v>
      </c>
      <c r="J2211" s="7">
        <v>47</v>
      </c>
      <c r="K2211" s="7" t="str">
        <f>IF(J2211&gt;40,"A",IF(J2211&gt;30,"B",IF(J2211&gt;20,"C",IF(J2211&gt;10,"D","F"))))</f>
        <v>A</v>
      </c>
      <c r="L2211" s="7">
        <v>22</v>
      </c>
      <c r="M2211" s="7" t="str">
        <f>IF(L2211&gt;40,"A",IF(L2211&gt;30,"B",IF(L2211&gt;20,"C",IF(L2211&gt;10,"D","F"))))</f>
        <v>C</v>
      </c>
      <c r="N2211" s="12">
        <f>SUM(D2211:M2211)</f>
        <v>177</v>
      </c>
      <c r="O2211" s="33">
        <f>AVERAGE(D2211:M2211)</f>
        <v>35.4</v>
      </c>
      <c r="P2211" s="7" t="str">
        <f>IF(O2211&gt;40,"A",IF(O2211&gt;30,"B",IF(O2211&gt;20,"C",IF(O2211&gt;10,"D","F"))))</f>
        <v>B</v>
      </c>
      <c r="Q2211" s="12">
        <v>3</v>
      </c>
      <c r="R2211" s="12">
        <v>690</v>
      </c>
    </row>
    <row r="2212" spans="1:18">
      <c r="A2212" s="12" t="s">
        <v>1124</v>
      </c>
      <c r="B2212" s="34" t="s">
        <v>1116</v>
      </c>
      <c r="C2212" s="12" t="s">
        <v>5554</v>
      </c>
      <c r="D2212" s="7">
        <v>30</v>
      </c>
      <c r="E2212" s="7" t="str">
        <f>IF(D2212&gt;40,"A",IF(D2212&gt;30,"B",IF(D2212&gt;20,"C",IF(D2212&gt;10,"D","F"))))</f>
        <v>C</v>
      </c>
      <c r="F2212" s="7">
        <v>39</v>
      </c>
      <c r="G2212" s="7" t="str">
        <f>IF(F2212&gt;40,"A",IF(F2212&gt;30,"B",IF(F2212&gt;20,"C",IF(F2212&gt;10,"D","F"))))</f>
        <v>B</v>
      </c>
      <c r="H2212" s="7">
        <v>38</v>
      </c>
      <c r="I2212" s="7" t="str">
        <f>IF(H2212&gt;40,"A",IF(H2212&gt;30,"B",IF(H2212&gt;20,"C",IF(H2212&gt;10,"D","F"))))</f>
        <v>B</v>
      </c>
      <c r="J2212" s="7">
        <v>45</v>
      </c>
      <c r="K2212" s="7" t="str">
        <f>IF(J2212&gt;40,"A",IF(J2212&gt;30,"B",IF(J2212&gt;20,"C",IF(J2212&gt;10,"D","F"))))</f>
        <v>A</v>
      </c>
      <c r="L2212" s="7">
        <v>24</v>
      </c>
      <c r="M2212" s="7" t="str">
        <f>IF(L2212&gt;40,"A",IF(L2212&gt;30,"B",IF(L2212&gt;20,"C",IF(L2212&gt;10,"D","F"))))</f>
        <v>C</v>
      </c>
      <c r="N2212" s="12">
        <f>SUM(D2212:M2212)</f>
        <v>176</v>
      </c>
      <c r="O2212" s="33">
        <f>AVERAGE(D2212:M2212)</f>
        <v>35.200000000000003</v>
      </c>
      <c r="P2212" s="7" t="str">
        <f>IF(O2212&gt;40,"A",IF(O2212&gt;30,"B",IF(O2212&gt;20,"C",IF(O2212&gt;10,"D","F"))))</f>
        <v>B</v>
      </c>
      <c r="Q2212" s="12">
        <v>4</v>
      </c>
      <c r="R2212" s="12">
        <v>719</v>
      </c>
    </row>
    <row r="2213" spans="1:18">
      <c r="A2213" s="12" t="s">
        <v>1124</v>
      </c>
      <c r="B2213" s="34" t="s">
        <v>1109</v>
      </c>
      <c r="C2213" s="12" t="s">
        <v>5547</v>
      </c>
      <c r="D2213" s="7">
        <v>29</v>
      </c>
      <c r="E2213" s="7" t="str">
        <f>IF(D2213&gt;40,"A",IF(D2213&gt;30,"B",IF(D2213&gt;20,"C",IF(D2213&gt;10,"D","F"))))</f>
        <v>C</v>
      </c>
      <c r="F2213" s="7">
        <v>36</v>
      </c>
      <c r="G2213" s="7" t="str">
        <f>IF(F2213&gt;40,"A",IF(F2213&gt;30,"B",IF(F2213&gt;20,"C",IF(F2213&gt;10,"D","F"))))</f>
        <v>B</v>
      </c>
      <c r="H2213" s="7">
        <v>42</v>
      </c>
      <c r="I2213" s="7" t="str">
        <f>IF(H2213&gt;40,"A",IF(H2213&gt;30,"B",IF(H2213&gt;20,"C",IF(H2213&gt;10,"D","F"))))</f>
        <v>A</v>
      </c>
      <c r="J2213" s="7">
        <v>41</v>
      </c>
      <c r="K2213" s="7" t="str">
        <f>IF(J2213&gt;40,"A",IF(J2213&gt;30,"B",IF(J2213&gt;20,"C",IF(J2213&gt;10,"D","F"))))</f>
        <v>A</v>
      </c>
      <c r="L2213" s="7">
        <v>21</v>
      </c>
      <c r="M2213" s="7" t="str">
        <f>IF(L2213&gt;40,"A",IF(L2213&gt;30,"B",IF(L2213&gt;20,"C",IF(L2213&gt;10,"D","F"))))</f>
        <v>C</v>
      </c>
      <c r="N2213" s="12">
        <f>SUM(D2213:M2213)</f>
        <v>169</v>
      </c>
      <c r="O2213" s="33">
        <f>AVERAGE(D2213:M2213)</f>
        <v>33.799999999999997</v>
      </c>
      <c r="P2213" s="7" t="str">
        <f>IF(O2213&gt;40,"A",IF(O2213&gt;30,"B",IF(O2213&gt;20,"C",IF(O2213&gt;10,"D","F"))))</f>
        <v>B</v>
      </c>
      <c r="Q2213" s="12">
        <v>5</v>
      </c>
      <c r="R2213" s="12">
        <v>912</v>
      </c>
    </row>
    <row r="2214" spans="1:18">
      <c r="A2214" s="12" t="s">
        <v>1124</v>
      </c>
      <c r="B2214" s="34" t="s">
        <v>1113</v>
      </c>
      <c r="C2214" s="12" t="s">
        <v>5551</v>
      </c>
      <c r="D2214" s="7">
        <v>35</v>
      </c>
      <c r="E2214" s="7" t="str">
        <f>IF(D2214&gt;40,"A",IF(D2214&gt;30,"B",IF(D2214&gt;20,"C",IF(D2214&gt;10,"D","F"))))</f>
        <v>B</v>
      </c>
      <c r="F2214" s="7">
        <v>36</v>
      </c>
      <c r="G2214" s="7" t="str">
        <f>IF(F2214&gt;40,"A",IF(F2214&gt;30,"B",IF(F2214&gt;20,"C",IF(F2214&gt;10,"D","F"))))</f>
        <v>B</v>
      </c>
      <c r="H2214" s="7">
        <v>36</v>
      </c>
      <c r="I2214" s="7" t="str">
        <f>IF(H2214&gt;40,"A",IF(H2214&gt;30,"B",IF(H2214&gt;20,"C",IF(H2214&gt;10,"D","F"))))</f>
        <v>B</v>
      </c>
      <c r="J2214" s="7">
        <v>45</v>
      </c>
      <c r="K2214" s="7" t="str">
        <f>IF(J2214&gt;40,"A",IF(J2214&gt;30,"B",IF(J2214&gt;20,"C",IF(J2214&gt;10,"D","F"))))</f>
        <v>A</v>
      </c>
      <c r="L2214" s="7">
        <v>17</v>
      </c>
      <c r="M2214" s="7" t="str">
        <f>IF(L2214&gt;40,"A",IF(L2214&gt;30,"B",IF(L2214&gt;20,"C",IF(L2214&gt;10,"D","F"))))</f>
        <v>D</v>
      </c>
      <c r="N2214" s="12">
        <f>SUM(D2214:M2214)</f>
        <v>169</v>
      </c>
      <c r="O2214" s="33">
        <f>AVERAGE(D2214:M2214)</f>
        <v>33.799999999999997</v>
      </c>
      <c r="P2214" s="7" t="str">
        <f>IF(O2214&gt;40,"A",IF(O2214&gt;30,"B",IF(O2214&gt;20,"C",IF(O2214&gt;10,"D","F"))))</f>
        <v>B</v>
      </c>
      <c r="Q2214" s="12">
        <v>5</v>
      </c>
      <c r="R2214" s="12">
        <v>912</v>
      </c>
    </row>
    <row r="2215" spans="1:18">
      <c r="A2215" s="12" t="s">
        <v>1124</v>
      </c>
      <c r="B2215" s="34" t="s">
        <v>1117</v>
      </c>
      <c r="C2215" s="12" t="s">
        <v>5555</v>
      </c>
      <c r="D2215" s="7">
        <v>28</v>
      </c>
      <c r="E2215" s="7" t="str">
        <f>IF(D2215&gt;40,"A",IF(D2215&gt;30,"B",IF(D2215&gt;20,"C",IF(D2215&gt;10,"D","F"))))</f>
        <v>C</v>
      </c>
      <c r="F2215" s="7">
        <v>37</v>
      </c>
      <c r="G2215" s="7" t="str">
        <f>IF(F2215&gt;40,"A",IF(F2215&gt;30,"B",IF(F2215&gt;20,"C",IF(F2215&gt;10,"D","F"))))</f>
        <v>B</v>
      </c>
      <c r="H2215" s="7">
        <v>39</v>
      </c>
      <c r="I2215" s="7" t="str">
        <f>IF(H2215&gt;40,"A",IF(H2215&gt;30,"B",IF(H2215&gt;20,"C",IF(H2215&gt;10,"D","F"))))</f>
        <v>B</v>
      </c>
      <c r="J2215" s="7">
        <v>45</v>
      </c>
      <c r="K2215" s="7" t="str">
        <f>IF(J2215&gt;40,"A",IF(J2215&gt;30,"B",IF(J2215&gt;20,"C",IF(J2215&gt;10,"D","F"))))</f>
        <v>A</v>
      </c>
      <c r="L2215" s="7">
        <v>20</v>
      </c>
      <c r="M2215" s="7" t="str">
        <f>IF(L2215&gt;40,"A",IF(L2215&gt;30,"B",IF(L2215&gt;20,"C",IF(L2215&gt;10,"D","F"))))</f>
        <v>D</v>
      </c>
      <c r="N2215" s="12">
        <f>SUM(D2215:M2215)</f>
        <v>169</v>
      </c>
      <c r="O2215" s="33">
        <f>AVERAGE(D2215:M2215)</f>
        <v>33.799999999999997</v>
      </c>
      <c r="P2215" s="7" t="str">
        <f>IF(O2215&gt;40,"A",IF(O2215&gt;30,"B",IF(O2215&gt;20,"C",IF(O2215&gt;10,"D","F"))))</f>
        <v>B</v>
      </c>
      <c r="Q2215" s="12">
        <v>5</v>
      </c>
      <c r="R2215" s="12">
        <v>912</v>
      </c>
    </row>
    <row r="2216" spans="1:18">
      <c r="A2216" s="12" t="s">
        <v>1124</v>
      </c>
      <c r="B2216" s="34" t="s">
        <v>1114</v>
      </c>
      <c r="C2216" s="12" t="s">
        <v>5552</v>
      </c>
      <c r="D2216" s="7">
        <v>27</v>
      </c>
      <c r="E2216" s="7" t="str">
        <f>IF(D2216&gt;40,"A",IF(D2216&gt;30,"B",IF(D2216&gt;20,"C",IF(D2216&gt;10,"D","F"))))</f>
        <v>C</v>
      </c>
      <c r="F2216" s="7">
        <v>34</v>
      </c>
      <c r="G2216" s="7" t="str">
        <f>IF(F2216&gt;40,"A",IF(F2216&gt;30,"B",IF(F2216&gt;20,"C",IF(F2216&gt;10,"D","F"))))</f>
        <v>B</v>
      </c>
      <c r="H2216" s="7">
        <v>39</v>
      </c>
      <c r="I2216" s="7" t="str">
        <f>IF(H2216&gt;40,"A",IF(H2216&gt;30,"B",IF(H2216&gt;20,"C",IF(H2216&gt;10,"D","F"))))</f>
        <v>B</v>
      </c>
      <c r="J2216" s="7">
        <v>43</v>
      </c>
      <c r="K2216" s="7" t="str">
        <f>IF(J2216&gt;40,"A",IF(J2216&gt;30,"B",IF(J2216&gt;20,"C",IF(J2216&gt;10,"D","F"))))</f>
        <v>A</v>
      </c>
      <c r="L2216" s="7">
        <v>24</v>
      </c>
      <c r="M2216" s="7" t="str">
        <f>IF(L2216&gt;40,"A",IF(L2216&gt;30,"B",IF(L2216&gt;20,"C",IF(L2216&gt;10,"D","F"))))</f>
        <v>C</v>
      </c>
      <c r="N2216" s="12">
        <f>SUM(D2216:M2216)</f>
        <v>167</v>
      </c>
      <c r="O2216" s="33">
        <f>AVERAGE(D2216:M2216)</f>
        <v>33.4</v>
      </c>
      <c r="P2216" s="7" t="str">
        <f>IF(O2216&gt;40,"A",IF(O2216&gt;30,"B",IF(O2216&gt;20,"C",IF(O2216&gt;10,"D","F"))))</f>
        <v>B</v>
      </c>
      <c r="Q2216" s="12">
        <v>8</v>
      </c>
      <c r="R2216" s="12">
        <v>978</v>
      </c>
    </row>
    <row r="2217" spans="1:18">
      <c r="A2217" s="12" t="s">
        <v>1124</v>
      </c>
      <c r="B2217" s="34" t="s">
        <v>1115</v>
      </c>
      <c r="C2217" s="12" t="s">
        <v>5553</v>
      </c>
      <c r="D2217" s="7">
        <v>26</v>
      </c>
      <c r="E2217" s="7" t="str">
        <f>IF(D2217&gt;40,"A",IF(D2217&gt;30,"B",IF(D2217&gt;20,"C",IF(D2217&gt;10,"D","F"))))</f>
        <v>C</v>
      </c>
      <c r="F2217" s="7">
        <v>33</v>
      </c>
      <c r="G2217" s="7" t="str">
        <f>IF(F2217&gt;40,"A",IF(F2217&gt;30,"B",IF(F2217&gt;20,"C",IF(F2217&gt;10,"D","F"))))</f>
        <v>B</v>
      </c>
      <c r="H2217" s="7">
        <v>38</v>
      </c>
      <c r="I2217" s="7" t="str">
        <f>IF(H2217&gt;40,"A",IF(H2217&gt;30,"B",IF(H2217&gt;20,"C",IF(H2217&gt;10,"D","F"))))</f>
        <v>B</v>
      </c>
      <c r="J2217" s="7">
        <v>45</v>
      </c>
      <c r="K2217" s="7" t="str">
        <f>IF(J2217&gt;40,"A",IF(J2217&gt;30,"B",IF(J2217&gt;20,"C",IF(J2217&gt;10,"D","F"))))</f>
        <v>A</v>
      </c>
      <c r="L2217" s="7">
        <v>24</v>
      </c>
      <c r="M2217" s="7" t="str">
        <f>IF(L2217&gt;40,"A",IF(L2217&gt;30,"B",IF(L2217&gt;20,"C",IF(L2217&gt;10,"D","F"))))</f>
        <v>C</v>
      </c>
      <c r="N2217" s="12">
        <f>SUM(D2217:M2217)</f>
        <v>166</v>
      </c>
      <c r="O2217" s="33">
        <f>AVERAGE(D2217:M2217)</f>
        <v>33.200000000000003</v>
      </c>
      <c r="P2217" s="7" t="str">
        <f>IF(O2217&gt;40,"A",IF(O2217&gt;30,"B",IF(O2217&gt;20,"C",IF(O2217&gt;10,"D","F"))))</f>
        <v>B</v>
      </c>
      <c r="Q2217" s="12">
        <v>9</v>
      </c>
      <c r="R2217" s="12">
        <v>1017</v>
      </c>
    </row>
    <row r="2218" spans="1:18">
      <c r="A2218" s="12" t="s">
        <v>1124</v>
      </c>
      <c r="B2218" s="34" t="s">
        <v>1119</v>
      </c>
      <c r="C2218" s="12" t="s">
        <v>5557</v>
      </c>
      <c r="D2218" s="7">
        <v>30</v>
      </c>
      <c r="E2218" s="7" t="str">
        <f>IF(D2218&gt;40,"A",IF(D2218&gt;30,"B",IF(D2218&gt;20,"C",IF(D2218&gt;10,"D","F"))))</f>
        <v>C</v>
      </c>
      <c r="F2218" s="7">
        <v>34</v>
      </c>
      <c r="G2218" s="7" t="str">
        <f>IF(F2218&gt;40,"A",IF(F2218&gt;30,"B",IF(F2218&gt;20,"C",IF(F2218&gt;10,"D","F"))))</f>
        <v>B</v>
      </c>
      <c r="H2218" s="7">
        <v>36</v>
      </c>
      <c r="I2218" s="7" t="str">
        <f>IF(H2218&gt;40,"A",IF(H2218&gt;30,"B",IF(H2218&gt;20,"C",IF(H2218&gt;10,"D","F"))))</f>
        <v>B</v>
      </c>
      <c r="J2218" s="7">
        <v>44</v>
      </c>
      <c r="K2218" s="7" t="str">
        <f>IF(J2218&gt;40,"A",IF(J2218&gt;30,"B",IF(J2218&gt;20,"C",IF(J2218&gt;10,"D","F"))))</f>
        <v>A</v>
      </c>
      <c r="L2218" s="7">
        <v>22</v>
      </c>
      <c r="M2218" s="7" t="str">
        <f>IF(L2218&gt;40,"A",IF(L2218&gt;30,"B",IF(L2218&gt;20,"C",IF(L2218&gt;10,"D","F"))))</f>
        <v>C</v>
      </c>
      <c r="N2218" s="12">
        <f>SUM(D2218:M2218)</f>
        <v>166</v>
      </c>
      <c r="O2218" s="33">
        <f>AVERAGE(D2218:M2218)</f>
        <v>33.200000000000003</v>
      </c>
      <c r="P2218" s="7" t="str">
        <f>IF(O2218&gt;40,"A",IF(O2218&gt;30,"B",IF(O2218&gt;20,"C",IF(O2218&gt;10,"D","F"))))</f>
        <v>B</v>
      </c>
      <c r="Q2218" s="12">
        <v>9</v>
      </c>
      <c r="R2218" s="12">
        <v>1017</v>
      </c>
    </row>
    <row r="2219" spans="1:18">
      <c r="A2219" s="12" t="s">
        <v>1124</v>
      </c>
      <c r="B2219" s="34" t="s">
        <v>1120</v>
      </c>
      <c r="C2219" s="12" t="s">
        <v>5558</v>
      </c>
      <c r="D2219" s="7">
        <v>26</v>
      </c>
      <c r="E2219" s="7" t="str">
        <f>IF(D2219&gt;40,"A",IF(D2219&gt;30,"B",IF(D2219&gt;20,"C",IF(D2219&gt;10,"D","F"))))</f>
        <v>C</v>
      </c>
      <c r="F2219" s="7">
        <v>39</v>
      </c>
      <c r="G2219" s="7" t="str">
        <f>IF(F2219&gt;40,"A",IF(F2219&gt;30,"B",IF(F2219&gt;20,"C",IF(F2219&gt;10,"D","F"))))</f>
        <v>B</v>
      </c>
      <c r="H2219" s="7">
        <v>34</v>
      </c>
      <c r="I2219" s="7" t="str">
        <f>IF(H2219&gt;40,"A",IF(H2219&gt;30,"B",IF(H2219&gt;20,"C",IF(H2219&gt;10,"D","F"))))</f>
        <v>B</v>
      </c>
      <c r="J2219" s="7">
        <v>40</v>
      </c>
      <c r="K2219" s="7" t="str">
        <f>IF(J2219&gt;40,"A",IF(J2219&gt;30,"B",IF(J2219&gt;20,"C",IF(J2219&gt;10,"D","F"))))</f>
        <v>B</v>
      </c>
      <c r="L2219" s="7">
        <v>24</v>
      </c>
      <c r="M2219" s="7" t="str">
        <f>IF(L2219&gt;40,"A",IF(L2219&gt;30,"B",IF(L2219&gt;20,"C",IF(L2219&gt;10,"D","F"))))</f>
        <v>C</v>
      </c>
      <c r="N2219" s="12">
        <f>SUM(D2219:M2219)</f>
        <v>163</v>
      </c>
      <c r="O2219" s="33">
        <f>AVERAGE(D2219:M2219)</f>
        <v>32.6</v>
      </c>
      <c r="P2219" s="7" t="str">
        <f>IF(O2219&gt;40,"A",IF(O2219&gt;30,"B",IF(O2219&gt;20,"C",IF(O2219&gt;10,"D","F"))))</f>
        <v>B</v>
      </c>
      <c r="Q2219" s="12">
        <v>11</v>
      </c>
      <c r="R2219" s="12">
        <v>1116</v>
      </c>
    </row>
    <row r="2220" spans="1:18">
      <c r="A2220" s="12" t="s">
        <v>1124</v>
      </c>
      <c r="B2220" s="34" t="s">
        <v>1106</v>
      </c>
      <c r="C2220" s="12" t="s">
        <v>5544</v>
      </c>
      <c r="D2220" s="7">
        <v>27</v>
      </c>
      <c r="E2220" s="7" t="str">
        <f>IF(D2220&gt;40,"A",IF(D2220&gt;30,"B",IF(D2220&gt;20,"C",IF(D2220&gt;10,"D","F"))))</f>
        <v>C</v>
      </c>
      <c r="F2220" s="7">
        <v>29</v>
      </c>
      <c r="G2220" s="7" t="str">
        <f>IF(F2220&gt;40,"A",IF(F2220&gt;30,"B",IF(F2220&gt;20,"C",IF(F2220&gt;10,"D","F"))))</f>
        <v>C</v>
      </c>
      <c r="H2220" s="7">
        <v>32</v>
      </c>
      <c r="I2220" s="7" t="str">
        <f>IF(H2220&gt;40,"A",IF(H2220&gt;30,"B",IF(H2220&gt;20,"C",IF(H2220&gt;10,"D","F"))))</f>
        <v>B</v>
      </c>
      <c r="J2220" s="7">
        <v>43</v>
      </c>
      <c r="K2220" s="7" t="str">
        <f>IF(J2220&gt;40,"A",IF(J2220&gt;30,"B",IF(J2220&gt;20,"C",IF(J2220&gt;10,"D","F"))))</f>
        <v>A</v>
      </c>
      <c r="L2220" s="7">
        <v>31</v>
      </c>
      <c r="M2220" s="7" t="str">
        <f>IF(L2220&gt;40,"A",IF(L2220&gt;30,"B",IF(L2220&gt;20,"C",IF(L2220&gt;10,"D","F"))))</f>
        <v>B</v>
      </c>
      <c r="N2220" s="12">
        <f>SUM(D2220:M2220)</f>
        <v>162</v>
      </c>
      <c r="O2220" s="33">
        <f>AVERAGE(D2220:M2220)</f>
        <v>32.4</v>
      </c>
      <c r="P2220" s="7" t="str">
        <f>IF(O2220&gt;40,"A",IF(O2220&gt;30,"B",IF(O2220&gt;20,"C",IF(O2220&gt;10,"D","F"))))</f>
        <v>B</v>
      </c>
      <c r="Q2220" s="12">
        <v>12</v>
      </c>
      <c r="R2220" s="12">
        <v>1145</v>
      </c>
    </row>
    <row r="2221" spans="1:18">
      <c r="A2221" s="12" t="s">
        <v>1124</v>
      </c>
      <c r="B2221" s="34" t="s">
        <v>1103</v>
      </c>
      <c r="C2221" s="12" t="s">
        <v>5541</v>
      </c>
      <c r="D2221" s="7">
        <v>25</v>
      </c>
      <c r="E2221" s="7" t="str">
        <f>IF(D2221&gt;40,"A",IF(D2221&gt;30,"B",IF(D2221&gt;20,"C",IF(D2221&gt;10,"D","F"))))</f>
        <v>C</v>
      </c>
      <c r="F2221" s="7">
        <v>32</v>
      </c>
      <c r="G2221" s="7" t="str">
        <f>IF(F2221&gt;40,"A",IF(F2221&gt;30,"B",IF(F2221&gt;20,"C",IF(F2221&gt;10,"D","F"))))</f>
        <v>B</v>
      </c>
      <c r="H2221" s="7">
        <v>36</v>
      </c>
      <c r="I2221" s="7" t="str">
        <f>IF(H2221&gt;40,"A",IF(H2221&gt;30,"B",IF(H2221&gt;20,"C",IF(H2221&gt;10,"D","F"))))</f>
        <v>B</v>
      </c>
      <c r="J2221" s="7">
        <v>43</v>
      </c>
      <c r="K2221" s="7" t="str">
        <f>IF(J2221&gt;40,"A",IF(J2221&gt;30,"B",IF(J2221&gt;20,"C",IF(J2221&gt;10,"D","F"))))</f>
        <v>A</v>
      </c>
      <c r="L2221" s="7">
        <v>24</v>
      </c>
      <c r="M2221" s="7" t="str">
        <f>IF(L2221&gt;40,"A",IF(L2221&gt;30,"B",IF(L2221&gt;20,"C",IF(L2221&gt;10,"D","F"))))</f>
        <v>C</v>
      </c>
      <c r="N2221" s="12">
        <f>SUM(D2221:M2221)</f>
        <v>160</v>
      </c>
      <c r="O2221" s="33">
        <f>AVERAGE(D2221:M2221)</f>
        <v>32</v>
      </c>
      <c r="P2221" s="7" t="str">
        <f>IF(O2221&gt;40,"A",IF(O2221&gt;30,"B",IF(O2221&gt;20,"C",IF(O2221&gt;10,"D","F"))))</f>
        <v>B</v>
      </c>
      <c r="Q2221" s="12">
        <v>13</v>
      </c>
      <c r="R2221" s="12">
        <v>1215</v>
      </c>
    </row>
    <row r="2222" spans="1:18">
      <c r="A2222" s="12" t="s">
        <v>1124</v>
      </c>
      <c r="B2222" s="34" t="s">
        <v>1118</v>
      </c>
      <c r="C2222" s="12" t="s">
        <v>5556</v>
      </c>
      <c r="D2222" s="7">
        <v>28</v>
      </c>
      <c r="E2222" s="7" t="str">
        <f>IF(D2222&gt;40,"A",IF(D2222&gt;30,"B",IF(D2222&gt;20,"C",IF(D2222&gt;10,"D","F"))))</f>
        <v>C</v>
      </c>
      <c r="F2222" s="7">
        <v>38</v>
      </c>
      <c r="G2222" s="7" t="str">
        <f>IF(F2222&gt;40,"A",IF(F2222&gt;30,"B",IF(F2222&gt;20,"C",IF(F2222&gt;10,"D","F"))))</f>
        <v>B</v>
      </c>
      <c r="H2222" s="7">
        <v>30</v>
      </c>
      <c r="I2222" s="7" t="str">
        <f>IF(H2222&gt;40,"A",IF(H2222&gt;30,"B",IF(H2222&gt;20,"C",IF(H2222&gt;10,"D","F"))))</f>
        <v>C</v>
      </c>
      <c r="J2222" s="7">
        <v>44</v>
      </c>
      <c r="K2222" s="7" t="str">
        <f>IF(J2222&gt;40,"A",IF(J2222&gt;30,"B",IF(J2222&gt;20,"C",IF(J2222&gt;10,"D","F"))))</f>
        <v>A</v>
      </c>
      <c r="L2222" s="7">
        <v>19</v>
      </c>
      <c r="M2222" s="7" t="str">
        <f>IF(L2222&gt;40,"A",IF(L2222&gt;30,"B",IF(L2222&gt;20,"C",IF(L2222&gt;10,"D","F"))))</f>
        <v>D</v>
      </c>
      <c r="N2222" s="12">
        <f>SUM(D2222:M2222)</f>
        <v>159</v>
      </c>
      <c r="O2222" s="33">
        <f>AVERAGE(D2222:M2222)</f>
        <v>31.8</v>
      </c>
      <c r="P2222" s="7" t="str">
        <f>IF(O2222&gt;40,"A",IF(O2222&gt;30,"B",IF(O2222&gt;20,"C",IF(O2222&gt;10,"D","F"))))</f>
        <v>B</v>
      </c>
      <c r="Q2222" s="12">
        <v>14</v>
      </c>
      <c r="R2222" s="12">
        <v>1250</v>
      </c>
    </row>
    <row r="2223" spans="1:18">
      <c r="A2223" s="12" t="s">
        <v>1124</v>
      </c>
      <c r="B2223" s="34" t="s">
        <v>1105</v>
      </c>
      <c r="C2223" s="12" t="s">
        <v>5543</v>
      </c>
      <c r="D2223" s="7">
        <v>25</v>
      </c>
      <c r="E2223" s="7" t="str">
        <f>IF(D2223&gt;40,"A",IF(D2223&gt;30,"B",IF(D2223&gt;20,"C",IF(D2223&gt;10,"D","F"))))</f>
        <v>C</v>
      </c>
      <c r="F2223" s="7">
        <v>35</v>
      </c>
      <c r="G2223" s="7" t="str">
        <f>IF(F2223&gt;40,"A",IF(F2223&gt;30,"B",IF(F2223&gt;20,"C",IF(F2223&gt;10,"D","F"))))</f>
        <v>B</v>
      </c>
      <c r="H2223" s="7">
        <v>32</v>
      </c>
      <c r="I2223" s="7" t="str">
        <f>IF(H2223&gt;40,"A",IF(H2223&gt;30,"B",IF(H2223&gt;20,"C",IF(H2223&gt;10,"D","F"))))</f>
        <v>B</v>
      </c>
      <c r="J2223" s="7">
        <v>37</v>
      </c>
      <c r="K2223" s="7" t="str">
        <f>IF(J2223&gt;40,"A",IF(J2223&gt;30,"B",IF(J2223&gt;20,"C",IF(J2223&gt;10,"D","F"))))</f>
        <v>B</v>
      </c>
      <c r="L2223" s="7">
        <v>18</v>
      </c>
      <c r="M2223" s="7" t="str">
        <f>IF(L2223&gt;40,"A",IF(L2223&gt;30,"B",IF(L2223&gt;20,"C",IF(L2223&gt;10,"D","F"))))</f>
        <v>D</v>
      </c>
      <c r="N2223" s="12">
        <f>SUM(D2223:M2223)</f>
        <v>147</v>
      </c>
      <c r="O2223" s="33">
        <f>AVERAGE(D2223:M2223)</f>
        <v>29.4</v>
      </c>
      <c r="P2223" s="7" t="str">
        <f>IF(O2223&gt;40,"A",IF(O2223&gt;30,"B",IF(O2223&gt;20,"C",IF(O2223&gt;10,"D","F"))))</f>
        <v>C</v>
      </c>
      <c r="Q2223" s="12">
        <v>15</v>
      </c>
      <c r="R2223" s="12">
        <v>1654</v>
      </c>
    </row>
    <row r="2224" spans="1:18">
      <c r="A2224" s="12" t="s">
        <v>1124</v>
      </c>
      <c r="B2224" s="34" t="s">
        <v>1107</v>
      </c>
      <c r="C2224" s="12" t="s">
        <v>5545</v>
      </c>
      <c r="D2224" s="7">
        <v>22</v>
      </c>
      <c r="E2224" s="7" t="str">
        <f>IF(D2224&gt;40,"A",IF(D2224&gt;30,"B",IF(D2224&gt;20,"C",IF(D2224&gt;10,"D","F"))))</f>
        <v>C</v>
      </c>
      <c r="F2224" s="7">
        <v>34</v>
      </c>
      <c r="G2224" s="7" t="str">
        <f>IF(F2224&gt;40,"A",IF(F2224&gt;30,"B",IF(F2224&gt;20,"C",IF(F2224&gt;10,"D","F"))))</f>
        <v>B</v>
      </c>
      <c r="H2224" s="7">
        <v>28</v>
      </c>
      <c r="I2224" s="7" t="str">
        <f>IF(H2224&gt;40,"A",IF(H2224&gt;30,"B",IF(H2224&gt;20,"C",IF(H2224&gt;10,"D","F"))))</f>
        <v>C</v>
      </c>
      <c r="J2224" s="7">
        <v>45</v>
      </c>
      <c r="K2224" s="7" t="str">
        <f>IF(J2224&gt;40,"A",IF(J2224&gt;30,"B",IF(J2224&gt;20,"C",IF(J2224&gt;10,"D","F"))))</f>
        <v>A</v>
      </c>
      <c r="L2224" s="7">
        <v>18</v>
      </c>
      <c r="M2224" s="7" t="str">
        <f>IF(L2224&gt;40,"A",IF(L2224&gt;30,"B",IF(L2224&gt;20,"C",IF(L2224&gt;10,"D","F"))))</f>
        <v>D</v>
      </c>
      <c r="N2224" s="12">
        <f>SUM(D2224:M2224)</f>
        <v>147</v>
      </c>
      <c r="O2224" s="33">
        <f>AVERAGE(D2224:M2224)</f>
        <v>29.4</v>
      </c>
      <c r="P2224" s="7" t="str">
        <f>IF(O2224&gt;40,"A",IF(O2224&gt;30,"B",IF(O2224&gt;20,"C",IF(O2224&gt;10,"D","F"))))</f>
        <v>C</v>
      </c>
      <c r="Q2224" s="12">
        <v>15</v>
      </c>
      <c r="R2224" s="12">
        <v>1654</v>
      </c>
    </row>
    <row r="2225" spans="1:18">
      <c r="A2225" s="12" t="s">
        <v>1124</v>
      </c>
      <c r="B2225" s="34" t="s">
        <v>1108</v>
      </c>
      <c r="C2225" s="12" t="s">
        <v>5546</v>
      </c>
      <c r="D2225" s="7">
        <v>31</v>
      </c>
      <c r="E2225" s="7" t="str">
        <f>IF(D2225&gt;40,"A",IF(D2225&gt;30,"B",IF(D2225&gt;20,"C",IF(D2225&gt;10,"D","F"))))</f>
        <v>B</v>
      </c>
      <c r="F2225" s="7">
        <v>25</v>
      </c>
      <c r="G2225" s="7" t="str">
        <f>IF(F2225&gt;40,"A",IF(F2225&gt;30,"B",IF(F2225&gt;20,"C",IF(F2225&gt;10,"D","F"))))</f>
        <v>C</v>
      </c>
      <c r="H2225" s="7">
        <v>33</v>
      </c>
      <c r="I2225" s="7" t="str">
        <f>IF(H2225&gt;40,"A",IF(H2225&gt;30,"B",IF(H2225&gt;20,"C",IF(H2225&gt;10,"D","F"))))</f>
        <v>B</v>
      </c>
      <c r="J2225" s="7">
        <v>46</v>
      </c>
      <c r="K2225" s="7" t="str">
        <f>IF(J2225&gt;40,"A",IF(J2225&gt;30,"B",IF(J2225&gt;20,"C",IF(J2225&gt;10,"D","F"))))</f>
        <v>A</v>
      </c>
      <c r="L2225" s="7">
        <v>6</v>
      </c>
      <c r="M2225" s="7" t="str">
        <f>IF(L2225&gt;40,"A",IF(L2225&gt;30,"B",IF(L2225&gt;20,"C",IF(L2225&gt;10,"D","F"))))</f>
        <v>F</v>
      </c>
      <c r="N2225" s="12">
        <f>SUM(D2225:M2225)</f>
        <v>141</v>
      </c>
      <c r="O2225" s="33">
        <f>AVERAGE(D2225:M2225)</f>
        <v>28.2</v>
      </c>
      <c r="P2225" s="7" t="str">
        <f>IF(O2225&gt;40,"A",IF(O2225&gt;30,"B",IF(O2225&gt;20,"C",IF(O2225&gt;10,"D","F"))))</f>
        <v>C</v>
      </c>
      <c r="Q2225" s="12">
        <v>17</v>
      </c>
      <c r="R2225" s="12">
        <v>1879</v>
      </c>
    </row>
    <row r="2226" spans="1:18">
      <c r="A2226" s="12" t="s">
        <v>1124</v>
      </c>
      <c r="B2226" s="34" t="s">
        <v>1111</v>
      </c>
      <c r="C2226" s="12" t="s">
        <v>5549</v>
      </c>
      <c r="D2226" s="7">
        <v>21</v>
      </c>
      <c r="E2226" s="7" t="str">
        <f>IF(D2226&gt;40,"A",IF(D2226&gt;30,"B",IF(D2226&gt;20,"C",IF(D2226&gt;10,"D","F"))))</f>
        <v>C</v>
      </c>
      <c r="F2226" s="7">
        <v>23</v>
      </c>
      <c r="G2226" s="7" t="str">
        <f>IF(F2226&gt;40,"A",IF(F2226&gt;30,"B",IF(F2226&gt;20,"C",IF(F2226&gt;10,"D","F"))))</f>
        <v>C</v>
      </c>
      <c r="H2226" s="7">
        <v>34</v>
      </c>
      <c r="I2226" s="7" t="str">
        <f>IF(H2226&gt;40,"A",IF(H2226&gt;30,"B",IF(H2226&gt;20,"C",IF(H2226&gt;10,"D","F"))))</f>
        <v>B</v>
      </c>
      <c r="J2226" s="7">
        <v>38</v>
      </c>
      <c r="K2226" s="7" t="str">
        <f>IF(J2226&gt;40,"A",IF(J2226&gt;30,"B",IF(J2226&gt;20,"C",IF(J2226&gt;10,"D","F"))))</f>
        <v>B</v>
      </c>
      <c r="L2226" s="7">
        <v>19</v>
      </c>
      <c r="M2226" s="7" t="str">
        <f>IF(L2226&gt;40,"A",IF(L2226&gt;30,"B",IF(L2226&gt;20,"C",IF(L2226&gt;10,"D","F"))))</f>
        <v>D</v>
      </c>
      <c r="N2226" s="12">
        <f>SUM(D2226:M2226)</f>
        <v>135</v>
      </c>
      <c r="O2226" s="33">
        <f>AVERAGE(D2226:M2226)</f>
        <v>27</v>
      </c>
      <c r="P2226" s="7" t="str">
        <f>IF(O2226&gt;40,"A",IF(O2226&gt;30,"B",IF(O2226&gt;20,"C",IF(O2226&gt;10,"D","F"))))</f>
        <v>C</v>
      </c>
      <c r="Q2226" s="12">
        <v>18</v>
      </c>
      <c r="R2226" s="12">
        <v>2095</v>
      </c>
    </row>
    <row r="2227" spans="1:18">
      <c r="A2227" s="12" t="s">
        <v>1124</v>
      </c>
      <c r="B2227" s="34" t="s">
        <v>1104</v>
      </c>
      <c r="C2227" s="12" t="s">
        <v>5542</v>
      </c>
      <c r="D2227" s="7">
        <v>33</v>
      </c>
      <c r="E2227" s="7" t="str">
        <f>IF(D2227&gt;40,"A",IF(D2227&gt;30,"B",IF(D2227&gt;20,"C",IF(D2227&gt;10,"D","F"))))</f>
        <v>B</v>
      </c>
      <c r="F2227" s="7">
        <v>29</v>
      </c>
      <c r="G2227" s="7" t="str">
        <f>IF(F2227&gt;40,"A",IF(F2227&gt;30,"B",IF(F2227&gt;20,"C",IF(F2227&gt;10,"D","F"))))</f>
        <v>C</v>
      </c>
      <c r="H2227" s="7">
        <v>19</v>
      </c>
      <c r="I2227" s="7" t="str">
        <f>IF(H2227&gt;40,"A",IF(H2227&gt;30,"B",IF(H2227&gt;20,"C",IF(H2227&gt;10,"D","F"))))</f>
        <v>D</v>
      </c>
      <c r="J2227" s="7">
        <v>40</v>
      </c>
      <c r="K2227" s="7" t="str">
        <f>IF(J2227&gt;40,"A",IF(J2227&gt;30,"B",IF(J2227&gt;20,"C",IF(J2227&gt;10,"D","F"))))</f>
        <v>B</v>
      </c>
      <c r="L2227" s="7">
        <v>2</v>
      </c>
      <c r="M2227" s="7" t="str">
        <f>IF(L2227&gt;40,"A",IF(L2227&gt;30,"B",IF(L2227&gt;20,"C",IF(L2227&gt;10,"D","F"))))</f>
        <v>F</v>
      </c>
      <c r="N2227" s="12">
        <f>SUM(D2227:M2227)</f>
        <v>123</v>
      </c>
      <c r="O2227" s="33">
        <f>AVERAGE(D2227:M2227)</f>
        <v>24.6</v>
      </c>
      <c r="P2227" s="7" t="str">
        <f>IF(O2227&gt;40,"A",IF(O2227&gt;30,"B",IF(O2227&gt;20,"C",IF(O2227&gt;10,"D","F"))))</f>
        <v>C</v>
      </c>
      <c r="Q2227" s="12">
        <v>19</v>
      </c>
      <c r="R2227" s="12">
        <v>2463</v>
      </c>
    </row>
    <row r="2228" spans="1:18" ht="16.5" thickBot="1">
      <c r="A2228" s="91" t="s">
        <v>1124</v>
      </c>
      <c r="B2228" s="130" t="s">
        <v>1110</v>
      </c>
      <c r="C2228" s="91" t="s">
        <v>5548</v>
      </c>
      <c r="D2228" s="93">
        <v>19</v>
      </c>
      <c r="E2228" s="93" t="str">
        <f>IF(D2228&gt;40,"A",IF(D2228&gt;30,"B",IF(D2228&gt;20,"C",IF(D2228&gt;10,"D","F"))))</f>
        <v>D</v>
      </c>
      <c r="F2228" s="93">
        <v>12</v>
      </c>
      <c r="G2228" s="93" t="str">
        <f>IF(F2228&gt;40,"A",IF(F2228&gt;30,"B",IF(F2228&gt;20,"C",IF(F2228&gt;10,"D","F"))))</f>
        <v>D</v>
      </c>
      <c r="H2228" s="93">
        <v>30</v>
      </c>
      <c r="I2228" s="93" t="str">
        <f>IF(H2228&gt;40,"A",IF(H2228&gt;30,"B",IF(H2228&gt;20,"C",IF(H2228&gt;10,"D","F"))))</f>
        <v>C</v>
      </c>
      <c r="J2228" s="93">
        <v>36</v>
      </c>
      <c r="K2228" s="93" t="str">
        <f>IF(J2228&gt;40,"A",IF(J2228&gt;30,"B",IF(J2228&gt;20,"C",IF(J2228&gt;10,"D","F"))))</f>
        <v>B</v>
      </c>
      <c r="L2228" s="93">
        <v>10</v>
      </c>
      <c r="M2228" s="93" t="str">
        <f>IF(L2228&gt;40,"A",IF(L2228&gt;30,"B",IF(L2228&gt;20,"C",IF(L2228&gt;10,"D","F"))))</f>
        <v>F</v>
      </c>
      <c r="N2228" s="91">
        <f>SUM(D2228:M2228)</f>
        <v>107</v>
      </c>
      <c r="O2228" s="94">
        <f>AVERAGE(D2228:M2228)</f>
        <v>21.4</v>
      </c>
      <c r="P2228" s="93" t="str">
        <f>IF(O2228&gt;40,"A",IF(O2228&gt;30,"B",IF(O2228&gt;20,"C",IF(O2228&gt;10,"D","F"))))</f>
        <v>C</v>
      </c>
      <c r="Q2228" s="91">
        <v>20</v>
      </c>
      <c r="R2228" s="91">
        <v>2804</v>
      </c>
    </row>
    <row r="2229" spans="1:18" ht="16.5" thickTop="1">
      <c r="A2229" s="75" t="s">
        <v>1069</v>
      </c>
      <c r="B2229" s="96" t="s">
        <v>1035</v>
      </c>
      <c r="C2229" s="75" t="s">
        <v>4924</v>
      </c>
      <c r="D2229" s="8">
        <v>33</v>
      </c>
      <c r="E2229" s="8" t="str">
        <f>IF(D2229&gt;40,"A",IF(D2229&gt;30,"B",IF(D2229&gt;20,"C",IF(D2229&gt;10,"D","F"))))</f>
        <v>B</v>
      </c>
      <c r="F2229" s="8">
        <v>33</v>
      </c>
      <c r="G2229" s="8" t="str">
        <f>IF(F2229&gt;40,"A",IF(F2229&gt;30,"B",IF(F2229&gt;20,"C",IF(F2229&gt;10,"D","F"))))</f>
        <v>B</v>
      </c>
      <c r="H2229" s="8">
        <v>37</v>
      </c>
      <c r="I2229" s="8" t="str">
        <f>IF(H2229&gt;40,"A",IF(H2229&gt;30,"B",IF(H2229&gt;20,"C",IF(H2229&gt;10,"D","F"))))</f>
        <v>B</v>
      </c>
      <c r="J2229" s="8">
        <v>46</v>
      </c>
      <c r="K2229" s="8" t="str">
        <f>IF(J2229&gt;40,"A",IF(J2229&gt;30,"B",IF(J2229&gt;20,"C",IF(J2229&gt;10,"D","F"))))</f>
        <v>A</v>
      </c>
      <c r="L2229" s="8">
        <v>25</v>
      </c>
      <c r="M2229" s="8" t="str">
        <f>IF(L2229&gt;40,"A",IF(L2229&gt;30,"B",IF(L2229&gt;20,"C",IF(L2229&gt;10,"D","F"))))</f>
        <v>C</v>
      </c>
      <c r="N2229" s="75">
        <f>SUM(D2229:M2229)</f>
        <v>174</v>
      </c>
      <c r="O2229" s="9">
        <f>AVERAGE(D2229:M2229)</f>
        <v>34.799999999999997</v>
      </c>
      <c r="P2229" s="8" t="str">
        <f>IF(O2229&gt;40,"A",IF(O2229&gt;30,"B",IF(O2229&gt;20,"C",IF(O2229&gt;10,"D","F"))))</f>
        <v>B</v>
      </c>
      <c r="Q2229" s="75">
        <v>1</v>
      </c>
      <c r="R2229" s="75">
        <v>775</v>
      </c>
    </row>
    <row r="2230" spans="1:18">
      <c r="A2230" s="12" t="s">
        <v>1069</v>
      </c>
      <c r="B2230" s="34" t="s">
        <v>1051</v>
      </c>
      <c r="C2230" s="12" t="s">
        <v>5563</v>
      </c>
      <c r="D2230" s="7">
        <v>37</v>
      </c>
      <c r="E2230" s="7" t="str">
        <f>IF(D2230&gt;40,"A",IF(D2230&gt;30,"B",IF(D2230&gt;20,"C",IF(D2230&gt;10,"D","F"))))</f>
        <v>B</v>
      </c>
      <c r="F2230" s="7">
        <v>25</v>
      </c>
      <c r="G2230" s="7" t="str">
        <f>IF(F2230&gt;40,"A",IF(F2230&gt;30,"B",IF(F2230&gt;20,"C",IF(F2230&gt;10,"D","F"))))</f>
        <v>C</v>
      </c>
      <c r="H2230" s="7">
        <v>38</v>
      </c>
      <c r="I2230" s="7" t="str">
        <f>IF(H2230&gt;40,"A",IF(H2230&gt;30,"B",IF(H2230&gt;20,"C",IF(H2230&gt;10,"D","F"))))</f>
        <v>B</v>
      </c>
      <c r="J2230" s="7">
        <v>42</v>
      </c>
      <c r="K2230" s="7" t="str">
        <f>IF(J2230&gt;40,"A",IF(J2230&gt;30,"B",IF(J2230&gt;20,"C",IF(J2230&gt;10,"D","F"))))</f>
        <v>A</v>
      </c>
      <c r="L2230" s="7">
        <v>29</v>
      </c>
      <c r="M2230" s="7" t="str">
        <f>IF(L2230&gt;40,"A",IF(L2230&gt;30,"B",IF(L2230&gt;20,"C",IF(L2230&gt;10,"D","F"))))</f>
        <v>C</v>
      </c>
      <c r="N2230" s="12">
        <f>SUM(D2230:M2230)</f>
        <v>171</v>
      </c>
      <c r="O2230" s="33">
        <f>AVERAGE(D2230:M2230)</f>
        <v>34.200000000000003</v>
      </c>
      <c r="P2230" s="7" t="str">
        <f>IF(O2230&gt;40,"A",IF(O2230&gt;30,"B",IF(O2230&gt;20,"C",IF(O2230&gt;10,"D","F"))))</f>
        <v>B</v>
      </c>
      <c r="Q2230" s="12">
        <v>2</v>
      </c>
      <c r="R2230" s="12">
        <v>858</v>
      </c>
    </row>
    <row r="2231" spans="1:18">
      <c r="A2231" s="12" t="s">
        <v>1069</v>
      </c>
      <c r="B2231" s="34" t="s">
        <v>1037</v>
      </c>
      <c r="C2231" s="12" t="s">
        <v>4926</v>
      </c>
      <c r="D2231" s="7">
        <v>37</v>
      </c>
      <c r="E2231" s="7" t="str">
        <f>IF(D2231&gt;40,"A",IF(D2231&gt;30,"B",IF(D2231&gt;20,"C",IF(D2231&gt;10,"D","F"))))</f>
        <v>B</v>
      </c>
      <c r="F2231" s="7">
        <v>26</v>
      </c>
      <c r="G2231" s="7" t="str">
        <f>IF(F2231&gt;40,"A",IF(F2231&gt;30,"B",IF(F2231&gt;20,"C",IF(F2231&gt;10,"D","F"))))</f>
        <v>C</v>
      </c>
      <c r="H2231" s="7">
        <v>33</v>
      </c>
      <c r="I2231" s="7" t="str">
        <f>IF(H2231&gt;40,"A",IF(H2231&gt;30,"B",IF(H2231&gt;20,"C",IF(H2231&gt;10,"D","F"))))</f>
        <v>B</v>
      </c>
      <c r="J2231" s="7">
        <v>40</v>
      </c>
      <c r="K2231" s="7" t="str">
        <f>IF(J2231&gt;40,"A",IF(J2231&gt;30,"B",IF(J2231&gt;20,"C",IF(J2231&gt;10,"D","F"))))</f>
        <v>B</v>
      </c>
      <c r="L2231" s="7">
        <v>15</v>
      </c>
      <c r="M2231" s="7" t="str">
        <f>IF(L2231&gt;40,"A",IF(L2231&gt;30,"B",IF(L2231&gt;20,"C",IF(L2231&gt;10,"D","F"))))</f>
        <v>D</v>
      </c>
      <c r="N2231" s="12">
        <f>SUM(D2231:M2231)</f>
        <v>151</v>
      </c>
      <c r="O2231" s="33">
        <f>AVERAGE(D2231:M2231)</f>
        <v>30.2</v>
      </c>
      <c r="P2231" s="7" t="str">
        <f>IF(O2231&gt;40,"A",IF(O2231&gt;30,"B",IF(O2231&gt;20,"C",IF(O2231&gt;10,"D","F"))))</f>
        <v>B</v>
      </c>
      <c r="Q2231" s="12">
        <v>3</v>
      </c>
      <c r="R2231" s="12">
        <v>1510</v>
      </c>
    </row>
    <row r="2232" spans="1:18">
      <c r="A2232" s="12" t="s">
        <v>1069</v>
      </c>
      <c r="B2232" s="34" t="s">
        <v>1039</v>
      </c>
      <c r="C2232" s="12" t="s">
        <v>4928</v>
      </c>
      <c r="D2232" s="7">
        <v>36</v>
      </c>
      <c r="E2232" s="7" t="str">
        <f>IF(D2232&gt;40,"A",IF(D2232&gt;30,"B",IF(D2232&gt;20,"C",IF(D2232&gt;10,"D","F"))))</f>
        <v>B</v>
      </c>
      <c r="F2232" s="7">
        <v>24</v>
      </c>
      <c r="G2232" s="7" t="str">
        <f>IF(F2232&gt;40,"A",IF(F2232&gt;30,"B",IF(F2232&gt;20,"C",IF(F2232&gt;10,"D","F"))))</f>
        <v>C</v>
      </c>
      <c r="H2232" s="7">
        <v>26</v>
      </c>
      <c r="I2232" s="7" t="str">
        <f>IF(H2232&gt;40,"A",IF(H2232&gt;30,"B",IF(H2232&gt;20,"C",IF(H2232&gt;10,"D","F"))))</f>
        <v>C</v>
      </c>
      <c r="J2232" s="7">
        <v>43</v>
      </c>
      <c r="K2232" s="7" t="str">
        <f>IF(J2232&gt;40,"A",IF(J2232&gt;30,"B",IF(J2232&gt;20,"C",IF(J2232&gt;10,"D","F"))))</f>
        <v>A</v>
      </c>
      <c r="L2232" s="7">
        <v>21</v>
      </c>
      <c r="M2232" s="7" t="str">
        <f>IF(L2232&gt;40,"A",IF(L2232&gt;30,"B",IF(L2232&gt;20,"C",IF(L2232&gt;10,"D","F"))))</f>
        <v>C</v>
      </c>
      <c r="N2232" s="12">
        <f>SUM(D2232:M2232)</f>
        <v>150</v>
      </c>
      <c r="O2232" s="33">
        <f>AVERAGE(D2232:M2232)</f>
        <v>30</v>
      </c>
      <c r="P2232" s="7" t="str">
        <f>IF(O2232&gt;40,"A",IF(O2232&gt;30,"B",IF(O2232&gt;20,"C",IF(O2232&gt;10,"D","F"))))</f>
        <v>C</v>
      </c>
      <c r="Q2232" s="12">
        <v>4</v>
      </c>
      <c r="R2232" s="12">
        <v>1544</v>
      </c>
    </row>
    <row r="2233" spans="1:18">
      <c r="A2233" s="12" t="s">
        <v>1069</v>
      </c>
      <c r="B2233" s="34" t="s">
        <v>1047</v>
      </c>
      <c r="C2233" s="12" t="s">
        <v>5561</v>
      </c>
      <c r="D2233" s="7">
        <v>17</v>
      </c>
      <c r="E2233" s="7" t="str">
        <f>IF(D2233&gt;40,"A",IF(D2233&gt;30,"B",IF(D2233&gt;20,"C",IF(D2233&gt;10,"D","F"))))</f>
        <v>D</v>
      </c>
      <c r="F2233" s="7">
        <v>26</v>
      </c>
      <c r="G2233" s="7" t="str">
        <f>IF(F2233&gt;40,"A",IF(F2233&gt;30,"B",IF(F2233&gt;20,"C",IF(F2233&gt;10,"D","F"))))</f>
        <v>C</v>
      </c>
      <c r="H2233" s="7">
        <v>37</v>
      </c>
      <c r="I2233" s="7" t="str">
        <f>IF(H2233&gt;40,"A",IF(H2233&gt;30,"B",IF(H2233&gt;20,"C",IF(H2233&gt;10,"D","F"))))</f>
        <v>B</v>
      </c>
      <c r="J2233" s="7">
        <v>43</v>
      </c>
      <c r="K2233" s="7" t="str">
        <f>IF(J2233&gt;40,"A",IF(J2233&gt;30,"B",IF(J2233&gt;20,"C",IF(J2233&gt;10,"D","F"))))</f>
        <v>A</v>
      </c>
      <c r="L2233" s="7">
        <v>27</v>
      </c>
      <c r="M2233" s="7" t="str">
        <f>IF(L2233&gt;40,"A",IF(L2233&gt;30,"B",IF(L2233&gt;20,"C",IF(L2233&gt;10,"D","F"))))</f>
        <v>C</v>
      </c>
      <c r="N2233" s="12">
        <f>SUM(D2233:M2233)</f>
        <v>150</v>
      </c>
      <c r="O2233" s="33">
        <f>AVERAGE(D2233:M2233)</f>
        <v>30</v>
      </c>
      <c r="P2233" s="7" t="str">
        <f>IF(O2233&gt;40,"A",IF(O2233&gt;30,"B",IF(O2233&gt;20,"C",IF(O2233&gt;10,"D","F"))))</f>
        <v>C</v>
      </c>
      <c r="Q2233" s="12">
        <v>4</v>
      </c>
      <c r="R2233" s="12">
        <v>1544</v>
      </c>
    </row>
    <row r="2234" spans="1:18">
      <c r="A2234" s="12" t="s">
        <v>1069</v>
      </c>
      <c r="B2234" s="34" t="s">
        <v>1054</v>
      </c>
      <c r="C2234" s="12" t="s">
        <v>5562</v>
      </c>
      <c r="D2234" s="7">
        <v>27</v>
      </c>
      <c r="E2234" s="7" t="str">
        <f>IF(D2234&gt;40,"A",IF(D2234&gt;30,"B",IF(D2234&gt;20,"C",IF(D2234&gt;10,"D","F"))))</f>
        <v>C</v>
      </c>
      <c r="F2234" s="7">
        <v>32</v>
      </c>
      <c r="G2234" s="7" t="str">
        <f>IF(F2234&gt;40,"A",IF(F2234&gt;30,"B",IF(F2234&gt;20,"C",IF(F2234&gt;10,"D","F"))))</f>
        <v>B</v>
      </c>
      <c r="H2234" s="7">
        <v>33</v>
      </c>
      <c r="I2234" s="7" t="str">
        <f>IF(H2234&gt;40,"A",IF(H2234&gt;30,"B",IF(H2234&gt;20,"C",IF(H2234&gt;10,"D","F"))))</f>
        <v>B</v>
      </c>
      <c r="J2234" s="7">
        <v>35</v>
      </c>
      <c r="K2234" s="7" t="str">
        <f>IF(J2234&gt;40,"A",IF(J2234&gt;30,"B",IF(J2234&gt;20,"C",IF(J2234&gt;10,"D","F"))))</f>
        <v>B</v>
      </c>
      <c r="L2234" s="7">
        <v>23</v>
      </c>
      <c r="M2234" s="7" t="str">
        <f>IF(L2234&gt;40,"A",IF(L2234&gt;30,"B",IF(L2234&gt;20,"C",IF(L2234&gt;10,"D","F"))))</f>
        <v>C</v>
      </c>
      <c r="N2234" s="12">
        <f>SUM(D2234:M2234)</f>
        <v>150</v>
      </c>
      <c r="O2234" s="33">
        <f>AVERAGE(D2234:M2234)</f>
        <v>30</v>
      </c>
      <c r="P2234" s="7" t="str">
        <f>IF(O2234&gt;40,"A",IF(O2234&gt;30,"B",IF(O2234&gt;20,"C",IF(O2234&gt;10,"D","F"))))</f>
        <v>C</v>
      </c>
      <c r="Q2234" s="12">
        <v>4</v>
      </c>
      <c r="R2234" s="12">
        <v>1544</v>
      </c>
    </row>
    <row r="2235" spans="1:18">
      <c r="A2235" s="12" t="s">
        <v>1069</v>
      </c>
      <c r="B2235" s="34" t="s">
        <v>1041</v>
      </c>
      <c r="C2235" s="12" t="s">
        <v>4930</v>
      </c>
      <c r="D2235" s="7">
        <v>31</v>
      </c>
      <c r="E2235" s="7" t="str">
        <f>IF(D2235&gt;40,"A",IF(D2235&gt;30,"B",IF(D2235&gt;20,"C",IF(D2235&gt;10,"D","F"))))</f>
        <v>B</v>
      </c>
      <c r="F2235" s="7">
        <v>16</v>
      </c>
      <c r="G2235" s="7" t="str">
        <f>IF(F2235&gt;40,"A",IF(F2235&gt;30,"B",IF(F2235&gt;20,"C",IF(F2235&gt;10,"D","F"))))</f>
        <v>D</v>
      </c>
      <c r="H2235" s="7">
        <v>33</v>
      </c>
      <c r="I2235" s="7" t="str">
        <f>IF(H2235&gt;40,"A",IF(H2235&gt;30,"B",IF(H2235&gt;20,"C",IF(H2235&gt;10,"D","F"))))</f>
        <v>B</v>
      </c>
      <c r="J2235" s="7">
        <v>43</v>
      </c>
      <c r="K2235" s="7" t="str">
        <f>IF(J2235&gt;40,"A",IF(J2235&gt;30,"B",IF(J2235&gt;20,"C",IF(J2235&gt;10,"D","F"))))</f>
        <v>A</v>
      </c>
      <c r="L2235" s="7">
        <v>23</v>
      </c>
      <c r="M2235" s="7" t="str">
        <f>IF(L2235&gt;40,"A",IF(L2235&gt;30,"B",IF(L2235&gt;20,"C",IF(L2235&gt;10,"D","F"))))</f>
        <v>C</v>
      </c>
      <c r="N2235" s="12">
        <f>SUM(D2235:M2235)</f>
        <v>146</v>
      </c>
      <c r="O2235" s="33">
        <f>AVERAGE(D2235:M2235)</f>
        <v>29.2</v>
      </c>
      <c r="P2235" s="7" t="str">
        <f>IF(O2235&gt;40,"A",IF(O2235&gt;30,"B",IF(O2235&gt;20,"C",IF(O2235&gt;10,"D","F"))))</f>
        <v>C</v>
      </c>
      <c r="Q2235" s="12">
        <v>7</v>
      </c>
      <c r="R2235" s="12">
        <v>1689</v>
      </c>
    </row>
    <row r="2236" spans="1:18">
      <c r="A2236" s="12" t="s">
        <v>1069</v>
      </c>
      <c r="B2236" s="34" t="s">
        <v>1062</v>
      </c>
      <c r="C2236" s="12" t="s">
        <v>5564</v>
      </c>
      <c r="D2236" s="7">
        <v>22</v>
      </c>
      <c r="E2236" s="7" t="str">
        <f>IF(D2236&gt;40,"A",IF(D2236&gt;30,"B",IF(D2236&gt;20,"C",IF(D2236&gt;10,"D","F"))))</f>
        <v>C</v>
      </c>
      <c r="F2236" s="7">
        <v>24</v>
      </c>
      <c r="G2236" s="7" t="str">
        <f>IF(F2236&gt;40,"A",IF(F2236&gt;30,"B",IF(F2236&gt;20,"C",IF(F2236&gt;10,"D","F"))))</f>
        <v>C</v>
      </c>
      <c r="H2236" s="7">
        <v>34</v>
      </c>
      <c r="I2236" s="7" t="str">
        <f>IF(H2236&gt;40,"A",IF(H2236&gt;30,"B",IF(H2236&gt;20,"C",IF(H2236&gt;10,"D","F"))))</f>
        <v>B</v>
      </c>
      <c r="J2236" s="7">
        <v>44</v>
      </c>
      <c r="K2236" s="7" t="str">
        <f>IF(J2236&gt;40,"A",IF(J2236&gt;30,"B",IF(J2236&gt;20,"C",IF(J2236&gt;10,"D","F"))))</f>
        <v>A</v>
      </c>
      <c r="L2236" s="7">
        <v>19</v>
      </c>
      <c r="M2236" s="7" t="str">
        <f>IF(L2236&gt;40,"A",IF(L2236&gt;30,"B",IF(L2236&gt;20,"C",IF(L2236&gt;10,"D","F"))))</f>
        <v>D</v>
      </c>
      <c r="N2236" s="12">
        <f>SUM(D2236:M2236)</f>
        <v>143</v>
      </c>
      <c r="O2236" s="33">
        <f>AVERAGE(D2236:M2236)</f>
        <v>28.6</v>
      </c>
      <c r="P2236" s="7" t="str">
        <f>IF(O2236&gt;40,"A",IF(O2236&gt;30,"B",IF(O2236&gt;20,"C",IF(O2236&gt;10,"D","F"))))</f>
        <v>C</v>
      </c>
      <c r="Q2236" s="12">
        <v>8</v>
      </c>
      <c r="R2236" s="12">
        <v>1770</v>
      </c>
    </row>
    <row r="2237" spans="1:18">
      <c r="A2237" s="12" t="s">
        <v>1069</v>
      </c>
      <c r="B2237" s="34" t="s">
        <v>1049</v>
      </c>
      <c r="C2237" s="12" t="s">
        <v>5565</v>
      </c>
      <c r="D2237" s="7">
        <v>31</v>
      </c>
      <c r="E2237" s="7" t="str">
        <f>IF(D2237&gt;40,"A",IF(D2237&gt;30,"B",IF(D2237&gt;20,"C",IF(D2237&gt;10,"D","F"))))</f>
        <v>B</v>
      </c>
      <c r="F2237" s="7">
        <v>22</v>
      </c>
      <c r="G2237" s="7" t="str">
        <f>IF(F2237&gt;40,"A",IF(F2237&gt;30,"B",IF(F2237&gt;20,"C",IF(F2237&gt;10,"D","F"))))</f>
        <v>C</v>
      </c>
      <c r="H2237" s="7">
        <v>32</v>
      </c>
      <c r="I2237" s="7" t="str">
        <f>IF(H2237&gt;40,"A",IF(H2237&gt;30,"B",IF(H2237&gt;20,"C",IF(H2237&gt;10,"D","F"))))</f>
        <v>B</v>
      </c>
      <c r="J2237" s="7">
        <v>38</v>
      </c>
      <c r="K2237" s="7" t="str">
        <f>IF(J2237&gt;40,"A",IF(J2237&gt;30,"B",IF(J2237&gt;20,"C",IF(J2237&gt;10,"D","F"))))</f>
        <v>B</v>
      </c>
      <c r="L2237" s="7">
        <v>15</v>
      </c>
      <c r="M2237" s="7" t="str">
        <f>IF(L2237&gt;40,"A",IF(L2237&gt;30,"B",IF(L2237&gt;20,"C",IF(L2237&gt;10,"D","F"))))</f>
        <v>D</v>
      </c>
      <c r="N2237" s="12">
        <f>SUM(D2237:M2237)</f>
        <v>138</v>
      </c>
      <c r="O2237" s="33">
        <f>AVERAGE(D2237:M2237)</f>
        <v>27.6</v>
      </c>
      <c r="P2237" s="7" t="str">
        <f>IF(O2237&gt;40,"A",IF(O2237&gt;30,"B",IF(O2237&gt;20,"C",IF(O2237&gt;10,"D","F"))))</f>
        <v>C</v>
      </c>
      <c r="Q2237" s="12">
        <v>9</v>
      </c>
      <c r="R2237" s="12">
        <v>1987</v>
      </c>
    </row>
    <row r="2238" spans="1:18">
      <c r="A2238" s="12" t="s">
        <v>1069</v>
      </c>
      <c r="B2238" s="34" t="s">
        <v>1043</v>
      </c>
      <c r="C2238" s="12" t="s">
        <v>4932</v>
      </c>
      <c r="D2238" s="7">
        <v>20</v>
      </c>
      <c r="E2238" s="7" t="str">
        <f>IF(D2238&gt;40,"A",IF(D2238&gt;30,"B",IF(D2238&gt;20,"C",IF(D2238&gt;10,"D","F"))))</f>
        <v>D</v>
      </c>
      <c r="F2238" s="7">
        <v>34</v>
      </c>
      <c r="G2238" s="7" t="str">
        <f>IF(F2238&gt;40,"A",IF(F2238&gt;30,"B",IF(F2238&gt;20,"C",IF(F2238&gt;10,"D","F"))))</f>
        <v>B</v>
      </c>
      <c r="H2238" s="7">
        <v>26</v>
      </c>
      <c r="I2238" s="7" t="str">
        <f>IF(H2238&gt;40,"A",IF(H2238&gt;30,"B",IF(H2238&gt;20,"C",IF(H2238&gt;10,"D","F"))))</f>
        <v>C</v>
      </c>
      <c r="J2238" s="7">
        <v>37</v>
      </c>
      <c r="K2238" s="7" t="str">
        <f>IF(J2238&gt;40,"A",IF(J2238&gt;30,"B",IF(J2238&gt;20,"C",IF(J2238&gt;10,"D","F"))))</f>
        <v>B</v>
      </c>
      <c r="L2238" s="7">
        <v>20</v>
      </c>
      <c r="M2238" s="7" t="str">
        <f>IF(L2238&gt;40,"A",IF(L2238&gt;30,"B",IF(L2238&gt;20,"C",IF(L2238&gt;10,"D","F"))))</f>
        <v>D</v>
      </c>
      <c r="N2238" s="12">
        <f>SUM(D2238:M2238)</f>
        <v>137</v>
      </c>
      <c r="O2238" s="33">
        <f>AVERAGE(D2238:M2238)</f>
        <v>27.4</v>
      </c>
      <c r="P2238" s="7" t="str">
        <f>IF(O2238&gt;40,"A",IF(O2238&gt;30,"B",IF(O2238&gt;20,"C",IF(O2238&gt;10,"D","F"))))</f>
        <v>C</v>
      </c>
      <c r="Q2238" s="12">
        <v>10</v>
      </c>
      <c r="R2238" s="12">
        <v>2022</v>
      </c>
    </row>
    <row r="2239" spans="1:18">
      <c r="A2239" s="12" t="s">
        <v>1069</v>
      </c>
      <c r="B2239" s="34" t="s">
        <v>1060</v>
      </c>
      <c r="C2239" s="12" t="s">
        <v>5570</v>
      </c>
      <c r="D2239" s="7">
        <v>26</v>
      </c>
      <c r="E2239" s="7" t="str">
        <f>IF(D2239&gt;40,"A",IF(D2239&gt;30,"B",IF(D2239&gt;20,"C",IF(D2239&gt;10,"D","F"))))</f>
        <v>C</v>
      </c>
      <c r="F2239" s="7">
        <v>21</v>
      </c>
      <c r="G2239" s="7" t="str">
        <f>IF(F2239&gt;40,"A",IF(F2239&gt;30,"B",IF(F2239&gt;20,"C",IF(F2239&gt;10,"D","F"))))</f>
        <v>C</v>
      </c>
      <c r="H2239" s="7">
        <v>32</v>
      </c>
      <c r="I2239" s="7" t="str">
        <f>IF(H2239&gt;40,"A",IF(H2239&gt;30,"B",IF(H2239&gt;20,"C",IF(H2239&gt;10,"D","F"))))</f>
        <v>B</v>
      </c>
      <c r="J2239" s="7">
        <v>42</v>
      </c>
      <c r="K2239" s="7" t="str">
        <f>IF(J2239&gt;40,"A",IF(J2239&gt;30,"B",IF(J2239&gt;20,"C",IF(J2239&gt;10,"D","F"))))</f>
        <v>A</v>
      </c>
      <c r="L2239" s="7">
        <v>16</v>
      </c>
      <c r="M2239" s="7" t="str">
        <f>IF(L2239&gt;40,"A",IF(L2239&gt;30,"B",IF(L2239&gt;20,"C",IF(L2239&gt;10,"D","F"))))</f>
        <v>D</v>
      </c>
      <c r="N2239" s="12">
        <f>SUM(D2239:M2239)</f>
        <v>137</v>
      </c>
      <c r="O2239" s="33">
        <f>AVERAGE(D2239:M2239)</f>
        <v>27.4</v>
      </c>
      <c r="P2239" s="7" t="str">
        <f>IF(O2239&gt;40,"A",IF(O2239&gt;30,"B",IF(O2239&gt;20,"C",IF(O2239&gt;10,"D","F"))))</f>
        <v>C</v>
      </c>
      <c r="Q2239" s="12">
        <v>10</v>
      </c>
      <c r="R2239" s="12">
        <v>2022</v>
      </c>
    </row>
    <row r="2240" spans="1:18">
      <c r="A2240" s="12" t="s">
        <v>1069</v>
      </c>
      <c r="B2240" s="34" t="s">
        <v>1050</v>
      </c>
      <c r="C2240" s="12" t="s">
        <v>5572</v>
      </c>
      <c r="D2240" s="7">
        <v>23</v>
      </c>
      <c r="E2240" s="7" t="str">
        <f>IF(D2240&gt;40,"A",IF(D2240&gt;30,"B",IF(D2240&gt;20,"C",IF(D2240&gt;10,"D","F"))))</f>
        <v>C</v>
      </c>
      <c r="F2240" s="7">
        <v>18</v>
      </c>
      <c r="G2240" s="7" t="str">
        <f>IF(F2240&gt;40,"A",IF(F2240&gt;30,"B",IF(F2240&gt;20,"C",IF(F2240&gt;10,"D","F"))))</f>
        <v>D</v>
      </c>
      <c r="H2240" s="7">
        <v>30</v>
      </c>
      <c r="I2240" s="7" t="str">
        <f>IF(H2240&gt;40,"A",IF(H2240&gt;30,"B",IF(H2240&gt;20,"C",IF(H2240&gt;10,"D","F"))))</f>
        <v>C</v>
      </c>
      <c r="J2240" s="7">
        <v>41</v>
      </c>
      <c r="K2240" s="7" t="str">
        <f>IF(J2240&gt;40,"A",IF(J2240&gt;30,"B",IF(J2240&gt;20,"C",IF(J2240&gt;10,"D","F"))))</f>
        <v>A</v>
      </c>
      <c r="L2240" s="7">
        <v>19</v>
      </c>
      <c r="M2240" s="7" t="str">
        <f>IF(L2240&gt;40,"A",IF(L2240&gt;30,"B",IF(L2240&gt;20,"C",IF(L2240&gt;10,"D","F"))))</f>
        <v>D</v>
      </c>
      <c r="N2240" s="12">
        <f>SUM(D2240:M2240)</f>
        <v>131</v>
      </c>
      <c r="O2240" s="33">
        <f>AVERAGE(D2240:M2240)</f>
        <v>26.2</v>
      </c>
      <c r="P2240" s="7" t="str">
        <f>IF(O2240&gt;40,"A",IF(O2240&gt;30,"B",IF(O2240&gt;20,"C",IF(O2240&gt;10,"D","F"))))</f>
        <v>C</v>
      </c>
      <c r="Q2240" s="12">
        <v>12</v>
      </c>
      <c r="R2240" s="12">
        <v>2218</v>
      </c>
    </row>
    <row r="2241" spans="1:18">
      <c r="A2241" s="12" t="s">
        <v>1069</v>
      </c>
      <c r="B2241" s="34" t="s">
        <v>1061</v>
      </c>
      <c r="C2241" s="12" t="s">
        <v>5573</v>
      </c>
      <c r="D2241" s="7">
        <v>29</v>
      </c>
      <c r="E2241" s="7" t="str">
        <f>IF(D2241&gt;40,"A",IF(D2241&gt;30,"B",IF(D2241&gt;20,"C",IF(D2241&gt;10,"D","F"))))</f>
        <v>C</v>
      </c>
      <c r="F2241" s="7">
        <v>18</v>
      </c>
      <c r="G2241" s="7" t="str">
        <f>IF(F2241&gt;40,"A",IF(F2241&gt;30,"B",IF(F2241&gt;20,"C",IF(F2241&gt;10,"D","F"))))</f>
        <v>D</v>
      </c>
      <c r="H2241" s="7">
        <v>29</v>
      </c>
      <c r="I2241" s="7" t="str">
        <f>IF(H2241&gt;40,"A",IF(H2241&gt;30,"B",IF(H2241&gt;20,"C",IF(H2241&gt;10,"D","F"))))</f>
        <v>C</v>
      </c>
      <c r="J2241" s="7">
        <v>39</v>
      </c>
      <c r="K2241" s="7" t="str">
        <f>IF(J2241&gt;40,"A",IF(J2241&gt;30,"B",IF(J2241&gt;20,"C",IF(J2241&gt;10,"D","F"))))</f>
        <v>B</v>
      </c>
      <c r="L2241" s="7">
        <v>16</v>
      </c>
      <c r="M2241" s="7" t="str">
        <f>IF(L2241&gt;40,"A",IF(L2241&gt;30,"B",IF(L2241&gt;20,"C",IF(L2241&gt;10,"D","F"))))</f>
        <v>D</v>
      </c>
      <c r="N2241" s="12">
        <f>SUM(D2241:M2241)</f>
        <v>131</v>
      </c>
      <c r="O2241" s="33">
        <f>AVERAGE(D2241:M2241)</f>
        <v>26.2</v>
      </c>
      <c r="P2241" s="7" t="str">
        <f>IF(O2241&gt;40,"A",IF(O2241&gt;30,"B",IF(O2241&gt;20,"C",IF(O2241&gt;10,"D","F"))))</f>
        <v>C</v>
      </c>
      <c r="Q2241" s="12">
        <v>12</v>
      </c>
      <c r="R2241" s="12">
        <v>2218</v>
      </c>
    </row>
    <row r="2242" spans="1:18">
      <c r="A2242" s="12" t="s">
        <v>1069</v>
      </c>
      <c r="B2242" s="34" t="s">
        <v>1046</v>
      </c>
      <c r="C2242" s="12" t="s">
        <v>4934</v>
      </c>
      <c r="D2242" s="7">
        <v>24</v>
      </c>
      <c r="E2242" s="7" t="str">
        <f>IF(D2242&gt;40,"A",IF(D2242&gt;30,"B",IF(D2242&gt;20,"C",IF(D2242&gt;10,"D","F"))))</f>
        <v>C</v>
      </c>
      <c r="F2242" s="7">
        <v>26</v>
      </c>
      <c r="G2242" s="7" t="str">
        <f>IF(F2242&gt;40,"A",IF(F2242&gt;30,"B",IF(F2242&gt;20,"C",IF(F2242&gt;10,"D","F"))))</f>
        <v>C</v>
      </c>
      <c r="H2242" s="7">
        <v>24</v>
      </c>
      <c r="I2242" s="7" t="str">
        <f>IF(H2242&gt;40,"A",IF(H2242&gt;30,"B",IF(H2242&gt;20,"C",IF(H2242&gt;10,"D","F"))))</f>
        <v>C</v>
      </c>
      <c r="J2242" s="7">
        <v>40</v>
      </c>
      <c r="K2242" s="7" t="str">
        <f>IF(J2242&gt;40,"A",IF(J2242&gt;30,"B",IF(J2242&gt;20,"C",IF(J2242&gt;10,"D","F"))))</f>
        <v>B</v>
      </c>
      <c r="L2242" s="7">
        <v>15</v>
      </c>
      <c r="M2242" s="7" t="str">
        <f>IF(L2242&gt;40,"A",IF(L2242&gt;30,"B",IF(L2242&gt;20,"C",IF(L2242&gt;10,"D","F"))))</f>
        <v>D</v>
      </c>
      <c r="N2242" s="12">
        <f>SUM(D2242:M2242)</f>
        <v>129</v>
      </c>
      <c r="O2242" s="33">
        <f>AVERAGE(D2242:M2242)</f>
        <v>25.8</v>
      </c>
      <c r="P2242" s="7" t="str">
        <f>IF(O2242&gt;40,"A",IF(O2242&gt;30,"B",IF(O2242&gt;20,"C",IF(O2242&gt;10,"D","F"))))</f>
        <v>C</v>
      </c>
      <c r="Q2242" s="12">
        <v>14</v>
      </c>
      <c r="R2242" s="12">
        <v>2281</v>
      </c>
    </row>
    <row r="2243" spans="1:18">
      <c r="A2243" s="12" t="s">
        <v>1069</v>
      </c>
      <c r="B2243" s="34" t="s">
        <v>1053</v>
      </c>
      <c r="C2243" s="12" t="s">
        <v>5566</v>
      </c>
      <c r="D2243" s="7">
        <v>26</v>
      </c>
      <c r="E2243" s="7" t="str">
        <f>IF(D2243&gt;40,"A",IF(D2243&gt;30,"B",IF(D2243&gt;20,"C",IF(D2243&gt;10,"D","F"))))</f>
        <v>C</v>
      </c>
      <c r="F2243" s="7">
        <v>21</v>
      </c>
      <c r="G2243" s="7" t="str">
        <f>IF(F2243&gt;40,"A",IF(F2243&gt;30,"B",IF(F2243&gt;20,"C",IF(F2243&gt;10,"D","F"))))</f>
        <v>C</v>
      </c>
      <c r="H2243" s="7">
        <v>27</v>
      </c>
      <c r="I2243" s="7" t="str">
        <f>IF(H2243&gt;40,"A",IF(H2243&gt;30,"B",IF(H2243&gt;20,"C",IF(H2243&gt;10,"D","F"))))</f>
        <v>C</v>
      </c>
      <c r="J2243" s="7">
        <v>37</v>
      </c>
      <c r="K2243" s="7" t="str">
        <f>IF(J2243&gt;40,"A",IF(J2243&gt;30,"B",IF(J2243&gt;20,"C",IF(J2243&gt;10,"D","F"))))</f>
        <v>B</v>
      </c>
      <c r="L2243" s="7">
        <v>17</v>
      </c>
      <c r="M2243" s="7" t="str">
        <f>IF(L2243&gt;40,"A",IF(L2243&gt;30,"B",IF(L2243&gt;20,"C",IF(L2243&gt;10,"D","F"))))</f>
        <v>D</v>
      </c>
      <c r="N2243" s="12">
        <f>SUM(D2243:M2243)</f>
        <v>128</v>
      </c>
      <c r="O2243" s="33">
        <f>AVERAGE(D2243:M2243)</f>
        <v>25.6</v>
      </c>
      <c r="P2243" s="7" t="str">
        <f>IF(O2243&gt;40,"A",IF(O2243&gt;30,"B",IF(O2243&gt;20,"C",IF(O2243&gt;10,"D","F"))))</f>
        <v>C</v>
      </c>
      <c r="Q2243" s="12">
        <v>15</v>
      </c>
      <c r="R2243" s="12">
        <v>2310</v>
      </c>
    </row>
    <row r="2244" spans="1:18">
      <c r="A2244" s="12" t="s">
        <v>1069</v>
      </c>
      <c r="B2244" s="34" t="s">
        <v>1045</v>
      </c>
      <c r="C2244" s="12" t="s">
        <v>5574</v>
      </c>
      <c r="D2244" s="7">
        <v>27</v>
      </c>
      <c r="E2244" s="7" t="str">
        <f>IF(D2244&gt;40,"A",IF(D2244&gt;30,"B",IF(D2244&gt;20,"C",IF(D2244&gt;10,"D","F"))))</f>
        <v>C</v>
      </c>
      <c r="F2244" s="7">
        <v>21</v>
      </c>
      <c r="G2244" s="7" t="str">
        <f>IF(F2244&gt;40,"A",IF(F2244&gt;30,"B",IF(F2244&gt;20,"C",IF(F2244&gt;10,"D","F"))))</f>
        <v>C</v>
      </c>
      <c r="H2244" s="7">
        <v>26</v>
      </c>
      <c r="I2244" s="7" t="str">
        <f>IF(H2244&gt;40,"A",IF(H2244&gt;30,"B",IF(H2244&gt;20,"C",IF(H2244&gt;10,"D","F"))))</f>
        <v>C</v>
      </c>
      <c r="J2244" s="7">
        <v>36</v>
      </c>
      <c r="K2244" s="7" t="str">
        <f>IF(J2244&gt;40,"A",IF(J2244&gt;30,"B",IF(J2244&gt;20,"C",IF(J2244&gt;10,"D","F"))))</f>
        <v>B</v>
      </c>
      <c r="L2244" s="7">
        <v>13</v>
      </c>
      <c r="M2244" s="7" t="str">
        <f>IF(L2244&gt;40,"A",IF(L2244&gt;30,"B",IF(L2244&gt;20,"C",IF(L2244&gt;10,"D","F"))))</f>
        <v>D</v>
      </c>
      <c r="N2244" s="12">
        <f>SUM(D2244:M2244)</f>
        <v>123</v>
      </c>
      <c r="O2244" s="33">
        <f>AVERAGE(D2244:M2244)</f>
        <v>24.6</v>
      </c>
      <c r="P2244" s="7" t="str">
        <f>IF(O2244&gt;40,"A",IF(O2244&gt;30,"B",IF(O2244&gt;20,"C",IF(O2244&gt;10,"D","F"))))</f>
        <v>C</v>
      </c>
      <c r="Q2244" s="12">
        <v>16</v>
      </c>
      <c r="R2244" s="12">
        <v>2463</v>
      </c>
    </row>
    <row r="2245" spans="1:18">
      <c r="A2245" s="12" t="s">
        <v>1069</v>
      </c>
      <c r="B2245" s="34" t="s">
        <v>1066</v>
      </c>
      <c r="C2245" s="12" t="s">
        <v>5571</v>
      </c>
      <c r="D2245" s="7">
        <v>18</v>
      </c>
      <c r="E2245" s="7" t="str">
        <f>IF(D2245&gt;40,"A",IF(D2245&gt;30,"B",IF(D2245&gt;20,"C",IF(D2245&gt;10,"D","F"))))</f>
        <v>D</v>
      </c>
      <c r="F2245" s="7">
        <v>19</v>
      </c>
      <c r="G2245" s="7" t="str">
        <f>IF(F2245&gt;40,"A",IF(F2245&gt;30,"B",IF(F2245&gt;20,"C",IF(F2245&gt;10,"D","F"))))</f>
        <v>D</v>
      </c>
      <c r="H2245" s="7">
        <v>36</v>
      </c>
      <c r="I2245" s="7" t="str">
        <f>IF(H2245&gt;40,"A",IF(H2245&gt;30,"B",IF(H2245&gt;20,"C",IF(H2245&gt;10,"D","F"))))</f>
        <v>B</v>
      </c>
      <c r="J2245" s="7">
        <v>38</v>
      </c>
      <c r="K2245" s="7" t="str">
        <f>IF(J2245&gt;40,"A",IF(J2245&gt;30,"B",IF(J2245&gt;20,"C",IF(J2245&gt;10,"D","F"))))</f>
        <v>B</v>
      </c>
      <c r="L2245" s="7">
        <v>12</v>
      </c>
      <c r="M2245" s="7" t="str">
        <f>IF(L2245&gt;40,"A",IF(L2245&gt;30,"B",IF(L2245&gt;20,"C",IF(L2245&gt;10,"D","F"))))</f>
        <v>D</v>
      </c>
      <c r="N2245" s="12">
        <f>SUM(D2245:M2245)</f>
        <v>123</v>
      </c>
      <c r="O2245" s="33">
        <f>AVERAGE(D2245:M2245)</f>
        <v>24.6</v>
      </c>
      <c r="P2245" s="7" t="str">
        <f>IF(O2245&gt;40,"A",IF(O2245&gt;30,"B",IF(O2245&gt;20,"C",IF(O2245&gt;10,"D","F"))))</f>
        <v>C</v>
      </c>
      <c r="Q2245" s="12">
        <v>16</v>
      </c>
      <c r="R2245" s="12">
        <v>2463</v>
      </c>
    </row>
    <row r="2246" spans="1:18">
      <c r="A2246" s="12" t="s">
        <v>1069</v>
      </c>
      <c r="B2246" s="34" t="s">
        <v>1056</v>
      </c>
      <c r="C2246" s="12" t="s">
        <v>5567</v>
      </c>
      <c r="D2246" s="7">
        <v>13</v>
      </c>
      <c r="E2246" s="7" t="str">
        <f>IF(D2246&gt;40,"A",IF(D2246&gt;30,"B",IF(D2246&gt;20,"C",IF(D2246&gt;10,"D","F"))))</f>
        <v>D</v>
      </c>
      <c r="F2246" s="7">
        <v>24</v>
      </c>
      <c r="G2246" s="7" t="str">
        <f>IF(F2246&gt;40,"A",IF(F2246&gt;30,"B",IF(F2246&gt;20,"C",IF(F2246&gt;10,"D","F"))))</f>
        <v>C</v>
      </c>
      <c r="H2246" s="7">
        <v>31</v>
      </c>
      <c r="I2246" s="7" t="str">
        <f>IF(H2246&gt;40,"A",IF(H2246&gt;30,"B",IF(H2246&gt;20,"C",IF(H2246&gt;10,"D","F"))))</f>
        <v>B</v>
      </c>
      <c r="J2246" s="7">
        <v>38</v>
      </c>
      <c r="K2246" s="7" t="str">
        <f>IF(J2246&gt;40,"A",IF(J2246&gt;30,"B",IF(J2246&gt;20,"C",IF(J2246&gt;10,"D","F"))))</f>
        <v>B</v>
      </c>
      <c r="L2246" s="7">
        <v>16</v>
      </c>
      <c r="M2246" s="7" t="str">
        <f>IF(L2246&gt;40,"A",IF(L2246&gt;30,"B",IF(L2246&gt;20,"C",IF(L2246&gt;10,"D","F"))))</f>
        <v>D</v>
      </c>
      <c r="N2246" s="12">
        <f>SUM(D2246:M2246)</f>
        <v>122</v>
      </c>
      <c r="O2246" s="33">
        <f>AVERAGE(D2246:M2246)</f>
        <v>24.4</v>
      </c>
      <c r="P2246" s="7" t="str">
        <f>IF(O2246&gt;40,"A",IF(O2246&gt;30,"B",IF(O2246&gt;20,"C",IF(O2246&gt;10,"D","F"))))</f>
        <v>C</v>
      </c>
      <c r="Q2246" s="12">
        <v>18</v>
      </c>
      <c r="R2246" s="12">
        <v>2489</v>
      </c>
    </row>
    <row r="2247" spans="1:18">
      <c r="A2247" s="12" t="s">
        <v>1069</v>
      </c>
      <c r="B2247" s="34" t="s">
        <v>1036</v>
      </c>
      <c r="C2247" s="12" t="s">
        <v>4925</v>
      </c>
      <c r="D2247" s="7">
        <v>21</v>
      </c>
      <c r="E2247" s="7" t="str">
        <f>IF(D2247&gt;40,"A",IF(D2247&gt;30,"B",IF(D2247&gt;20,"C",IF(D2247&gt;10,"D","F"))))</f>
        <v>C</v>
      </c>
      <c r="F2247" s="7">
        <v>28</v>
      </c>
      <c r="G2247" s="7" t="str">
        <f>IF(F2247&gt;40,"A",IF(F2247&gt;30,"B",IF(F2247&gt;20,"C",IF(F2247&gt;10,"D","F"))))</f>
        <v>C</v>
      </c>
      <c r="H2247" s="7">
        <v>26</v>
      </c>
      <c r="I2247" s="7" t="str">
        <f>IF(H2247&gt;40,"A",IF(H2247&gt;30,"B",IF(H2247&gt;20,"C",IF(H2247&gt;10,"D","F"))))</f>
        <v>C</v>
      </c>
      <c r="J2247" s="7">
        <v>31</v>
      </c>
      <c r="K2247" s="7" t="str">
        <f>IF(J2247&gt;40,"A",IF(J2247&gt;30,"B",IF(J2247&gt;20,"C",IF(J2247&gt;10,"D","F"))))</f>
        <v>B</v>
      </c>
      <c r="L2247" s="7">
        <v>15</v>
      </c>
      <c r="M2247" s="7" t="str">
        <f>IF(L2247&gt;40,"A",IF(L2247&gt;30,"B",IF(L2247&gt;20,"C",IF(L2247&gt;10,"D","F"))))</f>
        <v>D</v>
      </c>
      <c r="N2247" s="12">
        <f>SUM(D2247:M2247)</f>
        <v>121</v>
      </c>
      <c r="O2247" s="33">
        <f>AVERAGE(D2247:M2247)</f>
        <v>24.2</v>
      </c>
      <c r="P2247" s="7" t="str">
        <f>IF(O2247&gt;40,"A",IF(O2247&gt;30,"B",IF(O2247&gt;20,"C",IF(O2247&gt;10,"D","F"))))</f>
        <v>C</v>
      </c>
      <c r="Q2247" s="12">
        <v>19</v>
      </c>
      <c r="R2247" s="12">
        <v>2513</v>
      </c>
    </row>
    <row r="2248" spans="1:18">
      <c r="A2248" s="12" t="s">
        <v>1069</v>
      </c>
      <c r="B2248" s="34" t="s">
        <v>1040</v>
      </c>
      <c r="C2248" s="12" t="s">
        <v>4929</v>
      </c>
      <c r="D2248" s="7">
        <v>9</v>
      </c>
      <c r="E2248" s="7" t="str">
        <f>IF(D2248&gt;40,"A",IF(D2248&gt;30,"B",IF(D2248&gt;20,"C",IF(D2248&gt;10,"D","F"))))</f>
        <v>F</v>
      </c>
      <c r="F2248" s="7">
        <v>19</v>
      </c>
      <c r="G2248" s="7" t="str">
        <f>IF(F2248&gt;40,"A",IF(F2248&gt;30,"B",IF(F2248&gt;20,"C",IF(F2248&gt;10,"D","F"))))</f>
        <v>D</v>
      </c>
      <c r="H2248" s="7">
        <v>32</v>
      </c>
      <c r="I2248" s="7" t="str">
        <f>IF(H2248&gt;40,"A",IF(H2248&gt;30,"B",IF(H2248&gt;20,"C",IF(H2248&gt;10,"D","F"))))</f>
        <v>B</v>
      </c>
      <c r="J2248" s="7">
        <v>43</v>
      </c>
      <c r="K2248" s="7" t="str">
        <f>IF(J2248&gt;40,"A",IF(J2248&gt;30,"B",IF(J2248&gt;20,"C",IF(J2248&gt;10,"D","F"))))</f>
        <v>A</v>
      </c>
      <c r="L2248" s="7">
        <v>18</v>
      </c>
      <c r="M2248" s="7" t="str">
        <f>IF(L2248&gt;40,"A",IF(L2248&gt;30,"B",IF(L2248&gt;20,"C",IF(L2248&gt;10,"D","F"))))</f>
        <v>D</v>
      </c>
      <c r="N2248" s="12">
        <f>SUM(D2248:M2248)</f>
        <v>121</v>
      </c>
      <c r="O2248" s="33">
        <f>AVERAGE(D2248:M2248)</f>
        <v>24.2</v>
      </c>
      <c r="P2248" s="7" t="str">
        <f>IF(O2248&gt;40,"A",IF(O2248&gt;30,"B",IF(O2248&gt;20,"C",IF(O2248&gt;10,"D","F"))))</f>
        <v>C</v>
      </c>
      <c r="Q2248" s="12">
        <v>19</v>
      </c>
      <c r="R2248" s="12">
        <v>2513</v>
      </c>
    </row>
    <row r="2249" spans="1:18">
      <c r="A2249" s="12" t="s">
        <v>1069</v>
      </c>
      <c r="B2249" s="34" t="s">
        <v>1044</v>
      </c>
      <c r="C2249" s="12" t="s">
        <v>4933</v>
      </c>
      <c r="D2249" s="7">
        <v>20</v>
      </c>
      <c r="E2249" s="7" t="str">
        <f>IF(D2249&gt;40,"A",IF(D2249&gt;30,"B",IF(D2249&gt;20,"C",IF(D2249&gt;10,"D","F"))))</f>
        <v>D</v>
      </c>
      <c r="F2249" s="7">
        <v>20</v>
      </c>
      <c r="G2249" s="7" t="str">
        <f>IF(F2249&gt;40,"A",IF(F2249&gt;30,"B",IF(F2249&gt;20,"C",IF(F2249&gt;10,"D","F"))))</f>
        <v>D</v>
      </c>
      <c r="H2249" s="7">
        <v>26</v>
      </c>
      <c r="I2249" s="7" t="str">
        <f>IF(H2249&gt;40,"A",IF(H2249&gt;30,"B",IF(H2249&gt;20,"C",IF(H2249&gt;10,"D","F"))))</f>
        <v>C</v>
      </c>
      <c r="J2249" s="7">
        <v>36</v>
      </c>
      <c r="K2249" s="7" t="str">
        <f>IF(J2249&gt;40,"A",IF(J2249&gt;30,"B",IF(J2249&gt;20,"C",IF(J2249&gt;10,"D","F"))))</f>
        <v>B</v>
      </c>
      <c r="L2249" s="7">
        <v>18</v>
      </c>
      <c r="M2249" s="7" t="str">
        <f>IF(L2249&gt;40,"A",IF(L2249&gt;30,"B",IF(L2249&gt;20,"C",IF(L2249&gt;10,"D","F"))))</f>
        <v>D</v>
      </c>
      <c r="N2249" s="12">
        <f>SUM(D2249:M2249)</f>
        <v>120</v>
      </c>
      <c r="O2249" s="33">
        <f>AVERAGE(D2249:M2249)</f>
        <v>24</v>
      </c>
      <c r="P2249" s="7" t="str">
        <f>IF(O2249&gt;40,"A",IF(O2249&gt;30,"B",IF(O2249&gt;20,"C",IF(O2249&gt;10,"D","F"))))</f>
        <v>C</v>
      </c>
      <c r="Q2249" s="12">
        <v>21</v>
      </c>
      <c r="R2249" s="12">
        <v>2536</v>
      </c>
    </row>
    <row r="2250" spans="1:18">
      <c r="A2250" s="12" t="s">
        <v>1069</v>
      </c>
      <c r="B2250" s="34" t="s">
        <v>1042</v>
      </c>
      <c r="C2250" s="12" t="s">
        <v>4931</v>
      </c>
      <c r="D2250" s="7">
        <v>26</v>
      </c>
      <c r="E2250" s="7" t="str">
        <f>IF(D2250&gt;40,"A",IF(D2250&gt;30,"B",IF(D2250&gt;20,"C",IF(D2250&gt;10,"D","F"))))</f>
        <v>C</v>
      </c>
      <c r="F2250" s="7">
        <v>16</v>
      </c>
      <c r="G2250" s="7" t="str">
        <f>IF(F2250&gt;40,"A",IF(F2250&gt;30,"B",IF(F2250&gt;20,"C",IF(F2250&gt;10,"D","F"))))</f>
        <v>D</v>
      </c>
      <c r="H2250" s="7">
        <v>19</v>
      </c>
      <c r="I2250" s="7" t="str">
        <f>IF(H2250&gt;40,"A",IF(H2250&gt;30,"B",IF(H2250&gt;20,"C",IF(H2250&gt;10,"D","F"))))</f>
        <v>D</v>
      </c>
      <c r="J2250" s="7">
        <v>36</v>
      </c>
      <c r="K2250" s="7" t="str">
        <f>IF(J2250&gt;40,"A",IF(J2250&gt;30,"B",IF(J2250&gt;20,"C",IF(J2250&gt;10,"D","F"))))</f>
        <v>B</v>
      </c>
      <c r="L2250" s="7">
        <v>22</v>
      </c>
      <c r="M2250" s="7" t="str">
        <f>IF(L2250&gt;40,"A",IF(L2250&gt;30,"B",IF(L2250&gt;20,"C",IF(L2250&gt;10,"D","F"))))</f>
        <v>C</v>
      </c>
      <c r="N2250" s="12">
        <f>SUM(D2250:M2250)</f>
        <v>119</v>
      </c>
      <c r="O2250" s="33">
        <f>AVERAGE(D2250:M2250)</f>
        <v>23.8</v>
      </c>
      <c r="P2250" s="7" t="str">
        <f>IF(O2250&gt;40,"A",IF(O2250&gt;30,"B",IF(O2250&gt;20,"C",IF(O2250&gt;10,"D","F"))))</f>
        <v>C</v>
      </c>
      <c r="Q2250" s="12">
        <v>22</v>
      </c>
      <c r="R2250" s="12">
        <v>2561</v>
      </c>
    </row>
    <row r="2251" spans="1:18">
      <c r="A2251" s="12" t="s">
        <v>1069</v>
      </c>
      <c r="B2251" s="34" t="s">
        <v>1038</v>
      </c>
      <c r="C2251" s="12" t="s">
        <v>4927</v>
      </c>
      <c r="D2251" s="7">
        <v>24</v>
      </c>
      <c r="E2251" s="7" t="str">
        <f>IF(D2251&gt;40,"A",IF(D2251&gt;30,"B",IF(D2251&gt;20,"C",IF(D2251&gt;10,"D","F"))))</f>
        <v>C</v>
      </c>
      <c r="F2251" s="7">
        <v>20</v>
      </c>
      <c r="G2251" s="7" t="str">
        <f>IF(F2251&gt;40,"A",IF(F2251&gt;30,"B",IF(F2251&gt;20,"C",IF(F2251&gt;10,"D","F"))))</f>
        <v>D</v>
      </c>
      <c r="H2251" s="7">
        <v>29</v>
      </c>
      <c r="I2251" s="7" t="str">
        <f>IF(H2251&gt;40,"A",IF(H2251&gt;30,"B",IF(H2251&gt;20,"C",IF(H2251&gt;10,"D","F"))))</f>
        <v>C</v>
      </c>
      <c r="J2251" s="7">
        <v>38</v>
      </c>
      <c r="K2251" s="7" t="str">
        <f>IF(J2251&gt;40,"A",IF(J2251&gt;30,"B",IF(J2251&gt;20,"C",IF(J2251&gt;10,"D","F"))))</f>
        <v>B</v>
      </c>
      <c r="L2251" s="7">
        <v>7</v>
      </c>
      <c r="M2251" s="7" t="str">
        <f>IF(L2251&gt;40,"A",IF(L2251&gt;30,"B",IF(L2251&gt;20,"C",IF(L2251&gt;10,"D","F"))))</f>
        <v>F</v>
      </c>
      <c r="N2251" s="12">
        <f>SUM(D2251:M2251)</f>
        <v>118</v>
      </c>
      <c r="O2251" s="33">
        <f>AVERAGE(D2251:M2251)</f>
        <v>23.6</v>
      </c>
      <c r="P2251" s="7" t="str">
        <f>IF(O2251&gt;40,"A",IF(O2251&gt;30,"B",IF(O2251&gt;20,"C",IF(O2251&gt;10,"D","F"))))</f>
        <v>C</v>
      </c>
      <c r="Q2251" s="12">
        <v>23</v>
      </c>
      <c r="R2251" s="12">
        <v>2582</v>
      </c>
    </row>
    <row r="2252" spans="1:18">
      <c r="A2252" s="12" t="s">
        <v>1069</v>
      </c>
      <c r="B2252" s="34" t="s">
        <v>1057</v>
      </c>
      <c r="C2252" s="12" t="s">
        <v>5578</v>
      </c>
      <c r="D2252" s="7">
        <v>24</v>
      </c>
      <c r="E2252" s="7" t="str">
        <f>IF(D2252&gt;40,"A",IF(D2252&gt;30,"B",IF(D2252&gt;20,"C",IF(D2252&gt;10,"D","F"))))</f>
        <v>C</v>
      </c>
      <c r="F2252" s="7">
        <v>24</v>
      </c>
      <c r="G2252" s="7" t="str">
        <f>IF(F2252&gt;40,"A",IF(F2252&gt;30,"B",IF(F2252&gt;20,"C",IF(F2252&gt;10,"D","F"))))</f>
        <v>C</v>
      </c>
      <c r="H2252" s="7">
        <v>20</v>
      </c>
      <c r="I2252" s="7" t="str">
        <f>IF(H2252&gt;40,"A",IF(H2252&gt;30,"B",IF(H2252&gt;20,"C",IF(H2252&gt;10,"D","F"))))</f>
        <v>D</v>
      </c>
      <c r="J2252" s="7">
        <v>36</v>
      </c>
      <c r="K2252" s="7" t="str">
        <f>IF(J2252&gt;40,"A",IF(J2252&gt;30,"B",IF(J2252&gt;20,"C",IF(J2252&gt;10,"D","F"))))</f>
        <v>B</v>
      </c>
      <c r="L2252" s="7">
        <v>14</v>
      </c>
      <c r="M2252" s="7" t="str">
        <f>IF(L2252&gt;40,"A",IF(L2252&gt;30,"B",IF(L2252&gt;20,"C",IF(L2252&gt;10,"D","F"))))</f>
        <v>D</v>
      </c>
      <c r="N2252" s="12">
        <f>SUM(D2252:M2252)</f>
        <v>118</v>
      </c>
      <c r="O2252" s="33">
        <f>AVERAGE(D2252:M2252)</f>
        <v>23.6</v>
      </c>
      <c r="P2252" s="7" t="str">
        <f>IF(O2252&gt;40,"A",IF(O2252&gt;30,"B",IF(O2252&gt;20,"C",IF(O2252&gt;10,"D","F"))))</f>
        <v>C</v>
      </c>
      <c r="Q2252" s="12">
        <v>23</v>
      </c>
      <c r="R2252" s="12">
        <v>2582</v>
      </c>
    </row>
    <row r="2253" spans="1:18">
      <c r="A2253" s="12" t="s">
        <v>1069</v>
      </c>
      <c r="B2253" s="34" t="s">
        <v>1064</v>
      </c>
      <c r="C2253" s="12" t="s">
        <v>5569</v>
      </c>
      <c r="D2253" s="7">
        <v>18</v>
      </c>
      <c r="E2253" s="7" t="str">
        <f>IF(D2253&gt;40,"A",IF(D2253&gt;30,"B",IF(D2253&gt;20,"C",IF(D2253&gt;10,"D","F"))))</f>
        <v>D</v>
      </c>
      <c r="F2253" s="7">
        <v>15</v>
      </c>
      <c r="G2253" s="7" t="str">
        <f>IF(F2253&gt;40,"A",IF(F2253&gt;30,"B",IF(F2253&gt;20,"C",IF(F2253&gt;10,"D","F"))))</f>
        <v>D</v>
      </c>
      <c r="H2253" s="7">
        <v>31</v>
      </c>
      <c r="I2253" s="7" t="str">
        <f>IF(H2253&gt;40,"A",IF(H2253&gt;30,"B",IF(H2253&gt;20,"C",IF(H2253&gt;10,"D","F"))))</f>
        <v>B</v>
      </c>
      <c r="J2253" s="7">
        <v>40</v>
      </c>
      <c r="K2253" s="7" t="str">
        <f>IF(J2253&gt;40,"A",IF(J2253&gt;30,"B",IF(J2253&gt;20,"C",IF(J2253&gt;10,"D","F"))))</f>
        <v>B</v>
      </c>
      <c r="L2253" s="7">
        <v>11</v>
      </c>
      <c r="M2253" s="7" t="str">
        <f>IF(L2253&gt;40,"A",IF(L2253&gt;30,"B",IF(L2253&gt;20,"C",IF(L2253&gt;10,"D","F"))))</f>
        <v>D</v>
      </c>
      <c r="N2253" s="12">
        <f>SUM(D2253:M2253)</f>
        <v>115</v>
      </c>
      <c r="O2253" s="33">
        <f>AVERAGE(D2253:M2253)</f>
        <v>23</v>
      </c>
      <c r="P2253" s="7" t="str">
        <f>IF(O2253&gt;40,"A",IF(O2253&gt;30,"B",IF(O2253&gt;20,"C",IF(O2253&gt;10,"D","F"))))</f>
        <v>C</v>
      </c>
      <c r="Q2253" s="12">
        <v>25</v>
      </c>
      <c r="R2253" s="12">
        <v>2668</v>
      </c>
    </row>
    <row r="2254" spans="1:18">
      <c r="A2254" s="12" t="s">
        <v>1069</v>
      </c>
      <c r="B2254" s="34" t="s">
        <v>1068</v>
      </c>
      <c r="C2254" s="12" t="s">
        <v>6211</v>
      </c>
      <c r="D2254" s="7">
        <v>21</v>
      </c>
      <c r="E2254" s="7" t="str">
        <f>IF(D2254&gt;40,"A",IF(D2254&gt;30,"B",IF(D2254&gt;20,"C",IF(D2254&gt;10,"D","F"))))</f>
        <v>C</v>
      </c>
      <c r="F2254" s="7">
        <v>19</v>
      </c>
      <c r="G2254" s="7" t="str">
        <f>IF(F2254&gt;40,"A",IF(F2254&gt;30,"B",IF(F2254&gt;20,"C",IF(F2254&gt;10,"D","F"))))</f>
        <v>D</v>
      </c>
      <c r="H2254" s="7">
        <v>25</v>
      </c>
      <c r="I2254" s="7" t="str">
        <f>IF(H2254&gt;40,"A",IF(H2254&gt;30,"B",IF(H2254&gt;20,"C",IF(H2254&gt;10,"D","F"))))</f>
        <v>C</v>
      </c>
      <c r="J2254" s="7">
        <v>32</v>
      </c>
      <c r="K2254" s="7" t="str">
        <f>IF(J2254&gt;40,"A",IF(J2254&gt;30,"B",IF(J2254&gt;20,"C",IF(J2254&gt;10,"D","F"))))</f>
        <v>B</v>
      </c>
      <c r="L2254" s="7">
        <v>16</v>
      </c>
      <c r="M2254" s="7" t="str">
        <f>IF(L2254&gt;40,"A",IF(L2254&gt;30,"B",IF(L2254&gt;20,"C",IF(L2254&gt;10,"D","F"))))</f>
        <v>D</v>
      </c>
      <c r="N2254" s="12">
        <f>SUM(D2254:M2254)</f>
        <v>113</v>
      </c>
      <c r="O2254" s="33">
        <f>AVERAGE(D2254:M2254)</f>
        <v>22.6</v>
      </c>
      <c r="P2254" s="7" t="str">
        <f>IF(O2254&gt;40,"A",IF(O2254&gt;30,"B",IF(O2254&gt;20,"C",IF(O2254&gt;10,"D","F"))))</f>
        <v>C</v>
      </c>
      <c r="Q2254" s="12">
        <v>26</v>
      </c>
      <c r="R2254" s="12">
        <v>2705</v>
      </c>
    </row>
    <row r="2255" spans="1:18">
      <c r="A2255" s="12" t="s">
        <v>1069</v>
      </c>
      <c r="B2255" s="34" t="s">
        <v>1063</v>
      </c>
      <c r="C2255" s="12" t="s">
        <v>5568</v>
      </c>
      <c r="D2255" s="7">
        <v>16</v>
      </c>
      <c r="E2255" s="7" t="str">
        <f>IF(D2255&gt;40,"A",IF(D2255&gt;30,"B",IF(D2255&gt;20,"C",IF(D2255&gt;10,"D","F"))))</f>
        <v>D</v>
      </c>
      <c r="F2255" s="7">
        <v>20</v>
      </c>
      <c r="G2255" s="7" t="str">
        <f>IF(F2255&gt;40,"A",IF(F2255&gt;30,"B",IF(F2255&gt;20,"C",IF(F2255&gt;10,"D","F"))))</f>
        <v>D</v>
      </c>
      <c r="H2255" s="7">
        <v>27</v>
      </c>
      <c r="I2255" s="7" t="str">
        <f>IF(H2255&gt;40,"A",IF(H2255&gt;30,"B",IF(H2255&gt;20,"C",IF(H2255&gt;10,"D","F"))))</f>
        <v>C</v>
      </c>
      <c r="J2255" s="7">
        <v>35</v>
      </c>
      <c r="K2255" s="7" t="str">
        <f>IF(J2255&gt;40,"A",IF(J2255&gt;30,"B",IF(J2255&gt;20,"C",IF(J2255&gt;10,"D","F"))))</f>
        <v>B</v>
      </c>
      <c r="L2255" s="7">
        <v>13</v>
      </c>
      <c r="M2255" s="7" t="str">
        <f>IF(L2255&gt;40,"A",IF(L2255&gt;30,"B",IF(L2255&gt;20,"C",IF(L2255&gt;10,"D","F"))))</f>
        <v>D</v>
      </c>
      <c r="N2255" s="12">
        <f>SUM(D2255:M2255)</f>
        <v>111</v>
      </c>
      <c r="O2255" s="33">
        <f>AVERAGE(D2255:M2255)</f>
        <v>22.2</v>
      </c>
      <c r="P2255" s="7" t="str">
        <f>IF(O2255&gt;40,"A",IF(O2255&gt;30,"B",IF(O2255&gt;20,"C",IF(O2255&gt;10,"D","F"))))</f>
        <v>C</v>
      </c>
      <c r="Q2255" s="12">
        <v>27</v>
      </c>
      <c r="R2255" s="12">
        <v>2739</v>
      </c>
    </row>
    <row r="2256" spans="1:18">
      <c r="A2256" s="12" t="s">
        <v>1069</v>
      </c>
      <c r="B2256" s="34" t="s">
        <v>1032</v>
      </c>
      <c r="C2256" s="12" t="s">
        <v>4921</v>
      </c>
      <c r="D2256" s="7">
        <v>30</v>
      </c>
      <c r="E2256" s="7" t="str">
        <f>IF(D2256&gt;40,"A",IF(D2256&gt;30,"B",IF(D2256&gt;20,"C",IF(D2256&gt;10,"D","F"))))</f>
        <v>C</v>
      </c>
      <c r="F2256" s="7">
        <v>14</v>
      </c>
      <c r="G2256" s="7" t="str">
        <f>IF(F2256&gt;40,"A",IF(F2256&gt;30,"B",IF(F2256&gt;20,"C",IF(F2256&gt;10,"D","F"))))</f>
        <v>D</v>
      </c>
      <c r="H2256" s="7">
        <v>24</v>
      </c>
      <c r="I2256" s="7" t="str">
        <f>IF(H2256&gt;40,"A",IF(H2256&gt;30,"B",IF(H2256&gt;20,"C",IF(H2256&gt;10,"D","F"))))</f>
        <v>C</v>
      </c>
      <c r="J2256" s="7">
        <v>31</v>
      </c>
      <c r="K2256" s="7" t="str">
        <f>IF(J2256&gt;40,"A",IF(J2256&gt;30,"B",IF(J2256&gt;20,"C",IF(J2256&gt;10,"D","F"))))</f>
        <v>B</v>
      </c>
      <c r="L2256" s="7">
        <v>11</v>
      </c>
      <c r="M2256" s="7" t="str">
        <f>IF(L2256&gt;40,"A",IF(L2256&gt;30,"B",IF(L2256&gt;20,"C",IF(L2256&gt;10,"D","F"))))</f>
        <v>D</v>
      </c>
      <c r="N2256" s="12">
        <f>SUM(D2256:M2256)</f>
        <v>110</v>
      </c>
      <c r="O2256" s="33">
        <f>AVERAGE(D2256:M2256)</f>
        <v>22</v>
      </c>
      <c r="P2256" s="7" t="str">
        <f>IF(O2256&gt;40,"A",IF(O2256&gt;30,"B",IF(O2256&gt;20,"C",IF(O2256&gt;10,"D","F"))))</f>
        <v>C</v>
      </c>
      <c r="Q2256" s="12">
        <v>28</v>
      </c>
      <c r="R2256" s="12">
        <v>2755</v>
      </c>
    </row>
    <row r="2257" spans="1:18">
      <c r="A2257" s="12" t="s">
        <v>1069</v>
      </c>
      <c r="B2257" s="34" t="s">
        <v>1033</v>
      </c>
      <c r="C2257" s="12" t="s">
        <v>4922</v>
      </c>
      <c r="D2257" s="7">
        <v>24</v>
      </c>
      <c r="E2257" s="7" t="str">
        <f>IF(D2257&gt;40,"A",IF(D2257&gt;30,"B",IF(D2257&gt;20,"C",IF(D2257&gt;10,"D","F"))))</f>
        <v>C</v>
      </c>
      <c r="F2257" s="7">
        <v>16</v>
      </c>
      <c r="G2257" s="7" t="str">
        <f>IF(F2257&gt;40,"A",IF(F2257&gt;30,"B",IF(F2257&gt;20,"C",IF(F2257&gt;10,"D","F"))))</f>
        <v>D</v>
      </c>
      <c r="H2257" s="7">
        <v>24</v>
      </c>
      <c r="I2257" s="7" t="str">
        <f>IF(H2257&gt;40,"A",IF(H2257&gt;30,"B",IF(H2257&gt;20,"C",IF(H2257&gt;10,"D","F"))))</f>
        <v>C</v>
      </c>
      <c r="J2257" s="7">
        <v>29</v>
      </c>
      <c r="K2257" s="7" t="str">
        <f>IF(J2257&gt;40,"A",IF(J2257&gt;30,"B",IF(J2257&gt;20,"C",IF(J2257&gt;10,"D","F"))))</f>
        <v>C</v>
      </c>
      <c r="L2257" s="7">
        <v>11</v>
      </c>
      <c r="M2257" s="7" t="str">
        <f>IF(L2257&gt;40,"A",IF(L2257&gt;30,"B",IF(L2257&gt;20,"C",IF(L2257&gt;10,"D","F"))))</f>
        <v>D</v>
      </c>
      <c r="N2257" s="12">
        <f>SUM(D2257:M2257)</f>
        <v>104</v>
      </c>
      <c r="O2257" s="33">
        <f>AVERAGE(D2257:M2257)</f>
        <v>20.8</v>
      </c>
      <c r="P2257" s="7" t="str">
        <f>IF(O2257&gt;40,"A",IF(O2257&gt;30,"B",IF(O2257&gt;20,"C",IF(O2257&gt;10,"D","F"))))</f>
        <v>C</v>
      </c>
      <c r="Q2257" s="12">
        <v>29</v>
      </c>
      <c r="R2257" s="12">
        <v>2843</v>
      </c>
    </row>
    <row r="2258" spans="1:18">
      <c r="A2258" s="12" t="s">
        <v>1069</v>
      </c>
      <c r="B2258" s="34" t="s">
        <v>1059</v>
      </c>
      <c r="C2258" s="12" t="s">
        <v>5576</v>
      </c>
      <c r="D2258" s="7">
        <v>19</v>
      </c>
      <c r="E2258" s="7" t="str">
        <f>IF(D2258&gt;40,"A",IF(D2258&gt;30,"B",IF(D2258&gt;20,"C",IF(D2258&gt;10,"D","F"))))</f>
        <v>D</v>
      </c>
      <c r="F2258" s="7">
        <v>12</v>
      </c>
      <c r="G2258" s="7" t="str">
        <f>IF(F2258&gt;40,"A",IF(F2258&gt;30,"B",IF(F2258&gt;20,"C",IF(F2258&gt;10,"D","F"))))</f>
        <v>D</v>
      </c>
      <c r="H2258" s="7">
        <v>26</v>
      </c>
      <c r="I2258" s="7" t="str">
        <f>IF(H2258&gt;40,"A",IF(H2258&gt;30,"B",IF(H2258&gt;20,"C",IF(H2258&gt;10,"D","F"))))</f>
        <v>C</v>
      </c>
      <c r="J2258" s="7">
        <v>34</v>
      </c>
      <c r="K2258" s="7" t="str">
        <f>IF(J2258&gt;40,"A",IF(J2258&gt;30,"B",IF(J2258&gt;20,"C",IF(J2258&gt;10,"D","F"))))</f>
        <v>B</v>
      </c>
      <c r="L2258" s="7">
        <v>12</v>
      </c>
      <c r="M2258" s="7" t="str">
        <f>IF(L2258&gt;40,"A",IF(L2258&gt;30,"B",IF(L2258&gt;20,"C",IF(L2258&gt;10,"D","F"))))</f>
        <v>D</v>
      </c>
      <c r="N2258" s="12">
        <f>SUM(D2258:M2258)</f>
        <v>103</v>
      </c>
      <c r="O2258" s="33">
        <f>AVERAGE(D2258:M2258)</f>
        <v>20.6</v>
      </c>
      <c r="P2258" s="7" t="str">
        <f>IF(O2258&gt;40,"A",IF(O2258&gt;30,"B",IF(O2258&gt;20,"C",IF(O2258&gt;10,"D","F"))))</f>
        <v>C</v>
      </c>
      <c r="Q2258" s="12">
        <v>30</v>
      </c>
      <c r="R2258" s="12">
        <v>2867</v>
      </c>
    </row>
    <row r="2259" spans="1:18">
      <c r="A2259" s="12" t="s">
        <v>1069</v>
      </c>
      <c r="B2259" s="34" t="s">
        <v>1034</v>
      </c>
      <c r="C2259" s="12" t="s">
        <v>4923</v>
      </c>
      <c r="D2259" s="7">
        <v>24</v>
      </c>
      <c r="E2259" s="7" t="str">
        <f>IF(D2259&gt;40,"A",IF(D2259&gt;30,"B",IF(D2259&gt;20,"C",IF(D2259&gt;10,"D","F"))))</f>
        <v>C</v>
      </c>
      <c r="F2259" s="7">
        <v>19</v>
      </c>
      <c r="G2259" s="7" t="str">
        <f>IF(F2259&gt;40,"A",IF(F2259&gt;30,"B",IF(F2259&gt;20,"C",IF(F2259&gt;10,"D","F"))))</f>
        <v>D</v>
      </c>
      <c r="H2259" s="7">
        <v>18</v>
      </c>
      <c r="I2259" s="7" t="str">
        <f>IF(H2259&gt;40,"A",IF(H2259&gt;30,"B",IF(H2259&gt;20,"C",IF(H2259&gt;10,"D","F"))))</f>
        <v>D</v>
      </c>
      <c r="J2259" s="7">
        <v>33</v>
      </c>
      <c r="K2259" s="7" t="str">
        <f>IF(J2259&gt;40,"A",IF(J2259&gt;30,"B",IF(J2259&gt;20,"C",IF(J2259&gt;10,"D","F"))))</f>
        <v>B</v>
      </c>
      <c r="L2259" s="7">
        <v>8</v>
      </c>
      <c r="M2259" s="7" t="str">
        <f>IF(L2259&gt;40,"A",IF(L2259&gt;30,"B",IF(L2259&gt;20,"C",IF(L2259&gt;10,"D","F"))))</f>
        <v>F</v>
      </c>
      <c r="N2259" s="12">
        <f>SUM(D2259:M2259)</f>
        <v>102</v>
      </c>
      <c r="O2259" s="33">
        <f>AVERAGE(D2259:M2259)</f>
        <v>20.399999999999999</v>
      </c>
      <c r="P2259" s="7" t="str">
        <f>IF(O2259&gt;40,"A",IF(O2259&gt;30,"B",IF(O2259&gt;20,"C",IF(O2259&gt;10,"D","F"))))</f>
        <v>C</v>
      </c>
      <c r="Q2259" s="12">
        <v>31</v>
      </c>
      <c r="R2259" s="12">
        <v>2877</v>
      </c>
    </row>
    <row r="2260" spans="1:18">
      <c r="A2260" s="12" t="s">
        <v>1069</v>
      </c>
      <c r="B2260" s="34" t="s">
        <v>1058</v>
      </c>
      <c r="C2260" s="12" t="s">
        <v>5581</v>
      </c>
      <c r="D2260" s="7">
        <v>20</v>
      </c>
      <c r="E2260" s="7" t="str">
        <f>IF(D2260&gt;40,"A",IF(D2260&gt;30,"B",IF(D2260&gt;20,"C",IF(D2260&gt;10,"D","F"))))</f>
        <v>D</v>
      </c>
      <c r="F2260" s="7">
        <v>12</v>
      </c>
      <c r="G2260" s="7" t="str">
        <f>IF(F2260&gt;40,"A",IF(F2260&gt;30,"B",IF(F2260&gt;20,"C",IF(F2260&gt;10,"D","F"))))</f>
        <v>D</v>
      </c>
      <c r="H2260" s="7">
        <v>26</v>
      </c>
      <c r="I2260" s="7" t="str">
        <f>IF(H2260&gt;40,"A",IF(H2260&gt;30,"B",IF(H2260&gt;20,"C",IF(H2260&gt;10,"D","F"))))</f>
        <v>C</v>
      </c>
      <c r="J2260" s="7">
        <v>26</v>
      </c>
      <c r="K2260" s="7" t="str">
        <f>IF(J2260&gt;40,"A",IF(J2260&gt;30,"B",IF(J2260&gt;20,"C",IF(J2260&gt;10,"D","F"))))</f>
        <v>C</v>
      </c>
      <c r="L2260" s="7">
        <v>14</v>
      </c>
      <c r="M2260" s="7" t="str">
        <f>IF(L2260&gt;40,"A",IF(L2260&gt;30,"B",IF(L2260&gt;20,"C",IF(L2260&gt;10,"D","F"))))</f>
        <v>D</v>
      </c>
      <c r="N2260" s="12">
        <f>SUM(D2260:M2260)</f>
        <v>98</v>
      </c>
      <c r="O2260" s="33">
        <f>AVERAGE(D2260:M2260)</f>
        <v>19.600000000000001</v>
      </c>
      <c r="P2260" s="7" t="str">
        <f>IF(O2260&gt;40,"A",IF(O2260&gt;30,"B",IF(O2260&gt;20,"C",IF(O2260&gt;10,"D","F"))))</f>
        <v>D</v>
      </c>
      <c r="Q2260" s="12">
        <v>32</v>
      </c>
      <c r="R2260" s="12">
        <v>2917</v>
      </c>
    </row>
    <row r="2261" spans="1:18">
      <c r="A2261" s="12" t="s">
        <v>1069</v>
      </c>
      <c r="B2261" s="34" t="s">
        <v>1065</v>
      </c>
      <c r="C2261" s="12" t="s">
        <v>5577</v>
      </c>
      <c r="D2261" s="7">
        <v>18</v>
      </c>
      <c r="E2261" s="7" t="str">
        <f>IF(D2261&gt;40,"A",IF(D2261&gt;30,"B",IF(D2261&gt;20,"C",IF(D2261&gt;10,"D","F"))))</f>
        <v>D</v>
      </c>
      <c r="F2261" s="7">
        <v>21</v>
      </c>
      <c r="G2261" s="7" t="str">
        <f>IF(F2261&gt;40,"A",IF(F2261&gt;30,"B",IF(F2261&gt;20,"C",IF(F2261&gt;10,"D","F"))))</f>
        <v>C</v>
      </c>
      <c r="H2261" s="7">
        <v>18</v>
      </c>
      <c r="I2261" s="7" t="str">
        <f>IF(H2261&gt;40,"A",IF(H2261&gt;30,"B",IF(H2261&gt;20,"C",IF(H2261&gt;10,"D","F"))))</f>
        <v>D</v>
      </c>
      <c r="J2261" s="7">
        <v>31</v>
      </c>
      <c r="K2261" s="7" t="str">
        <f>IF(J2261&gt;40,"A",IF(J2261&gt;30,"B",IF(J2261&gt;20,"C",IF(J2261&gt;10,"D","F"))))</f>
        <v>B</v>
      </c>
      <c r="L2261" s="7">
        <v>9</v>
      </c>
      <c r="M2261" s="7" t="str">
        <f>IF(L2261&gt;40,"A",IF(L2261&gt;30,"B",IF(L2261&gt;20,"C",IF(L2261&gt;10,"D","F"))))</f>
        <v>F</v>
      </c>
      <c r="N2261" s="12">
        <f>SUM(D2261:M2261)</f>
        <v>97</v>
      </c>
      <c r="O2261" s="33">
        <f>AVERAGE(D2261:M2261)</f>
        <v>19.399999999999999</v>
      </c>
      <c r="P2261" s="7" t="str">
        <f>IF(O2261&gt;40,"A",IF(O2261&gt;30,"B",IF(O2261&gt;20,"C",IF(O2261&gt;10,"D","F"))))</f>
        <v>D</v>
      </c>
      <c r="Q2261" s="12">
        <v>33</v>
      </c>
      <c r="R2261" s="12">
        <v>2933</v>
      </c>
    </row>
    <row r="2262" spans="1:18">
      <c r="A2262" s="12" t="s">
        <v>1069</v>
      </c>
      <c r="B2262" s="34" t="s">
        <v>1052</v>
      </c>
      <c r="C2262" s="12" t="s">
        <v>5579</v>
      </c>
      <c r="D2262" s="7">
        <v>17</v>
      </c>
      <c r="E2262" s="7" t="str">
        <f>IF(D2262&gt;40,"A",IF(D2262&gt;30,"B",IF(D2262&gt;20,"C",IF(D2262&gt;10,"D","F"))))</f>
        <v>D</v>
      </c>
      <c r="F2262" s="7">
        <v>14</v>
      </c>
      <c r="G2262" s="7" t="str">
        <f>IF(F2262&gt;40,"A",IF(F2262&gt;30,"B",IF(F2262&gt;20,"C",IF(F2262&gt;10,"D","F"))))</f>
        <v>D</v>
      </c>
      <c r="H2262" s="7">
        <v>22</v>
      </c>
      <c r="I2262" s="7" t="str">
        <f>IF(H2262&gt;40,"A",IF(H2262&gt;30,"B",IF(H2262&gt;20,"C",IF(H2262&gt;10,"D","F"))))</f>
        <v>C</v>
      </c>
      <c r="J2262" s="7">
        <v>26</v>
      </c>
      <c r="K2262" s="7" t="str">
        <f>IF(J2262&gt;40,"A",IF(J2262&gt;30,"B",IF(J2262&gt;20,"C",IF(J2262&gt;10,"D","F"))))</f>
        <v>C</v>
      </c>
      <c r="L2262" s="7">
        <v>16</v>
      </c>
      <c r="M2262" s="7" t="str">
        <f>IF(L2262&gt;40,"A",IF(L2262&gt;30,"B",IF(L2262&gt;20,"C",IF(L2262&gt;10,"D","F"))))</f>
        <v>D</v>
      </c>
      <c r="N2262" s="12">
        <f>SUM(D2262:M2262)</f>
        <v>95</v>
      </c>
      <c r="O2262" s="33">
        <f>AVERAGE(D2262:M2262)</f>
        <v>19</v>
      </c>
      <c r="P2262" s="7" t="str">
        <f>IF(O2262&gt;40,"A",IF(O2262&gt;30,"B",IF(O2262&gt;20,"C",IF(O2262&gt;10,"D","F"))))</f>
        <v>D</v>
      </c>
      <c r="Q2262" s="12">
        <v>34</v>
      </c>
      <c r="R2262" s="12">
        <v>2950</v>
      </c>
    </row>
    <row r="2263" spans="1:18">
      <c r="A2263" s="12" t="s">
        <v>1069</v>
      </c>
      <c r="B2263" s="34" t="s">
        <v>6468</v>
      </c>
      <c r="C2263" s="12" t="s">
        <v>5580</v>
      </c>
      <c r="D2263" s="7">
        <v>22</v>
      </c>
      <c r="E2263" s="7" t="str">
        <f>IF(D2263&gt;40,"A",IF(D2263&gt;30,"B",IF(D2263&gt;20,"C",IF(D2263&gt;10,"D","F"))))</f>
        <v>C</v>
      </c>
      <c r="F2263" s="7">
        <v>15</v>
      </c>
      <c r="G2263" s="7" t="str">
        <f>IF(F2263&gt;40,"A",IF(F2263&gt;30,"B",IF(F2263&gt;20,"C",IF(F2263&gt;10,"D","F"))))</f>
        <v>D</v>
      </c>
      <c r="H2263" s="7">
        <v>14</v>
      </c>
      <c r="I2263" s="7" t="str">
        <f>IF(H2263&gt;40,"A",IF(H2263&gt;30,"B",IF(H2263&gt;20,"C",IF(H2263&gt;10,"D","F"))))</f>
        <v>D</v>
      </c>
      <c r="J2263" s="7">
        <v>31</v>
      </c>
      <c r="K2263" s="7" t="str">
        <f>IF(J2263&gt;40,"A",IF(J2263&gt;30,"B",IF(J2263&gt;20,"C",IF(J2263&gt;10,"D","F"))))</f>
        <v>B</v>
      </c>
      <c r="L2263" s="7">
        <v>12</v>
      </c>
      <c r="M2263" s="7" t="str">
        <f>IF(L2263&gt;40,"A",IF(L2263&gt;30,"B",IF(L2263&gt;20,"C",IF(L2263&gt;10,"D","F"))))</f>
        <v>D</v>
      </c>
      <c r="N2263" s="12">
        <f>SUM(D2263:M2263)</f>
        <v>94</v>
      </c>
      <c r="O2263" s="33">
        <f>AVERAGE(D2263:M2263)</f>
        <v>18.8</v>
      </c>
      <c r="P2263" s="7" t="str">
        <f>IF(O2263&gt;40,"A",IF(O2263&gt;30,"B",IF(O2263&gt;20,"C",IF(O2263&gt;10,"D","F"))))</f>
        <v>D</v>
      </c>
      <c r="Q2263" s="12">
        <v>35</v>
      </c>
      <c r="R2263" s="12">
        <v>2957</v>
      </c>
    </row>
    <row r="2264" spans="1:18" ht="16.5" thickBot="1">
      <c r="A2264" s="83" t="s">
        <v>1069</v>
      </c>
      <c r="B2264" s="97" t="s">
        <v>1067</v>
      </c>
      <c r="C2264" s="83" t="s">
        <v>5575</v>
      </c>
      <c r="D2264" s="85">
        <v>11</v>
      </c>
      <c r="E2264" s="85" t="str">
        <f>IF(D2264&gt;40,"A",IF(D2264&gt;30,"B",IF(D2264&gt;20,"C",IF(D2264&gt;10,"D","F"))))</f>
        <v>D</v>
      </c>
      <c r="F2264" s="85">
        <v>17</v>
      </c>
      <c r="G2264" s="85" t="str">
        <f>IF(F2264&gt;40,"A",IF(F2264&gt;30,"B",IF(F2264&gt;20,"C",IF(F2264&gt;10,"D","F"))))</f>
        <v>D</v>
      </c>
      <c r="H2264" s="85">
        <v>19</v>
      </c>
      <c r="I2264" s="85" t="str">
        <f>IF(H2264&gt;40,"A",IF(H2264&gt;30,"B",IF(H2264&gt;20,"C",IF(H2264&gt;10,"D","F"))))</f>
        <v>D</v>
      </c>
      <c r="J2264" s="85">
        <v>32</v>
      </c>
      <c r="K2264" s="85" t="str">
        <f>IF(J2264&gt;40,"A",IF(J2264&gt;30,"B",IF(J2264&gt;20,"C",IF(J2264&gt;10,"D","F"))))</f>
        <v>B</v>
      </c>
      <c r="L2264" s="85">
        <v>12</v>
      </c>
      <c r="M2264" s="85" t="str">
        <f>IF(L2264&gt;40,"A",IF(L2264&gt;30,"B",IF(L2264&gt;20,"C",IF(L2264&gt;10,"D","F"))))</f>
        <v>D</v>
      </c>
      <c r="N2264" s="83">
        <f>SUM(D2264:M2264)</f>
        <v>91</v>
      </c>
      <c r="O2264" s="86">
        <f>AVERAGE(D2264:M2264)</f>
        <v>18.2</v>
      </c>
      <c r="P2264" s="85" t="str">
        <f>IF(O2264&gt;40,"A",IF(O2264&gt;30,"B",IF(O2264&gt;20,"C",IF(O2264&gt;10,"D","F"))))</f>
        <v>D</v>
      </c>
      <c r="Q2264" s="83">
        <v>36</v>
      </c>
      <c r="R2264" s="83">
        <v>2977</v>
      </c>
    </row>
    <row r="2265" spans="1:18" ht="16.5" thickTop="1">
      <c r="A2265" s="87" t="s">
        <v>1031</v>
      </c>
      <c r="B2265" s="114"/>
      <c r="C2265" s="87" t="s">
        <v>5589</v>
      </c>
      <c r="D2265" s="89">
        <v>45</v>
      </c>
      <c r="E2265" s="89" t="str">
        <f>IF(D2265&gt;40,"A",IF(D2265&gt;30,"B",IF(D2265&gt;20,"C",IF(D2265&gt;10,"D","F"))))</f>
        <v>A</v>
      </c>
      <c r="F2265" s="89">
        <v>44</v>
      </c>
      <c r="G2265" s="89" t="str">
        <f>IF(F2265&gt;40,"A",IF(F2265&gt;30,"B",IF(F2265&gt;20,"C",IF(F2265&gt;10,"D","F"))))</f>
        <v>A</v>
      </c>
      <c r="H2265" s="89">
        <v>46</v>
      </c>
      <c r="I2265" s="89" t="str">
        <f>IF(H2265&gt;40,"A",IF(H2265&gt;30,"B",IF(H2265&gt;20,"C",IF(H2265&gt;10,"D","F"))))</f>
        <v>A</v>
      </c>
      <c r="J2265" s="89">
        <v>41</v>
      </c>
      <c r="K2265" s="89" t="str">
        <f>IF(J2265&gt;40,"A",IF(J2265&gt;30,"B",IF(J2265&gt;20,"C",IF(J2265&gt;10,"D","F"))))</f>
        <v>A</v>
      </c>
      <c r="L2265" s="89">
        <v>28</v>
      </c>
      <c r="M2265" s="89" t="str">
        <f>IF(L2265&gt;40,"A",IF(L2265&gt;30,"B",IF(L2265&gt;20,"C",IF(L2265&gt;10,"D","F"))))</f>
        <v>C</v>
      </c>
      <c r="N2265" s="87">
        <f>SUM(D2265:M2265)</f>
        <v>204</v>
      </c>
      <c r="O2265" s="90">
        <f>AVERAGE(D2265:M2265)</f>
        <v>40.799999999999997</v>
      </c>
      <c r="P2265" s="89" t="str">
        <f>IF(O2265&gt;40,"A",IF(O2265&gt;30,"B",IF(O2265&gt;20,"C",IF(O2265&gt;10,"D","F"))))</f>
        <v>A</v>
      </c>
      <c r="Q2265" s="87">
        <v>1</v>
      </c>
      <c r="R2265" s="87">
        <v>143</v>
      </c>
    </row>
    <row r="2266" spans="1:18">
      <c r="A2266" s="12" t="s">
        <v>1031</v>
      </c>
      <c r="B2266" s="32"/>
      <c r="C2266" s="12" t="s">
        <v>5604</v>
      </c>
      <c r="D2266" s="7">
        <v>48</v>
      </c>
      <c r="E2266" s="7" t="str">
        <f>IF(D2266&gt;40,"A",IF(D2266&gt;30,"B",IF(D2266&gt;20,"C",IF(D2266&gt;10,"D","F"))))</f>
        <v>A</v>
      </c>
      <c r="F2266" s="7">
        <v>36</v>
      </c>
      <c r="G2266" s="7" t="str">
        <f>IF(F2266&gt;40,"A",IF(F2266&gt;30,"B",IF(F2266&gt;20,"C",IF(F2266&gt;10,"D","F"))))</f>
        <v>B</v>
      </c>
      <c r="H2266" s="7">
        <v>37</v>
      </c>
      <c r="I2266" s="7" t="str">
        <f>IF(H2266&gt;40,"A",IF(H2266&gt;30,"B",IF(H2266&gt;20,"C",IF(H2266&gt;10,"D","F"))))</f>
        <v>B</v>
      </c>
      <c r="J2266" s="7">
        <v>46</v>
      </c>
      <c r="K2266" s="7" t="str">
        <f>IF(J2266&gt;40,"A",IF(J2266&gt;30,"B",IF(J2266&gt;20,"C",IF(J2266&gt;10,"D","F"))))</f>
        <v>A</v>
      </c>
      <c r="L2266" s="7">
        <v>33</v>
      </c>
      <c r="M2266" s="7" t="str">
        <f>IF(L2266&gt;40,"A",IF(L2266&gt;30,"B",IF(L2266&gt;20,"C",IF(L2266&gt;10,"D","F"))))</f>
        <v>B</v>
      </c>
      <c r="N2266" s="12">
        <f>SUM(D2266:M2266)</f>
        <v>200</v>
      </c>
      <c r="O2266" s="33">
        <f>AVERAGE(D2266:M2266)</f>
        <v>40</v>
      </c>
      <c r="P2266" s="7" t="str">
        <f>IF(O2266&gt;40,"A",IF(O2266&gt;30,"B",IF(O2266&gt;20,"C",IF(O2266&gt;10,"D","F"))))</f>
        <v>B</v>
      </c>
      <c r="Q2266" s="12">
        <v>2</v>
      </c>
      <c r="R2266" s="12">
        <v>183</v>
      </c>
    </row>
    <row r="2267" spans="1:18">
      <c r="A2267" s="12" t="s">
        <v>1031</v>
      </c>
      <c r="B2267" s="32"/>
      <c r="C2267" s="12" t="s">
        <v>5614</v>
      </c>
      <c r="D2267" s="7">
        <v>45</v>
      </c>
      <c r="E2267" s="7" t="str">
        <f>IF(D2267&gt;40,"A",IF(D2267&gt;30,"B",IF(D2267&gt;20,"C",IF(D2267&gt;10,"D","F"))))</f>
        <v>A</v>
      </c>
      <c r="F2267" s="7">
        <v>36</v>
      </c>
      <c r="G2267" s="7" t="str">
        <f>IF(F2267&gt;40,"A",IF(F2267&gt;30,"B",IF(F2267&gt;20,"C",IF(F2267&gt;10,"D","F"))))</f>
        <v>B</v>
      </c>
      <c r="H2267" s="7">
        <v>43</v>
      </c>
      <c r="I2267" s="7" t="str">
        <f>IF(H2267&gt;40,"A",IF(H2267&gt;30,"B",IF(H2267&gt;20,"C",IF(H2267&gt;10,"D","F"))))</f>
        <v>A</v>
      </c>
      <c r="J2267" s="7">
        <v>42</v>
      </c>
      <c r="K2267" s="7" t="str">
        <f>IF(J2267&gt;40,"A",IF(J2267&gt;30,"B",IF(J2267&gt;20,"C",IF(J2267&gt;10,"D","F"))))</f>
        <v>A</v>
      </c>
      <c r="L2267" s="7">
        <v>31</v>
      </c>
      <c r="M2267" s="7" t="str">
        <f>IF(L2267&gt;40,"A",IF(L2267&gt;30,"B",IF(L2267&gt;20,"C",IF(L2267&gt;10,"D","F"))))</f>
        <v>B</v>
      </c>
      <c r="N2267" s="12">
        <f>SUM(D2267:M2267)</f>
        <v>197</v>
      </c>
      <c r="O2267" s="33">
        <f>AVERAGE(D2267:M2267)</f>
        <v>39.4</v>
      </c>
      <c r="P2267" s="7" t="str">
        <f>IF(O2267&gt;40,"A",IF(O2267&gt;30,"B",IF(O2267&gt;20,"C",IF(O2267&gt;10,"D","F"))))</f>
        <v>B</v>
      </c>
      <c r="Q2267" s="12">
        <v>3</v>
      </c>
      <c r="R2267" s="12">
        <v>226</v>
      </c>
    </row>
    <row r="2268" spans="1:18">
      <c r="A2268" s="12" t="s">
        <v>1031</v>
      </c>
      <c r="B2268" s="32"/>
      <c r="C2268" s="12" t="s">
        <v>5605</v>
      </c>
      <c r="D2268" s="7">
        <v>42</v>
      </c>
      <c r="E2268" s="7" t="str">
        <f>IF(D2268&gt;40,"A",IF(D2268&gt;30,"B",IF(D2268&gt;20,"C",IF(D2268&gt;10,"D","F"))))</f>
        <v>A</v>
      </c>
      <c r="F2268" s="7">
        <v>37</v>
      </c>
      <c r="G2268" s="7" t="str">
        <f>IF(F2268&gt;40,"A",IF(F2268&gt;30,"B",IF(F2268&gt;20,"C",IF(F2268&gt;10,"D","F"))))</f>
        <v>B</v>
      </c>
      <c r="H2268" s="7">
        <v>39</v>
      </c>
      <c r="I2268" s="7" t="str">
        <f>IF(H2268&gt;40,"A",IF(H2268&gt;30,"B",IF(H2268&gt;20,"C",IF(H2268&gt;10,"D","F"))))</f>
        <v>B</v>
      </c>
      <c r="J2268" s="7">
        <v>45</v>
      </c>
      <c r="K2268" s="7" t="str">
        <f>IF(J2268&gt;40,"A",IF(J2268&gt;30,"B",IF(J2268&gt;20,"C",IF(J2268&gt;10,"D","F"))))</f>
        <v>A</v>
      </c>
      <c r="L2268" s="7">
        <v>33</v>
      </c>
      <c r="M2268" s="7" t="str">
        <f>IF(L2268&gt;40,"A",IF(L2268&gt;30,"B",IF(L2268&gt;20,"C",IF(L2268&gt;10,"D","F"))))</f>
        <v>B</v>
      </c>
      <c r="N2268" s="12">
        <f>SUM(D2268:M2268)</f>
        <v>196</v>
      </c>
      <c r="O2268" s="33">
        <f>AVERAGE(D2268:M2268)</f>
        <v>39.200000000000003</v>
      </c>
      <c r="P2268" s="7" t="str">
        <f>IF(O2268&gt;40,"A",IF(O2268&gt;30,"B",IF(O2268&gt;20,"C",IF(O2268&gt;10,"D","F"))))</f>
        <v>B</v>
      </c>
      <c r="Q2268" s="12">
        <v>4</v>
      </c>
      <c r="R2268" s="12">
        <v>247</v>
      </c>
    </row>
    <row r="2269" spans="1:18">
      <c r="A2269" s="12" t="s">
        <v>1031</v>
      </c>
      <c r="B2269" s="32"/>
      <c r="C2269" s="12" t="s">
        <v>5632</v>
      </c>
      <c r="D2269" s="7">
        <v>40</v>
      </c>
      <c r="E2269" s="7" t="str">
        <f>IF(D2269&gt;40,"A",IF(D2269&gt;30,"B",IF(D2269&gt;20,"C",IF(D2269&gt;10,"D","F"))))</f>
        <v>B</v>
      </c>
      <c r="F2269" s="7">
        <v>38</v>
      </c>
      <c r="G2269" s="7" t="str">
        <f>IF(F2269&gt;40,"A",IF(F2269&gt;30,"B",IF(F2269&gt;20,"C",IF(F2269&gt;10,"D","F"))))</f>
        <v>B</v>
      </c>
      <c r="H2269" s="7">
        <v>39</v>
      </c>
      <c r="I2269" s="7" t="str">
        <f>IF(H2269&gt;40,"A",IF(H2269&gt;30,"B",IF(H2269&gt;20,"C",IF(H2269&gt;10,"D","F"))))</f>
        <v>B</v>
      </c>
      <c r="J2269" s="7">
        <v>45</v>
      </c>
      <c r="K2269" s="7" t="str">
        <f>IF(J2269&gt;40,"A",IF(J2269&gt;30,"B",IF(J2269&gt;20,"C",IF(J2269&gt;10,"D","F"))))</f>
        <v>A</v>
      </c>
      <c r="L2269" s="7">
        <v>27</v>
      </c>
      <c r="M2269" s="7" t="str">
        <f>IF(L2269&gt;40,"A",IF(L2269&gt;30,"B",IF(L2269&gt;20,"C",IF(L2269&gt;10,"D","F"))))</f>
        <v>C</v>
      </c>
      <c r="N2269" s="12">
        <f>SUM(D2269:M2269)</f>
        <v>189</v>
      </c>
      <c r="O2269" s="33">
        <f>AVERAGE(D2269:M2269)</f>
        <v>37.799999999999997</v>
      </c>
      <c r="P2269" s="7" t="str">
        <f>IF(O2269&gt;40,"A",IF(O2269&gt;30,"B",IF(O2269&gt;20,"C",IF(O2269&gt;10,"D","F"))))</f>
        <v>B</v>
      </c>
      <c r="Q2269" s="12">
        <v>5</v>
      </c>
      <c r="R2269" s="12">
        <v>376</v>
      </c>
    </row>
    <row r="2270" spans="1:18">
      <c r="A2270" s="12" t="s">
        <v>1031</v>
      </c>
      <c r="B2270" s="32"/>
      <c r="C2270" s="12" t="s">
        <v>5616</v>
      </c>
      <c r="D2270" s="7">
        <v>36</v>
      </c>
      <c r="E2270" s="7" t="str">
        <f>IF(D2270&gt;40,"A",IF(D2270&gt;30,"B",IF(D2270&gt;20,"C",IF(D2270&gt;10,"D","F"))))</f>
        <v>B</v>
      </c>
      <c r="F2270" s="7">
        <v>44</v>
      </c>
      <c r="G2270" s="7" t="str">
        <f>IF(F2270&gt;40,"A",IF(F2270&gt;30,"B",IF(F2270&gt;20,"C",IF(F2270&gt;10,"D","F"))))</f>
        <v>A</v>
      </c>
      <c r="H2270" s="7">
        <v>40</v>
      </c>
      <c r="I2270" s="7" t="str">
        <f>IF(H2270&gt;40,"A",IF(H2270&gt;30,"B",IF(H2270&gt;20,"C",IF(H2270&gt;10,"D","F"))))</f>
        <v>B</v>
      </c>
      <c r="J2270" s="7">
        <v>40</v>
      </c>
      <c r="K2270" s="7" t="str">
        <f>IF(J2270&gt;40,"A",IF(J2270&gt;30,"B",IF(J2270&gt;20,"C",IF(J2270&gt;10,"D","F"))))</f>
        <v>B</v>
      </c>
      <c r="L2270" s="7">
        <v>19</v>
      </c>
      <c r="M2270" s="7" t="str">
        <f>IF(L2270&gt;40,"A",IF(L2270&gt;30,"B",IF(L2270&gt;20,"C",IF(L2270&gt;10,"D","F"))))</f>
        <v>D</v>
      </c>
      <c r="N2270" s="12">
        <f>SUM(D2270:M2270)</f>
        <v>179</v>
      </c>
      <c r="O2270" s="33">
        <f>AVERAGE(D2270:M2270)</f>
        <v>35.799999999999997</v>
      </c>
      <c r="P2270" s="7" t="str">
        <f>IF(O2270&gt;40,"A",IF(O2270&gt;30,"B",IF(O2270&gt;20,"C",IF(O2270&gt;10,"D","F"))))</f>
        <v>B</v>
      </c>
      <c r="Q2270" s="12">
        <v>6</v>
      </c>
      <c r="R2270" s="12">
        <v>637</v>
      </c>
    </row>
    <row r="2271" spans="1:18">
      <c r="A2271" s="12" t="s">
        <v>1031</v>
      </c>
      <c r="B2271" s="32"/>
      <c r="C2271" s="12" t="s">
        <v>5622</v>
      </c>
      <c r="D2271" s="7">
        <v>32</v>
      </c>
      <c r="E2271" s="7" t="str">
        <f>IF(D2271&gt;40,"A",IF(D2271&gt;30,"B",IF(D2271&gt;20,"C",IF(D2271&gt;10,"D","F"))))</f>
        <v>B</v>
      </c>
      <c r="F2271" s="7">
        <v>36</v>
      </c>
      <c r="G2271" s="7" t="str">
        <f>IF(F2271&gt;40,"A",IF(F2271&gt;30,"B",IF(F2271&gt;20,"C",IF(F2271&gt;10,"D","F"))))</f>
        <v>B</v>
      </c>
      <c r="H2271" s="7">
        <v>38</v>
      </c>
      <c r="I2271" s="7" t="str">
        <f>IF(H2271&gt;40,"A",IF(H2271&gt;30,"B",IF(H2271&gt;20,"C",IF(H2271&gt;10,"D","F"))))</f>
        <v>B</v>
      </c>
      <c r="J2271" s="7">
        <v>45</v>
      </c>
      <c r="K2271" s="7" t="str">
        <f>IF(J2271&gt;40,"A",IF(J2271&gt;30,"B",IF(J2271&gt;20,"C",IF(J2271&gt;10,"D","F"))))</f>
        <v>A</v>
      </c>
      <c r="L2271" s="7">
        <v>27</v>
      </c>
      <c r="M2271" s="7" t="str">
        <f>IF(L2271&gt;40,"A",IF(L2271&gt;30,"B",IF(L2271&gt;20,"C",IF(L2271&gt;10,"D","F"))))</f>
        <v>C</v>
      </c>
      <c r="N2271" s="12">
        <f>SUM(D2271:M2271)</f>
        <v>178</v>
      </c>
      <c r="O2271" s="33">
        <f>AVERAGE(D2271:M2271)</f>
        <v>35.6</v>
      </c>
      <c r="P2271" s="7" t="str">
        <f>IF(O2271&gt;40,"A",IF(O2271&gt;30,"B",IF(O2271&gt;20,"C",IF(O2271&gt;10,"D","F"))))</f>
        <v>B</v>
      </c>
      <c r="Q2271" s="12">
        <v>7</v>
      </c>
      <c r="R2271" s="12">
        <v>661</v>
      </c>
    </row>
    <row r="2272" spans="1:18">
      <c r="A2272" s="12" t="s">
        <v>1031</v>
      </c>
      <c r="B2272" s="32"/>
      <c r="C2272" s="12" t="s">
        <v>5615</v>
      </c>
      <c r="D2272" s="7">
        <v>38</v>
      </c>
      <c r="E2272" s="7" t="str">
        <f>IF(D2272&gt;40,"A",IF(D2272&gt;30,"B",IF(D2272&gt;20,"C",IF(D2272&gt;10,"D","F"))))</f>
        <v>B</v>
      </c>
      <c r="F2272" s="7">
        <v>31</v>
      </c>
      <c r="G2272" s="7" t="str">
        <f>IF(F2272&gt;40,"A",IF(F2272&gt;30,"B",IF(F2272&gt;20,"C",IF(F2272&gt;10,"D","F"))))</f>
        <v>B</v>
      </c>
      <c r="H2272" s="7">
        <v>40</v>
      </c>
      <c r="I2272" s="7" t="str">
        <f>IF(H2272&gt;40,"A",IF(H2272&gt;30,"B",IF(H2272&gt;20,"C",IF(H2272&gt;10,"D","F"))))</f>
        <v>B</v>
      </c>
      <c r="J2272" s="7">
        <v>39</v>
      </c>
      <c r="K2272" s="7" t="str">
        <f>IF(J2272&gt;40,"A",IF(J2272&gt;30,"B",IF(J2272&gt;20,"C",IF(J2272&gt;10,"D","F"))))</f>
        <v>B</v>
      </c>
      <c r="L2272" s="7">
        <v>29</v>
      </c>
      <c r="M2272" s="7" t="str">
        <f>IF(L2272&gt;40,"A",IF(L2272&gt;30,"B",IF(L2272&gt;20,"C",IF(L2272&gt;10,"D","F"))))</f>
        <v>C</v>
      </c>
      <c r="N2272" s="12">
        <f>SUM(D2272:M2272)</f>
        <v>177</v>
      </c>
      <c r="O2272" s="33">
        <f>AVERAGE(D2272:M2272)</f>
        <v>35.4</v>
      </c>
      <c r="P2272" s="7" t="str">
        <f>IF(O2272&gt;40,"A",IF(O2272&gt;30,"B",IF(O2272&gt;20,"C",IF(O2272&gt;10,"D","F"))))</f>
        <v>B</v>
      </c>
      <c r="Q2272" s="12">
        <v>8</v>
      </c>
      <c r="R2272" s="12">
        <v>690</v>
      </c>
    </row>
    <row r="2273" spans="1:18">
      <c r="A2273" s="12" t="s">
        <v>1031</v>
      </c>
      <c r="B2273" s="32"/>
      <c r="C2273" s="12" t="s">
        <v>5647</v>
      </c>
      <c r="D2273" s="7">
        <v>41</v>
      </c>
      <c r="E2273" s="7" t="str">
        <f>IF(D2273&gt;40,"A",IF(D2273&gt;30,"B",IF(D2273&gt;20,"C",IF(D2273&gt;10,"D","F"))))</f>
        <v>A</v>
      </c>
      <c r="F2273" s="7">
        <v>32</v>
      </c>
      <c r="G2273" s="7" t="str">
        <f>IF(F2273&gt;40,"A",IF(F2273&gt;30,"B",IF(F2273&gt;20,"C",IF(F2273&gt;10,"D","F"))))</f>
        <v>B</v>
      </c>
      <c r="H2273" s="7">
        <v>40</v>
      </c>
      <c r="I2273" s="7" t="str">
        <f>IF(H2273&gt;40,"A",IF(H2273&gt;30,"B",IF(H2273&gt;20,"C",IF(H2273&gt;10,"D","F"))))</f>
        <v>B</v>
      </c>
      <c r="J2273" s="7">
        <v>40</v>
      </c>
      <c r="K2273" s="7" t="str">
        <f>IF(J2273&gt;40,"A",IF(J2273&gt;30,"B",IF(J2273&gt;20,"C",IF(J2273&gt;10,"D","F"))))</f>
        <v>B</v>
      </c>
      <c r="L2273" s="7">
        <v>23</v>
      </c>
      <c r="M2273" s="7" t="str">
        <f>IF(L2273&gt;40,"A",IF(L2273&gt;30,"B",IF(L2273&gt;20,"C",IF(L2273&gt;10,"D","F"))))</f>
        <v>C</v>
      </c>
      <c r="N2273" s="12">
        <f>SUM(D2273:M2273)</f>
        <v>176</v>
      </c>
      <c r="O2273" s="33">
        <f>AVERAGE(D2273:M2273)</f>
        <v>35.200000000000003</v>
      </c>
      <c r="P2273" s="7" t="str">
        <f>IF(O2273&gt;40,"A",IF(O2273&gt;30,"B",IF(O2273&gt;20,"C",IF(O2273&gt;10,"D","F"))))</f>
        <v>B</v>
      </c>
      <c r="Q2273" s="12">
        <v>9</v>
      </c>
      <c r="R2273" s="12">
        <v>719</v>
      </c>
    </row>
    <row r="2274" spans="1:18">
      <c r="A2274" s="12" t="s">
        <v>1031</v>
      </c>
      <c r="B2274" s="32"/>
      <c r="C2274" s="12" t="s">
        <v>5628</v>
      </c>
      <c r="D2274" s="7">
        <v>37</v>
      </c>
      <c r="E2274" s="7" t="str">
        <f>IF(D2274&gt;40,"A",IF(D2274&gt;30,"B",IF(D2274&gt;20,"C",IF(D2274&gt;10,"D","F"))))</f>
        <v>B</v>
      </c>
      <c r="F2274" s="7">
        <v>33</v>
      </c>
      <c r="G2274" s="7" t="str">
        <f>IF(F2274&gt;40,"A",IF(F2274&gt;30,"B",IF(F2274&gt;20,"C",IF(F2274&gt;10,"D","F"))))</f>
        <v>B</v>
      </c>
      <c r="H2274" s="7">
        <v>41</v>
      </c>
      <c r="I2274" s="7" t="str">
        <f>IF(H2274&gt;40,"A",IF(H2274&gt;30,"B",IF(H2274&gt;20,"C",IF(H2274&gt;10,"D","F"))))</f>
        <v>A</v>
      </c>
      <c r="J2274" s="7">
        <v>45</v>
      </c>
      <c r="K2274" s="7" t="str">
        <f>IF(J2274&gt;40,"A",IF(J2274&gt;30,"B",IF(J2274&gt;20,"C",IF(J2274&gt;10,"D","F"))))</f>
        <v>A</v>
      </c>
      <c r="L2274" s="7">
        <v>19</v>
      </c>
      <c r="M2274" s="7" t="str">
        <f>IF(L2274&gt;40,"A",IF(L2274&gt;30,"B",IF(L2274&gt;20,"C",IF(L2274&gt;10,"D","F"))))</f>
        <v>D</v>
      </c>
      <c r="N2274" s="12">
        <f>SUM(D2274:M2274)</f>
        <v>175</v>
      </c>
      <c r="O2274" s="33">
        <f>AVERAGE(D2274:M2274)</f>
        <v>35</v>
      </c>
      <c r="P2274" s="7" t="str">
        <f>IF(O2274&gt;40,"A",IF(O2274&gt;30,"B",IF(O2274&gt;20,"C",IF(O2274&gt;10,"D","F"))))</f>
        <v>B</v>
      </c>
      <c r="Q2274" s="12">
        <v>10</v>
      </c>
      <c r="R2274" s="12">
        <v>744</v>
      </c>
    </row>
    <row r="2275" spans="1:18">
      <c r="A2275" s="12" t="s">
        <v>1031</v>
      </c>
      <c r="B2275" s="32"/>
      <c r="C2275" s="12" t="s">
        <v>5591</v>
      </c>
      <c r="D2275" s="7">
        <v>40</v>
      </c>
      <c r="E2275" s="7" t="str">
        <f>IF(D2275&gt;40,"A",IF(D2275&gt;30,"B",IF(D2275&gt;20,"C",IF(D2275&gt;10,"D","F"))))</f>
        <v>B</v>
      </c>
      <c r="F2275" s="7">
        <v>36</v>
      </c>
      <c r="G2275" s="7" t="str">
        <f>IF(F2275&gt;40,"A",IF(F2275&gt;30,"B",IF(F2275&gt;20,"C",IF(F2275&gt;10,"D","F"))))</f>
        <v>B</v>
      </c>
      <c r="H2275" s="7">
        <v>37</v>
      </c>
      <c r="I2275" s="7" t="str">
        <f>IF(H2275&gt;40,"A",IF(H2275&gt;30,"B",IF(H2275&gt;20,"C",IF(H2275&gt;10,"D","F"))))</f>
        <v>B</v>
      </c>
      <c r="J2275" s="7">
        <v>40</v>
      </c>
      <c r="K2275" s="7" t="str">
        <f>IF(J2275&gt;40,"A",IF(J2275&gt;30,"B",IF(J2275&gt;20,"C",IF(J2275&gt;10,"D","F"))))</f>
        <v>B</v>
      </c>
      <c r="L2275" s="7">
        <v>22</v>
      </c>
      <c r="M2275" s="7" t="str">
        <f>IF(L2275&gt;40,"A",IF(L2275&gt;30,"B",IF(L2275&gt;20,"C",IF(L2275&gt;10,"D","F"))))</f>
        <v>C</v>
      </c>
      <c r="N2275" s="12">
        <f>SUM(D2275:M2275)</f>
        <v>175</v>
      </c>
      <c r="O2275" s="33">
        <f>AVERAGE(D2275:M2275)</f>
        <v>35</v>
      </c>
      <c r="P2275" s="7" t="str">
        <f>IF(O2275&gt;40,"A",IF(O2275&gt;30,"B",IF(O2275&gt;20,"C",IF(O2275&gt;10,"D","F"))))</f>
        <v>B</v>
      </c>
      <c r="Q2275" s="12">
        <v>10</v>
      </c>
      <c r="R2275" s="12">
        <v>744</v>
      </c>
    </row>
    <row r="2276" spans="1:18">
      <c r="A2276" s="12" t="s">
        <v>1031</v>
      </c>
      <c r="B2276" s="32"/>
      <c r="C2276" s="12" t="s">
        <v>5643</v>
      </c>
      <c r="D2276" s="7">
        <v>39</v>
      </c>
      <c r="E2276" s="7" t="str">
        <f>IF(D2276&gt;40,"A",IF(D2276&gt;30,"B",IF(D2276&gt;20,"C",IF(D2276&gt;10,"D","F"))))</f>
        <v>B</v>
      </c>
      <c r="F2276" s="7">
        <v>29</v>
      </c>
      <c r="G2276" s="7" t="str">
        <f>IF(F2276&gt;40,"A",IF(F2276&gt;30,"B",IF(F2276&gt;20,"C",IF(F2276&gt;10,"D","F"))))</f>
        <v>C</v>
      </c>
      <c r="H2276" s="7">
        <v>39</v>
      </c>
      <c r="I2276" s="7" t="str">
        <f>IF(H2276&gt;40,"A",IF(H2276&gt;30,"B",IF(H2276&gt;20,"C",IF(H2276&gt;10,"D","F"))))</f>
        <v>B</v>
      </c>
      <c r="J2276" s="7">
        <v>38</v>
      </c>
      <c r="K2276" s="7" t="str">
        <f>IF(J2276&gt;40,"A",IF(J2276&gt;30,"B",IF(J2276&gt;20,"C",IF(J2276&gt;10,"D","F"))))</f>
        <v>B</v>
      </c>
      <c r="L2276" s="7">
        <v>28</v>
      </c>
      <c r="M2276" s="7" t="str">
        <f>IF(L2276&gt;40,"A",IF(L2276&gt;30,"B",IF(L2276&gt;20,"C",IF(L2276&gt;10,"D","F"))))</f>
        <v>C</v>
      </c>
      <c r="N2276" s="12">
        <f>SUM(D2276:M2276)</f>
        <v>173</v>
      </c>
      <c r="O2276" s="33">
        <f>AVERAGE(D2276:M2276)</f>
        <v>34.6</v>
      </c>
      <c r="P2276" s="7" t="str">
        <f>IF(O2276&gt;40,"A",IF(O2276&gt;30,"B",IF(O2276&gt;20,"C",IF(O2276&gt;10,"D","F"))))</f>
        <v>B</v>
      </c>
      <c r="Q2276" s="12">
        <v>12</v>
      </c>
      <c r="R2276" s="12">
        <v>794</v>
      </c>
    </row>
    <row r="2277" spans="1:18">
      <c r="A2277" s="12" t="s">
        <v>1031</v>
      </c>
      <c r="B2277" s="32"/>
      <c r="C2277" s="12" t="s">
        <v>5627</v>
      </c>
      <c r="D2277" s="7">
        <v>28</v>
      </c>
      <c r="E2277" s="7" t="str">
        <f>IF(D2277&gt;40,"A",IF(D2277&gt;30,"B",IF(D2277&gt;20,"C",IF(D2277&gt;10,"D","F"))))</f>
        <v>C</v>
      </c>
      <c r="F2277" s="7">
        <v>36</v>
      </c>
      <c r="G2277" s="7" t="str">
        <f>IF(F2277&gt;40,"A",IF(F2277&gt;30,"B",IF(F2277&gt;20,"C",IF(F2277&gt;10,"D","F"))))</f>
        <v>B</v>
      </c>
      <c r="H2277" s="7">
        <v>39</v>
      </c>
      <c r="I2277" s="7" t="str">
        <f>IF(H2277&gt;40,"A",IF(H2277&gt;30,"B",IF(H2277&gt;20,"C",IF(H2277&gt;10,"D","F"))))</f>
        <v>B</v>
      </c>
      <c r="J2277" s="7">
        <v>42</v>
      </c>
      <c r="K2277" s="7" t="str">
        <f>IF(J2277&gt;40,"A",IF(J2277&gt;30,"B",IF(J2277&gt;20,"C",IF(J2277&gt;10,"D","F"))))</f>
        <v>A</v>
      </c>
      <c r="L2277" s="7">
        <v>27</v>
      </c>
      <c r="M2277" s="7" t="str">
        <f>IF(L2277&gt;40,"A",IF(L2277&gt;30,"B",IF(L2277&gt;20,"C",IF(L2277&gt;10,"D","F"))))</f>
        <v>C</v>
      </c>
      <c r="N2277" s="12">
        <f>SUM(D2277:M2277)</f>
        <v>172</v>
      </c>
      <c r="O2277" s="33">
        <f>AVERAGE(D2277:M2277)</f>
        <v>34.4</v>
      </c>
      <c r="P2277" s="7" t="str">
        <f>IF(O2277&gt;40,"A",IF(O2277&gt;30,"B",IF(O2277&gt;20,"C",IF(O2277&gt;10,"D","F"))))</f>
        <v>B</v>
      </c>
      <c r="Q2277" s="12">
        <v>13</v>
      </c>
      <c r="R2277" s="12">
        <v>831</v>
      </c>
    </row>
    <row r="2278" spans="1:18">
      <c r="A2278" s="12" t="s">
        <v>1031</v>
      </c>
      <c r="B2278" s="32"/>
      <c r="C2278" s="12" t="s">
        <v>5583</v>
      </c>
      <c r="D2278" s="7">
        <v>43</v>
      </c>
      <c r="E2278" s="7" t="str">
        <f>IF(D2278&gt;40,"A",IF(D2278&gt;30,"B",IF(D2278&gt;20,"C",IF(D2278&gt;10,"D","F"))))</f>
        <v>A</v>
      </c>
      <c r="F2278" s="7">
        <v>30</v>
      </c>
      <c r="G2278" s="7" t="str">
        <f>IF(F2278&gt;40,"A",IF(F2278&gt;30,"B",IF(F2278&gt;20,"C",IF(F2278&gt;10,"D","F"))))</f>
        <v>C</v>
      </c>
      <c r="H2278" s="7">
        <v>38</v>
      </c>
      <c r="I2278" s="7" t="str">
        <f>IF(H2278&gt;40,"A",IF(H2278&gt;30,"B",IF(H2278&gt;20,"C",IF(H2278&gt;10,"D","F"))))</f>
        <v>B</v>
      </c>
      <c r="J2278" s="7">
        <v>39</v>
      </c>
      <c r="K2278" s="7" t="str">
        <f>IF(J2278&gt;40,"A",IF(J2278&gt;30,"B",IF(J2278&gt;20,"C",IF(J2278&gt;10,"D","F"))))</f>
        <v>B</v>
      </c>
      <c r="L2278" s="7">
        <v>22</v>
      </c>
      <c r="M2278" s="7" t="str">
        <f>IF(L2278&gt;40,"A",IF(L2278&gt;30,"B",IF(L2278&gt;20,"C",IF(L2278&gt;10,"D","F"))))</f>
        <v>C</v>
      </c>
      <c r="N2278" s="12">
        <f>SUM(D2278:M2278)</f>
        <v>172</v>
      </c>
      <c r="O2278" s="33">
        <f>AVERAGE(D2278:M2278)</f>
        <v>34.4</v>
      </c>
      <c r="P2278" s="7" t="str">
        <f>IF(O2278&gt;40,"A",IF(O2278&gt;30,"B",IF(O2278&gt;20,"C",IF(O2278&gt;10,"D","F"))))</f>
        <v>B</v>
      </c>
      <c r="Q2278" s="12">
        <v>13</v>
      </c>
      <c r="R2278" s="12">
        <v>831</v>
      </c>
    </row>
    <row r="2279" spans="1:18">
      <c r="A2279" s="12" t="s">
        <v>1031</v>
      </c>
      <c r="B2279" s="32"/>
      <c r="C2279" s="12" t="s">
        <v>5595</v>
      </c>
      <c r="D2279" s="7">
        <v>40</v>
      </c>
      <c r="E2279" s="7" t="str">
        <f>IF(D2279&gt;40,"A",IF(D2279&gt;30,"B",IF(D2279&gt;20,"C",IF(D2279&gt;10,"D","F"))))</f>
        <v>B</v>
      </c>
      <c r="F2279" s="7">
        <v>31</v>
      </c>
      <c r="G2279" s="7" t="str">
        <f>IF(F2279&gt;40,"A",IF(F2279&gt;30,"B",IF(F2279&gt;20,"C",IF(F2279&gt;10,"D","F"))))</f>
        <v>B</v>
      </c>
      <c r="H2279" s="7">
        <v>36</v>
      </c>
      <c r="I2279" s="7" t="str">
        <f>IF(H2279&gt;40,"A",IF(H2279&gt;30,"B",IF(H2279&gt;20,"C",IF(H2279&gt;10,"D","F"))))</f>
        <v>B</v>
      </c>
      <c r="J2279" s="7">
        <v>39</v>
      </c>
      <c r="K2279" s="7" t="str">
        <f>IF(J2279&gt;40,"A",IF(J2279&gt;30,"B",IF(J2279&gt;20,"C",IF(J2279&gt;10,"D","F"))))</f>
        <v>B</v>
      </c>
      <c r="L2279" s="7">
        <v>23</v>
      </c>
      <c r="M2279" s="7" t="str">
        <f>IF(L2279&gt;40,"A",IF(L2279&gt;30,"B",IF(L2279&gt;20,"C",IF(L2279&gt;10,"D","F"))))</f>
        <v>C</v>
      </c>
      <c r="N2279" s="12">
        <f>SUM(D2279:M2279)</f>
        <v>169</v>
      </c>
      <c r="O2279" s="33">
        <f>AVERAGE(D2279:M2279)</f>
        <v>33.799999999999997</v>
      </c>
      <c r="P2279" s="7" t="str">
        <f>IF(O2279&gt;40,"A",IF(O2279&gt;30,"B",IF(O2279&gt;20,"C",IF(O2279&gt;10,"D","F"))))</f>
        <v>B</v>
      </c>
      <c r="Q2279" s="12">
        <v>15</v>
      </c>
      <c r="R2279" s="12">
        <v>912</v>
      </c>
    </row>
    <row r="2280" spans="1:18">
      <c r="A2280" s="12" t="s">
        <v>1031</v>
      </c>
      <c r="B2280" s="32"/>
      <c r="C2280" s="12" t="s">
        <v>5625</v>
      </c>
      <c r="D2280" s="7">
        <v>35</v>
      </c>
      <c r="E2280" s="7" t="str">
        <f>IF(D2280&gt;40,"A",IF(D2280&gt;30,"B",IF(D2280&gt;20,"C",IF(D2280&gt;10,"D","F"))))</f>
        <v>B</v>
      </c>
      <c r="F2280" s="7">
        <v>35</v>
      </c>
      <c r="G2280" s="7" t="str">
        <f>IF(F2280&gt;40,"A",IF(F2280&gt;30,"B",IF(F2280&gt;20,"C",IF(F2280&gt;10,"D","F"))))</f>
        <v>B</v>
      </c>
      <c r="H2280" s="7">
        <v>33</v>
      </c>
      <c r="I2280" s="7" t="str">
        <f>IF(H2280&gt;40,"A",IF(H2280&gt;30,"B",IF(H2280&gt;20,"C",IF(H2280&gt;10,"D","F"))))</f>
        <v>B</v>
      </c>
      <c r="J2280" s="7">
        <v>38</v>
      </c>
      <c r="K2280" s="7" t="str">
        <f>IF(J2280&gt;40,"A",IF(J2280&gt;30,"B",IF(J2280&gt;20,"C",IF(J2280&gt;10,"D","F"))))</f>
        <v>B</v>
      </c>
      <c r="L2280" s="7">
        <v>27</v>
      </c>
      <c r="M2280" s="7" t="str">
        <f>IF(L2280&gt;40,"A",IF(L2280&gt;30,"B",IF(L2280&gt;20,"C",IF(L2280&gt;10,"D","F"))))</f>
        <v>C</v>
      </c>
      <c r="N2280" s="12">
        <f>SUM(D2280:M2280)</f>
        <v>168</v>
      </c>
      <c r="O2280" s="33">
        <f>AVERAGE(D2280:M2280)</f>
        <v>33.6</v>
      </c>
      <c r="P2280" s="7" t="str">
        <f>IF(O2280&gt;40,"A",IF(O2280&gt;30,"B",IF(O2280&gt;20,"C",IF(O2280&gt;10,"D","F"))))</f>
        <v>B</v>
      </c>
      <c r="Q2280" s="12">
        <v>16</v>
      </c>
      <c r="R2280" s="12">
        <v>944</v>
      </c>
    </row>
    <row r="2281" spans="1:18">
      <c r="A2281" s="12" t="s">
        <v>1031</v>
      </c>
      <c r="B2281" s="32"/>
      <c r="C2281" s="12" t="s">
        <v>5602</v>
      </c>
      <c r="D2281" s="7">
        <v>37</v>
      </c>
      <c r="E2281" s="7" t="str">
        <f>IF(D2281&gt;40,"A",IF(D2281&gt;30,"B",IF(D2281&gt;20,"C",IF(D2281&gt;10,"D","F"))))</f>
        <v>B</v>
      </c>
      <c r="F2281" s="7">
        <v>40</v>
      </c>
      <c r="G2281" s="7" t="str">
        <f>IF(F2281&gt;40,"A",IF(F2281&gt;30,"B",IF(F2281&gt;20,"C",IF(F2281&gt;10,"D","F"))))</f>
        <v>B</v>
      </c>
      <c r="H2281" s="7">
        <v>36</v>
      </c>
      <c r="I2281" s="7" t="str">
        <f>IF(H2281&gt;40,"A",IF(H2281&gt;30,"B",IF(H2281&gt;20,"C",IF(H2281&gt;10,"D","F"))))</f>
        <v>B</v>
      </c>
      <c r="J2281" s="7">
        <v>37</v>
      </c>
      <c r="K2281" s="7" t="str">
        <f>IF(J2281&gt;40,"A",IF(J2281&gt;30,"B",IF(J2281&gt;20,"C",IF(J2281&gt;10,"D","F"))))</f>
        <v>B</v>
      </c>
      <c r="L2281" s="7">
        <v>17</v>
      </c>
      <c r="M2281" s="7" t="str">
        <f>IF(L2281&gt;40,"A",IF(L2281&gt;30,"B",IF(L2281&gt;20,"C",IF(L2281&gt;10,"D","F"))))</f>
        <v>D</v>
      </c>
      <c r="N2281" s="12">
        <f>SUM(D2281:M2281)</f>
        <v>167</v>
      </c>
      <c r="O2281" s="33">
        <f>AVERAGE(D2281:M2281)</f>
        <v>33.4</v>
      </c>
      <c r="P2281" s="7" t="str">
        <f>IF(O2281&gt;40,"A",IF(O2281&gt;30,"B",IF(O2281&gt;20,"C",IF(O2281&gt;10,"D","F"))))</f>
        <v>B</v>
      </c>
      <c r="Q2281" s="12">
        <v>17</v>
      </c>
      <c r="R2281" s="12">
        <v>978</v>
      </c>
    </row>
    <row r="2282" spans="1:18">
      <c r="A2282" s="12" t="s">
        <v>1031</v>
      </c>
      <c r="B2282" s="32"/>
      <c r="C2282" s="12" t="s">
        <v>5645</v>
      </c>
      <c r="D2282" s="7">
        <v>36</v>
      </c>
      <c r="E2282" s="7" t="str">
        <f>IF(D2282&gt;40,"A",IF(D2282&gt;30,"B",IF(D2282&gt;20,"C",IF(D2282&gt;10,"D","F"))))</f>
        <v>B</v>
      </c>
      <c r="F2282" s="7">
        <v>27</v>
      </c>
      <c r="G2282" s="7" t="str">
        <f>IF(F2282&gt;40,"A",IF(F2282&gt;30,"B",IF(F2282&gt;20,"C",IF(F2282&gt;10,"D","F"))))</f>
        <v>C</v>
      </c>
      <c r="H2282" s="7">
        <v>39</v>
      </c>
      <c r="I2282" s="7" t="str">
        <f>IF(H2282&gt;40,"A",IF(H2282&gt;30,"B",IF(H2282&gt;20,"C",IF(H2282&gt;10,"D","F"))))</f>
        <v>B</v>
      </c>
      <c r="J2282" s="7">
        <v>38</v>
      </c>
      <c r="K2282" s="7" t="str">
        <f>IF(J2282&gt;40,"A",IF(J2282&gt;30,"B",IF(J2282&gt;20,"C",IF(J2282&gt;10,"D","F"))))</f>
        <v>B</v>
      </c>
      <c r="L2282" s="7">
        <v>25</v>
      </c>
      <c r="M2282" s="7" t="str">
        <f>IF(L2282&gt;40,"A",IF(L2282&gt;30,"B",IF(L2282&gt;20,"C",IF(L2282&gt;10,"D","F"))))</f>
        <v>C</v>
      </c>
      <c r="N2282" s="12">
        <f>SUM(D2282:M2282)</f>
        <v>165</v>
      </c>
      <c r="O2282" s="33">
        <f>AVERAGE(D2282:M2282)</f>
        <v>33</v>
      </c>
      <c r="P2282" s="7" t="str">
        <f>IF(O2282&gt;40,"A",IF(O2282&gt;30,"B",IF(O2282&gt;20,"C",IF(O2282&gt;10,"D","F"))))</f>
        <v>B</v>
      </c>
      <c r="Q2282" s="12">
        <v>18</v>
      </c>
      <c r="R2282" s="12">
        <v>1053</v>
      </c>
    </row>
    <row r="2283" spans="1:18">
      <c r="A2283" s="12" t="s">
        <v>1031</v>
      </c>
      <c r="B2283" s="32"/>
      <c r="C2283" s="12" t="s">
        <v>5636</v>
      </c>
      <c r="D2283" s="7">
        <v>31</v>
      </c>
      <c r="E2283" s="7" t="str">
        <f>IF(D2283&gt;40,"A",IF(D2283&gt;30,"B",IF(D2283&gt;20,"C",IF(D2283&gt;10,"D","F"))))</f>
        <v>B</v>
      </c>
      <c r="F2283" s="7">
        <v>40</v>
      </c>
      <c r="G2283" s="7" t="str">
        <f>IF(F2283&gt;40,"A",IF(F2283&gt;30,"B",IF(F2283&gt;20,"C",IF(F2283&gt;10,"D","F"))))</f>
        <v>B</v>
      </c>
      <c r="H2283" s="7">
        <v>30</v>
      </c>
      <c r="I2283" s="7" t="str">
        <f>IF(H2283&gt;40,"A",IF(H2283&gt;30,"B",IF(H2283&gt;20,"C",IF(H2283&gt;10,"D","F"))))</f>
        <v>C</v>
      </c>
      <c r="J2283" s="7">
        <v>41</v>
      </c>
      <c r="K2283" s="7" t="str">
        <f>IF(J2283&gt;40,"A",IF(J2283&gt;30,"B",IF(J2283&gt;20,"C",IF(J2283&gt;10,"D","F"))))</f>
        <v>A</v>
      </c>
      <c r="L2283" s="7">
        <v>19</v>
      </c>
      <c r="M2283" s="7" t="str">
        <f>IF(L2283&gt;40,"A",IF(L2283&gt;30,"B",IF(L2283&gt;20,"C",IF(L2283&gt;10,"D","F"))))</f>
        <v>D</v>
      </c>
      <c r="N2283" s="12">
        <f>SUM(D2283:M2283)</f>
        <v>161</v>
      </c>
      <c r="O2283" s="33">
        <f>AVERAGE(D2283:M2283)</f>
        <v>32.200000000000003</v>
      </c>
      <c r="P2283" s="7" t="str">
        <f>IF(O2283&gt;40,"A",IF(O2283&gt;30,"B",IF(O2283&gt;20,"C",IF(O2283&gt;10,"D","F"))))</f>
        <v>B</v>
      </c>
      <c r="Q2283" s="12">
        <v>19</v>
      </c>
      <c r="R2283" s="12">
        <v>1177</v>
      </c>
    </row>
    <row r="2284" spans="1:18">
      <c r="A2284" s="12" t="s">
        <v>1031</v>
      </c>
      <c r="B2284" s="32"/>
      <c r="C2284" s="12" t="s">
        <v>5619</v>
      </c>
      <c r="D2284" s="7">
        <v>35</v>
      </c>
      <c r="E2284" s="7" t="str">
        <f>IF(D2284&gt;40,"A",IF(D2284&gt;30,"B",IF(D2284&gt;20,"C",IF(D2284&gt;10,"D","F"))))</f>
        <v>B</v>
      </c>
      <c r="F2284" s="7">
        <v>31</v>
      </c>
      <c r="G2284" s="7" t="str">
        <f>IF(F2284&gt;40,"A",IF(F2284&gt;30,"B",IF(F2284&gt;20,"C",IF(F2284&gt;10,"D","F"))))</f>
        <v>B</v>
      </c>
      <c r="H2284" s="7">
        <v>32</v>
      </c>
      <c r="I2284" s="7" t="str">
        <f>IF(H2284&gt;40,"A",IF(H2284&gt;30,"B",IF(H2284&gt;20,"C",IF(H2284&gt;10,"D","F"))))</f>
        <v>B</v>
      </c>
      <c r="J2284" s="7">
        <v>40</v>
      </c>
      <c r="K2284" s="7" t="str">
        <f>IF(J2284&gt;40,"A",IF(J2284&gt;30,"B",IF(J2284&gt;20,"C",IF(J2284&gt;10,"D","F"))))</f>
        <v>B</v>
      </c>
      <c r="L2284" s="7">
        <v>20</v>
      </c>
      <c r="M2284" s="7" t="str">
        <f>IF(L2284&gt;40,"A",IF(L2284&gt;30,"B",IF(L2284&gt;20,"C",IF(L2284&gt;10,"D","F"))))</f>
        <v>D</v>
      </c>
      <c r="N2284" s="12">
        <f>SUM(D2284:M2284)</f>
        <v>158</v>
      </c>
      <c r="O2284" s="33">
        <f>AVERAGE(D2284:M2284)</f>
        <v>31.6</v>
      </c>
      <c r="P2284" s="7" t="str">
        <f>IF(O2284&gt;40,"A",IF(O2284&gt;30,"B",IF(O2284&gt;20,"C",IF(O2284&gt;10,"D","F"))))</f>
        <v>B</v>
      </c>
      <c r="Q2284" s="12">
        <v>20</v>
      </c>
      <c r="R2284" s="12">
        <v>1279</v>
      </c>
    </row>
    <row r="2285" spans="1:18">
      <c r="A2285" s="12" t="s">
        <v>1031</v>
      </c>
      <c r="B2285" s="32"/>
      <c r="C2285" s="12" t="s">
        <v>5634</v>
      </c>
      <c r="D2285" s="7">
        <v>43</v>
      </c>
      <c r="E2285" s="7" t="str">
        <f>IF(D2285&gt;40,"A",IF(D2285&gt;30,"B",IF(D2285&gt;20,"C",IF(D2285&gt;10,"D","F"))))</f>
        <v>A</v>
      </c>
      <c r="F2285" s="7">
        <v>27</v>
      </c>
      <c r="G2285" s="7" t="str">
        <f>IF(F2285&gt;40,"A",IF(F2285&gt;30,"B",IF(F2285&gt;20,"C",IF(F2285&gt;10,"D","F"))))</f>
        <v>C</v>
      </c>
      <c r="H2285" s="7">
        <v>33</v>
      </c>
      <c r="I2285" s="7" t="str">
        <f>IF(H2285&gt;40,"A",IF(H2285&gt;30,"B",IF(H2285&gt;20,"C",IF(H2285&gt;10,"D","F"))))</f>
        <v>B</v>
      </c>
      <c r="J2285" s="7">
        <v>38</v>
      </c>
      <c r="K2285" s="7" t="str">
        <f>IF(J2285&gt;40,"A",IF(J2285&gt;30,"B",IF(J2285&gt;20,"C",IF(J2285&gt;10,"D","F"))))</f>
        <v>B</v>
      </c>
      <c r="L2285" s="7">
        <v>16</v>
      </c>
      <c r="M2285" s="7" t="str">
        <f>IF(L2285&gt;40,"A",IF(L2285&gt;30,"B",IF(L2285&gt;20,"C",IF(L2285&gt;10,"D","F"))))</f>
        <v>D</v>
      </c>
      <c r="N2285" s="12">
        <f>SUM(D2285:M2285)</f>
        <v>157</v>
      </c>
      <c r="O2285" s="33">
        <f>AVERAGE(D2285:M2285)</f>
        <v>31.4</v>
      </c>
      <c r="P2285" s="7" t="str">
        <f>IF(O2285&gt;40,"A",IF(O2285&gt;30,"B",IF(O2285&gt;20,"C",IF(O2285&gt;10,"D","F"))))</f>
        <v>B</v>
      </c>
      <c r="Q2285" s="12">
        <v>21</v>
      </c>
      <c r="R2285" s="12">
        <v>1308</v>
      </c>
    </row>
    <row r="2286" spans="1:18">
      <c r="A2286" s="12" t="s">
        <v>1031</v>
      </c>
      <c r="B2286" s="32"/>
      <c r="C2286" s="12" t="s">
        <v>5626</v>
      </c>
      <c r="D2286" s="7">
        <v>35</v>
      </c>
      <c r="E2286" s="7" t="str">
        <f>IF(D2286&gt;40,"A",IF(D2286&gt;30,"B",IF(D2286&gt;20,"C",IF(D2286&gt;10,"D","F"))))</f>
        <v>B</v>
      </c>
      <c r="F2286" s="7">
        <v>30</v>
      </c>
      <c r="G2286" s="7" t="str">
        <f>IF(F2286&gt;40,"A",IF(F2286&gt;30,"B",IF(F2286&gt;20,"C",IF(F2286&gt;10,"D","F"))))</f>
        <v>C</v>
      </c>
      <c r="H2286" s="7">
        <v>37</v>
      </c>
      <c r="I2286" s="7" t="str">
        <f>IF(H2286&gt;40,"A",IF(H2286&gt;30,"B",IF(H2286&gt;20,"C",IF(H2286&gt;10,"D","F"))))</f>
        <v>B</v>
      </c>
      <c r="J2286" s="7">
        <v>37</v>
      </c>
      <c r="K2286" s="7" t="str">
        <f>IF(J2286&gt;40,"A",IF(J2286&gt;30,"B",IF(J2286&gt;20,"C",IF(J2286&gt;10,"D","F"))))</f>
        <v>B</v>
      </c>
      <c r="L2286" s="7">
        <v>18</v>
      </c>
      <c r="M2286" s="7" t="str">
        <f>IF(L2286&gt;40,"A",IF(L2286&gt;30,"B",IF(L2286&gt;20,"C",IF(L2286&gt;10,"D","F"))))</f>
        <v>D</v>
      </c>
      <c r="N2286" s="12">
        <f>SUM(D2286:M2286)</f>
        <v>157</v>
      </c>
      <c r="O2286" s="33">
        <f>AVERAGE(D2286:M2286)</f>
        <v>31.4</v>
      </c>
      <c r="P2286" s="7" t="str">
        <f>IF(O2286&gt;40,"A",IF(O2286&gt;30,"B",IF(O2286&gt;20,"C",IF(O2286&gt;10,"D","F"))))</f>
        <v>B</v>
      </c>
      <c r="Q2286" s="12">
        <v>21</v>
      </c>
      <c r="R2286" s="12">
        <v>1308</v>
      </c>
    </row>
    <row r="2287" spans="1:18">
      <c r="A2287" s="12" t="s">
        <v>1031</v>
      </c>
      <c r="B2287" s="32"/>
      <c r="C2287" s="12" t="s">
        <v>5617</v>
      </c>
      <c r="D2287" s="7">
        <v>28</v>
      </c>
      <c r="E2287" s="7" t="str">
        <f>IF(D2287&gt;40,"A",IF(D2287&gt;30,"B",IF(D2287&gt;20,"C",IF(D2287&gt;10,"D","F"))))</f>
        <v>C</v>
      </c>
      <c r="F2287" s="7">
        <v>29</v>
      </c>
      <c r="G2287" s="7" t="str">
        <f>IF(F2287&gt;40,"A",IF(F2287&gt;30,"B",IF(F2287&gt;20,"C",IF(F2287&gt;10,"D","F"))))</f>
        <v>C</v>
      </c>
      <c r="H2287" s="7">
        <v>34</v>
      </c>
      <c r="I2287" s="7" t="str">
        <f>IF(H2287&gt;40,"A",IF(H2287&gt;30,"B",IF(H2287&gt;20,"C",IF(H2287&gt;10,"D","F"))))</f>
        <v>B</v>
      </c>
      <c r="J2287" s="7">
        <v>38</v>
      </c>
      <c r="K2287" s="7" t="str">
        <f>IF(J2287&gt;40,"A",IF(J2287&gt;30,"B",IF(J2287&gt;20,"C",IF(J2287&gt;10,"D","F"))))</f>
        <v>B</v>
      </c>
      <c r="L2287" s="7">
        <v>27</v>
      </c>
      <c r="M2287" s="7" t="str">
        <f>IF(L2287&gt;40,"A",IF(L2287&gt;30,"B",IF(L2287&gt;20,"C",IF(L2287&gt;10,"D","F"))))</f>
        <v>C</v>
      </c>
      <c r="N2287" s="12">
        <f>SUM(D2287:M2287)</f>
        <v>156</v>
      </c>
      <c r="O2287" s="33">
        <f>AVERAGE(D2287:M2287)</f>
        <v>31.2</v>
      </c>
      <c r="P2287" s="7" t="str">
        <f>IF(O2287&gt;40,"A",IF(O2287&gt;30,"B",IF(O2287&gt;20,"C",IF(O2287&gt;10,"D","F"))))</f>
        <v>B</v>
      </c>
      <c r="Q2287" s="12">
        <v>23</v>
      </c>
      <c r="R2287" s="12">
        <v>1337</v>
      </c>
    </row>
    <row r="2288" spans="1:18">
      <c r="A2288" s="12" t="s">
        <v>1031</v>
      </c>
      <c r="B2288" s="32"/>
      <c r="C2288" s="12" t="s">
        <v>5638</v>
      </c>
      <c r="D2288" s="7">
        <v>25</v>
      </c>
      <c r="E2288" s="7" t="str">
        <f>IF(D2288&gt;40,"A",IF(D2288&gt;30,"B",IF(D2288&gt;20,"C",IF(D2288&gt;10,"D","F"))))</f>
        <v>C</v>
      </c>
      <c r="F2288" s="7">
        <v>36</v>
      </c>
      <c r="G2288" s="7" t="str">
        <f>IF(F2288&gt;40,"A",IF(F2288&gt;30,"B",IF(F2288&gt;20,"C",IF(F2288&gt;10,"D","F"))))</f>
        <v>B</v>
      </c>
      <c r="H2288" s="7">
        <v>36</v>
      </c>
      <c r="I2288" s="7" t="str">
        <f>IF(H2288&gt;40,"A",IF(H2288&gt;30,"B",IF(H2288&gt;20,"C",IF(H2288&gt;10,"D","F"))))</f>
        <v>B</v>
      </c>
      <c r="J2288" s="7">
        <v>35</v>
      </c>
      <c r="K2288" s="7" t="str">
        <f>IF(J2288&gt;40,"A",IF(J2288&gt;30,"B",IF(J2288&gt;20,"C",IF(J2288&gt;10,"D","F"))))</f>
        <v>B</v>
      </c>
      <c r="L2288" s="7">
        <v>24</v>
      </c>
      <c r="M2288" s="7" t="str">
        <f>IF(L2288&gt;40,"A",IF(L2288&gt;30,"B",IF(L2288&gt;20,"C",IF(L2288&gt;10,"D","F"))))</f>
        <v>C</v>
      </c>
      <c r="N2288" s="12">
        <f>SUM(D2288:M2288)</f>
        <v>156</v>
      </c>
      <c r="O2288" s="33">
        <f>AVERAGE(D2288:M2288)</f>
        <v>31.2</v>
      </c>
      <c r="P2288" s="7" t="str">
        <f>IF(O2288&gt;40,"A",IF(O2288&gt;30,"B",IF(O2288&gt;20,"C",IF(O2288&gt;10,"D","F"))))</f>
        <v>B</v>
      </c>
      <c r="Q2288" s="12">
        <v>23</v>
      </c>
      <c r="R2288" s="12">
        <v>1337</v>
      </c>
    </row>
    <row r="2289" spans="1:18">
      <c r="A2289" s="12" t="s">
        <v>1031</v>
      </c>
      <c r="B2289" s="32"/>
      <c r="C2289" s="12" t="s">
        <v>5593</v>
      </c>
      <c r="D2289" s="7">
        <v>26</v>
      </c>
      <c r="E2289" s="7" t="str">
        <f>IF(D2289&gt;40,"A",IF(D2289&gt;30,"B",IF(D2289&gt;20,"C",IF(D2289&gt;10,"D","F"))))</f>
        <v>C</v>
      </c>
      <c r="F2289" s="7">
        <v>27</v>
      </c>
      <c r="G2289" s="7" t="str">
        <f>IF(F2289&gt;40,"A",IF(F2289&gt;30,"B",IF(F2289&gt;20,"C",IF(F2289&gt;10,"D","F"))))</f>
        <v>C</v>
      </c>
      <c r="H2289" s="7">
        <v>38</v>
      </c>
      <c r="I2289" s="7" t="str">
        <f>IF(H2289&gt;40,"A",IF(H2289&gt;30,"B",IF(H2289&gt;20,"C",IF(H2289&gt;10,"D","F"))))</f>
        <v>B</v>
      </c>
      <c r="J2289" s="7">
        <v>42</v>
      </c>
      <c r="K2289" s="7" t="str">
        <f>IF(J2289&gt;40,"A",IF(J2289&gt;30,"B",IF(J2289&gt;20,"C",IF(J2289&gt;10,"D","F"))))</f>
        <v>A</v>
      </c>
      <c r="L2289" s="7">
        <v>23</v>
      </c>
      <c r="M2289" s="7" t="str">
        <f>IF(L2289&gt;40,"A",IF(L2289&gt;30,"B",IF(L2289&gt;20,"C",IF(L2289&gt;10,"D","F"))))</f>
        <v>C</v>
      </c>
      <c r="N2289" s="12">
        <f>SUM(D2289:M2289)</f>
        <v>156</v>
      </c>
      <c r="O2289" s="33">
        <f>AVERAGE(D2289:M2289)</f>
        <v>31.2</v>
      </c>
      <c r="P2289" s="7" t="str">
        <f>IF(O2289&gt;40,"A",IF(O2289&gt;30,"B",IF(O2289&gt;20,"C",IF(O2289&gt;10,"D","F"))))</f>
        <v>B</v>
      </c>
      <c r="Q2289" s="12">
        <v>23</v>
      </c>
      <c r="R2289" s="12">
        <v>1337</v>
      </c>
    </row>
    <row r="2290" spans="1:18">
      <c r="A2290" s="12" t="s">
        <v>1031</v>
      </c>
      <c r="B2290" s="32"/>
      <c r="C2290" s="12" t="s">
        <v>5621</v>
      </c>
      <c r="D2290" s="7">
        <v>29</v>
      </c>
      <c r="E2290" s="7" t="str">
        <f>IF(D2290&gt;40,"A",IF(D2290&gt;30,"B",IF(D2290&gt;20,"C",IF(D2290&gt;10,"D","F"))))</f>
        <v>C</v>
      </c>
      <c r="F2290" s="7">
        <v>31</v>
      </c>
      <c r="G2290" s="7" t="str">
        <f>IF(F2290&gt;40,"A",IF(F2290&gt;30,"B",IF(F2290&gt;20,"C",IF(F2290&gt;10,"D","F"))))</f>
        <v>B</v>
      </c>
      <c r="H2290" s="7">
        <v>31</v>
      </c>
      <c r="I2290" s="7" t="str">
        <f>IF(H2290&gt;40,"A",IF(H2290&gt;30,"B",IF(H2290&gt;20,"C",IF(H2290&gt;10,"D","F"))))</f>
        <v>B</v>
      </c>
      <c r="J2290" s="7">
        <v>38</v>
      </c>
      <c r="K2290" s="7" t="str">
        <f>IF(J2290&gt;40,"A",IF(J2290&gt;30,"B",IF(J2290&gt;20,"C",IF(J2290&gt;10,"D","F"))))</f>
        <v>B</v>
      </c>
      <c r="L2290" s="7">
        <v>25</v>
      </c>
      <c r="M2290" s="7" t="str">
        <f>IF(L2290&gt;40,"A",IF(L2290&gt;30,"B",IF(L2290&gt;20,"C",IF(L2290&gt;10,"D","F"))))</f>
        <v>C</v>
      </c>
      <c r="N2290" s="12">
        <f>SUM(D2290:M2290)</f>
        <v>154</v>
      </c>
      <c r="O2290" s="33">
        <f>AVERAGE(D2290:M2290)</f>
        <v>30.8</v>
      </c>
      <c r="P2290" s="7" t="str">
        <f>IF(O2290&gt;40,"A",IF(O2290&gt;30,"B",IF(O2290&gt;20,"C",IF(O2290&gt;10,"D","F"))))</f>
        <v>B</v>
      </c>
      <c r="Q2290" s="12">
        <v>26</v>
      </c>
      <c r="R2290" s="12">
        <v>1410</v>
      </c>
    </row>
    <row r="2291" spans="1:18">
      <c r="A2291" s="12" t="s">
        <v>1031</v>
      </c>
      <c r="B2291" s="32"/>
      <c r="C2291" s="12" t="s">
        <v>5588</v>
      </c>
      <c r="D2291" s="7">
        <v>28</v>
      </c>
      <c r="E2291" s="7" t="str">
        <f>IF(D2291&gt;40,"A",IF(D2291&gt;30,"B",IF(D2291&gt;20,"C",IF(D2291&gt;10,"D","F"))))</f>
        <v>C</v>
      </c>
      <c r="F2291" s="7">
        <v>37</v>
      </c>
      <c r="G2291" s="7" t="str">
        <f>IF(F2291&gt;40,"A",IF(F2291&gt;30,"B",IF(F2291&gt;20,"C",IF(F2291&gt;10,"D","F"))))</f>
        <v>B</v>
      </c>
      <c r="H2291" s="7">
        <v>35</v>
      </c>
      <c r="I2291" s="7" t="str">
        <f>IF(H2291&gt;40,"A",IF(H2291&gt;30,"B",IF(H2291&gt;20,"C",IF(H2291&gt;10,"D","F"))))</f>
        <v>B</v>
      </c>
      <c r="J2291" s="7">
        <v>35</v>
      </c>
      <c r="K2291" s="7" t="str">
        <f>IF(J2291&gt;40,"A",IF(J2291&gt;30,"B",IF(J2291&gt;20,"C",IF(J2291&gt;10,"D","F"))))</f>
        <v>B</v>
      </c>
      <c r="L2291" s="7">
        <v>18</v>
      </c>
      <c r="M2291" s="7" t="str">
        <f>IF(L2291&gt;40,"A",IF(L2291&gt;30,"B",IF(L2291&gt;20,"C",IF(L2291&gt;10,"D","F"))))</f>
        <v>D</v>
      </c>
      <c r="N2291" s="12">
        <f>SUM(D2291:M2291)</f>
        <v>153</v>
      </c>
      <c r="O2291" s="33">
        <f>AVERAGE(D2291:M2291)</f>
        <v>30.6</v>
      </c>
      <c r="P2291" s="7" t="str">
        <f>IF(O2291&gt;40,"A",IF(O2291&gt;30,"B",IF(O2291&gt;20,"C",IF(O2291&gt;10,"D","F"))))</f>
        <v>B</v>
      </c>
      <c r="Q2291" s="12">
        <v>27</v>
      </c>
      <c r="R2291" s="12">
        <v>1447</v>
      </c>
    </row>
    <row r="2292" spans="1:18">
      <c r="A2292" s="12" t="s">
        <v>1031</v>
      </c>
      <c r="B2292" s="32"/>
      <c r="C2292" s="12" t="s">
        <v>5587</v>
      </c>
      <c r="D2292" s="7">
        <v>31</v>
      </c>
      <c r="E2292" s="7" t="str">
        <f>IF(D2292&gt;40,"A",IF(D2292&gt;30,"B",IF(D2292&gt;20,"C",IF(D2292&gt;10,"D","F"))))</f>
        <v>B</v>
      </c>
      <c r="F2292" s="7">
        <v>28</v>
      </c>
      <c r="G2292" s="7" t="str">
        <f>IF(F2292&gt;40,"A",IF(F2292&gt;30,"B",IF(F2292&gt;20,"C",IF(F2292&gt;10,"D","F"))))</f>
        <v>C</v>
      </c>
      <c r="H2292" s="7">
        <v>33</v>
      </c>
      <c r="I2292" s="7" t="str">
        <f>IF(H2292&gt;40,"A",IF(H2292&gt;30,"B",IF(H2292&gt;20,"C",IF(H2292&gt;10,"D","F"))))</f>
        <v>B</v>
      </c>
      <c r="J2292" s="7">
        <v>38</v>
      </c>
      <c r="K2292" s="7" t="str">
        <f>IF(J2292&gt;40,"A",IF(J2292&gt;30,"B",IF(J2292&gt;20,"C",IF(J2292&gt;10,"D","F"))))</f>
        <v>B</v>
      </c>
      <c r="L2292" s="7">
        <v>22</v>
      </c>
      <c r="M2292" s="7" t="str">
        <f>IF(L2292&gt;40,"A",IF(L2292&gt;30,"B",IF(L2292&gt;20,"C",IF(L2292&gt;10,"D","F"))))</f>
        <v>C</v>
      </c>
      <c r="N2292" s="12">
        <f>SUM(D2292:M2292)</f>
        <v>152</v>
      </c>
      <c r="O2292" s="33">
        <f>AVERAGE(D2292:M2292)</f>
        <v>30.4</v>
      </c>
      <c r="P2292" s="7" t="str">
        <f>IF(O2292&gt;40,"A",IF(O2292&gt;30,"B",IF(O2292&gt;20,"C",IF(O2292&gt;10,"D","F"))))</f>
        <v>B</v>
      </c>
      <c r="Q2292" s="12">
        <v>28</v>
      </c>
      <c r="R2292" s="12">
        <v>1481</v>
      </c>
    </row>
    <row r="2293" spans="1:18">
      <c r="A2293" s="12" t="s">
        <v>1031</v>
      </c>
      <c r="B2293" s="32"/>
      <c r="C2293" s="12" t="s">
        <v>5631</v>
      </c>
      <c r="D2293" s="7">
        <v>33</v>
      </c>
      <c r="E2293" s="7" t="str">
        <f>IF(D2293&gt;40,"A",IF(D2293&gt;30,"B",IF(D2293&gt;20,"C",IF(D2293&gt;10,"D","F"))))</f>
        <v>B</v>
      </c>
      <c r="F2293" s="7">
        <v>22</v>
      </c>
      <c r="G2293" s="7" t="str">
        <f>IF(F2293&gt;40,"A",IF(F2293&gt;30,"B",IF(F2293&gt;20,"C",IF(F2293&gt;10,"D","F"))))</f>
        <v>C</v>
      </c>
      <c r="H2293" s="7">
        <v>37</v>
      </c>
      <c r="I2293" s="7" t="str">
        <f>IF(H2293&gt;40,"A",IF(H2293&gt;30,"B",IF(H2293&gt;20,"C",IF(H2293&gt;10,"D","F"))))</f>
        <v>B</v>
      </c>
      <c r="J2293" s="7">
        <v>43</v>
      </c>
      <c r="K2293" s="7" t="str">
        <f>IF(J2293&gt;40,"A",IF(J2293&gt;30,"B",IF(J2293&gt;20,"C",IF(J2293&gt;10,"D","F"))))</f>
        <v>A</v>
      </c>
      <c r="L2293" s="7">
        <v>17</v>
      </c>
      <c r="M2293" s="7" t="str">
        <f>IF(L2293&gt;40,"A",IF(L2293&gt;30,"B",IF(L2293&gt;20,"C",IF(L2293&gt;10,"D","F"))))</f>
        <v>D</v>
      </c>
      <c r="N2293" s="12">
        <f>SUM(D2293:M2293)</f>
        <v>152</v>
      </c>
      <c r="O2293" s="33">
        <f>AVERAGE(D2293:M2293)</f>
        <v>30.4</v>
      </c>
      <c r="P2293" s="7" t="str">
        <f>IF(O2293&gt;40,"A",IF(O2293&gt;30,"B",IF(O2293&gt;20,"C",IF(O2293&gt;10,"D","F"))))</f>
        <v>B</v>
      </c>
      <c r="Q2293" s="12">
        <v>28</v>
      </c>
      <c r="R2293" s="12">
        <v>1481</v>
      </c>
    </row>
    <row r="2294" spans="1:18">
      <c r="A2294" s="12" t="s">
        <v>1031</v>
      </c>
      <c r="B2294" s="32"/>
      <c r="C2294" s="12" t="s">
        <v>5599</v>
      </c>
      <c r="D2294" s="7">
        <v>34</v>
      </c>
      <c r="E2294" s="7" t="str">
        <f>IF(D2294&gt;40,"A",IF(D2294&gt;30,"B",IF(D2294&gt;20,"C",IF(D2294&gt;10,"D","F"))))</f>
        <v>B</v>
      </c>
      <c r="F2294" s="7">
        <v>26</v>
      </c>
      <c r="G2294" s="7" t="str">
        <f>IF(F2294&gt;40,"A",IF(F2294&gt;30,"B",IF(F2294&gt;20,"C",IF(F2294&gt;10,"D","F"))))</f>
        <v>C</v>
      </c>
      <c r="H2294" s="7">
        <v>36</v>
      </c>
      <c r="I2294" s="7" t="str">
        <f>IF(H2294&gt;40,"A",IF(H2294&gt;30,"B",IF(H2294&gt;20,"C",IF(H2294&gt;10,"D","F"))))</f>
        <v>B</v>
      </c>
      <c r="J2294" s="7">
        <v>39</v>
      </c>
      <c r="K2294" s="7" t="str">
        <f>IF(J2294&gt;40,"A",IF(J2294&gt;30,"B",IF(J2294&gt;20,"C",IF(J2294&gt;10,"D","F"))))</f>
        <v>B</v>
      </c>
      <c r="L2294" s="7">
        <v>16</v>
      </c>
      <c r="M2294" s="7" t="str">
        <f>IF(L2294&gt;40,"A",IF(L2294&gt;30,"B",IF(L2294&gt;20,"C",IF(L2294&gt;10,"D","F"))))</f>
        <v>D</v>
      </c>
      <c r="N2294" s="12">
        <f>SUM(D2294:M2294)</f>
        <v>151</v>
      </c>
      <c r="O2294" s="33">
        <f>AVERAGE(D2294:M2294)</f>
        <v>30.2</v>
      </c>
      <c r="P2294" s="7" t="str">
        <f>IF(O2294&gt;40,"A",IF(O2294&gt;30,"B",IF(O2294&gt;20,"C",IF(O2294&gt;10,"D","F"))))</f>
        <v>B</v>
      </c>
      <c r="Q2294" s="12">
        <v>30</v>
      </c>
      <c r="R2294" s="12">
        <v>1510</v>
      </c>
    </row>
    <row r="2295" spans="1:18">
      <c r="A2295" s="12" t="s">
        <v>1031</v>
      </c>
      <c r="B2295" s="32"/>
      <c r="C2295" s="12" t="s">
        <v>5644</v>
      </c>
      <c r="D2295" s="7">
        <v>37</v>
      </c>
      <c r="E2295" s="7" t="str">
        <f>IF(D2295&gt;40,"A",IF(D2295&gt;30,"B",IF(D2295&gt;20,"C",IF(D2295&gt;10,"D","F"))))</f>
        <v>B</v>
      </c>
      <c r="F2295" s="7">
        <v>26</v>
      </c>
      <c r="G2295" s="7" t="str">
        <f>IF(F2295&gt;40,"A",IF(F2295&gt;30,"B",IF(F2295&gt;20,"C",IF(F2295&gt;10,"D","F"))))</f>
        <v>C</v>
      </c>
      <c r="H2295" s="7">
        <v>37</v>
      </c>
      <c r="I2295" s="7" t="str">
        <f>IF(H2295&gt;40,"A",IF(H2295&gt;30,"B",IF(H2295&gt;20,"C",IF(H2295&gt;10,"D","F"))))</f>
        <v>B</v>
      </c>
      <c r="J2295" s="7">
        <v>33</v>
      </c>
      <c r="K2295" s="7" t="str">
        <f>IF(J2295&gt;40,"A",IF(J2295&gt;30,"B",IF(J2295&gt;20,"C",IF(J2295&gt;10,"D","F"))))</f>
        <v>B</v>
      </c>
      <c r="L2295" s="7">
        <v>17</v>
      </c>
      <c r="M2295" s="7" t="str">
        <f>IF(L2295&gt;40,"A",IF(L2295&gt;30,"B",IF(L2295&gt;20,"C",IF(L2295&gt;10,"D","F"))))</f>
        <v>D</v>
      </c>
      <c r="N2295" s="12">
        <f>SUM(D2295:M2295)</f>
        <v>150</v>
      </c>
      <c r="O2295" s="33">
        <f>AVERAGE(D2295:M2295)</f>
        <v>30</v>
      </c>
      <c r="P2295" s="7" t="str">
        <f>IF(O2295&gt;40,"A",IF(O2295&gt;30,"B",IF(O2295&gt;20,"C",IF(O2295&gt;10,"D","F"))))</f>
        <v>C</v>
      </c>
      <c r="Q2295" s="12">
        <v>31</v>
      </c>
      <c r="R2295" s="12">
        <v>1544</v>
      </c>
    </row>
    <row r="2296" spans="1:18">
      <c r="A2296" s="12" t="s">
        <v>1031</v>
      </c>
      <c r="B2296" s="32"/>
      <c r="C2296" s="12" t="s">
        <v>5601</v>
      </c>
      <c r="D2296" s="7">
        <v>27</v>
      </c>
      <c r="E2296" s="7" t="str">
        <f>IF(D2296&gt;40,"A",IF(D2296&gt;30,"B",IF(D2296&gt;20,"C",IF(D2296&gt;10,"D","F"))))</f>
        <v>C</v>
      </c>
      <c r="F2296" s="7">
        <v>23</v>
      </c>
      <c r="G2296" s="7" t="str">
        <f>IF(F2296&gt;40,"A",IF(F2296&gt;30,"B",IF(F2296&gt;20,"C",IF(F2296&gt;10,"D","F"))))</f>
        <v>C</v>
      </c>
      <c r="H2296" s="7">
        <v>40</v>
      </c>
      <c r="I2296" s="7" t="str">
        <f>IF(H2296&gt;40,"A",IF(H2296&gt;30,"B",IF(H2296&gt;20,"C",IF(H2296&gt;10,"D","F"))))</f>
        <v>B</v>
      </c>
      <c r="J2296" s="7">
        <v>41</v>
      </c>
      <c r="K2296" s="7" t="str">
        <f>IF(J2296&gt;40,"A",IF(J2296&gt;30,"B",IF(J2296&gt;20,"C",IF(J2296&gt;10,"D","F"))))</f>
        <v>A</v>
      </c>
      <c r="L2296" s="7">
        <v>18</v>
      </c>
      <c r="M2296" s="7" t="str">
        <f>IF(L2296&gt;40,"A",IF(L2296&gt;30,"B",IF(L2296&gt;20,"C",IF(L2296&gt;10,"D","F"))))</f>
        <v>D</v>
      </c>
      <c r="N2296" s="12">
        <f>SUM(D2296:M2296)</f>
        <v>149</v>
      </c>
      <c r="O2296" s="33">
        <f>AVERAGE(D2296:M2296)</f>
        <v>29.8</v>
      </c>
      <c r="P2296" s="7" t="str">
        <f>IF(O2296&gt;40,"A",IF(O2296&gt;30,"B",IF(O2296&gt;20,"C",IF(O2296&gt;10,"D","F"))))</f>
        <v>C</v>
      </c>
      <c r="Q2296" s="12">
        <v>32</v>
      </c>
      <c r="R2296" s="12">
        <v>1583</v>
      </c>
    </row>
    <row r="2297" spans="1:18">
      <c r="A2297" s="12" t="s">
        <v>1031</v>
      </c>
      <c r="B2297" s="32"/>
      <c r="C2297" s="12" t="s">
        <v>5592</v>
      </c>
      <c r="D2297" s="7">
        <v>33</v>
      </c>
      <c r="E2297" s="7" t="str">
        <f>IF(D2297&gt;40,"A",IF(D2297&gt;30,"B",IF(D2297&gt;20,"C",IF(D2297&gt;10,"D","F"))))</f>
        <v>B</v>
      </c>
      <c r="F2297" s="7">
        <v>23</v>
      </c>
      <c r="G2297" s="7" t="str">
        <f>IF(F2297&gt;40,"A",IF(F2297&gt;30,"B",IF(F2297&gt;20,"C",IF(F2297&gt;10,"D","F"))))</f>
        <v>C</v>
      </c>
      <c r="H2297" s="7">
        <v>36</v>
      </c>
      <c r="I2297" s="7" t="str">
        <f>IF(H2297&gt;40,"A",IF(H2297&gt;30,"B",IF(H2297&gt;20,"C",IF(H2297&gt;10,"D","F"))))</f>
        <v>B</v>
      </c>
      <c r="J2297" s="7">
        <v>35</v>
      </c>
      <c r="K2297" s="7" t="str">
        <f>IF(J2297&gt;40,"A",IF(J2297&gt;30,"B",IF(J2297&gt;20,"C",IF(J2297&gt;10,"D","F"))))</f>
        <v>B</v>
      </c>
      <c r="L2297" s="7">
        <v>22</v>
      </c>
      <c r="M2297" s="7" t="str">
        <f>IF(L2297&gt;40,"A",IF(L2297&gt;30,"B",IF(L2297&gt;20,"C",IF(L2297&gt;10,"D","F"))))</f>
        <v>C</v>
      </c>
      <c r="N2297" s="12">
        <f>SUM(D2297:M2297)</f>
        <v>149</v>
      </c>
      <c r="O2297" s="33">
        <f>AVERAGE(D2297:M2297)</f>
        <v>29.8</v>
      </c>
      <c r="P2297" s="7" t="str">
        <f>IF(O2297&gt;40,"A",IF(O2297&gt;30,"B",IF(O2297&gt;20,"C",IF(O2297&gt;10,"D","F"))))</f>
        <v>C</v>
      </c>
      <c r="Q2297" s="12">
        <v>32</v>
      </c>
      <c r="R2297" s="12">
        <v>1583</v>
      </c>
    </row>
    <row r="2298" spans="1:18">
      <c r="A2298" s="12" t="s">
        <v>1031</v>
      </c>
      <c r="B2298" s="32"/>
      <c r="C2298" s="12" t="s">
        <v>5620</v>
      </c>
      <c r="D2298" s="7">
        <v>27</v>
      </c>
      <c r="E2298" s="7" t="str">
        <f>IF(D2298&gt;40,"A",IF(D2298&gt;30,"B",IF(D2298&gt;20,"C",IF(D2298&gt;10,"D","F"))))</f>
        <v>C</v>
      </c>
      <c r="F2298" s="7">
        <v>29</v>
      </c>
      <c r="G2298" s="7" t="str">
        <f>IF(F2298&gt;40,"A",IF(F2298&gt;30,"B",IF(F2298&gt;20,"C",IF(F2298&gt;10,"D","F"))))</f>
        <v>C</v>
      </c>
      <c r="H2298" s="7">
        <v>32</v>
      </c>
      <c r="I2298" s="7" t="str">
        <f>IF(H2298&gt;40,"A",IF(H2298&gt;30,"B",IF(H2298&gt;20,"C",IF(H2298&gt;10,"D","F"))))</f>
        <v>B</v>
      </c>
      <c r="J2298" s="7">
        <v>37</v>
      </c>
      <c r="K2298" s="7" t="str">
        <f>IF(J2298&gt;40,"A",IF(J2298&gt;30,"B",IF(J2298&gt;20,"C",IF(J2298&gt;10,"D","F"))))</f>
        <v>B</v>
      </c>
      <c r="L2298" s="7">
        <v>23</v>
      </c>
      <c r="M2298" s="7" t="str">
        <f>IF(L2298&gt;40,"A",IF(L2298&gt;30,"B",IF(L2298&gt;20,"C",IF(L2298&gt;10,"D","F"))))</f>
        <v>C</v>
      </c>
      <c r="N2298" s="12">
        <f>SUM(D2298:M2298)</f>
        <v>148</v>
      </c>
      <c r="O2298" s="33">
        <f>AVERAGE(D2298:M2298)</f>
        <v>29.6</v>
      </c>
      <c r="P2298" s="7" t="str">
        <f>IF(O2298&gt;40,"A",IF(O2298&gt;30,"B",IF(O2298&gt;20,"C",IF(O2298&gt;10,"D","F"))))</f>
        <v>C</v>
      </c>
      <c r="Q2298" s="12">
        <v>34</v>
      </c>
      <c r="R2298" s="12">
        <v>1623</v>
      </c>
    </row>
    <row r="2299" spans="1:18">
      <c r="A2299" s="12" t="s">
        <v>1031</v>
      </c>
      <c r="B2299" s="32"/>
      <c r="C2299" s="12" t="s">
        <v>5590</v>
      </c>
      <c r="D2299" s="7">
        <v>31</v>
      </c>
      <c r="E2299" s="7" t="str">
        <f>IF(D2299&gt;40,"A",IF(D2299&gt;30,"B",IF(D2299&gt;20,"C",IF(D2299&gt;10,"D","F"))))</f>
        <v>B</v>
      </c>
      <c r="F2299" s="7">
        <v>31</v>
      </c>
      <c r="G2299" s="7" t="str">
        <f>IF(F2299&gt;40,"A",IF(F2299&gt;30,"B",IF(F2299&gt;20,"C",IF(F2299&gt;10,"D","F"))))</f>
        <v>B</v>
      </c>
      <c r="H2299" s="7">
        <v>21</v>
      </c>
      <c r="I2299" s="7" t="str">
        <f>IF(H2299&gt;40,"A",IF(H2299&gt;30,"B",IF(H2299&gt;20,"C",IF(H2299&gt;10,"D","F"))))</f>
        <v>C</v>
      </c>
      <c r="J2299" s="7">
        <v>36</v>
      </c>
      <c r="K2299" s="7" t="str">
        <f>IF(J2299&gt;40,"A",IF(J2299&gt;30,"B",IF(J2299&gt;20,"C",IF(J2299&gt;10,"D","F"))))</f>
        <v>B</v>
      </c>
      <c r="L2299" s="7">
        <v>26</v>
      </c>
      <c r="M2299" s="7" t="str">
        <f>IF(L2299&gt;40,"A",IF(L2299&gt;30,"B",IF(L2299&gt;20,"C",IF(L2299&gt;10,"D","F"))))</f>
        <v>C</v>
      </c>
      <c r="N2299" s="12">
        <f>SUM(D2299:M2299)</f>
        <v>145</v>
      </c>
      <c r="O2299" s="33">
        <f>AVERAGE(D2299:M2299)</f>
        <v>29</v>
      </c>
      <c r="P2299" s="7" t="str">
        <f>IF(O2299&gt;40,"A",IF(O2299&gt;30,"B",IF(O2299&gt;20,"C",IF(O2299&gt;10,"D","F"))))</f>
        <v>C</v>
      </c>
      <c r="Q2299" s="12">
        <v>35</v>
      </c>
      <c r="R2299" s="12">
        <v>1728</v>
      </c>
    </row>
    <row r="2300" spans="1:18">
      <c r="A2300" s="12" t="s">
        <v>1031</v>
      </c>
      <c r="B2300" s="32"/>
      <c r="C2300" s="12" t="s">
        <v>6288</v>
      </c>
      <c r="D2300" s="7">
        <v>25</v>
      </c>
      <c r="E2300" s="7" t="str">
        <f>IF(D2300&gt;40,"A",IF(D2300&gt;30,"B",IF(D2300&gt;20,"C",IF(D2300&gt;10,"D","F"))))</f>
        <v>C</v>
      </c>
      <c r="F2300" s="7">
        <v>27</v>
      </c>
      <c r="G2300" s="7" t="str">
        <f>IF(F2300&gt;40,"A",IF(F2300&gt;30,"B",IF(F2300&gt;20,"C",IF(F2300&gt;10,"D","F"))))</f>
        <v>C</v>
      </c>
      <c r="H2300" s="7">
        <v>36</v>
      </c>
      <c r="I2300" s="7" t="str">
        <f>IF(H2300&gt;40,"A",IF(H2300&gt;30,"B",IF(H2300&gt;20,"C",IF(H2300&gt;10,"D","F"))))</f>
        <v>B</v>
      </c>
      <c r="J2300" s="7">
        <v>35</v>
      </c>
      <c r="K2300" s="7" t="str">
        <f>IF(J2300&gt;40,"A",IF(J2300&gt;30,"B",IF(J2300&gt;20,"C",IF(J2300&gt;10,"D","F"))))</f>
        <v>B</v>
      </c>
      <c r="L2300" s="7">
        <v>20</v>
      </c>
      <c r="M2300" s="7" t="str">
        <f>IF(L2300&gt;40,"A",IF(L2300&gt;30,"B",IF(L2300&gt;20,"C",IF(L2300&gt;10,"D","F"))))</f>
        <v>D</v>
      </c>
      <c r="N2300" s="12">
        <f>SUM(D2300:M2300)</f>
        <v>143</v>
      </c>
      <c r="O2300" s="33">
        <f>AVERAGE(D2300:M2300)</f>
        <v>28.6</v>
      </c>
      <c r="P2300" s="7" t="str">
        <f>IF(O2300&gt;40,"A",IF(O2300&gt;30,"B",IF(O2300&gt;20,"C",IF(O2300&gt;10,"D","F"))))</f>
        <v>C</v>
      </c>
      <c r="Q2300" s="12">
        <v>36</v>
      </c>
      <c r="R2300" s="12">
        <v>1770</v>
      </c>
    </row>
    <row r="2301" spans="1:18">
      <c r="A2301" s="12" t="s">
        <v>1031</v>
      </c>
      <c r="B2301" s="32"/>
      <c r="C2301" s="12" t="s">
        <v>5637</v>
      </c>
      <c r="D2301" s="7">
        <v>36</v>
      </c>
      <c r="E2301" s="7" t="str">
        <f>IF(D2301&gt;40,"A",IF(D2301&gt;30,"B",IF(D2301&gt;20,"C",IF(D2301&gt;10,"D","F"))))</f>
        <v>B</v>
      </c>
      <c r="F2301" s="7">
        <v>26</v>
      </c>
      <c r="G2301" s="7" t="str">
        <f>IF(F2301&gt;40,"A",IF(F2301&gt;30,"B",IF(F2301&gt;20,"C",IF(F2301&gt;10,"D","F"))))</f>
        <v>C</v>
      </c>
      <c r="H2301" s="7">
        <v>31</v>
      </c>
      <c r="I2301" s="7" t="str">
        <f>IF(H2301&gt;40,"A",IF(H2301&gt;30,"B",IF(H2301&gt;20,"C",IF(H2301&gt;10,"D","F"))))</f>
        <v>B</v>
      </c>
      <c r="J2301" s="7">
        <v>30</v>
      </c>
      <c r="K2301" s="7" t="str">
        <f>IF(J2301&gt;40,"A",IF(J2301&gt;30,"B",IF(J2301&gt;20,"C",IF(J2301&gt;10,"D","F"))))</f>
        <v>C</v>
      </c>
      <c r="L2301" s="7">
        <v>20</v>
      </c>
      <c r="M2301" s="7" t="str">
        <f>IF(L2301&gt;40,"A",IF(L2301&gt;30,"B",IF(L2301&gt;20,"C",IF(L2301&gt;10,"D","F"))))</f>
        <v>D</v>
      </c>
      <c r="N2301" s="12">
        <f>SUM(D2301:M2301)</f>
        <v>143</v>
      </c>
      <c r="O2301" s="33">
        <f>AVERAGE(D2301:M2301)</f>
        <v>28.6</v>
      </c>
      <c r="P2301" s="7" t="str">
        <f>IF(O2301&gt;40,"A",IF(O2301&gt;30,"B",IF(O2301&gt;20,"C",IF(O2301&gt;10,"D","F"))))</f>
        <v>C</v>
      </c>
      <c r="Q2301" s="12">
        <v>36</v>
      </c>
      <c r="R2301" s="12">
        <v>1770</v>
      </c>
    </row>
    <row r="2302" spans="1:18">
      <c r="A2302" s="12" t="s">
        <v>1031</v>
      </c>
      <c r="B2302" s="32"/>
      <c r="C2302" s="12" t="s">
        <v>5624</v>
      </c>
      <c r="D2302" s="7">
        <v>34</v>
      </c>
      <c r="E2302" s="7" t="str">
        <f>IF(D2302&gt;40,"A",IF(D2302&gt;30,"B",IF(D2302&gt;20,"C",IF(D2302&gt;10,"D","F"))))</f>
        <v>B</v>
      </c>
      <c r="F2302" s="7">
        <v>25</v>
      </c>
      <c r="G2302" s="7" t="str">
        <f>IF(F2302&gt;40,"A",IF(F2302&gt;30,"B",IF(F2302&gt;20,"C",IF(F2302&gt;10,"D","F"))))</f>
        <v>C</v>
      </c>
      <c r="H2302" s="7">
        <v>31</v>
      </c>
      <c r="I2302" s="7" t="str">
        <f>IF(H2302&gt;40,"A",IF(H2302&gt;30,"B",IF(H2302&gt;20,"C",IF(H2302&gt;10,"D","F"))))</f>
        <v>B</v>
      </c>
      <c r="J2302" s="7">
        <v>33</v>
      </c>
      <c r="K2302" s="7" t="str">
        <f>IF(J2302&gt;40,"A",IF(J2302&gt;30,"B",IF(J2302&gt;20,"C",IF(J2302&gt;10,"D","F"))))</f>
        <v>B</v>
      </c>
      <c r="L2302" s="7">
        <v>19</v>
      </c>
      <c r="M2302" s="7" t="str">
        <f>IF(L2302&gt;40,"A",IF(L2302&gt;30,"B",IF(L2302&gt;20,"C",IF(L2302&gt;10,"D","F"))))</f>
        <v>D</v>
      </c>
      <c r="N2302" s="12">
        <f>SUM(D2302:M2302)</f>
        <v>142</v>
      </c>
      <c r="O2302" s="33">
        <f>AVERAGE(D2302:M2302)</f>
        <v>28.4</v>
      </c>
      <c r="P2302" s="7" t="str">
        <f>IF(O2302&gt;40,"A",IF(O2302&gt;30,"B",IF(O2302&gt;20,"C",IF(O2302&gt;10,"D","F"))))</f>
        <v>C</v>
      </c>
      <c r="Q2302" s="12">
        <v>38</v>
      </c>
      <c r="R2302" s="12">
        <v>1770</v>
      </c>
    </row>
    <row r="2303" spans="1:18">
      <c r="A2303" s="12" t="s">
        <v>1031</v>
      </c>
      <c r="B2303" s="32"/>
      <c r="C2303" s="12" t="s">
        <v>5618</v>
      </c>
      <c r="D2303" s="7">
        <v>27</v>
      </c>
      <c r="E2303" s="7" t="str">
        <f>IF(D2303&gt;40,"A",IF(D2303&gt;30,"B",IF(D2303&gt;20,"C",IF(D2303&gt;10,"D","F"))))</f>
        <v>C</v>
      </c>
      <c r="F2303" s="7">
        <v>31</v>
      </c>
      <c r="G2303" s="7" t="str">
        <f>IF(F2303&gt;40,"A",IF(F2303&gt;30,"B",IF(F2303&gt;20,"C",IF(F2303&gt;10,"D","F"))))</f>
        <v>B</v>
      </c>
      <c r="H2303" s="7">
        <v>25</v>
      </c>
      <c r="I2303" s="7" t="str">
        <f>IF(H2303&gt;40,"A",IF(H2303&gt;30,"B",IF(H2303&gt;20,"C",IF(H2303&gt;10,"D","F"))))</f>
        <v>C</v>
      </c>
      <c r="J2303" s="7">
        <v>40</v>
      </c>
      <c r="K2303" s="7" t="str">
        <f>IF(J2303&gt;40,"A",IF(J2303&gt;30,"B",IF(J2303&gt;20,"C",IF(J2303&gt;10,"D","F"))))</f>
        <v>B</v>
      </c>
      <c r="L2303" s="7">
        <v>19</v>
      </c>
      <c r="M2303" s="7" t="str">
        <f>IF(L2303&gt;40,"A",IF(L2303&gt;30,"B",IF(L2303&gt;20,"C",IF(L2303&gt;10,"D","F"))))</f>
        <v>D</v>
      </c>
      <c r="N2303" s="12">
        <f>SUM(D2303:M2303)</f>
        <v>142</v>
      </c>
      <c r="O2303" s="33">
        <f>AVERAGE(D2303:M2303)</f>
        <v>28.4</v>
      </c>
      <c r="P2303" s="7" t="str">
        <f>IF(O2303&gt;40,"A",IF(O2303&gt;30,"B",IF(O2303&gt;20,"C",IF(O2303&gt;10,"D","F"))))</f>
        <v>C</v>
      </c>
      <c r="Q2303" s="12">
        <v>38</v>
      </c>
      <c r="R2303" s="12">
        <v>1770</v>
      </c>
    </row>
    <row r="2304" spans="1:18">
      <c r="A2304" s="12" t="s">
        <v>1031</v>
      </c>
      <c r="B2304" s="32"/>
      <c r="C2304" s="12" t="s">
        <v>5598</v>
      </c>
      <c r="D2304" s="7">
        <v>23</v>
      </c>
      <c r="E2304" s="7" t="str">
        <f>IF(D2304&gt;40,"A",IF(D2304&gt;30,"B",IF(D2304&gt;20,"C",IF(D2304&gt;10,"D","F"))))</f>
        <v>C</v>
      </c>
      <c r="F2304" s="7">
        <v>31</v>
      </c>
      <c r="G2304" s="7" t="str">
        <f>IF(F2304&gt;40,"A",IF(F2304&gt;30,"B",IF(F2304&gt;20,"C",IF(F2304&gt;10,"D","F"))))</f>
        <v>B</v>
      </c>
      <c r="H2304" s="7">
        <v>33</v>
      </c>
      <c r="I2304" s="7" t="str">
        <f>IF(H2304&gt;40,"A",IF(H2304&gt;30,"B",IF(H2304&gt;20,"C",IF(H2304&gt;10,"D","F"))))</f>
        <v>B</v>
      </c>
      <c r="J2304" s="7">
        <v>35</v>
      </c>
      <c r="K2304" s="7" t="str">
        <f>IF(J2304&gt;40,"A",IF(J2304&gt;30,"B",IF(J2304&gt;20,"C",IF(J2304&gt;10,"D","F"))))</f>
        <v>B</v>
      </c>
      <c r="L2304" s="7">
        <v>20</v>
      </c>
      <c r="M2304" s="7" t="str">
        <f>IF(L2304&gt;40,"A",IF(L2304&gt;30,"B",IF(L2304&gt;20,"C",IF(L2304&gt;10,"D","F"))))</f>
        <v>D</v>
      </c>
      <c r="N2304" s="12">
        <f>SUM(D2304:M2304)</f>
        <v>142</v>
      </c>
      <c r="O2304" s="33">
        <f>AVERAGE(D2304:M2304)</f>
        <v>28.4</v>
      </c>
      <c r="P2304" s="7" t="str">
        <f>IF(O2304&gt;40,"A",IF(O2304&gt;30,"B",IF(O2304&gt;20,"C",IF(O2304&gt;10,"D","F"))))</f>
        <v>C</v>
      </c>
      <c r="Q2304" s="12">
        <v>38</v>
      </c>
      <c r="R2304" s="12">
        <v>1770</v>
      </c>
    </row>
    <row r="2305" spans="1:18">
      <c r="A2305" s="12" t="s">
        <v>1031</v>
      </c>
      <c r="B2305" s="32"/>
      <c r="C2305" s="12" t="s">
        <v>5641</v>
      </c>
      <c r="D2305" s="7">
        <v>29</v>
      </c>
      <c r="E2305" s="7" t="str">
        <f>IF(D2305&gt;40,"A",IF(D2305&gt;30,"B",IF(D2305&gt;20,"C",IF(D2305&gt;10,"D","F"))))</f>
        <v>C</v>
      </c>
      <c r="F2305" s="7">
        <v>27</v>
      </c>
      <c r="G2305" s="7" t="str">
        <f>IF(F2305&gt;40,"A",IF(F2305&gt;30,"B",IF(F2305&gt;20,"C",IF(F2305&gt;10,"D","F"))))</f>
        <v>C</v>
      </c>
      <c r="H2305" s="7">
        <v>30</v>
      </c>
      <c r="I2305" s="7" t="str">
        <f>IF(H2305&gt;40,"A",IF(H2305&gt;30,"B",IF(H2305&gt;20,"C",IF(H2305&gt;10,"D","F"))))</f>
        <v>C</v>
      </c>
      <c r="J2305" s="7">
        <v>32</v>
      </c>
      <c r="K2305" s="7" t="str">
        <f>IF(J2305&gt;40,"A",IF(J2305&gt;30,"B",IF(J2305&gt;20,"C",IF(J2305&gt;10,"D","F"))))</f>
        <v>B</v>
      </c>
      <c r="L2305" s="7">
        <v>22</v>
      </c>
      <c r="M2305" s="7" t="str">
        <f>IF(L2305&gt;40,"A",IF(L2305&gt;30,"B",IF(L2305&gt;20,"C",IF(L2305&gt;10,"D","F"))))</f>
        <v>C</v>
      </c>
      <c r="N2305" s="12">
        <f>SUM(D2305:M2305)</f>
        <v>140</v>
      </c>
      <c r="O2305" s="33">
        <f>AVERAGE(D2305:M2305)</f>
        <v>28</v>
      </c>
      <c r="P2305" s="7" t="str">
        <f>IF(O2305&gt;40,"A",IF(O2305&gt;30,"B",IF(O2305&gt;20,"C",IF(O2305&gt;10,"D","F"))))</f>
        <v>C</v>
      </c>
      <c r="Q2305" s="12">
        <v>41</v>
      </c>
      <c r="R2305" s="12">
        <v>1912</v>
      </c>
    </row>
    <row r="2306" spans="1:18">
      <c r="A2306" s="12" t="s">
        <v>1031</v>
      </c>
      <c r="B2306" s="32"/>
      <c r="C2306" s="12" t="s">
        <v>5612</v>
      </c>
      <c r="D2306" s="7">
        <v>31</v>
      </c>
      <c r="E2306" s="7" t="str">
        <f>IF(D2306&gt;40,"A",IF(D2306&gt;30,"B",IF(D2306&gt;20,"C",IF(D2306&gt;10,"D","F"))))</f>
        <v>B</v>
      </c>
      <c r="F2306" s="7">
        <v>22</v>
      </c>
      <c r="G2306" s="7" t="str">
        <f>IF(F2306&gt;40,"A",IF(F2306&gt;30,"B",IF(F2306&gt;20,"C",IF(F2306&gt;10,"D","F"))))</f>
        <v>C</v>
      </c>
      <c r="H2306" s="7">
        <v>30</v>
      </c>
      <c r="I2306" s="7" t="str">
        <f>IF(H2306&gt;40,"A",IF(H2306&gt;30,"B",IF(H2306&gt;20,"C",IF(H2306&gt;10,"D","F"))))</f>
        <v>C</v>
      </c>
      <c r="J2306" s="7">
        <v>41</v>
      </c>
      <c r="K2306" s="7" t="str">
        <f>IF(J2306&gt;40,"A",IF(J2306&gt;30,"B",IF(J2306&gt;20,"C",IF(J2306&gt;10,"D","F"))))</f>
        <v>A</v>
      </c>
      <c r="L2306" s="7">
        <v>16</v>
      </c>
      <c r="M2306" s="7" t="str">
        <f>IF(L2306&gt;40,"A",IF(L2306&gt;30,"B",IF(L2306&gt;20,"C",IF(L2306&gt;10,"D","F"))))</f>
        <v>D</v>
      </c>
      <c r="N2306" s="12">
        <f>SUM(D2306:M2306)</f>
        <v>140</v>
      </c>
      <c r="O2306" s="33">
        <f>AVERAGE(D2306:M2306)</f>
        <v>28</v>
      </c>
      <c r="P2306" s="7" t="str">
        <f>IF(O2306&gt;40,"A",IF(O2306&gt;30,"B",IF(O2306&gt;20,"C",IF(O2306&gt;10,"D","F"))))</f>
        <v>C</v>
      </c>
      <c r="Q2306" s="12">
        <v>41</v>
      </c>
      <c r="R2306" s="12">
        <v>1912</v>
      </c>
    </row>
    <row r="2307" spans="1:18">
      <c r="A2307" s="12" t="s">
        <v>1031</v>
      </c>
      <c r="B2307" s="32"/>
      <c r="C2307" s="12" t="s">
        <v>5623</v>
      </c>
      <c r="D2307" s="7">
        <v>24</v>
      </c>
      <c r="E2307" s="7" t="str">
        <f>IF(D2307&gt;40,"A",IF(D2307&gt;30,"B",IF(D2307&gt;20,"C",IF(D2307&gt;10,"D","F"))))</f>
        <v>C</v>
      </c>
      <c r="F2307" s="7">
        <v>25</v>
      </c>
      <c r="G2307" s="7" t="str">
        <f>IF(F2307&gt;40,"A",IF(F2307&gt;30,"B",IF(F2307&gt;20,"C",IF(F2307&gt;10,"D","F"))))</f>
        <v>C</v>
      </c>
      <c r="H2307" s="7">
        <v>36</v>
      </c>
      <c r="I2307" s="7" t="str">
        <f>IF(H2307&gt;40,"A",IF(H2307&gt;30,"B",IF(H2307&gt;20,"C",IF(H2307&gt;10,"D","F"))))</f>
        <v>B</v>
      </c>
      <c r="J2307" s="7">
        <v>35</v>
      </c>
      <c r="K2307" s="7" t="str">
        <f>IF(J2307&gt;40,"A",IF(J2307&gt;30,"B",IF(J2307&gt;20,"C",IF(J2307&gt;10,"D","F"))))</f>
        <v>B</v>
      </c>
      <c r="L2307" s="7">
        <v>20</v>
      </c>
      <c r="M2307" s="7" t="str">
        <f>IF(L2307&gt;40,"A",IF(L2307&gt;30,"B",IF(L2307&gt;20,"C",IF(L2307&gt;10,"D","F"))))</f>
        <v>D</v>
      </c>
      <c r="N2307" s="12">
        <f>SUM(D2307:M2307)</f>
        <v>140</v>
      </c>
      <c r="O2307" s="33">
        <f>AVERAGE(D2307:M2307)</f>
        <v>28</v>
      </c>
      <c r="P2307" s="7" t="str">
        <f>IF(O2307&gt;40,"A",IF(O2307&gt;30,"B",IF(O2307&gt;20,"C",IF(O2307&gt;10,"D","F"))))</f>
        <v>C</v>
      </c>
      <c r="Q2307" s="12">
        <v>41</v>
      </c>
      <c r="R2307" s="12">
        <v>1912</v>
      </c>
    </row>
    <row r="2308" spans="1:18">
      <c r="A2308" s="12" t="s">
        <v>1031</v>
      </c>
      <c r="B2308" s="32"/>
      <c r="C2308" s="12" t="s">
        <v>5629</v>
      </c>
      <c r="D2308" s="7">
        <v>23</v>
      </c>
      <c r="E2308" s="7" t="str">
        <f>IF(D2308&gt;40,"A",IF(D2308&gt;30,"B",IF(D2308&gt;20,"C",IF(D2308&gt;10,"D","F"))))</f>
        <v>C</v>
      </c>
      <c r="F2308" s="7">
        <v>27</v>
      </c>
      <c r="G2308" s="7" t="str">
        <f>IF(F2308&gt;40,"A",IF(F2308&gt;30,"B",IF(F2308&gt;20,"C",IF(F2308&gt;10,"D","F"))))</f>
        <v>C</v>
      </c>
      <c r="H2308" s="7">
        <v>30</v>
      </c>
      <c r="I2308" s="7" t="str">
        <f>IF(H2308&gt;40,"A",IF(H2308&gt;30,"B",IF(H2308&gt;20,"C",IF(H2308&gt;10,"D","F"))))</f>
        <v>C</v>
      </c>
      <c r="J2308" s="7">
        <v>39</v>
      </c>
      <c r="K2308" s="7" t="str">
        <f>IF(J2308&gt;40,"A",IF(J2308&gt;30,"B",IF(J2308&gt;20,"C",IF(J2308&gt;10,"D","F"))))</f>
        <v>B</v>
      </c>
      <c r="L2308" s="7">
        <v>18</v>
      </c>
      <c r="M2308" s="7" t="str">
        <f>IF(L2308&gt;40,"A",IF(L2308&gt;30,"B",IF(L2308&gt;20,"C",IF(L2308&gt;10,"D","F"))))</f>
        <v>D</v>
      </c>
      <c r="N2308" s="12">
        <f>SUM(D2308:M2308)</f>
        <v>137</v>
      </c>
      <c r="O2308" s="33">
        <f>AVERAGE(D2308:M2308)</f>
        <v>27.4</v>
      </c>
      <c r="P2308" s="7" t="str">
        <f>IF(O2308&gt;40,"A",IF(O2308&gt;30,"B",IF(O2308&gt;20,"C",IF(O2308&gt;10,"D","F"))))</f>
        <v>C</v>
      </c>
      <c r="Q2308" s="12">
        <v>44</v>
      </c>
      <c r="R2308" s="12">
        <v>2022</v>
      </c>
    </row>
    <row r="2309" spans="1:18">
      <c r="A2309" s="12" t="s">
        <v>1031</v>
      </c>
      <c r="B2309" s="32"/>
      <c r="C2309" s="12" t="s">
        <v>5639</v>
      </c>
      <c r="D2309" s="7">
        <v>19</v>
      </c>
      <c r="E2309" s="7" t="str">
        <f>IF(D2309&gt;40,"A",IF(D2309&gt;30,"B",IF(D2309&gt;20,"C",IF(D2309&gt;10,"D","F"))))</f>
        <v>D</v>
      </c>
      <c r="F2309" s="7">
        <v>33</v>
      </c>
      <c r="G2309" s="7" t="str">
        <f>IF(F2309&gt;40,"A",IF(F2309&gt;30,"B",IF(F2309&gt;20,"C",IF(F2309&gt;10,"D","F"))))</f>
        <v>B</v>
      </c>
      <c r="H2309" s="7">
        <v>32</v>
      </c>
      <c r="I2309" s="7" t="str">
        <f>IF(H2309&gt;40,"A",IF(H2309&gt;30,"B",IF(H2309&gt;20,"C",IF(H2309&gt;10,"D","F"))))</f>
        <v>B</v>
      </c>
      <c r="J2309" s="7">
        <v>38</v>
      </c>
      <c r="K2309" s="7" t="str">
        <f>IF(J2309&gt;40,"A",IF(J2309&gt;30,"B",IF(J2309&gt;20,"C",IF(J2309&gt;10,"D","F"))))</f>
        <v>B</v>
      </c>
      <c r="L2309" s="7">
        <v>14</v>
      </c>
      <c r="M2309" s="7" t="str">
        <f>IF(L2309&gt;40,"A",IF(L2309&gt;30,"B",IF(L2309&gt;20,"C",IF(L2309&gt;10,"D","F"))))</f>
        <v>D</v>
      </c>
      <c r="N2309" s="12">
        <f>SUM(D2309:M2309)</f>
        <v>136</v>
      </c>
      <c r="O2309" s="33">
        <f>AVERAGE(D2309:M2309)</f>
        <v>27.2</v>
      </c>
      <c r="P2309" s="7" t="str">
        <f>IF(O2309&gt;40,"A",IF(O2309&gt;30,"B",IF(O2309&gt;20,"C",IF(O2309&gt;10,"D","F"))))</f>
        <v>C</v>
      </c>
      <c r="Q2309" s="12">
        <v>45</v>
      </c>
      <c r="R2309" s="12">
        <v>2057</v>
      </c>
    </row>
    <row r="2310" spans="1:18">
      <c r="A2310" s="12" t="s">
        <v>1031</v>
      </c>
      <c r="B2310" s="32"/>
      <c r="C2310" s="12" t="s">
        <v>5635</v>
      </c>
      <c r="D2310" s="7">
        <v>32</v>
      </c>
      <c r="E2310" s="7" t="str">
        <f>IF(D2310&gt;40,"A",IF(D2310&gt;30,"B",IF(D2310&gt;20,"C",IF(D2310&gt;10,"D","F"))))</f>
        <v>B</v>
      </c>
      <c r="F2310" s="7">
        <v>28</v>
      </c>
      <c r="G2310" s="7" t="str">
        <f>IF(F2310&gt;40,"A",IF(F2310&gt;30,"B",IF(F2310&gt;20,"C",IF(F2310&gt;10,"D","F"))))</f>
        <v>C</v>
      </c>
      <c r="H2310" s="7">
        <v>25</v>
      </c>
      <c r="I2310" s="7" t="str">
        <f>IF(H2310&gt;40,"A",IF(H2310&gt;30,"B",IF(H2310&gt;20,"C",IF(H2310&gt;10,"D","F"))))</f>
        <v>C</v>
      </c>
      <c r="J2310" s="7">
        <v>39</v>
      </c>
      <c r="K2310" s="7" t="str">
        <f>IF(J2310&gt;40,"A",IF(J2310&gt;30,"B",IF(J2310&gt;20,"C",IF(J2310&gt;10,"D","F"))))</f>
        <v>B</v>
      </c>
      <c r="L2310" s="7">
        <v>12</v>
      </c>
      <c r="M2310" s="7" t="str">
        <f>IF(L2310&gt;40,"A",IF(L2310&gt;30,"B",IF(L2310&gt;20,"C",IF(L2310&gt;10,"D","F"))))</f>
        <v>D</v>
      </c>
      <c r="N2310" s="12">
        <f>SUM(D2310:M2310)</f>
        <v>136</v>
      </c>
      <c r="O2310" s="33">
        <f>AVERAGE(D2310:M2310)</f>
        <v>27.2</v>
      </c>
      <c r="P2310" s="7" t="str">
        <f>IF(O2310&gt;40,"A",IF(O2310&gt;30,"B",IF(O2310&gt;20,"C",IF(O2310&gt;10,"D","F"))))</f>
        <v>C</v>
      </c>
      <c r="Q2310" s="12">
        <v>45</v>
      </c>
      <c r="R2310" s="12">
        <v>2057</v>
      </c>
    </row>
    <row r="2311" spans="1:18">
      <c r="A2311" s="12" t="s">
        <v>1031</v>
      </c>
      <c r="B2311" s="32"/>
      <c r="C2311" s="12" t="s">
        <v>5582</v>
      </c>
      <c r="D2311" s="7">
        <v>22</v>
      </c>
      <c r="E2311" s="7" t="str">
        <f>IF(D2311&gt;40,"A",IF(D2311&gt;30,"B",IF(D2311&gt;20,"C",IF(D2311&gt;10,"D","F"))))</f>
        <v>C</v>
      </c>
      <c r="F2311" s="7">
        <v>25</v>
      </c>
      <c r="G2311" s="7" t="str">
        <f>IF(F2311&gt;40,"A",IF(F2311&gt;30,"B",IF(F2311&gt;20,"C",IF(F2311&gt;10,"D","F"))))</f>
        <v>C</v>
      </c>
      <c r="H2311" s="7">
        <v>26</v>
      </c>
      <c r="I2311" s="7" t="str">
        <f>IF(H2311&gt;40,"A",IF(H2311&gt;30,"B",IF(H2311&gt;20,"C",IF(H2311&gt;10,"D","F"))))</f>
        <v>C</v>
      </c>
      <c r="J2311" s="7">
        <v>40</v>
      </c>
      <c r="K2311" s="7" t="str">
        <f>IF(J2311&gt;40,"A",IF(J2311&gt;30,"B",IF(J2311&gt;20,"C",IF(J2311&gt;10,"D","F"))))</f>
        <v>B</v>
      </c>
      <c r="L2311" s="7">
        <v>19</v>
      </c>
      <c r="M2311" s="7" t="str">
        <f>IF(L2311&gt;40,"A",IF(L2311&gt;30,"B",IF(L2311&gt;20,"C",IF(L2311&gt;10,"D","F"))))</f>
        <v>D</v>
      </c>
      <c r="N2311" s="12">
        <f>SUM(D2311:M2311)</f>
        <v>132</v>
      </c>
      <c r="O2311" s="33">
        <f>AVERAGE(D2311:M2311)</f>
        <v>26.4</v>
      </c>
      <c r="P2311" s="7" t="str">
        <f>IF(O2311&gt;40,"A",IF(O2311&gt;30,"B",IF(O2311&gt;20,"C",IF(O2311&gt;10,"D","F"))))</f>
        <v>C</v>
      </c>
      <c r="Q2311" s="12">
        <v>47</v>
      </c>
      <c r="R2311" s="12">
        <v>2195</v>
      </c>
    </row>
    <row r="2312" spans="1:18">
      <c r="A2312" s="12" t="s">
        <v>1031</v>
      </c>
      <c r="B2312" s="32"/>
      <c r="C2312" s="12" t="s">
        <v>5608</v>
      </c>
      <c r="D2312" s="7">
        <v>25</v>
      </c>
      <c r="E2312" s="7" t="str">
        <f>IF(D2312&gt;40,"A",IF(D2312&gt;30,"B",IF(D2312&gt;20,"C",IF(D2312&gt;10,"D","F"))))</f>
        <v>C</v>
      </c>
      <c r="F2312" s="7">
        <v>22</v>
      </c>
      <c r="G2312" s="7" t="str">
        <f>IF(F2312&gt;40,"A",IF(F2312&gt;30,"B",IF(F2312&gt;20,"C",IF(F2312&gt;10,"D","F"))))</f>
        <v>C</v>
      </c>
      <c r="H2312" s="7">
        <v>30</v>
      </c>
      <c r="I2312" s="7" t="str">
        <f>IF(H2312&gt;40,"A",IF(H2312&gt;30,"B",IF(H2312&gt;20,"C",IF(H2312&gt;10,"D","F"))))</f>
        <v>C</v>
      </c>
      <c r="J2312" s="7">
        <v>33</v>
      </c>
      <c r="K2312" s="7" t="str">
        <f>IF(J2312&gt;40,"A",IF(J2312&gt;30,"B",IF(J2312&gt;20,"C",IF(J2312&gt;10,"D","F"))))</f>
        <v>B</v>
      </c>
      <c r="L2312" s="7">
        <v>19</v>
      </c>
      <c r="M2312" s="7" t="str">
        <f>IF(L2312&gt;40,"A",IF(L2312&gt;30,"B",IF(L2312&gt;20,"C",IF(L2312&gt;10,"D","F"))))</f>
        <v>D</v>
      </c>
      <c r="N2312" s="12">
        <f>SUM(D2312:M2312)</f>
        <v>129</v>
      </c>
      <c r="O2312" s="33">
        <f>AVERAGE(D2312:M2312)</f>
        <v>25.8</v>
      </c>
      <c r="P2312" s="7" t="str">
        <f>IF(O2312&gt;40,"A",IF(O2312&gt;30,"B",IF(O2312&gt;20,"C",IF(O2312&gt;10,"D","F"))))</f>
        <v>C</v>
      </c>
      <c r="Q2312" s="12">
        <v>48</v>
      </c>
      <c r="R2312" s="12">
        <v>2281</v>
      </c>
    </row>
    <row r="2313" spans="1:18">
      <c r="A2313" s="12" t="s">
        <v>1031</v>
      </c>
      <c r="B2313" s="32"/>
      <c r="C2313" s="12" t="s">
        <v>5613</v>
      </c>
      <c r="D2313" s="7">
        <v>30</v>
      </c>
      <c r="E2313" s="7" t="str">
        <f>IF(D2313&gt;40,"A",IF(D2313&gt;30,"B",IF(D2313&gt;20,"C",IF(D2313&gt;10,"D","F"))))</f>
        <v>C</v>
      </c>
      <c r="F2313" s="7">
        <v>20</v>
      </c>
      <c r="G2313" s="7" t="str">
        <f>IF(F2313&gt;40,"A",IF(F2313&gt;30,"B",IF(F2313&gt;20,"C",IF(F2313&gt;10,"D","F"))))</f>
        <v>D</v>
      </c>
      <c r="H2313" s="7">
        <v>30</v>
      </c>
      <c r="I2313" s="7" t="str">
        <f>IF(H2313&gt;40,"A",IF(H2313&gt;30,"B",IF(H2313&gt;20,"C",IF(H2313&gt;10,"D","F"))))</f>
        <v>C</v>
      </c>
      <c r="J2313" s="7">
        <v>32</v>
      </c>
      <c r="K2313" s="7" t="str">
        <f>IF(J2313&gt;40,"A",IF(J2313&gt;30,"B",IF(J2313&gt;20,"C",IF(J2313&gt;10,"D","F"))))</f>
        <v>B</v>
      </c>
      <c r="L2313" s="7">
        <v>17</v>
      </c>
      <c r="M2313" s="7" t="str">
        <f>IF(L2313&gt;40,"A",IF(L2313&gt;30,"B",IF(L2313&gt;20,"C",IF(L2313&gt;10,"D","F"))))</f>
        <v>D</v>
      </c>
      <c r="N2313" s="12">
        <f>SUM(D2313:M2313)</f>
        <v>129</v>
      </c>
      <c r="O2313" s="33">
        <f>AVERAGE(D2313:M2313)</f>
        <v>25.8</v>
      </c>
      <c r="P2313" s="7" t="str">
        <f>IF(O2313&gt;40,"A",IF(O2313&gt;30,"B",IF(O2313&gt;20,"C",IF(O2313&gt;10,"D","F"))))</f>
        <v>C</v>
      </c>
      <c r="Q2313" s="12">
        <v>48</v>
      </c>
      <c r="R2313" s="12">
        <v>2281</v>
      </c>
    </row>
    <row r="2314" spans="1:18">
      <c r="A2314" s="12" t="s">
        <v>1031</v>
      </c>
      <c r="B2314" s="32"/>
      <c r="C2314" s="12" t="s">
        <v>5603</v>
      </c>
      <c r="D2314" s="7">
        <v>21</v>
      </c>
      <c r="E2314" s="7" t="str">
        <f>IF(D2314&gt;40,"A",IF(D2314&gt;30,"B",IF(D2314&gt;20,"C",IF(D2314&gt;10,"D","F"))))</f>
        <v>C</v>
      </c>
      <c r="F2314" s="7">
        <v>19</v>
      </c>
      <c r="G2314" s="7" t="str">
        <f>IF(F2314&gt;40,"A",IF(F2314&gt;30,"B",IF(F2314&gt;20,"C",IF(F2314&gt;10,"D","F"))))</f>
        <v>D</v>
      </c>
      <c r="H2314" s="7">
        <v>32</v>
      </c>
      <c r="I2314" s="7" t="str">
        <f>IF(H2314&gt;40,"A",IF(H2314&gt;30,"B",IF(H2314&gt;20,"C",IF(H2314&gt;10,"D","F"))))</f>
        <v>B</v>
      </c>
      <c r="J2314" s="7">
        <v>36</v>
      </c>
      <c r="K2314" s="7" t="str">
        <f>IF(J2314&gt;40,"A",IF(J2314&gt;30,"B",IF(J2314&gt;20,"C",IF(J2314&gt;10,"D","F"))))</f>
        <v>B</v>
      </c>
      <c r="L2314" s="7">
        <v>20</v>
      </c>
      <c r="M2314" s="7" t="str">
        <f>IF(L2314&gt;40,"A",IF(L2314&gt;30,"B",IF(L2314&gt;20,"C",IF(L2314&gt;10,"D","F"))))</f>
        <v>D</v>
      </c>
      <c r="N2314" s="12">
        <f>SUM(D2314:M2314)</f>
        <v>128</v>
      </c>
      <c r="O2314" s="33">
        <f>AVERAGE(D2314:M2314)</f>
        <v>25.6</v>
      </c>
      <c r="P2314" s="7" t="str">
        <f>IF(O2314&gt;40,"A",IF(O2314&gt;30,"B",IF(O2314&gt;20,"C",IF(O2314&gt;10,"D","F"))))</f>
        <v>C</v>
      </c>
      <c r="Q2314" s="12">
        <v>50</v>
      </c>
      <c r="R2314" s="12">
        <v>2310</v>
      </c>
    </row>
    <row r="2315" spans="1:18">
      <c r="A2315" s="12" t="s">
        <v>1031</v>
      </c>
      <c r="B2315" s="32"/>
      <c r="C2315" s="12" t="s">
        <v>5594</v>
      </c>
      <c r="D2315" s="7">
        <v>19</v>
      </c>
      <c r="E2315" s="7" t="str">
        <f>IF(D2315&gt;40,"A",IF(D2315&gt;30,"B",IF(D2315&gt;20,"C",IF(D2315&gt;10,"D","F"))))</f>
        <v>D</v>
      </c>
      <c r="F2315" s="7">
        <v>23</v>
      </c>
      <c r="G2315" s="7" t="str">
        <f>IF(F2315&gt;40,"A",IF(F2315&gt;30,"B",IF(F2315&gt;20,"C",IF(F2315&gt;10,"D","F"))))</f>
        <v>C</v>
      </c>
      <c r="H2315" s="48">
        <v>31</v>
      </c>
      <c r="I2315" s="7" t="str">
        <f>IF(H2315&gt;40,"A",IF(H2315&gt;30,"B",IF(H2315&gt;20,"C",IF(H2315&gt;10,"D","F"))))</f>
        <v>B</v>
      </c>
      <c r="J2315" s="7">
        <v>39</v>
      </c>
      <c r="K2315" s="7" t="str">
        <f>IF(J2315&gt;40,"A",IF(J2315&gt;30,"B",IF(J2315&gt;20,"C",IF(J2315&gt;10,"D","F"))))</f>
        <v>B</v>
      </c>
      <c r="L2315" s="7">
        <v>16</v>
      </c>
      <c r="M2315" s="7" t="str">
        <f>IF(L2315&gt;40,"A",IF(L2315&gt;30,"B",IF(L2315&gt;20,"C",IF(L2315&gt;10,"D","F"))))</f>
        <v>D</v>
      </c>
      <c r="N2315" s="12">
        <f>SUM(D2315:M2315)</f>
        <v>128</v>
      </c>
      <c r="O2315" s="33">
        <f>AVERAGE(D2315:M2315)</f>
        <v>25.6</v>
      </c>
      <c r="P2315" s="7" t="str">
        <f>IF(O2315&gt;40,"A",IF(O2315&gt;30,"B",IF(O2315&gt;20,"C",IF(O2315&gt;10,"D","F"))))</f>
        <v>C</v>
      </c>
      <c r="Q2315" s="12">
        <v>50</v>
      </c>
      <c r="R2315" s="12">
        <v>2310</v>
      </c>
    </row>
    <row r="2316" spans="1:18">
      <c r="A2316" s="12" t="s">
        <v>1031</v>
      </c>
      <c r="B2316" s="32"/>
      <c r="C2316" s="12" t="s">
        <v>5630</v>
      </c>
      <c r="D2316" s="7">
        <v>26</v>
      </c>
      <c r="E2316" s="7" t="str">
        <f>IF(D2316&gt;40,"A",IF(D2316&gt;30,"B",IF(D2316&gt;20,"C",IF(D2316&gt;10,"D","F"))))</f>
        <v>C</v>
      </c>
      <c r="F2316" s="7">
        <v>26</v>
      </c>
      <c r="G2316" s="7" t="str">
        <f>IF(F2316&gt;40,"A",IF(F2316&gt;30,"B",IF(F2316&gt;20,"C",IF(F2316&gt;10,"D","F"))))</f>
        <v>C</v>
      </c>
      <c r="H2316" s="7">
        <v>27</v>
      </c>
      <c r="I2316" s="7" t="str">
        <f>IF(H2316&gt;40,"A",IF(H2316&gt;30,"B",IF(H2316&gt;20,"C",IF(H2316&gt;10,"D","F"))))</f>
        <v>C</v>
      </c>
      <c r="J2316" s="7">
        <v>36</v>
      </c>
      <c r="K2316" s="7" t="str">
        <f>IF(J2316&gt;40,"A",IF(J2316&gt;30,"B",IF(J2316&gt;20,"C",IF(J2316&gt;10,"D","F"))))</f>
        <v>B</v>
      </c>
      <c r="L2316" s="7">
        <v>13</v>
      </c>
      <c r="M2316" s="7" t="str">
        <f>IF(L2316&gt;40,"A",IF(L2316&gt;30,"B",IF(L2316&gt;20,"C",IF(L2316&gt;10,"D","F"))))</f>
        <v>D</v>
      </c>
      <c r="N2316" s="12">
        <f>SUM(D2316:M2316)</f>
        <v>128</v>
      </c>
      <c r="O2316" s="33">
        <f>AVERAGE(D2316:M2316)</f>
        <v>25.6</v>
      </c>
      <c r="P2316" s="7" t="str">
        <f>IF(O2316&gt;40,"A",IF(O2316&gt;30,"B",IF(O2316&gt;20,"C",IF(O2316&gt;10,"D","F"))))</f>
        <v>C</v>
      </c>
      <c r="Q2316" s="12">
        <v>50</v>
      </c>
      <c r="R2316" s="12">
        <v>2310</v>
      </c>
    </row>
    <row r="2317" spans="1:18">
      <c r="A2317" s="12" t="s">
        <v>1031</v>
      </c>
      <c r="B2317" s="32"/>
      <c r="C2317" s="12" t="s">
        <v>5646</v>
      </c>
      <c r="D2317" s="7">
        <v>23</v>
      </c>
      <c r="E2317" s="7" t="str">
        <f>IF(D2317&gt;40,"A",IF(D2317&gt;30,"B",IF(D2317&gt;20,"C",IF(D2317&gt;10,"D","F"))))</f>
        <v>C</v>
      </c>
      <c r="F2317" s="7">
        <v>30</v>
      </c>
      <c r="G2317" s="7" t="str">
        <f>IF(F2317&gt;40,"A",IF(F2317&gt;30,"B",IF(F2317&gt;20,"C",IF(F2317&gt;10,"D","F"))))</f>
        <v>C</v>
      </c>
      <c r="H2317" s="7">
        <v>23</v>
      </c>
      <c r="I2317" s="7" t="str">
        <f>IF(H2317&gt;40,"A",IF(H2317&gt;30,"B",IF(H2317&gt;20,"C",IF(H2317&gt;10,"D","F"))))</f>
        <v>C</v>
      </c>
      <c r="J2317" s="7">
        <v>34</v>
      </c>
      <c r="K2317" s="7" t="str">
        <f>IF(J2317&gt;40,"A",IF(J2317&gt;30,"B",IF(J2317&gt;20,"C",IF(J2317&gt;10,"D","F"))))</f>
        <v>B</v>
      </c>
      <c r="L2317" s="7">
        <v>18</v>
      </c>
      <c r="M2317" s="7" t="str">
        <f>IF(L2317&gt;40,"A",IF(L2317&gt;30,"B",IF(L2317&gt;20,"C",IF(L2317&gt;10,"D","F"))))</f>
        <v>D</v>
      </c>
      <c r="N2317" s="12">
        <f>SUM(D2317:M2317)</f>
        <v>128</v>
      </c>
      <c r="O2317" s="33">
        <f>AVERAGE(D2317:M2317)</f>
        <v>25.6</v>
      </c>
      <c r="P2317" s="7" t="str">
        <f>IF(O2317&gt;40,"A",IF(O2317&gt;30,"B",IF(O2317&gt;20,"C",IF(O2317&gt;10,"D","F"))))</f>
        <v>C</v>
      </c>
      <c r="Q2317" s="12">
        <v>50</v>
      </c>
      <c r="R2317" s="12">
        <v>2310</v>
      </c>
    </row>
    <row r="2318" spans="1:18">
      <c r="A2318" s="12" t="s">
        <v>1031</v>
      </c>
      <c r="B2318" s="32"/>
      <c r="C2318" s="12" t="s">
        <v>5633</v>
      </c>
      <c r="D2318" s="7">
        <v>23</v>
      </c>
      <c r="E2318" s="7" t="str">
        <f>IF(D2318&gt;40,"A",IF(D2318&gt;30,"B",IF(D2318&gt;20,"C",IF(D2318&gt;10,"D","F"))))</f>
        <v>C</v>
      </c>
      <c r="F2318" s="7">
        <v>23</v>
      </c>
      <c r="G2318" s="7" t="str">
        <f>IF(F2318&gt;40,"A",IF(F2318&gt;30,"B",IF(F2318&gt;20,"C",IF(F2318&gt;10,"D","F"))))</f>
        <v>C</v>
      </c>
      <c r="H2318" s="7">
        <v>23</v>
      </c>
      <c r="I2318" s="7" t="str">
        <f>IF(H2318&gt;40,"A",IF(H2318&gt;30,"B",IF(H2318&gt;20,"C",IF(H2318&gt;10,"D","F"))))</f>
        <v>C</v>
      </c>
      <c r="J2318" s="7">
        <v>39</v>
      </c>
      <c r="K2318" s="7" t="str">
        <f>IF(J2318&gt;40,"A",IF(J2318&gt;30,"B",IF(J2318&gt;20,"C",IF(J2318&gt;10,"D","F"))))</f>
        <v>B</v>
      </c>
      <c r="L2318" s="7">
        <v>19</v>
      </c>
      <c r="M2318" s="7" t="str">
        <f>IF(L2318&gt;40,"A",IF(L2318&gt;30,"B",IF(L2318&gt;20,"C",IF(L2318&gt;10,"D","F"))))</f>
        <v>D</v>
      </c>
      <c r="N2318" s="12">
        <f>SUM(D2318:M2318)</f>
        <v>127</v>
      </c>
      <c r="O2318" s="33">
        <f>AVERAGE(D2318:M2318)</f>
        <v>25.4</v>
      </c>
      <c r="P2318" s="7" t="str">
        <f>IF(O2318&gt;40,"A",IF(O2318&gt;30,"B",IF(O2318&gt;20,"C",IF(O2318&gt;10,"D","F"))))</f>
        <v>C</v>
      </c>
      <c r="Q2318" s="12">
        <v>54</v>
      </c>
      <c r="R2318" s="12">
        <v>2344</v>
      </c>
    </row>
    <row r="2319" spans="1:18">
      <c r="A2319" s="12" t="s">
        <v>1031</v>
      </c>
      <c r="B2319" s="32"/>
      <c r="C2319" s="12" t="s">
        <v>5649</v>
      </c>
      <c r="D2319" s="7">
        <v>21</v>
      </c>
      <c r="E2319" s="7" t="str">
        <f>IF(D2319&gt;40,"A",IF(D2319&gt;30,"B",IF(D2319&gt;20,"C",IF(D2319&gt;10,"D","F"))))</f>
        <v>C</v>
      </c>
      <c r="F2319" s="7">
        <v>35</v>
      </c>
      <c r="G2319" s="7" t="str">
        <f>IF(F2319&gt;40,"A",IF(F2319&gt;30,"B",IF(F2319&gt;20,"C",IF(F2319&gt;10,"D","F"))))</f>
        <v>B</v>
      </c>
      <c r="H2319" s="7">
        <v>23</v>
      </c>
      <c r="I2319" s="7" t="str">
        <f>IF(H2319&gt;40,"A",IF(H2319&gt;30,"B",IF(H2319&gt;20,"C",IF(H2319&gt;10,"D","F"))))</f>
        <v>C</v>
      </c>
      <c r="J2319" s="7">
        <v>33</v>
      </c>
      <c r="K2319" s="7" t="str">
        <f>IF(J2319&gt;40,"A",IF(J2319&gt;30,"B",IF(J2319&gt;20,"C",IF(J2319&gt;10,"D","F"))))</f>
        <v>B</v>
      </c>
      <c r="L2319" s="7">
        <v>14</v>
      </c>
      <c r="M2319" s="7" t="str">
        <f>IF(L2319&gt;40,"A",IF(L2319&gt;30,"B",IF(L2319&gt;20,"C",IF(L2319&gt;10,"D","F"))))</f>
        <v>D</v>
      </c>
      <c r="N2319" s="12">
        <f>SUM(D2319:M2319)</f>
        <v>126</v>
      </c>
      <c r="O2319" s="33">
        <f>AVERAGE(D2319:M2319)</f>
        <v>25.2</v>
      </c>
      <c r="P2319" s="7" t="str">
        <f>IF(O2319&gt;40,"A",IF(O2319&gt;30,"B",IF(O2319&gt;20,"C",IF(O2319&gt;10,"D","F"))))</f>
        <v>C</v>
      </c>
      <c r="Q2319" s="12">
        <v>55</v>
      </c>
      <c r="R2319" s="12">
        <v>2378</v>
      </c>
    </row>
    <row r="2320" spans="1:18">
      <c r="A2320" s="12" t="s">
        <v>1031</v>
      </c>
      <c r="B2320" s="32"/>
      <c r="C2320" s="12" t="s">
        <v>5648</v>
      </c>
      <c r="D2320" s="7">
        <v>21</v>
      </c>
      <c r="E2320" s="7" t="str">
        <f>IF(D2320&gt;40,"A",IF(D2320&gt;30,"B",IF(D2320&gt;20,"C",IF(D2320&gt;10,"D","F"))))</f>
        <v>C</v>
      </c>
      <c r="F2320" s="7">
        <v>17</v>
      </c>
      <c r="G2320" s="7" t="str">
        <f>IF(F2320&gt;40,"A",IF(F2320&gt;30,"B",IF(F2320&gt;20,"C",IF(F2320&gt;10,"D","F"))))</f>
        <v>D</v>
      </c>
      <c r="H2320" s="7">
        <v>36</v>
      </c>
      <c r="I2320" s="7" t="str">
        <f>IF(H2320&gt;40,"A",IF(H2320&gt;30,"B",IF(H2320&gt;20,"C",IF(H2320&gt;10,"D","F"))))</f>
        <v>B</v>
      </c>
      <c r="J2320" s="7">
        <v>34</v>
      </c>
      <c r="K2320" s="7" t="str">
        <f>IF(J2320&gt;40,"A",IF(J2320&gt;30,"B",IF(J2320&gt;20,"C",IF(J2320&gt;10,"D","F"))))</f>
        <v>B</v>
      </c>
      <c r="L2320" s="7">
        <v>17</v>
      </c>
      <c r="M2320" s="7" t="str">
        <f>IF(L2320&gt;40,"A",IF(L2320&gt;30,"B",IF(L2320&gt;20,"C",IF(L2320&gt;10,"D","F"))))</f>
        <v>D</v>
      </c>
      <c r="N2320" s="12">
        <f>SUM(D2320:M2320)</f>
        <v>125</v>
      </c>
      <c r="O2320" s="33">
        <f>AVERAGE(D2320:M2320)</f>
        <v>25</v>
      </c>
      <c r="P2320" s="7" t="str">
        <f>IF(O2320&gt;40,"A",IF(O2320&gt;30,"B",IF(O2320&gt;20,"C",IF(O2320&gt;10,"D","F"))))</f>
        <v>C</v>
      </c>
      <c r="Q2320" s="12">
        <v>56</v>
      </c>
      <c r="R2320" s="12">
        <v>2409</v>
      </c>
    </row>
    <row r="2321" spans="1:18">
      <c r="A2321" s="12" t="s">
        <v>1031</v>
      </c>
      <c r="B2321" s="32"/>
      <c r="C2321" s="12" t="s">
        <v>5640</v>
      </c>
      <c r="D2321" s="7">
        <v>23</v>
      </c>
      <c r="E2321" s="7" t="str">
        <f>IF(D2321&gt;40,"A",IF(D2321&gt;30,"B",IF(D2321&gt;20,"C",IF(D2321&gt;10,"D","F"))))</f>
        <v>C</v>
      </c>
      <c r="F2321" s="7">
        <v>24</v>
      </c>
      <c r="G2321" s="7" t="str">
        <f>IF(F2321&gt;40,"A",IF(F2321&gt;30,"B",IF(F2321&gt;20,"C",IF(F2321&gt;10,"D","F"))))</f>
        <v>C</v>
      </c>
      <c r="H2321" s="7">
        <v>28</v>
      </c>
      <c r="I2321" s="7" t="str">
        <f>IF(H2321&gt;40,"A",IF(H2321&gt;30,"B",IF(H2321&gt;20,"C",IF(H2321&gt;10,"D","F"))))</f>
        <v>C</v>
      </c>
      <c r="J2321" s="7">
        <v>34</v>
      </c>
      <c r="K2321" s="7" t="str">
        <f>IF(J2321&gt;40,"A",IF(J2321&gt;30,"B",IF(J2321&gt;20,"C",IF(J2321&gt;10,"D","F"))))</f>
        <v>B</v>
      </c>
      <c r="L2321" s="7">
        <v>15</v>
      </c>
      <c r="M2321" s="7" t="str">
        <f>IF(L2321&gt;40,"A",IF(L2321&gt;30,"B",IF(L2321&gt;20,"C",IF(L2321&gt;10,"D","F"))))</f>
        <v>D</v>
      </c>
      <c r="N2321" s="12">
        <f>SUM(D2321:M2321)</f>
        <v>124</v>
      </c>
      <c r="O2321" s="33">
        <f>AVERAGE(D2321:M2321)</f>
        <v>24.8</v>
      </c>
      <c r="P2321" s="7" t="str">
        <f>IF(O2321&gt;40,"A",IF(O2321&gt;30,"B",IF(O2321&gt;20,"C",IF(O2321&gt;10,"D","F"))))</f>
        <v>C</v>
      </c>
      <c r="Q2321" s="12">
        <v>57</v>
      </c>
      <c r="R2321" s="12">
        <v>2433</v>
      </c>
    </row>
    <row r="2322" spans="1:18">
      <c r="A2322" s="12" t="s">
        <v>1031</v>
      </c>
      <c r="B2322" s="32"/>
      <c r="C2322" s="12" t="s">
        <v>5607</v>
      </c>
      <c r="D2322" s="7">
        <v>37</v>
      </c>
      <c r="E2322" s="7" t="str">
        <f>IF(D2322&gt;40,"A",IF(D2322&gt;30,"B",IF(D2322&gt;20,"C",IF(D2322&gt;10,"D","F"))))</f>
        <v>B</v>
      </c>
      <c r="F2322" s="7">
        <v>24</v>
      </c>
      <c r="G2322" s="7" t="str">
        <f>IF(F2322&gt;40,"A",IF(F2322&gt;30,"B",IF(F2322&gt;20,"C",IF(F2322&gt;10,"D","F"))))</f>
        <v>C</v>
      </c>
      <c r="H2322" s="7">
        <v>28</v>
      </c>
      <c r="I2322" s="7" t="str">
        <f>IF(H2322&gt;40,"A",IF(H2322&gt;30,"B",IF(H2322&gt;20,"C",IF(H2322&gt;10,"D","F"))))</f>
        <v>C</v>
      </c>
      <c r="J2322" s="7">
        <v>24</v>
      </c>
      <c r="K2322" s="7" t="str">
        <f>IF(J2322&gt;40,"A",IF(J2322&gt;30,"B",IF(J2322&gt;20,"C",IF(J2322&gt;10,"D","F"))))</f>
        <v>C</v>
      </c>
      <c r="L2322" s="7">
        <v>11</v>
      </c>
      <c r="M2322" s="7" t="str">
        <f>IF(L2322&gt;40,"A",IF(L2322&gt;30,"B",IF(L2322&gt;20,"C",IF(L2322&gt;10,"D","F"))))</f>
        <v>D</v>
      </c>
      <c r="N2322" s="12">
        <f>SUM(D2322:M2322)</f>
        <v>124</v>
      </c>
      <c r="O2322" s="33">
        <f>AVERAGE(D2322:M2322)</f>
        <v>24.8</v>
      </c>
      <c r="P2322" s="7" t="str">
        <f>IF(O2322&gt;40,"A",IF(O2322&gt;30,"B",IF(O2322&gt;20,"C",IF(O2322&gt;10,"D","F"))))</f>
        <v>C</v>
      </c>
      <c r="Q2322" s="12">
        <v>57</v>
      </c>
      <c r="R2322" s="12">
        <v>2433</v>
      </c>
    </row>
    <row r="2323" spans="1:18">
      <c r="A2323" s="12" t="s">
        <v>1031</v>
      </c>
      <c r="B2323" s="32"/>
      <c r="C2323" s="12" t="s">
        <v>5610</v>
      </c>
      <c r="D2323" s="7">
        <v>26</v>
      </c>
      <c r="E2323" s="7" t="str">
        <f>IF(D2323&gt;40,"A",IF(D2323&gt;30,"B",IF(D2323&gt;20,"C",IF(D2323&gt;10,"D","F"))))</f>
        <v>C</v>
      </c>
      <c r="F2323" s="7">
        <v>20</v>
      </c>
      <c r="G2323" s="7" t="str">
        <f>IF(F2323&gt;40,"A",IF(F2323&gt;30,"B",IF(F2323&gt;20,"C",IF(F2323&gt;10,"D","F"))))</f>
        <v>D</v>
      </c>
      <c r="H2323" s="7">
        <v>26</v>
      </c>
      <c r="I2323" s="7" t="str">
        <f>IF(H2323&gt;40,"A",IF(H2323&gt;30,"B",IF(H2323&gt;20,"C",IF(H2323&gt;10,"D","F"))))</f>
        <v>C</v>
      </c>
      <c r="J2323" s="7">
        <v>33</v>
      </c>
      <c r="K2323" s="7" t="str">
        <f>IF(J2323&gt;40,"A",IF(J2323&gt;30,"B",IF(J2323&gt;20,"C",IF(J2323&gt;10,"D","F"))))</f>
        <v>B</v>
      </c>
      <c r="L2323" s="7">
        <v>13</v>
      </c>
      <c r="M2323" s="7" t="str">
        <f>IF(L2323&gt;40,"A",IF(L2323&gt;30,"B",IF(L2323&gt;20,"C",IF(L2323&gt;10,"D","F"))))</f>
        <v>D</v>
      </c>
      <c r="N2323" s="12">
        <f>SUM(D2323:M2323)</f>
        <v>118</v>
      </c>
      <c r="O2323" s="33">
        <f>AVERAGE(D2323:M2323)</f>
        <v>23.6</v>
      </c>
      <c r="P2323" s="7" t="str">
        <f>IF(O2323&gt;40,"A",IF(O2323&gt;30,"B",IF(O2323&gt;20,"C",IF(O2323&gt;10,"D","F"))))</f>
        <v>C</v>
      </c>
      <c r="Q2323" s="12">
        <v>59</v>
      </c>
      <c r="R2323" s="12">
        <v>2582</v>
      </c>
    </row>
    <row r="2324" spans="1:18">
      <c r="A2324" s="12" t="s">
        <v>1031</v>
      </c>
      <c r="B2324" s="32"/>
      <c r="C2324" s="12" t="s">
        <v>5586</v>
      </c>
      <c r="D2324" s="7">
        <v>33</v>
      </c>
      <c r="E2324" s="7" t="str">
        <f>IF(D2324&gt;40,"A",IF(D2324&gt;30,"B",IF(D2324&gt;20,"C",IF(D2324&gt;10,"D","F"))))</f>
        <v>B</v>
      </c>
      <c r="F2324" s="7">
        <v>17</v>
      </c>
      <c r="G2324" s="7" t="str">
        <f>IF(F2324&gt;40,"A",IF(F2324&gt;30,"B",IF(F2324&gt;20,"C",IF(F2324&gt;10,"D","F"))))</f>
        <v>D</v>
      </c>
      <c r="H2324" s="7">
        <v>20</v>
      </c>
      <c r="I2324" s="7" t="str">
        <f>IF(H2324&gt;40,"A",IF(H2324&gt;30,"B",IF(H2324&gt;20,"C",IF(H2324&gt;10,"D","F"))))</f>
        <v>D</v>
      </c>
      <c r="J2324" s="7">
        <v>30</v>
      </c>
      <c r="K2324" s="7" t="str">
        <f>IF(J2324&gt;40,"A",IF(J2324&gt;30,"B",IF(J2324&gt;20,"C",IF(J2324&gt;10,"D","F"))))</f>
        <v>C</v>
      </c>
      <c r="L2324" s="7">
        <v>17</v>
      </c>
      <c r="M2324" s="7" t="str">
        <f>IF(L2324&gt;40,"A",IF(L2324&gt;30,"B",IF(L2324&gt;20,"C",IF(L2324&gt;10,"D","F"))))</f>
        <v>D</v>
      </c>
      <c r="N2324" s="12">
        <f>SUM(D2324:M2324)</f>
        <v>117</v>
      </c>
      <c r="O2324" s="33">
        <f>AVERAGE(D2324:M2324)</f>
        <v>23.4</v>
      </c>
      <c r="P2324" s="7" t="str">
        <f>IF(O2324&gt;40,"A",IF(O2324&gt;30,"B",IF(O2324&gt;20,"C",IF(O2324&gt;10,"D","F"))))</f>
        <v>C</v>
      </c>
      <c r="Q2324" s="12">
        <v>60</v>
      </c>
      <c r="R2324" s="12">
        <v>2612</v>
      </c>
    </row>
    <row r="2325" spans="1:18">
      <c r="A2325" s="12" t="s">
        <v>1031</v>
      </c>
      <c r="B2325" s="32"/>
      <c r="C2325" s="12" t="s">
        <v>5584</v>
      </c>
      <c r="D2325" s="7">
        <v>22</v>
      </c>
      <c r="E2325" s="7" t="str">
        <f>IF(D2325&gt;40,"A",IF(D2325&gt;30,"B",IF(D2325&gt;20,"C",IF(D2325&gt;10,"D","F"))))</f>
        <v>C</v>
      </c>
      <c r="F2325" s="7">
        <v>17</v>
      </c>
      <c r="G2325" s="7" t="str">
        <f>IF(F2325&gt;40,"A",IF(F2325&gt;30,"B",IF(F2325&gt;20,"C",IF(F2325&gt;10,"D","F"))))</f>
        <v>D</v>
      </c>
      <c r="H2325" s="7">
        <v>26</v>
      </c>
      <c r="I2325" s="7" t="str">
        <f>IF(H2325&gt;40,"A",IF(H2325&gt;30,"B",IF(H2325&gt;20,"C",IF(H2325&gt;10,"D","F"))))</f>
        <v>C</v>
      </c>
      <c r="J2325" s="7">
        <v>36</v>
      </c>
      <c r="K2325" s="7" t="str">
        <f>IF(J2325&gt;40,"A",IF(J2325&gt;30,"B",IF(J2325&gt;20,"C",IF(J2325&gt;10,"D","F"))))</f>
        <v>B</v>
      </c>
      <c r="L2325" s="7">
        <v>12</v>
      </c>
      <c r="M2325" s="7" t="str">
        <f>IF(L2325&gt;40,"A",IF(L2325&gt;30,"B",IF(L2325&gt;20,"C",IF(L2325&gt;10,"D","F"))))</f>
        <v>D</v>
      </c>
      <c r="N2325" s="12">
        <f>SUM(D2325:M2325)</f>
        <v>113</v>
      </c>
      <c r="O2325" s="33">
        <f>AVERAGE(D2325:M2325)</f>
        <v>22.6</v>
      </c>
      <c r="P2325" s="7" t="str">
        <f>IF(O2325&gt;40,"A",IF(O2325&gt;30,"B",IF(O2325&gt;20,"C",IF(O2325&gt;10,"D","F"))))</f>
        <v>C</v>
      </c>
      <c r="Q2325" s="12">
        <v>61</v>
      </c>
      <c r="R2325" s="12">
        <v>2705</v>
      </c>
    </row>
    <row r="2326" spans="1:18">
      <c r="A2326" s="12" t="s">
        <v>1031</v>
      </c>
      <c r="B2326" s="32"/>
      <c r="C2326" s="12" t="s">
        <v>5600</v>
      </c>
      <c r="D2326" s="7">
        <v>15</v>
      </c>
      <c r="E2326" s="7" t="str">
        <f>IF(D2326&gt;40,"A",IF(D2326&gt;30,"B",IF(D2326&gt;20,"C",IF(D2326&gt;10,"D","F"))))</f>
        <v>D</v>
      </c>
      <c r="F2326" s="7">
        <v>23</v>
      </c>
      <c r="G2326" s="7" t="str">
        <f>IF(F2326&gt;40,"A",IF(F2326&gt;30,"B",IF(F2326&gt;20,"C",IF(F2326&gt;10,"D","F"))))</f>
        <v>C</v>
      </c>
      <c r="H2326" s="7">
        <v>26</v>
      </c>
      <c r="I2326" s="7" t="str">
        <f>IF(H2326&gt;40,"A",IF(H2326&gt;30,"B",IF(H2326&gt;20,"C",IF(H2326&gt;10,"D","F"))))</f>
        <v>C</v>
      </c>
      <c r="J2326" s="7">
        <v>33</v>
      </c>
      <c r="K2326" s="7" t="str">
        <f>IF(J2326&gt;40,"A",IF(J2326&gt;30,"B",IF(J2326&gt;20,"C",IF(J2326&gt;10,"D","F"))))</f>
        <v>B</v>
      </c>
      <c r="L2326" s="7">
        <v>14</v>
      </c>
      <c r="M2326" s="7" t="str">
        <f>IF(L2326&gt;40,"A",IF(L2326&gt;30,"B",IF(L2326&gt;20,"C",IF(L2326&gt;10,"D","F"))))</f>
        <v>D</v>
      </c>
      <c r="N2326" s="12">
        <f>SUM(D2326:M2326)</f>
        <v>111</v>
      </c>
      <c r="O2326" s="33">
        <f>AVERAGE(D2326:M2326)</f>
        <v>22.2</v>
      </c>
      <c r="P2326" s="7" t="str">
        <f>IF(O2326&gt;40,"A",IF(O2326&gt;30,"B",IF(O2326&gt;20,"C",IF(O2326&gt;10,"D","F"))))</f>
        <v>C</v>
      </c>
      <c r="Q2326" s="12">
        <v>62</v>
      </c>
      <c r="R2326" s="12">
        <v>2739</v>
      </c>
    </row>
    <row r="2327" spans="1:18">
      <c r="A2327" s="12" t="s">
        <v>1031</v>
      </c>
      <c r="B2327" s="32"/>
      <c r="C2327" s="12" t="s">
        <v>5597</v>
      </c>
      <c r="D2327" s="7">
        <v>25</v>
      </c>
      <c r="E2327" s="7" t="str">
        <f>IF(D2327&gt;40,"A",IF(D2327&gt;30,"B",IF(D2327&gt;20,"C",IF(D2327&gt;10,"D","F"))))</f>
        <v>C</v>
      </c>
      <c r="F2327" s="7">
        <v>21</v>
      </c>
      <c r="G2327" s="7" t="str">
        <f>IF(F2327&gt;40,"A",IF(F2327&gt;30,"B",IF(F2327&gt;20,"C",IF(F2327&gt;10,"D","F"))))</f>
        <v>C</v>
      </c>
      <c r="H2327" s="7">
        <v>23</v>
      </c>
      <c r="I2327" s="7" t="str">
        <f>IF(H2327&gt;40,"A",IF(H2327&gt;30,"B",IF(H2327&gt;20,"C",IF(H2327&gt;10,"D","F"))))</f>
        <v>C</v>
      </c>
      <c r="J2327" s="14">
        <v>27</v>
      </c>
      <c r="K2327" s="7" t="str">
        <f>IF(J2327&gt;40,"A",IF(J2327&gt;30,"B",IF(J2327&gt;20,"C",IF(J2327&gt;10,"D","F"))))</f>
        <v>C</v>
      </c>
      <c r="L2327" s="7">
        <v>15</v>
      </c>
      <c r="M2327" s="7" t="str">
        <f>IF(L2327&gt;40,"A",IF(L2327&gt;30,"B",IF(L2327&gt;20,"C",IF(L2327&gt;10,"D","F"))))</f>
        <v>D</v>
      </c>
      <c r="N2327" s="12">
        <f>SUM(D2327:M2327)</f>
        <v>111</v>
      </c>
      <c r="O2327" s="33">
        <f>AVERAGE(D2327:M2327)</f>
        <v>22.2</v>
      </c>
      <c r="P2327" s="7" t="str">
        <f>IF(O2327&gt;40,"A",IF(O2327&gt;30,"B",IF(O2327&gt;20,"C",IF(O2327&gt;10,"D","F"))))</f>
        <v>C</v>
      </c>
      <c r="Q2327" s="12">
        <v>62</v>
      </c>
      <c r="R2327" s="12">
        <v>2739</v>
      </c>
    </row>
    <row r="2328" spans="1:18">
      <c r="A2328" s="12" t="s">
        <v>1031</v>
      </c>
      <c r="B2328" s="32"/>
      <c r="C2328" s="12" t="s">
        <v>5642</v>
      </c>
      <c r="D2328" s="7">
        <v>24</v>
      </c>
      <c r="E2328" s="7" t="str">
        <f>IF(D2328&gt;40,"A",IF(D2328&gt;30,"B",IF(D2328&gt;20,"C",IF(D2328&gt;10,"D","F"))))</f>
        <v>C</v>
      </c>
      <c r="F2328" s="7">
        <v>17</v>
      </c>
      <c r="G2328" s="7" t="str">
        <f>IF(F2328&gt;40,"A",IF(F2328&gt;30,"B",IF(F2328&gt;20,"C",IF(F2328&gt;10,"D","F"))))</f>
        <v>D</v>
      </c>
      <c r="H2328" s="7">
        <v>28</v>
      </c>
      <c r="I2328" s="7" t="str">
        <f>IF(H2328&gt;40,"A",IF(H2328&gt;30,"B",IF(H2328&gt;20,"C",IF(H2328&gt;10,"D","F"))))</f>
        <v>C</v>
      </c>
      <c r="J2328" s="7">
        <v>21</v>
      </c>
      <c r="K2328" s="7" t="str">
        <f>IF(J2328&gt;40,"A",IF(J2328&gt;30,"B",IF(J2328&gt;20,"C",IF(J2328&gt;10,"D","F"))))</f>
        <v>C</v>
      </c>
      <c r="L2328" s="7">
        <v>15</v>
      </c>
      <c r="M2328" s="7" t="str">
        <f>IF(L2328&gt;40,"A",IF(L2328&gt;30,"B",IF(L2328&gt;20,"C",IF(L2328&gt;10,"D","F"))))</f>
        <v>D</v>
      </c>
      <c r="N2328" s="12">
        <f>SUM(D2328:M2328)</f>
        <v>105</v>
      </c>
      <c r="O2328" s="33">
        <f>AVERAGE(D2328:M2328)</f>
        <v>21</v>
      </c>
      <c r="P2328" s="7" t="str">
        <f>IF(O2328&gt;40,"A",IF(O2328&gt;30,"B",IF(O2328&gt;20,"C",IF(O2328&gt;10,"D","F"))))</f>
        <v>C</v>
      </c>
      <c r="Q2328" s="12">
        <v>64</v>
      </c>
      <c r="R2328" s="12">
        <v>2830</v>
      </c>
    </row>
    <row r="2329" spans="1:18">
      <c r="A2329" s="12" t="s">
        <v>1031</v>
      </c>
      <c r="B2329" s="32"/>
      <c r="C2329" s="12" t="s">
        <v>6287</v>
      </c>
      <c r="D2329" s="7">
        <v>18</v>
      </c>
      <c r="E2329" s="7" t="str">
        <f>IF(D2329&gt;40,"A",IF(D2329&gt;30,"B",IF(D2329&gt;20,"C",IF(D2329&gt;10,"D","F"))))</f>
        <v>D</v>
      </c>
      <c r="F2329" s="7">
        <v>20</v>
      </c>
      <c r="G2329" s="7" t="str">
        <f>IF(F2329&gt;40,"A",IF(F2329&gt;30,"B",IF(F2329&gt;20,"C",IF(F2329&gt;10,"D","F"))))</f>
        <v>D</v>
      </c>
      <c r="H2329" s="7">
        <v>21</v>
      </c>
      <c r="I2329" s="7" t="str">
        <f>IF(H2329&gt;40,"A",IF(H2329&gt;30,"B",IF(H2329&gt;20,"C",IF(H2329&gt;10,"D","F"))))</f>
        <v>C</v>
      </c>
      <c r="J2329" s="7">
        <v>24</v>
      </c>
      <c r="K2329" s="7" t="str">
        <f>IF(J2329&gt;40,"A",IF(J2329&gt;30,"B",IF(J2329&gt;20,"C",IF(J2329&gt;10,"D","F"))))</f>
        <v>C</v>
      </c>
      <c r="L2329" s="7">
        <v>18</v>
      </c>
      <c r="M2329" s="7" t="str">
        <f>IF(L2329&gt;40,"A",IF(L2329&gt;30,"B",IF(L2329&gt;20,"C",IF(L2329&gt;10,"D","F"))))</f>
        <v>D</v>
      </c>
      <c r="N2329" s="12">
        <f>SUM(D2329:M2329)</f>
        <v>101</v>
      </c>
      <c r="O2329" s="33">
        <f>AVERAGE(D2329:M2329)</f>
        <v>20.2</v>
      </c>
      <c r="P2329" s="7" t="str">
        <f>IF(O2329&gt;40,"A",IF(O2329&gt;30,"B",IF(O2329&gt;20,"C",IF(O2329&gt;10,"D","F"))))</f>
        <v>C</v>
      </c>
      <c r="Q2329" s="12">
        <v>65</v>
      </c>
      <c r="R2329" s="12">
        <v>2889</v>
      </c>
    </row>
    <row r="2330" spans="1:18">
      <c r="A2330" s="12" t="s">
        <v>1031</v>
      </c>
      <c r="B2330" s="32"/>
      <c r="C2330" s="12" t="s">
        <v>5606</v>
      </c>
      <c r="D2330" s="7">
        <v>16</v>
      </c>
      <c r="E2330" s="7" t="str">
        <f>IF(D2330&gt;40,"A",IF(D2330&gt;30,"B",IF(D2330&gt;20,"C",IF(D2330&gt;10,"D","F"))))</f>
        <v>D</v>
      </c>
      <c r="F2330" s="7">
        <v>17</v>
      </c>
      <c r="G2330" s="7" t="str">
        <f>IF(F2330&gt;40,"A",IF(F2330&gt;30,"B",IF(F2330&gt;20,"C",IF(F2330&gt;10,"D","F"))))</f>
        <v>D</v>
      </c>
      <c r="H2330" s="7">
        <v>17</v>
      </c>
      <c r="I2330" s="7" t="str">
        <f>IF(H2330&gt;40,"A",IF(H2330&gt;30,"B",IF(H2330&gt;20,"C",IF(H2330&gt;10,"D","F"))))</f>
        <v>D</v>
      </c>
      <c r="J2330" s="7">
        <v>27</v>
      </c>
      <c r="K2330" s="7" t="str">
        <f>IF(J2330&gt;40,"A",IF(J2330&gt;30,"B",IF(J2330&gt;20,"C",IF(J2330&gt;10,"D","F"))))</f>
        <v>C</v>
      </c>
      <c r="L2330" s="7">
        <v>20</v>
      </c>
      <c r="M2330" s="7" t="str">
        <f>IF(L2330&gt;40,"A",IF(L2330&gt;30,"B",IF(L2330&gt;20,"C",IF(L2330&gt;10,"D","F"))))</f>
        <v>D</v>
      </c>
      <c r="N2330" s="12">
        <f>SUM(D2330:M2330)</f>
        <v>97</v>
      </c>
      <c r="O2330" s="33">
        <f>AVERAGE(D2330:M2330)</f>
        <v>19.399999999999999</v>
      </c>
      <c r="P2330" s="7" t="str">
        <f>IF(O2330&gt;40,"A",IF(O2330&gt;30,"B",IF(O2330&gt;20,"C",IF(O2330&gt;10,"D","F"))))</f>
        <v>D</v>
      </c>
      <c r="Q2330" s="12">
        <v>66</v>
      </c>
      <c r="R2330" s="12">
        <v>2933</v>
      </c>
    </row>
    <row r="2331" spans="1:18">
      <c r="A2331" s="12" t="s">
        <v>1031</v>
      </c>
      <c r="B2331" s="32"/>
      <c r="C2331" s="12" t="s">
        <v>5585</v>
      </c>
      <c r="D2331" s="7">
        <v>24</v>
      </c>
      <c r="E2331" s="7" t="str">
        <f>IF(D2331&gt;40,"A",IF(D2331&gt;30,"B",IF(D2331&gt;20,"C",IF(D2331&gt;10,"D","F"))))</f>
        <v>C</v>
      </c>
      <c r="F2331" s="7">
        <v>17</v>
      </c>
      <c r="G2331" s="7" t="str">
        <f>IF(F2331&gt;40,"A",IF(F2331&gt;30,"B",IF(F2331&gt;20,"C",IF(F2331&gt;10,"D","F"))))</f>
        <v>D</v>
      </c>
      <c r="H2331" s="7">
        <v>26</v>
      </c>
      <c r="I2331" s="7" t="str">
        <f>IF(H2331&gt;40,"A",IF(H2331&gt;30,"B",IF(H2331&gt;20,"C",IF(H2331&gt;10,"D","F"))))</f>
        <v>C</v>
      </c>
      <c r="J2331" s="7">
        <v>20</v>
      </c>
      <c r="K2331" s="7" t="str">
        <f>IF(J2331&gt;40,"A",IF(J2331&gt;30,"B",IF(J2331&gt;20,"C",IF(J2331&gt;10,"D","F"))))</f>
        <v>D</v>
      </c>
      <c r="L2331" s="7">
        <v>10</v>
      </c>
      <c r="M2331" s="7" t="str">
        <f>IF(L2331&gt;40,"A",IF(L2331&gt;30,"B",IF(L2331&gt;20,"C",IF(L2331&gt;10,"D","F"))))</f>
        <v>F</v>
      </c>
      <c r="N2331" s="12">
        <f>SUM(D2331:M2331)</f>
        <v>97</v>
      </c>
      <c r="O2331" s="33">
        <f>AVERAGE(D2331:M2331)</f>
        <v>19.399999999999999</v>
      </c>
      <c r="P2331" s="7" t="str">
        <f>IF(O2331&gt;40,"A",IF(O2331&gt;30,"B",IF(O2331&gt;20,"C",IF(O2331&gt;10,"D","F"))))</f>
        <v>D</v>
      </c>
      <c r="Q2331" s="12">
        <v>66</v>
      </c>
      <c r="R2331" s="12">
        <v>2933</v>
      </c>
    </row>
    <row r="2332" spans="1:18">
      <c r="A2332" s="12" t="s">
        <v>1031</v>
      </c>
      <c r="B2332" s="32"/>
      <c r="C2332" s="12" t="s">
        <v>5609</v>
      </c>
      <c r="D2332" s="7">
        <v>17</v>
      </c>
      <c r="E2332" s="7" t="str">
        <f>IF(D2332&gt;40,"A",IF(D2332&gt;30,"B",IF(D2332&gt;20,"C",IF(D2332&gt;10,"D","F"))))</f>
        <v>D</v>
      </c>
      <c r="F2332" s="7">
        <v>15</v>
      </c>
      <c r="G2332" s="7" t="str">
        <f>IF(F2332&gt;40,"A",IF(F2332&gt;30,"B",IF(F2332&gt;20,"C",IF(F2332&gt;10,"D","F"))))</f>
        <v>D</v>
      </c>
      <c r="H2332" s="7">
        <v>21</v>
      </c>
      <c r="I2332" s="7" t="str">
        <f>IF(H2332&gt;40,"A",IF(H2332&gt;30,"B",IF(H2332&gt;20,"C",IF(H2332&gt;10,"D","F"))))</f>
        <v>C</v>
      </c>
      <c r="J2332" s="7">
        <v>30</v>
      </c>
      <c r="K2332" s="7" t="str">
        <f>IF(J2332&gt;40,"A",IF(J2332&gt;30,"B",IF(J2332&gt;20,"C",IF(J2332&gt;10,"D","F"))))</f>
        <v>C</v>
      </c>
      <c r="L2332" s="7">
        <v>11</v>
      </c>
      <c r="M2332" s="7" t="str">
        <f>IF(L2332&gt;40,"A",IF(L2332&gt;30,"B",IF(L2332&gt;20,"C",IF(L2332&gt;10,"D","F"))))</f>
        <v>D</v>
      </c>
      <c r="N2332" s="12">
        <f>SUM(D2332:M2332)</f>
        <v>94</v>
      </c>
      <c r="O2332" s="33">
        <f>AVERAGE(D2332:M2332)</f>
        <v>18.8</v>
      </c>
      <c r="P2332" s="7" t="str">
        <f>IF(O2332&gt;40,"A",IF(O2332&gt;30,"B",IF(O2332&gt;20,"C",IF(O2332&gt;10,"D","F"))))</f>
        <v>D</v>
      </c>
      <c r="Q2332" s="12">
        <v>68</v>
      </c>
      <c r="R2332" s="12">
        <v>2957</v>
      </c>
    </row>
    <row r="2333" spans="1:18">
      <c r="A2333" s="12" t="s">
        <v>1031</v>
      </c>
      <c r="B2333" s="32"/>
      <c r="C2333" s="12" t="s">
        <v>5596</v>
      </c>
      <c r="D2333" s="7">
        <v>15</v>
      </c>
      <c r="E2333" s="7" t="str">
        <f>IF(D2333&gt;40,"A",IF(D2333&gt;30,"B",IF(D2333&gt;20,"C",IF(D2333&gt;10,"D","F"))))</f>
        <v>D</v>
      </c>
      <c r="F2333" s="7">
        <v>16</v>
      </c>
      <c r="G2333" s="7" t="str">
        <f>IF(F2333&gt;40,"A",IF(F2333&gt;30,"B",IF(F2333&gt;20,"C",IF(F2333&gt;10,"D","F"))))</f>
        <v>D</v>
      </c>
      <c r="H2333" s="7">
        <v>18</v>
      </c>
      <c r="I2333" s="7" t="str">
        <f>IF(H2333&gt;40,"A",IF(H2333&gt;30,"B",IF(H2333&gt;20,"C",IF(H2333&gt;10,"D","F"))))</f>
        <v>D</v>
      </c>
      <c r="J2333" s="7">
        <v>22</v>
      </c>
      <c r="K2333" s="7" t="str">
        <f>IF(J2333&gt;40,"A",IF(J2333&gt;30,"B",IF(J2333&gt;20,"C",IF(J2333&gt;10,"D","F"))))</f>
        <v>C</v>
      </c>
      <c r="L2333" s="7">
        <v>9</v>
      </c>
      <c r="M2333" s="7" t="str">
        <f>IF(L2333&gt;40,"A",IF(L2333&gt;30,"B",IF(L2333&gt;20,"C",IF(L2333&gt;10,"D","F"))))</f>
        <v>F</v>
      </c>
      <c r="N2333" s="12">
        <f>SUM(D2333:M2333)</f>
        <v>80</v>
      </c>
      <c r="O2333" s="33">
        <f>AVERAGE(D2333:M2333)</f>
        <v>16</v>
      </c>
      <c r="P2333" s="7" t="str">
        <f>IF(O2333&gt;40,"A",IF(O2333&gt;30,"B",IF(O2333&gt;20,"C",IF(O2333&gt;10,"D","F"))))</f>
        <v>D</v>
      </c>
      <c r="Q2333" s="12">
        <v>69</v>
      </c>
      <c r="R2333" s="12">
        <v>3039</v>
      </c>
    </row>
    <row r="2334" spans="1:18" ht="16.5" thickBot="1">
      <c r="A2334" s="91" t="s">
        <v>1031</v>
      </c>
      <c r="B2334" s="115"/>
      <c r="C2334" s="91" t="s">
        <v>5611</v>
      </c>
      <c r="D2334" s="93">
        <v>13</v>
      </c>
      <c r="E2334" s="93" t="str">
        <f>IF(D2334&gt;40,"A",IF(D2334&gt;30,"B",IF(D2334&gt;20,"C",IF(D2334&gt;10,"D","F"))))</f>
        <v>D</v>
      </c>
      <c r="F2334" s="93">
        <v>8</v>
      </c>
      <c r="G2334" s="93" t="str">
        <f>IF(F2334&gt;40,"A",IF(F2334&gt;30,"B",IF(F2334&gt;20,"C",IF(F2334&gt;10,"D","F"))))</f>
        <v>F</v>
      </c>
      <c r="H2334" s="93">
        <v>10</v>
      </c>
      <c r="I2334" s="93" t="str">
        <f>IF(H2334&gt;40,"A",IF(H2334&gt;30,"B",IF(H2334&gt;20,"C",IF(H2334&gt;10,"D","F"))))</f>
        <v>F</v>
      </c>
      <c r="J2334" s="93">
        <v>14</v>
      </c>
      <c r="K2334" s="93" t="str">
        <f>IF(J2334&gt;40,"A",IF(J2334&gt;30,"B",IF(J2334&gt;20,"C",IF(J2334&gt;10,"D","F"))))</f>
        <v>D</v>
      </c>
      <c r="L2334" s="93">
        <v>7</v>
      </c>
      <c r="M2334" s="93" t="str">
        <f>IF(L2334&gt;40,"A",IF(L2334&gt;30,"B",IF(L2334&gt;20,"C",IF(L2334&gt;10,"D","F"))))</f>
        <v>F</v>
      </c>
      <c r="N2334" s="91">
        <f>SUM(D2334:M2334)</f>
        <v>52</v>
      </c>
      <c r="O2334" s="94">
        <f>AVERAGE(D2334:M2334)</f>
        <v>10.4</v>
      </c>
      <c r="P2334" s="93" t="str">
        <f>IF(O2334&gt;40,"A",IF(O2334&gt;30,"B",IF(O2334&gt;20,"C",IF(O2334&gt;10,"D","F"))))</f>
        <v>D</v>
      </c>
      <c r="Q2334" s="91">
        <v>70</v>
      </c>
      <c r="R2334" s="91">
        <v>3082</v>
      </c>
    </row>
    <row r="2335" spans="1:18" ht="16.5" thickTop="1">
      <c r="A2335" s="101" t="s">
        <v>6493</v>
      </c>
      <c r="B2335" s="28" t="s">
        <v>885</v>
      </c>
      <c r="C2335" s="75" t="s">
        <v>3767</v>
      </c>
      <c r="D2335" s="8">
        <v>41</v>
      </c>
      <c r="E2335" s="8" t="str">
        <f>IF(D2335&gt;40,"A",IF(D2335&gt;30,"B",IF(D2335&gt;20,"C",IF(D2335&gt;10,"D","F"))))</f>
        <v>A</v>
      </c>
      <c r="F2335" s="8">
        <v>20</v>
      </c>
      <c r="G2335" s="8" t="str">
        <f>IF(F2335&gt;40,"A",IF(F2335&gt;30,"B",IF(F2335&gt;20,"C",IF(F2335&gt;10,"D","F"))))</f>
        <v>D</v>
      </c>
      <c r="H2335" s="8">
        <v>41</v>
      </c>
      <c r="I2335" s="8" t="str">
        <f>IF(H2335&gt;40,"A",IF(H2335&gt;30,"B",IF(H2335&gt;20,"C",IF(H2335&gt;10,"D","F"))))</f>
        <v>A</v>
      </c>
      <c r="J2335" s="8">
        <v>41</v>
      </c>
      <c r="K2335" s="8" t="str">
        <f>IF(J2335&gt;40,"A",IF(J2335&gt;30,"B",IF(J2335&gt;20,"C",IF(J2335&gt;10,"D","F"))))</f>
        <v>A</v>
      </c>
      <c r="L2335" s="8">
        <v>25</v>
      </c>
      <c r="M2335" s="8" t="str">
        <f>IF(L2335&gt;40,"A",IF(L2335&gt;30,"B",IF(L2335&gt;20,"C",IF(L2335&gt;10,"D","F"))))</f>
        <v>C</v>
      </c>
      <c r="N2335" s="75">
        <f>SUM(D2335:M2335)</f>
        <v>168</v>
      </c>
      <c r="O2335" s="9">
        <f>AVERAGE(D2335:M2335)</f>
        <v>33.6</v>
      </c>
      <c r="P2335" s="8" t="str">
        <f>IF(O2335&gt;40,"A",IF(O2335&gt;30,"B",IF(O2335&gt;20,"C",IF(O2335&gt;10,"D","F"))))</f>
        <v>B</v>
      </c>
      <c r="Q2335" s="75">
        <v>1</v>
      </c>
      <c r="R2335" s="75">
        <v>944</v>
      </c>
    </row>
    <row r="2336" spans="1:18">
      <c r="A2336" s="17" t="s">
        <v>6493</v>
      </c>
      <c r="B2336" s="16" t="s">
        <v>906</v>
      </c>
      <c r="C2336" s="12" t="s">
        <v>3788</v>
      </c>
      <c r="D2336" s="7">
        <v>31</v>
      </c>
      <c r="E2336" s="7" t="str">
        <f>IF(D2336&gt;40,"A",IF(D2336&gt;30,"B",IF(D2336&gt;20,"C",IF(D2336&gt;10,"D","F"))))</f>
        <v>B</v>
      </c>
      <c r="F2336" s="7">
        <v>25</v>
      </c>
      <c r="G2336" s="7" t="str">
        <f>IF(F2336&gt;40,"A",IF(F2336&gt;30,"B",IF(F2336&gt;20,"C",IF(F2336&gt;10,"D","F"))))</f>
        <v>C</v>
      </c>
      <c r="H2336" s="7">
        <v>31</v>
      </c>
      <c r="I2336" s="7" t="str">
        <f>IF(H2336&gt;40,"A",IF(H2336&gt;30,"B",IF(H2336&gt;20,"C",IF(H2336&gt;10,"D","F"))))</f>
        <v>B</v>
      </c>
      <c r="J2336" s="7">
        <v>42</v>
      </c>
      <c r="K2336" s="7" t="str">
        <f>IF(J2336&gt;40,"A",IF(J2336&gt;30,"B",IF(J2336&gt;20,"C",IF(J2336&gt;10,"D","F"))))</f>
        <v>A</v>
      </c>
      <c r="L2336" s="7">
        <v>30</v>
      </c>
      <c r="M2336" s="7" t="str">
        <f>IF(L2336&gt;40,"A",IF(L2336&gt;30,"B",IF(L2336&gt;20,"C",IF(L2336&gt;10,"D","F"))))</f>
        <v>C</v>
      </c>
      <c r="N2336" s="12">
        <f>SUM(D2336:M2336)</f>
        <v>159</v>
      </c>
      <c r="O2336" s="33">
        <f>AVERAGE(D2336:M2336)</f>
        <v>31.8</v>
      </c>
      <c r="P2336" s="7" t="str">
        <f>IF(O2336&gt;40,"A",IF(O2336&gt;30,"B",IF(O2336&gt;20,"C",IF(O2336&gt;10,"D","F"))))</f>
        <v>B</v>
      </c>
      <c r="Q2336" s="12">
        <v>2</v>
      </c>
      <c r="R2336" s="12">
        <v>1250</v>
      </c>
    </row>
    <row r="2337" spans="1:18">
      <c r="A2337" s="17" t="s">
        <v>6493</v>
      </c>
      <c r="B2337" s="16" t="s">
        <v>907</v>
      </c>
      <c r="C2337" s="12" t="s">
        <v>3789</v>
      </c>
      <c r="D2337" s="7">
        <v>34</v>
      </c>
      <c r="E2337" s="7" t="str">
        <f>IF(D2337&gt;40,"A",IF(D2337&gt;30,"B",IF(D2337&gt;20,"C",IF(D2337&gt;10,"D","F"))))</f>
        <v>B</v>
      </c>
      <c r="F2337" s="7">
        <v>25</v>
      </c>
      <c r="G2337" s="7" t="str">
        <f>IF(F2337&gt;40,"A",IF(F2337&gt;30,"B",IF(F2337&gt;20,"C",IF(F2337&gt;10,"D","F"))))</f>
        <v>C</v>
      </c>
      <c r="H2337" s="7">
        <v>34</v>
      </c>
      <c r="I2337" s="7" t="str">
        <f>IF(H2337&gt;40,"A",IF(H2337&gt;30,"B",IF(H2337&gt;20,"C",IF(H2337&gt;10,"D","F"))))</f>
        <v>B</v>
      </c>
      <c r="J2337" s="7">
        <v>38</v>
      </c>
      <c r="K2337" s="7" t="str">
        <f>IF(J2337&gt;40,"A",IF(J2337&gt;30,"B",IF(J2337&gt;20,"C",IF(J2337&gt;10,"D","F"))))</f>
        <v>B</v>
      </c>
      <c r="L2337" s="7">
        <v>21</v>
      </c>
      <c r="M2337" s="7" t="str">
        <f>IF(L2337&gt;40,"A",IF(L2337&gt;30,"B",IF(L2337&gt;20,"C",IF(L2337&gt;10,"D","F"))))</f>
        <v>C</v>
      </c>
      <c r="N2337" s="12">
        <f>SUM(D2337:M2337)</f>
        <v>152</v>
      </c>
      <c r="O2337" s="33">
        <f>AVERAGE(D2337:M2337)</f>
        <v>30.4</v>
      </c>
      <c r="P2337" s="7" t="str">
        <f>IF(O2337&gt;40,"A",IF(O2337&gt;30,"B",IF(O2337&gt;20,"C",IF(O2337&gt;10,"D","F"))))</f>
        <v>B</v>
      </c>
      <c r="Q2337" s="12">
        <v>3</v>
      </c>
      <c r="R2337" s="12">
        <v>1481</v>
      </c>
    </row>
    <row r="2338" spans="1:18">
      <c r="A2338" s="17" t="s">
        <v>6493</v>
      </c>
      <c r="B2338" s="16" t="s">
        <v>903</v>
      </c>
      <c r="C2338" s="12" t="s">
        <v>3785</v>
      </c>
      <c r="D2338" s="7">
        <v>34</v>
      </c>
      <c r="E2338" s="7" t="str">
        <f>IF(D2338&gt;40,"A",IF(D2338&gt;30,"B",IF(D2338&gt;20,"C",IF(D2338&gt;10,"D","F"))))</f>
        <v>B</v>
      </c>
      <c r="F2338" s="7">
        <v>19</v>
      </c>
      <c r="G2338" s="7" t="str">
        <f>IF(F2338&gt;40,"A",IF(F2338&gt;30,"B",IF(F2338&gt;20,"C",IF(F2338&gt;10,"D","F"))))</f>
        <v>D</v>
      </c>
      <c r="H2338" s="7">
        <v>34</v>
      </c>
      <c r="I2338" s="7" t="str">
        <f>IF(H2338&gt;40,"A",IF(H2338&gt;30,"B",IF(H2338&gt;20,"C",IF(H2338&gt;10,"D","F"))))</f>
        <v>B</v>
      </c>
      <c r="J2338" s="7">
        <v>38</v>
      </c>
      <c r="K2338" s="7" t="str">
        <f>IF(J2338&gt;40,"A",IF(J2338&gt;30,"B",IF(J2338&gt;20,"C",IF(J2338&gt;10,"D","F"))))</f>
        <v>B</v>
      </c>
      <c r="L2338" s="7">
        <v>22</v>
      </c>
      <c r="M2338" s="7" t="str">
        <f>IF(L2338&gt;40,"A",IF(L2338&gt;30,"B",IF(L2338&gt;20,"C",IF(L2338&gt;10,"D","F"))))</f>
        <v>C</v>
      </c>
      <c r="N2338" s="12">
        <f>SUM(D2338:M2338)</f>
        <v>147</v>
      </c>
      <c r="O2338" s="33">
        <f>AVERAGE(D2338:M2338)</f>
        <v>29.4</v>
      </c>
      <c r="P2338" s="7" t="str">
        <f>IF(O2338&gt;40,"A",IF(O2338&gt;30,"B",IF(O2338&gt;20,"C",IF(O2338&gt;10,"D","F"))))</f>
        <v>C</v>
      </c>
      <c r="Q2338" s="12">
        <v>4</v>
      </c>
      <c r="R2338" s="12">
        <v>1654</v>
      </c>
    </row>
    <row r="2339" spans="1:18">
      <c r="A2339" s="17" t="s">
        <v>6493</v>
      </c>
      <c r="B2339" s="16" t="s">
        <v>941</v>
      </c>
      <c r="C2339" s="12" t="s">
        <v>3821</v>
      </c>
      <c r="D2339" s="7">
        <v>30</v>
      </c>
      <c r="E2339" s="7" t="str">
        <f>IF(D2339&gt;40,"A",IF(D2339&gt;30,"B",IF(D2339&gt;20,"C",IF(D2339&gt;10,"D","F"))))</f>
        <v>C</v>
      </c>
      <c r="F2339" s="7">
        <v>28</v>
      </c>
      <c r="G2339" s="7" t="str">
        <f>IF(F2339&gt;40,"A",IF(F2339&gt;30,"B",IF(F2339&gt;20,"C",IF(F2339&gt;10,"D","F"))))</f>
        <v>C</v>
      </c>
      <c r="H2339" s="7">
        <v>30</v>
      </c>
      <c r="I2339" s="7" t="str">
        <f>IF(H2339&gt;40,"A",IF(H2339&gt;30,"B",IF(H2339&gt;20,"C",IF(H2339&gt;10,"D","F"))))</f>
        <v>C</v>
      </c>
      <c r="J2339" s="7">
        <v>41</v>
      </c>
      <c r="K2339" s="7" t="str">
        <f>IF(J2339&gt;40,"A",IF(J2339&gt;30,"B",IF(J2339&gt;20,"C",IF(J2339&gt;10,"D","F"))))</f>
        <v>A</v>
      </c>
      <c r="L2339" s="7">
        <v>18</v>
      </c>
      <c r="M2339" s="7" t="str">
        <f>IF(L2339&gt;40,"A",IF(L2339&gt;30,"B",IF(L2339&gt;20,"C",IF(L2339&gt;10,"D","F"))))</f>
        <v>D</v>
      </c>
      <c r="N2339" s="12">
        <f>SUM(D2339:M2339)</f>
        <v>147</v>
      </c>
      <c r="O2339" s="33">
        <f>AVERAGE(D2339:M2339)</f>
        <v>29.4</v>
      </c>
      <c r="P2339" s="7" t="str">
        <f>IF(O2339&gt;40,"A",IF(O2339&gt;30,"B",IF(O2339&gt;20,"C",IF(O2339&gt;10,"D","F"))))</f>
        <v>C</v>
      </c>
      <c r="Q2339" s="12">
        <v>4</v>
      </c>
      <c r="R2339" s="12">
        <v>1654</v>
      </c>
    </row>
    <row r="2340" spans="1:18">
      <c r="A2340" s="17" t="s">
        <v>6493</v>
      </c>
      <c r="B2340" s="16" t="s">
        <v>922</v>
      </c>
      <c r="C2340" s="12" t="s">
        <v>3804</v>
      </c>
      <c r="D2340" s="7">
        <v>32</v>
      </c>
      <c r="E2340" s="7" t="str">
        <f>IF(D2340&gt;40,"A",IF(D2340&gt;30,"B",IF(D2340&gt;20,"C",IF(D2340&gt;10,"D","F"))))</f>
        <v>B</v>
      </c>
      <c r="F2340" s="7">
        <v>24</v>
      </c>
      <c r="G2340" s="7" t="str">
        <f>IF(F2340&gt;40,"A",IF(F2340&gt;30,"B",IF(F2340&gt;20,"C",IF(F2340&gt;10,"D","F"))))</f>
        <v>C</v>
      </c>
      <c r="H2340" s="7">
        <v>32</v>
      </c>
      <c r="I2340" s="7" t="str">
        <f>IF(H2340&gt;40,"A",IF(H2340&gt;30,"B",IF(H2340&gt;20,"C",IF(H2340&gt;10,"D","F"))))</f>
        <v>B</v>
      </c>
      <c r="J2340" s="7">
        <v>38</v>
      </c>
      <c r="K2340" s="7" t="str">
        <f>IF(J2340&gt;40,"A",IF(J2340&gt;30,"B",IF(J2340&gt;20,"C",IF(J2340&gt;10,"D","F"))))</f>
        <v>B</v>
      </c>
      <c r="L2340" s="7">
        <v>20</v>
      </c>
      <c r="M2340" s="7" t="str">
        <f>IF(L2340&gt;40,"A",IF(L2340&gt;30,"B",IF(L2340&gt;20,"C",IF(L2340&gt;10,"D","F"))))</f>
        <v>D</v>
      </c>
      <c r="N2340" s="12">
        <f>SUM(D2340:M2340)</f>
        <v>146</v>
      </c>
      <c r="O2340" s="33">
        <f>AVERAGE(D2340:M2340)</f>
        <v>29.2</v>
      </c>
      <c r="P2340" s="7" t="str">
        <f>IF(O2340&gt;40,"A",IF(O2340&gt;30,"B",IF(O2340&gt;20,"C",IF(O2340&gt;10,"D","F"))))</f>
        <v>C</v>
      </c>
      <c r="Q2340" s="12">
        <v>6</v>
      </c>
      <c r="R2340" s="12">
        <v>1689</v>
      </c>
    </row>
    <row r="2341" spans="1:18">
      <c r="A2341" s="17" t="s">
        <v>6493</v>
      </c>
      <c r="B2341" s="16" t="s">
        <v>951</v>
      </c>
      <c r="C2341" s="12" t="s">
        <v>3831</v>
      </c>
      <c r="D2341" s="7">
        <v>36</v>
      </c>
      <c r="E2341" s="7" t="str">
        <f>IF(D2341&gt;40,"A",IF(D2341&gt;30,"B",IF(D2341&gt;20,"C",IF(D2341&gt;10,"D","F"))))</f>
        <v>B</v>
      </c>
      <c r="F2341" s="7">
        <v>19</v>
      </c>
      <c r="G2341" s="7" t="str">
        <f>IF(F2341&gt;40,"A",IF(F2341&gt;30,"B",IF(F2341&gt;20,"C",IF(F2341&gt;10,"D","F"))))</f>
        <v>D</v>
      </c>
      <c r="H2341" s="7">
        <v>36</v>
      </c>
      <c r="I2341" s="7" t="str">
        <f>IF(H2341&gt;40,"A",IF(H2341&gt;30,"B",IF(H2341&gt;20,"C",IF(H2341&gt;10,"D","F"))))</f>
        <v>B</v>
      </c>
      <c r="J2341" s="7">
        <v>38</v>
      </c>
      <c r="K2341" s="7" t="str">
        <f>IF(J2341&gt;40,"A",IF(J2341&gt;30,"B",IF(J2341&gt;20,"C",IF(J2341&gt;10,"D","F"))))</f>
        <v>B</v>
      </c>
      <c r="L2341" s="7">
        <v>17</v>
      </c>
      <c r="M2341" s="7" t="str">
        <f>IF(L2341&gt;40,"A",IF(L2341&gt;30,"B",IF(L2341&gt;20,"C",IF(L2341&gt;10,"D","F"))))</f>
        <v>D</v>
      </c>
      <c r="N2341" s="12">
        <f>SUM(D2341:M2341)</f>
        <v>146</v>
      </c>
      <c r="O2341" s="33">
        <f>AVERAGE(D2341:M2341)</f>
        <v>29.2</v>
      </c>
      <c r="P2341" s="7" t="str">
        <f>IF(O2341&gt;40,"A",IF(O2341&gt;30,"B",IF(O2341&gt;20,"C",IF(O2341&gt;10,"D","F"))))</f>
        <v>C</v>
      </c>
      <c r="Q2341" s="12">
        <v>6</v>
      </c>
      <c r="R2341" s="12">
        <v>1689</v>
      </c>
    </row>
    <row r="2342" spans="1:18">
      <c r="A2342" s="17" t="s">
        <v>6493</v>
      </c>
      <c r="B2342" s="16" t="s">
        <v>886</v>
      </c>
      <c r="C2342" s="12" t="s">
        <v>3768</v>
      </c>
      <c r="D2342" s="7">
        <v>33</v>
      </c>
      <c r="E2342" s="7" t="str">
        <f>IF(D2342&gt;40,"A",IF(D2342&gt;30,"B",IF(D2342&gt;20,"C",IF(D2342&gt;10,"D","F"))))</f>
        <v>B</v>
      </c>
      <c r="F2342" s="7">
        <v>19</v>
      </c>
      <c r="G2342" s="7" t="str">
        <f>IF(F2342&gt;40,"A",IF(F2342&gt;30,"B",IF(F2342&gt;20,"C",IF(F2342&gt;10,"D","F"))))</f>
        <v>D</v>
      </c>
      <c r="H2342" s="7">
        <v>33</v>
      </c>
      <c r="I2342" s="7" t="str">
        <f>IF(H2342&gt;40,"A",IF(H2342&gt;30,"B",IF(H2342&gt;20,"C",IF(H2342&gt;10,"D","F"))))</f>
        <v>B</v>
      </c>
      <c r="J2342" s="7">
        <v>42</v>
      </c>
      <c r="K2342" s="7" t="str">
        <f>IF(J2342&gt;40,"A",IF(J2342&gt;30,"B",IF(J2342&gt;20,"C",IF(J2342&gt;10,"D","F"))))</f>
        <v>A</v>
      </c>
      <c r="L2342" s="7">
        <v>16</v>
      </c>
      <c r="M2342" s="7" t="str">
        <f>IF(L2342&gt;40,"A",IF(L2342&gt;30,"B",IF(L2342&gt;20,"C",IF(L2342&gt;10,"D","F"))))</f>
        <v>D</v>
      </c>
      <c r="N2342" s="12">
        <f>SUM(D2342:M2342)</f>
        <v>143</v>
      </c>
      <c r="O2342" s="33">
        <f>AVERAGE(D2342:M2342)</f>
        <v>28.6</v>
      </c>
      <c r="P2342" s="7" t="str">
        <f>IF(O2342&gt;40,"A",IF(O2342&gt;30,"B",IF(O2342&gt;20,"C",IF(O2342&gt;10,"D","F"))))</f>
        <v>C</v>
      </c>
      <c r="Q2342" s="12">
        <v>8</v>
      </c>
      <c r="R2342" s="12">
        <v>1770</v>
      </c>
    </row>
    <row r="2343" spans="1:18">
      <c r="A2343" s="17" t="s">
        <v>6493</v>
      </c>
      <c r="B2343" s="16" t="s">
        <v>908</v>
      </c>
      <c r="C2343" s="12" t="s">
        <v>3790</v>
      </c>
      <c r="D2343" s="7">
        <v>34</v>
      </c>
      <c r="E2343" s="7" t="str">
        <f>IF(D2343&gt;40,"A",IF(D2343&gt;30,"B",IF(D2343&gt;20,"C",IF(D2343&gt;10,"D","F"))))</f>
        <v>B</v>
      </c>
      <c r="F2343" s="7">
        <v>18</v>
      </c>
      <c r="G2343" s="7" t="str">
        <f>IF(F2343&gt;40,"A",IF(F2343&gt;30,"B",IF(F2343&gt;20,"C",IF(F2343&gt;10,"D","F"))))</f>
        <v>D</v>
      </c>
      <c r="H2343" s="7">
        <v>34</v>
      </c>
      <c r="I2343" s="7" t="str">
        <f>IF(H2343&gt;40,"A",IF(H2343&gt;30,"B",IF(H2343&gt;20,"C",IF(H2343&gt;10,"D","F"))))</f>
        <v>B</v>
      </c>
      <c r="J2343" s="7">
        <v>39</v>
      </c>
      <c r="K2343" s="7" t="str">
        <f>IF(J2343&gt;40,"A",IF(J2343&gt;30,"B",IF(J2343&gt;20,"C",IF(J2343&gt;10,"D","F"))))</f>
        <v>B</v>
      </c>
      <c r="L2343" s="7">
        <v>18</v>
      </c>
      <c r="M2343" s="7" t="str">
        <f>IF(L2343&gt;40,"A",IF(L2343&gt;30,"B",IF(L2343&gt;20,"C",IF(L2343&gt;10,"D","F"))))</f>
        <v>D</v>
      </c>
      <c r="N2343" s="12">
        <f>SUM(D2343:M2343)</f>
        <v>143</v>
      </c>
      <c r="O2343" s="33">
        <f>AVERAGE(D2343:M2343)</f>
        <v>28.6</v>
      </c>
      <c r="P2343" s="7" t="str">
        <f>IF(O2343&gt;40,"A",IF(O2343&gt;30,"B",IF(O2343&gt;20,"C",IF(O2343&gt;10,"D","F"))))</f>
        <v>C</v>
      </c>
      <c r="Q2343" s="12">
        <v>8</v>
      </c>
      <c r="R2343" s="12">
        <v>1770</v>
      </c>
    </row>
    <row r="2344" spans="1:18">
      <c r="A2344" s="17" t="s">
        <v>6493</v>
      </c>
      <c r="B2344" s="16" t="s">
        <v>897</v>
      </c>
      <c r="C2344" s="12" t="s">
        <v>3779</v>
      </c>
      <c r="D2344" s="7">
        <v>36</v>
      </c>
      <c r="E2344" s="7" t="str">
        <f>IF(D2344&gt;40,"A",IF(D2344&gt;30,"B",IF(D2344&gt;20,"C",IF(D2344&gt;10,"D","F"))))</f>
        <v>B</v>
      </c>
      <c r="F2344" s="7">
        <v>22</v>
      </c>
      <c r="G2344" s="7" t="str">
        <f>IF(F2344&gt;40,"A",IF(F2344&gt;30,"B",IF(F2344&gt;20,"C",IF(F2344&gt;10,"D","F"))))</f>
        <v>C</v>
      </c>
      <c r="H2344" s="7">
        <v>34</v>
      </c>
      <c r="I2344" s="7" t="str">
        <f>IF(H2344&gt;40,"A",IF(H2344&gt;30,"B",IF(H2344&gt;20,"C",IF(H2344&gt;10,"D","F"))))</f>
        <v>B</v>
      </c>
      <c r="J2344" s="7">
        <v>25</v>
      </c>
      <c r="K2344" s="7" t="str">
        <f>IF(J2344&gt;40,"A",IF(J2344&gt;30,"B",IF(J2344&gt;20,"C",IF(J2344&gt;10,"D","F"))))</f>
        <v>C</v>
      </c>
      <c r="L2344" s="7">
        <v>23</v>
      </c>
      <c r="M2344" s="7" t="str">
        <f>IF(L2344&gt;40,"A",IF(L2344&gt;30,"B",IF(L2344&gt;20,"C",IF(L2344&gt;10,"D","F"))))</f>
        <v>C</v>
      </c>
      <c r="N2344" s="12">
        <f>SUM(D2344:M2344)</f>
        <v>140</v>
      </c>
      <c r="O2344" s="33">
        <f>AVERAGE(D2344:M2344)</f>
        <v>28</v>
      </c>
      <c r="P2344" s="7" t="str">
        <f>IF(O2344&gt;40,"A",IF(O2344&gt;30,"B",IF(O2344&gt;20,"C",IF(O2344&gt;10,"D","F"))))</f>
        <v>C</v>
      </c>
      <c r="Q2344" s="12">
        <v>10</v>
      </c>
      <c r="R2344" s="12">
        <v>1912</v>
      </c>
    </row>
    <row r="2345" spans="1:18">
      <c r="A2345" s="17" t="s">
        <v>6493</v>
      </c>
      <c r="B2345" s="16" t="s">
        <v>902</v>
      </c>
      <c r="C2345" s="12" t="s">
        <v>3783</v>
      </c>
      <c r="D2345" s="7">
        <v>33</v>
      </c>
      <c r="E2345" s="7" t="str">
        <f>IF(D2345&gt;40,"A",IF(D2345&gt;30,"B",IF(D2345&gt;20,"C",IF(D2345&gt;10,"D","F"))))</f>
        <v>B</v>
      </c>
      <c r="F2345" s="7">
        <v>21</v>
      </c>
      <c r="G2345" s="7" t="str">
        <f>IF(F2345&gt;40,"A",IF(F2345&gt;30,"B",IF(F2345&gt;20,"C",IF(F2345&gt;10,"D","F"))))</f>
        <v>C</v>
      </c>
      <c r="H2345" s="7">
        <v>33</v>
      </c>
      <c r="I2345" s="7" t="str">
        <f>IF(H2345&gt;40,"A",IF(H2345&gt;30,"B",IF(H2345&gt;20,"C",IF(H2345&gt;10,"D","F"))))</f>
        <v>B</v>
      </c>
      <c r="J2345" s="7">
        <v>36</v>
      </c>
      <c r="K2345" s="7" t="str">
        <f>IF(J2345&gt;40,"A",IF(J2345&gt;30,"B",IF(J2345&gt;20,"C",IF(J2345&gt;10,"D","F"))))</f>
        <v>B</v>
      </c>
      <c r="L2345" s="7">
        <v>15</v>
      </c>
      <c r="M2345" s="7" t="str">
        <f>IF(L2345&gt;40,"A",IF(L2345&gt;30,"B",IF(L2345&gt;20,"C",IF(L2345&gt;10,"D","F"))))</f>
        <v>D</v>
      </c>
      <c r="N2345" s="12">
        <f>SUM(D2345:M2345)</f>
        <v>138</v>
      </c>
      <c r="O2345" s="33">
        <f>AVERAGE(D2345:M2345)</f>
        <v>27.6</v>
      </c>
      <c r="P2345" s="7" t="str">
        <f>IF(O2345&gt;40,"A",IF(O2345&gt;30,"B",IF(O2345&gt;20,"C",IF(O2345&gt;10,"D","F"))))</f>
        <v>C</v>
      </c>
      <c r="Q2345" s="12">
        <v>11</v>
      </c>
      <c r="R2345" s="12">
        <v>1987</v>
      </c>
    </row>
    <row r="2346" spans="1:18">
      <c r="A2346" s="17" t="s">
        <v>6493</v>
      </c>
      <c r="B2346" s="16" t="s">
        <v>920</v>
      </c>
      <c r="C2346" s="12" t="s">
        <v>3802</v>
      </c>
      <c r="D2346" s="7">
        <v>32</v>
      </c>
      <c r="E2346" s="7" t="str">
        <f>IF(D2346&gt;40,"A",IF(D2346&gt;30,"B",IF(D2346&gt;20,"C",IF(D2346&gt;10,"D","F"))))</f>
        <v>B</v>
      </c>
      <c r="F2346" s="7">
        <v>20</v>
      </c>
      <c r="G2346" s="7" t="str">
        <f>IF(F2346&gt;40,"A",IF(F2346&gt;30,"B",IF(F2346&gt;20,"C",IF(F2346&gt;10,"D","F"))))</f>
        <v>D</v>
      </c>
      <c r="H2346" s="7">
        <v>32</v>
      </c>
      <c r="I2346" s="7" t="str">
        <f>IF(H2346&gt;40,"A",IF(H2346&gt;30,"B",IF(H2346&gt;20,"C",IF(H2346&gt;10,"D","F"))))</f>
        <v>B</v>
      </c>
      <c r="J2346" s="7">
        <v>38</v>
      </c>
      <c r="K2346" s="7" t="str">
        <f>IF(J2346&gt;40,"A",IF(J2346&gt;30,"B",IF(J2346&gt;20,"C",IF(J2346&gt;10,"D","F"))))</f>
        <v>B</v>
      </c>
      <c r="L2346" s="7">
        <v>15</v>
      </c>
      <c r="M2346" s="7" t="str">
        <f>IF(L2346&gt;40,"A",IF(L2346&gt;30,"B",IF(L2346&gt;20,"C",IF(L2346&gt;10,"D","F"))))</f>
        <v>D</v>
      </c>
      <c r="N2346" s="12">
        <f>SUM(D2346:M2346)</f>
        <v>137</v>
      </c>
      <c r="O2346" s="33">
        <f>AVERAGE(D2346:M2346)</f>
        <v>27.4</v>
      </c>
      <c r="P2346" s="7" t="str">
        <f>IF(O2346&gt;40,"A",IF(O2346&gt;30,"B",IF(O2346&gt;20,"C",IF(O2346&gt;10,"D","F"))))</f>
        <v>C</v>
      </c>
      <c r="Q2346" s="12">
        <v>12</v>
      </c>
      <c r="R2346" s="12">
        <v>2022</v>
      </c>
    </row>
    <row r="2347" spans="1:18">
      <c r="A2347" s="17" t="s">
        <v>6493</v>
      </c>
      <c r="B2347" s="16" t="s">
        <v>883</v>
      </c>
      <c r="C2347" s="12" t="s">
        <v>3765</v>
      </c>
      <c r="D2347" s="7">
        <v>27</v>
      </c>
      <c r="E2347" s="7" t="str">
        <f>IF(D2347&gt;40,"A",IF(D2347&gt;30,"B",IF(D2347&gt;20,"C",IF(D2347&gt;10,"D","F"))))</f>
        <v>C</v>
      </c>
      <c r="F2347" s="7">
        <v>25</v>
      </c>
      <c r="G2347" s="7" t="str">
        <f>IF(F2347&gt;40,"A",IF(F2347&gt;30,"B",IF(F2347&gt;20,"C",IF(F2347&gt;10,"D","F"))))</f>
        <v>C</v>
      </c>
      <c r="H2347" s="7">
        <v>27</v>
      </c>
      <c r="I2347" s="7" t="str">
        <f>IF(H2347&gt;40,"A",IF(H2347&gt;30,"B",IF(H2347&gt;20,"C",IF(H2347&gt;10,"D","F"))))</f>
        <v>C</v>
      </c>
      <c r="J2347" s="7">
        <v>44</v>
      </c>
      <c r="K2347" s="7" t="str">
        <f>IF(J2347&gt;40,"A",IF(J2347&gt;30,"B",IF(J2347&gt;20,"C",IF(J2347&gt;10,"D","F"))))</f>
        <v>A</v>
      </c>
      <c r="L2347" s="7">
        <v>13</v>
      </c>
      <c r="M2347" s="7" t="str">
        <f>IF(L2347&gt;40,"A",IF(L2347&gt;30,"B",IF(L2347&gt;20,"C",IF(L2347&gt;10,"D","F"))))</f>
        <v>D</v>
      </c>
      <c r="N2347" s="12">
        <f>SUM(D2347:M2347)</f>
        <v>136</v>
      </c>
      <c r="O2347" s="33">
        <f>AVERAGE(D2347:M2347)</f>
        <v>27.2</v>
      </c>
      <c r="P2347" s="7" t="str">
        <f>IF(O2347&gt;40,"A",IF(O2347&gt;30,"B",IF(O2347&gt;20,"C",IF(O2347&gt;10,"D","F"))))</f>
        <v>C</v>
      </c>
      <c r="Q2347" s="12">
        <v>13</v>
      </c>
      <c r="R2347" s="12">
        <v>2057</v>
      </c>
    </row>
    <row r="2348" spans="1:18">
      <c r="A2348" s="17" t="s">
        <v>6493</v>
      </c>
      <c r="B2348" s="16" t="s">
        <v>929</v>
      </c>
      <c r="C2348" s="12" t="s">
        <v>3810</v>
      </c>
      <c r="D2348" s="7">
        <v>25</v>
      </c>
      <c r="E2348" s="7" t="str">
        <f>IF(D2348&gt;40,"A",IF(D2348&gt;30,"B",IF(D2348&gt;20,"C",IF(D2348&gt;10,"D","F"))))</f>
        <v>C</v>
      </c>
      <c r="F2348" s="7">
        <v>25</v>
      </c>
      <c r="G2348" s="7" t="str">
        <f>IF(F2348&gt;40,"A",IF(F2348&gt;30,"B",IF(F2348&gt;20,"C",IF(F2348&gt;10,"D","F"))))</f>
        <v>C</v>
      </c>
      <c r="H2348" s="7">
        <v>25</v>
      </c>
      <c r="I2348" s="7" t="str">
        <f>IF(H2348&gt;40,"A",IF(H2348&gt;30,"B",IF(H2348&gt;20,"C",IF(H2348&gt;10,"D","F"))))</f>
        <v>C</v>
      </c>
      <c r="J2348" s="7">
        <v>43</v>
      </c>
      <c r="K2348" s="7" t="str">
        <f>IF(J2348&gt;40,"A",IF(J2348&gt;30,"B",IF(J2348&gt;20,"C",IF(J2348&gt;10,"D","F"))))</f>
        <v>A</v>
      </c>
      <c r="L2348" s="7">
        <v>17</v>
      </c>
      <c r="M2348" s="7" t="str">
        <f>IF(L2348&gt;40,"A",IF(L2348&gt;30,"B",IF(L2348&gt;20,"C",IF(L2348&gt;10,"D","F"))))</f>
        <v>D</v>
      </c>
      <c r="N2348" s="12">
        <f>SUM(D2348:M2348)</f>
        <v>135</v>
      </c>
      <c r="O2348" s="33">
        <f>AVERAGE(D2348:M2348)</f>
        <v>27</v>
      </c>
      <c r="P2348" s="7" t="str">
        <f>IF(O2348&gt;40,"A",IF(O2348&gt;30,"B",IF(O2348&gt;20,"C",IF(O2348&gt;10,"D","F"))))</f>
        <v>C</v>
      </c>
      <c r="Q2348" s="12">
        <v>14</v>
      </c>
      <c r="R2348" s="12">
        <v>2095</v>
      </c>
    </row>
    <row r="2349" spans="1:18">
      <c r="A2349" s="17" t="s">
        <v>6493</v>
      </c>
      <c r="B2349" s="16" t="s">
        <v>949</v>
      </c>
      <c r="C2349" s="12" t="s">
        <v>3829</v>
      </c>
      <c r="D2349" s="7">
        <v>33</v>
      </c>
      <c r="E2349" s="7" t="str">
        <f>IF(D2349&gt;40,"A",IF(D2349&gt;30,"B",IF(D2349&gt;20,"C",IF(D2349&gt;10,"D","F"))))</f>
        <v>B</v>
      </c>
      <c r="F2349" s="7">
        <v>18</v>
      </c>
      <c r="G2349" s="7" t="str">
        <f>IF(F2349&gt;40,"A",IF(F2349&gt;30,"B",IF(F2349&gt;20,"C",IF(F2349&gt;10,"D","F"))))</f>
        <v>D</v>
      </c>
      <c r="H2349" s="7">
        <v>33</v>
      </c>
      <c r="I2349" s="7" t="str">
        <f>IF(H2349&gt;40,"A",IF(H2349&gt;30,"B",IF(H2349&gt;20,"C",IF(H2349&gt;10,"D","F"))))</f>
        <v>B</v>
      </c>
      <c r="J2349" s="7">
        <v>34</v>
      </c>
      <c r="K2349" s="7" t="str">
        <f>IF(J2349&gt;40,"A",IF(J2349&gt;30,"B",IF(J2349&gt;20,"C",IF(J2349&gt;10,"D","F"))))</f>
        <v>B</v>
      </c>
      <c r="L2349" s="7">
        <v>17</v>
      </c>
      <c r="M2349" s="7" t="str">
        <f>IF(L2349&gt;40,"A",IF(L2349&gt;30,"B",IF(L2349&gt;20,"C",IF(L2349&gt;10,"D","F"))))</f>
        <v>D</v>
      </c>
      <c r="N2349" s="12">
        <f>SUM(D2349:M2349)</f>
        <v>135</v>
      </c>
      <c r="O2349" s="33">
        <f>AVERAGE(D2349:M2349)</f>
        <v>27</v>
      </c>
      <c r="P2349" s="7" t="str">
        <f>IF(O2349&gt;40,"A",IF(O2349&gt;30,"B",IF(O2349&gt;20,"C",IF(O2349&gt;10,"D","F"))))</f>
        <v>C</v>
      </c>
      <c r="Q2349" s="12">
        <v>14</v>
      </c>
      <c r="R2349" s="12">
        <v>2095</v>
      </c>
    </row>
    <row r="2350" spans="1:18">
      <c r="A2350" s="17" t="s">
        <v>6493</v>
      </c>
      <c r="B2350" s="16" t="s">
        <v>912</v>
      </c>
      <c r="C2350" s="12" t="s">
        <v>3794</v>
      </c>
      <c r="D2350" s="7">
        <v>30</v>
      </c>
      <c r="E2350" s="7" t="str">
        <f>IF(D2350&gt;40,"A",IF(D2350&gt;30,"B",IF(D2350&gt;20,"C",IF(D2350&gt;10,"D","F"))))</f>
        <v>C</v>
      </c>
      <c r="F2350" s="7">
        <v>21</v>
      </c>
      <c r="G2350" s="7" t="str">
        <f>IF(F2350&gt;40,"A",IF(F2350&gt;30,"B",IF(F2350&gt;20,"C",IF(F2350&gt;10,"D","F"))))</f>
        <v>C</v>
      </c>
      <c r="H2350" s="7">
        <v>30</v>
      </c>
      <c r="I2350" s="7" t="str">
        <f>IF(H2350&gt;40,"A",IF(H2350&gt;30,"B",IF(H2350&gt;20,"C",IF(H2350&gt;10,"D","F"))))</f>
        <v>C</v>
      </c>
      <c r="J2350" s="7">
        <v>37</v>
      </c>
      <c r="K2350" s="7" t="str">
        <f>IF(J2350&gt;40,"A",IF(J2350&gt;30,"B",IF(J2350&gt;20,"C",IF(J2350&gt;10,"D","F"))))</f>
        <v>B</v>
      </c>
      <c r="L2350" s="7">
        <v>16</v>
      </c>
      <c r="M2350" s="7" t="str">
        <f>IF(L2350&gt;40,"A",IF(L2350&gt;30,"B",IF(L2350&gt;20,"C",IF(L2350&gt;10,"D","F"))))</f>
        <v>D</v>
      </c>
      <c r="N2350" s="12">
        <f>SUM(D2350:M2350)</f>
        <v>134</v>
      </c>
      <c r="O2350" s="33">
        <f>AVERAGE(D2350:M2350)</f>
        <v>26.8</v>
      </c>
      <c r="P2350" s="7" t="str">
        <f>IF(O2350&gt;40,"A",IF(O2350&gt;30,"B",IF(O2350&gt;20,"C",IF(O2350&gt;10,"D","F"))))</f>
        <v>C</v>
      </c>
      <c r="Q2350" s="12">
        <v>16</v>
      </c>
      <c r="R2350" s="12">
        <v>2131</v>
      </c>
    </row>
    <row r="2351" spans="1:18">
      <c r="A2351" s="17" t="s">
        <v>6493</v>
      </c>
      <c r="B2351" s="16" t="s">
        <v>957</v>
      </c>
      <c r="C2351" s="12" t="s">
        <v>3837</v>
      </c>
      <c r="D2351" s="7">
        <v>33</v>
      </c>
      <c r="E2351" s="7" t="str">
        <f>IF(D2351&gt;40,"A",IF(D2351&gt;30,"B",IF(D2351&gt;20,"C",IF(D2351&gt;10,"D","F"))))</f>
        <v>B</v>
      </c>
      <c r="F2351" s="7">
        <v>22</v>
      </c>
      <c r="G2351" s="7" t="str">
        <f>IF(F2351&gt;40,"A",IF(F2351&gt;30,"B",IF(F2351&gt;20,"C",IF(F2351&gt;10,"D","F"))))</f>
        <v>C</v>
      </c>
      <c r="H2351" s="7">
        <v>33</v>
      </c>
      <c r="I2351" s="7" t="str">
        <f>IF(H2351&gt;40,"A",IF(H2351&gt;30,"B",IF(H2351&gt;20,"C",IF(H2351&gt;10,"D","F"))))</f>
        <v>B</v>
      </c>
      <c r="J2351" s="7">
        <v>35</v>
      </c>
      <c r="K2351" s="7" t="str">
        <f>IF(J2351&gt;40,"A",IF(J2351&gt;30,"B",IF(J2351&gt;20,"C",IF(J2351&gt;10,"D","F"))))</f>
        <v>B</v>
      </c>
      <c r="L2351" s="7">
        <v>11</v>
      </c>
      <c r="M2351" s="7" t="str">
        <f>IF(L2351&gt;40,"A",IF(L2351&gt;30,"B",IF(L2351&gt;20,"C",IF(L2351&gt;10,"D","F"))))</f>
        <v>D</v>
      </c>
      <c r="N2351" s="12">
        <f>SUM(D2351:M2351)</f>
        <v>134</v>
      </c>
      <c r="O2351" s="33">
        <f>AVERAGE(D2351:M2351)</f>
        <v>26.8</v>
      </c>
      <c r="P2351" s="7" t="str">
        <f>IF(O2351&gt;40,"A",IF(O2351&gt;30,"B",IF(O2351&gt;20,"C",IF(O2351&gt;10,"D","F"))))</f>
        <v>C</v>
      </c>
      <c r="Q2351" s="12">
        <v>16</v>
      </c>
      <c r="R2351" s="12">
        <v>2131</v>
      </c>
    </row>
    <row r="2352" spans="1:18">
      <c r="A2352" s="17" t="s">
        <v>6493</v>
      </c>
      <c r="B2352" s="16" t="s">
        <v>910</v>
      </c>
      <c r="C2352" s="12" t="s">
        <v>3792</v>
      </c>
      <c r="D2352" s="7">
        <v>33</v>
      </c>
      <c r="E2352" s="7" t="str">
        <f>IF(D2352&gt;40,"A",IF(D2352&gt;30,"B",IF(D2352&gt;20,"C",IF(D2352&gt;10,"D","F"))))</f>
        <v>B</v>
      </c>
      <c r="F2352" s="7">
        <v>19</v>
      </c>
      <c r="G2352" s="7" t="str">
        <f>IF(F2352&gt;40,"A",IF(F2352&gt;30,"B",IF(F2352&gt;20,"C",IF(F2352&gt;10,"D","F"))))</f>
        <v>D</v>
      </c>
      <c r="H2352" s="7">
        <v>33</v>
      </c>
      <c r="I2352" s="7" t="str">
        <f>IF(H2352&gt;40,"A",IF(H2352&gt;30,"B",IF(H2352&gt;20,"C",IF(H2352&gt;10,"D","F"))))</f>
        <v>B</v>
      </c>
      <c r="J2352" s="7">
        <v>34</v>
      </c>
      <c r="K2352" s="7" t="str">
        <f>IF(J2352&gt;40,"A",IF(J2352&gt;30,"B",IF(J2352&gt;20,"C",IF(J2352&gt;10,"D","F"))))</f>
        <v>B</v>
      </c>
      <c r="L2352" s="7">
        <v>12</v>
      </c>
      <c r="M2352" s="7" t="str">
        <f>IF(L2352&gt;40,"A",IF(L2352&gt;30,"B",IF(L2352&gt;20,"C",IF(L2352&gt;10,"D","F"))))</f>
        <v>D</v>
      </c>
      <c r="N2352" s="12">
        <f>SUM(D2352:M2352)</f>
        <v>131</v>
      </c>
      <c r="O2352" s="33">
        <f>AVERAGE(D2352:M2352)</f>
        <v>26.2</v>
      </c>
      <c r="P2352" s="7" t="str">
        <f>IF(O2352&gt;40,"A",IF(O2352&gt;30,"B",IF(O2352&gt;20,"C",IF(O2352&gt;10,"D","F"))))</f>
        <v>C</v>
      </c>
      <c r="Q2352" s="12">
        <v>18</v>
      </c>
      <c r="R2352" s="12">
        <v>2218</v>
      </c>
    </row>
    <row r="2353" spans="1:18">
      <c r="A2353" s="17" t="s">
        <v>6493</v>
      </c>
      <c r="B2353" s="16" t="s">
        <v>942</v>
      </c>
      <c r="C2353" s="12" t="s">
        <v>3822</v>
      </c>
      <c r="D2353" s="7">
        <v>31</v>
      </c>
      <c r="E2353" s="7" t="str">
        <f>IF(D2353&gt;40,"A",IF(D2353&gt;30,"B",IF(D2353&gt;20,"C",IF(D2353&gt;10,"D","F"))))</f>
        <v>B</v>
      </c>
      <c r="F2353" s="7">
        <v>14</v>
      </c>
      <c r="G2353" s="7" t="str">
        <f>IF(F2353&gt;40,"A",IF(F2353&gt;30,"B",IF(F2353&gt;20,"C",IF(F2353&gt;10,"D","F"))))</f>
        <v>D</v>
      </c>
      <c r="H2353" s="7">
        <v>31</v>
      </c>
      <c r="I2353" s="7" t="str">
        <f>IF(H2353&gt;40,"A",IF(H2353&gt;30,"B",IF(H2353&gt;20,"C",IF(H2353&gt;10,"D","F"))))</f>
        <v>B</v>
      </c>
      <c r="J2353" s="7">
        <v>39</v>
      </c>
      <c r="K2353" s="7" t="str">
        <f>IF(J2353&gt;40,"A",IF(J2353&gt;30,"B",IF(J2353&gt;20,"C",IF(J2353&gt;10,"D","F"))))</f>
        <v>B</v>
      </c>
      <c r="L2353" s="7">
        <v>15</v>
      </c>
      <c r="M2353" s="7" t="str">
        <f>IF(L2353&gt;40,"A",IF(L2353&gt;30,"B",IF(L2353&gt;20,"C",IF(L2353&gt;10,"D","F"))))</f>
        <v>D</v>
      </c>
      <c r="N2353" s="12">
        <f>SUM(D2353:M2353)</f>
        <v>130</v>
      </c>
      <c r="O2353" s="33">
        <f>AVERAGE(D2353:M2353)</f>
        <v>26</v>
      </c>
      <c r="P2353" s="7" t="str">
        <f>IF(O2353&gt;40,"A",IF(O2353&gt;30,"B",IF(O2353&gt;20,"C",IF(O2353&gt;10,"D","F"))))</f>
        <v>C</v>
      </c>
      <c r="Q2353" s="12">
        <v>19</v>
      </c>
      <c r="R2353" s="12">
        <v>2257</v>
      </c>
    </row>
    <row r="2354" spans="1:18">
      <c r="A2354" s="17" t="s">
        <v>6493</v>
      </c>
      <c r="B2354" s="16" t="s">
        <v>921</v>
      </c>
      <c r="C2354" s="12" t="s">
        <v>3803</v>
      </c>
      <c r="D2354" s="7">
        <v>26</v>
      </c>
      <c r="E2354" s="7" t="str">
        <f>IF(D2354&gt;40,"A",IF(D2354&gt;30,"B",IF(D2354&gt;20,"C",IF(D2354&gt;10,"D","F"))))</f>
        <v>C</v>
      </c>
      <c r="F2354" s="7">
        <v>20</v>
      </c>
      <c r="G2354" s="7" t="str">
        <f>IF(F2354&gt;40,"A",IF(F2354&gt;30,"B",IF(F2354&gt;20,"C",IF(F2354&gt;10,"D","F"))))</f>
        <v>D</v>
      </c>
      <c r="H2354" s="7">
        <v>26</v>
      </c>
      <c r="I2354" s="7" t="str">
        <f>IF(H2354&gt;40,"A",IF(H2354&gt;30,"B",IF(H2354&gt;20,"C",IF(H2354&gt;10,"D","F"))))</f>
        <v>C</v>
      </c>
      <c r="J2354" s="7">
        <v>41</v>
      </c>
      <c r="K2354" s="7" t="str">
        <f>IF(J2354&gt;40,"A",IF(J2354&gt;30,"B",IF(J2354&gt;20,"C",IF(J2354&gt;10,"D","F"))))</f>
        <v>A</v>
      </c>
      <c r="L2354" s="7">
        <v>14</v>
      </c>
      <c r="M2354" s="7" t="str">
        <f>IF(L2354&gt;40,"A",IF(L2354&gt;30,"B",IF(L2354&gt;20,"C",IF(L2354&gt;10,"D","F"))))</f>
        <v>D</v>
      </c>
      <c r="N2354" s="12">
        <f>SUM(D2354:M2354)</f>
        <v>127</v>
      </c>
      <c r="O2354" s="33">
        <f>AVERAGE(D2354:M2354)</f>
        <v>25.4</v>
      </c>
      <c r="P2354" s="7" t="str">
        <f>IF(O2354&gt;40,"A",IF(O2354&gt;30,"B",IF(O2354&gt;20,"C",IF(O2354&gt;10,"D","F"))))</f>
        <v>C</v>
      </c>
      <c r="Q2354" s="12">
        <v>20</v>
      </c>
      <c r="R2354" s="12">
        <v>2344</v>
      </c>
    </row>
    <row r="2355" spans="1:18">
      <c r="A2355" s="17" t="s">
        <v>6493</v>
      </c>
      <c r="B2355" s="16" t="s">
        <v>948</v>
      </c>
      <c r="C2355" s="12" t="s">
        <v>3828</v>
      </c>
      <c r="D2355" s="7">
        <v>31</v>
      </c>
      <c r="E2355" s="7" t="str">
        <f>IF(D2355&gt;40,"A",IF(D2355&gt;30,"B",IF(D2355&gt;20,"C",IF(D2355&gt;10,"D","F"))))</f>
        <v>B</v>
      </c>
      <c r="F2355" s="7">
        <v>22</v>
      </c>
      <c r="G2355" s="7" t="str">
        <f>IF(F2355&gt;40,"A",IF(F2355&gt;30,"B",IF(F2355&gt;20,"C",IF(F2355&gt;10,"D","F"))))</f>
        <v>C</v>
      </c>
      <c r="H2355" s="7">
        <v>31</v>
      </c>
      <c r="I2355" s="7" t="str">
        <f>IF(H2355&gt;40,"A",IF(H2355&gt;30,"B",IF(H2355&gt;20,"C",IF(H2355&gt;10,"D","F"))))</f>
        <v>B</v>
      </c>
      <c r="J2355" s="7">
        <v>28</v>
      </c>
      <c r="K2355" s="7" t="str">
        <f>IF(J2355&gt;40,"A",IF(J2355&gt;30,"B",IF(J2355&gt;20,"C",IF(J2355&gt;10,"D","F"))))</f>
        <v>C</v>
      </c>
      <c r="L2355" s="7">
        <v>15</v>
      </c>
      <c r="M2355" s="7" t="str">
        <f>IF(L2355&gt;40,"A",IF(L2355&gt;30,"B",IF(L2355&gt;20,"C",IF(L2355&gt;10,"D","F"))))</f>
        <v>D</v>
      </c>
      <c r="N2355" s="12">
        <f>SUM(D2355:M2355)</f>
        <v>127</v>
      </c>
      <c r="O2355" s="33">
        <f>AVERAGE(D2355:M2355)</f>
        <v>25.4</v>
      </c>
      <c r="P2355" s="7" t="str">
        <f>IF(O2355&gt;40,"A",IF(O2355&gt;30,"B",IF(O2355&gt;20,"C",IF(O2355&gt;10,"D","F"))))</f>
        <v>C</v>
      </c>
      <c r="Q2355" s="12">
        <v>20</v>
      </c>
      <c r="R2355" s="12">
        <v>2344</v>
      </c>
    </row>
    <row r="2356" spans="1:18">
      <c r="A2356" s="17" t="s">
        <v>6493</v>
      </c>
      <c r="B2356" s="16" t="s">
        <v>946</v>
      </c>
      <c r="C2356" s="12" t="s">
        <v>3826</v>
      </c>
      <c r="D2356" s="7">
        <v>30</v>
      </c>
      <c r="E2356" s="7" t="str">
        <f>IF(D2356&gt;40,"A",IF(D2356&gt;30,"B",IF(D2356&gt;20,"C",IF(D2356&gt;10,"D","F"))))</f>
        <v>C</v>
      </c>
      <c r="F2356" s="7">
        <v>16</v>
      </c>
      <c r="G2356" s="7" t="str">
        <f>IF(F2356&gt;40,"A",IF(F2356&gt;30,"B",IF(F2356&gt;20,"C",IF(F2356&gt;10,"D","F"))))</f>
        <v>D</v>
      </c>
      <c r="H2356" s="7">
        <v>30</v>
      </c>
      <c r="I2356" s="7" t="str">
        <f>IF(H2356&gt;40,"A",IF(H2356&gt;30,"B",IF(H2356&gt;20,"C",IF(H2356&gt;10,"D","F"))))</f>
        <v>C</v>
      </c>
      <c r="J2356" s="7">
        <v>37</v>
      </c>
      <c r="K2356" s="7" t="str">
        <f>IF(J2356&gt;40,"A",IF(J2356&gt;30,"B",IF(J2356&gt;20,"C",IF(J2356&gt;10,"D","F"))))</f>
        <v>B</v>
      </c>
      <c r="L2356" s="7">
        <v>13</v>
      </c>
      <c r="M2356" s="7" t="str">
        <f>IF(L2356&gt;40,"A",IF(L2356&gt;30,"B",IF(L2356&gt;20,"C",IF(L2356&gt;10,"D","F"))))</f>
        <v>D</v>
      </c>
      <c r="N2356" s="12">
        <f>SUM(D2356:M2356)</f>
        <v>126</v>
      </c>
      <c r="O2356" s="33">
        <f>AVERAGE(D2356:M2356)</f>
        <v>25.2</v>
      </c>
      <c r="P2356" s="7" t="str">
        <f>IF(O2356&gt;40,"A",IF(O2356&gt;30,"B",IF(O2356&gt;20,"C",IF(O2356&gt;10,"D","F"))))</f>
        <v>C</v>
      </c>
      <c r="Q2356" s="12">
        <v>22</v>
      </c>
      <c r="R2356" s="12">
        <v>2378</v>
      </c>
    </row>
    <row r="2357" spans="1:18">
      <c r="A2357" s="17" t="s">
        <v>6493</v>
      </c>
      <c r="B2357" s="16" t="s">
        <v>915</v>
      </c>
      <c r="C2357" s="12" t="s">
        <v>3797</v>
      </c>
      <c r="D2357" s="7">
        <v>22</v>
      </c>
      <c r="E2357" s="7" t="str">
        <f>IF(D2357&gt;40,"A",IF(D2357&gt;30,"B",IF(D2357&gt;20,"C",IF(D2357&gt;10,"D","F"))))</f>
        <v>C</v>
      </c>
      <c r="F2357" s="7">
        <v>20</v>
      </c>
      <c r="G2357" s="7" t="str">
        <f>IF(F2357&gt;40,"A",IF(F2357&gt;30,"B",IF(F2357&gt;20,"C",IF(F2357&gt;10,"D","F"))))</f>
        <v>D</v>
      </c>
      <c r="H2357" s="7">
        <v>22</v>
      </c>
      <c r="I2357" s="7" t="str">
        <f>IF(H2357&gt;40,"A",IF(H2357&gt;30,"B",IF(H2357&gt;20,"C",IF(H2357&gt;10,"D","F"))))</f>
        <v>C</v>
      </c>
      <c r="J2357" s="7">
        <v>43</v>
      </c>
      <c r="K2357" s="7" t="str">
        <f>IF(J2357&gt;40,"A",IF(J2357&gt;30,"B",IF(J2357&gt;20,"C",IF(J2357&gt;10,"D","F"))))</f>
        <v>A</v>
      </c>
      <c r="L2357" s="7">
        <v>18</v>
      </c>
      <c r="M2357" s="7" t="str">
        <f>IF(L2357&gt;40,"A",IF(L2357&gt;30,"B",IF(L2357&gt;20,"C",IF(L2357&gt;10,"D","F"))))</f>
        <v>D</v>
      </c>
      <c r="N2357" s="12">
        <f>SUM(D2357:M2357)</f>
        <v>125</v>
      </c>
      <c r="O2357" s="33">
        <f>AVERAGE(D2357:M2357)</f>
        <v>25</v>
      </c>
      <c r="P2357" s="7" t="str">
        <f>IF(O2357&gt;40,"A",IF(O2357&gt;30,"B",IF(O2357&gt;20,"C",IF(O2357&gt;10,"D","F"))))</f>
        <v>C</v>
      </c>
      <c r="Q2357" s="12">
        <v>23</v>
      </c>
      <c r="R2357" s="12">
        <v>2409</v>
      </c>
    </row>
    <row r="2358" spans="1:18">
      <c r="A2358" s="17" t="s">
        <v>6493</v>
      </c>
      <c r="B2358" s="16" t="s">
        <v>930</v>
      </c>
      <c r="C2358" s="12" t="s">
        <v>3811</v>
      </c>
      <c r="D2358" s="7">
        <v>29</v>
      </c>
      <c r="E2358" s="7" t="str">
        <f>IF(D2358&gt;40,"A",IF(D2358&gt;30,"B",IF(D2358&gt;20,"C",IF(D2358&gt;10,"D","F"))))</f>
        <v>C</v>
      </c>
      <c r="F2358" s="7">
        <v>29</v>
      </c>
      <c r="G2358" s="7" t="str">
        <f>IF(F2358&gt;40,"A",IF(F2358&gt;30,"B",IF(F2358&gt;20,"C",IF(F2358&gt;10,"D","F"))))</f>
        <v>C</v>
      </c>
      <c r="H2358" s="7">
        <v>29</v>
      </c>
      <c r="I2358" s="7" t="str">
        <f>IF(H2358&gt;40,"A",IF(H2358&gt;30,"B",IF(H2358&gt;20,"C",IF(H2358&gt;10,"D","F"))))</f>
        <v>C</v>
      </c>
      <c r="J2358" s="7">
        <v>27</v>
      </c>
      <c r="K2358" s="7" t="str">
        <f>IF(J2358&gt;40,"A",IF(J2358&gt;30,"B",IF(J2358&gt;20,"C",IF(J2358&gt;10,"D","F"))))</f>
        <v>C</v>
      </c>
      <c r="L2358" s="7">
        <v>10</v>
      </c>
      <c r="M2358" s="7" t="str">
        <f>IF(L2358&gt;40,"A",IF(L2358&gt;30,"B",IF(L2358&gt;20,"C",IF(L2358&gt;10,"D","F"))))</f>
        <v>F</v>
      </c>
      <c r="N2358" s="12">
        <f>SUM(D2358:M2358)</f>
        <v>124</v>
      </c>
      <c r="O2358" s="33">
        <f>AVERAGE(D2358:M2358)</f>
        <v>24.8</v>
      </c>
      <c r="P2358" s="7" t="str">
        <f>IF(O2358&gt;40,"A",IF(O2358&gt;30,"B",IF(O2358&gt;20,"C",IF(O2358&gt;10,"D","F"))))</f>
        <v>C</v>
      </c>
      <c r="Q2358" s="12">
        <v>24</v>
      </c>
      <c r="R2358" s="12">
        <v>2433</v>
      </c>
    </row>
    <row r="2359" spans="1:18">
      <c r="A2359" s="17" t="s">
        <v>6493</v>
      </c>
      <c r="B2359" s="16" t="s">
        <v>938</v>
      </c>
      <c r="C2359" s="12" t="s">
        <v>3819</v>
      </c>
      <c r="D2359" s="7">
        <v>30</v>
      </c>
      <c r="E2359" s="7" t="str">
        <f>IF(D2359&gt;40,"A",IF(D2359&gt;30,"B",IF(D2359&gt;20,"C",IF(D2359&gt;10,"D","F"))))</f>
        <v>C</v>
      </c>
      <c r="F2359" s="7">
        <v>18</v>
      </c>
      <c r="G2359" s="7" t="str">
        <f>IF(F2359&gt;40,"A",IF(F2359&gt;30,"B",IF(F2359&gt;20,"C",IF(F2359&gt;10,"D","F"))))</f>
        <v>D</v>
      </c>
      <c r="H2359" s="7">
        <v>30</v>
      </c>
      <c r="I2359" s="7" t="str">
        <f>IF(H2359&gt;40,"A",IF(H2359&gt;30,"B",IF(H2359&gt;20,"C",IF(H2359&gt;10,"D","F"))))</f>
        <v>C</v>
      </c>
      <c r="J2359" s="7">
        <v>36</v>
      </c>
      <c r="K2359" s="7" t="str">
        <f>IF(J2359&gt;40,"A",IF(J2359&gt;30,"B",IF(J2359&gt;20,"C",IF(J2359&gt;10,"D","F"))))</f>
        <v>B</v>
      </c>
      <c r="L2359" s="7">
        <v>10</v>
      </c>
      <c r="M2359" s="7" t="str">
        <f>IF(L2359&gt;40,"A",IF(L2359&gt;30,"B",IF(L2359&gt;20,"C",IF(L2359&gt;10,"D","F"))))</f>
        <v>F</v>
      </c>
      <c r="N2359" s="12">
        <f>SUM(D2359:M2359)</f>
        <v>124</v>
      </c>
      <c r="O2359" s="33">
        <f>AVERAGE(D2359:M2359)</f>
        <v>24.8</v>
      </c>
      <c r="P2359" s="7" t="str">
        <f>IF(O2359&gt;40,"A",IF(O2359&gt;30,"B",IF(O2359&gt;20,"C",IF(O2359&gt;10,"D","F"))))</f>
        <v>C</v>
      </c>
      <c r="Q2359" s="12">
        <v>24</v>
      </c>
      <c r="R2359" s="12">
        <v>2433</v>
      </c>
    </row>
    <row r="2360" spans="1:18">
      <c r="A2360" s="17" t="s">
        <v>6493</v>
      </c>
      <c r="B2360" s="16" t="s">
        <v>944</v>
      </c>
      <c r="C2360" s="12" t="s">
        <v>3824</v>
      </c>
      <c r="D2360" s="7">
        <v>28</v>
      </c>
      <c r="E2360" s="7" t="str">
        <f>IF(D2360&gt;40,"A",IF(D2360&gt;30,"B",IF(D2360&gt;20,"C",IF(D2360&gt;10,"D","F"))))</f>
        <v>C</v>
      </c>
      <c r="F2360" s="7">
        <v>21</v>
      </c>
      <c r="G2360" s="7" t="str">
        <f>IF(F2360&gt;40,"A",IF(F2360&gt;30,"B",IF(F2360&gt;20,"C",IF(F2360&gt;10,"D","F"))))</f>
        <v>C</v>
      </c>
      <c r="H2360" s="7">
        <v>28</v>
      </c>
      <c r="I2360" s="7" t="str">
        <f>IF(H2360&gt;40,"A",IF(H2360&gt;30,"B",IF(H2360&gt;20,"C",IF(H2360&gt;10,"D","F"))))</f>
        <v>C</v>
      </c>
      <c r="J2360" s="7">
        <v>35</v>
      </c>
      <c r="K2360" s="7" t="str">
        <f>IF(J2360&gt;40,"A",IF(J2360&gt;30,"B",IF(J2360&gt;20,"C",IF(J2360&gt;10,"D","F"))))</f>
        <v>B</v>
      </c>
      <c r="L2360" s="7">
        <v>12</v>
      </c>
      <c r="M2360" s="7" t="str">
        <f>IF(L2360&gt;40,"A",IF(L2360&gt;30,"B",IF(L2360&gt;20,"C",IF(L2360&gt;10,"D","F"))))</f>
        <v>D</v>
      </c>
      <c r="N2360" s="12">
        <f>SUM(D2360:M2360)</f>
        <v>124</v>
      </c>
      <c r="O2360" s="33">
        <f>AVERAGE(D2360:M2360)</f>
        <v>24.8</v>
      </c>
      <c r="P2360" s="7" t="str">
        <f>IF(O2360&gt;40,"A",IF(O2360&gt;30,"B",IF(O2360&gt;20,"C",IF(O2360&gt;10,"D","F"))))</f>
        <v>C</v>
      </c>
      <c r="Q2360" s="12">
        <v>24</v>
      </c>
      <c r="R2360" s="12">
        <v>2433</v>
      </c>
    </row>
    <row r="2361" spans="1:18">
      <c r="A2361" s="17" t="s">
        <v>6493</v>
      </c>
      <c r="B2361" s="16" t="s">
        <v>927</v>
      </c>
      <c r="C2361" s="12" t="s">
        <v>3808</v>
      </c>
      <c r="D2361" s="7">
        <v>29</v>
      </c>
      <c r="E2361" s="7" t="str">
        <f>IF(D2361&gt;40,"A",IF(D2361&gt;30,"B",IF(D2361&gt;20,"C",IF(D2361&gt;10,"D","F"))))</f>
        <v>C</v>
      </c>
      <c r="F2361" s="7">
        <v>13</v>
      </c>
      <c r="G2361" s="7" t="str">
        <f>IF(F2361&gt;40,"A",IF(F2361&gt;30,"B",IF(F2361&gt;20,"C",IF(F2361&gt;10,"D","F"))))</f>
        <v>D</v>
      </c>
      <c r="H2361" s="7">
        <v>29</v>
      </c>
      <c r="I2361" s="7" t="str">
        <f>IF(H2361&gt;40,"A",IF(H2361&gt;30,"B",IF(H2361&gt;20,"C",IF(H2361&gt;10,"D","F"))))</f>
        <v>C</v>
      </c>
      <c r="J2361" s="7">
        <v>37</v>
      </c>
      <c r="K2361" s="7" t="str">
        <f>IF(J2361&gt;40,"A",IF(J2361&gt;30,"B",IF(J2361&gt;20,"C",IF(J2361&gt;10,"D","F"))))</f>
        <v>B</v>
      </c>
      <c r="L2361" s="7">
        <v>15</v>
      </c>
      <c r="M2361" s="7" t="str">
        <f>IF(L2361&gt;40,"A",IF(L2361&gt;30,"B",IF(L2361&gt;20,"C",IF(L2361&gt;10,"D","F"))))</f>
        <v>D</v>
      </c>
      <c r="N2361" s="12">
        <f>SUM(D2361:M2361)</f>
        <v>123</v>
      </c>
      <c r="O2361" s="33">
        <f>AVERAGE(D2361:M2361)</f>
        <v>24.6</v>
      </c>
      <c r="P2361" s="7" t="str">
        <f>IF(O2361&gt;40,"A",IF(O2361&gt;30,"B",IF(O2361&gt;20,"C",IF(O2361&gt;10,"D","F"))))</f>
        <v>C</v>
      </c>
      <c r="Q2361" s="12">
        <v>27</v>
      </c>
      <c r="R2361" s="12">
        <v>2463</v>
      </c>
    </row>
    <row r="2362" spans="1:18">
      <c r="A2362" s="17" t="s">
        <v>6493</v>
      </c>
      <c r="B2362" s="16" t="s">
        <v>3759</v>
      </c>
      <c r="C2362" s="12" t="s">
        <v>3799</v>
      </c>
      <c r="D2362" s="7">
        <v>28</v>
      </c>
      <c r="E2362" s="7" t="str">
        <f>IF(D2362&gt;40,"A",IF(D2362&gt;30,"B",IF(D2362&gt;20,"C",IF(D2362&gt;10,"D","F"))))</f>
        <v>C</v>
      </c>
      <c r="F2362" s="7">
        <v>12</v>
      </c>
      <c r="G2362" s="7" t="str">
        <f>IF(F2362&gt;40,"A",IF(F2362&gt;30,"B",IF(F2362&gt;20,"C",IF(F2362&gt;10,"D","F"))))</f>
        <v>D</v>
      </c>
      <c r="H2362" s="7">
        <v>28</v>
      </c>
      <c r="I2362" s="7" t="str">
        <f>IF(H2362&gt;40,"A",IF(H2362&gt;30,"B",IF(H2362&gt;20,"C",IF(H2362&gt;10,"D","F"))))</f>
        <v>C</v>
      </c>
      <c r="J2362" s="7">
        <v>35</v>
      </c>
      <c r="K2362" s="7" t="str">
        <f>IF(J2362&gt;40,"A",IF(J2362&gt;30,"B",IF(J2362&gt;20,"C",IF(J2362&gt;10,"D","F"))))</f>
        <v>B</v>
      </c>
      <c r="L2362" s="7">
        <v>19</v>
      </c>
      <c r="M2362" s="7" t="str">
        <f>IF(L2362&gt;40,"A",IF(L2362&gt;30,"B",IF(L2362&gt;20,"C",IF(L2362&gt;10,"D","F"))))</f>
        <v>D</v>
      </c>
      <c r="N2362" s="12">
        <f>SUM(D2362:M2362)</f>
        <v>122</v>
      </c>
      <c r="O2362" s="33">
        <f>AVERAGE(D2362:M2362)</f>
        <v>24.4</v>
      </c>
      <c r="P2362" s="7" t="str">
        <f>IF(O2362&gt;40,"A",IF(O2362&gt;30,"B",IF(O2362&gt;20,"C",IF(O2362&gt;10,"D","F"))))</f>
        <v>C</v>
      </c>
      <c r="Q2362" s="12">
        <v>28</v>
      </c>
      <c r="R2362" s="12">
        <v>2489</v>
      </c>
    </row>
    <row r="2363" spans="1:18">
      <c r="A2363" s="17" t="s">
        <v>6493</v>
      </c>
      <c r="B2363" s="16" t="s">
        <v>943</v>
      </c>
      <c r="C2363" s="12" t="s">
        <v>3823</v>
      </c>
      <c r="D2363" s="7">
        <v>24</v>
      </c>
      <c r="E2363" s="7" t="str">
        <f>IF(D2363&gt;40,"A",IF(D2363&gt;30,"B",IF(D2363&gt;20,"C",IF(D2363&gt;10,"D","F"))))</f>
        <v>C</v>
      </c>
      <c r="F2363" s="7">
        <v>25</v>
      </c>
      <c r="G2363" s="7" t="str">
        <f>IF(F2363&gt;40,"A",IF(F2363&gt;30,"B",IF(F2363&gt;20,"C",IF(F2363&gt;10,"D","F"))))</f>
        <v>C</v>
      </c>
      <c r="H2363" s="7">
        <v>24</v>
      </c>
      <c r="I2363" s="7" t="str">
        <f>IF(H2363&gt;40,"A",IF(H2363&gt;30,"B",IF(H2363&gt;20,"C",IF(H2363&gt;10,"D","F"))))</f>
        <v>C</v>
      </c>
      <c r="J2363" s="7">
        <v>33</v>
      </c>
      <c r="K2363" s="7" t="str">
        <f>IF(J2363&gt;40,"A",IF(J2363&gt;30,"B",IF(J2363&gt;20,"C",IF(J2363&gt;10,"D","F"))))</f>
        <v>B</v>
      </c>
      <c r="L2363" s="7">
        <v>15</v>
      </c>
      <c r="M2363" s="7" t="str">
        <f>IF(L2363&gt;40,"A",IF(L2363&gt;30,"B",IF(L2363&gt;20,"C",IF(L2363&gt;10,"D","F"))))</f>
        <v>D</v>
      </c>
      <c r="N2363" s="12">
        <f>SUM(D2363:M2363)</f>
        <v>121</v>
      </c>
      <c r="O2363" s="33">
        <f>AVERAGE(D2363:M2363)</f>
        <v>24.2</v>
      </c>
      <c r="P2363" s="7" t="str">
        <f>IF(O2363&gt;40,"A",IF(O2363&gt;30,"B",IF(O2363&gt;20,"C",IF(O2363&gt;10,"D","F"))))</f>
        <v>C</v>
      </c>
      <c r="Q2363" s="12">
        <v>29</v>
      </c>
      <c r="R2363" s="12">
        <v>2513</v>
      </c>
    </row>
    <row r="2364" spans="1:18">
      <c r="A2364" s="17" t="s">
        <v>6493</v>
      </c>
      <c r="B2364" s="16" t="s">
        <v>877</v>
      </c>
      <c r="C2364" s="12" t="s">
        <v>3760</v>
      </c>
      <c r="D2364" s="7">
        <v>30</v>
      </c>
      <c r="E2364" s="7" t="str">
        <f>IF(D2364&gt;40,"A",IF(D2364&gt;30,"B",IF(D2364&gt;20,"C",IF(D2364&gt;10,"D","F"))))</f>
        <v>C</v>
      </c>
      <c r="F2364" s="7">
        <v>19</v>
      </c>
      <c r="G2364" s="7" t="str">
        <f>IF(F2364&gt;40,"A",IF(F2364&gt;30,"B",IF(F2364&gt;20,"C",IF(F2364&gt;10,"D","F"))))</f>
        <v>D</v>
      </c>
      <c r="H2364" s="7">
        <v>30</v>
      </c>
      <c r="I2364" s="7" t="str">
        <f>IF(H2364&gt;40,"A",IF(H2364&gt;30,"B",IF(H2364&gt;20,"C",IF(H2364&gt;10,"D","F"))))</f>
        <v>C</v>
      </c>
      <c r="J2364" s="7">
        <v>33</v>
      </c>
      <c r="K2364" s="7" t="str">
        <f>IF(J2364&gt;40,"A",IF(J2364&gt;30,"B",IF(J2364&gt;20,"C",IF(J2364&gt;10,"D","F"))))</f>
        <v>B</v>
      </c>
      <c r="L2364" s="7">
        <v>8</v>
      </c>
      <c r="M2364" s="7" t="str">
        <f>IF(L2364&gt;40,"A",IF(L2364&gt;30,"B",IF(L2364&gt;20,"C",IF(L2364&gt;10,"D","F"))))</f>
        <v>F</v>
      </c>
      <c r="N2364" s="12">
        <f>SUM(D2364:M2364)</f>
        <v>120</v>
      </c>
      <c r="O2364" s="33">
        <f>AVERAGE(D2364:M2364)</f>
        <v>24</v>
      </c>
      <c r="P2364" s="7" t="str">
        <f>IF(O2364&gt;40,"A",IF(O2364&gt;30,"B",IF(O2364&gt;20,"C",IF(O2364&gt;10,"D","F"))))</f>
        <v>C</v>
      </c>
      <c r="Q2364" s="12">
        <v>30</v>
      </c>
      <c r="R2364" s="12">
        <v>2536</v>
      </c>
    </row>
    <row r="2365" spans="1:18">
      <c r="A2365" s="17" t="s">
        <v>6493</v>
      </c>
      <c r="B2365" s="16" t="s">
        <v>899</v>
      </c>
      <c r="C2365" s="12" t="s">
        <v>3781</v>
      </c>
      <c r="D2365" s="7">
        <v>25</v>
      </c>
      <c r="E2365" s="7" t="str">
        <f>IF(D2365&gt;40,"A",IF(D2365&gt;30,"B",IF(D2365&gt;20,"C",IF(D2365&gt;10,"D","F"))))</f>
        <v>C</v>
      </c>
      <c r="F2365" s="7">
        <v>17</v>
      </c>
      <c r="G2365" s="7" t="str">
        <f>IF(F2365&gt;40,"A",IF(F2365&gt;30,"B",IF(F2365&gt;20,"C",IF(F2365&gt;10,"D","F"))))</f>
        <v>D</v>
      </c>
      <c r="H2365" s="7">
        <v>25</v>
      </c>
      <c r="I2365" s="7" t="str">
        <f>IF(H2365&gt;40,"A",IF(H2365&gt;30,"B",IF(H2365&gt;20,"C",IF(H2365&gt;10,"D","F"))))</f>
        <v>C</v>
      </c>
      <c r="J2365" s="7">
        <v>38</v>
      </c>
      <c r="K2365" s="7" t="str">
        <f>IF(J2365&gt;40,"A",IF(J2365&gt;30,"B",IF(J2365&gt;20,"C",IF(J2365&gt;10,"D","F"))))</f>
        <v>B</v>
      </c>
      <c r="L2365" s="7">
        <v>15</v>
      </c>
      <c r="M2365" s="7" t="str">
        <f>IF(L2365&gt;40,"A",IF(L2365&gt;30,"B",IF(L2365&gt;20,"C",IF(L2365&gt;10,"D","F"))))</f>
        <v>D</v>
      </c>
      <c r="N2365" s="12">
        <f>SUM(D2365:M2365)</f>
        <v>120</v>
      </c>
      <c r="O2365" s="33">
        <f>AVERAGE(D2365:M2365)</f>
        <v>24</v>
      </c>
      <c r="P2365" s="7" t="str">
        <f>IF(O2365&gt;40,"A",IF(O2365&gt;30,"B",IF(O2365&gt;20,"C",IF(O2365&gt;10,"D","F"))))</f>
        <v>C</v>
      </c>
      <c r="Q2365" s="12">
        <v>30</v>
      </c>
      <c r="R2365" s="12">
        <v>2536</v>
      </c>
    </row>
    <row r="2366" spans="1:18">
      <c r="A2366" s="17" t="s">
        <v>6493</v>
      </c>
      <c r="B2366" s="16" t="s">
        <v>890</v>
      </c>
      <c r="C2366" s="12" t="s">
        <v>3772</v>
      </c>
      <c r="D2366" s="7">
        <v>20</v>
      </c>
      <c r="E2366" s="7" t="str">
        <f>IF(D2366&gt;40,"A",IF(D2366&gt;30,"B",IF(D2366&gt;20,"C",IF(D2366&gt;10,"D","F"))))</f>
        <v>D</v>
      </c>
      <c r="F2366" s="7">
        <v>27</v>
      </c>
      <c r="G2366" s="7" t="str">
        <f>IF(F2366&gt;40,"A",IF(F2366&gt;30,"B",IF(F2366&gt;20,"C",IF(F2366&gt;10,"D","F"))))</f>
        <v>C</v>
      </c>
      <c r="H2366" s="7">
        <v>20</v>
      </c>
      <c r="I2366" s="7" t="str">
        <f>IF(H2366&gt;40,"A",IF(H2366&gt;30,"B",IF(H2366&gt;20,"C",IF(H2366&gt;10,"D","F"))))</f>
        <v>D</v>
      </c>
      <c r="J2366" s="7">
        <v>38</v>
      </c>
      <c r="K2366" s="7" t="str">
        <f>IF(J2366&gt;40,"A",IF(J2366&gt;30,"B",IF(J2366&gt;20,"C",IF(J2366&gt;10,"D","F"))))</f>
        <v>B</v>
      </c>
      <c r="L2366" s="7">
        <v>14</v>
      </c>
      <c r="M2366" s="7" t="str">
        <f>IF(L2366&gt;40,"A",IF(L2366&gt;30,"B",IF(L2366&gt;20,"C",IF(L2366&gt;10,"D","F"))))</f>
        <v>D</v>
      </c>
      <c r="N2366" s="12">
        <f>SUM(D2366:M2366)</f>
        <v>119</v>
      </c>
      <c r="O2366" s="33">
        <f>AVERAGE(D2366:M2366)</f>
        <v>23.8</v>
      </c>
      <c r="P2366" s="7" t="str">
        <f>IF(O2366&gt;40,"A",IF(O2366&gt;30,"B",IF(O2366&gt;20,"C",IF(O2366&gt;10,"D","F"))))</f>
        <v>C</v>
      </c>
      <c r="Q2366" s="12">
        <v>32</v>
      </c>
      <c r="R2366" s="12">
        <v>2561</v>
      </c>
    </row>
    <row r="2367" spans="1:18">
      <c r="A2367" s="17" t="s">
        <v>6493</v>
      </c>
      <c r="B2367" s="16" t="s">
        <v>918</v>
      </c>
      <c r="C2367" s="12" t="s">
        <v>3800</v>
      </c>
      <c r="D2367" s="7">
        <v>25</v>
      </c>
      <c r="E2367" s="7" t="str">
        <f>IF(D2367&gt;40,"A",IF(D2367&gt;30,"B",IF(D2367&gt;20,"C",IF(D2367&gt;10,"D","F"))))</f>
        <v>C</v>
      </c>
      <c r="F2367" s="7">
        <v>18</v>
      </c>
      <c r="G2367" s="7" t="str">
        <f>IF(F2367&gt;40,"A",IF(F2367&gt;30,"B",IF(F2367&gt;20,"C",IF(F2367&gt;10,"D","F"))))</f>
        <v>D</v>
      </c>
      <c r="H2367" s="7">
        <v>25</v>
      </c>
      <c r="I2367" s="7" t="str">
        <f>IF(H2367&gt;40,"A",IF(H2367&gt;30,"B",IF(H2367&gt;20,"C",IF(H2367&gt;10,"D","F"))))</f>
        <v>C</v>
      </c>
      <c r="J2367" s="7">
        <v>39</v>
      </c>
      <c r="K2367" s="7" t="str">
        <f>IF(J2367&gt;40,"A",IF(J2367&gt;30,"B",IF(J2367&gt;20,"C",IF(J2367&gt;10,"D","F"))))</f>
        <v>B</v>
      </c>
      <c r="L2367" s="7">
        <v>12</v>
      </c>
      <c r="M2367" s="7" t="str">
        <f>IF(L2367&gt;40,"A",IF(L2367&gt;30,"B",IF(L2367&gt;20,"C",IF(L2367&gt;10,"D","F"))))</f>
        <v>D</v>
      </c>
      <c r="N2367" s="12">
        <f>SUM(D2367:M2367)</f>
        <v>119</v>
      </c>
      <c r="O2367" s="33">
        <f>AVERAGE(D2367:M2367)</f>
        <v>23.8</v>
      </c>
      <c r="P2367" s="7" t="str">
        <f>IF(O2367&gt;40,"A",IF(O2367&gt;30,"B",IF(O2367&gt;20,"C",IF(O2367&gt;10,"D","F"))))</f>
        <v>C</v>
      </c>
      <c r="Q2367" s="12">
        <v>32</v>
      </c>
      <c r="R2367" s="12">
        <v>2561</v>
      </c>
    </row>
    <row r="2368" spans="1:18">
      <c r="A2368" s="17" t="s">
        <v>6493</v>
      </c>
      <c r="B2368" s="16" t="s">
        <v>933</v>
      </c>
      <c r="C2368" s="12" t="s">
        <v>3814</v>
      </c>
      <c r="D2368" s="7">
        <v>29</v>
      </c>
      <c r="E2368" s="7" t="str">
        <f>IF(D2368&gt;40,"A",IF(D2368&gt;30,"B",IF(D2368&gt;20,"C",IF(D2368&gt;10,"D","F"))))</f>
        <v>C</v>
      </c>
      <c r="F2368" s="7">
        <v>22</v>
      </c>
      <c r="G2368" s="7" t="str">
        <f>IF(F2368&gt;40,"A",IF(F2368&gt;30,"B",IF(F2368&gt;20,"C",IF(F2368&gt;10,"D","F"))))</f>
        <v>C</v>
      </c>
      <c r="H2368" s="7">
        <v>29</v>
      </c>
      <c r="I2368" s="7" t="str">
        <f>IF(H2368&gt;40,"A",IF(H2368&gt;30,"B",IF(H2368&gt;20,"C",IF(H2368&gt;10,"D","F"))))</f>
        <v>C</v>
      </c>
      <c r="J2368" s="7">
        <v>28</v>
      </c>
      <c r="K2368" s="7" t="str">
        <f>IF(J2368&gt;40,"A",IF(J2368&gt;30,"B",IF(J2368&gt;20,"C",IF(J2368&gt;10,"D","F"))))</f>
        <v>C</v>
      </c>
      <c r="L2368" s="7">
        <v>11</v>
      </c>
      <c r="M2368" s="7" t="str">
        <f>IF(L2368&gt;40,"A",IF(L2368&gt;30,"B",IF(L2368&gt;20,"C",IF(L2368&gt;10,"D","F"))))</f>
        <v>D</v>
      </c>
      <c r="N2368" s="12">
        <f>SUM(D2368:M2368)</f>
        <v>119</v>
      </c>
      <c r="O2368" s="33">
        <f>AVERAGE(D2368:M2368)</f>
        <v>23.8</v>
      </c>
      <c r="P2368" s="7" t="str">
        <f>IF(O2368&gt;40,"A",IF(O2368&gt;30,"B",IF(O2368&gt;20,"C",IF(O2368&gt;10,"D","F"))))</f>
        <v>C</v>
      </c>
      <c r="Q2368" s="12">
        <v>32</v>
      </c>
      <c r="R2368" s="12">
        <v>2561</v>
      </c>
    </row>
    <row r="2369" spans="1:18">
      <c r="A2369" s="17" t="s">
        <v>6493</v>
      </c>
      <c r="B2369" s="16" t="s">
        <v>953</v>
      </c>
      <c r="C2369" s="12" t="s">
        <v>3833</v>
      </c>
      <c r="D2369" s="7">
        <v>24</v>
      </c>
      <c r="E2369" s="7" t="str">
        <f>IF(D2369&gt;40,"A",IF(D2369&gt;30,"B",IF(D2369&gt;20,"C",IF(D2369&gt;10,"D","F"))))</f>
        <v>C</v>
      </c>
      <c r="F2369" s="7">
        <v>22</v>
      </c>
      <c r="G2369" s="7" t="str">
        <f>IF(F2369&gt;40,"A",IF(F2369&gt;30,"B",IF(F2369&gt;20,"C",IF(F2369&gt;10,"D","F"))))</f>
        <v>C</v>
      </c>
      <c r="H2369" s="7">
        <v>24</v>
      </c>
      <c r="I2369" s="7" t="str">
        <f>IF(H2369&gt;40,"A",IF(H2369&gt;30,"B",IF(H2369&gt;20,"C",IF(H2369&gt;10,"D","F"))))</f>
        <v>C</v>
      </c>
      <c r="J2369" s="7">
        <v>37</v>
      </c>
      <c r="K2369" s="7" t="str">
        <f>IF(J2369&gt;40,"A",IF(J2369&gt;30,"B",IF(J2369&gt;20,"C",IF(J2369&gt;10,"D","F"))))</f>
        <v>B</v>
      </c>
      <c r="L2369" s="7">
        <v>12</v>
      </c>
      <c r="M2369" s="7" t="str">
        <f>IF(L2369&gt;40,"A",IF(L2369&gt;30,"B",IF(L2369&gt;20,"C",IF(L2369&gt;10,"D","F"))))</f>
        <v>D</v>
      </c>
      <c r="N2369" s="12">
        <f>SUM(D2369:M2369)</f>
        <v>119</v>
      </c>
      <c r="O2369" s="33">
        <f>AVERAGE(D2369:M2369)</f>
        <v>23.8</v>
      </c>
      <c r="P2369" s="7" t="str">
        <f>IF(O2369&gt;40,"A",IF(O2369&gt;30,"B",IF(O2369&gt;20,"C",IF(O2369&gt;10,"D","F"))))</f>
        <v>C</v>
      </c>
      <c r="Q2369" s="12">
        <v>32</v>
      </c>
      <c r="R2369" s="12">
        <v>2561</v>
      </c>
    </row>
    <row r="2370" spans="1:18">
      <c r="A2370" s="17" t="s">
        <v>6493</v>
      </c>
      <c r="B2370" s="16" t="s">
        <v>945</v>
      </c>
      <c r="C2370" s="12" t="s">
        <v>3825</v>
      </c>
      <c r="D2370" s="7">
        <v>26</v>
      </c>
      <c r="E2370" s="7" t="str">
        <f>IF(D2370&gt;40,"A",IF(D2370&gt;30,"B",IF(D2370&gt;20,"C",IF(D2370&gt;10,"D","F"))))</f>
        <v>C</v>
      </c>
      <c r="F2370" s="7">
        <v>13</v>
      </c>
      <c r="G2370" s="7" t="str">
        <f>IF(F2370&gt;40,"A",IF(F2370&gt;30,"B",IF(F2370&gt;20,"C",IF(F2370&gt;10,"D","F"))))</f>
        <v>D</v>
      </c>
      <c r="H2370" s="7">
        <v>26</v>
      </c>
      <c r="I2370" s="7" t="str">
        <f>IF(H2370&gt;40,"A",IF(H2370&gt;30,"B",IF(H2370&gt;20,"C",IF(H2370&gt;10,"D","F"))))</f>
        <v>C</v>
      </c>
      <c r="J2370" s="7">
        <v>41</v>
      </c>
      <c r="K2370" s="7" t="str">
        <f>IF(J2370&gt;40,"A",IF(J2370&gt;30,"B",IF(J2370&gt;20,"C",IF(J2370&gt;10,"D","F"))))</f>
        <v>A</v>
      </c>
      <c r="L2370" s="7">
        <v>11</v>
      </c>
      <c r="M2370" s="7" t="str">
        <f>IF(L2370&gt;40,"A",IF(L2370&gt;30,"B",IF(L2370&gt;20,"C",IF(L2370&gt;10,"D","F"))))</f>
        <v>D</v>
      </c>
      <c r="N2370" s="12">
        <f>SUM(D2370:M2370)</f>
        <v>117</v>
      </c>
      <c r="O2370" s="33">
        <f>AVERAGE(D2370:M2370)</f>
        <v>23.4</v>
      </c>
      <c r="P2370" s="7" t="str">
        <f>IF(O2370&gt;40,"A",IF(O2370&gt;30,"B",IF(O2370&gt;20,"C",IF(O2370&gt;10,"D","F"))))</f>
        <v>C</v>
      </c>
      <c r="Q2370" s="12">
        <v>36</v>
      </c>
      <c r="R2370" s="12">
        <v>2612</v>
      </c>
    </row>
    <row r="2371" spans="1:18">
      <c r="A2371" s="17" t="s">
        <v>6493</v>
      </c>
      <c r="B2371" s="16" t="s">
        <v>919</v>
      </c>
      <c r="C2371" s="12" t="s">
        <v>3801</v>
      </c>
      <c r="D2371" s="7">
        <v>26</v>
      </c>
      <c r="E2371" s="7" t="str">
        <f>IF(D2371&gt;40,"A",IF(D2371&gt;30,"B",IF(D2371&gt;20,"C",IF(D2371&gt;10,"D","F"))))</f>
        <v>C</v>
      </c>
      <c r="F2371" s="7">
        <v>17</v>
      </c>
      <c r="G2371" s="7" t="str">
        <f>IF(F2371&gt;40,"A",IF(F2371&gt;30,"B",IF(F2371&gt;20,"C",IF(F2371&gt;10,"D","F"))))</f>
        <v>D</v>
      </c>
      <c r="H2371" s="7">
        <v>26</v>
      </c>
      <c r="I2371" s="7" t="str">
        <f>IF(H2371&gt;40,"A",IF(H2371&gt;30,"B",IF(H2371&gt;20,"C",IF(H2371&gt;10,"D","F"))))</f>
        <v>C</v>
      </c>
      <c r="J2371" s="7">
        <v>30</v>
      </c>
      <c r="K2371" s="7" t="str">
        <f>IF(J2371&gt;40,"A",IF(J2371&gt;30,"B",IF(J2371&gt;20,"C",IF(J2371&gt;10,"D","F"))))</f>
        <v>C</v>
      </c>
      <c r="L2371" s="7">
        <v>16</v>
      </c>
      <c r="M2371" s="7" t="str">
        <f>IF(L2371&gt;40,"A",IF(L2371&gt;30,"B",IF(L2371&gt;20,"C",IF(L2371&gt;10,"D","F"))))</f>
        <v>D</v>
      </c>
      <c r="N2371" s="12">
        <f>SUM(D2371:M2371)</f>
        <v>115</v>
      </c>
      <c r="O2371" s="33">
        <f>AVERAGE(D2371:M2371)</f>
        <v>23</v>
      </c>
      <c r="P2371" s="7" t="str">
        <f>IF(O2371&gt;40,"A",IF(O2371&gt;30,"B",IF(O2371&gt;20,"C",IF(O2371&gt;10,"D","F"))))</f>
        <v>C</v>
      </c>
      <c r="Q2371" s="12">
        <v>37</v>
      </c>
      <c r="R2371" s="12">
        <v>2668</v>
      </c>
    </row>
    <row r="2372" spans="1:18">
      <c r="A2372" s="17" t="s">
        <v>6493</v>
      </c>
      <c r="B2372" s="16" t="s">
        <v>931</v>
      </c>
      <c r="C2372" s="12" t="s">
        <v>3812</v>
      </c>
      <c r="D2372" s="7">
        <v>22</v>
      </c>
      <c r="E2372" s="7" t="str">
        <f>IF(D2372&gt;40,"A",IF(D2372&gt;30,"B",IF(D2372&gt;20,"C",IF(D2372&gt;10,"D","F"))))</f>
        <v>C</v>
      </c>
      <c r="F2372" s="7">
        <v>11</v>
      </c>
      <c r="G2372" s="7" t="str">
        <f>IF(F2372&gt;40,"A",IF(F2372&gt;30,"B",IF(F2372&gt;20,"C",IF(F2372&gt;10,"D","F"))))</f>
        <v>D</v>
      </c>
      <c r="H2372" s="7">
        <v>22</v>
      </c>
      <c r="I2372" s="7" t="str">
        <f>IF(H2372&gt;40,"A",IF(H2372&gt;30,"B",IF(H2372&gt;20,"C",IF(H2372&gt;10,"D","F"))))</f>
        <v>C</v>
      </c>
      <c r="J2372" s="7">
        <v>42</v>
      </c>
      <c r="K2372" s="7" t="str">
        <f>IF(J2372&gt;40,"A",IF(J2372&gt;30,"B",IF(J2372&gt;20,"C",IF(J2372&gt;10,"D","F"))))</f>
        <v>A</v>
      </c>
      <c r="L2372" s="7">
        <v>18</v>
      </c>
      <c r="M2372" s="7" t="str">
        <f>IF(L2372&gt;40,"A",IF(L2372&gt;30,"B",IF(L2372&gt;20,"C",IF(L2372&gt;10,"D","F"))))</f>
        <v>D</v>
      </c>
      <c r="N2372" s="12">
        <f>SUM(D2372:M2372)</f>
        <v>115</v>
      </c>
      <c r="O2372" s="33">
        <f>AVERAGE(D2372:M2372)</f>
        <v>23</v>
      </c>
      <c r="P2372" s="7" t="str">
        <f>IF(O2372&gt;40,"A",IF(O2372&gt;30,"B",IF(O2372&gt;20,"C",IF(O2372&gt;10,"D","F"))))</f>
        <v>C</v>
      </c>
      <c r="Q2372" s="12">
        <v>37</v>
      </c>
      <c r="R2372" s="12">
        <v>2668</v>
      </c>
    </row>
    <row r="2373" spans="1:18">
      <c r="A2373" s="17" t="s">
        <v>6493</v>
      </c>
      <c r="B2373" s="16" t="s">
        <v>893</v>
      </c>
      <c r="C2373" s="12" t="s">
        <v>3775</v>
      </c>
      <c r="D2373" s="7">
        <v>25</v>
      </c>
      <c r="E2373" s="7" t="str">
        <f>IF(D2373&gt;40,"A",IF(D2373&gt;30,"B",IF(D2373&gt;20,"C",IF(D2373&gt;10,"D","F"))))</f>
        <v>C</v>
      </c>
      <c r="F2373" s="7">
        <v>15</v>
      </c>
      <c r="G2373" s="7" t="str">
        <f>IF(F2373&gt;40,"A",IF(F2373&gt;30,"B",IF(F2373&gt;20,"C",IF(F2373&gt;10,"D","F"))))</f>
        <v>D</v>
      </c>
      <c r="H2373" s="7">
        <v>25</v>
      </c>
      <c r="I2373" s="7" t="str">
        <f>IF(H2373&gt;40,"A",IF(H2373&gt;30,"B",IF(H2373&gt;20,"C",IF(H2373&gt;10,"D","F"))))</f>
        <v>C</v>
      </c>
      <c r="J2373" s="7">
        <v>36</v>
      </c>
      <c r="K2373" s="7" t="str">
        <f>IF(J2373&gt;40,"A",IF(J2373&gt;30,"B",IF(J2373&gt;20,"C",IF(J2373&gt;10,"D","F"))))</f>
        <v>B</v>
      </c>
      <c r="L2373" s="7">
        <v>13</v>
      </c>
      <c r="M2373" s="7" t="str">
        <f>IF(L2373&gt;40,"A",IF(L2373&gt;30,"B",IF(L2373&gt;20,"C",IF(L2373&gt;10,"D","F"))))</f>
        <v>D</v>
      </c>
      <c r="N2373" s="12">
        <f>SUM(D2373:M2373)</f>
        <v>114</v>
      </c>
      <c r="O2373" s="33">
        <f>AVERAGE(D2373:M2373)</f>
        <v>22.8</v>
      </c>
      <c r="P2373" s="7" t="str">
        <f>IF(O2373&gt;40,"A",IF(O2373&gt;30,"B",IF(O2373&gt;20,"C",IF(O2373&gt;10,"D","F"))))</f>
        <v>C</v>
      </c>
      <c r="Q2373" s="12">
        <v>39</v>
      </c>
      <c r="R2373" s="12">
        <v>2691</v>
      </c>
    </row>
    <row r="2374" spans="1:18">
      <c r="A2374" s="17" t="s">
        <v>6493</v>
      </c>
      <c r="B2374" s="16" t="s">
        <v>3757</v>
      </c>
      <c r="C2374" s="12" t="s">
        <v>3784</v>
      </c>
      <c r="D2374" s="7">
        <v>23</v>
      </c>
      <c r="E2374" s="7" t="str">
        <f>IF(D2374&gt;40,"A",IF(D2374&gt;30,"B",IF(D2374&gt;20,"C",IF(D2374&gt;10,"D","F"))))</f>
        <v>C</v>
      </c>
      <c r="F2374" s="7">
        <v>13</v>
      </c>
      <c r="G2374" s="7" t="str">
        <f>IF(F2374&gt;40,"A",IF(F2374&gt;30,"B",IF(F2374&gt;20,"C",IF(F2374&gt;10,"D","F"))))</f>
        <v>D</v>
      </c>
      <c r="H2374" s="7">
        <v>23</v>
      </c>
      <c r="I2374" s="7" t="str">
        <f>IF(H2374&gt;40,"A",IF(H2374&gt;30,"B",IF(H2374&gt;20,"C",IF(H2374&gt;10,"D","F"))))</f>
        <v>C</v>
      </c>
      <c r="J2374" s="7">
        <v>37</v>
      </c>
      <c r="K2374" s="7" t="str">
        <f>IF(J2374&gt;40,"A",IF(J2374&gt;30,"B",IF(J2374&gt;20,"C",IF(J2374&gt;10,"D","F"))))</f>
        <v>B</v>
      </c>
      <c r="L2374" s="7">
        <v>16</v>
      </c>
      <c r="M2374" s="7" t="str">
        <f>IF(L2374&gt;40,"A",IF(L2374&gt;30,"B",IF(L2374&gt;20,"C",IF(L2374&gt;10,"D","F"))))</f>
        <v>D</v>
      </c>
      <c r="N2374" s="12">
        <f>SUM(D2374:M2374)</f>
        <v>112</v>
      </c>
      <c r="O2374" s="33">
        <f>AVERAGE(D2374:M2374)</f>
        <v>22.4</v>
      </c>
      <c r="P2374" s="7" t="str">
        <f>IF(O2374&gt;40,"A",IF(O2374&gt;30,"B",IF(O2374&gt;20,"C",IF(O2374&gt;10,"D","F"))))</f>
        <v>C</v>
      </c>
      <c r="Q2374" s="12">
        <v>40</v>
      </c>
      <c r="R2374" s="12">
        <v>2721</v>
      </c>
    </row>
    <row r="2375" spans="1:18">
      <c r="A2375" s="17" t="s">
        <v>6493</v>
      </c>
      <c r="B2375" s="16" t="s">
        <v>900</v>
      </c>
      <c r="C2375" s="12" t="s">
        <v>3782</v>
      </c>
      <c r="D2375" s="7">
        <v>27</v>
      </c>
      <c r="E2375" s="7" t="str">
        <f>IF(D2375&gt;40,"A",IF(D2375&gt;30,"B",IF(D2375&gt;20,"C",IF(D2375&gt;10,"D","F"))))</f>
        <v>C</v>
      </c>
      <c r="F2375" s="7">
        <v>21</v>
      </c>
      <c r="G2375" s="7" t="str">
        <f>IF(F2375&gt;40,"A",IF(F2375&gt;30,"B",IF(F2375&gt;20,"C",IF(F2375&gt;10,"D","F"))))</f>
        <v>C</v>
      </c>
      <c r="H2375" s="7">
        <v>27</v>
      </c>
      <c r="I2375" s="7" t="str">
        <f>IF(H2375&gt;40,"A",IF(H2375&gt;30,"B",IF(H2375&gt;20,"C",IF(H2375&gt;10,"D","F"))))</f>
        <v>C</v>
      </c>
      <c r="J2375" s="7">
        <v>28</v>
      </c>
      <c r="K2375" s="7" t="str">
        <f>IF(J2375&gt;40,"A",IF(J2375&gt;30,"B",IF(J2375&gt;20,"C",IF(J2375&gt;10,"D","F"))))</f>
        <v>C</v>
      </c>
      <c r="L2375" s="7">
        <v>8</v>
      </c>
      <c r="M2375" s="7" t="str">
        <f>IF(L2375&gt;40,"A",IF(L2375&gt;30,"B",IF(L2375&gt;20,"C",IF(L2375&gt;10,"D","F"))))</f>
        <v>F</v>
      </c>
      <c r="N2375" s="12">
        <f>SUM(D2375:M2375)</f>
        <v>111</v>
      </c>
      <c r="O2375" s="33">
        <f>AVERAGE(D2375:M2375)</f>
        <v>22.2</v>
      </c>
      <c r="P2375" s="7" t="str">
        <f>IF(O2375&gt;40,"A",IF(O2375&gt;30,"B",IF(O2375&gt;20,"C",IF(O2375&gt;10,"D","F"))))</f>
        <v>C</v>
      </c>
      <c r="Q2375" s="12">
        <v>41</v>
      </c>
      <c r="R2375" s="12">
        <v>2739</v>
      </c>
    </row>
    <row r="2376" spans="1:18">
      <c r="A2376" s="17" t="s">
        <v>6493</v>
      </c>
      <c r="B2376" s="16" t="s">
        <v>924</v>
      </c>
      <c r="C2376" s="12" t="s">
        <v>3806</v>
      </c>
      <c r="D2376" s="7">
        <v>24</v>
      </c>
      <c r="E2376" s="7" t="str">
        <f>IF(D2376&gt;40,"A",IF(D2376&gt;30,"B",IF(D2376&gt;20,"C",IF(D2376&gt;10,"D","F"))))</f>
        <v>C</v>
      </c>
      <c r="F2376" s="7">
        <v>12</v>
      </c>
      <c r="G2376" s="7" t="str">
        <f>IF(F2376&gt;40,"A",IF(F2376&gt;30,"B",IF(F2376&gt;20,"C",IF(F2376&gt;10,"D","F"))))</f>
        <v>D</v>
      </c>
      <c r="H2376" s="7">
        <v>24</v>
      </c>
      <c r="I2376" s="7" t="str">
        <f>IF(H2376&gt;40,"A",IF(H2376&gt;30,"B",IF(H2376&gt;20,"C",IF(H2376&gt;10,"D","F"))))</f>
        <v>C</v>
      </c>
      <c r="J2376" s="7">
        <v>31</v>
      </c>
      <c r="K2376" s="7" t="str">
        <f>IF(J2376&gt;40,"A",IF(J2376&gt;30,"B",IF(J2376&gt;20,"C",IF(J2376&gt;10,"D","F"))))</f>
        <v>B</v>
      </c>
      <c r="L2376" s="7">
        <v>20</v>
      </c>
      <c r="M2376" s="7" t="str">
        <f>IF(L2376&gt;40,"A",IF(L2376&gt;30,"B",IF(L2376&gt;20,"C",IF(L2376&gt;10,"D","F"))))</f>
        <v>D</v>
      </c>
      <c r="N2376" s="12">
        <f>SUM(D2376:M2376)</f>
        <v>111</v>
      </c>
      <c r="O2376" s="33">
        <f>AVERAGE(D2376:M2376)</f>
        <v>22.2</v>
      </c>
      <c r="P2376" s="7" t="str">
        <f>IF(O2376&gt;40,"A",IF(O2376&gt;30,"B",IF(O2376&gt;20,"C",IF(O2376&gt;10,"D","F"))))</f>
        <v>C</v>
      </c>
      <c r="Q2376" s="12">
        <v>41</v>
      </c>
      <c r="R2376" s="12">
        <v>2739</v>
      </c>
    </row>
    <row r="2377" spans="1:18">
      <c r="A2377" s="17" t="s">
        <v>6493</v>
      </c>
      <c r="B2377" s="16" t="s">
        <v>913</v>
      </c>
      <c r="C2377" s="12" t="s">
        <v>3795</v>
      </c>
      <c r="D2377" s="7">
        <v>27</v>
      </c>
      <c r="E2377" s="7" t="str">
        <f>IF(D2377&gt;40,"A",IF(D2377&gt;30,"B",IF(D2377&gt;20,"C",IF(D2377&gt;10,"D","F"))))</f>
        <v>C</v>
      </c>
      <c r="F2377" s="7">
        <v>21</v>
      </c>
      <c r="G2377" s="7" t="str">
        <f>IF(F2377&gt;40,"A",IF(F2377&gt;30,"B",IF(F2377&gt;20,"C",IF(F2377&gt;10,"D","F"))))</f>
        <v>C</v>
      </c>
      <c r="H2377" s="7">
        <v>27</v>
      </c>
      <c r="I2377" s="7" t="str">
        <f>IF(H2377&gt;40,"A",IF(H2377&gt;30,"B",IF(H2377&gt;20,"C",IF(H2377&gt;10,"D","F"))))</f>
        <v>C</v>
      </c>
      <c r="J2377" s="7">
        <v>24</v>
      </c>
      <c r="K2377" s="7" t="str">
        <f>IF(J2377&gt;40,"A",IF(J2377&gt;30,"B",IF(J2377&gt;20,"C",IF(J2377&gt;10,"D","F"))))</f>
        <v>C</v>
      </c>
      <c r="L2377" s="7">
        <v>11</v>
      </c>
      <c r="M2377" s="7" t="str">
        <f>IF(L2377&gt;40,"A",IF(L2377&gt;30,"B",IF(L2377&gt;20,"C",IF(L2377&gt;10,"D","F"))))</f>
        <v>D</v>
      </c>
      <c r="N2377" s="12">
        <f>SUM(D2377:M2377)</f>
        <v>110</v>
      </c>
      <c r="O2377" s="33">
        <f>AVERAGE(D2377:M2377)</f>
        <v>22</v>
      </c>
      <c r="P2377" s="7" t="str">
        <f>IF(O2377&gt;40,"A",IF(O2377&gt;30,"B",IF(O2377&gt;20,"C",IF(O2377&gt;10,"D","F"))))</f>
        <v>C</v>
      </c>
      <c r="Q2377" s="12">
        <v>43</v>
      </c>
      <c r="R2377" s="12">
        <v>2755</v>
      </c>
    </row>
    <row r="2378" spans="1:18">
      <c r="A2378" s="17" t="s">
        <v>6493</v>
      </c>
      <c r="B2378" s="16" t="s">
        <v>934</v>
      </c>
      <c r="C2378" s="12" t="s">
        <v>3815</v>
      </c>
      <c r="D2378" s="7">
        <v>28</v>
      </c>
      <c r="E2378" s="7" t="str">
        <f>IF(D2378&gt;40,"A",IF(D2378&gt;30,"B",IF(D2378&gt;20,"C",IF(D2378&gt;10,"D","F"))))</f>
        <v>C</v>
      </c>
      <c r="F2378" s="7">
        <v>7</v>
      </c>
      <c r="G2378" s="7" t="str">
        <f>IF(F2378&gt;40,"A",IF(F2378&gt;30,"B",IF(F2378&gt;20,"C",IF(F2378&gt;10,"D","F"))))</f>
        <v>F</v>
      </c>
      <c r="H2378" s="7">
        <v>28</v>
      </c>
      <c r="I2378" s="7" t="str">
        <f>IF(H2378&gt;40,"A",IF(H2378&gt;30,"B",IF(H2378&gt;20,"C",IF(H2378&gt;10,"D","F"))))</f>
        <v>C</v>
      </c>
      <c r="J2378" s="7">
        <v>31</v>
      </c>
      <c r="K2378" s="7" t="str">
        <f>IF(J2378&gt;40,"A",IF(J2378&gt;30,"B",IF(J2378&gt;20,"C",IF(J2378&gt;10,"D","F"))))</f>
        <v>B</v>
      </c>
      <c r="L2378" s="7">
        <v>16</v>
      </c>
      <c r="M2378" s="7" t="str">
        <f>IF(L2378&gt;40,"A",IF(L2378&gt;30,"B",IF(L2378&gt;20,"C",IF(L2378&gt;10,"D","F"))))</f>
        <v>D</v>
      </c>
      <c r="N2378" s="12">
        <f>SUM(D2378:M2378)</f>
        <v>110</v>
      </c>
      <c r="O2378" s="33">
        <f>AVERAGE(D2378:M2378)</f>
        <v>22</v>
      </c>
      <c r="P2378" s="7" t="str">
        <f>IF(O2378&gt;40,"A",IF(O2378&gt;30,"B",IF(O2378&gt;20,"C",IF(O2378&gt;10,"D","F"))))</f>
        <v>C</v>
      </c>
      <c r="Q2378" s="12">
        <v>43</v>
      </c>
      <c r="R2378" s="12">
        <v>2755</v>
      </c>
    </row>
    <row r="2379" spans="1:18">
      <c r="A2379" s="17" t="s">
        <v>6493</v>
      </c>
      <c r="B2379" s="16" t="s">
        <v>950</v>
      </c>
      <c r="C2379" s="12" t="s">
        <v>3830</v>
      </c>
      <c r="D2379" s="14">
        <v>14</v>
      </c>
      <c r="E2379" s="7" t="str">
        <f>IF(D2379&gt;40,"A",IF(D2379&gt;30,"B",IF(D2379&gt;20,"C",IF(D2379&gt;10,"D","F"))))</f>
        <v>D</v>
      </c>
      <c r="F2379" s="7">
        <v>16</v>
      </c>
      <c r="G2379" s="7" t="str">
        <f>IF(F2379&gt;40,"A",IF(F2379&gt;30,"B",IF(F2379&gt;20,"C",IF(F2379&gt;10,"D","F"))))</f>
        <v>D</v>
      </c>
      <c r="H2379" s="7">
        <v>31</v>
      </c>
      <c r="I2379" s="7" t="str">
        <f>IF(H2379&gt;40,"A",IF(H2379&gt;30,"B",IF(H2379&gt;20,"C",IF(H2379&gt;10,"D","F"))))</f>
        <v>B</v>
      </c>
      <c r="J2379" s="7">
        <v>27</v>
      </c>
      <c r="K2379" s="7" t="str">
        <f>IF(J2379&gt;40,"A",IF(J2379&gt;30,"B",IF(J2379&gt;20,"C",IF(J2379&gt;10,"D","F"))))</f>
        <v>C</v>
      </c>
      <c r="L2379" s="7">
        <v>22</v>
      </c>
      <c r="M2379" s="7" t="str">
        <f>IF(L2379&gt;40,"A",IF(L2379&gt;30,"B",IF(L2379&gt;20,"C",IF(L2379&gt;10,"D","F"))))</f>
        <v>C</v>
      </c>
      <c r="N2379" s="12">
        <f>SUM(D2379:M2379)</f>
        <v>110</v>
      </c>
      <c r="O2379" s="33">
        <f>AVERAGE(D2379:M2379)</f>
        <v>22</v>
      </c>
      <c r="P2379" s="7" t="str">
        <f>IF(O2379&gt;40,"A",IF(O2379&gt;30,"B",IF(O2379&gt;20,"C",IF(O2379&gt;10,"D","F"))))</f>
        <v>C</v>
      </c>
      <c r="Q2379" s="12">
        <v>43</v>
      </c>
      <c r="R2379" s="12">
        <v>2755</v>
      </c>
    </row>
    <row r="2380" spans="1:18">
      <c r="A2380" s="17" t="s">
        <v>6493</v>
      </c>
      <c r="B2380" s="16" t="s">
        <v>895</v>
      </c>
      <c r="C2380" s="12" t="s">
        <v>3777</v>
      </c>
      <c r="D2380" s="7">
        <v>23</v>
      </c>
      <c r="E2380" s="7" t="str">
        <f>IF(D2380&gt;40,"A",IF(D2380&gt;30,"B",IF(D2380&gt;20,"C",IF(D2380&gt;10,"D","F"))))</f>
        <v>C</v>
      </c>
      <c r="F2380" s="7">
        <v>21</v>
      </c>
      <c r="G2380" s="7" t="str">
        <f>IF(F2380&gt;40,"A",IF(F2380&gt;30,"B",IF(F2380&gt;20,"C",IF(F2380&gt;10,"D","F"))))</f>
        <v>C</v>
      </c>
      <c r="H2380" s="7">
        <v>23</v>
      </c>
      <c r="I2380" s="7" t="str">
        <f>IF(H2380&gt;40,"A",IF(H2380&gt;30,"B",IF(H2380&gt;20,"C",IF(H2380&gt;10,"D","F"))))</f>
        <v>C</v>
      </c>
      <c r="J2380" s="7">
        <v>29</v>
      </c>
      <c r="K2380" s="7" t="str">
        <f>IF(J2380&gt;40,"A",IF(J2380&gt;30,"B",IF(J2380&gt;20,"C",IF(J2380&gt;10,"D","F"))))</f>
        <v>C</v>
      </c>
      <c r="L2380" s="7">
        <v>13</v>
      </c>
      <c r="M2380" s="7" t="str">
        <f>IF(L2380&gt;40,"A",IF(L2380&gt;30,"B",IF(L2380&gt;20,"C",IF(L2380&gt;10,"D","F"))))</f>
        <v>D</v>
      </c>
      <c r="N2380" s="12">
        <f>SUM(D2380:M2380)</f>
        <v>109</v>
      </c>
      <c r="O2380" s="33">
        <f>AVERAGE(D2380:M2380)</f>
        <v>21.8</v>
      </c>
      <c r="P2380" s="7" t="str">
        <f>IF(O2380&gt;40,"A",IF(O2380&gt;30,"B",IF(O2380&gt;20,"C",IF(O2380&gt;10,"D","F"))))</f>
        <v>C</v>
      </c>
      <c r="Q2380" s="12">
        <v>46</v>
      </c>
      <c r="R2380" s="12">
        <v>2772</v>
      </c>
    </row>
    <row r="2381" spans="1:18">
      <c r="A2381" s="17" t="s">
        <v>6493</v>
      </c>
      <c r="B2381" s="16" t="s">
        <v>3758</v>
      </c>
      <c r="C2381" s="12" t="s">
        <v>3786</v>
      </c>
      <c r="D2381" s="7">
        <v>20</v>
      </c>
      <c r="E2381" s="7" t="str">
        <f>IF(D2381&gt;40,"A",IF(D2381&gt;30,"B",IF(D2381&gt;20,"C",IF(D2381&gt;10,"D","F"))))</f>
        <v>D</v>
      </c>
      <c r="F2381" s="7">
        <v>17</v>
      </c>
      <c r="G2381" s="7" t="str">
        <f>IF(F2381&gt;40,"A",IF(F2381&gt;30,"B",IF(F2381&gt;20,"C",IF(F2381&gt;10,"D","F"))))</f>
        <v>D</v>
      </c>
      <c r="H2381" s="7">
        <v>20</v>
      </c>
      <c r="I2381" s="7" t="str">
        <f>IF(H2381&gt;40,"A",IF(H2381&gt;30,"B",IF(H2381&gt;20,"C",IF(H2381&gt;10,"D","F"))))</f>
        <v>D</v>
      </c>
      <c r="J2381" s="7">
        <v>37</v>
      </c>
      <c r="K2381" s="7" t="str">
        <f>IF(J2381&gt;40,"A",IF(J2381&gt;30,"B",IF(J2381&gt;20,"C",IF(J2381&gt;10,"D","F"))))</f>
        <v>B</v>
      </c>
      <c r="L2381" s="7">
        <v>15</v>
      </c>
      <c r="M2381" s="7" t="str">
        <f>IF(L2381&gt;40,"A",IF(L2381&gt;30,"B",IF(L2381&gt;20,"C",IF(L2381&gt;10,"D","F"))))</f>
        <v>D</v>
      </c>
      <c r="N2381" s="12">
        <f>SUM(D2381:M2381)</f>
        <v>109</v>
      </c>
      <c r="O2381" s="33">
        <f>AVERAGE(D2381:M2381)</f>
        <v>21.8</v>
      </c>
      <c r="P2381" s="7" t="str">
        <f>IF(O2381&gt;40,"A",IF(O2381&gt;30,"B",IF(O2381&gt;20,"C",IF(O2381&gt;10,"D","F"))))</f>
        <v>C</v>
      </c>
      <c r="Q2381" s="12">
        <v>46</v>
      </c>
      <c r="R2381" s="12">
        <v>2772</v>
      </c>
    </row>
    <row r="2382" spans="1:18">
      <c r="A2382" s="17" t="s">
        <v>6493</v>
      </c>
      <c r="B2382" s="16" t="s">
        <v>905</v>
      </c>
      <c r="C2382" s="12" t="s">
        <v>3787</v>
      </c>
      <c r="D2382" s="7">
        <v>23</v>
      </c>
      <c r="E2382" s="7" t="str">
        <f>IF(D2382&gt;40,"A",IF(D2382&gt;30,"B",IF(D2382&gt;20,"C",IF(D2382&gt;10,"D","F"))))</f>
        <v>C</v>
      </c>
      <c r="F2382" s="7">
        <v>14</v>
      </c>
      <c r="G2382" s="7" t="str">
        <f>IF(F2382&gt;40,"A",IF(F2382&gt;30,"B",IF(F2382&gt;20,"C",IF(F2382&gt;10,"D","F"))))</f>
        <v>D</v>
      </c>
      <c r="H2382" s="7">
        <v>23</v>
      </c>
      <c r="I2382" s="7" t="str">
        <f>IF(H2382&gt;40,"A",IF(H2382&gt;30,"B",IF(H2382&gt;20,"C",IF(H2382&gt;10,"D","F"))))</f>
        <v>C</v>
      </c>
      <c r="J2382" s="7">
        <v>38</v>
      </c>
      <c r="K2382" s="7" t="str">
        <f>IF(J2382&gt;40,"A",IF(J2382&gt;30,"B",IF(J2382&gt;20,"C",IF(J2382&gt;10,"D","F"))))</f>
        <v>B</v>
      </c>
      <c r="L2382" s="7">
        <v>10</v>
      </c>
      <c r="M2382" s="7" t="str">
        <f>IF(L2382&gt;40,"A",IF(L2382&gt;30,"B",IF(L2382&gt;20,"C",IF(L2382&gt;10,"D","F"))))</f>
        <v>F</v>
      </c>
      <c r="N2382" s="12">
        <f>SUM(D2382:M2382)</f>
        <v>108</v>
      </c>
      <c r="O2382" s="33">
        <f>AVERAGE(D2382:M2382)</f>
        <v>21.6</v>
      </c>
      <c r="P2382" s="7" t="str">
        <f>IF(O2382&gt;40,"A",IF(O2382&gt;30,"B",IF(O2382&gt;20,"C",IF(O2382&gt;10,"D","F"))))</f>
        <v>C</v>
      </c>
      <c r="Q2382" s="12">
        <v>48</v>
      </c>
      <c r="R2382" s="12">
        <v>2783</v>
      </c>
    </row>
    <row r="2383" spans="1:18">
      <c r="A2383" s="17" t="s">
        <v>6493</v>
      </c>
      <c r="B2383" s="16" t="s">
        <v>936</v>
      </c>
      <c r="C2383" s="12" t="s">
        <v>3817</v>
      </c>
      <c r="D2383" s="7">
        <v>26</v>
      </c>
      <c r="E2383" s="7" t="str">
        <f>IF(D2383&gt;40,"A",IF(D2383&gt;30,"B",IF(D2383&gt;20,"C",IF(D2383&gt;10,"D","F"))))</f>
        <v>C</v>
      </c>
      <c r="F2383" s="7">
        <v>9</v>
      </c>
      <c r="G2383" s="7" t="str">
        <f>IF(F2383&gt;40,"A",IF(F2383&gt;30,"B",IF(F2383&gt;20,"C",IF(F2383&gt;10,"D","F"))))</f>
        <v>F</v>
      </c>
      <c r="H2383" s="7">
        <v>26</v>
      </c>
      <c r="I2383" s="7" t="str">
        <f>IF(H2383&gt;40,"A",IF(H2383&gt;30,"B",IF(H2383&gt;20,"C",IF(H2383&gt;10,"D","F"))))</f>
        <v>C</v>
      </c>
      <c r="J2383" s="7">
        <v>34</v>
      </c>
      <c r="K2383" s="7" t="str">
        <f>IF(J2383&gt;40,"A",IF(J2383&gt;30,"B",IF(J2383&gt;20,"C",IF(J2383&gt;10,"D","F"))))</f>
        <v>B</v>
      </c>
      <c r="L2383" s="7">
        <v>13</v>
      </c>
      <c r="M2383" s="7" t="str">
        <f>IF(L2383&gt;40,"A",IF(L2383&gt;30,"B",IF(L2383&gt;20,"C",IF(L2383&gt;10,"D","F"))))</f>
        <v>D</v>
      </c>
      <c r="N2383" s="12">
        <f>SUM(D2383:M2383)</f>
        <v>108</v>
      </c>
      <c r="O2383" s="33">
        <f>AVERAGE(D2383:M2383)</f>
        <v>21.6</v>
      </c>
      <c r="P2383" s="7" t="str">
        <f>IF(O2383&gt;40,"A",IF(O2383&gt;30,"B",IF(O2383&gt;20,"C",IF(O2383&gt;10,"D","F"))))</f>
        <v>C</v>
      </c>
      <c r="Q2383" s="12">
        <v>48</v>
      </c>
      <c r="R2383" s="12">
        <v>2783</v>
      </c>
    </row>
    <row r="2384" spans="1:18">
      <c r="A2384" s="17" t="s">
        <v>6493</v>
      </c>
      <c r="B2384" s="16" t="s">
        <v>909</v>
      </c>
      <c r="C2384" s="12" t="s">
        <v>3791</v>
      </c>
      <c r="D2384" s="7">
        <v>24</v>
      </c>
      <c r="E2384" s="7" t="str">
        <f>IF(D2384&gt;40,"A",IF(D2384&gt;30,"B",IF(D2384&gt;20,"C",IF(D2384&gt;10,"D","F"))))</f>
        <v>C</v>
      </c>
      <c r="F2384" s="7">
        <v>15</v>
      </c>
      <c r="G2384" s="7" t="str">
        <f>IF(F2384&gt;40,"A",IF(F2384&gt;30,"B",IF(F2384&gt;20,"C",IF(F2384&gt;10,"D","F"))))</f>
        <v>D</v>
      </c>
      <c r="H2384" s="7">
        <v>24</v>
      </c>
      <c r="I2384" s="7" t="str">
        <f>IF(H2384&gt;40,"A",IF(H2384&gt;30,"B",IF(H2384&gt;20,"C",IF(H2384&gt;10,"D","F"))))</f>
        <v>C</v>
      </c>
      <c r="J2384" s="7">
        <v>31</v>
      </c>
      <c r="K2384" s="7" t="str">
        <f>IF(J2384&gt;40,"A",IF(J2384&gt;30,"B",IF(J2384&gt;20,"C",IF(J2384&gt;10,"D","F"))))</f>
        <v>B</v>
      </c>
      <c r="L2384" s="7">
        <v>13</v>
      </c>
      <c r="M2384" s="7" t="str">
        <f>IF(L2384&gt;40,"A",IF(L2384&gt;30,"B",IF(L2384&gt;20,"C",IF(L2384&gt;10,"D","F"))))</f>
        <v>D</v>
      </c>
      <c r="N2384" s="12">
        <f>SUM(D2384:M2384)</f>
        <v>107</v>
      </c>
      <c r="O2384" s="33">
        <f>AVERAGE(D2384:M2384)</f>
        <v>21.4</v>
      </c>
      <c r="P2384" s="7" t="str">
        <f>IF(O2384&gt;40,"A",IF(O2384&gt;30,"B",IF(O2384&gt;20,"C",IF(O2384&gt;10,"D","F"))))</f>
        <v>C</v>
      </c>
      <c r="Q2384" s="12">
        <v>50</v>
      </c>
      <c r="R2384" s="12">
        <v>2804</v>
      </c>
    </row>
    <row r="2385" spans="1:18">
      <c r="A2385" s="17" t="s">
        <v>6493</v>
      </c>
      <c r="B2385" s="16" t="s">
        <v>914</v>
      </c>
      <c r="C2385" s="12" t="s">
        <v>3796</v>
      </c>
      <c r="D2385" s="7">
        <v>21</v>
      </c>
      <c r="E2385" s="7" t="str">
        <f>IF(D2385&gt;40,"A",IF(D2385&gt;30,"B",IF(D2385&gt;20,"C",IF(D2385&gt;10,"D","F"))))</f>
        <v>C</v>
      </c>
      <c r="F2385" s="7">
        <v>19</v>
      </c>
      <c r="G2385" s="7" t="str">
        <f>IF(F2385&gt;40,"A",IF(F2385&gt;30,"B",IF(F2385&gt;20,"C",IF(F2385&gt;10,"D","F"))))</f>
        <v>D</v>
      </c>
      <c r="H2385" s="7">
        <v>21</v>
      </c>
      <c r="I2385" s="7" t="str">
        <f>IF(H2385&gt;40,"A",IF(H2385&gt;30,"B",IF(H2385&gt;20,"C",IF(H2385&gt;10,"D","F"))))</f>
        <v>C</v>
      </c>
      <c r="J2385" s="7">
        <v>33</v>
      </c>
      <c r="K2385" s="7" t="str">
        <f>IF(J2385&gt;40,"A",IF(J2385&gt;30,"B",IF(J2385&gt;20,"C",IF(J2385&gt;10,"D","F"))))</f>
        <v>B</v>
      </c>
      <c r="L2385" s="7">
        <v>13</v>
      </c>
      <c r="M2385" s="7" t="str">
        <f>IF(L2385&gt;40,"A",IF(L2385&gt;30,"B",IF(L2385&gt;20,"C",IF(L2385&gt;10,"D","F"))))</f>
        <v>D</v>
      </c>
      <c r="N2385" s="12">
        <f>SUM(D2385:M2385)</f>
        <v>107</v>
      </c>
      <c r="O2385" s="33">
        <f>AVERAGE(D2385:M2385)</f>
        <v>21.4</v>
      </c>
      <c r="P2385" s="7" t="str">
        <f>IF(O2385&gt;40,"A",IF(O2385&gt;30,"B",IF(O2385&gt;20,"C",IF(O2385&gt;10,"D","F"))))</f>
        <v>C</v>
      </c>
      <c r="Q2385" s="12">
        <v>50</v>
      </c>
      <c r="R2385" s="12">
        <v>2804</v>
      </c>
    </row>
    <row r="2386" spans="1:18">
      <c r="A2386" s="17" t="s">
        <v>6493</v>
      </c>
      <c r="B2386" s="16" t="s">
        <v>956</v>
      </c>
      <c r="C2386" s="12" t="s">
        <v>3836</v>
      </c>
      <c r="D2386" s="7">
        <v>27</v>
      </c>
      <c r="E2386" s="7" t="str">
        <f>IF(D2386&gt;40,"A",IF(D2386&gt;30,"B",IF(D2386&gt;20,"C",IF(D2386&gt;10,"D","F"))))</f>
        <v>C</v>
      </c>
      <c r="F2386" s="7">
        <v>12</v>
      </c>
      <c r="G2386" s="7" t="str">
        <f>IF(F2386&gt;40,"A",IF(F2386&gt;30,"B",IF(F2386&gt;20,"C",IF(F2386&gt;10,"D","F"))))</f>
        <v>D</v>
      </c>
      <c r="H2386" s="7">
        <v>27</v>
      </c>
      <c r="I2386" s="7" t="str">
        <f>IF(H2386&gt;40,"A",IF(H2386&gt;30,"B",IF(H2386&gt;20,"C",IF(H2386&gt;10,"D","F"))))</f>
        <v>C</v>
      </c>
      <c r="J2386" s="7">
        <v>30</v>
      </c>
      <c r="K2386" s="7" t="str">
        <f>IF(J2386&gt;40,"A",IF(J2386&gt;30,"B",IF(J2386&gt;20,"C",IF(J2386&gt;10,"D","F"))))</f>
        <v>C</v>
      </c>
      <c r="L2386" s="7">
        <v>10</v>
      </c>
      <c r="M2386" s="7" t="str">
        <f>IF(L2386&gt;40,"A",IF(L2386&gt;30,"B",IF(L2386&gt;20,"C",IF(L2386&gt;10,"D","F"))))</f>
        <v>F</v>
      </c>
      <c r="N2386" s="12">
        <f>SUM(D2386:M2386)</f>
        <v>106</v>
      </c>
      <c r="O2386" s="33">
        <f>AVERAGE(D2386:M2386)</f>
        <v>21.2</v>
      </c>
      <c r="P2386" s="7" t="str">
        <f>IF(O2386&gt;40,"A",IF(O2386&gt;30,"B",IF(O2386&gt;20,"C",IF(O2386&gt;10,"D","F"))))</f>
        <v>C</v>
      </c>
      <c r="Q2386" s="12">
        <v>52</v>
      </c>
      <c r="R2386" s="12">
        <v>2816</v>
      </c>
    </row>
    <row r="2387" spans="1:18">
      <c r="A2387" s="17" t="s">
        <v>6493</v>
      </c>
      <c r="B2387" s="16" t="s">
        <v>916</v>
      </c>
      <c r="C2387" s="12" t="s">
        <v>3798</v>
      </c>
      <c r="D2387" s="7">
        <v>22</v>
      </c>
      <c r="E2387" s="7" t="str">
        <f>IF(D2387&gt;40,"A",IF(D2387&gt;30,"B",IF(D2387&gt;20,"C",IF(D2387&gt;10,"D","F"))))</f>
        <v>C</v>
      </c>
      <c r="F2387" s="7">
        <v>16</v>
      </c>
      <c r="G2387" s="7" t="str">
        <f>IF(F2387&gt;40,"A",IF(F2387&gt;30,"B",IF(F2387&gt;20,"C",IF(F2387&gt;10,"D","F"))))</f>
        <v>D</v>
      </c>
      <c r="H2387" s="7">
        <v>22</v>
      </c>
      <c r="I2387" s="7" t="str">
        <f>IF(H2387&gt;40,"A",IF(H2387&gt;30,"B",IF(H2387&gt;20,"C",IF(H2387&gt;10,"D","F"))))</f>
        <v>C</v>
      </c>
      <c r="J2387" s="7">
        <v>31</v>
      </c>
      <c r="K2387" s="7" t="str">
        <f>IF(J2387&gt;40,"A",IF(J2387&gt;30,"B",IF(J2387&gt;20,"C",IF(J2387&gt;10,"D","F"))))</f>
        <v>B</v>
      </c>
      <c r="L2387" s="7">
        <v>14</v>
      </c>
      <c r="M2387" s="7" t="str">
        <f>IF(L2387&gt;40,"A",IF(L2387&gt;30,"B",IF(L2387&gt;20,"C",IF(L2387&gt;10,"D","F"))))</f>
        <v>D</v>
      </c>
      <c r="N2387" s="12">
        <f>SUM(D2387:M2387)</f>
        <v>105</v>
      </c>
      <c r="O2387" s="33">
        <f>AVERAGE(D2387:M2387)</f>
        <v>21</v>
      </c>
      <c r="P2387" s="7" t="str">
        <f>IF(O2387&gt;40,"A",IF(O2387&gt;30,"B",IF(O2387&gt;20,"C",IF(O2387&gt;10,"D","F"))))</f>
        <v>C</v>
      </c>
      <c r="Q2387" s="12">
        <v>53</v>
      </c>
      <c r="R2387" s="12">
        <v>2830</v>
      </c>
    </row>
    <row r="2388" spans="1:18">
      <c r="A2388" s="17" t="s">
        <v>6493</v>
      </c>
      <c r="B2388" s="16" t="s">
        <v>937</v>
      </c>
      <c r="C2388" s="12" t="s">
        <v>3818</v>
      </c>
      <c r="D2388" s="7">
        <v>25</v>
      </c>
      <c r="E2388" s="7" t="str">
        <f>IF(D2388&gt;40,"A",IF(D2388&gt;30,"B",IF(D2388&gt;20,"C",IF(D2388&gt;10,"D","F"))))</f>
        <v>C</v>
      </c>
      <c r="F2388" s="7">
        <v>15</v>
      </c>
      <c r="G2388" s="7" t="str">
        <f>IF(F2388&gt;40,"A",IF(F2388&gt;30,"B",IF(F2388&gt;20,"C",IF(F2388&gt;10,"D","F"))))</f>
        <v>D</v>
      </c>
      <c r="H2388" s="7">
        <v>25</v>
      </c>
      <c r="I2388" s="7" t="str">
        <f>IF(H2388&gt;40,"A",IF(H2388&gt;30,"B",IF(H2388&gt;20,"C",IF(H2388&gt;10,"D","F"))))</f>
        <v>C</v>
      </c>
      <c r="J2388" s="7">
        <v>23</v>
      </c>
      <c r="K2388" s="7" t="str">
        <f>IF(J2388&gt;40,"A",IF(J2388&gt;30,"B",IF(J2388&gt;20,"C",IF(J2388&gt;10,"D","F"))))</f>
        <v>C</v>
      </c>
      <c r="L2388" s="7">
        <v>17</v>
      </c>
      <c r="M2388" s="7" t="str">
        <f>IF(L2388&gt;40,"A",IF(L2388&gt;30,"B",IF(L2388&gt;20,"C",IF(L2388&gt;10,"D","F"))))</f>
        <v>D</v>
      </c>
      <c r="N2388" s="12">
        <f>SUM(D2388:M2388)</f>
        <v>105</v>
      </c>
      <c r="O2388" s="33">
        <f>AVERAGE(D2388:M2388)</f>
        <v>21</v>
      </c>
      <c r="P2388" s="7" t="str">
        <f>IF(O2388&gt;40,"A",IF(O2388&gt;30,"B",IF(O2388&gt;20,"C",IF(O2388&gt;10,"D","F"))))</f>
        <v>C</v>
      </c>
      <c r="Q2388" s="12">
        <v>53</v>
      </c>
      <c r="R2388" s="12">
        <v>2830</v>
      </c>
    </row>
    <row r="2389" spans="1:18">
      <c r="A2389" s="17" t="s">
        <v>6493</v>
      </c>
      <c r="B2389" s="16" t="s">
        <v>955</v>
      </c>
      <c r="C2389" s="12" t="s">
        <v>3835</v>
      </c>
      <c r="D2389" s="7">
        <v>27</v>
      </c>
      <c r="E2389" s="7" t="str">
        <f>IF(D2389&gt;40,"A",IF(D2389&gt;30,"B",IF(D2389&gt;20,"C",IF(D2389&gt;10,"D","F"))))</f>
        <v>C</v>
      </c>
      <c r="F2389" s="7">
        <v>12</v>
      </c>
      <c r="G2389" s="7" t="str">
        <f>IF(F2389&gt;40,"A",IF(F2389&gt;30,"B",IF(F2389&gt;20,"C",IF(F2389&gt;10,"D","F"))))</f>
        <v>D</v>
      </c>
      <c r="H2389" s="7">
        <v>27</v>
      </c>
      <c r="I2389" s="7" t="str">
        <f>IF(H2389&gt;40,"A",IF(H2389&gt;30,"B",IF(H2389&gt;20,"C",IF(H2389&gt;10,"D","F"))))</f>
        <v>C</v>
      </c>
      <c r="J2389" s="7">
        <v>29</v>
      </c>
      <c r="K2389" s="7" t="str">
        <f>IF(J2389&gt;40,"A",IF(J2389&gt;30,"B",IF(J2389&gt;20,"C",IF(J2389&gt;10,"D","F"))))</f>
        <v>C</v>
      </c>
      <c r="L2389" s="7">
        <v>10</v>
      </c>
      <c r="M2389" s="7" t="str">
        <f>IF(L2389&gt;40,"A",IF(L2389&gt;30,"B",IF(L2389&gt;20,"C",IF(L2389&gt;10,"D","F"))))</f>
        <v>F</v>
      </c>
      <c r="N2389" s="12">
        <f>SUM(D2389:M2389)</f>
        <v>105</v>
      </c>
      <c r="O2389" s="33">
        <f>AVERAGE(D2389:M2389)</f>
        <v>21</v>
      </c>
      <c r="P2389" s="7" t="str">
        <f>IF(O2389&gt;40,"A",IF(O2389&gt;30,"B",IF(O2389&gt;20,"C",IF(O2389&gt;10,"D","F"))))</f>
        <v>C</v>
      </c>
      <c r="Q2389" s="12">
        <v>53</v>
      </c>
      <c r="R2389" s="12">
        <v>2830</v>
      </c>
    </row>
    <row r="2390" spans="1:18">
      <c r="A2390" s="17" t="s">
        <v>6493</v>
      </c>
      <c r="B2390" s="16" t="s">
        <v>879</v>
      </c>
      <c r="C2390" s="12" t="s">
        <v>3761</v>
      </c>
      <c r="D2390" s="7">
        <v>26</v>
      </c>
      <c r="E2390" s="7" t="str">
        <f>IF(D2390&gt;40,"A",IF(D2390&gt;30,"B",IF(D2390&gt;20,"C",IF(D2390&gt;10,"D","F"))))</f>
        <v>C</v>
      </c>
      <c r="F2390" s="7">
        <v>14</v>
      </c>
      <c r="G2390" s="7" t="str">
        <f>IF(F2390&gt;40,"A",IF(F2390&gt;30,"B",IF(F2390&gt;20,"C",IF(F2390&gt;10,"D","F"))))</f>
        <v>D</v>
      </c>
      <c r="H2390" s="7">
        <v>26</v>
      </c>
      <c r="I2390" s="7" t="str">
        <f>IF(H2390&gt;40,"A",IF(H2390&gt;30,"B",IF(H2390&gt;20,"C",IF(H2390&gt;10,"D","F"))))</f>
        <v>C</v>
      </c>
      <c r="J2390" s="7">
        <v>21</v>
      </c>
      <c r="K2390" s="7" t="str">
        <f>IF(J2390&gt;40,"A",IF(J2390&gt;30,"B",IF(J2390&gt;20,"C",IF(J2390&gt;10,"D","F"))))</f>
        <v>C</v>
      </c>
      <c r="L2390" s="7">
        <v>15</v>
      </c>
      <c r="M2390" s="7" t="str">
        <f>IF(L2390&gt;40,"A",IF(L2390&gt;30,"B",IF(L2390&gt;20,"C",IF(L2390&gt;10,"D","F"))))</f>
        <v>D</v>
      </c>
      <c r="N2390" s="12">
        <f>SUM(D2390:M2390)</f>
        <v>102</v>
      </c>
      <c r="O2390" s="33">
        <f>AVERAGE(D2390:M2390)</f>
        <v>20.399999999999999</v>
      </c>
      <c r="P2390" s="7" t="str">
        <f>IF(O2390&gt;40,"A",IF(O2390&gt;30,"B",IF(O2390&gt;20,"C",IF(O2390&gt;10,"D","F"))))</f>
        <v>C</v>
      </c>
      <c r="Q2390" s="12">
        <v>56</v>
      </c>
      <c r="R2390" s="12">
        <v>2877</v>
      </c>
    </row>
    <row r="2391" spans="1:18">
      <c r="A2391" s="17" t="s">
        <v>6493</v>
      </c>
      <c r="B2391" s="16" t="s">
        <v>881</v>
      </c>
      <c r="C2391" s="12" t="s">
        <v>3763</v>
      </c>
      <c r="D2391" s="7">
        <v>22</v>
      </c>
      <c r="E2391" s="7" t="str">
        <f>IF(D2391&gt;40,"A",IF(D2391&gt;30,"B",IF(D2391&gt;20,"C",IF(D2391&gt;10,"D","F"))))</f>
        <v>C</v>
      </c>
      <c r="F2391" s="7">
        <v>17</v>
      </c>
      <c r="G2391" s="7" t="str">
        <f>IF(F2391&gt;40,"A",IF(F2391&gt;30,"B",IF(F2391&gt;20,"C",IF(F2391&gt;10,"D","F"))))</f>
        <v>D</v>
      </c>
      <c r="H2391" s="7">
        <v>22</v>
      </c>
      <c r="I2391" s="7" t="str">
        <f>IF(H2391&gt;40,"A",IF(H2391&gt;30,"B",IF(H2391&gt;20,"C",IF(H2391&gt;10,"D","F"))))</f>
        <v>C</v>
      </c>
      <c r="J2391" s="7">
        <v>29</v>
      </c>
      <c r="K2391" s="7" t="str">
        <f>IF(J2391&gt;40,"A",IF(J2391&gt;30,"B",IF(J2391&gt;20,"C",IF(J2391&gt;10,"D","F"))))</f>
        <v>C</v>
      </c>
      <c r="L2391" s="7">
        <v>9</v>
      </c>
      <c r="M2391" s="7" t="str">
        <f>IF(L2391&gt;40,"A",IF(L2391&gt;30,"B",IF(L2391&gt;20,"C",IF(L2391&gt;10,"D","F"))))</f>
        <v>F</v>
      </c>
      <c r="N2391" s="12">
        <f>SUM(D2391:M2391)</f>
        <v>99</v>
      </c>
      <c r="O2391" s="33">
        <f>AVERAGE(D2391:M2391)</f>
        <v>19.8</v>
      </c>
      <c r="P2391" s="7" t="str">
        <f>IF(O2391&gt;40,"A",IF(O2391&gt;30,"B",IF(O2391&gt;20,"C",IF(O2391&gt;10,"D","F"))))</f>
        <v>D</v>
      </c>
      <c r="Q2391" s="12">
        <v>57</v>
      </c>
      <c r="R2391" s="12">
        <v>2903</v>
      </c>
    </row>
    <row r="2392" spans="1:18">
      <c r="A2392" s="17" t="s">
        <v>6493</v>
      </c>
      <c r="B2392" s="16" t="s">
        <v>940</v>
      </c>
      <c r="C2392" s="12" t="s">
        <v>3820</v>
      </c>
      <c r="D2392" s="7">
        <v>26</v>
      </c>
      <c r="E2392" s="7" t="str">
        <f>IF(D2392&gt;40,"A",IF(D2392&gt;30,"B",IF(D2392&gt;20,"C",IF(D2392&gt;10,"D","F"))))</f>
        <v>C</v>
      </c>
      <c r="F2392" s="7">
        <v>11</v>
      </c>
      <c r="G2392" s="7" t="str">
        <f>IF(F2392&gt;40,"A",IF(F2392&gt;30,"B",IF(F2392&gt;20,"C",IF(F2392&gt;10,"D","F"))))</f>
        <v>D</v>
      </c>
      <c r="H2392" s="7">
        <v>26</v>
      </c>
      <c r="I2392" s="7" t="str">
        <f>IF(H2392&gt;40,"A",IF(H2392&gt;30,"B",IF(H2392&gt;20,"C",IF(H2392&gt;10,"D","F"))))</f>
        <v>C</v>
      </c>
      <c r="J2392" s="7">
        <v>26</v>
      </c>
      <c r="K2392" s="7" t="str">
        <f>IF(J2392&gt;40,"A",IF(J2392&gt;30,"B",IF(J2392&gt;20,"C",IF(J2392&gt;10,"D","F"))))</f>
        <v>C</v>
      </c>
      <c r="L2392" s="7">
        <v>10</v>
      </c>
      <c r="M2392" s="7" t="str">
        <f>IF(L2392&gt;40,"A",IF(L2392&gt;30,"B",IF(L2392&gt;20,"C",IF(L2392&gt;10,"D","F"))))</f>
        <v>F</v>
      </c>
      <c r="N2392" s="12">
        <f>SUM(D2392:M2392)</f>
        <v>99</v>
      </c>
      <c r="O2392" s="33">
        <f>AVERAGE(D2392:M2392)</f>
        <v>19.8</v>
      </c>
      <c r="P2392" s="7" t="str">
        <f>IF(O2392&gt;40,"A",IF(O2392&gt;30,"B",IF(O2392&gt;20,"C",IF(O2392&gt;10,"D","F"))))</f>
        <v>D</v>
      </c>
      <c r="Q2392" s="12">
        <v>57</v>
      </c>
      <c r="R2392" s="12">
        <v>2903</v>
      </c>
    </row>
    <row r="2393" spans="1:18">
      <c r="A2393" s="17" t="s">
        <v>6493</v>
      </c>
      <c r="B2393" s="16" t="s">
        <v>898</v>
      </c>
      <c r="C2393" s="12" t="s">
        <v>3780</v>
      </c>
      <c r="D2393" s="7">
        <v>20</v>
      </c>
      <c r="E2393" s="7" t="str">
        <f>IF(D2393&gt;40,"A",IF(D2393&gt;30,"B",IF(D2393&gt;20,"C",IF(D2393&gt;10,"D","F"))))</f>
        <v>D</v>
      </c>
      <c r="F2393" s="7">
        <v>21</v>
      </c>
      <c r="G2393" s="7" t="str">
        <f>IF(F2393&gt;40,"A",IF(F2393&gt;30,"B",IF(F2393&gt;20,"C",IF(F2393&gt;10,"D","F"))))</f>
        <v>C</v>
      </c>
      <c r="H2393" s="7">
        <v>20</v>
      </c>
      <c r="I2393" s="7" t="str">
        <f>IF(H2393&gt;40,"A",IF(H2393&gt;30,"B",IF(H2393&gt;20,"C",IF(H2393&gt;10,"D","F"))))</f>
        <v>D</v>
      </c>
      <c r="J2393" s="7">
        <v>22</v>
      </c>
      <c r="K2393" s="7" t="str">
        <f>IF(J2393&gt;40,"A",IF(J2393&gt;30,"B",IF(J2393&gt;20,"C",IF(J2393&gt;10,"D","F"))))</f>
        <v>C</v>
      </c>
      <c r="L2393" s="7">
        <v>15</v>
      </c>
      <c r="M2393" s="7" t="str">
        <f>IF(L2393&gt;40,"A",IF(L2393&gt;30,"B",IF(L2393&gt;20,"C",IF(L2393&gt;10,"D","F"))))</f>
        <v>D</v>
      </c>
      <c r="N2393" s="12">
        <f>SUM(D2393:M2393)</f>
        <v>98</v>
      </c>
      <c r="O2393" s="33">
        <f>AVERAGE(D2393:M2393)</f>
        <v>19.600000000000001</v>
      </c>
      <c r="P2393" s="7" t="str">
        <f>IF(O2393&gt;40,"A",IF(O2393&gt;30,"B",IF(O2393&gt;20,"C",IF(O2393&gt;10,"D","F"))))</f>
        <v>D</v>
      </c>
      <c r="Q2393" s="12">
        <v>59</v>
      </c>
      <c r="R2393" s="12">
        <v>2917</v>
      </c>
    </row>
    <row r="2394" spans="1:18">
      <c r="A2394" s="17" t="s">
        <v>6493</v>
      </c>
      <c r="B2394" s="16" t="s">
        <v>923</v>
      </c>
      <c r="C2394" s="12" t="s">
        <v>3805</v>
      </c>
      <c r="D2394" s="7">
        <v>23</v>
      </c>
      <c r="E2394" s="7" t="str">
        <f>IF(D2394&gt;40,"A",IF(D2394&gt;30,"B",IF(D2394&gt;20,"C",IF(D2394&gt;10,"D","F"))))</f>
        <v>C</v>
      </c>
      <c r="F2394" s="7">
        <v>9</v>
      </c>
      <c r="G2394" s="7" t="str">
        <f>IF(F2394&gt;40,"A",IF(F2394&gt;30,"B",IF(F2394&gt;20,"C",IF(F2394&gt;10,"D","F"))))</f>
        <v>F</v>
      </c>
      <c r="H2394" s="7">
        <v>23</v>
      </c>
      <c r="I2394" s="7" t="str">
        <f>IF(H2394&gt;40,"A",IF(H2394&gt;30,"B",IF(H2394&gt;20,"C",IF(H2394&gt;10,"D","F"))))</f>
        <v>C</v>
      </c>
      <c r="J2394" s="7">
        <v>27</v>
      </c>
      <c r="K2394" s="7" t="str">
        <f>IF(J2394&gt;40,"A",IF(J2394&gt;30,"B",IF(J2394&gt;20,"C",IF(J2394&gt;10,"D","F"))))</f>
        <v>C</v>
      </c>
      <c r="L2394" s="7">
        <v>16</v>
      </c>
      <c r="M2394" s="7" t="str">
        <f>IF(L2394&gt;40,"A",IF(L2394&gt;30,"B",IF(L2394&gt;20,"C",IF(L2394&gt;10,"D","F"))))</f>
        <v>D</v>
      </c>
      <c r="N2394" s="12">
        <f>SUM(D2394:M2394)</f>
        <v>98</v>
      </c>
      <c r="O2394" s="33">
        <f>AVERAGE(D2394:M2394)</f>
        <v>19.600000000000001</v>
      </c>
      <c r="P2394" s="7" t="str">
        <f>IF(O2394&gt;40,"A",IF(O2394&gt;30,"B",IF(O2394&gt;20,"C",IF(O2394&gt;10,"D","F"))))</f>
        <v>D</v>
      </c>
      <c r="Q2394" s="12">
        <v>59</v>
      </c>
      <c r="R2394" s="12">
        <v>2917</v>
      </c>
    </row>
    <row r="2395" spans="1:18">
      <c r="A2395" s="17" t="s">
        <v>6493</v>
      </c>
      <c r="B2395" s="16" t="s">
        <v>892</v>
      </c>
      <c r="C2395" s="12" t="s">
        <v>3774</v>
      </c>
      <c r="D2395" s="7">
        <v>18</v>
      </c>
      <c r="E2395" s="7" t="str">
        <f>IF(D2395&gt;40,"A",IF(D2395&gt;30,"B",IF(D2395&gt;20,"C",IF(D2395&gt;10,"D","F"))))</f>
        <v>D</v>
      </c>
      <c r="F2395" s="7">
        <v>17</v>
      </c>
      <c r="G2395" s="7" t="str">
        <f>IF(F2395&gt;40,"A",IF(F2395&gt;30,"B",IF(F2395&gt;20,"C",IF(F2395&gt;10,"D","F"))))</f>
        <v>D</v>
      </c>
      <c r="H2395" s="7">
        <v>18</v>
      </c>
      <c r="I2395" s="7" t="str">
        <f>IF(H2395&gt;40,"A",IF(H2395&gt;30,"B",IF(H2395&gt;20,"C",IF(H2395&gt;10,"D","F"))))</f>
        <v>D</v>
      </c>
      <c r="J2395" s="7">
        <v>31</v>
      </c>
      <c r="K2395" s="7" t="str">
        <f>IF(J2395&gt;40,"A",IF(J2395&gt;30,"B",IF(J2395&gt;20,"C",IF(J2395&gt;10,"D","F"))))</f>
        <v>B</v>
      </c>
      <c r="L2395" s="7">
        <v>13</v>
      </c>
      <c r="M2395" s="7" t="str">
        <f>IF(L2395&gt;40,"A",IF(L2395&gt;30,"B",IF(L2395&gt;20,"C",IF(L2395&gt;10,"D","F"))))</f>
        <v>D</v>
      </c>
      <c r="N2395" s="12">
        <f>SUM(D2395:M2395)</f>
        <v>97</v>
      </c>
      <c r="O2395" s="33">
        <f>AVERAGE(D2395:M2395)</f>
        <v>19.399999999999999</v>
      </c>
      <c r="P2395" s="7" t="str">
        <f>IF(O2395&gt;40,"A",IF(O2395&gt;30,"B",IF(O2395&gt;20,"C",IF(O2395&gt;10,"D","F"))))</f>
        <v>D</v>
      </c>
      <c r="Q2395" s="12">
        <v>61</v>
      </c>
      <c r="R2395" s="12">
        <v>2933</v>
      </c>
    </row>
    <row r="2396" spans="1:18">
      <c r="A2396" s="17" t="s">
        <v>6493</v>
      </c>
      <c r="B2396" s="16" t="s">
        <v>887</v>
      </c>
      <c r="C2396" s="12" t="s">
        <v>3769</v>
      </c>
      <c r="D2396" s="7">
        <v>20</v>
      </c>
      <c r="E2396" s="7" t="str">
        <f>IF(D2396&gt;40,"A",IF(D2396&gt;30,"B",IF(D2396&gt;20,"C",IF(D2396&gt;10,"D","F"))))</f>
        <v>D</v>
      </c>
      <c r="F2396" s="7">
        <v>18</v>
      </c>
      <c r="G2396" s="7" t="str">
        <f>IF(F2396&gt;40,"A",IF(F2396&gt;30,"B",IF(F2396&gt;20,"C",IF(F2396&gt;10,"D","F"))))</f>
        <v>D</v>
      </c>
      <c r="H2396" s="7">
        <v>21</v>
      </c>
      <c r="I2396" s="7" t="str">
        <f>IF(H2396&gt;40,"A",IF(H2396&gt;30,"B",IF(H2396&gt;20,"C",IF(H2396&gt;10,"D","F"))))</f>
        <v>C</v>
      </c>
      <c r="J2396" s="7">
        <v>26</v>
      </c>
      <c r="K2396" s="7" t="str">
        <f>IF(J2396&gt;40,"A",IF(J2396&gt;30,"B",IF(J2396&gt;20,"C",IF(J2396&gt;10,"D","F"))))</f>
        <v>C</v>
      </c>
      <c r="L2396" s="7">
        <v>11</v>
      </c>
      <c r="M2396" s="7" t="str">
        <f>IF(L2396&gt;40,"A",IF(L2396&gt;30,"B",IF(L2396&gt;20,"C",IF(L2396&gt;10,"D","F"))))</f>
        <v>D</v>
      </c>
      <c r="N2396" s="12">
        <f>SUM(D2396:M2396)</f>
        <v>96</v>
      </c>
      <c r="O2396" s="33">
        <f>AVERAGE(D2396:M2396)</f>
        <v>19.2</v>
      </c>
      <c r="P2396" s="7" t="str">
        <f>IF(O2396&gt;40,"A",IF(O2396&gt;30,"B",IF(O2396&gt;20,"C",IF(O2396&gt;10,"D","F"))))</f>
        <v>D</v>
      </c>
      <c r="Q2396" s="12">
        <v>62</v>
      </c>
      <c r="R2396" s="12">
        <v>2939</v>
      </c>
    </row>
    <row r="2397" spans="1:18">
      <c r="A2397" s="17" t="s">
        <v>6493</v>
      </c>
      <c r="B2397" s="16" t="s">
        <v>889</v>
      </c>
      <c r="C2397" s="12" t="s">
        <v>3771</v>
      </c>
      <c r="D2397" s="7">
        <v>19</v>
      </c>
      <c r="E2397" s="7" t="str">
        <f>IF(D2397&gt;40,"A",IF(D2397&gt;30,"B",IF(D2397&gt;20,"C",IF(D2397&gt;10,"D","F"))))</f>
        <v>D</v>
      </c>
      <c r="F2397" s="7">
        <v>15</v>
      </c>
      <c r="G2397" s="7" t="str">
        <f>IF(F2397&gt;40,"A",IF(F2397&gt;30,"B",IF(F2397&gt;20,"C",IF(F2397&gt;10,"D","F"))))</f>
        <v>D</v>
      </c>
      <c r="H2397" s="7">
        <v>19</v>
      </c>
      <c r="I2397" s="7" t="str">
        <f>IF(H2397&gt;40,"A",IF(H2397&gt;30,"B",IF(H2397&gt;20,"C",IF(H2397&gt;10,"D","F"))))</f>
        <v>D</v>
      </c>
      <c r="J2397" s="7">
        <v>29</v>
      </c>
      <c r="K2397" s="7" t="str">
        <f>IF(J2397&gt;40,"A",IF(J2397&gt;30,"B",IF(J2397&gt;20,"C",IF(J2397&gt;10,"D","F"))))</f>
        <v>C</v>
      </c>
      <c r="L2397" s="7">
        <v>13</v>
      </c>
      <c r="M2397" s="7" t="str">
        <f>IF(L2397&gt;40,"A",IF(L2397&gt;30,"B",IF(L2397&gt;20,"C",IF(L2397&gt;10,"D","F"))))</f>
        <v>D</v>
      </c>
      <c r="N2397" s="12">
        <f>SUM(D2397:M2397)</f>
        <v>95</v>
      </c>
      <c r="O2397" s="33">
        <f>AVERAGE(D2397:M2397)</f>
        <v>19</v>
      </c>
      <c r="P2397" s="7" t="str">
        <f>IF(O2397&gt;40,"A",IF(O2397&gt;30,"B",IF(O2397&gt;20,"C",IF(O2397&gt;10,"D","F"))))</f>
        <v>D</v>
      </c>
      <c r="Q2397" s="12">
        <v>63</v>
      </c>
      <c r="R2397" s="12">
        <v>2950</v>
      </c>
    </row>
    <row r="2398" spans="1:18">
      <c r="A2398" s="17" t="s">
        <v>6493</v>
      </c>
      <c r="B2398" s="16" t="s">
        <v>947</v>
      </c>
      <c r="C2398" s="12" t="s">
        <v>3827</v>
      </c>
      <c r="D2398" s="7">
        <v>22</v>
      </c>
      <c r="E2398" s="7" t="str">
        <f>IF(D2398&gt;40,"A",IF(D2398&gt;30,"B",IF(D2398&gt;20,"C",IF(D2398&gt;10,"D","F"))))</f>
        <v>C</v>
      </c>
      <c r="F2398" s="7">
        <v>15</v>
      </c>
      <c r="G2398" s="7" t="str">
        <f>IF(F2398&gt;40,"A",IF(F2398&gt;30,"B",IF(F2398&gt;20,"C",IF(F2398&gt;10,"D","F"))))</f>
        <v>D</v>
      </c>
      <c r="H2398" s="7">
        <v>20</v>
      </c>
      <c r="I2398" s="7" t="str">
        <f>IF(H2398&gt;40,"A",IF(H2398&gt;30,"B",IF(H2398&gt;20,"C",IF(H2398&gt;10,"D","F"))))</f>
        <v>D</v>
      </c>
      <c r="J2398" s="7">
        <v>28</v>
      </c>
      <c r="K2398" s="7" t="str">
        <f>IF(J2398&gt;40,"A",IF(J2398&gt;30,"B",IF(J2398&gt;20,"C",IF(J2398&gt;10,"D","F"))))</f>
        <v>C</v>
      </c>
      <c r="L2398" s="7">
        <v>9</v>
      </c>
      <c r="M2398" s="7" t="str">
        <f>IF(L2398&gt;40,"A",IF(L2398&gt;30,"B",IF(L2398&gt;20,"C",IF(L2398&gt;10,"D","F"))))</f>
        <v>F</v>
      </c>
      <c r="N2398" s="12">
        <f>SUM(D2398:M2398)</f>
        <v>94</v>
      </c>
      <c r="O2398" s="33">
        <f>AVERAGE(D2398:M2398)</f>
        <v>18.8</v>
      </c>
      <c r="P2398" s="7" t="str">
        <f>IF(O2398&gt;40,"A",IF(O2398&gt;30,"B",IF(O2398&gt;20,"C",IF(O2398&gt;10,"D","F"))))</f>
        <v>D</v>
      </c>
      <c r="Q2398" s="12">
        <v>64</v>
      </c>
      <c r="R2398" s="12">
        <v>2957</v>
      </c>
    </row>
    <row r="2399" spans="1:18">
      <c r="A2399" s="17" t="s">
        <v>6493</v>
      </c>
      <c r="B2399" s="16" t="s">
        <v>891</v>
      </c>
      <c r="C2399" s="12" t="s">
        <v>3773</v>
      </c>
      <c r="D2399" s="7">
        <v>21</v>
      </c>
      <c r="E2399" s="7" t="str">
        <f>IF(D2399&gt;40,"A",IF(D2399&gt;30,"B",IF(D2399&gt;20,"C",IF(D2399&gt;10,"D","F"))))</f>
        <v>C</v>
      </c>
      <c r="F2399" s="7">
        <v>13</v>
      </c>
      <c r="G2399" s="7" t="str">
        <f>IF(F2399&gt;40,"A",IF(F2399&gt;30,"B",IF(F2399&gt;20,"C",IF(F2399&gt;10,"D","F"))))</f>
        <v>D</v>
      </c>
      <c r="H2399" s="7">
        <v>21</v>
      </c>
      <c r="I2399" s="7" t="str">
        <f>IF(H2399&gt;40,"A",IF(H2399&gt;30,"B",IF(H2399&gt;20,"C",IF(H2399&gt;10,"D","F"))))</f>
        <v>C</v>
      </c>
      <c r="J2399" s="7">
        <v>29</v>
      </c>
      <c r="K2399" s="7" t="str">
        <f>IF(J2399&gt;40,"A",IF(J2399&gt;30,"B",IF(J2399&gt;20,"C",IF(J2399&gt;10,"D","F"))))</f>
        <v>C</v>
      </c>
      <c r="L2399" s="7">
        <v>9</v>
      </c>
      <c r="M2399" s="7" t="str">
        <f>IF(L2399&gt;40,"A",IF(L2399&gt;30,"B",IF(L2399&gt;20,"C",IF(L2399&gt;10,"D","F"))))</f>
        <v>F</v>
      </c>
      <c r="N2399" s="12">
        <f>SUM(D2399:M2399)</f>
        <v>93</v>
      </c>
      <c r="O2399" s="33">
        <f>AVERAGE(D2399:M2399)</f>
        <v>18.600000000000001</v>
      </c>
      <c r="P2399" s="7" t="str">
        <f>IF(O2399&gt;40,"A",IF(O2399&gt;30,"B",IF(O2399&gt;20,"C",IF(O2399&gt;10,"D","F"))))</f>
        <v>D</v>
      </c>
      <c r="Q2399" s="12">
        <v>65</v>
      </c>
      <c r="R2399" s="12">
        <v>2966</v>
      </c>
    </row>
    <row r="2400" spans="1:18">
      <c r="A2400" s="17" t="s">
        <v>6493</v>
      </c>
      <c r="B2400" s="16" t="s">
        <v>928</v>
      </c>
      <c r="C2400" s="12" t="s">
        <v>3809</v>
      </c>
      <c r="D2400" s="7">
        <v>19</v>
      </c>
      <c r="E2400" s="7" t="str">
        <f>IF(D2400&gt;40,"A",IF(D2400&gt;30,"B",IF(D2400&gt;20,"C",IF(D2400&gt;10,"D","F"))))</f>
        <v>D</v>
      </c>
      <c r="F2400" s="7">
        <v>15</v>
      </c>
      <c r="G2400" s="7" t="str">
        <f>IF(F2400&gt;40,"A",IF(F2400&gt;30,"B",IF(F2400&gt;20,"C",IF(F2400&gt;10,"D","F"))))</f>
        <v>D</v>
      </c>
      <c r="H2400" s="7">
        <v>19</v>
      </c>
      <c r="I2400" s="7" t="str">
        <f>IF(H2400&gt;40,"A",IF(H2400&gt;30,"B",IF(H2400&gt;20,"C",IF(H2400&gt;10,"D","F"))))</f>
        <v>D</v>
      </c>
      <c r="J2400" s="7">
        <v>27</v>
      </c>
      <c r="K2400" s="7" t="str">
        <f>IF(J2400&gt;40,"A",IF(J2400&gt;30,"B",IF(J2400&gt;20,"C",IF(J2400&gt;10,"D","F"))))</f>
        <v>C</v>
      </c>
      <c r="L2400" s="7">
        <v>13</v>
      </c>
      <c r="M2400" s="7" t="str">
        <f>IF(L2400&gt;40,"A",IF(L2400&gt;30,"B",IF(L2400&gt;20,"C",IF(L2400&gt;10,"D","F"))))</f>
        <v>D</v>
      </c>
      <c r="N2400" s="12">
        <f>SUM(D2400:M2400)</f>
        <v>93</v>
      </c>
      <c r="O2400" s="33">
        <f>AVERAGE(D2400:M2400)</f>
        <v>18.600000000000001</v>
      </c>
      <c r="P2400" s="7" t="str">
        <f>IF(O2400&gt;40,"A",IF(O2400&gt;30,"B",IF(O2400&gt;20,"C",IF(O2400&gt;10,"D","F"))))</f>
        <v>D</v>
      </c>
      <c r="Q2400" s="12">
        <v>65</v>
      </c>
      <c r="R2400" s="12">
        <v>2966</v>
      </c>
    </row>
    <row r="2401" spans="1:18">
      <c r="A2401" s="17" t="s">
        <v>6493</v>
      </c>
      <c r="B2401" s="16" t="s">
        <v>882</v>
      </c>
      <c r="C2401" s="12" t="s">
        <v>3764</v>
      </c>
      <c r="D2401" s="7">
        <v>18</v>
      </c>
      <c r="E2401" s="7" t="str">
        <f>IF(D2401&gt;40,"A",IF(D2401&gt;30,"B",IF(D2401&gt;20,"C",IF(D2401&gt;10,"D","F"))))</f>
        <v>D</v>
      </c>
      <c r="F2401" s="7">
        <v>20</v>
      </c>
      <c r="G2401" s="7" t="str">
        <f>IF(F2401&gt;40,"A",IF(F2401&gt;30,"B",IF(F2401&gt;20,"C",IF(F2401&gt;10,"D","F"))))</f>
        <v>D</v>
      </c>
      <c r="H2401" s="7">
        <v>18</v>
      </c>
      <c r="I2401" s="7" t="str">
        <f>IF(H2401&gt;40,"A",IF(H2401&gt;30,"B",IF(H2401&gt;20,"C",IF(H2401&gt;10,"D","F"))))</f>
        <v>D</v>
      </c>
      <c r="J2401" s="7">
        <v>24</v>
      </c>
      <c r="K2401" s="7" t="str">
        <f>IF(J2401&gt;40,"A",IF(J2401&gt;30,"B",IF(J2401&gt;20,"C",IF(J2401&gt;10,"D","F"))))</f>
        <v>C</v>
      </c>
      <c r="L2401" s="7">
        <v>12</v>
      </c>
      <c r="M2401" s="7" t="str">
        <f>IF(L2401&gt;40,"A",IF(L2401&gt;30,"B",IF(L2401&gt;20,"C",IF(L2401&gt;10,"D","F"))))</f>
        <v>D</v>
      </c>
      <c r="N2401" s="12">
        <f>SUM(D2401:M2401)</f>
        <v>92</v>
      </c>
      <c r="O2401" s="33">
        <f>AVERAGE(D2401:M2401)</f>
        <v>18.399999999999999</v>
      </c>
      <c r="P2401" s="7" t="str">
        <f>IF(O2401&gt;40,"A",IF(O2401&gt;30,"B",IF(O2401&gt;20,"C",IF(O2401&gt;10,"D","F"))))</f>
        <v>D</v>
      </c>
      <c r="Q2401" s="12">
        <v>67</v>
      </c>
      <c r="R2401" s="12">
        <v>2973</v>
      </c>
    </row>
    <row r="2402" spans="1:18">
      <c r="A2402" s="17" t="s">
        <v>6493</v>
      </c>
      <c r="B2402" s="16" t="s">
        <v>880</v>
      </c>
      <c r="C2402" s="12" t="s">
        <v>3762</v>
      </c>
      <c r="D2402" s="7">
        <v>18</v>
      </c>
      <c r="E2402" s="7" t="str">
        <f>IF(D2402&gt;40,"A",IF(D2402&gt;30,"B",IF(D2402&gt;20,"C",IF(D2402&gt;10,"D","F"))))</f>
        <v>D</v>
      </c>
      <c r="F2402" s="7">
        <v>16</v>
      </c>
      <c r="G2402" s="7" t="str">
        <f>IF(F2402&gt;40,"A",IF(F2402&gt;30,"B",IF(F2402&gt;20,"C",IF(F2402&gt;10,"D","F"))))</f>
        <v>D</v>
      </c>
      <c r="H2402" s="7">
        <v>18</v>
      </c>
      <c r="I2402" s="7" t="str">
        <f>IF(H2402&gt;40,"A",IF(H2402&gt;30,"B",IF(H2402&gt;20,"C",IF(H2402&gt;10,"D","F"))))</f>
        <v>D</v>
      </c>
      <c r="J2402" s="7">
        <v>31</v>
      </c>
      <c r="K2402" s="7" t="str">
        <f>IF(J2402&gt;40,"A",IF(J2402&gt;30,"B",IF(J2402&gt;20,"C",IF(J2402&gt;10,"D","F"))))</f>
        <v>B</v>
      </c>
      <c r="L2402" s="7">
        <v>8</v>
      </c>
      <c r="M2402" s="7" t="str">
        <f>IF(L2402&gt;40,"A",IF(L2402&gt;30,"B",IF(L2402&gt;20,"C",IF(L2402&gt;10,"D","F"))))</f>
        <v>F</v>
      </c>
      <c r="N2402" s="12">
        <f>SUM(D2402:M2402)</f>
        <v>91</v>
      </c>
      <c r="O2402" s="33">
        <f>AVERAGE(D2402:M2402)</f>
        <v>18.2</v>
      </c>
      <c r="P2402" s="7" t="str">
        <f>IF(O2402&gt;40,"A",IF(O2402&gt;30,"B",IF(O2402&gt;20,"C",IF(O2402&gt;10,"D","F"))))</f>
        <v>D</v>
      </c>
      <c r="Q2402" s="12">
        <v>68</v>
      </c>
      <c r="R2402" s="12">
        <v>2977</v>
      </c>
    </row>
    <row r="2403" spans="1:18">
      <c r="A2403" s="17" t="s">
        <v>6493</v>
      </c>
      <c r="B2403" s="16" t="s">
        <v>911</v>
      </c>
      <c r="C2403" s="12" t="s">
        <v>3793</v>
      </c>
      <c r="D2403" s="7">
        <v>18</v>
      </c>
      <c r="E2403" s="7" t="str">
        <f>IF(D2403&gt;40,"A",IF(D2403&gt;30,"B",IF(D2403&gt;20,"C",IF(D2403&gt;10,"D","F"))))</f>
        <v>D</v>
      </c>
      <c r="F2403" s="7">
        <v>10</v>
      </c>
      <c r="G2403" s="7" t="str">
        <f>IF(F2403&gt;40,"A",IF(F2403&gt;30,"B",IF(F2403&gt;20,"C",IF(F2403&gt;10,"D","F"))))</f>
        <v>F</v>
      </c>
      <c r="H2403" s="7">
        <v>18</v>
      </c>
      <c r="I2403" s="7" t="str">
        <f>IF(H2403&gt;40,"A",IF(H2403&gt;30,"B",IF(H2403&gt;20,"C",IF(H2403&gt;10,"D","F"))))</f>
        <v>D</v>
      </c>
      <c r="J2403" s="7">
        <v>33</v>
      </c>
      <c r="K2403" s="7" t="str">
        <f>IF(J2403&gt;40,"A",IF(J2403&gt;30,"B",IF(J2403&gt;20,"C",IF(J2403&gt;10,"D","F"))))</f>
        <v>B</v>
      </c>
      <c r="L2403" s="7">
        <v>12</v>
      </c>
      <c r="M2403" s="7" t="str">
        <f>IF(L2403&gt;40,"A",IF(L2403&gt;30,"B",IF(L2403&gt;20,"C",IF(L2403&gt;10,"D","F"))))</f>
        <v>D</v>
      </c>
      <c r="N2403" s="12">
        <f>SUM(D2403:M2403)</f>
        <v>91</v>
      </c>
      <c r="O2403" s="33">
        <f>AVERAGE(D2403:M2403)</f>
        <v>18.2</v>
      </c>
      <c r="P2403" s="7" t="str">
        <f>IF(O2403&gt;40,"A",IF(O2403&gt;30,"B",IF(O2403&gt;20,"C",IF(O2403&gt;10,"D","F"))))</f>
        <v>D</v>
      </c>
      <c r="Q2403" s="12">
        <v>68</v>
      </c>
      <c r="R2403" s="12">
        <v>2977</v>
      </c>
    </row>
    <row r="2404" spans="1:18">
      <c r="A2404" s="17" t="s">
        <v>6493</v>
      </c>
      <c r="B2404" s="16" t="s">
        <v>932</v>
      </c>
      <c r="C2404" s="12" t="s">
        <v>3813</v>
      </c>
      <c r="D2404" s="7">
        <v>21</v>
      </c>
      <c r="E2404" s="7" t="str">
        <f>IF(D2404&gt;40,"A",IF(D2404&gt;30,"B",IF(D2404&gt;20,"C",IF(D2404&gt;10,"D","F"))))</f>
        <v>C</v>
      </c>
      <c r="F2404" s="7">
        <v>13</v>
      </c>
      <c r="G2404" s="7" t="str">
        <f>IF(F2404&gt;40,"A",IF(F2404&gt;30,"B",IF(F2404&gt;20,"C",IF(F2404&gt;10,"D","F"))))</f>
        <v>D</v>
      </c>
      <c r="H2404" s="7">
        <v>21</v>
      </c>
      <c r="I2404" s="7" t="str">
        <f>IF(H2404&gt;40,"A",IF(H2404&gt;30,"B",IF(H2404&gt;20,"C",IF(H2404&gt;10,"D","F"))))</f>
        <v>C</v>
      </c>
      <c r="J2404" s="7">
        <v>25</v>
      </c>
      <c r="K2404" s="7" t="str">
        <f>IF(J2404&gt;40,"A",IF(J2404&gt;30,"B",IF(J2404&gt;20,"C",IF(J2404&gt;10,"D","F"))))</f>
        <v>C</v>
      </c>
      <c r="L2404" s="7">
        <v>9</v>
      </c>
      <c r="M2404" s="7" t="str">
        <f>IF(L2404&gt;40,"A",IF(L2404&gt;30,"B",IF(L2404&gt;20,"C",IF(L2404&gt;10,"D","F"))))</f>
        <v>F</v>
      </c>
      <c r="N2404" s="12">
        <f>SUM(D2404:M2404)</f>
        <v>89</v>
      </c>
      <c r="O2404" s="33">
        <f>AVERAGE(D2404:M2404)</f>
        <v>17.8</v>
      </c>
      <c r="P2404" s="7" t="str">
        <f>IF(O2404&gt;40,"A",IF(O2404&gt;30,"B",IF(O2404&gt;20,"C",IF(O2404&gt;10,"D","F"))))</f>
        <v>D</v>
      </c>
      <c r="Q2404" s="12">
        <v>70</v>
      </c>
      <c r="R2404" s="12">
        <v>2994</v>
      </c>
    </row>
    <row r="2405" spans="1:18">
      <c r="A2405" s="17" t="s">
        <v>6493</v>
      </c>
      <c r="B2405" s="16" t="s">
        <v>952</v>
      </c>
      <c r="C2405" s="12" t="s">
        <v>3832</v>
      </c>
      <c r="D2405" s="7">
        <v>22</v>
      </c>
      <c r="E2405" s="7" t="str">
        <f>IF(D2405&gt;40,"A",IF(D2405&gt;30,"B",IF(D2405&gt;20,"C",IF(D2405&gt;10,"D","F"))))</f>
        <v>C</v>
      </c>
      <c r="F2405" s="7">
        <v>12</v>
      </c>
      <c r="G2405" s="7" t="str">
        <f>IF(F2405&gt;40,"A",IF(F2405&gt;30,"B",IF(F2405&gt;20,"C",IF(F2405&gt;10,"D","F"))))</f>
        <v>D</v>
      </c>
      <c r="H2405" s="7">
        <v>22</v>
      </c>
      <c r="I2405" s="7" t="str">
        <f>IF(H2405&gt;40,"A",IF(H2405&gt;30,"B",IF(H2405&gt;20,"C",IF(H2405&gt;10,"D","F"))))</f>
        <v>C</v>
      </c>
      <c r="J2405" s="7">
        <v>19</v>
      </c>
      <c r="K2405" s="7" t="str">
        <f>IF(J2405&gt;40,"A",IF(J2405&gt;30,"B",IF(J2405&gt;20,"C",IF(J2405&gt;10,"D","F"))))</f>
        <v>D</v>
      </c>
      <c r="L2405" s="7">
        <v>14</v>
      </c>
      <c r="M2405" s="7" t="str">
        <f>IF(L2405&gt;40,"A",IF(L2405&gt;30,"B",IF(L2405&gt;20,"C",IF(L2405&gt;10,"D","F"))))</f>
        <v>D</v>
      </c>
      <c r="N2405" s="12">
        <f>SUM(D2405:M2405)</f>
        <v>89</v>
      </c>
      <c r="O2405" s="33">
        <f>AVERAGE(D2405:M2405)</f>
        <v>17.8</v>
      </c>
      <c r="P2405" s="7" t="str">
        <f>IF(O2405&gt;40,"A",IF(O2405&gt;30,"B",IF(O2405&gt;20,"C",IF(O2405&gt;10,"D","F"))))</f>
        <v>D</v>
      </c>
      <c r="Q2405" s="12">
        <v>70</v>
      </c>
      <c r="R2405" s="12">
        <v>2994</v>
      </c>
    </row>
    <row r="2406" spans="1:18">
      <c r="A2406" s="17" t="s">
        <v>6493</v>
      </c>
      <c r="B2406" s="16" t="s">
        <v>958</v>
      </c>
      <c r="C2406" s="12" t="s">
        <v>3838</v>
      </c>
      <c r="D2406" s="7">
        <v>20</v>
      </c>
      <c r="E2406" s="7" t="str">
        <f>IF(D2406&gt;40,"A",IF(D2406&gt;30,"B",IF(D2406&gt;20,"C",IF(D2406&gt;10,"D","F"))))</f>
        <v>D</v>
      </c>
      <c r="F2406" s="7">
        <v>15</v>
      </c>
      <c r="G2406" s="7" t="str">
        <f>IF(F2406&gt;40,"A",IF(F2406&gt;30,"B",IF(F2406&gt;20,"C",IF(F2406&gt;10,"D","F"))))</f>
        <v>D</v>
      </c>
      <c r="H2406" s="7">
        <v>20</v>
      </c>
      <c r="I2406" s="7" t="str">
        <f>IF(H2406&gt;40,"A",IF(H2406&gt;30,"B",IF(H2406&gt;20,"C",IF(H2406&gt;10,"D","F"))))</f>
        <v>D</v>
      </c>
      <c r="J2406" s="7">
        <v>24</v>
      </c>
      <c r="K2406" s="7" t="str">
        <f>IF(J2406&gt;40,"A",IF(J2406&gt;30,"B",IF(J2406&gt;20,"C",IF(J2406&gt;10,"D","F"))))</f>
        <v>C</v>
      </c>
      <c r="L2406" s="7">
        <v>10</v>
      </c>
      <c r="M2406" s="7" t="str">
        <f>IF(L2406&gt;40,"A",IF(L2406&gt;30,"B",IF(L2406&gt;20,"C",IF(L2406&gt;10,"D","F"))))</f>
        <v>F</v>
      </c>
      <c r="N2406" s="12">
        <f>SUM(D2406:M2406)</f>
        <v>89</v>
      </c>
      <c r="O2406" s="33">
        <f>AVERAGE(D2406:M2406)</f>
        <v>17.8</v>
      </c>
      <c r="P2406" s="7" t="str">
        <f>IF(O2406&gt;40,"A",IF(O2406&gt;30,"B",IF(O2406&gt;20,"C",IF(O2406&gt;10,"D","F"))))</f>
        <v>D</v>
      </c>
      <c r="Q2406" s="12">
        <v>70</v>
      </c>
      <c r="R2406" s="12">
        <v>2994</v>
      </c>
    </row>
    <row r="2407" spans="1:18">
      <c r="A2407" s="17" t="s">
        <v>6493</v>
      </c>
      <c r="B2407" s="16" t="s">
        <v>888</v>
      </c>
      <c r="C2407" s="12" t="s">
        <v>3770</v>
      </c>
      <c r="D2407" s="7">
        <v>21</v>
      </c>
      <c r="E2407" s="7" t="str">
        <f>IF(D2407&gt;40,"A",IF(D2407&gt;30,"B",IF(D2407&gt;20,"C",IF(D2407&gt;10,"D","F"))))</f>
        <v>C</v>
      </c>
      <c r="F2407" s="7">
        <v>11</v>
      </c>
      <c r="G2407" s="7" t="str">
        <f>IF(F2407&gt;40,"A",IF(F2407&gt;30,"B",IF(F2407&gt;20,"C",IF(F2407&gt;10,"D","F"))))</f>
        <v>D</v>
      </c>
      <c r="H2407" s="7">
        <v>21</v>
      </c>
      <c r="I2407" s="7" t="str">
        <f>IF(H2407&gt;40,"A",IF(H2407&gt;30,"B",IF(H2407&gt;20,"C",IF(H2407&gt;10,"D","F"))))</f>
        <v>C</v>
      </c>
      <c r="J2407" s="7">
        <v>25</v>
      </c>
      <c r="K2407" s="7" t="str">
        <f>IF(J2407&gt;40,"A",IF(J2407&gt;30,"B",IF(J2407&gt;20,"C",IF(J2407&gt;10,"D","F"))))</f>
        <v>C</v>
      </c>
      <c r="L2407" s="7">
        <v>10</v>
      </c>
      <c r="M2407" s="7" t="str">
        <f>IF(L2407&gt;40,"A",IF(L2407&gt;30,"B",IF(L2407&gt;20,"C",IF(L2407&gt;10,"D","F"))))</f>
        <v>F</v>
      </c>
      <c r="N2407" s="12">
        <f>SUM(D2407:M2407)</f>
        <v>88</v>
      </c>
      <c r="O2407" s="33">
        <f>AVERAGE(D2407:M2407)</f>
        <v>17.600000000000001</v>
      </c>
      <c r="P2407" s="7" t="str">
        <f>IF(O2407&gt;40,"A",IF(O2407&gt;30,"B",IF(O2407&gt;20,"C",IF(O2407&gt;10,"D","F"))))</f>
        <v>D</v>
      </c>
      <c r="Q2407" s="12">
        <v>73</v>
      </c>
      <c r="R2407" s="12">
        <v>3001</v>
      </c>
    </row>
    <row r="2408" spans="1:18">
      <c r="A2408" s="17" t="s">
        <v>6493</v>
      </c>
      <c r="B2408" s="16" t="s">
        <v>894</v>
      </c>
      <c r="C2408" s="12" t="s">
        <v>3776</v>
      </c>
      <c r="D2408" s="7">
        <v>16</v>
      </c>
      <c r="E2408" s="7" t="str">
        <f>IF(D2408&gt;40,"A",IF(D2408&gt;30,"B",IF(D2408&gt;20,"C",IF(D2408&gt;10,"D","F"))))</f>
        <v>D</v>
      </c>
      <c r="F2408" s="7">
        <v>14</v>
      </c>
      <c r="G2408" s="7" t="str">
        <f>IF(F2408&gt;40,"A",IF(F2408&gt;30,"B",IF(F2408&gt;20,"C",IF(F2408&gt;10,"D","F"))))</f>
        <v>D</v>
      </c>
      <c r="H2408" s="7">
        <v>16</v>
      </c>
      <c r="I2408" s="7" t="str">
        <f>IF(H2408&gt;40,"A",IF(H2408&gt;30,"B",IF(H2408&gt;20,"C",IF(H2408&gt;10,"D","F"))))</f>
        <v>D</v>
      </c>
      <c r="J2408" s="7">
        <v>31</v>
      </c>
      <c r="K2408" s="7" t="str">
        <f>IF(J2408&gt;40,"A",IF(J2408&gt;30,"B",IF(J2408&gt;20,"C",IF(J2408&gt;10,"D","F"))))</f>
        <v>B</v>
      </c>
      <c r="L2408" s="7">
        <v>9</v>
      </c>
      <c r="M2408" s="7" t="str">
        <f>IF(L2408&gt;40,"A",IF(L2408&gt;30,"B",IF(L2408&gt;20,"C",IF(L2408&gt;10,"D","F"))))</f>
        <v>F</v>
      </c>
      <c r="N2408" s="12">
        <f>SUM(D2408:M2408)</f>
        <v>86</v>
      </c>
      <c r="O2408" s="33">
        <f>AVERAGE(D2408:M2408)</f>
        <v>17.2</v>
      </c>
      <c r="P2408" s="7" t="str">
        <f>IF(O2408&gt;40,"A",IF(O2408&gt;30,"B",IF(O2408&gt;20,"C",IF(O2408&gt;10,"D","F"))))</f>
        <v>D</v>
      </c>
      <c r="Q2408" s="12">
        <v>74</v>
      </c>
      <c r="R2408" s="12">
        <v>3015</v>
      </c>
    </row>
    <row r="2409" spans="1:18">
      <c r="A2409" s="17" t="s">
        <v>6493</v>
      </c>
      <c r="B2409" s="16" t="s">
        <v>954</v>
      </c>
      <c r="C2409" s="12" t="s">
        <v>3834</v>
      </c>
      <c r="D2409" s="7">
        <v>25</v>
      </c>
      <c r="E2409" s="7" t="str">
        <f>IF(D2409&gt;40,"A",IF(D2409&gt;30,"B",IF(D2409&gt;20,"C",IF(D2409&gt;10,"D","F"))))</f>
        <v>C</v>
      </c>
      <c r="F2409" s="7">
        <v>13</v>
      </c>
      <c r="G2409" s="7" t="str">
        <f>IF(F2409&gt;40,"A",IF(F2409&gt;30,"B",IF(F2409&gt;20,"C",IF(F2409&gt;10,"D","F"))))</f>
        <v>D</v>
      </c>
      <c r="H2409" s="7">
        <v>25</v>
      </c>
      <c r="I2409" s="7" t="str">
        <f>IF(H2409&gt;40,"A",IF(H2409&gt;30,"B",IF(H2409&gt;20,"C",IF(H2409&gt;10,"D","F"))))</f>
        <v>C</v>
      </c>
      <c r="J2409" s="7">
        <v>8</v>
      </c>
      <c r="K2409" s="7" t="str">
        <f>IF(J2409&gt;40,"A",IF(J2409&gt;30,"B",IF(J2409&gt;20,"C",IF(J2409&gt;10,"D","F"))))</f>
        <v>F</v>
      </c>
      <c r="L2409" s="7">
        <v>6</v>
      </c>
      <c r="M2409" s="7" t="str">
        <f>IF(L2409&gt;40,"A",IF(L2409&gt;30,"B",IF(L2409&gt;20,"C",IF(L2409&gt;10,"D","F"))))</f>
        <v>F</v>
      </c>
      <c r="N2409" s="12">
        <f>SUM(D2409:M2409)</f>
        <v>77</v>
      </c>
      <c r="O2409" s="33">
        <f>AVERAGE(D2409:M2409)</f>
        <v>15.4</v>
      </c>
      <c r="P2409" s="7" t="str">
        <f>IF(O2409&gt;40,"A",IF(O2409&gt;30,"B",IF(O2409&gt;20,"C",IF(O2409&gt;10,"D","F"))))</f>
        <v>D</v>
      </c>
      <c r="Q2409" s="12">
        <v>75</v>
      </c>
      <c r="R2409" s="12">
        <v>3048</v>
      </c>
    </row>
    <row r="2410" spans="1:18">
      <c r="A2410" s="17" t="s">
        <v>6493</v>
      </c>
      <c r="B2410" s="16" t="s">
        <v>935</v>
      </c>
      <c r="C2410" s="12" t="s">
        <v>3816</v>
      </c>
      <c r="D2410" s="7">
        <v>16</v>
      </c>
      <c r="E2410" s="7" t="str">
        <f>IF(D2410&gt;40,"A",IF(D2410&gt;30,"B",IF(D2410&gt;20,"C",IF(D2410&gt;10,"D","F"))))</f>
        <v>D</v>
      </c>
      <c r="F2410" s="7">
        <v>9</v>
      </c>
      <c r="G2410" s="7" t="str">
        <f>IF(F2410&gt;40,"A",IF(F2410&gt;30,"B",IF(F2410&gt;20,"C",IF(F2410&gt;10,"D","F"))))</f>
        <v>F</v>
      </c>
      <c r="H2410" s="7">
        <v>16</v>
      </c>
      <c r="I2410" s="7" t="str">
        <f>IF(H2410&gt;40,"A",IF(H2410&gt;30,"B",IF(H2410&gt;20,"C",IF(H2410&gt;10,"D","F"))))</f>
        <v>D</v>
      </c>
      <c r="J2410" s="7">
        <v>18</v>
      </c>
      <c r="K2410" s="7" t="str">
        <f>IF(J2410&gt;40,"A",IF(J2410&gt;30,"B",IF(J2410&gt;20,"C",IF(J2410&gt;10,"D","F"))))</f>
        <v>D</v>
      </c>
      <c r="L2410" s="7">
        <v>14</v>
      </c>
      <c r="M2410" s="7" t="str">
        <f>IF(L2410&gt;40,"A",IF(L2410&gt;30,"B",IF(L2410&gt;20,"C",IF(L2410&gt;10,"D","F"))))</f>
        <v>D</v>
      </c>
      <c r="N2410" s="12">
        <f>SUM(D2410:M2410)</f>
        <v>73</v>
      </c>
      <c r="O2410" s="33">
        <f>AVERAGE(D2410:M2410)</f>
        <v>14.6</v>
      </c>
      <c r="P2410" s="7" t="str">
        <f>IF(O2410&gt;40,"A",IF(O2410&gt;30,"B",IF(O2410&gt;20,"C",IF(O2410&gt;10,"D","F"))))</f>
        <v>D</v>
      </c>
      <c r="Q2410" s="12">
        <v>76</v>
      </c>
      <c r="R2410" s="12">
        <v>3058</v>
      </c>
    </row>
    <row r="2411" spans="1:18">
      <c r="A2411" s="17" t="s">
        <v>6493</v>
      </c>
      <c r="B2411" s="16" t="s">
        <v>925</v>
      </c>
      <c r="C2411" s="12" t="s">
        <v>3807</v>
      </c>
      <c r="D2411" s="7">
        <v>20</v>
      </c>
      <c r="E2411" s="7" t="str">
        <f>IF(D2411&gt;40,"A",IF(D2411&gt;30,"B",IF(D2411&gt;20,"C",IF(D2411&gt;10,"D","F"))))</f>
        <v>D</v>
      </c>
      <c r="F2411" s="7">
        <v>8</v>
      </c>
      <c r="G2411" s="7" t="str">
        <f>IF(F2411&gt;40,"A",IF(F2411&gt;30,"B",IF(F2411&gt;20,"C",IF(F2411&gt;10,"D","F"))))</f>
        <v>F</v>
      </c>
      <c r="H2411" s="7">
        <v>20</v>
      </c>
      <c r="I2411" s="7" t="str">
        <f>IF(H2411&gt;40,"A",IF(H2411&gt;30,"B",IF(H2411&gt;20,"C",IF(H2411&gt;10,"D","F"))))</f>
        <v>D</v>
      </c>
      <c r="J2411" s="7">
        <v>16</v>
      </c>
      <c r="K2411" s="7" t="str">
        <f>IF(J2411&gt;40,"A",IF(J2411&gt;30,"B",IF(J2411&gt;20,"C",IF(J2411&gt;10,"D","F"))))</f>
        <v>D</v>
      </c>
      <c r="L2411" s="7">
        <v>8</v>
      </c>
      <c r="M2411" s="7" t="str">
        <f>IF(L2411&gt;40,"A",IF(L2411&gt;30,"B",IF(L2411&gt;20,"C",IF(L2411&gt;10,"D","F"))))</f>
        <v>F</v>
      </c>
      <c r="N2411" s="12">
        <f>SUM(D2411:M2411)</f>
        <v>72</v>
      </c>
      <c r="O2411" s="33">
        <f>AVERAGE(D2411:M2411)</f>
        <v>14.4</v>
      </c>
      <c r="P2411" s="7" t="str">
        <f>IF(O2411&gt;40,"A",IF(O2411&gt;30,"B",IF(O2411&gt;20,"C",IF(O2411&gt;10,"D","F"))))</f>
        <v>D</v>
      </c>
      <c r="Q2411" s="12">
        <v>77</v>
      </c>
      <c r="R2411" s="12">
        <v>3061</v>
      </c>
    </row>
    <row r="2412" spans="1:18">
      <c r="A2412" s="17" t="s">
        <v>6493</v>
      </c>
      <c r="B2412" s="16" t="s">
        <v>884</v>
      </c>
      <c r="C2412" s="12" t="s">
        <v>3766</v>
      </c>
      <c r="D2412" s="7">
        <v>14</v>
      </c>
      <c r="E2412" s="7" t="str">
        <f>IF(D2412&gt;40,"A",IF(D2412&gt;30,"B",IF(D2412&gt;20,"C",IF(D2412&gt;10,"D","F"))))</f>
        <v>D</v>
      </c>
      <c r="F2412" s="7">
        <v>10</v>
      </c>
      <c r="G2412" s="7" t="str">
        <f>IF(F2412&gt;40,"A",IF(F2412&gt;30,"B",IF(F2412&gt;20,"C",IF(F2412&gt;10,"D","F"))))</f>
        <v>F</v>
      </c>
      <c r="H2412" s="7">
        <v>14</v>
      </c>
      <c r="I2412" s="7" t="str">
        <f>IF(H2412&gt;40,"A",IF(H2412&gt;30,"B",IF(H2412&gt;20,"C",IF(H2412&gt;10,"D","F"))))</f>
        <v>D</v>
      </c>
      <c r="J2412" s="7">
        <v>13</v>
      </c>
      <c r="K2412" s="7" t="str">
        <f>IF(J2412&gt;40,"A",IF(J2412&gt;30,"B",IF(J2412&gt;20,"C",IF(J2412&gt;10,"D","F"))))</f>
        <v>D</v>
      </c>
      <c r="L2412" s="7">
        <v>13</v>
      </c>
      <c r="M2412" s="7" t="str">
        <f>IF(L2412&gt;40,"A",IF(L2412&gt;30,"B",IF(L2412&gt;20,"C",IF(L2412&gt;10,"D","F"))))</f>
        <v>D</v>
      </c>
      <c r="N2412" s="12">
        <f>SUM(D2412:M2412)</f>
        <v>64</v>
      </c>
      <c r="O2412" s="33">
        <f>AVERAGE(D2412:M2412)</f>
        <v>12.8</v>
      </c>
      <c r="P2412" s="7" t="str">
        <f>IF(O2412&gt;40,"A",IF(O2412&gt;30,"B",IF(O2412&gt;20,"C",IF(O2412&gt;10,"D","F"))))</f>
        <v>D</v>
      </c>
      <c r="Q2412" s="12">
        <v>78</v>
      </c>
      <c r="R2412" s="12">
        <v>3075</v>
      </c>
    </row>
    <row r="2413" spans="1:18" ht="16.5" thickBot="1">
      <c r="A2413" s="108" t="s">
        <v>6493</v>
      </c>
      <c r="B2413" s="26" t="s">
        <v>896</v>
      </c>
      <c r="C2413" s="83" t="s">
        <v>3778</v>
      </c>
      <c r="D2413" s="85">
        <v>13</v>
      </c>
      <c r="E2413" s="85" t="str">
        <f>IF(D2413&gt;40,"A",IF(D2413&gt;30,"B",IF(D2413&gt;20,"C",IF(D2413&gt;10,"D","F"))))</f>
        <v>D</v>
      </c>
      <c r="F2413" s="85">
        <v>11</v>
      </c>
      <c r="G2413" s="85" t="str">
        <f>IF(F2413&gt;40,"A",IF(F2413&gt;30,"B",IF(F2413&gt;20,"C",IF(F2413&gt;10,"D","F"))))</f>
        <v>D</v>
      </c>
      <c r="H2413" s="85">
        <v>13</v>
      </c>
      <c r="I2413" s="85" t="str">
        <f>IF(H2413&gt;40,"A",IF(H2413&gt;30,"B",IF(H2413&gt;20,"C",IF(H2413&gt;10,"D","F"))))</f>
        <v>D</v>
      </c>
      <c r="J2413" s="85">
        <v>17</v>
      </c>
      <c r="K2413" s="85" t="str">
        <f>IF(J2413&gt;40,"A",IF(J2413&gt;30,"B",IF(J2413&gt;20,"C",IF(J2413&gt;10,"D","F"))))</f>
        <v>D</v>
      </c>
      <c r="L2413" s="85">
        <v>8</v>
      </c>
      <c r="M2413" s="85" t="str">
        <f>IF(L2413&gt;40,"A",IF(L2413&gt;30,"B",IF(L2413&gt;20,"C",IF(L2413&gt;10,"D","F"))))</f>
        <v>F</v>
      </c>
      <c r="N2413" s="83">
        <f>SUM(D2413:M2413)</f>
        <v>62</v>
      </c>
      <c r="O2413" s="86">
        <f>AVERAGE(D2413:M2413)</f>
        <v>12.4</v>
      </c>
      <c r="P2413" s="85" t="str">
        <f>IF(O2413&gt;40,"A",IF(O2413&gt;30,"B",IF(O2413&gt;20,"C",IF(O2413&gt;10,"D","F"))))</f>
        <v>D</v>
      </c>
      <c r="Q2413" s="83">
        <v>79</v>
      </c>
      <c r="R2413" s="83">
        <v>3076</v>
      </c>
    </row>
    <row r="2414" spans="1:18" ht="16.5" thickTop="1">
      <c r="A2414" s="120" t="s">
        <v>860</v>
      </c>
      <c r="B2414" s="88" t="s">
        <v>774</v>
      </c>
      <c r="C2414" s="87" t="s">
        <v>4369</v>
      </c>
      <c r="D2414" s="89">
        <v>45</v>
      </c>
      <c r="E2414" s="89" t="str">
        <f>IF(D2414&gt;40,"A",IF(D2414&gt;30,"B",IF(D2414&gt;20,"C",IF(D2414&gt;10,"D","F"))))</f>
        <v>A</v>
      </c>
      <c r="F2414" s="89">
        <v>42</v>
      </c>
      <c r="G2414" s="89" t="str">
        <f>IF(F2414&gt;40,"A",IF(F2414&gt;30,"B",IF(F2414&gt;20,"C",IF(F2414&gt;10,"D","F"))))</f>
        <v>A</v>
      </c>
      <c r="H2414" s="89">
        <v>35</v>
      </c>
      <c r="I2414" s="89" t="str">
        <f>IF(H2414&gt;40,"A",IF(H2414&gt;30,"B",IF(H2414&gt;20,"C",IF(H2414&gt;10,"D","F"))))</f>
        <v>B</v>
      </c>
      <c r="J2414" s="89">
        <v>49</v>
      </c>
      <c r="K2414" s="89" t="str">
        <f>IF(J2414&gt;40,"A",IF(J2414&gt;30,"B",IF(J2414&gt;20,"C",IF(J2414&gt;10,"D","F"))))</f>
        <v>A</v>
      </c>
      <c r="L2414" s="89">
        <v>30</v>
      </c>
      <c r="M2414" s="89" t="str">
        <f>IF(L2414&gt;40,"A",IF(L2414&gt;30,"B",IF(L2414&gt;20,"C",IF(L2414&gt;10,"D","F"))))</f>
        <v>C</v>
      </c>
      <c r="N2414" s="87">
        <f>SUM(D2414:M2414)</f>
        <v>201</v>
      </c>
      <c r="O2414" s="90">
        <f>AVERAGE(D2414:M2414)</f>
        <v>40.200000000000003</v>
      </c>
      <c r="P2414" s="89" t="str">
        <f>IF(O2414&gt;40,"A",IF(O2414&gt;30,"B",IF(O2414&gt;20,"C",IF(O2414&gt;10,"D","F"))))</f>
        <v>A</v>
      </c>
      <c r="Q2414" s="87">
        <v>1</v>
      </c>
      <c r="R2414" s="87">
        <v>176</v>
      </c>
    </row>
    <row r="2415" spans="1:18">
      <c r="A2415" s="17" t="s">
        <v>860</v>
      </c>
      <c r="B2415" s="16" t="s">
        <v>824</v>
      </c>
      <c r="C2415" s="12" t="s">
        <v>4954</v>
      </c>
      <c r="D2415" s="7">
        <v>41</v>
      </c>
      <c r="E2415" s="7" t="str">
        <f>IF(D2415&gt;40,"A",IF(D2415&gt;30,"B",IF(D2415&gt;20,"C",IF(D2415&gt;10,"D","F"))))</f>
        <v>A</v>
      </c>
      <c r="F2415" s="7">
        <v>40</v>
      </c>
      <c r="G2415" s="7" t="str">
        <f>IF(F2415&gt;40,"A",IF(F2415&gt;30,"B",IF(F2415&gt;20,"C",IF(F2415&gt;10,"D","F"))))</f>
        <v>B</v>
      </c>
      <c r="H2415" s="7">
        <v>42</v>
      </c>
      <c r="I2415" s="7" t="str">
        <f>IF(H2415&gt;40,"A",IF(H2415&gt;30,"B",IF(H2415&gt;20,"C",IF(H2415&gt;10,"D","F"))))</f>
        <v>A</v>
      </c>
      <c r="J2415" s="7">
        <v>46</v>
      </c>
      <c r="K2415" s="7" t="str">
        <f>IF(J2415&gt;40,"A",IF(J2415&gt;30,"B",IF(J2415&gt;20,"C",IF(J2415&gt;10,"D","F"))))</f>
        <v>A</v>
      </c>
      <c r="L2415" s="7">
        <v>28</v>
      </c>
      <c r="M2415" s="7" t="str">
        <f>IF(L2415&gt;40,"A",IF(L2415&gt;30,"B",IF(L2415&gt;20,"C",IF(L2415&gt;10,"D","F"))))</f>
        <v>C</v>
      </c>
      <c r="N2415" s="12">
        <f>SUM(D2415:M2415)</f>
        <v>197</v>
      </c>
      <c r="O2415" s="33">
        <f>AVERAGE(D2415:M2415)</f>
        <v>39.4</v>
      </c>
      <c r="P2415" s="7" t="str">
        <f>IF(O2415&gt;40,"A",IF(O2415&gt;30,"B",IF(O2415&gt;20,"C",IF(O2415&gt;10,"D","F"))))</f>
        <v>B</v>
      </c>
      <c r="Q2415" s="12">
        <v>2</v>
      </c>
      <c r="R2415" s="12">
        <v>226</v>
      </c>
    </row>
    <row r="2416" spans="1:18">
      <c r="A2416" s="17" t="s">
        <v>860</v>
      </c>
      <c r="B2416" s="16" t="s">
        <v>756</v>
      </c>
      <c r="C2416" s="12" t="s">
        <v>4042</v>
      </c>
      <c r="D2416" s="7">
        <v>43</v>
      </c>
      <c r="E2416" s="7" t="str">
        <f>IF(D2416&gt;40,"A",IF(D2416&gt;30,"B",IF(D2416&gt;20,"C",IF(D2416&gt;10,"D","F"))))</f>
        <v>A</v>
      </c>
      <c r="F2416" s="7">
        <v>36</v>
      </c>
      <c r="G2416" s="7" t="str">
        <f>IF(F2416&gt;40,"A",IF(F2416&gt;30,"B",IF(F2416&gt;20,"C",IF(F2416&gt;10,"D","F"))))</f>
        <v>B</v>
      </c>
      <c r="H2416" s="7">
        <v>36</v>
      </c>
      <c r="I2416" s="7" t="str">
        <f>IF(H2416&gt;40,"A",IF(H2416&gt;30,"B",IF(H2416&gt;20,"C",IF(H2416&gt;10,"D","F"))))</f>
        <v>B</v>
      </c>
      <c r="J2416" s="7">
        <v>45</v>
      </c>
      <c r="K2416" s="7" t="str">
        <f>IF(J2416&gt;40,"A",IF(J2416&gt;30,"B",IF(J2416&gt;20,"C",IF(J2416&gt;10,"D","F"))))</f>
        <v>A</v>
      </c>
      <c r="L2416" s="7">
        <v>30</v>
      </c>
      <c r="M2416" s="7" t="str">
        <f>IF(L2416&gt;40,"A",IF(L2416&gt;30,"B",IF(L2416&gt;20,"C",IF(L2416&gt;10,"D","F"))))</f>
        <v>C</v>
      </c>
      <c r="N2416" s="12">
        <f>SUM(D2416:M2416)</f>
        <v>190</v>
      </c>
      <c r="O2416" s="33">
        <f>AVERAGE(D2416:M2416)</f>
        <v>38</v>
      </c>
      <c r="P2416" s="7" t="str">
        <f>IF(O2416&gt;40,"A",IF(O2416&gt;30,"B",IF(O2416&gt;20,"C",IF(O2416&gt;10,"D","F"))))</f>
        <v>B</v>
      </c>
      <c r="Q2416" s="12">
        <v>3</v>
      </c>
      <c r="R2416" s="12">
        <v>353</v>
      </c>
    </row>
    <row r="2417" spans="1:18">
      <c r="A2417" s="17" t="s">
        <v>860</v>
      </c>
      <c r="B2417" s="16" t="s">
        <v>5881</v>
      </c>
      <c r="C2417" s="12" t="s">
        <v>4377</v>
      </c>
      <c r="D2417" s="7">
        <v>45</v>
      </c>
      <c r="E2417" s="7" t="str">
        <f>IF(D2417&gt;40,"A",IF(D2417&gt;30,"B",IF(D2417&gt;20,"C",IF(D2417&gt;10,"D","F"))))</f>
        <v>A</v>
      </c>
      <c r="F2417" s="7">
        <v>34</v>
      </c>
      <c r="G2417" s="7" t="str">
        <f>IF(F2417&gt;40,"A",IF(F2417&gt;30,"B",IF(F2417&gt;20,"C",IF(F2417&gt;10,"D","F"))))</f>
        <v>B</v>
      </c>
      <c r="H2417" s="7">
        <v>34</v>
      </c>
      <c r="I2417" s="7" t="str">
        <f>IF(H2417&gt;40,"A",IF(H2417&gt;30,"B",IF(H2417&gt;20,"C",IF(H2417&gt;10,"D","F"))))</f>
        <v>B</v>
      </c>
      <c r="J2417" s="7">
        <v>47</v>
      </c>
      <c r="K2417" s="7" t="str">
        <f>IF(J2417&gt;40,"A",IF(J2417&gt;30,"B",IF(J2417&gt;20,"C",IF(J2417&gt;10,"D","F"))))</f>
        <v>A</v>
      </c>
      <c r="L2417" s="7">
        <v>27</v>
      </c>
      <c r="M2417" s="7" t="str">
        <f>IF(L2417&gt;40,"A",IF(L2417&gt;30,"B",IF(L2417&gt;20,"C",IF(L2417&gt;10,"D","F"))))</f>
        <v>C</v>
      </c>
      <c r="N2417" s="12">
        <f>SUM(D2417:M2417)</f>
        <v>187</v>
      </c>
      <c r="O2417" s="33">
        <f>AVERAGE(D2417:M2417)</f>
        <v>37.4</v>
      </c>
      <c r="P2417" s="7" t="str">
        <f>IF(O2417&gt;40,"A",IF(O2417&gt;30,"B",IF(O2417&gt;20,"C",IF(O2417&gt;10,"D","F"))))</f>
        <v>B</v>
      </c>
      <c r="Q2417" s="12">
        <v>4</v>
      </c>
      <c r="R2417" s="12">
        <v>421</v>
      </c>
    </row>
    <row r="2418" spans="1:18">
      <c r="A2418" s="17" t="s">
        <v>860</v>
      </c>
      <c r="B2418" s="16" t="s">
        <v>796</v>
      </c>
      <c r="C2418" s="12" t="s">
        <v>4391</v>
      </c>
      <c r="D2418" s="7">
        <v>42</v>
      </c>
      <c r="E2418" s="7" t="str">
        <f>IF(D2418&gt;40,"A",IF(D2418&gt;30,"B",IF(D2418&gt;20,"C",IF(D2418&gt;10,"D","F"))))</f>
        <v>A</v>
      </c>
      <c r="F2418" s="7">
        <v>36</v>
      </c>
      <c r="G2418" s="7" t="str">
        <f>IF(F2418&gt;40,"A",IF(F2418&gt;30,"B",IF(F2418&gt;20,"C",IF(F2418&gt;10,"D","F"))))</f>
        <v>B</v>
      </c>
      <c r="H2418" s="7">
        <v>33</v>
      </c>
      <c r="I2418" s="7" t="str">
        <f>IF(H2418&gt;40,"A",IF(H2418&gt;30,"B",IF(H2418&gt;20,"C",IF(H2418&gt;10,"D","F"))))</f>
        <v>B</v>
      </c>
      <c r="J2418" s="7">
        <v>42</v>
      </c>
      <c r="K2418" s="7" t="str">
        <f>IF(J2418&gt;40,"A",IF(J2418&gt;30,"B",IF(J2418&gt;20,"C",IF(J2418&gt;10,"D","F"))))</f>
        <v>A</v>
      </c>
      <c r="L2418" s="7">
        <v>34</v>
      </c>
      <c r="M2418" s="7" t="str">
        <f>IF(L2418&gt;40,"A",IF(L2418&gt;30,"B",IF(L2418&gt;20,"C",IF(L2418&gt;10,"D","F"))))</f>
        <v>B</v>
      </c>
      <c r="N2418" s="12">
        <f>SUM(D2418:M2418)</f>
        <v>187</v>
      </c>
      <c r="O2418" s="33">
        <f>AVERAGE(D2418:M2418)</f>
        <v>37.4</v>
      </c>
      <c r="P2418" s="7" t="str">
        <f>IF(O2418&gt;40,"A",IF(O2418&gt;30,"B",IF(O2418&gt;20,"C",IF(O2418&gt;10,"D","F"))))</f>
        <v>B</v>
      </c>
      <c r="Q2418" s="12">
        <v>4</v>
      </c>
      <c r="R2418" s="12">
        <v>421</v>
      </c>
    </row>
    <row r="2419" spans="1:18">
      <c r="A2419" s="17" t="s">
        <v>860</v>
      </c>
      <c r="B2419" s="16" t="s">
        <v>788</v>
      </c>
      <c r="C2419" s="12" t="s">
        <v>4383</v>
      </c>
      <c r="D2419" s="7">
        <v>43</v>
      </c>
      <c r="E2419" s="7" t="str">
        <f>IF(D2419&gt;40,"A",IF(D2419&gt;30,"B",IF(D2419&gt;20,"C",IF(D2419&gt;10,"D","F"))))</f>
        <v>A</v>
      </c>
      <c r="F2419" s="7">
        <v>36</v>
      </c>
      <c r="G2419" s="7" t="str">
        <f>IF(F2419&gt;40,"A",IF(F2419&gt;30,"B",IF(F2419&gt;20,"C",IF(F2419&gt;10,"D","F"))))</f>
        <v>B</v>
      </c>
      <c r="H2419" s="7">
        <v>37</v>
      </c>
      <c r="I2419" s="7" t="str">
        <f>IF(H2419&gt;40,"A",IF(H2419&gt;30,"B",IF(H2419&gt;20,"C",IF(H2419&gt;10,"D","F"))))</f>
        <v>B</v>
      </c>
      <c r="J2419" s="7">
        <v>41</v>
      </c>
      <c r="K2419" s="7" t="str">
        <f>IF(J2419&gt;40,"A",IF(J2419&gt;30,"B",IF(J2419&gt;20,"C",IF(J2419&gt;10,"D","F"))))</f>
        <v>A</v>
      </c>
      <c r="L2419" s="7">
        <v>27</v>
      </c>
      <c r="M2419" s="7" t="str">
        <f>IF(L2419&gt;40,"A",IF(L2419&gt;30,"B",IF(L2419&gt;20,"C",IF(L2419&gt;10,"D","F"))))</f>
        <v>C</v>
      </c>
      <c r="N2419" s="12">
        <f>SUM(D2419:M2419)</f>
        <v>184</v>
      </c>
      <c r="O2419" s="33">
        <f>AVERAGE(D2419:M2419)</f>
        <v>36.799999999999997</v>
      </c>
      <c r="P2419" s="7" t="str">
        <f>IF(O2419&gt;40,"A",IF(O2419&gt;30,"B",IF(O2419&gt;20,"C",IF(O2419&gt;10,"D","F"))))</f>
        <v>B</v>
      </c>
      <c r="Q2419" s="12">
        <v>6</v>
      </c>
      <c r="R2419" s="12">
        <v>509</v>
      </c>
    </row>
    <row r="2420" spans="1:18">
      <c r="A2420" s="17" t="s">
        <v>860</v>
      </c>
      <c r="B2420" s="16" t="s">
        <v>784</v>
      </c>
      <c r="C2420" s="12" t="s">
        <v>4379</v>
      </c>
      <c r="D2420" s="7">
        <v>42</v>
      </c>
      <c r="E2420" s="7" t="str">
        <f>IF(D2420&gt;40,"A",IF(D2420&gt;30,"B",IF(D2420&gt;20,"C",IF(D2420&gt;10,"D","F"))))</f>
        <v>A</v>
      </c>
      <c r="F2420" s="7">
        <v>35</v>
      </c>
      <c r="G2420" s="7" t="str">
        <f>IF(F2420&gt;40,"A",IF(F2420&gt;30,"B",IF(F2420&gt;20,"C",IF(F2420&gt;10,"D","F"))))</f>
        <v>B</v>
      </c>
      <c r="H2420" s="7">
        <v>32</v>
      </c>
      <c r="I2420" s="7" t="str">
        <f>IF(H2420&gt;40,"A",IF(H2420&gt;30,"B",IF(H2420&gt;20,"C",IF(H2420&gt;10,"D","F"))))</f>
        <v>B</v>
      </c>
      <c r="J2420" s="7">
        <v>40</v>
      </c>
      <c r="K2420" s="7" t="str">
        <f>IF(J2420&gt;40,"A",IF(J2420&gt;30,"B",IF(J2420&gt;20,"C",IF(J2420&gt;10,"D","F"))))</f>
        <v>B</v>
      </c>
      <c r="L2420" s="7">
        <v>24</v>
      </c>
      <c r="M2420" s="7" t="str">
        <f>IF(L2420&gt;40,"A",IF(L2420&gt;30,"B",IF(L2420&gt;20,"C",IF(L2420&gt;10,"D","F"))))</f>
        <v>C</v>
      </c>
      <c r="N2420" s="12">
        <f>SUM(D2420:M2420)</f>
        <v>173</v>
      </c>
      <c r="O2420" s="33">
        <f>AVERAGE(D2420:M2420)</f>
        <v>34.6</v>
      </c>
      <c r="P2420" s="7" t="str">
        <f>IF(O2420&gt;40,"A",IF(O2420&gt;30,"B",IF(O2420&gt;20,"C",IF(O2420&gt;10,"D","F"))))</f>
        <v>B</v>
      </c>
      <c r="Q2420" s="12">
        <v>7</v>
      </c>
      <c r="R2420" s="12">
        <v>794</v>
      </c>
    </row>
    <row r="2421" spans="1:18">
      <c r="A2421" s="17" t="s">
        <v>860</v>
      </c>
      <c r="B2421" s="16" t="s">
        <v>837</v>
      </c>
      <c r="C2421" s="12" t="s">
        <v>5892</v>
      </c>
      <c r="D2421" s="7">
        <v>26</v>
      </c>
      <c r="E2421" s="7" t="str">
        <f>IF(D2421&gt;40,"A",IF(D2421&gt;30,"B",IF(D2421&gt;20,"C",IF(D2421&gt;10,"D","F"))))</f>
        <v>C</v>
      </c>
      <c r="F2421" s="7">
        <v>33</v>
      </c>
      <c r="G2421" s="7" t="str">
        <f>IF(F2421&gt;40,"A",IF(F2421&gt;30,"B",IF(F2421&gt;20,"C",IF(F2421&gt;10,"D","F"))))</f>
        <v>B</v>
      </c>
      <c r="H2421" s="7">
        <v>37</v>
      </c>
      <c r="I2421" s="7" t="str">
        <f>IF(H2421&gt;40,"A",IF(H2421&gt;30,"B",IF(H2421&gt;20,"C",IF(H2421&gt;10,"D","F"))))</f>
        <v>B</v>
      </c>
      <c r="J2421" s="7">
        <v>48</v>
      </c>
      <c r="K2421" s="7" t="str">
        <f>IF(J2421&gt;40,"A",IF(J2421&gt;30,"B",IF(J2421&gt;20,"C",IF(J2421&gt;10,"D","F"))))</f>
        <v>A</v>
      </c>
      <c r="L2421" s="7">
        <v>28</v>
      </c>
      <c r="M2421" s="7" t="str">
        <f>IF(L2421&gt;40,"A",IF(L2421&gt;30,"B",IF(L2421&gt;20,"C",IF(L2421&gt;10,"D","F"))))</f>
        <v>C</v>
      </c>
      <c r="N2421" s="12">
        <f>SUM(D2421:M2421)</f>
        <v>172</v>
      </c>
      <c r="O2421" s="33">
        <f>AVERAGE(D2421:M2421)</f>
        <v>34.4</v>
      </c>
      <c r="P2421" s="7" t="str">
        <f>IF(O2421&gt;40,"A",IF(O2421&gt;30,"B",IF(O2421&gt;20,"C",IF(O2421&gt;10,"D","F"))))</f>
        <v>B</v>
      </c>
      <c r="Q2421" s="12">
        <v>8</v>
      </c>
      <c r="R2421" s="12">
        <v>831</v>
      </c>
    </row>
    <row r="2422" spans="1:18">
      <c r="A2422" s="17" t="s">
        <v>860</v>
      </c>
      <c r="B2422" s="16" t="s">
        <v>5884</v>
      </c>
      <c r="C2422" s="12" t="s">
        <v>5894</v>
      </c>
      <c r="D2422" s="7">
        <v>44</v>
      </c>
      <c r="E2422" s="7" t="str">
        <f>IF(D2422&gt;40,"A",IF(D2422&gt;30,"B",IF(D2422&gt;20,"C",IF(D2422&gt;10,"D","F"))))</f>
        <v>A</v>
      </c>
      <c r="F2422" s="7">
        <v>28</v>
      </c>
      <c r="G2422" s="7" t="str">
        <f>IF(F2422&gt;40,"A",IF(F2422&gt;30,"B",IF(F2422&gt;20,"C",IF(F2422&gt;10,"D","F"))))</f>
        <v>C</v>
      </c>
      <c r="H2422" s="7">
        <v>35</v>
      </c>
      <c r="I2422" s="7" t="str">
        <f>IF(H2422&gt;40,"A",IF(H2422&gt;30,"B",IF(H2422&gt;20,"C",IF(H2422&gt;10,"D","F"))))</f>
        <v>B</v>
      </c>
      <c r="J2422" s="7">
        <v>44</v>
      </c>
      <c r="K2422" s="7" t="str">
        <f>IF(J2422&gt;40,"A",IF(J2422&gt;30,"B",IF(J2422&gt;20,"C",IF(J2422&gt;10,"D","F"))))</f>
        <v>A</v>
      </c>
      <c r="L2422" s="7">
        <v>20</v>
      </c>
      <c r="M2422" s="7" t="str">
        <f>IF(L2422&gt;40,"A",IF(L2422&gt;30,"B",IF(L2422&gt;20,"C",IF(L2422&gt;10,"D","F"))))</f>
        <v>D</v>
      </c>
      <c r="N2422" s="12">
        <f>SUM(D2422:M2422)</f>
        <v>171</v>
      </c>
      <c r="O2422" s="33">
        <f>AVERAGE(D2422:M2422)</f>
        <v>34.200000000000003</v>
      </c>
      <c r="P2422" s="7" t="str">
        <f>IF(O2422&gt;40,"A",IF(O2422&gt;30,"B",IF(O2422&gt;20,"C",IF(O2422&gt;10,"D","F"))))</f>
        <v>B</v>
      </c>
      <c r="Q2422" s="12">
        <v>9</v>
      </c>
      <c r="R2422" s="12">
        <v>858</v>
      </c>
    </row>
    <row r="2423" spans="1:18">
      <c r="A2423" s="17" t="s">
        <v>860</v>
      </c>
      <c r="B2423" s="16" t="s">
        <v>750</v>
      </c>
      <c r="C2423" s="12" t="s">
        <v>4036</v>
      </c>
      <c r="D2423" s="7">
        <v>38</v>
      </c>
      <c r="E2423" s="7" t="str">
        <f>IF(D2423&gt;40,"A",IF(D2423&gt;30,"B",IF(D2423&gt;20,"C",IF(D2423&gt;10,"D","F"))))</f>
        <v>B</v>
      </c>
      <c r="F2423" s="7">
        <v>30</v>
      </c>
      <c r="G2423" s="7" t="str">
        <f>IF(F2423&gt;40,"A",IF(F2423&gt;30,"B",IF(F2423&gt;20,"C",IF(F2423&gt;10,"D","F"))))</f>
        <v>C</v>
      </c>
      <c r="H2423" s="7">
        <v>34</v>
      </c>
      <c r="I2423" s="7" t="str">
        <f>IF(H2423&gt;40,"A",IF(H2423&gt;30,"B",IF(H2423&gt;20,"C",IF(H2423&gt;10,"D","F"))))</f>
        <v>B</v>
      </c>
      <c r="J2423" s="7">
        <v>44</v>
      </c>
      <c r="K2423" s="7" t="str">
        <f>IF(J2423&gt;40,"A",IF(J2423&gt;30,"B",IF(J2423&gt;20,"C",IF(J2423&gt;10,"D","F"))))</f>
        <v>A</v>
      </c>
      <c r="L2423" s="7">
        <v>24</v>
      </c>
      <c r="M2423" s="7" t="str">
        <f>IF(L2423&gt;40,"A",IF(L2423&gt;30,"B",IF(L2423&gt;20,"C",IF(L2423&gt;10,"D","F"))))</f>
        <v>C</v>
      </c>
      <c r="N2423" s="12">
        <f>SUM(D2423:M2423)</f>
        <v>170</v>
      </c>
      <c r="O2423" s="33">
        <f>AVERAGE(D2423:M2423)</f>
        <v>34</v>
      </c>
      <c r="P2423" s="7" t="str">
        <f>IF(O2423&gt;40,"A",IF(O2423&gt;30,"B",IF(O2423&gt;20,"C",IF(O2423&gt;10,"D","F"))))</f>
        <v>B</v>
      </c>
      <c r="Q2423" s="12">
        <v>10</v>
      </c>
      <c r="R2423" s="12">
        <v>889</v>
      </c>
    </row>
    <row r="2424" spans="1:18">
      <c r="A2424" s="17" t="s">
        <v>860</v>
      </c>
      <c r="B2424" s="16" t="s">
        <v>845</v>
      </c>
      <c r="C2424" s="12" t="s">
        <v>5900</v>
      </c>
      <c r="D2424" s="7">
        <v>39</v>
      </c>
      <c r="E2424" s="7" t="str">
        <f>IF(D2424&gt;40,"A",IF(D2424&gt;30,"B",IF(D2424&gt;20,"C",IF(D2424&gt;10,"D","F"))))</f>
        <v>B</v>
      </c>
      <c r="F2424" s="7">
        <v>32</v>
      </c>
      <c r="G2424" s="7" t="str">
        <f>IF(F2424&gt;40,"A",IF(F2424&gt;30,"B",IF(F2424&gt;20,"C",IF(F2424&gt;10,"D","F"))))</f>
        <v>B</v>
      </c>
      <c r="H2424" s="7">
        <v>36</v>
      </c>
      <c r="I2424" s="7" t="str">
        <f>IF(H2424&gt;40,"A",IF(H2424&gt;30,"B",IF(H2424&gt;20,"C",IF(H2424&gt;10,"D","F"))))</f>
        <v>B</v>
      </c>
      <c r="J2424" s="7">
        <v>38</v>
      </c>
      <c r="K2424" s="7" t="str">
        <f>IF(J2424&gt;40,"A",IF(J2424&gt;30,"B",IF(J2424&gt;20,"C",IF(J2424&gt;10,"D","F"))))</f>
        <v>B</v>
      </c>
      <c r="L2424" s="7">
        <v>24</v>
      </c>
      <c r="M2424" s="7" t="str">
        <f>IF(L2424&gt;40,"A",IF(L2424&gt;30,"B",IF(L2424&gt;20,"C",IF(L2424&gt;10,"D","F"))))</f>
        <v>C</v>
      </c>
      <c r="N2424" s="12">
        <f>SUM(D2424:M2424)</f>
        <v>169</v>
      </c>
      <c r="O2424" s="33">
        <f>AVERAGE(D2424:M2424)</f>
        <v>33.799999999999997</v>
      </c>
      <c r="P2424" s="7" t="str">
        <f>IF(O2424&gt;40,"A",IF(O2424&gt;30,"B",IF(O2424&gt;20,"C",IF(O2424&gt;10,"D","F"))))</f>
        <v>B</v>
      </c>
      <c r="Q2424" s="12">
        <v>11</v>
      </c>
      <c r="R2424" s="12">
        <v>912</v>
      </c>
    </row>
    <row r="2425" spans="1:18">
      <c r="A2425" s="17" t="s">
        <v>860</v>
      </c>
      <c r="B2425" s="16" t="s">
        <v>768</v>
      </c>
      <c r="C2425" s="12" t="s">
        <v>4363</v>
      </c>
      <c r="D2425" s="7">
        <v>27</v>
      </c>
      <c r="E2425" s="7" t="str">
        <f>IF(D2425&gt;40,"A",IF(D2425&gt;30,"B",IF(D2425&gt;20,"C",IF(D2425&gt;10,"D","F"))))</f>
        <v>C</v>
      </c>
      <c r="F2425" s="7">
        <v>32</v>
      </c>
      <c r="G2425" s="7" t="str">
        <f>IF(F2425&gt;40,"A",IF(F2425&gt;30,"B",IF(F2425&gt;20,"C",IF(F2425&gt;10,"D","F"))))</f>
        <v>B</v>
      </c>
      <c r="H2425" s="7">
        <v>35</v>
      </c>
      <c r="I2425" s="7" t="str">
        <f>IF(H2425&gt;40,"A",IF(H2425&gt;30,"B",IF(H2425&gt;20,"C",IF(H2425&gt;10,"D","F"))))</f>
        <v>B</v>
      </c>
      <c r="J2425" s="7">
        <v>44</v>
      </c>
      <c r="K2425" s="7" t="str">
        <f>IF(J2425&gt;40,"A",IF(J2425&gt;30,"B",IF(J2425&gt;20,"C",IF(J2425&gt;10,"D","F"))))</f>
        <v>A</v>
      </c>
      <c r="L2425" s="7">
        <v>30</v>
      </c>
      <c r="M2425" s="7" t="str">
        <f>IF(L2425&gt;40,"A",IF(L2425&gt;30,"B",IF(L2425&gt;20,"C",IF(L2425&gt;10,"D","F"))))</f>
        <v>C</v>
      </c>
      <c r="N2425" s="12">
        <f>SUM(D2425:M2425)</f>
        <v>168</v>
      </c>
      <c r="O2425" s="33">
        <f>AVERAGE(D2425:M2425)</f>
        <v>33.6</v>
      </c>
      <c r="P2425" s="7" t="str">
        <f>IF(O2425&gt;40,"A",IF(O2425&gt;30,"B",IF(O2425&gt;20,"C",IF(O2425&gt;10,"D","F"))))</f>
        <v>B</v>
      </c>
      <c r="Q2425" s="12">
        <v>12</v>
      </c>
      <c r="R2425" s="12">
        <v>944</v>
      </c>
    </row>
    <row r="2426" spans="1:18">
      <c r="A2426" s="17" t="s">
        <v>860</v>
      </c>
      <c r="B2426" s="16" t="s">
        <v>809</v>
      </c>
      <c r="C2426" s="12" t="s">
        <v>4939</v>
      </c>
      <c r="D2426" s="7">
        <v>34</v>
      </c>
      <c r="E2426" s="7" t="str">
        <f>IF(D2426&gt;40,"A",IF(D2426&gt;30,"B",IF(D2426&gt;20,"C",IF(D2426&gt;10,"D","F"))))</f>
        <v>B</v>
      </c>
      <c r="F2426" s="7">
        <v>35</v>
      </c>
      <c r="G2426" s="7" t="str">
        <f>IF(F2426&gt;40,"A",IF(F2426&gt;30,"B",IF(F2426&gt;20,"C",IF(F2426&gt;10,"D","F"))))</f>
        <v>B</v>
      </c>
      <c r="H2426" s="7">
        <v>30</v>
      </c>
      <c r="I2426" s="7" t="str">
        <f>IF(H2426&gt;40,"A",IF(H2426&gt;30,"B",IF(H2426&gt;20,"C",IF(H2426&gt;10,"D","F"))))</f>
        <v>C</v>
      </c>
      <c r="J2426" s="7">
        <v>43</v>
      </c>
      <c r="K2426" s="7" t="str">
        <f>IF(J2426&gt;40,"A",IF(J2426&gt;30,"B",IF(J2426&gt;20,"C",IF(J2426&gt;10,"D","F"))))</f>
        <v>A</v>
      </c>
      <c r="L2426" s="7">
        <v>25</v>
      </c>
      <c r="M2426" s="7" t="str">
        <f>IF(L2426&gt;40,"A",IF(L2426&gt;30,"B",IF(L2426&gt;20,"C",IF(L2426&gt;10,"D","F"))))</f>
        <v>C</v>
      </c>
      <c r="N2426" s="12">
        <f>SUM(D2426:M2426)</f>
        <v>167</v>
      </c>
      <c r="O2426" s="33">
        <f>AVERAGE(D2426:M2426)</f>
        <v>33.4</v>
      </c>
      <c r="P2426" s="7" t="str">
        <f>IF(O2426&gt;40,"A",IF(O2426&gt;30,"B",IF(O2426&gt;20,"C",IF(O2426&gt;10,"D","F"))))</f>
        <v>B</v>
      </c>
      <c r="Q2426" s="12">
        <v>13</v>
      </c>
      <c r="R2426" s="12">
        <v>978</v>
      </c>
    </row>
    <row r="2427" spans="1:18">
      <c r="A2427" s="17" t="s">
        <v>860</v>
      </c>
      <c r="B2427" s="16" t="s">
        <v>802</v>
      </c>
      <c r="C2427" s="12" t="s">
        <v>4397</v>
      </c>
      <c r="D2427" s="7">
        <v>33</v>
      </c>
      <c r="E2427" s="7" t="str">
        <f>IF(D2427&gt;40,"A",IF(D2427&gt;30,"B",IF(D2427&gt;20,"C",IF(D2427&gt;10,"D","F"))))</f>
        <v>B</v>
      </c>
      <c r="F2427" s="7">
        <v>32</v>
      </c>
      <c r="G2427" s="7" t="str">
        <f>IF(F2427&gt;40,"A",IF(F2427&gt;30,"B",IF(F2427&gt;20,"C",IF(F2427&gt;10,"D","F"))))</f>
        <v>B</v>
      </c>
      <c r="H2427" s="7">
        <v>35</v>
      </c>
      <c r="I2427" s="7" t="str">
        <f>IF(H2427&gt;40,"A",IF(H2427&gt;30,"B",IF(H2427&gt;20,"C",IF(H2427&gt;10,"D","F"))))</f>
        <v>B</v>
      </c>
      <c r="J2427" s="7">
        <v>41</v>
      </c>
      <c r="K2427" s="7" t="str">
        <f>IF(J2427&gt;40,"A",IF(J2427&gt;30,"B",IF(J2427&gt;20,"C",IF(J2427&gt;10,"D","F"))))</f>
        <v>A</v>
      </c>
      <c r="L2427" s="7">
        <v>25</v>
      </c>
      <c r="M2427" s="7" t="str">
        <f>IF(L2427&gt;40,"A",IF(L2427&gt;30,"B",IF(L2427&gt;20,"C",IF(L2427&gt;10,"D","F"))))</f>
        <v>C</v>
      </c>
      <c r="N2427" s="12">
        <f>SUM(D2427:M2427)</f>
        <v>166</v>
      </c>
      <c r="O2427" s="33">
        <f>AVERAGE(D2427:M2427)</f>
        <v>33.200000000000003</v>
      </c>
      <c r="P2427" s="7" t="str">
        <f>IF(O2427&gt;40,"A",IF(O2427&gt;30,"B",IF(O2427&gt;20,"C",IF(O2427&gt;10,"D","F"))))</f>
        <v>B</v>
      </c>
      <c r="Q2427" s="12">
        <v>14</v>
      </c>
      <c r="R2427" s="12">
        <v>1017</v>
      </c>
    </row>
    <row r="2428" spans="1:18">
      <c r="A2428" s="17" t="s">
        <v>860</v>
      </c>
      <c r="B2428" s="16" t="s">
        <v>801</v>
      </c>
      <c r="C2428" s="12" t="s">
        <v>4396</v>
      </c>
      <c r="D2428" s="7">
        <v>30</v>
      </c>
      <c r="E2428" s="7" t="str">
        <f>IF(D2428&gt;40,"A",IF(D2428&gt;30,"B",IF(D2428&gt;20,"C",IF(D2428&gt;10,"D","F"))))</f>
        <v>C</v>
      </c>
      <c r="F2428" s="7">
        <v>35</v>
      </c>
      <c r="G2428" s="7" t="str">
        <f>IF(F2428&gt;40,"A",IF(F2428&gt;30,"B",IF(F2428&gt;20,"C",IF(F2428&gt;10,"D","F"))))</f>
        <v>B</v>
      </c>
      <c r="H2428" s="7">
        <v>34</v>
      </c>
      <c r="I2428" s="7" t="str">
        <f>IF(H2428&gt;40,"A",IF(H2428&gt;30,"B",IF(H2428&gt;20,"C",IF(H2428&gt;10,"D","F"))))</f>
        <v>B</v>
      </c>
      <c r="J2428" s="7">
        <v>40</v>
      </c>
      <c r="K2428" s="7" t="str">
        <f>IF(J2428&gt;40,"A",IF(J2428&gt;30,"B",IF(J2428&gt;20,"C",IF(J2428&gt;10,"D","F"))))</f>
        <v>B</v>
      </c>
      <c r="L2428" s="7">
        <v>25</v>
      </c>
      <c r="M2428" s="7" t="str">
        <f>IF(L2428&gt;40,"A",IF(L2428&gt;30,"B",IF(L2428&gt;20,"C",IF(L2428&gt;10,"D","F"))))</f>
        <v>C</v>
      </c>
      <c r="N2428" s="12">
        <f>SUM(D2428:M2428)</f>
        <v>164</v>
      </c>
      <c r="O2428" s="33">
        <f>AVERAGE(D2428:M2428)</f>
        <v>32.799999999999997</v>
      </c>
      <c r="P2428" s="7" t="str">
        <f>IF(O2428&gt;40,"A",IF(O2428&gt;30,"B",IF(O2428&gt;20,"C",IF(O2428&gt;10,"D","F"))))</f>
        <v>B</v>
      </c>
      <c r="Q2428" s="12">
        <v>15</v>
      </c>
      <c r="R2428" s="12">
        <v>1085</v>
      </c>
    </row>
    <row r="2429" spans="1:18">
      <c r="A2429" s="17" t="s">
        <v>860</v>
      </c>
      <c r="B2429" s="16" t="s">
        <v>775</v>
      </c>
      <c r="C2429" s="12" t="s">
        <v>4370</v>
      </c>
      <c r="D2429" s="7">
        <v>38</v>
      </c>
      <c r="E2429" s="7" t="str">
        <f>IF(D2429&gt;40,"A",IF(D2429&gt;30,"B",IF(D2429&gt;20,"C",IF(D2429&gt;10,"D","F"))))</f>
        <v>B</v>
      </c>
      <c r="F2429" s="7">
        <v>27</v>
      </c>
      <c r="G2429" s="7" t="str">
        <f>IF(F2429&gt;40,"A",IF(F2429&gt;30,"B",IF(F2429&gt;20,"C",IF(F2429&gt;10,"D","F"))))</f>
        <v>C</v>
      </c>
      <c r="H2429" s="7">
        <v>30</v>
      </c>
      <c r="I2429" s="7" t="str">
        <f>IF(H2429&gt;40,"A",IF(H2429&gt;30,"B",IF(H2429&gt;20,"C",IF(H2429&gt;10,"D","F"))))</f>
        <v>C</v>
      </c>
      <c r="J2429" s="7">
        <v>44</v>
      </c>
      <c r="K2429" s="7" t="str">
        <f>IF(J2429&gt;40,"A",IF(J2429&gt;30,"B",IF(J2429&gt;20,"C",IF(J2429&gt;10,"D","F"))))</f>
        <v>A</v>
      </c>
      <c r="L2429" s="7">
        <v>23</v>
      </c>
      <c r="M2429" s="7" t="str">
        <f>IF(L2429&gt;40,"A",IF(L2429&gt;30,"B",IF(L2429&gt;20,"C",IF(L2429&gt;10,"D","F"))))</f>
        <v>C</v>
      </c>
      <c r="N2429" s="12">
        <f>SUM(D2429:M2429)</f>
        <v>162</v>
      </c>
      <c r="O2429" s="33">
        <f>AVERAGE(D2429:M2429)</f>
        <v>32.4</v>
      </c>
      <c r="P2429" s="7" t="str">
        <f>IF(O2429&gt;40,"A",IF(O2429&gt;30,"B",IF(O2429&gt;20,"C",IF(O2429&gt;10,"D","F"))))</f>
        <v>B</v>
      </c>
      <c r="Q2429" s="12">
        <v>16</v>
      </c>
      <c r="R2429" s="12">
        <v>1145</v>
      </c>
    </row>
    <row r="2430" spans="1:18">
      <c r="A2430" s="17" t="s">
        <v>860</v>
      </c>
      <c r="B2430" s="16" t="s">
        <v>781</v>
      </c>
      <c r="C2430" s="12" t="s">
        <v>4376</v>
      </c>
      <c r="D2430" s="7">
        <v>30</v>
      </c>
      <c r="E2430" s="7" t="str">
        <f>IF(D2430&gt;40,"A",IF(D2430&gt;30,"B",IF(D2430&gt;20,"C",IF(D2430&gt;10,"D","F"))))</f>
        <v>C</v>
      </c>
      <c r="F2430" s="7">
        <v>31</v>
      </c>
      <c r="G2430" s="7" t="str">
        <f>IF(F2430&gt;40,"A",IF(F2430&gt;30,"B",IF(F2430&gt;20,"C",IF(F2430&gt;10,"D","F"))))</f>
        <v>B</v>
      </c>
      <c r="H2430" s="7">
        <v>30</v>
      </c>
      <c r="I2430" s="7" t="str">
        <f>IF(H2430&gt;40,"A",IF(H2430&gt;30,"B",IF(H2430&gt;20,"C",IF(H2430&gt;10,"D","F"))))</f>
        <v>C</v>
      </c>
      <c r="J2430" s="7">
        <v>42</v>
      </c>
      <c r="K2430" s="7" t="str">
        <f>IF(J2430&gt;40,"A",IF(J2430&gt;30,"B",IF(J2430&gt;20,"C",IF(J2430&gt;10,"D","F"))))</f>
        <v>A</v>
      </c>
      <c r="L2430" s="7">
        <v>28</v>
      </c>
      <c r="M2430" s="7" t="str">
        <f>IF(L2430&gt;40,"A",IF(L2430&gt;30,"B",IF(L2430&gt;20,"C",IF(L2430&gt;10,"D","F"))))</f>
        <v>C</v>
      </c>
      <c r="N2430" s="12">
        <f>SUM(D2430:M2430)</f>
        <v>161</v>
      </c>
      <c r="O2430" s="33">
        <f>AVERAGE(D2430:M2430)</f>
        <v>32.200000000000003</v>
      </c>
      <c r="P2430" s="7" t="str">
        <f>IF(O2430&gt;40,"A",IF(O2430&gt;30,"B",IF(O2430&gt;20,"C",IF(O2430&gt;10,"D","F"))))</f>
        <v>B</v>
      </c>
      <c r="Q2430" s="12">
        <v>17</v>
      </c>
      <c r="R2430" s="12">
        <v>1177</v>
      </c>
    </row>
    <row r="2431" spans="1:18">
      <c r="A2431" s="17" t="s">
        <v>860</v>
      </c>
      <c r="B2431" s="16" t="s">
        <v>834</v>
      </c>
      <c r="C2431" s="12" t="s">
        <v>5889</v>
      </c>
      <c r="D2431" s="7">
        <v>36</v>
      </c>
      <c r="E2431" s="7" t="str">
        <f>IF(D2431&gt;40,"A",IF(D2431&gt;30,"B",IF(D2431&gt;20,"C",IF(D2431&gt;10,"D","F"))))</f>
        <v>B</v>
      </c>
      <c r="F2431" s="7">
        <v>24</v>
      </c>
      <c r="G2431" s="7" t="str">
        <f>IF(F2431&gt;40,"A",IF(F2431&gt;30,"B",IF(F2431&gt;20,"C",IF(F2431&gt;10,"D","F"))))</f>
        <v>C</v>
      </c>
      <c r="H2431" s="7">
        <v>36</v>
      </c>
      <c r="I2431" s="7" t="str">
        <f>IF(H2431&gt;40,"A",IF(H2431&gt;30,"B",IF(H2431&gt;20,"C",IF(H2431&gt;10,"D","F"))))</f>
        <v>B</v>
      </c>
      <c r="J2431" s="7">
        <v>39</v>
      </c>
      <c r="K2431" s="7" t="str">
        <f>IF(J2431&gt;40,"A",IF(J2431&gt;30,"B",IF(J2431&gt;20,"C",IF(J2431&gt;10,"D","F"))))</f>
        <v>B</v>
      </c>
      <c r="L2431" s="7">
        <v>25</v>
      </c>
      <c r="M2431" s="7" t="str">
        <f>IF(L2431&gt;40,"A",IF(L2431&gt;30,"B",IF(L2431&gt;20,"C",IF(L2431&gt;10,"D","F"))))</f>
        <v>C</v>
      </c>
      <c r="N2431" s="12">
        <f>SUM(D2431:M2431)</f>
        <v>160</v>
      </c>
      <c r="O2431" s="33">
        <f>AVERAGE(D2431:M2431)</f>
        <v>32</v>
      </c>
      <c r="P2431" s="7" t="str">
        <f>IF(O2431&gt;40,"A",IF(O2431&gt;30,"B",IF(O2431&gt;20,"C",IF(O2431&gt;10,"D","F"))))</f>
        <v>B</v>
      </c>
      <c r="Q2431" s="12">
        <v>18</v>
      </c>
      <c r="R2431" s="12">
        <v>1215</v>
      </c>
    </row>
    <row r="2432" spans="1:18">
      <c r="A2432" s="17" t="s">
        <v>860</v>
      </c>
      <c r="B2432" s="16" t="s">
        <v>793</v>
      </c>
      <c r="C2432" s="12" t="s">
        <v>4388</v>
      </c>
      <c r="D2432" s="7">
        <v>25</v>
      </c>
      <c r="E2432" s="7" t="str">
        <f>IF(D2432&gt;40,"A",IF(D2432&gt;30,"B",IF(D2432&gt;20,"C",IF(D2432&gt;10,"D","F"))))</f>
        <v>C</v>
      </c>
      <c r="F2432" s="7">
        <v>36</v>
      </c>
      <c r="G2432" s="7" t="str">
        <f>IF(F2432&gt;40,"A",IF(F2432&gt;30,"B",IF(F2432&gt;20,"C",IF(F2432&gt;10,"D","F"))))</f>
        <v>B</v>
      </c>
      <c r="H2432" s="7">
        <v>31</v>
      </c>
      <c r="I2432" s="7" t="str">
        <f>IF(H2432&gt;40,"A",IF(H2432&gt;30,"B",IF(H2432&gt;20,"C",IF(H2432&gt;10,"D","F"))))</f>
        <v>B</v>
      </c>
      <c r="J2432" s="7">
        <v>42</v>
      </c>
      <c r="K2432" s="7" t="str">
        <f>IF(J2432&gt;40,"A",IF(J2432&gt;30,"B",IF(J2432&gt;20,"C",IF(J2432&gt;10,"D","F"))))</f>
        <v>A</v>
      </c>
      <c r="L2432" s="7">
        <v>25</v>
      </c>
      <c r="M2432" s="7" t="str">
        <f>IF(L2432&gt;40,"A",IF(L2432&gt;30,"B",IF(L2432&gt;20,"C",IF(L2432&gt;10,"D","F"))))</f>
        <v>C</v>
      </c>
      <c r="N2432" s="12">
        <f>SUM(D2432:M2432)</f>
        <v>159</v>
      </c>
      <c r="O2432" s="33">
        <f>AVERAGE(D2432:M2432)</f>
        <v>31.8</v>
      </c>
      <c r="P2432" s="7" t="str">
        <f>IF(O2432&gt;40,"A",IF(O2432&gt;30,"B",IF(O2432&gt;20,"C",IF(O2432&gt;10,"D","F"))))</f>
        <v>B</v>
      </c>
      <c r="Q2432" s="12">
        <v>19</v>
      </c>
      <c r="R2432" s="12">
        <v>1250</v>
      </c>
    </row>
    <row r="2433" spans="1:18">
      <c r="A2433" s="17" t="s">
        <v>860</v>
      </c>
      <c r="B2433" s="16" t="s">
        <v>841</v>
      </c>
      <c r="C2433" s="12" t="s">
        <v>5895</v>
      </c>
      <c r="D2433" s="7">
        <v>32</v>
      </c>
      <c r="E2433" s="7" t="str">
        <f>IF(D2433&gt;40,"A",IF(D2433&gt;30,"B",IF(D2433&gt;20,"C",IF(D2433&gt;10,"D","F"))))</f>
        <v>B</v>
      </c>
      <c r="F2433" s="7">
        <v>32</v>
      </c>
      <c r="G2433" s="7" t="str">
        <f>IF(F2433&gt;40,"A",IF(F2433&gt;30,"B",IF(F2433&gt;20,"C",IF(F2433&gt;10,"D","F"))))</f>
        <v>B</v>
      </c>
      <c r="H2433" s="7">
        <v>29</v>
      </c>
      <c r="I2433" s="7" t="str">
        <f>IF(H2433&gt;40,"A",IF(H2433&gt;30,"B",IF(H2433&gt;20,"C",IF(H2433&gt;10,"D","F"))))</f>
        <v>C</v>
      </c>
      <c r="J2433" s="7">
        <v>42</v>
      </c>
      <c r="K2433" s="7" t="str">
        <f>IF(J2433&gt;40,"A",IF(J2433&gt;30,"B",IF(J2433&gt;20,"C",IF(J2433&gt;10,"D","F"))))</f>
        <v>A</v>
      </c>
      <c r="L2433" s="7">
        <v>23</v>
      </c>
      <c r="M2433" s="7" t="str">
        <f>IF(L2433&gt;40,"A",IF(L2433&gt;30,"B",IF(L2433&gt;20,"C",IF(L2433&gt;10,"D","F"))))</f>
        <v>C</v>
      </c>
      <c r="N2433" s="12">
        <f>SUM(D2433:M2433)</f>
        <v>158</v>
      </c>
      <c r="O2433" s="33">
        <f>AVERAGE(D2433:M2433)</f>
        <v>31.6</v>
      </c>
      <c r="P2433" s="7" t="str">
        <f>IF(O2433&gt;40,"A",IF(O2433&gt;30,"B",IF(O2433&gt;20,"C",IF(O2433&gt;10,"D","F"))))</f>
        <v>B</v>
      </c>
      <c r="Q2433" s="12">
        <v>20</v>
      </c>
      <c r="R2433" s="12">
        <v>1279</v>
      </c>
    </row>
    <row r="2434" spans="1:18">
      <c r="A2434" s="17" t="s">
        <v>860</v>
      </c>
      <c r="B2434" s="16" t="s">
        <v>856</v>
      </c>
      <c r="C2434" s="12" t="s">
        <v>5910</v>
      </c>
      <c r="D2434" s="7">
        <v>34</v>
      </c>
      <c r="E2434" s="7" t="str">
        <f>IF(D2434&gt;40,"A",IF(D2434&gt;30,"B",IF(D2434&gt;20,"C",IF(D2434&gt;10,"D","F"))))</f>
        <v>B</v>
      </c>
      <c r="F2434" s="7">
        <v>24</v>
      </c>
      <c r="G2434" s="7" t="str">
        <f>IF(F2434&gt;40,"A",IF(F2434&gt;30,"B",IF(F2434&gt;20,"C",IF(F2434&gt;10,"D","F"))))</f>
        <v>C</v>
      </c>
      <c r="H2434" s="7">
        <v>30</v>
      </c>
      <c r="I2434" s="7" t="str">
        <f>IF(H2434&gt;40,"A",IF(H2434&gt;30,"B",IF(H2434&gt;20,"C",IF(H2434&gt;10,"D","F"))))</f>
        <v>C</v>
      </c>
      <c r="J2434" s="7">
        <v>45</v>
      </c>
      <c r="K2434" s="7" t="str">
        <f>IF(J2434&gt;40,"A",IF(J2434&gt;30,"B",IF(J2434&gt;20,"C",IF(J2434&gt;10,"D","F"))))</f>
        <v>A</v>
      </c>
      <c r="L2434" s="7">
        <v>24</v>
      </c>
      <c r="M2434" s="7" t="str">
        <f>IF(L2434&gt;40,"A",IF(L2434&gt;30,"B",IF(L2434&gt;20,"C",IF(L2434&gt;10,"D","F"))))</f>
        <v>C</v>
      </c>
      <c r="N2434" s="12">
        <f>SUM(D2434:M2434)</f>
        <v>157</v>
      </c>
      <c r="O2434" s="33">
        <f>AVERAGE(D2434:M2434)</f>
        <v>31.4</v>
      </c>
      <c r="P2434" s="7" t="str">
        <f>IF(O2434&gt;40,"A",IF(O2434&gt;30,"B",IF(O2434&gt;20,"C",IF(O2434&gt;10,"D","F"))))</f>
        <v>B</v>
      </c>
      <c r="Q2434" s="12">
        <v>21</v>
      </c>
      <c r="R2434" s="12">
        <v>1308</v>
      </c>
    </row>
    <row r="2435" spans="1:18">
      <c r="A2435" s="17" t="s">
        <v>860</v>
      </c>
      <c r="B2435" s="16" t="s">
        <v>795</v>
      </c>
      <c r="C2435" s="12" t="s">
        <v>4390</v>
      </c>
      <c r="D2435" s="7">
        <v>31</v>
      </c>
      <c r="E2435" s="7" t="str">
        <f>IF(D2435&gt;40,"A",IF(D2435&gt;30,"B",IF(D2435&gt;20,"C",IF(D2435&gt;10,"D","F"))))</f>
        <v>B</v>
      </c>
      <c r="F2435" s="7">
        <v>24</v>
      </c>
      <c r="G2435" s="7" t="str">
        <f>IF(F2435&gt;40,"A",IF(F2435&gt;30,"B",IF(F2435&gt;20,"C",IF(F2435&gt;10,"D","F"))))</f>
        <v>C</v>
      </c>
      <c r="H2435" s="7">
        <v>38</v>
      </c>
      <c r="I2435" s="7" t="str">
        <f>IF(H2435&gt;40,"A",IF(H2435&gt;30,"B",IF(H2435&gt;20,"C",IF(H2435&gt;10,"D","F"))))</f>
        <v>B</v>
      </c>
      <c r="J2435" s="7">
        <v>40</v>
      </c>
      <c r="K2435" s="7" t="str">
        <f>IF(J2435&gt;40,"A",IF(J2435&gt;30,"B",IF(J2435&gt;20,"C",IF(J2435&gt;10,"D","F"))))</f>
        <v>B</v>
      </c>
      <c r="L2435" s="7">
        <v>23</v>
      </c>
      <c r="M2435" s="7" t="str">
        <f>IF(L2435&gt;40,"A",IF(L2435&gt;30,"B",IF(L2435&gt;20,"C",IF(L2435&gt;10,"D","F"))))</f>
        <v>C</v>
      </c>
      <c r="N2435" s="12">
        <f>SUM(D2435:M2435)</f>
        <v>156</v>
      </c>
      <c r="O2435" s="33">
        <f>AVERAGE(D2435:M2435)</f>
        <v>31.2</v>
      </c>
      <c r="P2435" s="7" t="str">
        <f>IF(O2435&gt;40,"A",IF(O2435&gt;30,"B",IF(O2435&gt;20,"C",IF(O2435&gt;10,"D","F"))))</f>
        <v>B</v>
      </c>
      <c r="Q2435" s="12">
        <v>22</v>
      </c>
      <c r="R2435" s="12">
        <v>1337</v>
      </c>
    </row>
    <row r="2436" spans="1:18">
      <c r="A2436" s="17" t="s">
        <v>860</v>
      </c>
      <c r="B2436" s="16" t="s">
        <v>5883</v>
      </c>
      <c r="C2436" s="12" t="s">
        <v>4949</v>
      </c>
      <c r="D2436" s="7">
        <v>33</v>
      </c>
      <c r="E2436" s="7" t="str">
        <f>IF(D2436&gt;40,"A",IF(D2436&gt;30,"B",IF(D2436&gt;20,"C",IF(D2436&gt;10,"D","F"))))</f>
        <v>B</v>
      </c>
      <c r="F2436" s="7">
        <v>25</v>
      </c>
      <c r="G2436" s="7" t="str">
        <f>IF(F2436&gt;40,"A",IF(F2436&gt;30,"B",IF(F2436&gt;20,"C",IF(F2436&gt;10,"D","F"))))</f>
        <v>C</v>
      </c>
      <c r="H2436" s="7">
        <v>33</v>
      </c>
      <c r="I2436" s="7" t="str">
        <f>IF(H2436&gt;40,"A",IF(H2436&gt;30,"B",IF(H2436&gt;20,"C",IF(H2436&gt;10,"D","F"))))</f>
        <v>B</v>
      </c>
      <c r="J2436" s="7">
        <v>43</v>
      </c>
      <c r="K2436" s="7" t="str">
        <f>IF(J2436&gt;40,"A",IF(J2436&gt;30,"B",IF(J2436&gt;20,"C",IF(J2436&gt;10,"D","F"))))</f>
        <v>A</v>
      </c>
      <c r="L2436" s="7">
        <v>22</v>
      </c>
      <c r="M2436" s="7" t="str">
        <f>IF(L2436&gt;40,"A",IF(L2436&gt;30,"B",IF(L2436&gt;20,"C",IF(L2436&gt;10,"D","F"))))</f>
        <v>C</v>
      </c>
      <c r="N2436" s="12">
        <f>SUM(D2436:M2436)</f>
        <v>156</v>
      </c>
      <c r="O2436" s="33">
        <f>AVERAGE(D2436:M2436)</f>
        <v>31.2</v>
      </c>
      <c r="P2436" s="7" t="str">
        <f>IF(O2436&gt;40,"A",IF(O2436&gt;30,"B",IF(O2436&gt;20,"C",IF(O2436&gt;10,"D","F"))))</f>
        <v>B</v>
      </c>
      <c r="Q2436" s="12">
        <v>22</v>
      </c>
      <c r="R2436" s="12">
        <v>1337</v>
      </c>
    </row>
    <row r="2437" spans="1:18">
      <c r="A2437" s="17" t="s">
        <v>860</v>
      </c>
      <c r="B2437" s="16" t="s">
        <v>5880</v>
      </c>
      <c r="C2437" s="12" t="s">
        <v>4361</v>
      </c>
      <c r="D2437" s="7">
        <v>29</v>
      </c>
      <c r="E2437" s="7" t="str">
        <f>IF(D2437&gt;40,"A",IF(D2437&gt;30,"B",IF(D2437&gt;20,"C",IF(D2437&gt;10,"D","F"))))</f>
        <v>C</v>
      </c>
      <c r="F2437" s="7">
        <v>31</v>
      </c>
      <c r="G2437" s="7" t="str">
        <f>IF(F2437&gt;40,"A",IF(F2437&gt;30,"B",IF(F2437&gt;20,"C",IF(F2437&gt;10,"D","F"))))</f>
        <v>B</v>
      </c>
      <c r="H2437" s="7">
        <v>31</v>
      </c>
      <c r="I2437" s="7" t="str">
        <f>IF(H2437&gt;40,"A",IF(H2437&gt;30,"B",IF(H2437&gt;20,"C",IF(H2437&gt;10,"D","F"))))</f>
        <v>B</v>
      </c>
      <c r="J2437" s="7">
        <v>41</v>
      </c>
      <c r="K2437" s="7" t="str">
        <f>IF(J2437&gt;40,"A",IF(J2437&gt;30,"B",IF(J2437&gt;20,"C",IF(J2437&gt;10,"D","F"))))</f>
        <v>A</v>
      </c>
      <c r="L2437" s="7">
        <v>23</v>
      </c>
      <c r="M2437" s="7" t="str">
        <f>IF(L2437&gt;40,"A",IF(L2437&gt;30,"B",IF(L2437&gt;20,"C",IF(L2437&gt;10,"D","F"))))</f>
        <v>C</v>
      </c>
      <c r="N2437" s="12">
        <f>SUM(D2437:M2437)</f>
        <v>155</v>
      </c>
      <c r="O2437" s="33">
        <f>AVERAGE(D2437:M2437)</f>
        <v>31</v>
      </c>
      <c r="P2437" s="7" t="str">
        <f>IF(O2437&gt;40,"A",IF(O2437&gt;30,"B",IF(O2437&gt;20,"C",IF(O2437&gt;10,"D","F"))))</f>
        <v>B</v>
      </c>
      <c r="Q2437" s="12">
        <v>24</v>
      </c>
      <c r="R2437" s="12">
        <v>1376</v>
      </c>
    </row>
    <row r="2438" spans="1:18">
      <c r="A2438" s="17" t="s">
        <v>860</v>
      </c>
      <c r="B2438" s="16" t="s">
        <v>767</v>
      </c>
      <c r="C2438" s="12" t="s">
        <v>4362</v>
      </c>
      <c r="D2438" s="7">
        <v>32</v>
      </c>
      <c r="E2438" s="7" t="str">
        <f>IF(D2438&gt;40,"A",IF(D2438&gt;30,"B",IF(D2438&gt;20,"C",IF(D2438&gt;10,"D","F"))))</f>
        <v>B</v>
      </c>
      <c r="F2438" s="7">
        <v>28</v>
      </c>
      <c r="G2438" s="7" t="str">
        <f>IF(F2438&gt;40,"A",IF(F2438&gt;30,"B",IF(F2438&gt;20,"C",IF(F2438&gt;10,"D","F"))))</f>
        <v>C</v>
      </c>
      <c r="H2438" s="7">
        <v>27</v>
      </c>
      <c r="I2438" s="7" t="str">
        <f>IF(H2438&gt;40,"A",IF(H2438&gt;30,"B",IF(H2438&gt;20,"C",IF(H2438&gt;10,"D","F"))))</f>
        <v>C</v>
      </c>
      <c r="J2438" s="7">
        <v>43</v>
      </c>
      <c r="K2438" s="7" t="str">
        <f>IF(J2438&gt;40,"A",IF(J2438&gt;30,"B",IF(J2438&gt;20,"C",IF(J2438&gt;10,"D","F"))))</f>
        <v>A</v>
      </c>
      <c r="L2438" s="7">
        <v>24</v>
      </c>
      <c r="M2438" s="7" t="str">
        <f>IF(L2438&gt;40,"A",IF(L2438&gt;30,"B",IF(L2438&gt;20,"C",IF(L2438&gt;10,"D","F"))))</f>
        <v>C</v>
      </c>
      <c r="N2438" s="12">
        <f>SUM(D2438:M2438)</f>
        <v>154</v>
      </c>
      <c r="O2438" s="33">
        <f>AVERAGE(D2438:M2438)</f>
        <v>30.8</v>
      </c>
      <c r="P2438" s="7" t="str">
        <f>IF(O2438&gt;40,"A",IF(O2438&gt;30,"B",IF(O2438&gt;20,"C",IF(O2438&gt;10,"D","F"))))</f>
        <v>B</v>
      </c>
      <c r="Q2438" s="12">
        <v>25</v>
      </c>
      <c r="R2438" s="12">
        <v>1410</v>
      </c>
    </row>
    <row r="2439" spans="1:18">
      <c r="A2439" s="17" t="s">
        <v>860</v>
      </c>
      <c r="B2439" s="16" t="s">
        <v>783</v>
      </c>
      <c r="C2439" s="12" t="s">
        <v>4378</v>
      </c>
      <c r="D2439" s="7">
        <v>34</v>
      </c>
      <c r="E2439" s="7" t="str">
        <f>IF(D2439&gt;40,"A",IF(D2439&gt;30,"B",IF(D2439&gt;20,"C",IF(D2439&gt;10,"D","F"))))</f>
        <v>B</v>
      </c>
      <c r="F2439" s="7">
        <v>32</v>
      </c>
      <c r="G2439" s="7" t="str">
        <f>IF(F2439&gt;40,"A",IF(F2439&gt;30,"B",IF(F2439&gt;20,"C",IF(F2439&gt;10,"D","F"))))</f>
        <v>B</v>
      </c>
      <c r="H2439" s="7">
        <v>29</v>
      </c>
      <c r="I2439" s="7" t="str">
        <f>IF(H2439&gt;40,"A",IF(H2439&gt;30,"B",IF(H2439&gt;20,"C",IF(H2439&gt;10,"D","F"))))</f>
        <v>C</v>
      </c>
      <c r="J2439" s="7">
        <v>38</v>
      </c>
      <c r="K2439" s="7" t="str">
        <f>IF(J2439&gt;40,"A",IF(J2439&gt;30,"B",IF(J2439&gt;20,"C",IF(J2439&gt;10,"D","F"))))</f>
        <v>B</v>
      </c>
      <c r="L2439" s="7">
        <v>21</v>
      </c>
      <c r="M2439" s="7" t="str">
        <f>IF(L2439&gt;40,"A",IF(L2439&gt;30,"B",IF(L2439&gt;20,"C",IF(L2439&gt;10,"D","F"))))</f>
        <v>C</v>
      </c>
      <c r="N2439" s="12">
        <f>SUM(D2439:M2439)</f>
        <v>154</v>
      </c>
      <c r="O2439" s="33">
        <f>AVERAGE(D2439:M2439)</f>
        <v>30.8</v>
      </c>
      <c r="P2439" s="7" t="str">
        <f>IF(O2439&gt;40,"A",IF(O2439&gt;30,"B",IF(O2439&gt;20,"C",IF(O2439&gt;10,"D","F"))))</f>
        <v>B</v>
      </c>
      <c r="Q2439" s="12">
        <v>25</v>
      </c>
      <c r="R2439" s="12">
        <v>1410</v>
      </c>
    </row>
    <row r="2440" spans="1:18">
      <c r="A2440" s="17" t="s">
        <v>860</v>
      </c>
      <c r="B2440" s="16" t="s">
        <v>826</v>
      </c>
      <c r="C2440" s="12" t="s">
        <v>4956</v>
      </c>
      <c r="D2440" s="7">
        <v>24</v>
      </c>
      <c r="E2440" s="7" t="str">
        <f>IF(D2440&gt;40,"A",IF(D2440&gt;30,"B",IF(D2440&gt;20,"C",IF(D2440&gt;10,"D","F"))))</f>
        <v>C</v>
      </c>
      <c r="F2440" s="7">
        <v>32</v>
      </c>
      <c r="G2440" s="7" t="str">
        <f>IF(F2440&gt;40,"A",IF(F2440&gt;30,"B",IF(F2440&gt;20,"C",IF(F2440&gt;10,"D","F"))))</f>
        <v>B</v>
      </c>
      <c r="H2440" s="7">
        <v>38</v>
      </c>
      <c r="I2440" s="7" t="str">
        <f>IF(H2440&gt;40,"A",IF(H2440&gt;30,"B",IF(H2440&gt;20,"C",IF(H2440&gt;10,"D","F"))))</f>
        <v>B</v>
      </c>
      <c r="J2440" s="7">
        <v>40</v>
      </c>
      <c r="K2440" s="7" t="str">
        <f>IF(J2440&gt;40,"A",IF(J2440&gt;30,"B",IF(J2440&gt;20,"C",IF(J2440&gt;10,"D","F"))))</f>
        <v>B</v>
      </c>
      <c r="L2440" s="7">
        <v>20</v>
      </c>
      <c r="M2440" s="7" t="str">
        <f>IF(L2440&gt;40,"A",IF(L2440&gt;30,"B",IF(L2440&gt;20,"C",IF(L2440&gt;10,"D","F"))))</f>
        <v>D</v>
      </c>
      <c r="N2440" s="12">
        <f>SUM(D2440:M2440)</f>
        <v>154</v>
      </c>
      <c r="O2440" s="33">
        <f>AVERAGE(D2440:M2440)</f>
        <v>30.8</v>
      </c>
      <c r="P2440" s="7" t="str">
        <f>IF(O2440&gt;40,"A",IF(O2440&gt;30,"B",IF(O2440&gt;20,"C",IF(O2440&gt;10,"D","F"))))</f>
        <v>B</v>
      </c>
      <c r="Q2440" s="12">
        <v>25</v>
      </c>
      <c r="R2440" s="12">
        <v>1410</v>
      </c>
    </row>
    <row r="2441" spans="1:18">
      <c r="A2441" s="17" t="s">
        <v>860</v>
      </c>
      <c r="B2441" s="16" t="s">
        <v>760</v>
      </c>
      <c r="C2441" s="12" t="s">
        <v>4066</v>
      </c>
      <c r="D2441" s="7">
        <v>29</v>
      </c>
      <c r="E2441" s="7" t="str">
        <f>IF(D2441&gt;40,"A",IF(D2441&gt;30,"B",IF(D2441&gt;20,"C",IF(D2441&gt;10,"D","F"))))</f>
        <v>C</v>
      </c>
      <c r="F2441" s="7">
        <v>25</v>
      </c>
      <c r="G2441" s="7" t="str">
        <f>IF(F2441&gt;40,"A",IF(F2441&gt;30,"B",IF(F2441&gt;20,"C",IF(F2441&gt;10,"D","F"))))</f>
        <v>C</v>
      </c>
      <c r="H2441" s="7">
        <v>34</v>
      </c>
      <c r="I2441" s="7" t="str">
        <f>IF(H2441&gt;40,"A",IF(H2441&gt;30,"B",IF(H2441&gt;20,"C",IF(H2441&gt;10,"D","F"))))</f>
        <v>B</v>
      </c>
      <c r="J2441" s="7">
        <v>41</v>
      </c>
      <c r="K2441" s="7" t="str">
        <f>IF(J2441&gt;40,"A",IF(J2441&gt;30,"B",IF(J2441&gt;20,"C",IF(J2441&gt;10,"D","F"))))</f>
        <v>A</v>
      </c>
      <c r="L2441" s="7">
        <v>24</v>
      </c>
      <c r="M2441" s="7" t="str">
        <f>IF(L2441&gt;40,"A",IF(L2441&gt;30,"B",IF(L2441&gt;20,"C",IF(L2441&gt;10,"D","F"))))</f>
        <v>C</v>
      </c>
      <c r="N2441" s="12">
        <f>SUM(D2441:M2441)</f>
        <v>153</v>
      </c>
      <c r="O2441" s="33">
        <f>AVERAGE(D2441:M2441)</f>
        <v>30.6</v>
      </c>
      <c r="P2441" s="7" t="str">
        <f>IF(O2441&gt;40,"A",IF(O2441&gt;30,"B",IF(O2441&gt;20,"C",IF(O2441&gt;10,"D","F"))))</f>
        <v>B</v>
      </c>
      <c r="Q2441" s="12">
        <v>28</v>
      </c>
      <c r="R2441" s="12">
        <v>1447</v>
      </c>
    </row>
    <row r="2442" spans="1:18">
      <c r="A2442" s="17" t="s">
        <v>860</v>
      </c>
      <c r="B2442" s="16" t="s">
        <v>849</v>
      </c>
      <c r="C2442" s="12" t="s">
        <v>5904</v>
      </c>
      <c r="D2442" s="7">
        <v>40</v>
      </c>
      <c r="E2442" s="7" t="str">
        <f>IF(D2442&gt;40,"A",IF(D2442&gt;30,"B",IF(D2442&gt;20,"C",IF(D2442&gt;10,"D","F"))))</f>
        <v>B</v>
      </c>
      <c r="F2442" s="7">
        <v>25</v>
      </c>
      <c r="G2442" s="7" t="str">
        <f>IF(F2442&gt;40,"A",IF(F2442&gt;30,"B",IF(F2442&gt;20,"C",IF(F2442&gt;10,"D","F"))))</f>
        <v>C</v>
      </c>
      <c r="H2442" s="7">
        <v>21</v>
      </c>
      <c r="I2442" s="7" t="str">
        <f>IF(H2442&gt;40,"A",IF(H2442&gt;30,"B",IF(H2442&gt;20,"C",IF(H2442&gt;10,"D","F"))))</f>
        <v>C</v>
      </c>
      <c r="J2442" s="7">
        <v>44</v>
      </c>
      <c r="K2442" s="7" t="str">
        <f>IF(J2442&gt;40,"A",IF(J2442&gt;30,"B",IF(J2442&gt;20,"C",IF(J2442&gt;10,"D","F"))))</f>
        <v>A</v>
      </c>
      <c r="L2442" s="7">
        <v>23</v>
      </c>
      <c r="M2442" s="7" t="str">
        <f>IF(L2442&gt;40,"A",IF(L2442&gt;30,"B",IF(L2442&gt;20,"C",IF(L2442&gt;10,"D","F"))))</f>
        <v>C</v>
      </c>
      <c r="N2442" s="12">
        <f>SUM(D2442:M2442)</f>
        <v>153</v>
      </c>
      <c r="O2442" s="33">
        <f>AVERAGE(D2442:M2442)</f>
        <v>30.6</v>
      </c>
      <c r="P2442" s="7" t="str">
        <f>IF(O2442&gt;40,"A",IF(O2442&gt;30,"B",IF(O2442&gt;20,"C",IF(O2442&gt;10,"D","F"))))</f>
        <v>B</v>
      </c>
      <c r="Q2442" s="12">
        <v>28</v>
      </c>
      <c r="R2442" s="12">
        <v>1447</v>
      </c>
    </row>
    <row r="2443" spans="1:18">
      <c r="A2443" s="17" t="s">
        <v>860</v>
      </c>
      <c r="B2443" s="16" t="s">
        <v>776</v>
      </c>
      <c r="C2443" s="12" t="s">
        <v>4371</v>
      </c>
      <c r="D2443" s="7">
        <v>37</v>
      </c>
      <c r="E2443" s="7" t="str">
        <f>IF(D2443&gt;40,"A",IF(D2443&gt;30,"B",IF(D2443&gt;20,"C",IF(D2443&gt;10,"D","F"))))</f>
        <v>B</v>
      </c>
      <c r="F2443" s="7">
        <v>28</v>
      </c>
      <c r="G2443" s="7" t="str">
        <f>IF(F2443&gt;40,"A",IF(F2443&gt;30,"B",IF(F2443&gt;20,"C",IF(F2443&gt;10,"D","F"))))</f>
        <v>C</v>
      </c>
      <c r="H2443" s="7">
        <v>29</v>
      </c>
      <c r="I2443" s="7" t="str">
        <f>IF(H2443&gt;40,"A",IF(H2443&gt;30,"B",IF(H2443&gt;20,"C",IF(H2443&gt;10,"D","F"))))</f>
        <v>C</v>
      </c>
      <c r="J2443" s="7">
        <v>38</v>
      </c>
      <c r="K2443" s="7" t="str">
        <f>IF(J2443&gt;40,"A",IF(J2443&gt;30,"B",IF(J2443&gt;20,"C",IF(J2443&gt;10,"D","F"))))</f>
        <v>B</v>
      </c>
      <c r="L2443" s="7">
        <v>20</v>
      </c>
      <c r="M2443" s="7" t="str">
        <f>IF(L2443&gt;40,"A",IF(L2443&gt;30,"B",IF(L2443&gt;20,"C",IF(L2443&gt;10,"D","F"))))</f>
        <v>D</v>
      </c>
      <c r="N2443" s="12">
        <f>SUM(D2443:M2443)</f>
        <v>152</v>
      </c>
      <c r="O2443" s="33">
        <f>AVERAGE(D2443:M2443)</f>
        <v>30.4</v>
      </c>
      <c r="P2443" s="7" t="str">
        <f>IF(O2443&gt;40,"A",IF(O2443&gt;30,"B",IF(O2443&gt;20,"C",IF(O2443&gt;10,"D","F"))))</f>
        <v>B</v>
      </c>
      <c r="Q2443" s="12">
        <v>30</v>
      </c>
      <c r="R2443" s="12">
        <v>1481</v>
      </c>
    </row>
    <row r="2444" spans="1:18">
      <c r="A2444" s="17" t="s">
        <v>860</v>
      </c>
      <c r="B2444" s="16" t="s">
        <v>777</v>
      </c>
      <c r="C2444" s="12" t="s">
        <v>4372</v>
      </c>
      <c r="D2444" s="7">
        <v>27</v>
      </c>
      <c r="E2444" s="7" t="str">
        <f>IF(D2444&gt;40,"A",IF(D2444&gt;30,"B",IF(D2444&gt;20,"C",IF(D2444&gt;10,"D","F"))))</f>
        <v>C</v>
      </c>
      <c r="F2444" s="7">
        <v>26</v>
      </c>
      <c r="G2444" s="7" t="str">
        <f>IF(F2444&gt;40,"A",IF(F2444&gt;30,"B",IF(F2444&gt;20,"C",IF(F2444&gt;10,"D","F"))))</f>
        <v>C</v>
      </c>
      <c r="H2444" s="7">
        <v>35</v>
      </c>
      <c r="I2444" s="7" t="str">
        <f>IF(H2444&gt;40,"A",IF(H2444&gt;30,"B",IF(H2444&gt;20,"C",IF(H2444&gt;10,"D","F"))))</f>
        <v>B</v>
      </c>
      <c r="J2444" s="7">
        <v>43</v>
      </c>
      <c r="K2444" s="7" t="str">
        <f>IF(J2444&gt;40,"A",IF(J2444&gt;30,"B",IF(J2444&gt;20,"C",IF(J2444&gt;10,"D","F"))))</f>
        <v>A</v>
      </c>
      <c r="L2444" s="7">
        <v>21</v>
      </c>
      <c r="M2444" s="7" t="str">
        <f>IF(L2444&gt;40,"A",IF(L2444&gt;30,"B",IF(L2444&gt;20,"C",IF(L2444&gt;10,"D","F"))))</f>
        <v>C</v>
      </c>
      <c r="N2444" s="12">
        <f>SUM(D2444:M2444)</f>
        <v>152</v>
      </c>
      <c r="O2444" s="33">
        <f>AVERAGE(D2444:M2444)</f>
        <v>30.4</v>
      </c>
      <c r="P2444" s="7" t="str">
        <f>IF(O2444&gt;40,"A",IF(O2444&gt;30,"B",IF(O2444&gt;20,"C",IF(O2444&gt;10,"D","F"))))</f>
        <v>B</v>
      </c>
      <c r="Q2444" s="12">
        <v>30</v>
      </c>
      <c r="R2444" s="12">
        <v>1481</v>
      </c>
    </row>
    <row r="2445" spans="1:18">
      <c r="A2445" s="17" t="s">
        <v>860</v>
      </c>
      <c r="B2445" s="16" t="s">
        <v>807</v>
      </c>
      <c r="C2445" s="12" t="s">
        <v>4937</v>
      </c>
      <c r="D2445" s="7">
        <v>23</v>
      </c>
      <c r="E2445" s="7" t="str">
        <f>IF(D2445&gt;40,"A",IF(D2445&gt;30,"B",IF(D2445&gt;20,"C",IF(D2445&gt;10,"D","F"))))</f>
        <v>C</v>
      </c>
      <c r="F2445" s="7">
        <v>27</v>
      </c>
      <c r="G2445" s="7" t="str">
        <f>IF(F2445&gt;40,"A",IF(F2445&gt;30,"B",IF(F2445&gt;20,"C",IF(F2445&gt;10,"D","F"))))</f>
        <v>C</v>
      </c>
      <c r="H2445" s="7">
        <v>34</v>
      </c>
      <c r="I2445" s="7" t="str">
        <f>IF(H2445&gt;40,"A",IF(H2445&gt;30,"B",IF(H2445&gt;20,"C",IF(H2445&gt;10,"D","F"))))</f>
        <v>B</v>
      </c>
      <c r="J2445" s="7">
        <v>44</v>
      </c>
      <c r="K2445" s="7" t="str">
        <f>IF(J2445&gt;40,"A",IF(J2445&gt;30,"B",IF(J2445&gt;20,"C",IF(J2445&gt;10,"D","F"))))</f>
        <v>A</v>
      </c>
      <c r="L2445" s="7">
        <v>24</v>
      </c>
      <c r="M2445" s="7" t="str">
        <f>IF(L2445&gt;40,"A",IF(L2445&gt;30,"B",IF(L2445&gt;20,"C",IF(L2445&gt;10,"D","F"))))</f>
        <v>C</v>
      </c>
      <c r="N2445" s="12">
        <f>SUM(D2445:M2445)</f>
        <v>152</v>
      </c>
      <c r="O2445" s="33">
        <f>AVERAGE(D2445:M2445)</f>
        <v>30.4</v>
      </c>
      <c r="P2445" s="7" t="str">
        <f>IF(O2445&gt;40,"A",IF(O2445&gt;30,"B",IF(O2445&gt;20,"C",IF(O2445&gt;10,"D","F"))))</f>
        <v>B</v>
      </c>
      <c r="Q2445" s="12">
        <v>30</v>
      </c>
      <c r="R2445" s="12">
        <v>1481</v>
      </c>
    </row>
    <row r="2446" spans="1:18">
      <c r="A2446" s="17" t="s">
        <v>860</v>
      </c>
      <c r="B2446" s="16" t="s">
        <v>830</v>
      </c>
      <c r="C2446" s="12" t="s">
        <v>5885</v>
      </c>
      <c r="D2446" s="7">
        <v>29</v>
      </c>
      <c r="E2446" s="7" t="str">
        <f>IF(D2446&gt;40,"A",IF(D2446&gt;30,"B",IF(D2446&gt;20,"C",IF(D2446&gt;10,"D","F"))))</f>
        <v>C</v>
      </c>
      <c r="F2446" s="7">
        <v>28</v>
      </c>
      <c r="G2446" s="7" t="str">
        <f>IF(F2446&gt;40,"A",IF(F2446&gt;30,"B",IF(F2446&gt;20,"C",IF(F2446&gt;10,"D","F"))))</f>
        <v>C</v>
      </c>
      <c r="H2446" s="7">
        <v>34</v>
      </c>
      <c r="I2446" s="7" t="str">
        <f>IF(H2446&gt;40,"A",IF(H2446&gt;30,"B",IF(H2446&gt;20,"C",IF(H2446&gt;10,"D","F"))))</f>
        <v>B</v>
      </c>
      <c r="J2446" s="7">
        <v>43</v>
      </c>
      <c r="K2446" s="7" t="str">
        <f>IF(J2446&gt;40,"A",IF(J2446&gt;30,"B",IF(J2446&gt;20,"C",IF(J2446&gt;10,"D","F"))))</f>
        <v>A</v>
      </c>
      <c r="L2446" s="7">
        <v>18</v>
      </c>
      <c r="M2446" s="7" t="str">
        <f>IF(L2446&gt;40,"A",IF(L2446&gt;30,"B",IF(L2446&gt;20,"C",IF(L2446&gt;10,"D","F"))))</f>
        <v>D</v>
      </c>
      <c r="N2446" s="12">
        <f>SUM(D2446:M2446)</f>
        <v>152</v>
      </c>
      <c r="O2446" s="33">
        <f>AVERAGE(D2446:M2446)</f>
        <v>30.4</v>
      </c>
      <c r="P2446" s="7" t="str">
        <f>IF(O2446&gt;40,"A",IF(O2446&gt;30,"B",IF(O2446&gt;20,"C",IF(O2446&gt;10,"D","F"))))</f>
        <v>B</v>
      </c>
      <c r="Q2446" s="12">
        <v>30</v>
      </c>
      <c r="R2446" s="12">
        <v>1481</v>
      </c>
    </row>
    <row r="2447" spans="1:18">
      <c r="A2447" s="17" t="s">
        <v>860</v>
      </c>
      <c r="B2447" s="16" t="s">
        <v>833</v>
      </c>
      <c r="C2447" s="12" t="s">
        <v>5888</v>
      </c>
      <c r="D2447" s="7">
        <v>26</v>
      </c>
      <c r="E2447" s="7" t="str">
        <f>IF(D2447&gt;40,"A",IF(D2447&gt;30,"B",IF(D2447&gt;20,"C",IF(D2447&gt;10,"D","F"))))</f>
        <v>C</v>
      </c>
      <c r="F2447" s="7">
        <v>29</v>
      </c>
      <c r="G2447" s="7" t="str">
        <f>IF(F2447&gt;40,"A",IF(F2447&gt;30,"B",IF(F2447&gt;20,"C",IF(F2447&gt;10,"D","F"))))</f>
        <v>C</v>
      </c>
      <c r="H2447" s="7">
        <v>34</v>
      </c>
      <c r="I2447" s="7" t="str">
        <f>IF(H2447&gt;40,"A",IF(H2447&gt;30,"B",IF(H2447&gt;20,"C",IF(H2447&gt;10,"D","F"))))</f>
        <v>B</v>
      </c>
      <c r="J2447" s="7">
        <v>43</v>
      </c>
      <c r="K2447" s="7" t="str">
        <f>IF(J2447&gt;40,"A",IF(J2447&gt;30,"B",IF(J2447&gt;20,"C",IF(J2447&gt;10,"D","F"))))</f>
        <v>A</v>
      </c>
      <c r="L2447" s="7">
        <v>20</v>
      </c>
      <c r="M2447" s="7" t="str">
        <f>IF(L2447&gt;40,"A",IF(L2447&gt;30,"B",IF(L2447&gt;20,"C",IF(L2447&gt;10,"D","F"))))</f>
        <v>D</v>
      </c>
      <c r="N2447" s="12">
        <f>SUM(D2447:M2447)</f>
        <v>152</v>
      </c>
      <c r="O2447" s="33">
        <f>AVERAGE(D2447:M2447)</f>
        <v>30.4</v>
      </c>
      <c r="P2447" s="7" t="str">
        <f>IF(O2447&gt;40,"A",IF(O2447&gt;30,"B",IF(O2447&gt;20,"C",IF(O2447&gt;10,"D","F"))))</f>
        <v>B</v>
      </c>
      <c r="Q2447" s="12">
        <v>30</v>
      </c>
      <c r="R2447" s="12">
        <v>1481</v>
      </c>
    </row>
    <row r="2448" spans="1:18">
      <c r="A2448" s="17" t="s">
        <v>860</v>
      </c>
      <c r="B2448" s="16" t="s">
        <v>828</v>
      </c>
      <c r="C2448" s="12" t="s">
        <v>4958</v>
      </c>
      <c r="D2448" s="7">
        <v>27</v>
      </c>
      <c r="E2448" s="7" t="str">
        <f>IF(D2448&gt;40,"A",IF(D2448&gt;30,"B",IF(D2448&gt;20,"C",IF(D2448&gt;10,"D","F"))))</f>
        <v>C</v>
      </c>
      <c r="F2448" s="7">
        <v>32</v>
      </c>
      <c r="G2448" s="7" t="str">
        <f>IF(F2448&gt;40,"A",IF(F2448&gt;30,"B",IF(F2448&gt;20,"C",IF(F2448&gt;10,"D","F"))))</f>
        <v>B</v>
      </c>
      <c r="H2448" s="7">
        <v>32</v>
      </c>
      <c r="I2448" s="7" t="str">
        <f>IF(H2448&gt;40,"A",IF(H2448&gt;30,"B",IF(H2448&gt;20,"C",IF(H2448&gt;10,"D","F"))))</f>
        <v>B</v>
      </c>
      <c r="J2448" s="7">
        <v>38</v>
      </c>
      <c r="K2448" s="7" t="str">
        <f>IF(J2448&gt;40,"A",IF(J2448&gt;30,"B",IF(J2448&gt;20,"C",IF(J2448&gt;10,"D","F"))))</f>
        <v>B</v>
      </c>
      <c r="L2448" s="7">
        <v>19</v>
      </c>
      <c r="M2448" s="7" t="str">
        <f>IF(L2448&gt;40,"A",IF(L2448&gt;30,"B",IF(L2448&gt;20,"C",IF(L2448&gt;10,"D","F"))))</f>
        <v>D</v>
      </c>
      <c r="N2448" s="12">
        <f>SUM(D2448:M2448)</f>
        <v>148</v>
      </c>
      <c r="O2448" s="33">
        <f>AVERAGE(D2448:M2448)</f>
        <v>29.6</v>
      </c>
      <c r="P2448" s="7" t="str">
        <f>IF(O2448&gt;40,"A",IF(O2448&gt;30,"B",IF(O2448&gt;20,"C",IF(O2448&gt;10,"D","F"))))</f>
        <v>C</v>
      </c>
      <c r="Q2448" s="12">
        <v>35</v>
      </c>
      <c r="R2448" s="12">
        <v>1623</v>
      </c>
    </row>
    <row r="2449" spans="1:18">
      <c r="A2449" s="17" t="s">
        <v>860</v>
      </c>
      <c r="B2449" s="16" t="s">
        <v>846</v>
      </c>
      <c r="C2449" s="12" t="s">
        <v>5901</v>
      </c>
      <c r="D2449" s="7">
        <v>33</v>
      </c>
      <c r="E2449" s="7" t="str">
        <f>IF(D2449&gt;40,"A",IF(D2449&gt;30,"B",IF(D2449&gt;20,"C",IF(D2449&gt;10,"D","F"))))</f>
        <v>B</v>
      </c>
      <c r="F2449" s="7">
        <v>24</v>
      </c>
      <c r="G2449" s="7" t="str">
        <f>IF(F2449&gt;40,"A",IF(F2449&gt;30,"B",IF(F2449&gt;20,"C",IF(F2449&gt;10,"D","F"))))</f>
        <v>C</v>
      </c>
      <c r="H2449" s="7">
        <v>33</v>
      </c>
      <c r="I2449" s="7" t="str">
        <f>IF(H2449&gt;40,"A",IF(H2449&gt;30,"B",IF(H2449&gt;20,"C",IF(H2449&gt;10,"D","F"))))</f>
        <v>B</v>
      </c>
      <c r="J2449" s="7">
        <v>42</v>
      </c>
      <c r="K2449" s="7" t="str">
        <f>IF(J2449&gt;40,"A",IF(J2449&gt;30,"B",IF(J2449&gt;20,"C",IF(J2449&gt;10,"D","F"))))</f>
        <v>A</v>
      </c>
      <c r="L2449" s="7">
        <v>16</v>
      </c>
      <c r="M2449" s="7" t="str">
        <f>IF(L2449&gt;40,"A",IF(L2449&gt;30,"B",IF(L2449&gt;20,"C",IF(L2449&gt;10,"D","F"))))</f>
        <v>D</v>
      </c>
      <c r="N2449" s="12">
        <f>SUM(D2449:M2449)</f>
        <v>148</v>
      </c>
      <c r="O2449" s="33">
        <f>AVERAGE(D2449:M2449)</f>
        <v>29.6</v>
      </c>
      <c r="P2449" s="7" t="str">
        <f>IF(O2449&gt;40,"A",IF(O2449&gt;30,"B",IF(O2449&gt;20,"C",IF(O2449&gt;10,"D","F"))))</f>
        <v>C</v>
      </c>
      <c r="Q2449" s="12">
        <v>35</v>
      </c>
      <c r="R2449" s="12">
        <v>1623</v>
      </c>
    </row>
    <row r="2450" spans="1:18">
      <c r="A2450" s="17" t="s">
        <v>860</v>
      </c>
      <c r="B2450" s="16" t="s">
        <v>859</v>
      </c>
      <c r="C2450" s="12" t="s">
        <v>5914</v>
      </c>
      <c r="D2450" s="7">
        <v>36</v>
      </c>
      <c r="E2450" s="7" t="str">
        <f>IF(D2450&gt;40,"A",IF(D2450&gt;30,"B",IF(D2450&gt;20,"C",IF(D2450&gt;10,"D","F"))))</f>
        <v>B</v>
      </c>
      <c r="F2450" s="7">
        <v>21</v>
      </c>
      <c r="G2450" s="7" t="str">
        <f>IF(F2450&gt;40,"A",IF(F2450&gt;30,"B",IF(F2450&gt;20,"C",IF(F2450&gt;10,"D","F"))))</f>
        <v>C</v>
      </c>
      <c r="H2450" s="7">
        <v>35</v>
      </c>
      <c r="I2450" s="7" t="str">
        <f>IF(H2450&gt;40,"A",IF(H2450&gt;30,"B",IF(H2450&gt;20,"C",IF(H2450&gt;10,"D","F"))))</f>
        <v>B</v>
      </c>
      <c r="J2450" s="7">
        <v>35</v>
      </c>
      <c r="K2450" s="7" t="str">
        <f>IF(J2450&gt;40,"A",IF(J2450&gt;30,"B",IF(J2450&gt;20,"C",IF(J2450&gt;10,"D","F"))))</f>
        <v>B</v>
      </c>
      <c r="L2450" s="7">
        <v>20</v>
      </c>
      <c r="M2450" s="7" t="str">
        <f>IF(L2450&gt;40,"A",IF(L2450&gt;30,"B",IF(L2450&gt;20,"C",IF(L2450&gt;10,"D","F"))))</f>
        <v>D</v>
      </c>
      <c r="N2450" s="12">
        <f>SUM(D2450:M2450)</f>
        <v>147</v>
      </c>
      <c r="O2450" s="33">
        <f>AVERAGE(D2450:M2450)</f>
        <v>29.4</v>
      </c>
      <c r="P2450" s="7" t="str">
        <f>IF(O2450&gt;40,"A",IF(O2450&gt;30,"B",IF(O2450&gt;20,"C",IF(O2450&gt;10,"D","F"))))</f>
        <v>C</v>
      </c>
      <c r="Q2450" s="12">
        <v>37</v>
      </c>
      <c r="R2450" s="12">
        <v>1654</v>
      </c>
    </row>
    <row r="2451" spans="1:18">
      <c r="A2451" s="17" t="s">
        <v>860</v>
      </c>
      <c r="B2451" s="16" t="s">
        <v>816</v>
      </c>
      <c r="C2451" s="12" t="s">
        <v>4946</v>
      </c>
      <c r="D2451" s="7">
        <v>25</v>
      </c>
      <c r="E2451" s="7" t="str">
        <f>IF(D2451&gt;40,"A",IF(D2451&gt;30,"B",IF(D2451&gt;20,"C",IF(D2451&gt;10,"D","F"))))</f>
        <v>C</v>
      </c>
      <c r="F2451" s="7">
        <v>28</v>
      </c>
      <c r="G2451" s="7" t="str">
        <f>IF(F2451&gt;40,"A",IF(F2451&gt;30,"B",IF(F2451&gt;20,"C",IF(F2451&gt;10,"D","F"))))</f>
        <v>C</v>
      </c>
      <c r="H2451" s="7">
        <v>34</v>
      </c>
      <c r="I2451" s="7" t="str">
        <f>IF(H2451&gt;40,"A",IF(H2451&gt;30,"B",IF(H2451&gt;20,"C",IF(H2451&gt;10,"D","F"))))</f>
        <v>B</v>
      </c>
      <c r="J2451" s="7">
        <v>42</v>
      </c>
      <c r="K2451" s="7" t="str">
        <f>IF(J2451&gt;40,"A",IF(J2451&gt;30,"B",IF(J2451&gt;20,"C",IF(J2451&gt;10,"D","F"))))</f>
        <v>A</v>
      </c>
      <c r="L2451" s="7">
        <v>17</v>
      </c>
      <c r="M2451" s="7" t="str">
        <f>IF(L2451&gt;40,"A",IF(L2451&gt;30,"B",IF(L2451&gt;20,"C",IF(L2451&gt;10,"D","F"))))</f>
        <v>D</v>
      </c>
      <c r="N2451" s="12">
        <f>SUM(D2451:M2451)</f>
        <v>146</v>
      </c>
      <c r="O2451" s="33">
        <f>AVERAGE(D2451:M2451)</f>
        <v>29.2</v>
      </c>
      <c r="P2451" s="7" t="str">
        <f>IF(O2451&gt;40,"A",IF(O2451&gt;30,"B",IF(O2451&gt;20,"C",IF(O2451&gt;10,"D","F"))))</f>
        <v>C</v>
      </c>
      <c r="Q2451" s="12">
        <v>38</v>
      </c>
      <c r="R2451" s="12">
        <v>1689</v>
      </c>
    </row>
    <row r="2452" spans="1:18">
      <c r="A2452" s="17" t="s">
        <v>860</v>
      </c>
      <c r="B2452" s="16" t="s">
        <v>764</v>
      </c>
      <c r="C2452" s="12" t="s">
        <v>4359</v>
      </c>
      <c r="D2452" s="7">
        <v>30</v>
      </c>
      <c r="E2452" s="7" t="str">
        <f>IF(D2452&gt;40,"A",IF(D2452&gt;30,"B",IF(D2452&gt;20,"C",IF(D2452&gt;10,"D","F"))))</f>
        <v>C</v>
      </c>
      <c r="F2452" s="7">
        <v>27</v>
      </c>
      <c r="G2452" s="7" t="str">
        <f>IF(F2452&gt;40,"A",IF(F2452&gt;30,"B",IF(F2452&gt;20,"C",IF(F2452&gt;10,"D","F"))))</f>
        <v>C</v>
      </c>
      <c r="H2452" s="7">
        <v>25</v>
      </c>
      <c r="I2452" s="7" t="str">
        <f>IF(H2452&gt;40,"A",IF(H2452&gt;30,"B",IF(H2452&gt;20,"C",IF(H2452&gt;10,"D","F"))))</f>
        <v>C</v>
      </c>
      <c r="J2452" s="7">
        <v>37</v>
      </c>
      <c r="K2452" s="7" t="str">
        <f>IF(J2452&gt;40,"A",IF(J2452&gt;30,"B",IF(J2452&gt;20,"C",IF(J2452&gt;10,"D","F"))))</f>
        <v>B</v>
      </c>
      <c r="L2452" s="7">
        <v>26</v>
      </c>
      <c r="M2452" s="7" t="str">
        <f>IF(L2452&gt;40,"A",IF(L2452&gt;30,"B",IF(L2452&gt;20,"C",IF(L2452&gt;10,"D","F"))))</f>
        <v>C</v>
      </c>
      <c r="N2452" s="12">
        <f>SUM(D2452:M2452)</f>
        <v>145</v>
      </c>
      <c r="O2452" s="33">
        <f>AVERAGE(D2452:M2452)</f>
        <v>29</v>
      </c>
      <c r="P2452" s="7" t="str">
        <f>IF(O2452&gt;40,"A",IF(O2452&gt;30,"B",IF(O2452&gt;20,"C",IF(O2452&gt;10,"D","F"))))</f>
        <v>C</v>
      </c>
      <c r="Q2452" s="12">
        <v>39</v>
      </c>
      <c r="R2452" s="12">
        <v>1728</v>
      </c>
    </row>
    <row r="2453" spans="1:18">
      <c r="A2453" s="17" t="s">
        <v>860</v>
      </c>
      <c r="B2453" s="16" t="s">
        <v>829</v>
      </c>
      <c r="C2453" s="12" t="s">
        <v>4959</v>
      </c>
      <c r="D2453" s="7">
        <v>24</v>
      </c>
      <c r="E2453" s="7" t="str">
        <f>IF(D2453&gt;40,"A",IF(D2453&gt;30,"B",IF(D2453&gt;20,"C",IF(D2453&gt;10,"D","F"))))</f>
        <v>C</v>
      </c>
      <c r="F2453" s="7">
        <v>25</v>
      </c>
      <c r="G2453" s="7" t="str">
        <f>IF(F2453&gt;40,"A",IF(F2453&gt;30,"B",IF(F2453&gt;20,"C",IF(F2453&gt;10,"D","F"))))</f>
        <v>C</v>
      </c>
      <c r="H2453" s="7">
        <v>34</v>
      </c>
      <c r="I2453" s="7" t="str">
        <f>IF(H2453&gt;40,"A",IF(H2453&gt;30,"B",IF(H2453&gt;20,"C",IF(H2453&gt;10,"D","F"))))</f>
        <v>B</v>
      </c>
      <c r="J2453" s="7">
        <v>43</v>
      </c>
      <c r="K2453" s="7" t="str">
        <f>IF(J2453&gt;40,"A",IF(J2453&gt;30,"B",IF(J2453&gt;20,"C",IF(J2453&gt;10,"D","F"))))</f>
        <v>A</v>
      </c>
      <c r="L2453" s="7">
        <v>19</v>
      </c>
      <c r="M2453" s="7" t="str">
        <f>IF(L2453&gt;40,"A",IF(L2453&gt;30,"B",IF(L2453&gt;20,"C",IF(L2453&gt;10,"D","F"))))</f>
        <v>D</v>
      </c>
      <c r="N2453" s="12">
        <f>SUM(D2453:M2453)</f>
        <v>145</v>
      </c>
      <c r="O2453" s="33">
        <f>AVERAGE(D2453:M2453)</f>
        <v>29</v>
      </c>
      <c r="P2453" s="7" t="str">
        <f>IF(O2453&gt;40,"A",IF(O2453&gt;30,"B",IF(O2453&gt;20,"C",IF(O2453&gt;10,"D","F"))))</f>
        <v>C</v>
      </c>
      <c r="Q2453" s="12">
        <v>39</v>
      </c>
      <c r="R2453" s="12">
        <v>1728</v>
      </c>
    </row>
    <row r="2454" spans="1:18">
      <c r="A2454" s="17" t="s">
        <v>860</v>
      </c>
      <c r="B2454" s="16" t="s">
        <v>785</v>
      </c>
      <c r="C2454" s="12" t="s">
        <v>4380</v>
      </c>
      <c r="D2454" s="7">
        <v>31</v>
      </c>
      <c r="E2454" s="7" t="str">
        <f>IF(D2454&gt;40,"A",IF(D2454&gt;30,"B",IF(D2454&gt;20,"C",IF(D2454&gt;10,"D","F"))))</f>
        <v>B</v>
      </c>
      <c r="F2454" s="7">
        <v>27</v>
      </c>
      <c r="G2454" s="7" t="str">
        <f>IF(F2454&gt;40,"A",IF(F2454&gt;30,"B",IF(F2454&gt;20,"C",IF(F2454&gt;10,"D","F"))))</f>
        <v>C</v>
      </c>
      <c r="H2454" s="7">
        <v>23</v>
      </c>
      <c r="I2454" s="7" t="str">
        <f>IF(H2454&gt;40,"A",IF(H2454&gt;30,"B",IF(H2454&gt;20,"C",IF(H2454&gt;10,"D","F"))))</f>
        <v>C</v>
      </c>
      <c r="J2454" s="7">
        <v>44</v>
      </c>
      <c r="K2454" s="7" t="str">
        <f>IF(J2454&gt;40,"A",IF(J2454&gt;30,"B",IF(J2454&gt;20,"C",IF(J2454&gt;10,"D","F"))))</f>
        <v>A</v>
      </c>
      <c r="L2454" s="7">
        <v>18</v>
      </c>
      <c r="M2454" s="7" t="str">
        <f>IF(L2454&gt;40,"A",IF(L2454&gt;30,"B",IF(L2454&gt;20,"C",IF(L2454&gt;10,"D","F"))))</f>
        <v>D</v>
      </c>
      <c r="N2454" s="12">
        <f>SUM(D2454:M2454)</f>
        <v>143</v>
      </c>
      <c r="O2454" s="33">
        <f>AVERAGE(D2454:M2454)</f>
        <v>28.6</v>
      </c>
      <c r="P2454" s="7" t="str">
        <f>IF(O2454&gt;40,"A",IF(O2454&gt;30,"B",IF(O2454&gt;20,"C",IF(O2454&gt;10,"D","F"))))</f>
        <v>C</v>
      </c>
      <c r="Q2454" s="12">
        <v>41</v>
      </c>
      <c r="R2454" s="12">
        <v>1770</v>
      </c>
    </row>
    <row r="2455" spans="1:18">
      <c r="A2455" s="17" t="s">
        <v>860</v>
      </c>
      <c r="B2455" s="16" t="s">
        <v>825</v>
      </c>
      <c r="C2455" s="12" t="s">
        <v>4955</v>
      </c>
      <c r="D2455" s="7">
        <v>30</v>
      </c>
      <c r="E2455" s="7" t="str">
        <f>IF(D2455&gt;40,"A",IF(D2455&gt;30,"B",IF(D2455&gt;20,"C",IF(D2455&gt;10,"D","F"))))</f>
        <v>C</v>
      </c>
      <c r="F2455" s="7">
        <v>30</v>
      </c>
      <c r="G2455" s="7" t="str">
        <f>IF(F2455&gt;40,"A",IF(F2455&gt;30,"B",IF(F2455&gt;20,"C",IF(F2455&gt;10,"D","F"))))</f>
        <v>C</v>
      </c>
      <c r="H2455" s="7">
        <v>22</v>
      </c>
      <c r="I2455" s="7" t="str">
        <f>IF(H2455&gt;40,"A",IF(H2455&gt;30,"B",IF(H2455&gt;20,"C",IF(H2455&gt;10,"D","F"))))</f>
        <v>C</v>
      </c>
      <c r="J2455" s="7">
        <v>41</v>
      </c>
      <c r="K2455" s="7" t="str">
        <f>IF(J2455&gt;40,"A",IF(J2455&gt;30,"B",IF(J2455&gt;20,"C",IF(J2455&gt;10,"D","F"))))</f>
        <v>A</v>
      </c>
      <c r="L2455" s="7">
        <v>20</v>
      </c>
      <c r="M2455" s="7" t="str">
        <f>IF(L2455&gt;40,"A",IF(L2455&gt;30,"B",IF(L2455&gt;20,"C",IF(L2455&gt;10,"D","F"))))</f>
        <v>D</v>
      </c>
      <c r="N2455" s="12">
        <f>SUM(D2455:M2455)</f>
        <v>143</v>
      </c>
      <c r="O2455" s="33">
        <f>AVERAGE(D2455:M2455)</f>
        <v>28.6</v>
      </c>
      <c r="P2455" s="7" t="str">
        <f>IF(O2455&gt;40,"A",IF(O2455&gt;30,"B",IF(O2455&gt;20,"C",IF(O2455&gt;10,"D","F"))))</f>
        <v>C</v>
      </c>
      <c r="Q2455" s="12">
        <v>41</v>
      </c>
      <c r="R2455" s="12">
        <v>1770</v>
      </c>
    </row>
    <row r="2456" spans="1:18">
      <c r="A2456" s="17" t="s">
        <v>860</v>
      </c>
      <c r="B2456" s="16" t="s">
        <v>831</v>
      </c>
      <c r="C2456" s="12" t="s">
        <v>5886</v>
      </c>
      <c r="D2456" s="7">
        <v>22</v>
      </c>
      <c r="E2456" s="7" t="str">
        <f>IF(D2456&gt;40,"A",IF(D2456&gt;30,"B",IF(D2456&gt;20,"C",IF(D2456&gt;10,"D","F"))))</f>
        <v>C</v>
      </c>
      <c r="F2456" s="7">
        <v>25</v>
      </c>
      <c r="G2456" s="7" t="str">
        <f>IF(F2456&gt;40,"A",IF(F2456&gt;30,"B",IF(F2456&gt;20,"C",IF(F2456&gt;10,"D","F"))))</f>
        <v>C</v>
      </c>
      <c r="H2456" s="7">
        <v>39</v>
      </c>
      <c r="I2456" s="7" t="str">
        <f>IF(H2456&gt;40,"A",IF(H2456&gt;30,"B",IF(H2456&gt;20,"C",IF(H2456&gt;10,"D","F"))))</f>
        <v>B</v>
      </c>
      <c r="J2456" s="7">
        <v>35</v>
      </c>
      <c r="K2456" s="7" t="str">
        <f>IF(J2456&gt;40,"A",IF(J2456&gt;30,"B",IF(J2456&gt;20,"C",IF(J2456&gt;10,"D","F"))))</f>
        <v>B</v>
      </c>
      <c r="L2456" s="7">
        <v>22</v>
      </c>
      <c r="M2456" s="7" t="str">
        <f>IF(L2456&gt;40,"A",IF(L2456&gt;30,"B",IF(L2456&gt;20,"C",IF(L2456&gt;10,"D","F"))))</f>
        <v>C</v>
      </c>
      <c r="N2456" s="12">
        <f>SUM(D2456:M2456)</f>
        <v>143</v>
      </c>
      <c r="O2456" s="33">
        <f>AVERAGE(D2456:M2456)</f>
        <v>28.6</v>
      </c>
      <c r="P2456" s="7" t="str">
        <f>IF(O2456&gt;40,"A",IF(O2456&gt;30,"B",IF(O2456&gt;20,"C",IF(O2456&gt;10,"D","F"))))</f>
        <v>C</v>
      </c>
      <c r="Q2456" s="12">
        <v>41</v>
      </c>
      <c r="R2456" s="12">
        <v>1770</v>
      </c>
    </row>
    <row r="2457" spans="1:18">
      <c r="A2457" s="17" t="s">
        <v>860</v>
      </c>
      <c r="B2457" s="16" t="s">
        <v>812</v>
      </c>
      <c r="C2457" s="12" t="s">
        <v>4942</v>
      </c>
      <c r="D2457" s="7">
        <v>20</v>
      </c>
      <c r="E2457" s="7" t="str">
        <f>IF(D2457&gt;40,"A",IF(D2457&gt;30,"B",IF(D2457&gt;20,"C",IF(D2457&gt;10,"D","F"))))</f>
        <v>D</v>
      </c>
      <c r="F2457" s="7">
        <v>28</v>
      </c>
      <c r="G2457" s="7" t="str">
        <f>IF(F2457&gt;40,"A",IF(F2457&gt;30,"B",IF(F2457&gt;20,"C",IF(F2457&gt;10,"D","F"))))</f>
        <v>C</v>
      </c>
      <c r="H2457" s="7">
        <v>26</v>
      </c>
      <c r="I2457" s="7" t="str">
        <f>IF(H2457&gt;40,"A",IF(H2457&gt;30,"B",IF(H2457&gt;20,"C",IF(H2457&gt;10,"D","F"))))</f>
        <v>C</v>
      </c>
      <c r="J2457" s="7">
        <v>44</v>
      </c>
      <c r="K2457" s="7" t="str">
        <f>IF(J2457&gt;40,"A",IF(J2457&gt;30,"B",IF(J2457&gt;20,"C",IF(J2457&gt;10,"D","F"))))</f>
        <v>A</v>
      </c>
      <c r="L2457" s="7">
        <v>24</v>
      </c>
      <c r="M2457" s="7" t="str">
        <f>IF(L2457&gt;40,"A",IF(L2457&gt;30,"B",IF(L2457&gt;20,"C",IF(L2457&gt;10,"D","F"))))</f>
        <v>C</v>
      </c>
      <c r="N2457" s="12">
        <f>SUM(D2457:M2457)</f>
        <v>142</v>
      </c>
      <c r="O2457" s="33">
        <f>AVERAGE(D2457:M2457)</f>
        <v>28.4</v>
      </c>
      <c r="P2457" s="7" t="str">
        <f>IF(O2457&gt;40,"A",IF(O2457&gt;30,"B",IF(O2457&gt;20,"C",IF(O2457&gt;10,"D","F"))))</f>
        <v>C</v>
      </c>
      <c r="Q2457" s="12">
        <v>44</v>
      </c>
      <c r="R2457" s="12">
        <v>1770</v>
      </c>
    </row>
    <row r="2458" spans="1:18">
      <c r="A2458" s="17" t="s">
        <v>860</v>
      </c>
      <c r="B2458" s="16" t="s">
        <v>769</v>
      </c>
      <c r="C2458" s="12" t="s">
        <v>4364</v>
      </c>
      <c r="D2458" s="7">
        <v>28</v>
      </c>
      <c r="E2458" s="7" t="str">
        <f>IF(D2458&gt;40,"A",IF(D2458&gt;30,"B",IF(D2458&gt;20,"C",IF(D2458&gt;10,"D","F"))))</f>
        <v>C</v>
      </c>
      <c r="F2458" s="7">
        <v>26</v>
      </c>
      <c r="G2458" s="7" t="str">
        <f>IF(F2458&gt;40,"A",IF(F2458&gt;30,"B",IF(F2458&gt;20,"C",IF(F2458&gt;10,"D","F"))))</f>
        <v>C</v>
      </c>
      <c r="H2458" s="7">
        <v>29</v>
      </c>
      <c r="I2458" s="7" t="str">
        <f>IF(H2458&gt;40,"A",IF(H2458&gt;30,"B",IF(H2458&gt;20,"C",IF(H2458&gt;10,"D","F"))))</f>
        <v>C</v>
      </c>
      <c r="J2458" s="7">
        <v>38</v>
      </c>
      <c r="K2458" s="7" t="str">
        <f>IF(J2458&gt;40,"A",IF(J2458&gt;30,"B",IF(J2458&gt;20,"C",IF(J2458&gt;10,"D","F"))))</f>
        <v>B</v>
      </c>
      <c r="L2458" s="7">
        <v>19</v>
      </c>
      <c r="M2458" s="7" t="str">
        <f>IF(L2458&gt;40,"A",IF(L2458&gt;30,"B",IF(L2458&gt;20,"C",IF(L2458&gt;10,"D","F"))))</f>
        <v>D</v>
      </c>
      <c r="N2458" s="12">
        <f>SUM(D2458:M2458)</f>
        <v>140</v>
      </c>
      <c r="O2458" s="33">
        <f>AVERAGE(D2458:M2458)</f>
        <v>28</v>
      </c>
      <c r="P2458" s="7" t="str">
        <f>IF(O2458&gt;40,"A",IF(O2458&gt;30,"B",IF(O2458&gt;20,"C",IF(O2458&gt;10,"D","F"))))</f>
        <v>C</v>
      </c>
      <c r="Q2458" s="12">
        <v>45</v>
      </c>
      <c r="R2458" s="12">
        <v>1912</v>
      </c>
    </row>
    <row r="2459" spans="1:18">
      <c r="A2459" s="17" t="s">
        <v>860</v>
      </c>
      <c r="B2459" s="16" t="s">
        <v>791</v>
      </c>
      <c r="C2459" s="12" t="s">
        <v>4386</v>
      </c>
      <c r="D2459" s="7">
        <v>29</v>
      </c>
      <c r="E2459" s="7" t="str">
        <f>IF(D2459&gt;40,"A",IF(D2459&gt;30,"B",IF(D2459&gt;20,"C",IF(D2459&gt;10,"D","F"))))</f>
        <v>C</v>
      </c>
      <c r="F2459" s="7">
        <v>22</v>
      </c>
      <c r="G2459" s="7" t="str">
        <f>IF(F2459&gt;40,"A",IF(F2459&gt;30,"B",IF(F2459&gt;20,"C",IF(F2459&gt;10,"D","F"))))</f>
        <v>C</v>
      </c>
      <c r="H2459" s="7">
        <v>29</v>
      </c>
      <c r="I2459" s="7" t="str">
        <f>IF(H2459&gt;40,"A",IF(H2459&gt;30,"B",IF(H2459&gt;20,"C",IF(H2459&gt;10,"D","F"))))</f>
        <v>C</v>
      </c>
      <c r="J2459" s="7">
        <v>41</v>
      </c>
      <c r="K2459" s="7" t="str">
        <f>IF(J2459&gt;40,"A",IF(J2459&gt;30,"B",IF(J2459&gt;20,"C",IF(J2459&gt;10,"D","F"))))</f>
        <v>A</v>
      </c>
      <c r="L2459" s="7">
        <v>19</v>
      </c>
      <c r="M2459" s="7" t="str">
        <f>IF(L2459&gt;40,"A",IF(L2459&gt;30,"B",IF(L2459&gt;20,"C",IF(L2459&gt;10,"D","F"))))</f>
        <v>D</v>
      </c>
      <c r="N2459" s="12">
        <f>SUM(D2459:M2459)</f>
        <v>140</v>
      </c>
      <c r="O2459" s="33">
        <f>AVERAGE(D2459:M2459)</f>
        <v>28</v>
      </c>
      <c r="P2459" s="7" t="str">
        <f>IF(O2459&gt;40,"A",IF(O2459&gt;30,"B",IF(O2459&gt;20,"C",IF(O2459&gt;10,"D","F"))))</f>
        <v>C</v>
      </c>
      <c r="Q2459" s="12">
        <v>45</v>
      </c>
      <c r="R2459" s="12">
        <v>1912</v>
      </c>
    </row>
    <row r="2460" spans="1:18">
      <c r="A2460" s="17" t="s">
        <v>860</v>
      </c>
      <c r="B2460" s="16" t="s">
        <v>823</v>
      </c>
      <c r="C2460" s="12" t="s">
        <v>4953</v>
      </c>
      <c r="D2460" s="7">
        <v>30</v>
      </c>
      <c r="E2460" s="7" t="str">
        <f>IF(D2460&gt;40,"A",IF(D2460&gt;30,"B",IF(D2460&gt;20,"C",IF(D2460&gt;10,"D","F"))))</f>
        <v>C</v>
      </c>
      <c r="F2460" s="7">
        <v>23</v>
      </c>
      <c r="G2460" s="7" t="str">
        <f>IF(F2460&gt;40,"A",IF(F2460&gt;30,"B",IF(F2460&gt;20,"C",IF(F2460&gt;10,"D","F"))))</f>
        <v>C</v>
      </c>
      <c r="H2460" s="7">
        <v>31</v>
      </c>
      <c r="I2460" s="7" t="str">
        <f>IF(H2460&gt;40,"A",IF(H2460&gt;30,"B",IF(H2460&gt;20,"C",IF(H2460&gt;10,"D","F"))))</f>
        <v>B</v>
      </c>
      <c r="J2460" s="7">
        <v>38</v>
      </c>
      <c r="K2460" s="7" t="str">
        <f>IF(J2460&gt;40,"A",IF(J2460&gt;30,"B",IF(J2460&gt;20,"C",IF(J2460&gt;10,"D","F"))))</f>
        <v>B</v>
      </c>
      <c r="L2460" s="7">
        <v>18</v>
      </c>
      <c r="M2460" s="7" t="str">
        <f>IF(L2460&gt;40,"A",IF(L2460&gt;30,"B",IF(L2460&gt;20,"C",IF(L2460&gt;10,"D","F"))))</f>
        <v>D</v>
      </c>
      <c r="N2460" s="12">
        <f>SUM(D2460:M2460)</f>
        <v>140</v>
      </c>
      <c r="O2460" s="33">
        <f>AVERAGE(D2460:M2460)</f>
        <v>28</v>
      </c>
      <c r="P2460" s="7" t="str">
        <f>IF(O2460&gt;40,"A",IF(O2460&gt;30,"B",IF(O2460&gt;20,"C",IF(O2460&gt;10,"D","F"))))</f>
        <v>C</v>
      </c>
      <c r="Q2460" s="12">
        <v>45</v>
      </c>
      <c r="R2460" s="12">
        <v>1912</v>
      </c>
    </row>
    <row r="2461" spans="1:18">
      <c r="A2461" s="17" t="s">
        <v>860</v>
      </c>
      <c r="B2461" s="16" t="s">
        <v>840</v>
      </c>
      <c r="C2461" s="12" t="s">
        <v>5897</v>
      </c>
      <c r="D2461" s="7">
        <v>29</v>
      </c>
      <c r="E2461" s="7" t="str">
        <f>IF(D2461&gt;40,"A",IF(D2461&gt;30,"B",IF(D2461&gt;20,"C",IF(D2461&gt;10,"D","F"))))</f>
        <v>C</v>
      </c>
      <c r="F2461" s="7">
        <v>23</v>
      </c>
      <c r="G2461" s="7" t="str">
        <f>IF(F2461&gt;40,"A",IF(F2461&gt;30,"B",IF(F2461&gt;20,"C",IF(F2461&gt;10,"D","F"))))</f>
        <v>C</v>
      </c>
      <c r="H2461" s="7">
        <v>27</v>
      </c>
      <c r="I2461" s="7" t="str">
        <f>IF(H2461&gt;40,"A",IF(H2461&gt;30,"B",IF(H2461&gt;20,"C",IF(H2461&gt;10,"D","F"))))</f>
        <v>C</v>
      </c>
      <c r="J2461" s="7">
        <v>36</v>
      </c>
      <c r="K2461" s="7" t="str">
        <f>IF(J2461&gt;40,"A",IF(J2461&gt;30,"B",IF(J2461&gt;20,"C",IF(J2461&gt;10,"D","F"))))</f>
        <v>B</v>
      </c>
      <c r="L2461" s="7">
        <v>24</v>
      </c>
      <c r="M2461" s="7" t="str">
        <f>IF(L2461&gt;40,"A",IF(L2461&gt;30,"B",IF(L2461&gt;20,"C",IF(L2461&gt;10,"D","F"))))</f>
        <v>C</v>
      </c>
      <c r="N2461" s="12">
        <f>SUM(D2461:M2461)</f>
        <v>139</v>
      </c>
      <c r="O2461" s="33">
        <f>AVERAGE(D2461:M2461)</f>
        <v>27.8</v>
      </c>
      <c r="P2461" s="7" t="str">
        <f>IF(O2461&gt;40,"A",IF(O2461&gt;30,"B",IF(O2461&gt;20,"C",IF(O2461&gt;10,"D","F"))))</f>
        <v>C</v>
      </c>
      <c r="Q2461" s="12">
        <v>48</v>
      </c>
      <c r="R2461" s="12">
        <v>1951</v>
      </c>
    </row>
    <row r="2462" spans="1:18">
      <c r="A2462" s="17" t="s">
        <v>860</v>
      </c>
      <c r="B2462" s="16" t="s">
        <v>815</v>
      </c>
      <c r="C2462" s="12" t="s">
        <v>4945</v>
      </c>
      <c r="D2462" s="7">
        <v>29</v>
      </c>
      <c r="E2462" s="7" t="str">
        <f>IF(D2462&gt;40,"A",IF(D2462&gt;30,"B",IF(D2462&gt;20,"C",IF(D2462&gt;10,"D","F"))))</f>
        <v>C</v>
      </c>
      <c r="F2462" s="7">
        <v>20</v>
      </c>
      <c r="G2462" s="7" t="str">
        <f>IF(F2462&gt;40,"A",IF(F2462&gt;30,"B",IF(F2462&gt;20,"C",IF(F2462&gt;10,"D","F"))))</f>
        <v>D</v>
      </c>
      <c r="H2462" s="7">
        <v>28</v>
      </c>
      <c r="I2462" s="7" t="str">
        <f>IF(H2462&gt;40,"A",IF(H2462&gt;30,"B",IF(H2462&gt;20,"C",IF(H2462&gt;10,"D","F"))))</f>
        <v>C</v>
      </c>
      <c r="J2462" s="7">
        <v>43</v>
      </c>
      <c r="K2462" s="7" t="str">
        <f>IF(J2462&gt;40,"A",IF(J2462&gt;30,"B",IF(J2462&gt;20,"C",IF(J2462&gt;10,"D","F"))))</f>
        <v>A</v>
      </c>
      <c r="L2462" s="7">
        <v>18</v>
      </c>
      <c r="M2462" s="7" t="str">
        <f>IF(L2462&gt;40,"A",IF(L2462&gt;30,"B",IF(L2462&gt;20,"C",IF(L2462&gt;10,"D","F"))))</f>
        <v>D</v>
      </c>
      <c r="N2462" s="12">
        <f>SUM(D2462:M2462)</f>
        <v>138</v>
      </c>
      <c r="O2462" s="33">
        <f>AVERAGE(D2462:M2462)</f>
        <v>27.6</v>
      </c>
      <c r="P2462" s="7" t="str">
        <f>IF(O2462&gt;40,"A",IF(O2462&gt;30,"B",IF(O2462&gt;20,"C",IF(O2462&gt;10,"D","F"))))</f>
        <v>C</v>
      </c>
      <c r="Q2462" s="12">
        <v>49</v>
      </c>
      <c r="R2462" s="12">
        <v>1987</v>
      </c>
    </row>
    <row r="2463" spans="1:18">
      <c r="A2463" s="17" t="s">
        <v>860</v>
      </c>
      <c r="B2463" s="16" t="s">
        <v>848</v>
      </c>
      <c r="C2463" s="12" t="s">
        <v>5903</v>
      </c>
      <c r="D2463" s="7">
        <v>23</v>
      </c>
      <c r="E2463" s="7" t="str">
        <f>IF(D2463&gt;40,"A",IF(D2463&gt;30,"B",IF(D2463&gt;20,"C",IF(D2463&gt;10,"D","F"))))</f>
        <v>C</v>
      </c>
      <c r="F2463" s="7">
        <v>23</v>
      </c>
      <c r="G2463" s="7" t="str">
        <f>IF(F2463&gt;40,"A",IF(F2463&gt;30,"B",IF(F2463&gt;20,"C",IF(F2463&gt;10,"D","F"))))</f>
        <v>C</v>
      </c>
      <c r="H2463" s="7">
        <v>23</v>
      </c>
      <c r="I2463" s="7" t="str">
        <f>IF(H2463&gt;40,"A",IF(H2463&gt;30,"B",IF(H2463&gt;20,"C",IF(H2463&gt;10,"D","F"))))</f>
        <v>C</v>
      </c>
      <c r="J2463" s="7">
        <v>42</v>
      </c>
      <c r="K2463" s="7" t="str">
        <f>IF(J2463&gt;40,"A",IF(J2463&gt;30,"B",IF(J2463&gt;20,"C",IF(J2463&gt;10,"D","F"))))</f>
        <v>A</v>
      </c>
      <c r="L2463" s="7">
        <v>27</v>
      </c>
      <c r="M2463" s="7" t="str">
        <f>IF(L2463&gt;40,"A",IF(L2463&gt;30,"B",IF(L2463&gt;20,"C",IF(L2463&gt;10,"D","F"))))</f>
        <v>C</v>
      </c>
      <c r="N2463" s="12">
        <f>SUM(D2463:M2463)</f>
        <v>138</v>
      </c>
      <c r="O2463" s="33">
        <f>AVERAGE(D2463:M2463)</f>
        <v>27.6</v>
      </c>
      <c r="P2463" s="7" t="str">
        <f>IF(O2463&gt;40,"A",IF(O2463&gt;30,"B",IF(O2463&gt;20,"C",IF(O2463&gt;10,"D","F"))))</f>
        <v>C</v>
      </c>
      <c r="Q2463" s="12">
        <v>49</v>
      </c>
      <c r="R2463" s="12">
        <v>1987</v>
      </c>
    </row>
    <row r="2464" spans="1:18">
      <c r="A2464" s="17" t="s">
        <v>860</v>
      </c>
      <c r="B2464" s="16" t="s">
        <v>850</v>
      </c>
      <c r="C2464" s="12" t="s">
        <v>5905</v>
      </c>
      <c r="D2464" s="7">
        <v>31</v>
      </c>
      <c r="E2464" s="7" t="str">
        <f>IF(D2464&gt;40,"A",IF(D2464&gt;30,"B",IF(D2464&gt;20,"C",IF(D2464&gt;10,"D","F"))))</f>
        <v>B</v>
      </c>
      <c r="F2464" s="7">
        <v>16</v>
      </c>
      <c r="G2464" s="7" t="str">
        <f>IF(F2464&gt;40,"A",IF(F2464&gt;30,"B",IF(F2464&gt;20,"C",IF(F2464&gt;10,"D","F"))))</f>
        <v>D</v>
      </c>
      <c r="H2464" s="7">
        <v>29</v>
      </c>
      <c r="I2464" s="7" t="str">
        <f>IF(H2464&gt;40,"A",IF(H2464&gt;30,"B",IF(H2464&gt;20,"C",IF(H2464&gt;10,"D","F"))))</f>
        <v>C</v>
      </c>
      <c r="J2464" s="7">
        <v>39</v>
      </c>
      <c r="K2464" s="7" t="str">
        <f>IF(J2464&gt;40,"A",IF(J2464&gt;30,"B",IF(J2464&gt;20,"C",IF(J2464&gt;10,"D","F"))))</f>
        <v>B</v>
      </c>
      <c r="L2464" s="7">
        <v>22</v>
      </c>
      <c r="M2464" s="7" t="str">
        <f>IF(L2464&gt;40,"A",IF(L2464&gt;30,"B",IF(L2464&gt;20,"C",IF(L2464&gt;10,"D","F"))))</f>
        <v>C</v>
      </c>
      <c r="N2464" s="12">
        <f>SUM(D2464:M2464)</f>
        <v>137</v>
      </c>
      <c r="O2464" s="33">
        <f>AVERAGE(D2464:M2464)</f>
        <v>27.4</v>
      </c>
      <c r="P2464" s="7" t="str">
        <f>IF(O2464&gt;40,"A",IF(O2464&gt;30,"B",IF(O2464&gt;20,"C",IF(O2464&gt;10,"D","F"))))</f>
        <v>C</v>
      </c>
      <c r="Q2464" s="12">
        <v>51</v>
      </c>
      <c r="R2464" s="12">
        <v>2022</v>
      </c>
    </row>
    <row r="2465" spans="1:18">
      <c r="A2465" s="17" t="s">
        <v>860</v>
      </c>
      <c r="B2465" s="16" t="s">
        <v>778</v>
      </c>
      <c r="C2465" s="12" t="s">
        <v>4373</v>
      </c>
      <c r="D2465" s="7">
        <v>22</v>
      </c>
      <c r="E2465" s="7" t="str">
        <f>IF(D2465&gt;40,"A",IF(D2465&gt;30,"B",IF(D2465&gt;20,"C",IF(D2465&gt;10,"D","F"))))</f>
        <v>C</v>
      </c>
      <c r="F2465" s="7">
        <v>21</v>
      </c>
      <c r="G2465" s="7" t="str">
        <f>IF(F2465&gt;40,"A",IF(F2465&gt;30,"B",IF(F2465&gt;20,"C",IF(F2465&gt;10,"D","F"))))</f>
        <v>C</v>
      </c>
      <c r="H2465" s="7">
        <v>34</v>
      </c>
      <c r="I2465" s="7" t="str">
        <f>IF(H2465&gt;40,"A",IF(H2465&gt;30,"B",IF(H2465&gt;20,"C",IF(H2465&gt;10,"D","F"))))</f>
        <v>B</v>
      </c>
      <c r="J2465" s="7">
        <v>42</v>
      </c>
      <c r="K2465" s="7" t="str">
        <f>IF(J2465&gt;40,"A",IF(J2465&gt;30,"B",IF(J2465&gt;20,"C",IF(J2465&gt;10,"D","F"))))</f>
        <v>A</v>
      </c>
      <c r="L2465" s="7">
        <v>17</v>
      </c>
      <c r="M2465" s="7" t="str">
        <f>IF(L2465&gt;40,"A",IF(L2465&gt;30,"B",IF(L2465&gt;20,"C",IF(L2465&gt;10,"D","F"))))</f>
        <v>D</v>
      </c>
      <c r="N2465" s="12">
        <f>SUM(D2465:M2465)</f>
        <v>136</v>
      </c>
      <c r="O2465" s="33">
        <f>AVERAGE(D2465:M2465)</f>
        <v>27.2</v>
      </c>
      <c r="P2465" s="7" t="str">
        <f>IF(O2465&gt;40,"A",IF(O2465&gt;30,"B",IF(O2465&gt;20,"C",IF(O2465&gt;10,"D","F"))))</f>
        <v>C</v>
      </c>
      <c r="Q2465" s="12">
        <v>52</v>
      </c>
      <c r="R2465" s="12">
        <v>2057</v>
      </c>
    </row>
    <row r="2466" spans="1:18">
      <c r="A2466" s="17" t="s">
        <v>860</v>
      </c>
      <c r="B2466" s="16" t="s">
        <v>765</v>
      </c>
      <c r="C2466" s="12" t="s">
        <v>4360</v>
      </c>
      <c r="D2466" s="7">
        <v>27</v>
      </c>
      <c r="E2466" s="7" t="str">
        <f>IF(D2466&gt;40,"A",IF(D2466&gt;30,"B",IF(D2466&gt;20,"C",IF(D2466&gt;10,"D","F"))))</f>
        <v>C</v>
      </c>
      <c r="F2466" s="7">
        <v>22</v>
      </c>
      <c r="G2466" s="7" t="str">
        <f>IF(F2466&gt;40,"A",IF(F2466&gt;30,"B",IF(F2466&gt;20,"C",IF(F2466&gt;10,"D","F"))))</f>
        <v>C</v>
      </c>
      <c r="H2466" s="7">
        <v>26</v>
      </c>
      <c r="I2466" s="7" t="str">
        <f>IF(H2466&gt;40,"A",IF(H2466&gt;30,"B",IF(H2466&gt;20,"C",IF(H2466&gt;10,"D","F"))))</f>
        <v>C</v>
      </c>
      <c r="J2466" s="7">
        <v>37</v>
      </c>
      <c r="K2466" s="7" t="str">
        <f>IF(J2466&gt;40,"A",IF(J2466&gt;30,"B",IF(J2466&gt;20,"C",IF(J2466&gt;10,"D","F"))))</f>
        <v>B</v>
      </c>
      <c r="L2466" s="7">
        <v>23</v>
      </c>
      <c r="M2466" s="7" t="str">
        <f>IF(L2466&gt;40,"A",IF(L2466&gt;30,"B",IF(L2466&gt;20,"C",IF(L2466&gt;10,"D","F"))))</f>
        <v>C</v>
      </c>
      <c r="N2466" s="12">
        <f>SUM(D2466:M2466)</f>
        <v>135</v>
      </c>
      <c r="O2466" s="33">
        <f>AVERAGE(D2466:M2466)</f>
        <v>27</v>
      </c>
      <c r="P2466" s="7" t="str">
        <f>IF(O2466&gt;40,"A",IF(O2466&gt;30,"B",IF(O2466&gt;20,"C",IF(O2466&gt;10,"D","F"))))</f>
        <v>C</v>
      </c>
      <c r="Q2466" s="12">
        <v>53</v>
      </c>
      <c r="R2466" s="12">
        <v>2095</v>
      </c>
    </row>
    <row r="2467" spans="1:18">
      <c r="A2467" s="17" t="s">
        <v>860</v>
      </c>
      <c r="B2467" s="16" t="s">
        <v>758</v>
      </c>
      <c r="C2467" s="12" t="s">
        <v>4044</v>
      </c>
      <c r="D2467" s="7">
        <v>25</v>
      </c>
      <c r="E2467" s="7" t="str">
        <f>IF(D2467&gt;40,"A",IF(D2467&gt;30,"B",IF(D2467&gt;20,"C",IF(D2467&gt;10,"D","F"))))</f>
        <v>C</v>
      </c>
      <c r="F2467" s="7">
        <v>21</v>
      </c>
      <c r="G2467" s="7" t="str">
        <f>IF(F2467&gt;40,"A",IF(F2467&gt;30,"B",IF(F2467&gt;20,"C",IF(F2467&gt;10,"D","F"))))</f>
        <v>C</v>
      </c>
      <c r="H2467" s="7">
        <v>28</v>
      </c>
      <c r="I2467" s="7" t="str">
        <f>IF(H2467&gt;40,"A",IF(H2467&gt;30,"B",IF(H2467&gt;20,"C",IF(H2467&gt;10,"D","F"))))</f>
        <v>C</v>
      </c>
      <c r="J2467" s="7">
        <v>39</v>
      </c>
      <c r="K2467" s="7" t="str">
        <f>IF(J2467&gt;40,"A",IF(J2467&gt;30,"B",IF(J2467&gt;20,"C",IF(J2467&gt;10,"D","F"))))</f>
        <v>B</v>
      </c>
      <c r="L2467" s="7">
        <v>19</v>
      </c>
      <c r="M2467" s="7" t="str">
        <f>IF(L2467&gt;40,"A",IF(L2467&gt;30,"B",IF(L2467&gt;20,"C",IF(L2467&gt;10,"D","F"))))</f>
        <v>D</v>
      </c>
      <c r="N2467" s="12">
        <f>SUM(D2467:M2467)</f>
        <v>132</v>
      </c>
      <c r="O2467" s="33">
        <f>AVERAGE(D2467:M2467)</f>
        <v>26.4</v>
      </c>
      <c r="P2467" s="7" t="str">
        <f>IF(O2467&gt;40,"A",IF(O2467&gt;30,"B",IF(O2467&gt;20,"C",IF(O2467&gt;10,"D","F"))))</f>
        <v>C</v>
      </c>
      <c r="Q2467" s="12">
        <v>54</v>
      </c>
      <c r="R2467" s="12">
        <v>2195</v>
      </c>
    </row>
    <row r="2468" spans="1:18">
      <c r="A2468" s="17" t="s">
        <v>860</v>
      </c>
      <c r="B2468" s="16" t="s">
        <v>759</v>
      </c>
      <c r="C2468" s="12" t="s">
        <v>4045</v>
      </c>
      <c r="D2468" s="7">
        <v>25</v>
      </c>
      <c r="E2468" s="7" t="str">
        <f>IF(D2468&gt;40,"A",IF(D2468&gt;30,"B",IF(D2468&gt;20,"C",IF(D2468&gt;10,"D","F"))))</f>
        <v>C</v>
      </c>
      <c r="F2468" s="7">
        <v>24</v>
      </c>
      <c r="G2468" s="7" t="str">
        <f>IF(F2468&gt;40,"A",IF(F2468&gt;30,"B",IF(F2468&gt;20,"C",IF(F2468&gt;10,"D","F"))))</f>
        <v>C</v>
      </c>
      <c r="H2468" s="7">
        <v>21</v>
      </c>
      <c r="I2468" s="7" t="str">
        <f>IF(H2468&gt;40,"A",IF(H2468&gt;30,"B",IF(H2468&gt;20,"C",IF(H2468&gt;10,"D","F"))))</f>
        <v>C</v>
      </c>
      <c r="J2468" s="7">
        <v>40</v>
      </c>
      <c r="K2468" s="7" t="str">
        <f>IF(J2468&gt;40,"A",IF(J2468&gt;30,"B",IF(J2468&gt;20,"C",IF(J2468&gt;10,"D","F"))))</f>
        <v>B</v>
      </c>
      <c r="L2468" s="7">
        <v>21</v>
      </c>
      <c r="M2468" s="7" t="str">
        <f>IF(L2468&gt;40,"A",IF(L2468&gt;30,"B",IF(L2468&gt;20,"C",IF(L2468&gt;10,"D","F"))))</f>
        <v>C</v>
      </c>
      <c r="N2468" s="12">
        <f>SUM(D2468:M2468)</f>
        <v>131</v>
      </c>
      <c r="O2468" s="33">
        <f>AVERAGE(D2468:M2468)</f>
        <v>26.2</v>
      </c>
      <c r="P2468" s="7" t="str">
        <f>IF(O2468&gt;40,"A",IF(O2468&gt;30,"B",IF(O2468&gt;20,"C",IF(O2468&gt;10,"D","F"))))</f>
        <v>C</v>
      </c>
      <c r="Q2468" s="12">
        <v>55</v>
      </c>
      <c r="R2468" s="12">
        <v>2218</v>
      </c>
    </row>
    <row r="2469" spans="1:18">
      <c r="A2469" s="17" t="s">
        <v>860</v>
      </c>
      <c r="B2469" s="16" t="s">
        <v>762</v>
      </c>
      <c r="C2469" s="12" t="s">
        <v>4357</v>
      </c>
      <c r="D2469" s="7">
        <v>27</v>
      </c>
      <c r="E2469" s="7" t="str">
        <f>IF(D2469&gt;40,"A",IF(D2469&gt;30,"B",IF(D2469&gt;20,"C",IF(D2469&gt;10,"D","F"))))</f>
        <v>C</v>
      </c>
      <c r="F2469" s="7">
        <v>20</v>
      </c>
      <c r="G2469" s="7" t="str">
        <f>IF(F2469&gt;40,"A",IF(F2469&gt;30,"B",IF(F2469&gt;20,"C",IF(F2469&gt;10,"D","F"))))</f>
        <v>D</v>
      </c>
      <c r="H2469" s="7">
        <v>29</v>
      </c>
      <c r="I2469" s="7" t="str">
        <f>IF(H2469&gt;40,"A",IF(H2469&gt;30,"B",IF(H2469&gt;20,"C",IF(H2469&gt;10,"D","F"))))</f>
        <v>C</v>
      </c>
      <c r="J2469" s="7">
        <v>37</v>
      </c>
      <c r="K2469" s="7" t="str">
        <f>IF(J2469&gt;40,"A",IF(J2469&gt;30,"B",IF(J2469&gt;20,"C",IF(J2469&gt;10,"D","F"))))</f>
        <v>B</v>
      </c>
      <c r="L2469" s="7">
        <v>17</v>
      </c>
      <c r="M2469" s="7" t="str">
        <f>IF(L2469&gt;40,"A",IF(L2469&gt;30,"B",IF(L2469&gt;20,"C",IF(L2469&gt;10,"D","F"))))</f>
        <v>D</v>
      </c>
      <c r="N2469" s="12">
        <f>SUM(D2469:M2469)</f>
        <v>130</v>
      </c>
      <c r="O2469" s="33">
        <f>AVERAGE(D2469:M2469)</f>
        <v>26</v>
      </c>
      <c r="P2469" s="7" t="str">
        <f>IF(O2469&gt;40,"A",IF(O2469&gt;30,"B",IF(O2469&gt;20,"C",IF(O2469&gt;10,"D","F"))))</f>
        <v>C</v>
      </c>
      <c r="Q2469" s="12">
        <v>56</v>
      </c>
      <c r="R2469" s="12">
        <v>2257</v>
      </c>
    </row>
    <row r="2470" spans="1:18">
      <c r="A2470" s="17" t="s">
        <v>860</v>
      </c>
      <c r="B2470" s="16" t="s">
        <v>792</v>
      </c>
      <c r="C2470" s="12" t="s">
        <v>4387</v>
      </c>
      <c r="D2470" s="7">
        <v>27</v>
      </c>
      <c r="E2470" s="7" t="str">
        <f>IF(D2470&gt;40,"A",IF(D2470&gt;30,"B",IF(D2470&gt;20,"C",IF(D2470&gt;10,"D","F"))))</f>
        <v>C</v>
      </c>
      <c r="F2470" s="7">
        <v>20</v>
      </c>
      <c r="G2470" s="7" t="str">
        <f>IF(F2470&gt;40,"A",IF(F2470&gt;30,"B",IF(F2470&gt;20,"C",IF(F2470&gt;10,"D","F"))))</f>
        <v>D</v>
      </c>
      <c r="H2470" s="7">
        <v>25</v>
      </c>
      <c r="I2470" s="7" t="str">
        <f>IF(H2470&gt;40,"A",IF(H2470&gt;30,"B",IF(H2470&gt;20,"C",IF(H2470&gt;10,"D","F"))))</f>
        <v>C</v>
      </c>
      <c r="J2470" s="7">
        <v>39</v>
      </c>
      <c r="K2470" s="7" t="str">
        <f>IF(J2470&gt;40,"A",IF(J2470&gt;30,"B",IF(J2470&gt;20,"C",IF(J2470&gt;10,"D","F"))))</f>
        <v>B</v>
      </c>
      <c r="L2470" s="7">
        <v>18</v>
      </c>
      <c r="M2470" s="7" t="str">
        <f>IF(L2470&gt;40,"A",IF(L2470&gt;30,"B",IF(L2470&gt;20,"C",IF(L2470&gt;10,"D","F"))))</f>
        <v>D</v>
      </c>
      <c r="N2470" s="12">
        <f>SUM(D2470:M2470)</f>
        <v>129</v>
      </c>
      <c r="O2470" s="33">
        <f>AVERAGE(D2470:M2470)</f>
        <v>25.8</v>
      </c>
      <c r="P2470" s="7" t="str">
        <f>IF(O2470&gt;40,"A",IF(O2470&gt;30,"B",IF(O2470&gt;20,"C",IF(O2470&gt;10,"D","F"))))</f>
        <v>C</v>
      </c>
      <c r="Q2470" s="12">
        <v>57</v>
      </c>
      <c r="R2470" s="12">
        <v>2281</v>
      </c>
    </row>
    <row r="2471" spans="1:18">
      <c r="A2471" s="17" t="s">
        <v>860</v>
      </c>
      <c r="B2471" s="16" t="s">
        <v>797</v>
      </c>
      <c r="C2471" s="12" t="s">
        <v>4392</v>
      </c>
      <c r="D2471" s="7">
        <v>19</v>
      </c>
      <c r="E2471" s="7" t="str">
        <f>IF(D2471&gt;40,"A",IF(D2471&gt;30,"B",IF(D2471&gt;20,"C",IF(D2471&gt;10,"D","F"))))</f>
        <v>D</v>
      </c>
      <c r="F2471" s="7">
        <v>30</v>
      </c>
      <c r="G2471" s="7" t="str">
        <f>IF(F2471&gt;40,"A",IF(F2471&gt;30,"B",IF(F2471&gt;20,"C",IF(F2471&gt;10,"D","F"))))</f>
        <v>C</v>
      </c>
      <c r="H2471" s="7">
        <v>29</v>
      </c>
      <c r="I2471" s="7" t="str">
        <f>IF(H2471&gt;40,"A",IF(H2471&gt;30,"B",IF(H2471&gt;20,"C",IF(H2471&gt;10,"D","F"))))</f>
        <v>C</v>
      </c>
      <c r="J2471" s="7">
        <v>37</v>
      </c>
      <c r="K2471" s="7" t="str">
        <f>IF(J2471&gt;40,"A",IF(J2471&gt;30,"B",IF(J2471&gt;20,"C",IF(J2471&gt;10,"D","F"))))</f>
        <v>B</v>
      </c>
      <c r="L2471" s="7">
        <v>14</v>
      </c>
      <c r="M2471" s="7" t="str">
        <f>IF(L2471&gt;40,"A",IF(L2471&gt;30,"B",IF(L2471&gt;20,"C",IF(L2471&gt;10,"D","F"))))</f>
        <v>D</v>
      </c>
      <c r="N2471" s="12">
        <f>SUM(D2471:M2471)</f>
        <v>129</v>
      </c>
      <c r="O2471" s="33">
        <f>AVERAGE(D2471:M2471)</f>
        <v>25.8</v>
      </c>
      <c r="P2471" s="7" t="str">
        <f>IF(O2471&gt;40,"A",IF(O2471&gt;30,"B",IF(O2471&gt;20,"C",IF(O2471&gt;10,"D","F"))))</f>
        <v>C</v>
      </c>
      <c r="Q2471" s="12">
        <v>57</v>
      </c>
      <c r="R2471" s="12">
        <v>2281</v>
      </c>
    </row>
    <row r="2472" spans="1:18">
      <c r="A2472" s="17" t="s">
        <v>860</v>
      </c>
      <c r="B2472" s="16" t="s">
        <v>827</v>
      </c>
      <c r="C2472" s="12" t="s">
        <v>4957</v>
      </c>
      <c r="D2472" s="7">
        <v>26</v>
      </c>
      <c r="E2472" s="7" t="str">
        <f>IF(D2472&gt;40,"A",IF(D2472&gt;30,"B",IF(D2472&gt;20,"C",IF(D2472&gt;10,"D","F"))))</f>
        <v>C</v>
      </c>
      <c r="F2472" s="7">
        <v>19</v>
      </c>
      <c r="G2472" s="7" t="str">
        <f>IF(F2472&gt;40,"A",IF(F2472&gt;30,"B",IF(F2472&gt;20,"C",IF(F2472&gt;10,"D","F"))))</f>
        <v>D</v>
      </c>
      <c r="H2472" s="7">
        <v>35</v>
      </c>
      <c r="I2472" s="7" t="str">
        <f>IF(H2472&gt;40,"A",IF(H2472&gt;30,"B",IF(H2472&gt;20,"C",IF(H2472&gt;10,"D","F"))))</f>
        <v>B</v>
      </c>
      <c r="J2472" s="7">
        <v>36</v>
      </c>
      <c r="K2472" s="7" t="str">
        <f>IF(J2472&gt;40,"A",IF(J2472&gt;30,"B",IF(J2472&gt;20,"C",IF(J2472&gt;10,"D","F"))))</f>
        <v>B</v>
      </c>
      <c r="L2472" s="7">
        <v>13</v>
      </c>
      <c r="M2472" s="7" t="str">
        <f>IF(L2472&gt;40,"A",IF(L2472&gt;30,"B",IF(L2472&gt;20,"C",IF(L2472&gt;10,"D","F"))))</f>
        <v>D</v>
      </c>
      <c r="N2472" s="12">
        <f>SUM(D2472:M2472)</f>
        <v>129</v>
      </c>
      <c r="O2472" s="33">
        <f>AVERAGE(D2472:M2472)</f>
        <v>25.8</v>
      </c>
      <c r="P2472" s="7" t="str">
        <f>IF(O2472&gt;40,"A",IF(O2472&gt;30,"B",IF(O2472&gt;20,"C",IF(O2472&gt;10,"D","F"))))</f>
        <v>C</v>
      </c>
      <c r="Q2472" s="12">
        <v>57</v>
      </c>
      <c r="R2472" s="12">
        <v>2281</v>
      </c>
    </row>
    <row r="2473" spans="1:18">
      <c r="A2473" s="17" t="s">
        <v>860</v>
      </c>
      <c r="B2473" s="16" t="s">
        <v>857</v>
      </c>
      <c r="C2473" s="12" t="s">
        <v>5912</v>
      </c>
      <c r="D2473" s="7">
        <v>17</v>
      </c>
      <c r="E2473" s="7" t="str">
        <f>IF(D2473&gt;40,"A",IF(D2473&gt;30,"B",IF(D2473&gt;20,"C",IF(D2473&gt;10,"D","F"))))</f>
        <v>D</v>
      </c>
      <c r="F2473" s="7">
        <v>22</v>
      </c>
      <c r="G2473" s="7" t="str">
        <f>IF(F2473&gt;40,"A",IF(F2473&gt;30,"B",IF(F2473&gt;20,"C",IF(F2473&gt;10,"D","F"))))</f>
        <v>C</v>
      </c>
      <c r="H2473" s="7">
        <v>31</v>
      </c>
      <c r="I2473" s="7" t="str">
        <f>IF(H2473&gt;40,"A",IF(H2473&gt;30,"B",IF(H2473&gt;20,"C",IF(H2473&gt;10,"D","F"))))</f>
        <v>B</v>
      </c>
      <c r="J2473" s="7">
        <v>42</v>
      </c>
      <c r="K2473" s="7" t="str">
        <f>IF(J2473&gt;40,"A",IF(J2473&gt;30,"B",IF(J2473&gt;20,"C",IF(J2473&gt;10,"D","F"))))</f>
        <v>A</v>
      </c>
      <c r="L2473" s="7">
        <v>17</v>
      </c>
      <c r="M2473" s="7" t="str">
        <f>IF(L2473&gt;40,"A",IF(L2473&gt;30,"B",IF(L2473&gt;20,"C",IF(L2473&gt;10,"D","F"))))</f>
        <v>D</v>
      </c>
      <c r="N2473" s="12">
        <f>SUM(D2473:M2473)</f>
        <v>129</v>
      </c>
      <c r="O2473" s="33">
        <f>AVERAGE(D2473:M2473)</f>
        <v>25.8</v>
      </c>
      <c r="P2473" s="7" t="str">
        <f>IF(O2473&gt;40,"A",IF(O2473&gt;30,"B",IF(O2473&gt;20,"C",IF(O2473&gt;10,"D","F"))))</f>
        <v>C</v>
      </c>
      <c r="Q2473" s="12">
        <v>57</v>
      </c>
      <c r="R2473" s="12">
        <v>2281</v>
      </c>
    </row>
    <row r="2474" spans="1:18">
      <c r="A2474" s="17" t="s">
        <v>860</v>
      </c>
      <c r="B2474" s="16" t="s">
        <v>773</v>
      </c>
      <c r="C2474" s="12" t="s">
        <v>4368</v>
      </c>
      <c r="D2474" s="7">
        <v>37</v>
      </c>
      <c r="E2474" s="7" t="str">
        <f>IF(D2474&gt;40,"A",IF(D2474&gt;30,"B",IF(D2474&gt;20,"C",IF(D2474&gt;10,"D","F"))))</f>
        <v>B</v>
      </c>
      <c r="F2474" s="7">
        <v>18</v>
      </c>
      <c r="G2474" s="7" t="str">
        <f>IF(F2474&gt;40,"A",IF(F2474&gt;30,"B",IF(F2474&gt;20,"C",IF(F2474&gt;10,"D","F"))))</f>
        <v>D</v>
      </c>
      <c r="H2474" s="7">
        <v>19</v>
      </c>
      <c r="I2474" s="7" t="str">
        <f>IF(H2474&gt;40,"A",IF(H2474&gt;30,"B",IF(H2474&gt;20,"C",IF(H2474&gt;10,"D","F"))))</f>
        <v>D</v>
      </c>
      <c r="J2474" s="7">
        <v>34</v>
      </c>
      <c r="K2474" s="7" t="str">
        <f>IF(J2474&gt;40,"A",IF(J2474&gt;30,"B",IF(J2474&gt;20,"C",IF(J2474&gt;10,"D","F"))))</f>
        <v>B</v>
      </c>
      <c r="L2474" s="7">
        <v>19</v>
      </c>
      <c r="M2474" s="7" t="str">
        <f>IF(L2474&gt;40,"A",IF(L2474&gt;30,"B",IF(L2474&gt;20,"C",IF(L2474&gt;10,"D","F"))))</f>
        <v>D</v>
      </c>
      <c r="N2474" s="12">
        <f>SUM(D2474:M2474)</f>
        <v>127</v>
      </c>
      <c r="O2474" s="33">
        <f>AVERAGE(D2474:M2474)</f>
        <v>25.4</v>
      </c>
      <c r="P2474" s="7" t="str">
        <f>IF(O2474&gt;40,"A",IF(O2474&gt;30,"B",IF(O2474&gt;20,"C",IF(O2474&gt;10,"D","F"))))</f>
        <v>C</v>
      </c>
      <c r="Q2474" s="12">
        <v>61</v>
      </c>
      <c r="R2474" s="12">
        <v>2344</v>
      </c>
    </row>
    <row r="2475" spans="1:18">
      <c r="A2475" s="17" t="s">
        <v>860</v>
      </c>
      <c r="B2475" s="16" t="s">
        <v>780</v>
      </c>
      <c r="C2475" s="12" t="s">
        <v>4375</v>
      </c>
      <c r="D2475" s="7">
        <v>28</v>
      </c>
      <c r="E2475" s="7" t="str">
        <f>IF(D2475&gt;40,"A",IF(D2475&gt;30,"B",IF(D2475&gt;20,"C",IF(D2475&gt;10,"D","F"))))</f>
        <v>C</v>
      </c>
      <c r="F2475" s="7">
        <v>18</v>
      </c>
      <c r="G2475" s="7" t="str">
        <f>IF(F2475&gt;40,"A",IF(F2475&gt;30,"B",IF(F2475&gt;20,"C",IF(F2475&gt;10,"D","F"))))</f>
        <v>D</v>
      </c>
      <c r="H2475" s="7">
        <v>28</v>
      </c>
      <c r="I2475" s="7" t="str">
        <f>IF(H2475&gt;40,"A",IF(H2475&gt;30,"B",IF(H2475&gt;20,"C",IF(H2475&gt;10,"D","F"))))</f>
        <v>C</v>
      </c>
      <c r="J2475" s="7">
        <v>41</v>
      </c>
      <c r="K2475" s="7" t="str">
        <f>IF(J2475&gt;40,"A",IF(J2475&gt;30,"B",IF(J2475&gt;20,"C",IF(J2475&gt;10,"D","F"))))</f>
        <v>A</v>
      </c>
      <c r="L2475" s="7">
        <v>12</v>
      </c>
      <c r="M2475" s="7" t="str">
        <f>IF(L2475&gt;40,"A",IF(L2475&gt;30,"B",IF(L2475&gt;20,"C",IF(L2475&gt;10,"D","F"))))</f>
        <v>D</v>
      </c>
      <c r="N2475" s="12">
        <f>SUM(D2475:M2475)</f>
        <v>127</v>
      </c>
      <c r="O2475" s="33">
        <f>AVERAGE(D2475:M2475)</f>
        <v>25.4</v>
      </c>
      <c r="P2475" s="7" t="str">
        <f>IF(O2475&gt;40,"A",IF(O2475&gt;30,"B",IF(O2475&gt;20,"C",IF(O2475&gt;10,"D","F"))))</f>
        <v>C</v>
      </c>
      <c r="Q2475" s="12">
        <v>61</v>
      </c>
      <c r="R2475" s="12">
        <v>2344</v>
      </c>
    </row>
    <row r="2476" spans="1:18">
      <c r="A2476" s="17" t="s">
        <v>860</v>
      </c>
      <c r="B2476" s="16" t="s">
        <v>800</v>
      </c>
      <c r="C2476" s="12" t="s">
        <v>4395</v>
      </c>
      <c r="D2476" s="7">
        <v>20</v>
      </c>
      <c r="E2476" s="7" t="str">
        <f>IF(D2476&gt;40,"A",IF(D2476&gt;30,"B",IF(D2476&gt;20,"C",IF(D2476&gt;10,"D","F"))))</f>
        <v>D</v>
      </c>
      <c r="F2476" s="7">
        <v>21</v>
      </c>
      <c r="G2476" s="7" t="str">
        <f>IF(F2476&gt;40,"A",IF(F2476&gt;30,"B",IF(F2476&gt;20,"C",IF(F2476&gt;10,"D","F"))))</f>
        <v>C</v>
      </c>
      <c r="H2476" s="7">
        <v>31</v>
      </c>
      <c r="I2476" s="7" t="str">
        <f>IF(H2476&gt;40,"A",IF(H2476&gt;30,"B",IF(H2476&gt;20,"C",IF(H2476&gt;10,"D","F"))))</f>
        <v>B</v>
      </c>
      <c r="J2476" s="7">
        <v>38</v>
      </c>
      <c r="K2476" s="7" t="str">
        <f>IF(J2476&gt;40,"A",IF(J2476&gt;30,"B",IF(J2476&gt;20,"C",IF(J2476&gt;10,"D","F"))))</f>
        <v>B</v>
      </c>
      <c r="L2476" s="7">
        <v>17</v>
      </c>
      <c r="M2476" s="7" t="str">
        <f>IF(L2476&gt;40,"A",IF(L2476&gt;30,"B",IF(L2476&gt;20,"C",IF(L2476&gt;10,"D","F"))))</f>
        <v>D</v>
      </c>
      <c r="N2476" s="12">
        <f>SUM(D2476:M2476)</f>
        <v>127</v>
      </c>
      <c r="O2476" s="33">
        <f>AVERAGE(D2476:M2476)</f>
        <v>25.4</v>
      </c>
      <c r="P2476" s="7" t="str">
        <f>IF(O2476&gt;40,"A",IF(O2476&gt;30,"B",IF(O2476&gt;20,"C",IF(O2476&gt;10,"D","F"))))</f>
        <v>C</v>
      </c>
      <c r="Q2476" s="12">
        <v>61</v>
      </c>
      <c r="R2476" s="12">
        <v>2344</v>
      </c>
    </row>
    <row r="2477" spans="1:18">
      <c r="A2477" s="17" t="s">
        <v>860</v>
      </c>
      <c r="B2477" s="16" t="s">
        <v>810</v>
      </c>
      <c r="C2477" s="12" t="s">
        <v>4940</v>
      </c>
      <c r="D2477" s="7">
        <v>23</v>
      </c>
      <c r="E2477" s="7" t="str">
        <f>IF(D2477&gt;40,"A",IF(D2477&gt;30,"B",IF(D2477&gt;20,"C",IF(D2477&gt;10,"D","F"))))</f>
        <v>C</v>
      </c>
      <c r="F2477" s="7">
        <v>19</v>
      </c>
      <c r="G2477" s="7" t="str">
        <f>IF(F2477&gt;40,"A",IF(F2477&gt;30,"B",IF(F2477&gt;20,"C",IF(F2477&gt;10,"D","F"))))</f>
        <v>D</v>
      </c>
      <c r="H2477" s="7">
        <v>30</v>
      </c>
      <c r="I2477" s="7" t="str">
        <f>IF(H2477&gt;40,"A",IF(H2477&gt;30,"B",IF(H2477&gt;20,"C",IF(H2477&gt;10,"D","F"))))</f>
        <v>C</v>
      </c>
      <c r="J2477" s="7">
        <v>42</v>
      </c>
      <c r="K2477" s="7" t="str">
        <f>IF(J2477&gt;40,"A",IF(J2477&gt;30,"B",IF(J2477&gt;20,"C",IF(J2477&gt;10,"D","F"))))</f>
        <v>A</v>
      </c>
      <c r="L2477" s="7">
        <v>12</v>
      </c>
      <c r="M2477" s="7" t="str">
        <f>IF(L2477&gt;40,"A",IF(L2477&gt;30,"B",IF(L2477&gt;20,"C",IF(L2477&gt;10,"D","F"))))</f>
        <v>D</v>
      </c>
      <c r="N2477" s="12">
        <f>SUM(D2477:M2477)</f>
        <v>126</v>
      </c>
      <c r="O2477" s="33">
        <f>AVERAGE(D2477:M2477)</f>
        <v>25.2</v>
      </c>
      <c r="P2477" s="7" t="str">
        <f>IF(O2477&gt;40,"A",IF(O2477&gt;30,"B",IF(O2477&gt;20,"C",IF(O2477&gt;10,"D","F"))))</f>
        <v>C</v>
      </c>
      <c r="Q2477" s="12">
        <v>64</v>
      </c>
      <c r="R2477" s="12">
        <v>2378</v>
      </c>
    </row>
    <row r="2478" spans="1:18">
      <c r="A2478" s="17" t="s">
        <v>860</v>
      </c>
      <c r="B2478" s="16" t="s">
        <v>763</v>
      </c>
      <c r="C2478" s="12" t="s">
        <v>4358</v>
      </c>
      <c r="D2478" s="7">
        <v>20</v>
      </c>
      <c r="E2478" s="7" t="str">
        <f>IF(D2478&gt;40,"A",IF(D2478&gt;30,"B",IF(D2478&gt;20,"C",IF(D2478&gt;10,"D","F"))))</f>
        <v>D</v>
      </c>
      <c r="F2478" s="7">
        <v>26</v>
      </c>
      <c r="G2478" s="7" t="str">
        <f>IF(F2478&gt;40,"A",IF(F2478&gt;30,"B",IF(F2478&gt;20,"C",IF(F2478&gt;10,"D","F"))))</f>
        <v>C</v>
      </c>
      <c r="H2478" s="7">
        <v>25</v>
      </c>
      <c r="I2478" s="7" t="str">
        <f>IF(H2478&gt;40,"A",IF(H2478&gt;30,"B",IF(H2478&gt;20,"C",IF(H2478&gt;10,"D","F"))))</f>
        <v>C</v>
      </c>
      <c r="J2478" s="7">
        <v>38</v>
      </c>
      <c r="K2478" s="7" t="str">
        <f>IF(J2478&gt;40,"A",IF(J2478&gt;30,"B",IF(J2478&gt;20,"C",IF(J2478&gt;10,"D","F"))))</f>
        <v>B</v>
      </c>
      <c r="L2478" s="7">
        <v>16</v>
      </c>
      <c r="M2478" s="7" t="str">
        <f>IF(L2478&gt;40,"A",IF(L2478&gt;30,"B",IF(L2478&gt;20,"C",IF(L2478&gt;10,"D","F"))))</f>
        <v>D</v>
      </c>
      <c r="N2478" s="12">
        <f>SUM(D2478:M2478)</f>
        <v>125</v>
      </c>
      <c r="O2478" s="33">
        <f>AVERAGE(D2478:M2478)</f>
        <v>25</v>
      </c>
      <c r="P2478" s="7" t="str">
        <f>IF(O2478&gt;40,"A",IF(O2478&gt;30,"B",IF(O2478&gt;20,"C",IF(O2478&gt;10,"D","F"))))</f>
        <v>C</v>
      </c>
      <c r="Q2478" s="12">
        <v>65</v>
      </c>
      <c r="R2478" s="12">
        <v>2409</v>
      </c>
    </row>
    <row r="2479" spans="1:18">
      <c r="A2479" s="17" t="s">
        <v>860</v>
      </c>
      <c r="B2479" s="16" t="s">
        <v>843</v>
      </c>
      <c r="C2479" s="12" t="s">
        <v>5898</v>
      </c>
      <c r="D2479" s="7">
        <v>21</v>
      </c>
      <c r="E2479" s="7" t="str">
        <f>IF(D2479&gt;40,"A",IF(D2479&gt;30,"B",IF(D2479&gt;20,"C",IF(D2479&gt;10,"D","F"))))</f>
        <v>C</v>
      </c>
      <c r="F2479" s="7">
        <v>24</v>
      </c>
      <c r="G2479" s="7" t="str">
        <f>IF(F2479&gt;40,"A",IF(F2479&gt;30,"B",IF(F2479&gt;20,"C",IF(F2479&gt;10,"D","F"))))</f>
        <v>C</v>
      </c>
      <c r="H2479" s="7">
        <v>25</v>
      </c>
      <c r="I2479" s="7" t="str">
        <f>IF(H2479&gt;40,"A",IF(H2479&gt;30,"B",IF(H2479&gt;20,"C",IF(H2479&gt;10,"D","F"))))</f>
        <v>C</v>
      </c>
      <c r="J2479" s="7">
        <v>37</v>
      </c>
      <c r="K2479" s="7" t="str">
        <f>IF(J2479&gt;40,"A",IF(J2479&gt;30,"B",IF(J2479&gt;20,"C",IF(J2479&gt;10,"D","F"))))</f>
        <v>B</v>
      </c>
      <c r="L2479" s="7">
        <v>18</v>
      </c>
      <c r="M2479" s="7" t="str">
        <f>IF(L2479&gt;40,"A",IF(L2479&gt;30,"B",IF(L2479&gt;20,"C",IF(L2479&gt;10,"D","F"))))</f>
        <v>D</v>
      </c>
      <c r="N2479" s="12">
        <f>SUM(D2479:M2479)</f>
        <v>125</v>
      </c>
      <c r="O2479" s="33">
        <f>AVERAGE(D2479:M2479)</f>
        <v>25</v>
      </c>
      <c r="P2479" s="7" t="str">
        <f>IF(O2479&gt;40,"A",IF(O2479&gt;30,"B",IF(O2479&gt;20,"C",IF(O2479&gt;10,"D","F"))))</f>
        <v>C</v>
      </c>
      <c r="Q2479" s="12">
        <v>65</v>
      </c>
      <c r="R2479" s="12">
        <v>2409</v>
      </c>
    </row>
    <row r="2480" spans="1:18">
      <c r="A2480" s="17" t="s">
        <v>860</v>
      </c>
      <c r="B2480" s="16" t="s">
        <v>747</v>
      </c>
      <c r="C2480" s="12" t="s">
        <v>4033</v>
      </c>
      <c r="D2480" s="7">
        <v>20</v>
      </c>
      <c r="E2480" s="7" t="str">
        <f>IF(D2480&gt;40,"A",IF(D2480&gt;30,"B",IF(D2480&gt;20,"C",IF(D2480&gt;10,"D","F"))))</f>
        <v>D</v>
      </c>
      <c r="F2480" s="7">
        <v>26</v>
      </c>
      <c r="G2480" s="7" t="str">
        <f>IF(F2480&gt;40,"A",IF(F2480&gt;30,"B",IF(F2480&gt;20,"C",IF(F2480&gt;10,"D","F"))))</f>
        <v>C</v>
      </c>
      <c r="H2480" s="7">
        <v>28</v>
      </c>
      <c r="I2480" s="7" t="str">
        <f>IF(H2480&gt;40,"A",IF(H2480&gt;30,"B",IF(H2480&gt;20,"C",IF(H2480&gt;10,"D","F"))))</f>
        <v>C</v>
      </c>
      <c r="J2480" s="7">
        <v>33</v>
      </c>
      <c r="K2480" s="7" t="str">
        <f>IF(J2480&gt;40,"A",IF(J2480&gt;30,"B",IF(J2480&gt;20,"C",IF(J2480&gt;10,"D","F"))))</f>
        <v>B</v>
      </c>
      <c r="L2480" s="7">
        <v>17</v>
      </c>
      <c r="M2480" s="7" t="str">
        <f>IF(L2480&gt;40,"A",IF(L2480&gt;30,"B",IF(L2480&gt;20,"C",IF(L2480&gt;10,"D","F"))))</f>
        <v>D</v>
      </c>
      <c r="N2480" s="12">
        <f>SUM(D2480:M2480)</f>
        <v>124</v>
      </c>
      <c r="O2480" s="33">
        <f>AVERAGE(D2480:M2480)</f>
        <v>24.8</v>
      </c>
      <c r="P2480" s="7" t="str">
        <f>IF(O2480&gt;40,"A",IF(O2480&gt;30,"B",IF(O2480&gt;20,"C",IF(O2480&gt;10,"D","F"))))</f>
        <v>C</v>
      </c>
      <c r="Q2480" s="12">
        <v>67</v>
      </c>
      <c r="R2480" s="12">
        <v>2433</v>
      </c>
    </row>
    <row r="2481" spans="1:18">
      <c r="A2481" s="17" t="s">
        <v>860</v>
      </c>
      <c r="B2481" s="16" t="s">
        <v>749</v>
      </c>
      <c r="C2481" s="12" t="s">
        <v>4035</v>
      </c>
      <c r="D2481" s="7">
        <v>21</v>
      </c>
      <c r="E2481" s="7" t="str">
        <f>IF(D2481&gt;40,"A",IF(D2481&gt;30,"B",IF(D2481&gt;20,"C",IF(D2481&gt;10,"D","F"))))</f>
        <v>C</v>
      </c>
      <c r="F2481" s="7">
        <v>25</v>
      </c>
      <c r="G2481" s="7" t="str">
        <f>IF(F2481&gt;40,"A",IF(F2481&gt;30,"B",IF(F2481&gt;20,"C",IF(F2481&gt;10,"D","F"))))</f>
        <v>C</v>
      </c>
      <c r="H2481" s="7">
        <v>25</v>
      </c>
      <c r="I2481" s="7" t="str">
        <f>IF(H2481&gt;40,"A",IF(H2481&gt;30,"B",IF(H2481&gt;20,"C",IF(H2481&gt;10,"D","F"))))</f>
        <v>C</v>
      </c>
      <c r="J2481" s="7">
        <v>35</v>
      </c>
      <c r="K2481" s="7" t="str">
        <f>IF(J2481&gt;40,"A",IF(J2481&gt;30,"B",IF(J2481&gt;20,"C",IF(J2481&gt;10,"D","F"))))</f>
        <v>B</v>
      </c>
      <c r="L2481" s="7">
        <v>18</v>
      </c>
      <c r="M2481" s="7" t="str">
        <f>IF(L2481&gt;40,"A",IF(L2481&gt;30,"B",IF(L2481&gt;20,"C",IF(L2481&gt;10,"D","F"))))</f>
        <v>D</v>
      </c>
      <c r="N2481" s="12">
        <f>SUM(D2481:M2481)</f>
        <v>124</v>
      </c>
      <c r="O2481" s="33">
        <f>AVERAGE(D2481:M2481)</f>
        <v>24.8</v>
      </c>
      <c r="P2481" s="7" t="str">
        <f>IF(O2481&gt;40,"A",IF(O2481&gt;30,"B",IF(O2481&gt;20,"C",IF(O2481&gt;10,"D","F"))))</f>
        <v>C</v>
      </c>
      <c r="Q2481" s="12">
        <v>67</v>
      </c>
      <c r="R2481" s="12">
        <v>2433</v>
      </c>
    </row>
    <row r="2482" spans="1:18">
      <c r="A2482" s="17" t="s">
        <v>860</v>
      </c>
      <c r="B2482" s="16" t="s">
        <v>832</v>
      </c>
      <c r="C2482" s="12" t="s">
        <v>5887</v>
      </c>
      <c r="D2482" s="7">
        <v>20</v>
      </c>
      <c r="E2482" s="7" t="str">
        <f>IF(D2482&gt;40,"A",IF(D2482&gt;30,"B",IF(D2482&gt;20,"C",IF(D2482&gt;10,"D","F"))))</f>
        <v>D</v>
      </c>
      <c r="F2482" s="7">
        <v>24</v>
      </c>
      <c r="G2482" s="7" t="str">
        <f>IF(F2482&gt;40,"A",IF(F2482&gt;30,"B",IF(F2482&gt;20,"C",IF(F2482&gt;10,"D","F"))))</f>
        <v>C</v>
      </c>
      <c r="H2482" s="7">
        <v>29</v>
      </c>
      <c r="I2482" s="7" t="str">
        <f>IF(H2482&gt;40,"A",IF(H2482&gt;30,"B",IF(H2482&gt;20,"C",IF(H2482&gt;10,"D","F"))))</f>
        <v>C</v>
      </c>
      <c r="J2482" s="7">
        <v>33</v>
      </c>
      <c r="K2482" s="7" t="str">
        <f>IF(J2482&gt;40,"A",IF(J2482&gt;30,"B",IF(J2482&gt;20,"C",IF(J2482&gt;10,"D","F"))))</f>
        <v>B</v>
      </c>
      <c r="L2482" s="7">
        <v>18</v>
      </c>
      <c r="M2482" s="7" t="str">
        <f>IF(L2482&gt;40,"A",IF(L2482&gt;30,"B",IF(L2482&gt;20,"C",IF(L2482&gt;10,"D","F"))))</f>
        <v>D</v>
      </c>
      <c r="N2482" s="12">
        <f>SUM(D2482:M2482)</f>
        <v>124</v>
      </c>
      <c r="O2482" s="33">
        <f>AVERAGE(D2482:M2482)</f>
        <v>24.8</v>
      </c>
      <c r="P2482" s="7" t="str">
        <f>IF(O2482&gt;40,"A",IF(O2482&gt;30,"B",IF(O2482&gt;20,"C",IF(O2482&gt;10,"D","F"))))</f>
        <v>C</v>
      </c>
      <c r="Q2482" s="12">
        <v>67</v>
      </c>
      <c r="R2482" s="12">
        <v>2433</v>
      </c>
    </row>
    <row r="2483" spans="1:18">
      <c r="A2483" s="17" t="s">
        <v>860</v>
      </c>
      <c r="B2483" s="16" t="s">
        <v>835</v>
      </c>
      <c r="C2483" s="12" t="s">
        <v>5890</v>
      </c>
      <c r="D2483" s="7">
        <v>26</v>
      </c>
      <c r="E2483" s="7" t="str">
        <f>IF(D2483&gt;40,"A",IF(D2483&gt;30,"B",IF(D2483&gt;20,"C",IF(D2483&gt;10,"D","F"))))</f>
        <v>C</v>
      </c>
      <c r="F2483" s="7">
        <v>17</v>
      </c>
      <c r="G2483" s="7" t="str">
        <f>IF(F2483&gt;40,"A",IF(F2483&gt;30,"B",IF(F2483&gt;20,"C",IF(F2483&gt;10,"D","F"))))</f>
        <v>D</v>
      </c>
      <c r="H2483" s="7">
        <v>25</v>
      </c>
      <c r="I2483" s="7" t="str">
        <f>IF(H2483&gt;40,"A",IF(H2483&gt;30,"B",IF(H2483&gt;20,"C",IF(H2483&gt;10,"D","F"))))</f>
        <v>C</v>
      </c>
      <c r="J2483" s="7">
        <v>40</v>
      </c>
      <c r="K2483" s="7" t="str">
        <f>IF(J2483&gt;40,"A",IF(J2483&gt;30,"B",IF(J2483&gt;20,"C",IF(J2483&gt;10,"D","F"))))</f>
        <v>B</v>
      </c>
      <c r="L2483" s="7">
        <v>16</v>
      </c>
      <c r="M2483" s="7" t="str">
        <f>IF(L2483&gt;40,"A",IF(L2483&gt;30,"B",IF(L2483&gt;20,"C",IF(L2483&gt;10,"D","F"))))</f>
        <v>D</v>
      </c>
      <c r="N2483" s="12">
        <f>SUM(D2483:M2483)</f>
        <v>124</v>
      </c>
      <c r="O2483" s="33">
        <f>AVERAGE(D2483:M2483)</f>
        <v>24.8</v>
      </c>
      <c r="P2483" s="7" t="str">
        <f>IF(O2483&gt;40,"A",IF(O2483&gt;30,"B",IF(O2483&gt;20,"C",IF(O2483&gt;10,"D","F"))))</f>
        <v>C</v>
      </c>
      <c r="Q2483" s="12">
        <v>67</v>
      </c>
      <c r="R2483" s="12">
        <v>2433</v>
      </c>
    </row>
    <row r="2484" spans="1:18">
      <c r="A2484" s="17" t="s">
        <v>860</v>
      </c>
      <c r="B2484" s="16" t="s">
        <v>842</v>
      </c>
      <c r="C2484" s="12" t="s">
        <v>5896</v>
      </c>
      <c r="D2484" s="7">
        <v>25</v>
      </c>
      <c r="E2484" s="7" t="str">
        <f>IF(D2484&gt;40,"A",IF(D2484&gt;30,"B",IF(D2484&gt;20,"C",IF(D2484&gt;10,"D","F"))))</f>
        <v>C</v>
      </c>
      <c r="F2484" s="7">
        <v>23</v>
      </c>
      <c r="G2484" s="7" t="str">
        <f>IF(F2484&gt;40,"A",IF(F2484&gt;30,"B",IF(F2484&gt;20,"C",IF(F2484&gt;10,"D","F"))))</f>
        <v>C</v>
      </c>
      <c r="H2484" s="7">
        <v>24</v>
      </c>
      <c r="I2484" s="7" t="str">
        <f>IF(H2484&gt;40,"A",IF(H2484&gt;30,"B",IF(H2484&gt;20,"C",IF(H2484&gt;10,"D","F"))))</f>
        <v>C</v>
      </c>
      <c r="J2484" s="7">
        <v>38</v>
      </c>
      <c r="K2484" s="7" t="str">
        <f>IF(J2484&gt;40,"A",IF(J2484&gt;30,"B",IF(J2484&gt;20,"C",IF(J2484&gt;10,"D","F"))))</f>
        <v>B</v>
      </c>
      <c r="L2484" s="7">
        <v>14</v>
      </c>
      <c r="M2484" s="7" t="str">
        <f>IF(L2484&gt;40,"A",IF(L2484&gt;30,"B",IF(L2484&gt;20,"C",IF(L2484&gt;10,"D","F"))))</f>
        <v>D</v>
      </c>
      <c r="N2484" s="12">
        <f>SUM(D2484:M2484)</f>
        <v>124</v>
      </c>
      <c r="O2484" s="33">
        <f>AVERAGE(D2484:M2484)</f>
        <v>24.8</v>
      </c>
      <c r="P2484" s="7" t="str">
        <f>IF(O2484&gt;40,"A",IF(O2484&gt;30,"B",IF(O2484&gt;20,"C",IF(O2484&gt;10,"D","F"))))</f>
        <v>C</v>
      </c>
      <c r="Q2484" s="12">
        <v>67</v>
      </c>
      <c r="R2484" s="12">
        <v>2433</v>
      </c>
    </row>
    <row r="2485" spans="1:18">
      <c r="A2485" s="17" t="s">
        <v>860</v>
      </c>
      <c r="B2485" s="16" t="s">
        <v>817</v>
      </c>
      <c r="C2485" s="12" t="s">
        <v>4947</v>
      </c>
      <c r="D2485" s="7">
        <v>17</v>
      </c>
      <c r="E2485" s="7" t="str">
        <f>IF(D2485&gt;40,"A",IF(D2485&gt;30,"B",IF(D2485&gt;20,"C",IF(D2485&gt;10,"D","F"))))</f>
        <v>D</v>
      </c>
      <c r="F2485" s="7">
        <v>22</v>
      </c>
      <c r="G2485" s="7" t="str">
        <f>IF(F2485&gt;40,"A",IF(F2485&gt;30,"B",IF(F2485&gt;20,"C",IF(F2485&gt;10,"D","F"))))</f>
        <v>C</v>
      </c>
      <c r="H2485" s="7">
        <v>26</v>
      </c>
      <c r="I2485" s="7" t="str">
        <f>IF(H2485&gt;40,"A",IF(H2485&gt;30,"B",IF(H2485&gt;20,"C",IF(H2485&gt;10,"D","F"))))</f>
        <v>C</v>
      </c>
      <c r="J2485" s="7">
        <v>46</v>
      </c>
      <c r="K2485" s="7" t="str">
        <f>IF(J2485&gt;40,"A",IF(J2485&gt;30,"B",IF(J2485&gt;20,"C",IF(J2485&gt;10,"D","F"))))</f>
        <v>A</v>
      </c>
      <c r="L2485" s="7">
        <v>12</v>
      </c>
      <c r="M2485" s="7" t="str">
        <f>IF(L2485&gt;40,"A",IF(L2485&gt;30,"B",IF(L2485&gt;20,"C",IF(L2485&gt;10,"D","F"))))</f>
        <v>D</v>
      </c>
      <c r="N2485" s="12">
        <f>SUM(D2485:M2485)</f>
        <v>123</v>
      </c>
      <c r="O2485" s="33">
        <f>AVERAGE(D2485:M2485)</f>
        <v>24.6</v>
      </c>
      <c r="P2485" s="7" t="str">
        <f>IF(O2485&gt;40,"A",IF(O2485&gt;30,"B",IF(O2485&gt;20,"C",IF(O2485&gt;10,"D","F"))))</f>
        <v>C</v>
      </c>
      <c r="Q2485" s="12">
        <v>72</v>
      </c>
      <c r="R2485" s="12">
        <v>2463</v>
      </c>
    </row>
    <row r="2486" spans="1:18">
      <c r="A2486" s="17" t="s">
        <v>860</v>
      </c>
      <c r="B2486" s="16" t="s">
        <v>761</v>
      </c>
      <c r="C2486" s="12" t="s">
        <v>4067</v>
      </c>
      <c r="D2486" s="7">
        <v>23</v>
      </c>
      <c r="E2486" s="7" t="str">
        <f>IF(D2486&gt;40,"A",IF(D2486&gt;30,"B",IF(D2486&gt;20,"C",IF(D2486&gt;10,"D","F"))))</f>
        <v>C</v>
      </c>
      <c r="F2486" s="7">
        <v>18</v>
      </c>
      <c r="G2486" s="7" t="str">
        <f>IF(F2486&gt;40,"A",IF(F2486&gt;30,"B",IF(F2486&gt;20,"C",IF(F2486&gt;10,"D","F"))))</f>
        <v>D</v>
      </c>
      <c r="H2486" s="7">
        <v>28</v>
      </c>
      <c r="I2486" s="7" t="str">
        <f>IF(H2486&gt;40,"A",IF(H2486&gt;30,"B",IF(H2486&gt;20,"C",IF(H2486&gt;10,"D","F"))))</f>
        <v>C</v>
      </c>
      <c r="J2486" s="7">
        <v>39</v>
      </c>
      <c r="K2486" s="7" t="str">
        <f>IF(J2486&gt;40,"A",IF(J2486&gt;30,"B",IF(J2486&gt;20,"C",IF(J2486&gt;10,"D","F"))))</f>
        <v>B</v>
      </c>
      <c r="L2486" s="7">
        <v>14</v>
      </c>
      <c r="M2486" s="7" t="str">
        <f>IF(L2486&gt;40,"A",IF(L2486&gt;30,"B",IF(L2486&gt;20,"C",IF(L2486&gt;10,"D","F"))))</f>
        <v>D</v>
      </c>
      <c r="N2486" s="12">
        <f>SUM(D2486:M2486)</f>
        <v>122</v>
      </c>
      <c r="O2486" s="33">
        <f>AVERAGE(D2486:M2486)</f>
        <v>24.4</v>
      </c>
      <c r="P2486" s="7" t="str">
        <f>IF(O2486&gt;40,"A",IF(O2486&gt;30,"B",IF(O2486&gt;20,"C",IF(O2486&gt;10,"D","F"))))</f>
        <v>C</v>
      </c>
      <c r="Q2486" s="12">
        <v>73</v>
      </c>
      <c r="R2486" s="12">
        <v>2489</v>
      </c>
    </row>
    <row r="2487" spans="1:18">
      <c r="A2487" s="17" t="s">
        <v>860</v>
      </c>
      <c r="B2487" s="16" t="s">
        <v>772</v>
      </c>
      <c r="C2487" s="12" t="s">
        <v>4367</v>
      </c>
      <c r="D2487" s="7">
        <v>32</v>
      </c>
      <c r="E2487" s="7" t="str">
        <f>IF(D2487&gt;40,"A",IF(D2487&gt;30,"B",IF(D2487&gt;20,"C",IF(D2487&gt;10,"D","F"))))</f>
        <v>B</v>
      </c>
      <c r="F2487" s="7">
        <v>20</v>
      </c>
      <c r="G2487" s="7" t="str">
        <f>IF(F2487&gt;40,"A",IF(F2487&gt;30,"B",IF(F2487&gt;20,"C",IF(F2487&gt;10,"D","F"))))</f>
        <v>D</v>
      </c>
      <c r="H2487" s="7">
        <v>17</v>
      </c>
      <c r="I2487" s="7" t="str">
        <f>IF(H2487&gt;40,"A",IF(H2487&gt;30,"B",IF(H2487&gt;20,"C",IF(H2487&gt;10,"D","F"))))</f>
        <v>D</v>
      </c>
      <c r="J2487" s="7">
        <v>33</v>
      </c>
      <c r="K2487" s="7" t="str">
        <f>IF(J2487&gt;40,"A",IF(J2487&gt;30,"B",IF(J2487&gt;20,"C",IF(J2487&gt;10,"D","F"))))</f>
        <v>B</v>
      </c>
      <c r="L2487" s="7">
        <v>19</v>
      </c>
      <c r="M2487" s="7" t="str">
        <f>IF(L2487&gt;40,"A",IF(L2487&gt;30,"B",IF(L2487&gt;20,"C",IF(L2487&gt;10,"D","F"))))</f>
        <v>D</v>
      </c>
      <c r="N2487" s="12">
        <f>SUM(D2487:M2487)</f>
        <v>121</v>
      </c>
      <c r="O2487" s="33">
        <f>AVERAGE(D2487:M2487)</f>
        <v>24.2</v>
      </c>
      <c r="P2487" s="7" t="str">
        <f>IF(O2487&gt;40,"A",IF(O2487&gt;30,"B",IF(O2487&gt;20,"C",IF(O2487&gt;10,"D","F"))))</f>
        <v>C</v>
      </c>
      <c r="Q2487" s="12">
        <v>74</v>
      </c>
      <c r="R2487" s="12">
        <v>2513</v>
      </c>
    </row>
    <row r="2488" spans="1:18">
      <c r="A2488" s="17" t="s">
        <v>860</v>
      </c>
      <c r="B2488" s="16" t="s">
        <v>858</v>
      </c>
      <c r="C2488" s="12" t="s">
        <v>5913</v>
      </c>
      <c r="D2488" s="7">
        <v>24</v>
      </c>
      <c r="E2488" s="7" t="str">
        <f>IF(D2488&gt;40,"A",IF(D2488&gt;30,"B",IF(D2488&gt;20,"C",IF(D2488&gt;10,"D","F"))))</f>
        <v>C</v>
      </c>
      <c r="F2488" s="7">
        <v>16</v>
      </c>
      <c r="G2488" s="7" t="str">
        <f>IF(F2488&gt;40,"A",IF(F2488&gt;30,"B",IF(F2488&gt;20,"C",IF(F2488&gt;10,"D","F"))))</f>
        <v>D</v>
      </c>
      <c r="H2488" s="7">
        <v>24</v>
      </c>
      <c r="I2488" s="7" t="str">
        <f>IF(H2488&gt;40,"A",IF(H2488&gt;30,"B",IF(H2488&gt;20,"C",IF(H2488&gt;10,"D","F"))))</f>
        <v>C</v>
      </c>
      <c r="J2488" s="7">
        <v>40</v>
      </c>
      <c r="K2488" s="7" t="str">
        <f>IF(J2488&gt;40,"A",IF(J2488&gt;30,"B",IF(J2488&gt;20,"C",IF(J2488&gt;10,"D","F"))))</f>
        <v>B</v>
      </c>
      <c r="L2488" s="7">
        <v>17</v>
      </c>
      <c r="M2488" s="7" t="str">
        <f>IF(L2488&gt;40,"A",IF(L2488&gt;30,"B",IF(L2488&gt;20,"C",IF(L2488&gt;10,"D","F"))))</f>
        <v>D</v>
      </c>
      <c r="N2488" s="12">
        <f>SUM(D2488:M2488)</f>
        <v>121</v>
      </c>
      <c r="O2488" s="33">
        <f>AVERAGE(D2488:M2488)</f>
        <v>24.2</v>
      </c>
      <c r="P2488" s="7" t="str">
        <f>IF(O2488&gt;40,"A",IF(O2488&gt;30,"B",IF(O2488&gt;20,"C",IF(O2488&gt;10,"D","F"))))</f>
        <v>C</v>
      </c>
      <c r="Q2488" s="12">
        <v>74</v>
      </c>
      <c r="R2488" s="12">
        <v>2513</v>
      </c>
    </row>
    <row r="2489" spans="1:18">
      <c r="A2489" s="17" t="s">
        <v>860</v>
      </c>
      <c r="B2489" s="16" t="s">
        <v>799</v>
      </c>
      <c r="C2489" s="12" t="s">
        <v>4394</v>
      </c>
      <c r="D2489" s="7">
        <v>13</v>
      </c>
      <c r="E2489" s="7" t="str">
        <f>IF(D2489&gt;40,"A",IF(D2489&gt;30,"B",IF(D2489&gt;20,"C",IF(D2489&gt;10,"D","F"))))</f>
        <v>D</v>
      </c>
      <c r="F2489" s="7">
        <v>21</v>
      </c>
      <c r="G2489" s="7" t="str">
        <f>IF(F2489&gt;40,"A",IF(F2489&gt;30,"B",IF(F2489&gt;20,"C",IF(F2489&gt;10,"D","F"))))</f>
        <v>C</v>
      </c>
      <c r="H2489" s="7">
        <v>24</v>
      </c>
      <c r="I2489" s="7" t="str">
        <f>IF(H2489&gt;40,"A",IF(H2489&gt;30,"B",IF(H2489&gt;20,"C",IF(H2489&gt;10,"D","F"))))</f>
        <v>C</v>
      </c>
      <c r="J2489" s="7">
        <v>40</v>
      </c>
      <c r="K2489" s="7" t="str">
        <f>IF(J2489&gt;40,"A",IF(J2489&gt;30,"B",IF(J2489&gt;20,"C",IF(J2489&gt;10,"D","F"))))</f>
        <v>B</v>
      </c>
      <c r="L2489" s="7">
        <v>22</v>
      </c>
      <c r="M2489" s="7" t="str">
        <f>IF(L2489&gt;40,"A",IF(L2489&gt;30,"B",IF(L2489&gt;20,"C",IF(L2489&gt;10,"D","F"))))</f>
        <v>C</v>
      </c>
      <c r="N2489" s="12">
        <f>SUM(D2489:M2489)</f>
        <v>120</v>
      </c>
      <c r="O2489" s="33">
        <f>AVERAGE(D2489:M2489)</f>
        <v>24</v>
      </c>
      <c r="P2489" s="7" t="str">
        <f>IF(O2489&gt;40,"A",IF(O2489&gt;30,"B",IF(O2489&gt;20,"C",IF(O2489&gt;10,"D","F"))))</f>
        <v>C</v>
      </c>
      <c r="Q2489" s="12">
        <v>76</v>
      </c>
      <c r="R2489" s="12">
        <v>2536</v>
      </c>
    </row>
    <row r="2490" spans="1:18">
      <c r="A2490" s="17" t="s">
        <v>860</v>
      </c>
      <c r="B2490" s="16" t="s">
        <v>811</v>
      </c>
      <c r="C2490" s="12" t="s">
        <v>4941</v>
      </c>
      <c r="D2490" s="7">
        <v>16</v>
      </c>
      <c r="E2490" s="7" t="str">
        <f>IF(D2490&gt;40,"A",IF(D2490&gt;30,"B",IF(D2490&gt;20,"C",IF(D2490&gt;10,"D","F"))))</f>
        <v>D</v>
      </c>
      <c r="F2490" s="7">
        <v>21</v>
      </c>
      <c r="G2490" s="7" t="str">
        <f>IF(F2490&gt;40,"A",IF(F2490&gt;30,"B",IF(F2490&gt;20,"C",IF(F2490&gt;10,"D","F"))))</f>
        <v>C</v>
      </c>
      <c r="H2490" s="7">
        <v>28</v>
      </c>
      <c r="I2490" s="7" t="str">
        <f>IF(H2490&gt;40,"A",IF(H2490&gt;30,"B",IF(H2490&gt;20,"C",IF(H2490&gt;10,"D","F"))))</f>
        <v>C</v>
      </c>
      <c r="J2490" s="7">
        <v>39</v>
      </c>
      <c r="K2490" s="7" t="str">
        <f>IF(J2490&gt;40,"A",IF(J2490&gt;30,"B",IF(J2490&gt;20,"C",IF(J2490&gt;10,"D","F"))))</f>
        <v>B</v>
      </c>
      <c r="L2490" s="7">
        <v>15</v>
      </c>
      <c r="M2490" s="7" t="str">
        <f>IF(L2490&gt;40,"A",IF(L2490&gt;30,"B",IF(L2490&gt;20,"C",IF(L2490&gt;10,"D","F"))))</f>
        <v>D</v>
      </c>
      <c r="N2490" s="12">
        <f>SUM(D2490:M2490)</f>
        <v>119</v>
      </c>
      <c r="O2490" s="33">
        <f>AVERAGE(D2490:M2490)</f>
        <v>23.8</v>
      </c>
      <c r="P2490" s="7" t="str">
        <f>IF(O2490&gt;40,"A",IF(O2490&gt;30,"B",IF(O2490&gt;20,"C",IF(O2490&gt;10,"D","F"))))</f>
        <v>C</v>
      </c>
      <c r="Q2490" s="12">
        <v>77</v>
      </c>
      <c r="R2490" s="12">
        <v>2561</v>
      </c>
    </row>
    <row r="2491" spans="1:18">
      <c r="A2491" s="17" t="s">
        <v>860</v>
      </c>
      <c r="B2491" s="16" t="s">
        <v>853</v>
      </c>
      <c r="C2491" s="12" t="s">
        <v>5908</v>
      </c>
      <c r="D2491" s="7">
        <v>20</v>
      </c>
      <c r="E2491" s="7" t="str">
        <f>IF(D2491&gt;40,"A",IF(D2491&gt;30,"B",IF(D2491&gt;20,"C",IF(D2491&gt;10,"D","F"))))</f>
        <v>D</v>
      </c>
      <c r="F2491" s="7">
        <v>24</v>
      </c>
      <c r="G2491" s="7" t="str">
        <f>IF(F2491&gt;40,"A",IF(F2491&gt;30,"B",IF(F2491&gt;20,"C",IF(F2491&gt;10,"D","F"))))</f>
        <v>C</v>
      </c>
      <c r="H2491" s="7">
        <v>27</v>
      </c>
      <c r="I2491" s="7" t="str">
        <f>IF(H2491&gt;40,"A",IF(H2491&gt;30,"B",IF(H2491&gt;20,"C",IF(H2491&gt;10,"D","F"))))</f>
        <v>C</v>
      </c>
      <c r="J2491" s="7">
        <v>35</v>
      </c>
      <c r="K2491" s="7" t="str">
        <f>IF(J2491&gt;40,"A",IF(J2491&gt;30,"B",IF(J2491&gt;20,"C",IF(J2491&gt;10,"D","F"))))</f>
        <v>B</v>
      </c>
      <c r="L2491" s="7">
        <v>12</v>
      </c>
      <c r="M2491" s="7" t="str">
        <f>IF(L2491&gt;40,"A",IF(L2491&gt;30,"B",IF(L2491&gt;20,"C",IF(L2491&gt;10,"D","F"))))</f>
        <v>D</v>
      </c>
      <c r="N2491" s="12">
        <f>SUM(D2491:M2491)</f>
        <v>118</v>
      </c>
      <c r="O2491" s="33">
        <f>AVERAGE(D2491:M2491)</f>
        <v>23.6</v>
      </c>
      <c r="P2491" s="7" t="str">
        <f>IF(O2491&gt;40,"A",IF(O2491&gt;30,"B",IF(O2491&gt;20,"C",IF(O2491&gt;10,"D","F"))))</f>
        <v>C</v>
      </c>
      <c r="Q2491" s="12">
        <v>78</v>
      </c>
      <c r="R2491" s="12">
        <v>2582</v>
      </c>
    </row>
    <row r="2492" spans="1:18">
      <c r="A2492" s="17" t="s">
        <v>860</v>
      </c>
      <c r="B2492" s="16" t="s">
        <v>5879</v>
      </c>
      <c r="C2492" s="12" t="s">
        <v>4393</v>
      </c>
      <c r="D2492" s="7">
        <v>20</v>
      </c>
      <c r="E2492" s="7" t="str">
        <f>IF(D2492&gt;40,"A",IF(D2492&gt;30,"B",IF(D2492&gt;20,"C",IF(D2492&gt;10,"D","F"))))</f>
        <v>D</v>
      </c>
      <c r="F2492" s="7">
        <v>19</v>
      </c>
      <c r="G2492" s="7" t="str">
        <f>IF(F2492&gt;40,"A",IF(F2492&gt;30,"B",IF(F2492&gt;20,"C",IF(F2492&gt;10,"D","F"))))</f>
        <v>D</v>
      </c>
      <c r="H2492" s="7">
        <v>26</v>
      </c>
      <c r="I2492" s="7" t="str">
        <f>IF(H2492&gt;40,"A",IF(H2492&gt;30,"B",IF(H2492&gt;20,"C",IF(H2492&gt;10,"D","F"))))</f>
        <v>C</v>
      </c>
      <c r="J2492" s="7">
        <v>37</v>
      </c>
      <c r="K2492" s="7" t="str">
        <f>IF(J2492&gt;40,"A",IF(J2492&gt;30,"B",IF(J2492&gt;20,"C",IF(J2492&gt;10,"D","F"))))</f>
        <v>B</v>
      </c>
      <c r="L2492" s="7">
        <v>15</v>
      </c>
      <c r="M2492" s="7" t="str">
        <f>IF(L2492&gt;40,"A",IF(L2492&gt;30,"B",IF(L2492&gt;20,"C",IF(L2492&gt;10,"D","F"))))</f>
        <v>D</v>
      </c>
      <c r="N2492" s="12">
        <f>SUM(D2492:M2492)</f>
        <v>117</v>
      </c>
      <c r="O2492" s="33">
        <f>AVERAGE(D2492:M2492)</f>
        <v>23.4</v>
      </c>
      <c r="P2492" s="7" t="str">
        <f>IF(O2492&gt;40,"A",IF(O2492&gt;30,"B",IF(O2492&gt;20,"C",IF(O2492&gt;10,"D","F"))))</f>
        <v>C</v>
      </c>
      <c r="Q2492" s="12">
        <v>79</v>
      </c>
      <c r="R2492" s="12">
        <v>2612</v>
      </c>
    </row>
    <row r="2493" spans="1:18">
      <c r="A2493" s="17" t="s">
        <v>860</v>
      </c>
      <c r="B2493" s="16" t="s">
        <v>822</v>
      </c>
      <c r="C2493" s="12" t="s">
        <v>4952</v>
      </c>
      <c r="D2493" s="7">
        <v>16</v>
      </c>
      <c r="E2493" s="7" t="str">
        <f>IF(D2493&gt;40,"A",IF(D2493&gt;30,"B",IF(D2493&gt;20,"C",IF(D2493&gt;10,"D","F"))))</f>
        <v>D</v>
      </c>
      <c r="F2493" s="7">
        <v>17</v>
      </c>
      <c r="G2493" s="7" t="str">
        <f>IF(F2493&gt;40,"A",IF(F2493&gt;30,"B",IF(F2493&gt;20,"C",IF(F2493&gt;10,"D","F"))))</f>
        <v>D</v>
      </c>
      <c r="H2493" s="7">
        <v>30</v>
      </c>
      <c r="I2493" s="7" t="str">
        <f>IF(H2493&gt;40,"A",IF(H2493&gt;30,"B",IF(H2493&gt;20,"C",IF(H2493&gt;10,"D","F"))))</f>
        <v>C</v>
      </c>
      <c r="J2493" s="7">
        <v>39</v>
      </c>
      <c r="K2493" s="7" t="str">
        <f>IF(J2493&gt;40,"A",IF(J2493&gt;30,"B",IF(J2493&gt;20,"C",IF(J2493&gt;10,"D","F"))))</f>
        <v>B</v>
      </c>
      <c r="L2493" s="7">
        <v>14</v>
      </c>
      <c r="M2493" s="7" t="str">
        <f>IF(L2493&gt;40,"A",IF(L2493&gt;30,"B",IF(L2493&gt;20,"C",IF(L2493&gt;10,"D","F"))))</f>
        <v>D</v>
      </c>
      <c r="N2493" s="12">
        <f>SUM(D2493:M2493)</f>
        <v>116</v>
      </c>
      <c r="O2493" s="33">
        <f>AVERAGE(D2493:M2493)</f>
        <v>23.2</v>
      </c>
      <c r="P2493" s="7" t="str">
        <f>IF(O2493&gt;40,"A",IF(O2493&gt;30,"B",IF(O2493&gt;20,"C",IF(O2493&gt;10,"D","F"))))</f>
        <v>C</v>
      </c>
      <c r="Q2493" s="12">
        <v>80</v>
      </c>
      <c r="R2493" s="12">
        <v>2647</v>
      </c>
    </row>
    <row r="2494" spans="1:18">
      <c r="A2494" s="17" t="s">
        <v>860</v>
      </c>
      <c r="B2494" s="16" t="s">
        <v>847</v>
      </c>
      <c r="C2494" s="12" t="s">
        <v>5902</v>
      </c>
      <c r="D2494" s="7">
        <v>18</v>
      </c>
      <c r="E2494" s="7" t="str">
        <f>IF(D2494&gt;40,"A",IF(D2494&gt;30,"B",IF(D2494&gt;20,"C",IF(D2494&gt;10,"D","F"))))</f>
        <v>D</v>
      </c>
      <c r="F2494" s="7">
        <v>21</v>
      </c>
      <c r="G2494" s="7" t="str">
        <f>IF(F2494&gt;40,"A",IF(F2494&gt;30,"B",IF(F2494&gt;20,"C",IF(F2494&gt;10,"D","F"))))</f>
        <v>C</v>
      </c>
      <c r="H2494" s="7">
        <v>24</v>
      </c>
      <c r="I2494" s="7" t="str">
        <f>IF(H2494&gt;40,"A",IF(H2494&gt;30,"B",IF(H2494&gt;20,"C",IF(H2494&gt;10,"D","F"))))</f>
        <v>C</v>
      </c>
      <c r="J2494" s="7">
        <v>38</v>
      </c>
      <c r="K2494" s="7" t="str">
        <f>IF(J2494&gt;40,"A",IF(J2494&gt;30,"B",IF(J2494&gt;20,"C",IF(J2494&gt;10,"D","F"))))</f>
        <v>B</v>
      </c>
      <c r="L2494" s="7">
        <v>15</v>
      </c>
      <c r="M2494" s="7" t="str">
        <f>IF(L2494&gt;40,"A",IF(L2494&gt;30,"B",IF(L2494&gt;20,"C",IF(L2494&gt;10,"D","F"))))</f>
        <v>D</v>
      </c>
      <c r="N2494" s="12">
        <f>SUM(D2494:M2494)</f>
        <v>116</v>
      </c>
      <c r="O2494" s="33">
        <f>AVERAGE(D2494:M2494)</f>
        <v>23.2</v>
      </c>
      <c r="P2494" s="7" t="str">
        <f>IF(O2494&gt;40,"A",IF(O2494&gt;30,"B",IF(O2494&gt;20,"C",IF(O2494&gt;10,"D","F"))))</f>
        <v>C</v>
      </c>
      <c r="Q2494" s="12">
        <v>80</v>
      </c>
      <c r="R2494" s="12">
        <v>2647</v>
      </c>
    </row>
    <row r="2495" spans="1:18">
      <c r="A2495" s="17" t="s">
        <v>860</v>
      </c>
      <c r="B2495" s="16" t="s">
        <v>854</v>
      </c>
      <c r="C2495" s="12" t="s">
        <v>5909</v>
      </c>
      <c r="D2495" s="7">
        <v>23</v>
      </c>
      <c r="E2495" s="7" t="str">
        <f>IF(D2495&gt;40,"A",IF(D2495&gt;30,"B",IF(D2495&gt;20,"C",IF(D2495&gt;10,"D","F"))))</f>
        <v>C</v>
      </c>
      <c r="F2495" s="7">
        <v>22</v>
      </c>
      <c r="G2495" s="7" t="str">
        <f>IF(F2495&gt;40,"A",IF(F2495&gt;30,"B",IF(F2495&gt;20,"C",IF(F2495&gt;10,"D","F"))))</f>
        <v>C</v>
      </c>
      <c r="H2495" s="7">
        <v>22</v>
      </c>
      <c r="I2495" s="7" t="str">
        <f>IF(H2495&gt;40,"A",IF(H2495&gt;30,"B",IF(H2495&gt;20,"C",IF(H2495&gt;10,"D","F"))))</f>
        <v>C</v>
      </c>
      <c r="J2495" s="7">
        <v>35</v>
      </c>
      <c r="K2495" s="7" t="str">
        <f>IF(J2495&gt;40,"A",IF(J2495&gt;30,"B",IF(J2495&gt;20,"C",IF(J2495&gt;10,"D","F"))))</f>
        <v>B</v>
      </c>
      <c r="L2495" s="7">
        <v>14</v>
      </c>
      <c r="M2495" s="7" t="str">
        <f>IF(L2495&gt;40,"A",IF(L2495&gt;30,"B",IF(L2495&gt;20,"C",IF(L2495&gt;10,"D","F"))))</f>
        <v>D</v>
      </c>
      <c r="N2495" s="12">
        <f>SUM(D2495:M2495)</f>
        <v>116</v>
      </c>
      <c r="O2495" s="33">
        <f>AVERAGE(D2495:M2495)</f>
        <v>23.2</v>
      </c>
      <c r="P2495" s="7" t="str">
        <f>IF(O2495&gt;40,"A",IF(O2495&gt;30,"B",IF(O2495&gt;20,"C",IF(O2495&gt;10,"D","F"))))</f>
        <v>C</v>
      </c>
      <c r="Q2495" s="12">
        <v>80</v>
      </c>
      <c r="R2495" s="12">
        <v>2647</v>
      </c>
    </row>
    <row r="2496" spans="1:18">
      <c r="A2496" s="17" t="s">
        <v>860</v>
      </c>
      <c r="B2496" s="16" t="s">
        <v>771</v>
      </c>
      <c r="C2496" s="12" t="s">
        <v>4366</v>
      </c>
      <c r="D2496" s="7">
        <v>28</v>
      </c>
      <c r="E2496" s="7" t="str">
        <f>IF(D2496&gt;40,"A",IF(D2496&gt;30,"B",IF(D2496&gt;20,"C",IF(D2496&gt;10,"D","F"))))</f>
        <v>C</v>
      </c>
      <c r="F2496" s="7">
        <v>16</v>
      </c>
      <c r="G2496" s="7" t="str">
        <f>IF(F2496&gt;40,"A",IF(F2496&gt;30,"B",IF(F2496&gt;20,"C",IF(F2496&gt;10,"D","F"))))</f>
        <v>D</v>
      </c>
      <c r="H2496" s="7">
        <v>17</v>
      </c>
      <c r="I2496" s="7" t="str">
        <f>IF(H2496&gt;40,"A",IF(H2496&gt;30,"B",IF(H2496&gt;20,"C",IF(H2496&gt;10,"D","F"))))</f>
        <v>D</v>
      </c>
      <c r="J2496" s="7">
        <v>35</v>
      </c>
      <c r="K2496" s="7" t="str">
        <f>IF(J2496&gt;40,"A",IF(J2496&gt;30,"B",IF(J2496&gt;20,"C",IF(J2496&gt;10,"D","F"))))</f>
        <v>B</v>
      </c>
      <c r="L2496" s="7">
        <v>19</v>
      </c>
      <c r="M2496" s="7" t="str">
        <f>IF(L2496&gt;40,"A",IF(L2496&gt;30,"B",IF(L2496&gt;20,"C",IF(L2496&gt;10,"D","F"))))</f>
        <v>D</v>
      </c>
      <c r="N2496" s="12">
        <f>SUM(D2496:M2496)</f>
        <v>115</v>
      </c>
      <c r="O2496" s="33">
        <f>AVERAGE(D2496:M2496)</f>
        <v>23</v>
      </c>
      <c r="P2496" s="7" t="str">
        <f>IF(O2496&gt;40,"A",IF(O2496&gt;30,"B",IF(O2496&gt;20,"C",IF(O2496&gt;10,"D","F"))))</f>
        <v>C</v>
      </c>
      <c r="Q2496" s="12">
        <v>83</v>
      </c>
      <c r="R2496" s="12">
        <v>2668</v>
      </c>
    </row>
    <row r="2497" spans="1:18">
      <c r="A2497" s="17" t="s">
        <v>860</v>
      </c>
      <c r="B2497" s="16" t="s">
        <v>757</v>
      </c>
      <c r="C2497" s="12" t="s">
        <v>4043</v>
      </c>
      <c r="D2497" s="7">
        <v>20</v>
      </c>
      <c r="E2497" s="7" t="str">
        <f>IF(D2497&gt;40,"A",IF(D2497&gt;30,"B",IF(D2497&gt;20,"C",IF(D2497&gt;10,"D","F"))))</f>
        <v>D</v>
      </c>
      <c r="F2497" s="7">
        <v>18</v>
      </c>
      <c r="G2497" s="7" t="str">
        <f>IF(F2497&gt;40,"A",IF(F2497&gt;30,"B",IF(F2497&gt;20,"C",IF(F2497&gt;10,"D","F"))))</f>
        <v>D</v>
      </c>
      <c r="H2497" s="7">
        <v>26</v>
      </c>
      <c r="I2497" s="7" t="str">
        <f>IF(H2497&gt;40,"A",IF(H2497&gt;30,"B",IF(H2497&gt;20,"C",IF(H2497&gt;10,"D","F"))))</f>
        <v>C</v>
      </c>
      <c r="J2497" s="7">
        <v>35</v>
      </c>
      <c r="K2497" s="7" t="str">
        <f>IF(J2497&gt;40,"A",IF(J2497&gt;30,"B",IF(J2497&gt;20,"C",IF(J2497&gt;10,"D","F"))))</f>
        <v>B</v>
      </c>
      <c r="L2497" s="7">
        <v>15</v>
      </c>
      <c r="M2497" s="7" t="str">
        <f>IF(L2497&gt;40,"A",IF(L2497&gt;30,"B",IF(L2497&gt;20,"C",IF(L2497&gt;10,"D","F"))))</f>
        <v>D</v>
      </c>
      <c r="N2497" s="12">
        <f>SUM(D2497:M2497)</f>
        <v>114</v>
      </c>
      <c r="O2497" s="33">
        <f>AVERAGE(D2497:M2497)</f>
        <v>22.8</v>
      </c>
      <c r="P2497" s="7" t="str">
        <f>IF(O2497&gt;40,"A",IF(O2497&gt;30,"B",IF(O2497&gt;20,"C",IF(O2497&gt;10,"D","F"))))</f>
        <v>C</v>
      </c>
      <c r="Q2497" s="12">
        <v>84</v>
      </c>
      <c r="R2497" s="12">
        <v>2691</v>
      </c>
    </row>
    <row r="2498" spans="1:18">
      <c r="A2498" s="17" t="s">
        <v>860</v>
      </c>
      <c r="B2498" s="16" t="s">
        <v>789</v>
      </c>
      <c r="C2498" s="12" t="s">
        <v>4384</v>
      </c>
      <c r="D2498" s="7">
        <v>26</v>
      </c>
      <c r="E2498" s="7" t="str">
        <f>IF(D2498&gt;40,"A",IF(D2498&gt;30,"B",IF(D2498&gt;20,"C",IF(D2498&gt;10,"D","F"))))</f>
        <v>C</v>
      </c>
      <c r="F2498" s="7">
        <v>16</v>
      </c>
      <c r="G2498" s="7" t="str">
        <f>IF(F2498&gt;40,"A",IF(F2498&gt;30,"B",IF(F2498&gt;20,"C",IF(F2498&gt;10,"D","F"))))</f>
        <v>D</v>
      </c>
      <c r="H2498" s="7">
        <v>21</v>
      </c>
      <c r="I2498" s="7" t="str">
        <f>IF(H2498&gt;40,"A",IF(H2498&gt;30,"B",IF(H2498&gt;20,"C",IF(H2498&gt;10,"D","F"))))</f>
        <v>C</v>
      </c>
      <c r="J2498" s="7">
        <v>38</v>
      </c>
      <c r="K2498" s="7" t="str">
        <f>IF(J2498&gt;40,"A",IF(J2498&gt;30,"B",IF(J2498&gt;20,"C",IF(J2498&gt;10,"D","F"))))</f>
        <v>B</v>
      </c>
      <c r="L2498" s="7">
        <v>13</v>
      </c>
      <c r="M2498" s="7" t="str">
        <f>IF(L2498&gt;40,"A",IF(L2498&gt;30,"B",IF(L2498&gt;20,"C",IF(L2498&gt;10,"D","F"))))</f>
        <v>D</v>
      </c>
      <c r="N2498" s="12">
        <f>SUM(D2498:M2498)</f>
        <v>114</v>
      </c>
      <c r="O2498" s="33">
        <f>AVERAGE(D2498:M2498)</f>
        <v>22.8</v>
      </c>
      <c r="P2498" s="7" t="str">
        <f>IF(O2498&gt;40,"A",IF(O2498&gt;30,"B",IF(O2498&gt;20,"C",IF(O2498&gt;10,"D","F"))))</f>
        <v>C</v>
      </c>
      <c r="Q2498" s="12">
        <v>84</v>
      </c>
      <c r="R2498" s="12">
        <v>2691</v>
      </c>
    </row>
    <row r="2499" spans="1:18">
      <c r="A2499" s="17" t="s">
        <v>860</v>
      </c>
      <c r="B2499" s="16" t="s">
        <v>836</v>
      </c>
      <c r="C2499" s="12" t="s">
        <v>5891</v>
      </c>
      <c r="D2499" s="7">
        <v>23</v>
      </c>
      <c r="E2499" s="7" t="str">
        <f>IF(D2499&gt;40,"A",IF(D2499&gt;30,"B",IF(D2499&gt;20,"C",IF(D2499&gt;10,"D","F"))))</f>
        <v>C</v>
      </c>
      <c r="F2499" s="7">
        <v>17</v>
      </c>
      <c r="G2499" s="7" t="str">
        <f>IF(F2499&gt;40,"A",IF(F2499&gt;30,"B",IF(F2499&gt;20,"C",IF(F2499&gt;10,"D","F"))))</f>
        <v>D</v>
      </c>
      <c r="H2499" s="7">
        <v>22</v>
      </c>
      <c r="I2499" s="7" t="str">
        <f>IF(H2499&gt;40,"A",IF(H2499&gt;30,"B",IF(H2499&gt;20,"C",IF(H2499&gt;10,"D","F"))))</f>
        <v>C</v>
      </c>
      <c r="J2499" s="7">
        <v>38</v>
      </c>
      <c r="K2499" s="7" t="str">
        <f>IF(J2499&gt;40,"A",IF(J2499&gt;30,"B",IF(J2499&gt;20,"C",IF(J2499&gt;10,"D","F"))))</f>
        <v>B</v>
      </c>
      <c r="L2499" s="7">
        <v>14</v>
      </c>
      <c r="M2499" s="7" t="str">
        <f>IF(L2499&gt;40,"A",IF(L2499&gt;30,"B",IF(L2499&gt;20,"C",IF(L2499&gt;10,"D","F"))))</f>
        <v>D</v>
      </c>
      <c r="N2499" s="12">
        <f>SUM(D2499:M2499)</f>
        <v>114</v>
      </c>
      <c r="O2499" s="33">
        <f>AVERAGE(D2499:M2499)</f>
        <v>22.8</v>
      </c>
      <c r="P2499" s="7" t="str">
        <f>IF(O2499&gt;40,"A",IF(O2499&gt;30,"B",IF(O2499&gt;20,"C",IF(O2499&gt;10,"D","F"))))</f>
        <v>C</v>
      </c>
      <c r="Q2499" s="12">
        <v>84</v>
      </c>
      <c r="R2499" s="12">
        <v>2691</v>
      </c>
    </row>
    <row r="2500" spans="1:18">
      <c r="A2500" s="17" t="s">
        <v>860</v>
      </c>
      <c r="B2500" s="16" t="s">
        <v>805</v>
      </c>
      <c r="C2500" s="12" t="s">
        <v>4935</v>
      </c>
      <c r="D2500" s="7">
        <v>13</v>
      </c>
      <c r="E2500" s="7" t="str">
        <f>IF(D2500&gt;40,"A",IF(D2500&gt;30,"B",IF(D2500&gt;20,"C",IF(D2500&gt;10,"D","F"))))</f>
        <v>D</v>
      </c>
      <c r="F2500" s="7">
        <v>15</v>
      </c>
      <c r="G2500" s="7" t="str">
        <f>IF(F2500&gt;40,"A",IF(F2500&gt;30,"B",IF(F2500&gt;20,"C",IF(F2500&gt;10,"D","F"))))</f>
        <v>D</v>
      </c>
      <c r="H2500" s="7">
        <v>32</v>
      </c>
      <c r="I2500" s="7" t="str">
        <f>IF(H2500&gt;40,"A",IF(H2500&gt;30,"B",IF(H2500&gt;20,"C",IF(H2500&gt;10,"D","F"))))</f>
        <v>B</v>
      </c>
      <c r="J2500" s="7">
        <v>39</v>
      </c>
      <c r="K2500" s="7" t="str">
        <f>IF(J2500&gt;40,"A",IF(J2500&gt;30,"B",IF(J2500&gt;20,"C",IF(J2500&gt;10,"D","F"))))</f>
        <v>B</v>
      </c>
      <c r="L2500" s="7">
        <v>14</v>
      </c>
      <c r="M2500" s="7" t="str">
        <f>IF(L2500&gt;40,"A",IF(L2500&gt;30,"B",IF(L2500&gt;20,"C",IF(L2500&gt;10,"D","F"))))</f>
        <v>D</v>
      </c>
      <c r="N2500" s="12">
        <f>SUM(D2500:M2500)</f>
        <v>113</v>
      </c>
      <c r="O2500" s="33">
        <f>AVERAGE(D2500:M2500)</f>
        <v>22.6</v>
      </c>
      <c r="P2500" s="7" t="str">
        <f>IF(O2500&gt;40,"A",IF(O2500&gt;30,"B",IF(O2500&gt;20,"C",IF(O2500&gt;10,"D","F"))))</f>
        <v>C</v>
      </c>
      <c r="Q2500" s="12">
        <v>87</v>
      </c>
      <c r="R2500" s="12">
        <v>2705</v>
      </c>
    </row>
    <row r="2501" spans="1:18">
      <c r="A2501" s="17" t="s">
        <v>860</v>
      </c>
      <c r="B2501" s="16" t="s">
        <v>752</v>
      </c>
      <c r="C2501" s="12" t="s">
        <v>4038</v>
      </c>
      <c r="D2501" s="7">
        <v>23</v>
      </c>
      <c r="E2501" s="7" t="str">
        <f>IF(D2501&gt;40,"A",IF(D2501&gt;30,"B",IF(D2501&gt;20,"C",IF(D2501&gt;10,"D","F"))))</f>
        <v>C</v>
      </c>
      <c r="F2501" s="7">
        <v>18</v>
      </c>
      <c r="G2501" s="7" t="str">
        <f>IF(F2501&gt;40,"A",IF(F2501&gt;30,"B",IF(F2501&gt;20,"C",IF(F2501&gt;10,"D","F"))))</f>
        <v>D</v>
      </c>
      <c r="H2501" s="7">
        <v>28</v>
      </c>
      <c r="I2501" s="7" t="str">
        <f>IF(H2501&gt;40,"A",IF(H2501&gt;30,"B",IF(H2501&gt;20,"C",IF(H2501&gt;10,"D","F"))))</f>
        <v>C</v>
      </c>
      <c r="J2501" s="7">
        <v>33</v>
      </c>
      <c r="K2501" s="7" t="str">
        <f>IF(J2501&gt;40,"A",IF(J2501&gt;30,"B",IF(J2501&gt;20,"C",IF(J2501&gt;10,"D","F"))))</f>
        <v>B</v>
      </c>
      <c r="L2501" s="7">
        <v>10</v>
      </c>
      <c r="M2501" s="7" t="str">
        <f>IF(L2501&gt;40,"A",IF(L2501&gt;30,"B",IF(L2501&gt;20,"C",IF(L2501&gt;10,"D","F"))))</f>
        <v>F</v>
      </c>
      <c r="N2501" s="12">
        <f>SUM(D2501:M2501)</f>
        <v>112</v>
      </c>
      <c r="O2501" s="33">
        <f>AVERAGE(D2501:M2501)</f>
        <v>22.4</v>
      </c>
      <c r="P2501" s="7" t="str">
        <f>IF(O2501&gt;40,"A",IF(O2501&gt;30,"B",IF(O2501&gt;20,"C",IF(O2501&gt;10,"D","F"))))</f>
        <v>C</v>
      </c>
      <c r="Q2501" s="12">
        <v>88</v>
      </c>
      <c r="R2501" s="12">
        <v>2721</v>
      </c>
    </row>
    <row r="2502" spans="1:18">
      <c r="A2502" s="17" t="s">
        <v>860</v>
      </c>
      <c r="B2502" s="16" t="s">
        <v>806</v>
      </c>
      <c r="C2502" s="12" t="s">
        <v>4936</v>
      </c>
      <c r="D2502" s="7">
        <v>10</v>
      </c>
      <c r="E2502" s="7" t="str">
        <f>IF(D2502&gt;40,"A",IF(D2502&gt;30,"B",IF(D2502&gt;20,"C",IF(D2502&gt;10,"D","F"))))</f>
        <v>F</v>
      </c>
      <c r="F2502" s="7">
        <v>20</v>
      </c>
      <c r="G2502" s="7" t="str">
        <f>IF(F2502&gt;40,"A",IF(F2502&gt;30,"B",IF(F2502&gt;20,"C",IF(F2502&gt;10,"D","F"))))</f>
        <v>D</v>
      </c>
      <c r="H2502" s="7">
        <v>30</v>
      </c>
      <c r="I2502" s="7" t="str">
        <f>IF(H2502&gt;40,"A",IF(H2502&gt;30,"B",IF(H2502&gt;20,"C",IF(H2502&gt;10,"D","F"))))</f>
        <v>C</v>
      </c>
      <c r="J2502" s="7">
        <v>38</v>
      </c>
      <c r="K2502" s="7" t="str">
        <f>IF(J2502&gt;40,"A",IF(J2502&gt;30,"B",IF(J2502&gt;20,"C",IF(J2502&gt;10,"D","F"))))</f>
        <v>B</v>
      </c>
      <c r="L2502" s="7">
        <v>14</v>
      </c>
      <c r="M2502" s="7" t="str">
        <f>IF(L2502&gt;40,"A",IF(L2502&gt;30,"B",IF(L2502&gt;20,"C",IF(L2502&gt;10,"D","F"))))</f>
        <v>D</v>
      </c>
      <c r="N2502" s="12">
        <f>SUM(D2502:M2502)</f>
        <v>112</v>
      </c>
      <c r="O2502" s="33">
        <f>AVERAGE(D2502:M2502)</f>
        <v>22.4</v>
      </c>
      <c r="P2502" s="7" t="str">
        <f>IF(O2502&gt;40,"A",IF(O2502&gt;30,"B",IF(O2502&gt;20,"C",IF(O2502&gt;10,"D","F"))))</f>
        <v>C</v>
      </c>
      <c r="Q2502" s="12">
        <v>88</v>
      </c>
      <c r="R2502" s="12">
        <v>2721</v>
      </c>
    </row>
    <row r="2503" spans="1:18">
      <c r="A2503" s="17" t="s">
        <v>860</v>
      </c>
      <c r="B2503" s="16" t="s">
        <v>844</v>
      </c>
      <c r="C2503" s="12" t="s">
        <v>5899</v>
      </c>
      <c r="D2503" s="7">
        <v>21</v>
      </c>
      <c r="E2503" s="7" t="str">
        <f>IF(D2503&gt;40,"A",IF(D2503&gt;30,"B",IF(D2503&gt;20,"C",IF(D2503&gt;10,"D","F"))))</f>
        <v>C</v>
      </c>
      <c r="F2503" s="7">
        <v>22</v>
      </c>
      <c r="G2503" s="7" t="str">
        <f>IF(F2503&gt;40,"A",IF(F2503&gt;30,"B",IF(F2503&gt;20,"C",IF(F2503&gt;10,"D","F"))))</f>
        <v>C</v>
      </c>
      <c r="H2503" s="7">
        <v>23</v>
      </c>
      <c r="I2503" s="7" t="str">
        <f>IF(H2503&gt;40,"A",IF(H2503&gt;30,"B",IF(H2503&gt;20,"C",IF(H2503&gt;10,"D","F"))))</f>
        <v>C</v>
      </c>
      <c r="J2503" s="7">
        <v>33</v>
      </c>
      <c r="K2503" s="7" t="str">
        <f>IF(J2503&gt;40,"A",IF(J2503&gt;30,"B",IF(J2503&gt;20,"C",IF(J2503&gt;10,"D","F"))))</f>
        <v>B</v>
      </c>
      <c r="L2503" s="7">
        <v>13</v>
      </c>
      <c r="M2503" s="7" t="str">
        <f>IF(L2503&gt;40,"A",IF(L2503&gt;30,"B",IF(L2503&gt;20,"C",IF(L2503&gt;10,"D","F"))))</f>
        <v>D</v>
      </c>
      <c r="N2503" s="12">
        <f>SUM(D2503:M2503)</f>
        <v>112</v>
      </c>
      <c r="O2503" s="33">
        <f>AVERAGE(D2503:M2503)</f>
        <v>22.4</v>
      </c>
      <c r="P2503" s="7" t="str">
        <f>IF(O2503&gt;40,"A",IF(O2503&gt;30,"B",IF(O2503&gt;20,"C",IF(O2503&gt;10,"D","F"))))</f>
        <v>C</v>
      </c>
      <c r="Q2503" s="12">
        <v>88</v>
      </c>
      <c r="R2503" s="12">
        <v>2721</v>
      </c>
    </row>
    <row r="2504" spans="1:18">
      <c r="A2504" s="17" t="s">
        <v>860</v>
      </c>
      <c r="B2504" s="16" t="s">
        <v>852</v>
      </c>
      <c r="C2504" s="12" t="s">
        <v>5907</v>
      </c>
      <c r="D2504" s="7">
        <v>15</v>
      </c>
      <c r="E2504" s="7" t="str">
        <f>IF(D2504&gt;40,"A",IF(D2504&gt;30,"B",IF(D2504&gt;20,"C",IF(D2504&gt;10,"D","F"))))</f>
        <v>D</v>
      </c>
      <c r="F2504" s="7">
        <v>17</v>
      </c>
      <c r="G2504" s="7" t="str">
        <f>IF(F2504&gt;40,"A",IF(F2504&gt;30,"B",IF(F2504&gt;20,"C",IF(F2504&gt;10,"D","F"))))</f>
        <v>D</v>
      </c>
      <c r="H2504" s="7">
        <v>27</v>
      </c>
      <c r="I2504" s="7" t="str">
        <f>IF(H2504&gt;40,"A",IF(H2504&gt;30,"B",IF(H2504&gt;20,"C",IF(H2504&gt;10,"D","F"))))</f>
        <v>C</v>
      </c>
      <c r="J2504" s="7">
        <v>42</v>
      </c>
      <c r="K2504" s="7" t="str">
        <f>IF(J2504&gt;40,"A",IF(J2504&gt;30,"B",IF(J2504&gt;20,"C",IF(J2504&gt;10,"D","F"))))</f>
        <v>A</v>
      </c>
      <c r="L2504" s="7">
        <v>11</v>
      </c>
      <c r="M2504" s="7" t="str">
        <f>IF(L2504&gt;40,"A",IF(L2504&gt;30,"B",IF(L2504&gt;20,"C",IF(L2504&gt;10,"D","F"))))</f>
        <v>D</v>
      </c>
      <c r="N2504" s="12">
        <f>SUM(D2504:M2504)</f>
        <v>112</v>
      </c>
      <c r="O2504" s="33">
        <f>AVERAGE(D2504:M2504)</f>
        <v>22.4</v>
      </c>
      <c r="P2504" s="7" t="str">
        <f>IF(O2504&gt;40,"A",IF(O2504&gt;30,"B",IF(O2504&gt;20,"C",IF(O2504&gt;10,"D","F"))))</f>
        <v>C</v>
      </c>
      <c r="Q2504" s="12">
        <v>88</v>
      </c>
      <c r="R2504" s="12">
        <v>2721</v>
      </c>
    </row>
    <row r="2505" spans="1:18">
      <c r="A2505" s="17" t="s">
        <v>860</v>
      </c>
      <c r="B2505" s="16" t="s">
        <v>748</v>
      </c>
      <c r="C2505" s="12" t="s">
        <v>4034</v>
      </c>
      <c r="D2505" s="7">
        <v>17</v>
      </c>
      <c r="E2505" s="7" t="str">
        <f>IF(D2505&gt;40,"A",IF(D2505&gt;30,"B",IF(D2505&gt;20,"C",IF(D2505&gt;10,"D","F"))))</f>
        <v>D</v>
      </c>
      <c r="F2505" s="7">
        <v>21</v>
      </c>
      <c r="G2505" s="7" t="str">
        <f>IF(F2505&gt;40,"A",IF(F2505&gt;30,"B",IF(F2505&gt;20,"C",IF(F2505&gt;10,"D","F"))))</f>
        <v>C</v>
      </c>
      <c r="H2505" s="7">
        <v>27</v>
      </c>
      <c r="I2505" s="7" t="str">
        <f>IF(H2505&gt;40,"A",IF(H2505&gt;30,"B",IF(H2505&gt;20,"C",IF(H2505&gt;10,"D","F"))))</f>
        <v>C</v>
      </c>
      <c r="J2505" s="7">
        <v>28</v>
      </c>
      <c r="K2505" s="7" t="str">
        <f>IF(J2505&gt;40,"A",IF(J2505&gt;30,"B",IF(J2505&gt;20,"C",IF(J2505&gt;10,"D","F"))))</f>
        <v>C</v>
      </c>
      <c r="L2505" s="7">
        <v>17</v>
      </c>
      <c r="M2505" s="7" t="str">
        <f>IF(L2505&gt;40,"A",IF(L2505&gt;30,"B",IF(L2505&gt;20,"C",IF(L2505&gt;10,"D","F"))))</f>
        <v>D</v>
      </c>
      <c r="N2505" s="12">
        <f>SUM(D2505:M2505)</f>
        <v>110</v>
      </c>
      <c r="O2505" s="33">
        <f>AVERAGE(D2505:M2505)</f>
        <v>22</v>
      </c>
      <c r="P2505" s="7" t="str">
        <f>IF(O2505&gt;40,"A",IF(O2505&gt;30,"B",IF(O2505&gt;20,"C",IF(O2505&gt;10,"D","F"))))</f>
        <v>C</v>
      </c>
      <c r="Q2505" s="12">
        <v>92</v>
      </c>
      <c r="R2505" s="12">
        <v>2755</v>
      </c>
    </row>
    <row r="2506" spans="1:18">
      <c r="A2506" s="17" t="s">
        <v>860</v>
      </c>
      <c r="B2506" s="16" t="s">
        <v>754</v>
      </c>
      <c r="C2506" s="12" t="s">
        <v>4040</v>
      </c>
      <c r="D2506" s="7">
        <v>18</v>
      </c>
      <c r="E2506" s="7" t="str">
        <f>IF(D2506&gt;40,"A",IF(D2506&gt;30,"B",IF(D2506&gt;20,"C",IF(D2506&gt;10,"D","F"))))</f>
        <v>D</v>
      </c>
      <c r="F2506" s="7">
        <v>18</v>
      </c>
      <c r="G2506" s="7" t="str">
        <f>IF(F2506&gt;40,"A",IF(F2506&gt;30,"B",IF(F2506&gt;20,"C",IF(F2506&gt;10,"D","F"))))</f>
        <v>D</v>
      </c>
      <c r="H2506" s="7">
        <v>26</v>
      </c>
      <c r="I2506" s="7" t="str">
        <f>IF(H2506&gt;40,"A",IF(H2506&gt;30,"B",IF(H2506&gt;20,"C",IF(H2506&gt;10,"D","F"))))</f>
        <v>C</v>
      </c>
      <c r="J2506" s="7">
        <v>32</v>
      </c>
      <c r="K2506" s="7" t="str">
        <f>IF(J2506&gt;40,"A",IF(J2506&gt;30,"B",IF(J2506&gt;20,"C",IF(J2506&gt;10,"D","F"))))</f>
        <v>B</v>
      </c>
      <c r="L2506" s="7">
        <v>15</v>
      </c>
      <c r="M2506" s="7" t="str">
        <f>IF(L2506&gt;40,"A",IF(L2506&gt;30,"B",IF(L2506&gt;20,"C",IF(L2506&gt;10,"D","F"))))</f>
        <v>D</v>
      </c>
      <c r="N2506" s="12">
        <f>SUM(D2506:M2506)</f>
        <v>109</v>
      </c>
      <c r="O2506" s="33">
        <f>AVERAGE(D2506:M2506)</f>
        <v>21.8</v>
      </c>
      <c r="P2506" s="7" t="str">
        <f>IF(O2506&gt;40,"A",IF(O2506&gt;30,"B",IF(O2506&gt;20,"C",IF(O2506&gt;10,"D","F"))))</f>
        <v>C</v>
      </c>
      <c r="Q2506" s="12">
        <v>93</v>
      </c>
      <c r="R2506" s="12">
        <v>2772</v>
      </c>
    </row>
    <row r="2507" spans="1:18">
      <c r="A2507" s="17" t="s">
        <v>860</v>
      </c>
      <c r="B2507" s="16" t="s">
        <v>5882</v>
      </c>
      <c r="C2507" s="12" t="s">
        <v>4385</v>
      </c>
      <c r="D2507" s="7">
        <v>18</v>
      </c>
      <c r="E2507" s="7" t="str">
        <f>IF(D2507&gt;40,"A",IF(D2507&gt;30,"B",IF(D2507&gt;20,"C",IF(D2507&gt;10,"D","F"))))</f>
        <v>D</v>
      </c>
      <c r="F2507" s="7">
        <v>23</v>
      </c>
      <c r="G2507" s="7" t="str">
        <f>IF(F2507&gt;40,"A",IF(F2507&gt;30,"B",IF(F2507&gt;20,"C",IF(F2507&gt;10,"D","F"))))</f>
        <v>C</v>
      </c>
      <c r="H2507" s="7">
        <v>20</v>
      </c>
      <c r="I2507" s="7" t="str">
        <f>IF(H2507&gt;40,"A",IF(H2507&gt;30,"B",IF(H2507&gt;20,"C",IF(H2507&gt;10,"D","F"))))</f>
        <v>D</v>
      </c>
      <c r="J2507" s="7">
        <v>29</v>
      </c>
      <c r="K2507" s="7" t="str">
        <f>IF(J2507&gt;40,"A",IF(J2507&gt;30,"B",IF(J2507&gt;20,"C",IF(J2507&gt;10,"D","F"))))</f>
        <v>C</v>
      </c>
      <c r="L2507" s="7">
        <v>16</v>
      </c>
      <c r="M2507" s="7" t="str">
        <f>IF(L2507&gt;40,"A",IF(L2507&gt;30,"B",IF(L2507&gt;20,"C",IF(L2507&gt;10,"D","F"))))</f>
        <v>D</v>
      </c>
      <c r="N2507" s="12">
        <f>SUM(D2507:M2507)</f>
        <v>106</v>
      </c>
      <c r="O2507" s="33">
        <f>AVERAGE(D2507:M2507)</f>
        <v>21.2</v>
      </c>
      <c r="P2507" s="7" t="str">
        <f>IF(O2507&gt;40,"A",IF(O2507&gt;30,"B",IF(O2507&gt;20,"C",IF(O2507&gt;10,"D","F"))))</f>
        <v>C</v>
      </c>
      <c r="Q2507" s="12">
        <v>94</v>
      </c>
      <c r="R2507" s="12">
        <v>2816</v>
      </c>
    </row>
    <row r="2508" spans="1:18">
      <c r="A2508" s="17" t="s">
        <v>860</v>
      </c>
      <c r="B2508" s="16" t="s">
        <v>820</v>
      </c>
      <c r="C2508" s="12" t="s">
        <v>4950</v>
      </c>
      <c r="D2508" s="7">
        <v>21</v>
      </c>
      <c r="E2508" s="7" t="str">
        <f>IF(D2508&gt;40,"A",IF(D2508&gt;30,"B",IF(D2508&gt;20,"C",IF(D2508&gt;10,"D","F"))))</f>
        <v>C</v>
      </c>
      <c r="F2508" s="7">
        <v>16</v>
      </c>
      <c r="G2508" s="7" t="str">
        <f>IF(F2508&gt;40,"A",IF(F2508&gt;30,"B",IF(F2508&gt;20,"C",IF(F2508&gt;10,"D","F"))))</f>
        <v>D</v>
      </c>
      <c r="H2508" s="7">
        <v>22</v>
      </c>
      <c r="I2508" s="7" t="str">
        <f>IF(H2508&gt;40,"A",IF(H2508&gt;30,"B",IF(H2508&gt;20,"C",IF(H2508&gt;10,"D","F"))))</f>
        <v>C</v>
      </c>
      <c r="J2508" s="7">
        <v>37</v>
      </c>
      <c r="K2508" s="7" t="str">
        <f>IF(J2508&gt;40,"A",IF(J2508&gt;30,"B",IF(J2508&gt;20,"C",IF(J2508&gt;10,"D","F"))))</f>
        <v>B</v>
      </c>
      <c r="L2508" s="7">
        <v>10</v>
      </c>
      <c r="M2508" s="7" t="str">
        <f>IF(L2508&gt;40,"A",IF(L2508&gt;30,"B",IF(L2508&gt;20,"C",IF(L2508&gt;10,"D","F"))))</f>
        <v>F</v>
      </c>
      <c r="N2508" s="12">
        <f>SUM(D2508:M2508)</f>
        <v>106</v>
      </c>
      <c r="O2508" s="33">
        <f>AVERAGE(D2508:M2508)</f>
        <v>21.2</v>
      </c>
      <c r="P2508" s="7" t="str">
        <f>IF(O2508&gt;40,"A",IF(O2508&gt;30,"B",IF(O2508&gt;20,"C",IF(O2508&gt;10,"D","F"))))</f>
        <v>C</v>
      </c>
      <c r="Q2508" s="12">
        <v>94</v>
      </c>
      <c r="R2508" s="12">
        <v>2816</v>
      </c>
    </row>
    <row r="2509" spans="1:18">
      <c r="A2509" s="17" t="s">
        <v>860</v>
      </c>
      <c r="B2509" s="16" t="s">
        <v>855</v>
      </c>
      <c r="C2509" s="12" t="s">
        <v>5911</v>
      </c>
      <c r="D2509" s="7">
        <v>21</v>
      </c>
      <c r="E2509" s="7" t="str">
        <f>IF(D2509&gt;40,"A",IF(D2509&gt;30,"B",IF(D2509&gt;20,"C",IF(D2509&gt;10,"D","F"))))</f>
        <v>C</v>
      </c>
      <c r="F2509" s="7">
        <v>22</v>
      </c>
      <c r="G2509" s="7" t="str">
        <f>IF(F2509&gt;40,"A",IF(F2509&gt;30,"B",IF(F2509&gt;20,"C",IF(F2509&gt;10,"D","F"))))</f>
        <v>C</v>
      </c>
      <c r="H2509" s="7">
        <v>20</v>
      </c>
      <c r="I2509" s="7" t="str">
        <f>IF(H2509&gt;40,"A",IF(H2509&gt;30,"B",IF(H2509&gt;20,"C",IF(H2509&gt;10,"D","F"))))</f>
        <v>D</v>
      </c>
      <c r="J2509" s="7">
        <v>31</v>
      </c>
      <c r="K2509" s="7" t="str">
        <f>IF(J2509&gt;40,"A",IF(J2509&gt;30,"B",IF(J2509&gt;20,"C",IF(J2509&gt;10,"D","F"))))</f>
        <v>B</v>
      </c>
      <c r="L2509" s="7">
        <v>12</v>
      </c>
      <c r="M2509" s="7" t="str">
        <f>IF(L2509&gt;40,"A",IF(L2509&gt;30,"B",IF(L2509&gt;20,"C",IF(L2509&gt;10,"D","F"))))</f>
        <v>D</v>
      </c>
      <c r="N2509" s="12">
        <f>SUM(D2509:M2509)</f>
        <v>106</v>
      </c>
      <c r="O2509" s="33">
        <f>AVERAGE(D2509:M2509)</f>
        <v>21.2</v>
      </c>
      <c r="P2509" s="7" t="str">
        <f>IF(O2509&gt;40,"A",IF(O2509&gt;30,"B",IF(O2509&gt;20,"C",IF(O2509&gt;10,"D","F"))))</f>
        <v>C</v>
      </c>
      <c r="Q2509" s="12">
        <v>94</v>
      </c>
      <c r="R2509" s="12">
        <v>2816</v>
      </c>
    </row>
    <row r="2510" spans="1:18">
      <c r="A2510" s="17" t="s">
        <v>860</v>
      </c>
      <c r="B2510" s="16" t="s">
        <v>755</v>
      </c>
      <c r="C2510" s="12" t="s">
        <v>4041</v>
      </c>
      <c r="D2510" s="7">
        <v>17</v>
      </c>
      <c r="E2510" s="7" t="str">
        <f>IF(D2510&gt;40,"A",IF(D2510&gt;30,"B",IF(D2510&gt;20,"C",IF(D2510&gt;10,"D","F"))))</f>
        <v>D</v>
      </c>
      <c r="F2510" s="7">
        <v>21</v>
      </c>
      <c r="G2510" s="7" t="str">
        <f>IF(F2510&gt;40,"A",IF(F2510&gt;30,"B",IF(F2510&gt;20,"C",IF(F2510&gt;10,"D","F"))))</f>
        <v>C</v>
      </c>
      <c r="H2510" s="7">
        <v>26</v>
      </c>
      <c r="I2510" s="7" t="str">
        <f>IF(H2510&gt;40,"A",IF(H2510&gt;30,"B",IF(H2510&gt;20,"C",IF(H2510&gt;10,"D","F"))))</f>
        <v>C</v>
      </c>
      <c r="J2510" s="7">
        <v>29</v>
      </c>
      <c r="K2510" s="7" t="str">
        <f>IF(J2510&gt;40,"A",IF(J2510&gt;30,"B",IF(J2510&gt;20,"C",IF(J2510&gt;10,"D","F"))))</f>
        <v>C</v>
      </c>
      <c r="L2510" s="7">
        <v>12</v>
      </c>
      <c r="M2510" s="7" t="str">
        <f>IF(L2510&gt;40,"A",IF(L2510&gt;30,"B",IF(L2510&gt;20,"C",IF(L2510&gt;10,"D","F"))))</f>
        <v>D</v>
      </c>
      <c r="N2510" s="12">
        <f>SUM(D2510:M2510)</f>
        <v>105</v>
      </c>
      <c r="O2510" s="33">
        <f>AVERAGE(D2510:M2510)</f>
        <v>21</v>
      </c>
      <c r="P2510" s="7" t="str">
        <f>IF(O2510&gt;40,"A",IF(O2510&gt;30,"B",IF(O2510&gt;20,"C",IF(O2510&gt;10,"D","F"))))</f>
        <v>C</v>
      </c>
      <c r="Q2510" s="12">
        <v>97</v>
      </c>
      <c r="R2510" s="12">
        <v>2830</v>
      </c>
    </row>
    <row r="2511" spans="1:18">
      <c r="A2511" s="17" t="s">
        <v>860</v>
      </c>
      <c r="B2511" s="16" t="s">
        <v>779</v>
      </c>
      <c r="C2511" s="12" t="s">
        <v>4374</v>
      </c>
      <c r="D2511" s="7">
        <v>11</v>
      </c>
      <c r="E2511" s="7" t="str">
        <f>IF(D2511&gt;40,"A",IF(D2511&gt;30,"B",IF(D2511&gt;20,"C",IF(D2511&gt;10,"D","F"))))</f>
        <v>D</v>
      </c>
      <c r="F2511" s="7">
        <v>15</v>
      </c>
      <c r="G2511" s="7" t="str">
        <f>IF(F2511&gt;40,"A",IF(F2511&gt;30,"B",IF(F2511&gt;20,"C",IF(F2511&gt;10,"D","F"))))</f>
        <v>D</v>
      </c>
      <c r="H2511" s="7">
        <v>27</v>
      </c>
      <c r="I2511" s="7" t="str">
        <f>IF(H2511&gt;40,"A",IF(H2511&gt;30,"B",IF(H2511&gt;20,"C",IF(H2511&gt;10,"D","F"))))</f>
        <v>C</v>
      </c>
      <c r="J2511" s="7">
        <v>38</v>
      </c>
      <c r="K2511" s="7" t="str">
        <f>IF(J2511&gt;40,"A",IF(J2511&gt;30,"B",IF(J2511&gt;20,"C",IF(J2511&gt;10,"D","F"))))</f>
        <v>B</v>
      </c>
      <c r="L2511" s="7">
        <v>13</v>
      </c>
      <c r="M2511" s="7" t="str">
        <f>IF(L2511&gt;40,"A",IF(L2511&gt;30,"B",IF(L2511&gt;20,"C",IF(L2511&gt;10,"D","F"))))</f>
        <v>D</v>
      </c>
      <c r="N2511" s="12">
        <f>SUM(D2511:M2511)</f>
        <v>104</v>
      </c>
      <c r="O2511" s="33">
        <f>AVERAGE(D2511:M2511)</f>
        <v>20.8</v>
      </c>
      <c r="P2511" s="7" t="str">
        <f>IF(O2511&gt;40,"A",IF(O2511&gt;30,"B",IF(O2511&gt;20,"C",IF(O2511&gt;10,"D","F"))))</f>
        <v>C</v>
      </c>
      <c r="Q2511" s="12">
        <v>98</v>
      </c>
      <c r="R2511" s="12">
        <v>2843</v>
      </c>
    </row>
    <row r="2512" spans="1:18">
      <c r="A2512" s="17" t="s">
        <v>860</v>
      </c>
      <c r="B2512" s="16" t="s">
        <v>821</v>
      </c>
      <c r="C2512" s="12" t="s">
        <v>4951</v>
      </c>
      <c r="D2512" s="7">
        <v>18</v>
      </c>
      <c r="E2512" s="7" t="str">
        <f>IF(D2512&gt;40,"A",IF(D2512&gt;30,"B",IF(D2512&gt;20,"C",IF(D2512&gt;10,"D","F"))))</f>
        <v>D</v>
      </c>
      <c r="F2512" s="7">
        <v>19</v>
      </c>
      <c r="G2512" s="7" t="str">
        <f>IF(F2512&gt;40,"A",IF(F2512&gt;30,"B",IF(F2512&gt;20,"C",IF(F2512&gt;10,"D","F"))))</f>
        <v>D</v>
      </c>
      <c r="H2512" s="7">
        <v>20</v>
      </c>
      <c r="I2512" s="7" t="str">
        <f>IF(H2512&gt;40,"A",IF(H2512&gt;30,"B",IF(H2512&gt;20,"C",IF(H2512&gt;10,"D","F"))))</f>
        <v>D</v>
      </c>
      <c r="J2512" s="7">
        <v>34</v>
      </c>
      <c r="K2512" s="7" t="str">
        <f>IF(J2512&gt;40,"A",IF(J2512&gt;30,"B",IF(J2512&gt;20,"C",IF(J2512&gt;10,"D","F"))))</f>
        <v>B</v>
      </c>
      <c r="L2512" s="7">
        <v>13</v>
      </c>
      <c r="M2512" s="7" t="str">
        <f>IF(L2512&gt;40,"A",IF(L2512&gt;30,"B",IF(L2512&gt;20,"C",IF(L2512&gt;10,"D","F"))))</f>
        <v>D</v>
      </c>
      <c r="N2512" s="12">
        <f>SUM(D2512:M2512)</f>
        <v>104</v>
      </c>
      <c r="O2512" s="33">
        <f>AVERAGE(D2512:M2512)</f>
        <v>20.8</v>
      </c>
      <c r="P2512" s="7" t="str">
        <f>IF(O2512&gt;40,"A",IF(O2512&gt;30,"B",IF(O2512&gt;20,"C",IF(O2512&gt;10,"D","F"))))</f>
        <v>C</v>
      </c>
      <c r="Q2512" s="12">
        <v>98</v>
      </c>
      <c r="R2512" s="12">
        <v>2843</v>
      </c>
    </row>
    <row r="2513" spans="1:18">
      <c r="A2513" s="17" t="s">
        <v>860</v>
      </c>
      <c r="B2513" s="16" t="s">
        <v>753</v>
      </c>
      <c r="C2513" s="12" t="s">
        <v>4039</v>
      </c>
      <c r="D2513" s="7">
        <v>16</v>
      </c>
      <c r="E2513" s="7" t="str">
        <f>IF(D2513&gt;40,"A",IF(D2513&gt;30,"B",IF(D2513&gt;20,"C",IF(D2513&gt;10,"D","F"))))</f>
        <v>D</v>
      </c>
      <c r="F2513" s="7">
        <v>15</v>
      </c>
      <c r="G2513" s="7" t="str">
        <f>IF(F2513&gt;40,"A",IF(F2513&gt;30,"B",IF(F2513&gt;20,"C",IF(F2513&gt;10,"D","F"))))</f>
        <v>D</v>
      </c>
      <c r="H2513" s="7">
        <v>22</v>
      </c>
      <c r="I2513" s="7" t="str">
        <f>IF(H2513&gt;40,"A",IF(H2513&gt;30,"B",IF(H2513&gt;20,"C",IF(H2513&gt;10,"D","F"))))</f>
        <v>C</v>
      </c>
      <c r="J2513" s="7">
        <v>32</v>
      </c>
      <c r="K2513" s="7" t="str">
        <f>IF(J2513&gt;40,"A",IF(J2513&gt;30,"B",IF(J2513&gt;20,"C",IF(J2513&gt;10,"D","F"))))</f>
        <v>B</v>
      </c>
      <c r="L2513" s="7">
        <v>12</v>
      </c>
      <c r="M2513" s="7" t="str">
        <f>IF(L2513&gt;40,"A",IF(L2513&gt;30,"B",IF(L2513&gt;20,"C",IF(L2513&gt;10,"D","F"))))</f>
        <v>D</v>
      </c>
      <c r="N2513" s="12">
        <f>SUM(D2513:M2513)</f>
        <v>97</v>
      </c>
      <c r="O2513" s="33">
        <f>AVERAGE(D2513:M2513)</f>
        <v>19.399999999999999</v>
      </c>
      <c r="P2513" s="7" t="str">
        <f>IF(O2513&gt;40,"A",IF(O2513&gt;30,"B",IF(O2513&gt;20,"C",IF(O2513&gt;10,"D","F"))))</f>
        <v>D</v>
      </c>
      <c r="Q2513" s="12">
        <v>100</v>
      </c>
      <c r="R2513" s="12">
        <v>2933</v>
      </c>
    </row>
    <row r="2514" spans="1:18">
      <c r="A2514" s="17" t="s">
        <v>860</v>
      </c>
      <c r="B2514" s="16" t="s">
        <v>813</v>
      </c>
      <c r="C2514" s="12" t="s">
        <v>4943</v>
      </c>
      <c r="D2514" s="7">
        <v>13</v>
      </c>
      <c r="E2514" s="7" t="str">
        <f>IF(D2514&gt;40,"A",IF(D2514&gt;30,"B",IF(D2514&gt;20,"C",IF(D2514&gt;10,"D","F"))))</f>
        <v>D</v>
      </c>
      <c r="F2514" s="7">
        <v>18</v>
      </c>
      <c r="G2514" s="7" t="str">
        <f>IF(F2514&gt;40,"A",IF(F2514&gt;30,"B",IF(F2514&gt;20,"C",IF(F2514&gt;10,"D","F"))))</f>
        <v>D</v>
      </c>
      <c r="H2514" s="7">
        <v>19</v>
      </c>
      <c r="I2514" s="7" t="str">
        <f>IF(H2514&gt;40,"A",IF(H2514&gt;30,"B",IF(H2514&gt;20,"C",IF(H2514&gt;10,"D","F"))))</f>
        <v>D</v>
      </c>
      <c r="J2514" s="7">
        <v>32</v>
      </c>
      <c r="K2514" s="7" t="str">
        <f>IF(J2514&gt;40,"A",IF(J2514&gt;30,"B",IF(J2514&gt;20,"C",IF(J2514&gt;10,"D","F"))))</f>
        <v>B</v>
      </c>
      <c r="L2514" s="7">
        <v>11</v>
      </c>
      <c r="M2514" s="7" t="str">
        <f>IF(L2514&gt;40,"A",IF(L2514&gt;30,"B",IF(L2514&gt;20,"C",IF(L2514&gt;10,"D","F"))))</f>
        <v>D</v>
      </c>
      <c r="N2514" s="12">
        <f>SUM(D2514:M2514)</f>
        <v>93</v>
      </c>
      <c r="O2514" s="33">
        <f>AVERAGE(D2514:M2514)</f>
        <v>18.600000000000001</v>
      </c>
      <c r="P2514" s="7" t="str">
        <f>IF(O2514&gt;40,"A",IF(O2514&gt;30,"B",IF(O2514&gt;20,"C",IF(O2514&gt;10,"D","F"))))</f>
        <v>D</v>
      </c>
      <c r="Q2514" s="12">
        <v>101</v>
      </c>
      <c r="R2514" s="12">
        <v>2966</v>
      </c>
    </row>
    <row r="2515" spans="1:18">
      <c r="A2515" s="17" t="s">
        <v>860</v>
      </c>
      <c r="B2515" s="16" t="s">
        <v>751</v>
      </c>
      <c r="C2515" s="12" t="s">
        <v>4037</v>
      </c>
      <c r="D2515" s="7">
        <v>28</v>
      </c>
      <c r="E2515" s="7" t="str">
        <f>IF(D2515&gt;40,"A",IF(D2515&gt;30,"B",IF(D2515&gt;20,"C",IF(D2515&gt;10,"D","F"))))</f>
        <v>C</v>
      </c>
      <c r="F2515" s="7">
        <v>12</v>
      </c>
      <c r="G2515" s="7" t="str">
        <f>IF(F2515&gt;40,"A",IF(F2515&gt;30,"B",IF(F2515&gt;20,"C",IF(F2515&gt;10,"D","F"))))</f>
        <v>D</v>
      </c>
      <c r="H2515" s="7">
        <v>21</v>
      </c>
      <c r="I2515" s="7" t="str">
        <f>IF(H2515&gt;40,"A",IF(H2515&gt;30,"B",IF(H2515&gt;20,"C",IF(H2515&gt;10,"D","F"))))</f>
        <v>C</v>
      </c>
      <c r="J2515" s="7">
        <v>20</v>
      </c>
      <c r="K2515" s="7" t="str">
        <f>IF(J2515&gt;40,"A",IF(J2515&gt;30,"B",IF(J2515&gt;20,"C",IF(J2515&gt;10,"D","F"))))</f>
        <v>D</v>
      </c>
      <c r="L2515" s="7">
        <v>10</v>
      </c>
      <c r="M2515" s="7" t="str">
        <f>IF(L2515&gt;40,"A",IF(L2515&gt;30,"B",IF(L2515&gt;20,"C",IF(L2515&gt;10,"D","F"))))</f>
        <v>F</v>
      </c>
      <c r="N2515" s="12">
        <f>SUM(D2515:M2515)</f>
        <v>91</v>
      </c>
      <c r="O2515" s="33">
        <f>AVERAGE(D2515:M2515)</f>
        <v>18.2</v>
      </c>
      <c r="P2515" s="7" t="str">
        <f>IF(O2515&gt;40,"A",IF(O2515&gt;30,"B",IF(O2515&gt;20,"C",IF(O2515&gt;10,"D","F"))))</f>
        <v>D</v>
      </c>
      <c r="Q2515" s="12">
        <v>102</v>
      </c>
      <c r="R2515" s="12">
        <v>2977</v>
      </c>
    </row>
    <row r="2516" spans="1:18">
      <c r="A2516" s="17" t="s">
        <v>860</v>
      </c>
      <c r="B2516" s="16" t="s">
        <v>804</v>
      </c>
      <c r="C2516" s="12" t="s">
        <v>4399</v>
      </c>
      <c r="D2516" s="7">
        <v>12</v>
      </c>
      <c r="E2516" s="7" t="str">
        <f>IF(D2516&gt;40,"A",IF(D2516&gt;30,"B",IF(D2516&gt;20,"C",IF(D2516&gt;10,"D","F"))))</f>
        <v>D</v>
      </c>
      <c r="F2516" s="7">
        <v>12</v>
      </c>
      <c r="G2516" s="7" t="str">
        <f>IF(F2516&gt;40,"A",IF(F2516&gt;30,"B",IF(F2516&gt;20,"C",IF(F2516&gt;10,"D","F"))))</f>
        <v>D</v>
      </c>
      <c r="H2516" s="7">
        <v>19</v>
      </c>
      <c r="I2516" s="7" t="str">
        <f>IF(H2516&gt;40,"A",IF(H2516&gt;30,"B",IF(H2516&gt;20,"C",IF(H2516&gt;10,"D","F"))))</f>
        <v>D</v>
      </c>
      <c r="J2516" s="7">
        <v>33</v>
      </c>
      <c r="K2516" s="7" t="str">
        <f>IF(J2516&gt;40,"A",IF(J2516&gt;30,"B",IF(J2516&gt;20,"C",IF(J2516&gt;10,"D","F"))))</f>
        <v>B</v>
      </c>
      <c r="L2516" s="7">
        <v>15</v>
      </c>
      <c r="M2516" s="7" t="str">
        <f>IF(L2516&gt;40,"A",IF(L2516&gt;30,"B",IF(L2516&gt;20,"C",IF(L2516&gt;10,"D","F"))))</f>
        <v>D</v>
      </c>
      <c r="N2516" s="12">
        <f>SUM(D2516:M2516)</f>
        <v>91</v>
      </c>
      <c r="O2516" s="33">
        <f>AVERAGE(D2516:M2516)</f>
        <v>18.2</v>
      </c>
      <c r="P2516" s="7" t="str">
        <f>IF(O2516&gt;40,"A",IF(O2516&gt;30,"B",IF(O2516&gt;20,"C",IF(O2516&gt;10,"D","F"))))</f>
        <v>D</v>
      </c>
      <c r="Q2516" s="12">
        <v>102</v>
      </c>
      <c r="R2516" s="12">
        <v>2977</v>
      </c>
    </row>
    <row r="2517" spans="1:18">
      <c r="A2517" s="17" t="s">
        <v>860</v>
      </c>
      <c r="B2517" s="16" t="s">
        <v>808</v>
      </c>
      <c r="C2517" s="12" t="s">
        <v>4938</v>
      </c>
      <c r="D2517" s="7">
        <v>16</v>
      </c>
      <c r="E2517" s="7" t="str">
        <f>IF(D2517&gt;40,"A",IF(D2517&gt;30,"B",IF(D2517&gt;20,"C",IF(D2517&gt;10,"D","F"))))</f>
        <v>D</v>
      </c>
      <c r="F2517" s="7">
        <v>17</v>
      </c>
      <c r="G2517" s="7" t="str">
        <f>IF(F2517&gt;40,"A",IF(F2517&gt;30,"B",IF(F2517&gt;20,"C",IF(F2517&gt;10,"D","F"))))</f>
        <v>D</v>
      </c>
      <c r="H2517" s="7">
        <v>21</v>
      </c>
      <c r="I2517" s="7" t="str">
        <f>IF(H2517&gt;40,"A",IF(H2517&gt;30,"B",IF(H2517&gt;20,"C",IF(H2517&gt;10,"D","F"))))</f>
        <v>C</v>
      </c>
      <c r="J2517" s="7">
        <v>27</v>
      </c>
      <c r="K2517" s="7" t="str">
        <f>IF(J2517&gt;40,"A",IF(J2517&gt;30,"B",IF(J2517&gt;20,"C",IF(J2517&gt;10,"D","F"))))</f>
        <v>C</v>
      </c>
      <c r="L2517" s="7">
        <v>9</v>
      </c>
      <c r="M2517" s="7" t="str">
        <f>IF(L2517&gt;40,"A",IF(L2517&gt;30,"B",IF(L2517&gt;20,"C",IF(L2517&gt;10,"D","F"))))</f>
        <v>F</v>
      </c>
      <c r="N2517" s="12">
        <f>SUM(D2517:M2517)</f>
        <v>90</v>
      </c>
      <c r="O2517" s="33">
        <f>AVERAGE(D2517:M2517)</f>
        <v>18</v>
      </c>
      <c r="P2517" s="7" t="str">
        <f>IF(O2517&gt;40,"A",IF(O2517&gt;30,"B",IF(O2517&gt;20,"C",IF(O2517&gt;10,"D","F"))))</f>
        <v>D</v>
      </c>
      <c r="Q2517" s="12">
        <v>104</v>
      </c>
      <c r="R2517" s="12">
        <v>2986</v>
      </c>
    </row>
    <row r="2518" spans="1:18">
      <c r="A2518" s="17" t="s">
        <v>860</v>
      </c>
      <c r="B2518" s="16" t="s">
        <v>838</v>
      </c>
      <c r="C2518" s="12" t="s">
        <v>5893</v>
      </c>
      <c r="D2518" s="7">
        <v>19</v>
      </c>
      <c r="E2518" s="7" t="str">
        <f>IF(D2518&gt;40,"A",IF(D2518&gt;30,"B",IF(D2518&gt;20,"C",IF(D2518&gt;10,"D","F"))))</f>
        <v>D</v>
      </c>
      <c r="F2518" s="7">
        <v>11</v>
      </c>
      <c r="G2518" s="7" t="str">
        <f>IF(F2518&gt;40,"A",IF(F2518&gt;30,"B",IF(F2518&gt;20,"C",IF(F2518&gt;10,"D","F"))))</f>
        <v>D</v>
      </c>
      <c r="H2518" s="7">
        <v>21</v>
      </c>
      <c r="I2518" s="7" t="str">
        <f>IF(H2518&gt;40,"A",IF(H2518&gt;30,"B",IF(H2518&gt;20,"C",IF(H2518&gt;10,"D","F"))))</f>
        <v>C</v>
      </c>
      <c r="J2518" s="7">
        <v>29</v>
      </c>
      <c r="K2518" s="7" t="str">
        <f>IF(J2518&gt;40,"A",IF(J2518&gt;30,"B",IF(J2518&gt;20,"C",IF(J2518&gt;10,"D","F"))))</f>
        <v>C</v>
      </c>
      <c r="L2518" s="7">
        <v>10</v>
      </c>
      <c r="M2518" s="7" t="str">
        <f>IF(L2518&gt;40,"A",IF(L2518&gt;30,"B",IF(L2518&gt;20,"C",IF(L2518&gt;10,"D","F"))))</f>
        <v>F</v>
      </c>
      <c r="N2518" s="12">
        <f>SUM(D2518:M2518)</f>
        <v>90</v>
      </c>
      <c r="O2518" s="33">
        <f>AVERAGE(D2518:M2518)</f>
        <v>18</v>
      </c>
      <c r="P2518" s="7" t="str">
        <f>IF(O2518&gt;40,"A",IF(O2518&gt;30,"B",IF(O2518&gt;20,"C",IF(O2518&gt;10,"D","F"))))</f>
        <v>D</v>
      </c>
      <c r="Q2518" s="12">
        <v>104</v>
      </c>
      <c r="R2518" s="12">
        <v>2986</v>
      </c>
    </row>
    <row r="2519" spans="1:18">
      <c r="A2519" s="17" t="s">
        <v>860</v>
      </c>
      <c r="B2519" s="16" t="s">
        <v>786</v>
      </c>
      <c r="C2519" s="12" t="s">
        <v>4381</v>
      </c>
      <c r="D2519" s="7">
        <v>21</v>
      </c>
      <c r="E2519" s="7" t="str">
        <f>IF(D2519&gt;40,"A",IF(D2519&gt;30,"B",IF(D2519&gt;20,"C",IF(D2519&gt;10,"D","F"))))</f>
        <v>C</v>
      </c>
      <c r="F2519" s="7">
        <v>13</v>
      </c>
      <c r="G2519" s="7" t="str">
        <f>IF(F2519&gt;40,"A",IF(F2519&gt;30,"B",IF(F2519&gt;20,"C",IF(F2519&gt;10,"D","F"))))</f>
        <v>D</v>
      </c>
      <c r="H2519" s="7">
        <v>13</v>
      </c>
      <c r="I2519" s="7" t="str">
        <f>IF(H2519&gt;40,"A",IF(H2519&gt;30,"B",IF(H2519&gt;20,"C",IF(H2519&gt;10,"D","F"))))</f>
        <v>D</v>
      </c>
      <c r="J2519" s="7">
        <v>30</v>
      </c>
      <c r="K2519" s="7" t="str">
        <f>IF(J2519&gt;40,"A",IF(J2519&gt;30,"B",IF(J2519&gt;20,"C",IF(J2519&gt;10,"D","F"))))</f>
        <v>C</v>
      </c>
      <c r="L2519" s="7">
        <v>12</v>
      </c>
      <c r="M2519" s="7" t="str">
        <f>IF(L2519&gt;40,"A",IF(L2519&gt;30,"B",IF(L2519&gt;20,"C",IF(L2519&gt;10,"D","F"))))</f>
        <v>D</v>
      </c>
      <c r="N2519" s="12">
        <f>SUM(D2519:M2519)</f>
        <v>89</v>
      </c>
      <c r="O2519" s="33">
        <f>AVERAGE(D2519:M2519)</f>
        <v>17.8</v>
      </c>
      <c r="P2519" s="7" t="str">
        <f>IF(O2519&gt;40,"A",IF(O2519&gt;30,"B",IF(O2519&gt;20,"C",IF(O2519&gt;10,"D","F"))))</f>
        <v>D</v>
      </c>
      <c r="Q2519" s="12">
        <v>106</v>
      </c>
      <c r="R2519" s="12">
        <v>2994</v>
      </c>
    </row>
    <row r="2520" spans="1:18">
      <c r="A2520" s="17" t="s">
        <v>860</v>
      </c>
      <c r="B2520" s="16" t="s">
        <v>814</v>
      </c>
      <c r="C2520" s="12" t="s">
        <v>4944</v>
      </c>
      <c r="D2520" s="7">
        <v>13</v>
      </c>
      <c r="E2520" s="7" t="str">
        <f>IF(D2520&gt;40,"A",IF(D2520&gt;30,"B",IF(D2520&gt;20,"C",IF(D2520&gt;10,"D","F"))))</f>
        <v>D</v>
      </c>
      <c r="F2520" s="7">
        <v>19</v>
      </c>
      <c r="G2520" s="7" t="str">
        <f>IF(F2520&gt;40,"A",IF(F2520&gt;30,"B",IF(F2520&gt;20,"C",IF(F2520&gt;10,"D","F"))))</f>
        <v>D</v>
      </c>
      <c r="H2520" s="7">
        <v>18</v>
      </c>
      <c r="I2520" s="7" t="str">
        <f>IF(H2520&gt;40,"A",IF(H2520&gt;30,"B",IF(H2520&gt;20,"C",IF(H2520&gt;10,"D","F"))))</f>
        <v>D</v>
      </c>
      <c r="J2520" s="7">
        <v>27</v>
      </c>
      <c r="K2520" s="7" t="str">
        <f>IF(J2520&gt;40,"A",IF(J2520&gt;30,"B",IF(J2520&gt;20,"C",IF(J2520&gt;10,"D","F"))))</f>
        <v>C</v>
      </c>
      <c r="L2520" s="7">
        <v>12</v>
      </c>
      <c r="M2520" s="7" t="str">
        <f>IF(L2520&gt;40,"A",IF(L2520&gt;30,"B",IF(L2520&gt;20,"C",IF(L2520&gt;10,"D","F"))))</f>
        <v>D</v>
      </c>
      <c r="N2520" s="12">
        <f>SUM(D2520:M2520)</f>
        <v>89</v>
      </c>
      <c r="O2520" s="33">
        <f>AVERAGE(D2520:M2520)</f>
        <v>17.8</v>
      </c>
      <c r="P2520" s="7" t="str">
        <f>IF(O2520&gt;40,"A",IF(O2520&gt;30,"B",IF(O2520&gt;20,"C",IF(O2520&gt;10,"D","F"))))</f>
        <v>D</v>
      </c>
      <c r="Q2520" s="12">
        <v>106</v>
      </c>
      <c r="R2520" s="12">
        <v>2994</v>
      </c>
    </row>
    <row r="2521" spans="1:18">
      <c r="A2521" s="17" t="s">
        <v>860</v>
      </c>
      <c r="B2521" s="16" t="s">
        <v>851</v>
      </c>
      <c r="C2521" s="12" t="s">
        <v>5906</v>
      </c>
      <c r="D2521" s="7">
        <v>12</v>
      </c>
      <c r="E2521" s="7" t="str">
        <f>IF(D2521&gt;40,"A",IF(D2521&gt;30,"B",IF(D2521&gt;20,"C",IF(D2521&gt;10,"D","F"))))</f>
        <v>D</v>
      </c>
      <c r="F2521" s="7">
        <v>12</v>
      </c>
      <c r="G2521" s="7" t="str">
        <f>IF(F2521&gt;40,"A",IF(F2521&gt;30,"B",IF(F2521&gt;20,"C",IF(F2521&gt;10,"D","F"))))</f>
        <v>D</v>
      </c>
      <c r="H2521" s="7">
        <v>20</v>
      </c>
      <c r="I2521" s="7" t="str">
        <f>IF(H2521&gt;40,"A",IF(H2521&gt;30,"B",IF(H2521&gt;20,"C",IF(H2521&gt;10,"D","F"))))</f>
        <v>D</v>
      </c>
      <c r="J2521" s="7">
        <v>29</v>
      </c>
      <c r="K2521" s="7" t="str">
        <f>IF(J2521&gt;40,"A",IF(J2521&gt;30,"B",IF(J2521&gt;20,"C",IF(J2521&gt;10,"D","F"))))</f>
        <v>C</v>
      </c>
      <c r="L2521" s="7">
        <v>10</v>
      </c>
      <c r="M2521" s="7" t="str">
        <f>IF(L2521&gt;40,"A",IF(L2521&gt;30,"B",IF(L2521&gt;20,"C",IF(L2521&gt;10,"D","F"))))</f>
        <v>F</v>
      </c>
      <c r="N2521" s="12">
        <f>SUM(D2521:M2521)</f>
        <v>83</v>
      </c>
      <c r="O2521" s="33">
        <f>AVERAGE(D2521:M2521)</f>
        <v>16.600000000000001</v>
      </c>
      <c r="P2521" s="7" t="str">
        <f>IF(O2521&gt;40,"A",IF(O2521&gt;30,"B",IF(O2521&gt;20,"C",IF(O2521&gt;10,"D","F"))))</f>
        <v>D</v>
      </c>
      <c r="Q2521" s="12">
        <v>108</v>
      </c>
      <c r="R2521" s="12">
        <v>3028</v>
      </c>
    </row>
    <row r="2522" spans="1:18">
      <c r="A2522" s="17" t="s">
        <v>860</v>
      </c>
      <c r="B2522" s="16" t="s">
        <v>787</v>
      </c>
      <c r="C2522" s="12" t="s">
        <v>4382</v>
      </c>
      <c r="D2522" s="7">
        <v>11</v>
      </c>
      <c r="E2522" s="7" t="str">
        <f>IF(D2522&gt;40,"A",IF(D2522&gt;30,"B",IF(D2522&gt;20,"C",IF(D2522&gt;10,"D","F"))))</f>
        <v>D</v>
      </c>
      <c r="F2522" s="7">
        <v>8</v>
      </c>
      <c r="G2522" s="7" t="str">
        <f>IF(F2522&gt;40,"A",IF(F2522&gt;30,"B",IF(F2522&gt;20,"C",IF(F2522&gt;10,"D","F"))))</f>
        <v>F</v>
      </c>
      <c r="H2522" s="7">
        <v>17</v>
      </c>
      <c r="I2522" s="7" t="str">
        <f>IF(H2522&gt;40,"A",IF(H2522&gt;30,"B",IF(H2522&gt;20,"C",IF(H2522&gt;10,"D","F"))))</f>
        <v>D</v>
      </c>
      <c r="J2522" s="7">
        <v>23</v>
      </c>
      <c r="K2522" s="7" t="str">
        <f>IF(J2522&gt;40,"A",IF(J2522&gt;30,"B",IF(J2522&gt;20,"C",IF(J2522&gt;10,"D","F"))))</f>
        <v>C</v>
      </c>
      <c r="L2522" s="7">
        <v>18</v>
      </c>
      <c r="M2522" s="7" t="str">
        <f>IF(L2522&gt;40,"A",IF(L2522&gt;30,"B",IF(L2522&gt;20,"C",IF(L2522&gt;10,"D","F"))))</f>
        <v>D</v>
      </c>
      <c r="N2522" s="12">
        <f>SUM(D2522:M2522)</f>
        <v>77</v>
      </c>
      <c r="O2522" s="33">
        <f>AVERAGE(D2522:M2522)</f>
        <v>15.4</v>
      </c>
      <c r="P2522" s="7" t="str">
        <f>IF(O2522&gt;40,"A",IF(O2522&gt;30,"B",IF(O2522&gt;20,"C",IF(O2522&gt;10,"D","F"))))</f>
        <v>D</v>
      </c>
      <c r="Q2522" s="12">
        <v>109</v>
      </c>
      <c r="R2522" s="12">
        <v>3048</v>
      </c>
    </row>
    <row r="2523" spans="1:18">
      <c r="A2523" s="17" t="s">
        <v>860</v>
      </c>
      <c r="B2523" s="16" t="s">
        <v>794</v>
      </c>
      <c r="C2523" s="12" t="s">
        <v>4389</v>
      </c>
      <c r="D2523" s="7">
        <v>16</v>
      </c>
      <c r="E2523" s="7" t="str">
        <f>IF(D2523&gt;40,"A",IF(D2523&gt;30,"B",IF(D2523&gt;20,"C",IF(D2523&gt;10,"D","F"))))</f>
        <v>D</v>
      </c>
      <c r="F2523" s="7">
        <v>10</v>
      </c>
      <c r="G2523" s="7" t="str">
        <f>IF(F2523&gt;40,"A",IF(F2523&gt;30,"B",IF(F2523&gt;20,"C",IF(F2523&gt;10,"D","F"))))</f>
        <v>F</v>
      </c>
      <c r="H2523" s="7">
        <v>15</v>
      </c>
      <c r="I2523" s="7" t="str">
        <f>IF(H2523&gt;40,"A",IF(H2523&gt;30,"B",IF(H2523&gt;20,"C",IF(H2523&gt;10,"D","F"))))</f>
        <v>D</v>
      </c>
      <c r="J2523" s="7">
        <v>19</v>
      </c>
      <c r="K2523" s="7" t="str">
        <f>IF(J2523&gt;40,"A",IF(J2523&gt;30,"B",IF(J2523&gt;20,"C",IF(J2523&gt;10,"D","F"))))</f>
        <v>D</v>
      </c>
      <c r="L2523" s="7">
        <v>13</v>
      </c>
      <c r="M2523" s="7" t="str">
        <f>IF(L2523&gt;40,"A",IF(L2523&gt;30,"B",IF(L2523&gt;20,"C",IF(L2523&gt;10,"D","F"))))</f>
        <v>D</v>
      </c>
      <c r="N2523" s="12">
        <f>SUM(D2523:M2523)</f>
        <v>73</v>
      </c>
      <c r="O2523" s="33">
        <f>AVERAGE(D2523:M2523)</f>
        <v>14.6</v>
      </c>
      <c r="P2523" s="7" t="str">
        <f>IF(O2523&gt;40,"A",IF(O2523&gt;30,"B",IF(O2523&gt;20,"C",IF(O2523&gt;10,"D","F"))))</f>
        <v>D</v>
      </c>
      <c r="Q2523" s="12">
        <v>110</v>
      </c>
      <c r="R2523" s="12">
        <v>3058</v>
      </c>
    </row>
    <row r="2524" spans="1:18" ht="16.5" thickBot="1">
      <c r="A2524" s="121" t="s">
        <v>860</v>
      </c>
      <c r="B2524" s="92" t="s">
        <v>818</v>
      </c>
      <c r="C2524" s="91" t="s">
        <v>4948</v>
      </c>
      <c r="D2524" s="93">
        <v>13</v>
      </c>
      <c r="E2524" s="93" t="str">
        <f>IF(D2524&gt;40,"A",IF(D2524&gt;30,"B",IF(D2524&gt;20,"C",IF(D2524&gt;10,"D","F"))))</f>
        <v>D</v>
      </c>
      <c r="F2524" s="93">
        <v>6</v>
      </c>
      <c r="G2524" s="93" t="str">
        <f>IF(F2524&gt;40,"A",IF(F2524&gt;30,"B",IF(F2524&gt;20,"C",IF(F2524&gt;10,"D","F"))))</f>
        <v>F</v>
      </c>
      <c r="H2524" s="93">
        <v>14</v>
      </c>
      <c r="I2524" s="93" t="str">
        <f>IF(H2524&gt;40,"A",IF(H2524&gt;30,"B",IF(H2524&gt;20,"C",IF(H2524&gt;10,"D","F"))))</f>
        <v>D</v>
      </c>
      <c r="J2524" s="93">
        <v>8</v>
      </c>
      <c r="K2524" s="93" t="str">
        <f>IF(J2524&gt;40,"A",IF(J2524&gt;30,"B",IF(J2524&gt;20,"C",IF(J2524&gt;10,"D","F"))))</f>
        <v>F</v>
      </c>
      <c r="L2524" s="93">
        <v>13</v>
      </c>
      <c r="M2524" s="93" t="str">
        <f>IF(L2524&gt;40,"A",IF(L2524&gt;30,"B",IF(L2524&gt;20,"C",IF(L2524&gt;10,"D","F"))))</f>
        <v>D</v>
      </c>
      <c r="N2524" s="91">
        <f>SUM(D2524:M2524)</f>
        <v>54</v>
      </c>
      <c r="O2524" s="94">
        <f>AVERAGE(D2524:M2524)</f>
        <v>10.8</v>
      </c>
      <c r="P2524" s="93" t="str">
        <f>IF(O2524&gt;40,"A",IF(O2524&gt;30,"B",IF(O2524&gt;20,"C",IF(O2524&gt;10,"D","F"))))</f>
        <v>D</v>
      </c>
      <c r="Q2524" s="91">
        <v>111</v>
      </c>
      <c r="R2524" s="91">
        <v>3080</v>
      </c>
    </row>
    <row r="2525" spans="1:18" ht="16.5" thickTop="1">
      <c r="A2525" s="101" t="s">
        <v>746</v>
      </c>
      <c r="B2525" s="28" t="s">
        <v>701</v>
      </c>
      <c r="C2525" s="75" t="s">
        <v>5681</v>
      </c>
      <c r="D2525" s="8">
        <v>37</v>
      </c>
      <c r="E2525" s="8" t="str">
        <f>IF(D2525&gt;40,"A",IF(D2525&gt;30,"B",IF(D2525&gt;20,"C",IF(D2525&gt;10,"D","F"))))</f>
        <v>B</v>
      </c>
      <c r="F2525" s="8">
        <v>18</v>
      </c>
      <c r="G2525" s="8" t="str">
        <f>IF(F2525&gt;40,"A",IF(F2525&gt;30,"B",IF(F2525&gt;20,"C",IF(F2525&gt;10,"D","F"))))</f>
        <v>D</v>
      </c>
      <c r="H2525" s="8">
        <v>35</v>
      </c>
      <c r="I2525" s="8" t="str">
        <f>IF(H2525&gt;40,"A",IF(H2525&gt;30,"B",IF(H2525&gt;20,"C",IF(H2525&gt;10,"D","F"))))</f>
        <v>B</v>
      </c>
      <c r="J2525" s="8">
        <v>47</v>
      </c>
      <c r="K2525" s="8" t="str">
        <f>IF(J2525&gt;40,"A",IF(J2525&gt;30,"B",IF(J2525&gt;20,"C",IF(J2525&gt;10,"D","F"))))</f>
        <v>A</v>
      </c>
      <c r="L2525" s="8">
        <v>24</v>
      </c>
      <c r="M2525" s="8" t="str">
        <f>IF(L2525&gt;40,"A",IF(L2525&gt;30,"B",IF(L2525&gt;20,"C",IF(L2525&gt;10,"D","F"))))</f>
        <v>C</v>
      </c>
      <c r="N2525" s="75">
        <f>SUM(D2525:M2525)</f>
        <v>161</v>
      </c>
      <c r="O2525" s="9">
        <f>AVERAGE(D2525:M2525)</f>
        <v>32.200000000000003</v>
      </c>
      <c r="P2525" s="8" t="str">
        <f>IF(O2525&gt;40,"A",IF(O2525&gt;30,"B",IF(O2525&gt;20,"C",IF(O2525&gt;10,"D","F"))))</f>
        <v>B</v>
      </c>
      <c r="Q2525" s="75">
        <v>1</v>
      </c>
      <c r="R2525" s="75">
        <v>1177</v>
      </c>
    </row>
    <row r="2526" spans="1:18">
      <c r="A2526" s="17" t="s">
        <v>746</v>
      </c>
      <c r="B2526" s="16" t="s">
        <v>671</v>
      </c>
      <c r="C2526" s="12" t="s">
        <v>5652</v>
      </c>
      <c r="D2526" s="7">
        <v>17</v>
      </c>
      <c r="E2526" s="7" t="str">
        <f>IF(D2526&gt;40,"A",IF(D2526&gt;30,"B",IF(D2526&gt;20,"C",IF(D2526&gt;10,"D","F"))))</f>
        <v>D</v>
      </c>
      <c r="F2526" s="7">
        <v>35</v>
      </c>
      <c r="G2526" s="7" t="str">
        <f>IF(F2526&gt;40,"A",IF(F2526&gt;30,"B",IF(F2526&gt;20,"C",IF(F2526&gt;10,"D","F"))))</f>
        <v>B</v>
      </c>
      <c r="H2526" s="7">
        <v>41</v>
      </c>
      <c r="I2526" s="7" t="str">
        <f>IF(H2526&gt;40,"A",IF(H2526&gt;30,"B",IF(H2526&gt;20,"C",IF(H2526&gt;10,"D","F"))))</f>
        <v>A</v>
      </c>
      <c r="J2526" s="7">
        <v>42</v>
      </c>
      <c r="K2526" s="7" t="str">
        <f>IF(J2526&gt;40,"A",IF(J2526&gt;30,"B",IF(J2526&gt;20,"C",IF(J2526&gt;10,"D","F"))))</f>
        <v>A</v>
      </c>
      <c r="L2526" s="7">
        <v>23</v>
      </c>
      <c r="M2526" s="7" t="str">
        <f>IF(L2526&gt;40,"A",IF(L2526&gt;30,"B",IF(L2526&gt;20,"C",IF(L2526&gt;10,"D","F"))))</f>
        <v>C</v>
      </c>
      <c r="N2526" s="12">
        <f>SUM(D2526:M2526)</f>
        <v>158</v>
      </c>
      <c r="O2526" s="33">
        <f>AVERAGE(D2526:M2526)</f>
        <v>31.6</v>
      </c>
      <c r="P2526" s="7" t="str">
        <f>IF(O2526&gt;40,"A",IF(O2526&gt;30,"B",IF(O2526&gt;20,"C",IF(O2526&gt;10,"D","F"))))</f>
        <v>B</v>
      </c>
      <c r="Q2526" s="12">
        <v>2</v>
      </c>
      <c r="R2526" s="12">
        <v>1279</v>
      </c>
    </row>
    <row r="2527" spans="1:18">
      <c r="A2527" s="17" t="s">
        <v>746</v>
      </c>
      <c r="B2527" s="16" t="s">
        <v>700</v>
      </c>
      <c r="C2527" s="12" t="s">
        <v>5680</v>
      </c>
      <c r="D2527" s="7">
        <v>34</v>
      </c>
      <c r="E2527" s="7" t="str">
        <f>IF(D2527&gt;40,"A",IF(D2527&gt;30,"B",IF(D2527&gt;20,"C",IF(D2527&gt;10,"D","F"))))</f>
        <v>B</v>
      </c>
      <c r="F2527" s="7">
        <v>22</v>
      </c>
      <c r="G2527" s="7" t="str">
        <f>IF(F2527&gt;40,"A",IF(F2527&gt;30,"B",IF(F2527&gt;20,"C",IF(F2527&gt;10,"D","F"))))</f>
        <v>C</v>
      </c>
      <c r="H2527" s="7">
        <v>31</v>
      </c>
      <c r="I2527" s="7" t="str">
        <f>IF(H2527&gt;40,"A",IF(H2527&gt;30,"B",IF(H2527&gt;20,"C",IF(H2527&gt;10,"D","F"))))</f>
        <v>B</v>
      </c>
      <c r="J2527" s="7">
        <v>43</v>
      </c>
      <c r="K2527" s="7" t="str">
        <f>IF(J2527&gt;40,"A",IF(J2527&gt;30,"B",IF(J2527&gt;20,"C",IF(J2527&gt;10,"D","F"))))</f>
        <v>A</v>
      </c>
      <c r="L2527" s="7">
        <v>23</v>
      </c>
      <c r="M2527" s="7" t="str">
        <f>IF(L2527&gt;40,"A",IF(L2527&gt;30,"B",IF(L2527&gt;20,"C",IF(L2527&gt;10,"D","F"))))</f>
        <v>C</v>
      </c>
      <c r="N2527" s="12">
        <f>SUM(D2527:M2527)</f>
        <v>153</v>
      </c>
      <c r="O2527" s="33">
        <f>AVERAGE(D2527:M2527)</f>
        <v>30.6</v>
      </c>
      <c r="P2527" s="7" t="str">
        <f>IF(O2527&gt;40,"A",IF(O2527&gt;30,"B",IF(O2527&gt;20,"C",IF(O2527&gt;10,"D","F"))))</f>
        <v>B</v>
      </c>
      <c r="Q2527" s="12">
        <v>3</v>
      </c>
      <c r="R2527" s="12">
        <v>1447</v>
      </c>
    </row>
    <row r="2528" spans="1:18">
      <c r="A2528" s="17" t="s">
        <v>746</v>
      </c>
      <c r="B2528" s="16" t="s">
        <v>717</v>
      </c>
      <c r="C2528" s="12" t="s">
        <v>5697</v>
      </c>
      <c r="D2528" s="7">
        <v>26</v>
      </c>
      <c r="E2528" s="7" t="str">
        <f>IF(D2528&gt;40,"A",IF(D2528&gt;30,"B",IF(D2528&gt;20,"C",IF(D2528&gt;10,"D","F"))))</f>
        <v>C</v>
      </c>
      <c r="F2528" s="7">
        <v>25</v>
      </c>
      <c r="G2528" s="7" t="str">
        <f>IF(F2528&gt;40,"A",IF(F2528&gt;30,"B",IF(F2528&gt;20,"C",IF(F2528&gt;10,"D","F"))))</f>
        <v>C</v>
      </c>
      <c r="H2528" s="7">
        <v>39</v>
      </c>
      <c r="I2528" s="7" t="str">
        <f>IF(H2528&gt;40,"A",IF(H2528&gt;30,"B",IF(H2528&gt;20,"C",IF(H2528&gt;10,"D","F"))))</f>
        <v>B</v>
      </c>
      <c r="J2528" s="7">
        <v>41</v>
      </c>
      <c r="K2528" s="7" t="str">
        <f>IF(J2528&gt;40,"A",IF(J2528&gt;30,"B",IF(J2528&gt;20,"C",IF(J2528&gt;10,"D","F"))))</f>
        <v>A</v>
      </c>
      <c r="L2528" s="7">
        <v>22</v>
      </c>
      <c r="M2528" s="7" t="str">
        <f>IF(L2528&gt;40,"A",IF(L2528&gt;30,"B",IF(L2528&gt;20,"C",IF(L2528&gt;10,"D","F"))))</f>
        <v>C</v>
      </c>
      <c r="N2528" s="12">
        <f>SUM(D2528:M2528)</f>
        <v>153</v>
      </c>
      <c r="O2528" s="33">
        <f>AVERAGE(D2528:M2528)</f>
        <v>30.6</v>
      </c>
      <c r="P2528" s="7" t="str">
        <f>IF(O2528&gt;40,"A",IF(O2528&gt;30,"B",IF(O2528&gt;20,"C",IF(O2528&gt;10,"D","F"))))</f>
        <v>B</v>
      </c>
      <c r="Q2528" s="12">
        <v>3</v>
      </c>
      <c r="R2528" s="12">
        <v>1447</v>
      </c>
    </row>
    <row r="2529" spans="1:18">
      <c r="A2529" s="17" t="s">
        <v>746</v>
      </c>
      <c r="B2529" s="16" t="s">
        <v>680</v>
      </c>
      <c r="C2529" s="12" t="s">
        <v>5660</v>
      </c>
      <c r="D2529" s="7">
        <v>26</v>
      </c>
      <c r="E2529" s="7" t="str">
        <f>IF(D2529&gt;40,"A",IF(D2529&gt;30,"B",IF(D2529&gt;20,"C",IF(D2529&gt;10,"D","F"))))</f>
        <v>C</v>
      </c>
      <c r="F2529" s="7">
        <v>27</v>
      </c>
      <c r="G2529" s="7" t="str">
        <f>IF(F2529&gt;40,"A",IF(F2529&gt;30,"B",IF(F2529&gt;20,"C",IF(F2529&gt;10,"D","F"))))</f>
        <v>C</v>
      </c>
      <c r="H2529" s="7">
        <v>39</v>
      </c>
      <c r="I2529" s="7" t="str">
        <f>IF(H2529&gt;40,"A",IF(H2529&gt;30,"B",IF(H2529&gt;20,"C",IF(H2529&gt;10,"D","F"))))</f>
        <v>B</v>
      </c>
      <c r="J2529" s="7">
        <v>38</v>
      </c>
      <c r="K2529" s="7" t="str">
        <f>IF(J2529&gt;40,"A",IF(J2529&gt;30,"B",IF(J2529&gt;20,"C",IF(J2529&gt;10,"D","F"))))</f>
        <v>B</v>
      </c>
      <c r="L2529" s="7">
        <v>22</v>
      </c>
      <c r="M2529" s="7" t="str">
        <f>IF(L2529&gt;40,"A",IF(L2529&gt;30,"B",IF(L2529&gt;20,"C",IF(L2529&gt;10,"D","F"))))</f>
        <v>C</v>
      </c>
      <c r="N2529" s="12">
        <f>SUM(D2529:M2529)</f>
        <v>152</v>
      </c>
      <c r="O2529" s="33">
        <f>AVERAGE(D2529:M2529)</f>
        <v>30.4</v>
      </c>
      <c r="P2529" s="7" t="str">
        <f>IF(O2529&gt;40,"A",IF(O2529&gt;30,"B",IF(O2529&gt;20,"C",IF(O2529&gt;10,"D","F"))))</f>
        <v>B</v>
      </c>
      <c r="Q2529" s="12">
        <v>5</v>
      </c>
      <c r="R2529" s="12">
        <v>1481</v>
      </c>
    </row>
    <row r="2530" spans="1:18">
      <c r="A2530" s="17" t="s">
        <v>746</v>
      </c>
      <c r="B2530" s="16" t="s">
        <v>739</v>
      </c>
      <c r="C2530" s="12" t="s">
        <v>5719</v>
      </c>
      <c r="D2530" s="7">
        <v>34</v>
      </c>
      <c r="E2530" s="7" t="str">
        <f>IF(D2530&gt;40,"A",IF(D2530&gt;30,"B",IF(D2530&gt;20,"C",IF(D2530&gt;10,"D","F"))))</f>
        <v>B</v>
      </c>
      <c r="F2530" s="7">
        <v>21</v>
      </c>
      <c r="G2530" s="7" t="str">
        <f>IF(F2530&gt;40,"A",IF(F2530&gt;30,"B",IF(F2530&gt;20,"C",IF(F2530&gt;10,"D","F"))))</f>
        <v>C</v>
      </c>
      <c r="H2530" s="7">
        <v>35</v>
      </c>
      <c r="I2530" s="7" t="str">
        <f>IF(H2530&gt;40,"A",IF(H2530&gt;30,"B",IF(H2530&gt;20,"C",IF(H2530&gt;10,"D","F"))))</f>
        <v>B</v>
      </c>
      <c r="J2530" s="7">
        <v>36</v>
      </c>
      <c r="K2530" s="7" t="str">
        <f>IF(J2530&gt;40,"A",IF(J2530&gt;30,"B",IF(J2530&gt;20,"C",IF(J2530&gt;10,"D","F"))))</f>
        <v>B</v>
      </c>
      <c r="L2530" s="7">
        <v>26</v>
      </c>
      <c r="M2530" s="7" t="str">
        <f>IF(L2530&gt;40,"A",IF(L2530&gt;30,"B",IF(L2530&gt;20,"C",IF(L2530&gt;10,"D","F"))))</f>
        <v>C</v>
      </c>
      <c r="N2530" s="12">
        <f>SUM(D2530:M2530)</f>
        <v>152</v>
      </c>
      <c r="O2530" s="33">
        <f>AVERAGE(D2530:M2530)</f>
        <v>30.4</v>
      </c>
      <c r="P2530" s="7" t="str">
        <f>IF(O2530&gt;40,"A",IF(O2530&gt;30,"B",IF(O2530&gt;20,"C",IF(O2530&gt;10,"D","F"))))</f>
        <v>B</v>
      </c>
      <c r="Q2530" s="12">
        <v>5</v>
      </c>
      <c r="R2530" s="12">
        <v>1481</v>
      </c>
    </row>
    <row r="2531" spans="1:18">
      <c r="A2531" s="17" t="s">
        <v>746</v>
      </c>
      <c r="B2531" s="16" t="s">
        <v>674</v>
      </c>
      <c r="C2531" s="12" t="s">
        <v>5655</v>
      </c>
      <c r="D2531" s="7">
        <v>25</v>
      </c>
      <c r="E2531" s="7" t="str">
        <f>IF(D2531&gt;40,"A",IF(D2531&gt;30,"B",IF(D2531&gt;20,"C",IF(D2531&gt;10,"D","F"))))</f>
        <v>C</v>
      </c>
      <c r="F2531" s="7">
        <v>19</v>
      </c>
      <c r="G2531" s="7" t="str">
        <f>IF(F2531&gt;40,"A",IF(F2531&gt;30,"B",IF(F2531&gt;20,"C",IF(F2531&gt;10,"D","F"))))</f>
        <v>D</v>
      </c>
      <c r="H2531" s="7">
        <v>40</v>
      </c>
      <c r="I2531" s="7" t="str">
        <f>IF(H2531&gt;40,"A",IF(H2531&gt;30,"B",IF(H2531&gt;20,"C",IF(H2531&gt;10,"D","F"))))</f>
        <v>B</v>
      </c>
      <c r="J2531" s="7">
        <v>44</v>
      </c>
      <c r="K2531" s="7" t="str">
        <f>IF(J2531&gt;40,"A",IF(J2531&gt;30,"B",IF(J2531&gt;20,"C",IF(J2531&gt;10,"D","F"))))</f>
        <v>A</v>
      </c>
      <c r="L2531" s="7">
        <v>22</v>
      </c>
      <c r="M2531" s="7" t="str">
        <f>IF(L2531&gt;40,"A",IF(L2531&gt;30,"B",IF(L2531&gt;20,"C",IF(L2531&gt;10,"D","F"))))</f>
        <v>C</v>
      </c>
      <c r="N2531" s="12">
        <f>SUM(D2531:M2531)</f>
        <v>150</v>
      </c>
      <c r="O2531" s="33">
        <f>AVERAGE(D2531:M2531)</f>
        <v>30</v>
      </c>
      <c r="P2531" s="7" t="str">
        <f>IF(O2531&gt;40,"A",IF(O2531&gt;30,"B",IF(O2531&gt;20,"C",IF(O2531&gt;10,"D","F"))))</f>
        <v>C</v>
      </c>
      <c r="Q2531" s="12">
        <v>7</v>
      </c>
      <c r="R2531" s="12">
        <v>1544</v>
      </c>
    </row>
    <row r="2532" spans="1:18">
      <c r="A2532" s="17" t="s">
        <v>746</v>
      </c>
      <c r="B2532" s="16" t="s">
        <v>682</v>
      </c>
      <c r="C2532" s="12" t="s">
        <v>5663</v>
      </c>
      <c r="D2532" s="7">
        <v>29</v>
      </c>
      <c r="E2532" s="7" t="str">
        <f>IF(D2532&gt;40,"A",IF(D2532&gt;30,"B",IF(D2532&gt;20,"C",IF(D2532&gt;10,"D","F"))))</f>
        <v>C</v>
      </c>
      <c r="F2532" s="7">
        <v>18</v>
      </c>
      <c r="G2532" s="7" t="str">
        <f>IF(F2532&gt;40,"A",IF(F2532&gt;30,"B",IF(F2532&gt;20,"C",IF(F2532&gt;10,"D","F"))))</f>
        <v>D</v>
      </c>
      <c r="H2532" s="7">
        <v>37</v>
      </c>
      <c r="I2532" s="7" t="str">
        <f>IF(H2532&gt;40,"A",IF(H2532&gt;30,"B",IF(H2532&gt;20,"C",IF(H2532&gt;10,"D","F"))))</f>
        <v>B</v>
      </c>
      <c r="J2532" s="7">
        <v>35</v>
      </c>
      <c r="K2532" s="7" t="str">
        <f>IF(J2532&gt;40,"A",IF(J2532&gt;30,"B",IF(J2532&gt;20,"C",IF(J2532&gt;10,"D","F"))))</f>
        <v>B</v>
      </c>
      <c r="L2532" s="7">
        <v>26</v>
      </c>
      <c r="M2532" s="7" t="str">
        <f>IF(L2532&gt;40,"A",IF(L2532&gt;30,"B",IF(L2532&gt;20,"C",IF(L2532&gt;10,"D","F"))))</f>
        <v>C</v>
      </c>
      <c r="N2532" s="12">
        <f>SUM(D2532:M2532)</f>
        <v>145</v>
      </c>
      <c r="O2532" s="33">
        <f>AVERAGE(D2532:M2532)</f>
        <v>29</v>
      </c>
      <c r="P2532" s="7" t="str">
        <f>IF(O2532&gt;40,"A",IF(O2532&gt;30,"B",IF(O2532&gt;20,"C",IF(O2532&gt;10,"D","F"))))</f>
        <v>C</v>
      </c>
      <c r="Q2532" s="12">
        <v>8</v>
      </c>
      <c r="R2532" s="12">
        <v>1728</v>
      </c>
    </row>
    <row r="2533" spans="1:18">
      <c r="A2533" s="17" t="s">
        <v>746</v>
      </c>
      <c r="B2533" s="16" t="s">
        <v>707</v>
      </c>
      <c r="C2533" s="12" t="s">
        <v>5687</v>
      </c>
      <c r="D2533" s="7">
        <v>21</v>
      </c>
      <c r="E2533" s="7" t="str">
        <f>IF(D2533&gt;40,"A",IF(D2533&gt;30,"B",IF(D2533&gt;20,"C",IF(D2533&gt;10,"D","F"))))</f>
        <v>C</v>
      </c>
      <c r="F2533" s="7">
        <v>23</v>
      </c>
      <c r="G2533" s="7" t="str">
        <f>IF(F2533&gt;40,"A",IF(F2533&gt;30,"B",IF(F2533&gt;20,"C",IF(F2533&gt;10,"D","F"))))</f>
        <v>C</v>
      </c>
      <c r="H2533" s="7">
        <v>37</v>
      </c>
      <c r="I2533" s="7" t="str">
        <f>IF(H2533&gt;40,"A",IF(H2533&gt;30,"B",IF(H2533&gt;20,"C",IF(H2533&gt;10,"D","F"))))</f>
        <v>B</v>
      </c>
      <c r="J2533" s="7">
        <v>39</v>
      </c>
      <c r="K2533" s="7" t="str">
        <f>IF(J2533&gt;40,"A",IF(J2533&gt;30,"B",IF(J2533&gt;20,"C",IF(J2533&gt;10,"D","F"))))</f>
        <v>B</v>
      </c>
      <c r="L2533" s="7">
        <v>25</v>
      </c>
      <c r="M2533" s="7" t="str">
        <f>IF(L2533&gt;40,"A",IF(L2533&gt;30,"B",IF(L2533&gt;20,"C",IF(L2533&gt;10,"D","F"))))</f>
        <v>C</v>
      </c>
      <c r="N2533" s="12">
        <f>SUM(D2533:M2533)</f>
        <v>145</v>
      </c>
      <c r="O2533" s="33">
        <f>AVERAGE(D2533:M2533)</f>
        <v>29</v>
      </c>
      <c r="P2533" s="7" t="str">
        <f>IF(O2533&gt;40,"A",IF(O2533&gt;30,"B",IF(O2533&gt;20,"C",IF(O2533&gt;10,"D","F"))))</f>
        <v>C</v>
      </c>
      <c r="Q2533" s="12">
        <v>8</v>
      </c>
      <c r="R2533" s="12">
        <v>1728</v>
      </c>
    </row>
    <row r="2534" spans="1:18">
      <c r="A2534" s="17" t="s">
        <v>746</v>
      </c>
      <c r="B2534" s="16" t="s">
        <v>735</v>
      </c>
      <c r="C2534" s="12" t="s">
        <v>5715</v>
      </c>
      <c r="D2534" s="7">
        <v>23</v>
      </c>
      <c r="E2534" s="7" t="str">
        <f>IF(D2534&gt;40,"A",IF(D2534&gt;30,"B",IF(D2534&gt;20,"C",IF(D2534&gt;10,"D","F"))))</f>
        <v>C</v>
      </c>
      <c r="F2534" s="7">
        <v>19</v>
      </c>
      <c r="G2534" s="7" t="str">
        <f>IF(F2534&gt;40,"A",IF(F2534&gt;30,"B",IF(F2534&gt;20,"C",IF(F2534&gt;10,"D","F"))))</f>
        <v>D</v>
      </c>
      <c r="H2534" s="7">
        <v>38</v>
      </c>
      <c r="I2534" s="7" t="str">
        <f>IF(H2534&gt;40,"A",IF(H2534&gt;30,"B",IF(H2534&gt;20,"C",IF(H2534&gt;10,"D","F"))))</f>
        <v>B</v>
      </c>
      <c r="J2534" s="7">
        <v>39</v>
      </c>
      <c r="K2534" s="7" t="str">
        <f>IF(J2534&gt;40,"A",IF(J2534&gt;30,"B",IF(J2534&gt;20,"C",IF(J2534&gt;10,"D","F"))))</f>
        <v>B</v>
      </c>
      <c r="L2534" s="7">
        <v>22</v>
      </c>
      <c r="M2534" s="7" t="str">
        <f>IF(L2534&gt;40,"A",IF(L2534&gt;30,"B",IF(L2534&gt;20,"C",IF(L2534&gt;10,"D","F"))))</f>
        <v>C</v>
      </c>
      <c r="N2534" s="12">
        <f>SUM(D2534:M2534)</f>
        <v>141</v>
      </c>
      <c r="O2534" s="33">
        <f>AVERAGE(D2534:M2534)</f>
        <v>28.2</v>
      </c>
      <c r="P2534" s="7" t="str">
        <f>IF(O2534&gt;40,"A",IF(O2534&gt;30,"B",IF(O2534&gt;20,"C",IF(O2534&gt;10,"D","F"))))</f>
        <v>C</v>
      </c>
      <c r="Q2534" s="12">
        <v>10</v>
      </c>
      <c r="R2534" s="12">
        <v>1879</v>
      </c>
    </row>
    <row r="2535" spans="1:18">
      <c r="A2535" s="17" t="s">
        <v>746</v>
      </c>
      <c r="B2535" s="16" t="s">
        <v>697</v>
      </c>
      <c r="C2535" s="12" t="s">
        <v>5677</v>
      </c>
      <c r="D2535" s="7">
        <v>34</v>
      </c>
      <c r="E2535" s="7" t="str">
        <f>IF(D2535&gt;40,"A",IF(D2535&gt;30,"B",IF(D2535&gt;20,"C",IF(D2535&gt;10,"D","F"))))</f>
        <v>B</v>
      </c>
      <c r="F2535" s="7">
        <v>19</v>
      </c>
      <c r="G2535" s="7" t="str">
        <f>IF(F2535&gt;40,"A",IF(F2535&gt;30,"B",IF(F2535&gt;20,"C",IF(F2535&gt;10,"D","F"))))</f>
        <v>D</v>
      </c>
      <c r="H2535" s="7">
        <v>26</v>
      </c>
      <c r="I2535" s="7" t="str">
        <f>IF(H2535&gt;40,"A",IF(H2535&gt;30,"B",IF(H2535&gt;20,"C",IF(H2535&gt;10,"D","F"))))</f>
        <v>C</v>
      </c>
      <c r="J2535" s="7">
        <v>37</v>
      </c>
      <c r="K2535" s="7" t="str">
        <f>IF(J2535&gt;40,"A",IF(J2535&gt;30,"B",IF(J2535&gt;20,"C",IF(J2535&gt;10,"D","F"))))</f>
        <v>B</v>
      </c>
      <c r="L2535" s="7">
        <v>24</v>
      </c>
      <c r="M2535" s="7" t="str">
        <f>IF(L2535&gt;40,"A",IF(L2535&gt;30,"B",IF(L2535&gt;20,"C",IF(L2535&gt;10,"D","F"))))</f>
        <v>C</v>
      </c>
      <c r="N2535" s="12">
        <f>SUM(D2535:M2535)</f>
        <v>140</v>
      </c>
      <c r="O2535" s="33">
        <f>AVERAGE(D2535:M2535)</f>
        <v>28</v>
      </c>
      <c r="P2535" s="7" t="str">
        <f>IF(O2535&gt;40,"A",IF(O2535&gt;30,"B",IF(O2535&gt;20,"C",IF(O2535&gt;10,"D","F"))))</f>
        <v>C</v>
      </c>
      <c r="Q2535" s="12">
        <v>11</v>
      </c>
      <c r="R2535" s="12">
        <v>1912</v>
      </c>
    </row>
    <row r="2536" spans="1:18">
      <c r="A2536" s="17" t="s">
        <v>746</v>
      </c>
      <c r="B2536" s="16" t="s">
        <v>703</v>
      </c>
      <c r="C2536" s="12" t="s">
        <v>5683</v>
      </c>
      <c r="D2536" s="7">
        <v>20</v>
      </c>
      <c r="E2536" s="7" t="str">
        <f>IF(D2536&gt;40,"A",IF(D2536&gt;30,"B",IF(D2536&gt;20,"C",IF(D2536&gt;10,"D","F"))))</f>
        <v>D</v>
      </c>
      <c r="F2536" s="7">
        <v>25</v>
      </c>
      <c r="G2536" s="7" t="str">
        <f>IF(F2536&gt;40,"A",IF(F2536&gt;30,"B",IF(F2536&gt;20,"C",IF(F2536&gt;10,"D","F"))))</f>
        <v>C</v>
      </c>
      <c r="H2536" s="7">
        <v>37</v>
      </c>
      <c r="I2536" s="7" t="str">
        <f>IF(H2536&gt;40,"A",IF(H2536&gt;30,"B",IF(H2536&gt;20,"C",IF(H2536&gt;10,"D","F"))))</f>
        <v>B</v>
      </c>
      <c r="J2536" s="7">
        <v>32</v>
      </c>
      <c r="K2536" s="7" t="str">
        <f>IF(J2536&gt;40,"A",IF(J2536&gt;30,"B",IF(J2536&gt;20,"C",IF(J2536&gt;10,"D","F"))))</f>
        <v>B</v>
      </c>
      <c r="L2536" s="7">
        <v>26</v>
      </c>
      <c r="M2536" s="7" t="str">
        <f>IF(L2536&gt;40,"A",IF(L2536&gt;30,"B",IF(L2536&gt;20,"C",IF(L2536&gt;10,"D","F"))))</f>
        <v>C</v>
      </c>
      <c r="N2536" s="12">
        <f>SUM(D2536:M2536)</f>
        <v>140</v>
      </c>
      <c r="O2536" s="33">
        <f>AVERAGE(D2536:M2536)</f>
        <v>28</v>
      </c>
      <c r="P2536" s="7" t="str">
        <f>IF(O2536&gt;40,"A",IF(O2536&gt;30,"B",IF(O2536&gt;20,"C",IF(O2536&gt;10,"D","F"))))</f>
        <v>C</v>
      </c>
      <c r="Q2536" s="12">
        <v>11</v>
      </c>
      <c r="R2536" s="12">
        <v>1912</v>
      </c>
    </row>
    <row r="2537" spans="1:18">
      <c r="A2537" s="17" t="s">
        <v>746</v>
      </c>
      <c r="B2537" s="16" t="s">
        <v>724</v>
      </c>
      <c r="C2537" s="12" t="s">
        <v>5704</v>
      </c>
      <c r="D2537" s="7">
        <v>28</v>
      </c>
      <c r="E2537" s="7" t="str">
        <f>IF(D2537&gt;40,"A",IF(D2537&gt;30,"B",IF(D2537&gt;20,"C",IF(D2537&gt;10,"D","F"))))</f>
        <v>C</v>
      </c>
      <c r="F2537" s="7">
        <v>16</v>
      </c>
      <c r="G2537" s="7" t="str">
        <f>IF(F2537&gt;40,"A",IF(F2537&gt;30,"B",IF(F2537&gt;20,"C",IF(F2537&gt;10,"D","F"))))</f>
        <v>D</v>
      </c>
      <c r="H2537" s="7">
        <v>34</v>
      </c>
      <c r="I2537" s="7" t="str">
        <f>IF(H2537&gt;40,"A",IF(H2537&gt;30,"B",IF(H2537&gt;20,"C",IF(H2537&gt;10,"D","F"))))</f>
        <v>B</v>
      </c>
      <c r="J2537" s="7">
        <v>38</v>
      </c>
      <c r="K2537" s="7" t="str">
        <f>IF(J2537&gt;40,"A",IF(J2537&gt;30,"B",IF(J2537&gt;20,"C",IF(J2537&gt;10,"D","F"))))</f>
        <v>B</v>
      </c>
      <c r="L2537" s="7">
        <v>24</v>
      </c>
      <c r="M2537" s="7" t="str">
        <f>IF(L2537&gt;40,"A",IF(L2537&gt;30,"B",IF(L2537&gt;20,"C",IF(L2537&gt;10,"D","F"))))</f>
        <v>C</v>
      </c>
      <c r="N2537" s="12">
        <f>SUM(D2537:M2537)</f>
        <v>140</v>
      </c>
      <c r="O2537" s="33">
        <f>AVERAGE(D2537:M2537)</f>
        <v>28</v>
      </c>
      <c r="P2537" s="7" t="str">
        <f>IF(O2537&gt;40,"A",IF(O2537&gt;30,"B",IF(O2537&gt;20,"C",IF(O2537&gt;10,"D","F"))))</f>
        <v>C</v>
      </c>
      <c r="Q2537" s="12">
        <v>11</v>
      </c>
      <c r="R2537" s="12">
        <v>1912</v>
      </c>
    </row>
    <row r="2538" spans="1:18">
      <c r="A2538" s="17" t="s">
        <v>746</v>
      </c>
      <c r="B2538" s="16" t="s">
        <v>688</v>
      </c>
      <c r="C2538" s="12" t="s">
        <v>5669</v>
      </c>
      <c r="D2538" s="7">
        <v>19</v>
      </c>
      <c r="E2538" s="7" t="str">
        <f>IF(D2538&gt;40,"A",IF(D2538&gt;30,"B",IF(D2538&gt;20,"C",IF(D2538&gt;10,"D","F"))))</f>
        <v>D</v>
      </c>
      <c r="F2538" s="7">
        <v>17</v>
      </c>
      <c r="G2538" s="7" t="str">
        <f>IF(F2538&gt;40,"A",IF(F2538&gt;30,"B",IF(F2538&gt;20,"C",IF(F2538&gt;10,"D","F"))))</f>
        <v>D</v>
      </c>
      <c r="H2538" s="7">
        <v>38</v>
      </c>
      <c r="I2538" s="7" t="str">
        <f>IF(H2538&gt;40,"A",IF(H2538&gt;30,"B",IF(H2538&gt;20,"C",IF(H2538&gt;10,"D","F"))))</f>
        <v>B</v>
      </c>
      <c r="J2538" s="7">
        <v>39</v>
      </c>
      <c r="K2538" s="7" t="str">
        <f>IF(J2538&gt;40,"A",IF(J2538&gt;30,"B",IF(J2538&gt;20,"C",IF(J2538&gt;10,"D","F"))))</f>
        <v>B</v>
      </c>
      <c r="L2538" s="7">
        <v>26</v>
      </c>
      <c r="M2538" s="7" t="str">
        <f>IF(L2538&gt;40,"A",IF(L2538&gt;30,"B",IF(L2538&gt;20,"C",IF(L2538&gt;10,"D","F"))))</f>
        <v>C</v>
      </c>
      <c r="N2538" s="12">
        <f>SUM(D2538:M2538)</f>
        <v>139</v>
      </c>
      <c r="O2538" s="33">
        <f>AVERAGE(D2538:M2538)</f>
        <v>27.8</v>
      </c>
      <c r="P2538" s="7" t="str">
        <f>IF(O2538&gt;40,"A",IF(O2538&gt;30,"B",IF(O2538&gt;20,"C",IF(O2538&gt;10,"D","F"))))</f>
        <v>C</v>
      </c>
      <c r="Q2538" s="12">
        <v>14</v>
      </c>
      <c r="R2538" s="12">
        <v>1951</v>
      </c>
    </row>
    <row r="2539" spans="1:18">
      <c r="A2539" s="17" t="s">
        <v>746</v>
      </c>
      <c r="B2539" s="16" t="s">
        <v>684</v>
      </c>
      <c r="C2539" s="12" t="s">
        <v>5665</v>
      </c>
      <c r="D2539" s="7">
        <v>23</v>
      </c>
      <c r="E2539" s="7" t="str">
        <f>IF(D2539&gt;40,"A",IF(D2539&gt;30,"B",IF(D2539&gt;20,"C",IF(D2539&gt;10,"D","F"))))</f>
        <v>C</v>
      </c>
      <c r="F2539" s="7">
        <v>18</v>
      </c>
      <c r="G2539" s="7" t="str">
        <f>IF(F2539&gt;40,"A",IF(F2539&gt;30,"B",IF(F2539&gt;20,"C",IF(F2539&gt;10,"D","F"))))</f>
        <v>D</v>
      </c>
      <c r="H2539" s="7">
        <v>33</v>
      </c>
      <c r="I2539" s="7" t="str">
        <f>IF(H2539&gt;40,"A",IF(H2539&gt;30,"B",IF(H2539&gt;20,"C",IF(H2539&gt;10,"D","F"))))</f>
        <v>B</v>
      </c>
      <c r="J2539" s="7">
        <v>38</v>
      </c>
      <c r="K2539" s="7" t="str">
        <f>IF(J2539&gt;40,"A",IF(J2539&gt;30,"B",IF(J2539&gt;20,"C",IF(J2539&gt;10,"D","F"))))</f>
        <v>B</v>
      </c>
      <c r="L2539" s="7">
        <v>25</v>
      </c>
      <c r="M2539" s="7" t="str">
        <f>IF(L2539&gt;40,"A",IF(L2539&gt;30,"B",IF(L2539&gt;20,"C",IF(L2539&gt;10,"D","F"))))</f>
        <v>C</v>
      </c>
      <c r="N2539" s="12">
        <f>SUM(D2539:M2539)</f>
        <v>137</v>
      </c>
      <c r="O2539" s="33">
        <f>AVERAGE(D2539:M2539)</f>
        <v>27.4</v>
      </c>
      <c r="P2539" s="7" t="str">
        <f>IF(O2539&gt;40,"A",IF(O2539&gt;30,"B",IF(O2539&gt;20,"C",IF(O2539&gt;10,"D","F"))))</f>
        <v>C</v>
      </c>
      <c r="Q2539" s="12">
        <v>15</v>
      </c>
      <c r="R2539" s="12">
        <v>2022</v>
      </c>
    </row>
    <row r="2540" spans="1:18">
      <c r="A2540" s="17" t="s">
        <v>746</v>
      </c>
      <c r="B2540" s="16" t="s">
        <v>727</v>
      </c>
      <c r="C2540" s="12" t="s">
        <v>5707</v>
      </c>
      <c r="D2540" s="7">
        <v>26</v>
      </c>
      <c r="E2540" s="7" t="str">
        <f>IF(D2540&gt;40,"A",IF(D2540&gt;30,"B",IF(D2540&gt;20,"C",IF(D2540&gt;10,"D","F"))))</f>
        <v>C</v>
      </c>
      <c r="F2540" s="7">
        <v>14</v>
      </c>
      <c r="G2540" s="7" t="str">
        <f>IF(F2540&gt;40,"A",IF(F2540&gt;30,"B",IF(F2540&gt;20,"C",IF(F2540&gt;10,"D","F"))))</f>
        <v>D</v>
      </c>
      <c r="H2540" s="7">
        <v>36</v>
      </c>
      <c r="I2540" s="7" t="str">
        <f>IF(H2540&gt;40,"A",IF(H2540&gt;30,"B",IF(H2540&gt;20,"C",IF(H2540&gt;10,"D","F"))))</f>
        <v>B</v>
      </c>
      <c r="J2540" s="7">
        <v>40</v>
      </c>
      <c r="K2540" s="7" t="str">
        <f>IF(J2540&gt;40,"A",IF(J2540&gt;30,"B",IF(J2540&gt;20,"C",IF(J2540&gt;10,"D","F"))))</f>
        <v>B</v>
      </c>
      <c r="L2540" s="7">
        <v>20</v>
      </c>
      <c r="M2540" s="7" t="str">
        <f>IF(L2540&gt;40,"A",IF(L2540&gt;30,"B",IF(L2540&gt;20,"C",IF(L2540&gt;10,"D","F"))))</f>
        <v>D</v>
      </c>
      <c r="N2540" s="12">
        <f>SUM(D2540:M2540)</f>
        <v>136</v>
      </c>
      <c r="O2540" s="33">
        <f>AVERAGE(D2540:M2540)</f>
        <v>27.2</v>
      </c>
      <c r="P2540" s="7" t="str">
        <f>IF(O2540&gt;40,"A",IF(O2540&gt;30,"B",IF(O2540&gt;20,"C",IF(O2540&gt;10,"D","F"))))</f>
        <v>C</v>
      </c>
      <c r="Q2540" s="12">
        <v>16</v>
      </c>
      <c r="R2540" s="12">
        <v>2057</v>
      </c>
    </row>
    <row r="2541" spans="1:18">
      <c r="A2541" s="17" t="s">
        <v>746</v>
      </c>
      <c r="B2541" s="16" t="s">
        <v>720</v>
      </c>
      <c r="C2541" s="12" t="s">
        <v>5701</v>
      </c>
      <c r="D2541" s="7">
        <v>24</v>
      </c>
      <c r="E2541" s="7" t="str">
        <f>IF(D2541&gt;40,"A",IF(D2541&gt;30,"B",IF(D2541&gt;20,"C",IF(D2541&gt;10,"D","F"))))</f>
        <v>C</v>
      </c>
      <c r="F2541" s="7">
        <v>17</v>
      </c>
      <c r="G2541" s="7" t="str">
        <f>IF(F2541&gt;40,"A",IF(F2541&gt;30,"B",IF(F2541&gt;20,"C",IF(F2541&gt;10,"D","F"))))</f>
        <v>D</v>
      </c>
      <c r="H2541" s="7">
        <v>30</v>
      </c>
      <c r="I2541" s="7" t="str">
        <f>IF(H2541&gt;40,"A",IF(H2541&gt;30,"B",IF(H2541&gt;20,"C",IF(H2541&gt;10,"D","F"))))</f>
        <v>C</v>
      </c>
      <c r="J2541" s="7">
        <v>39</v>
      </c>
      <c r="K2541" s="7" t="str">
        <f>IF(J2541&gt;40,"A",IF(J2541&gt;30,"B",IF(J2541&gt;20,"C",IF(J2541&gt;10,"D","F"))))</f>
        <v>B</v>
      </c>
      <c r="L2541" s="7">
        <v>25</v>
      </c>
      <c r="M2541" s="7" t="str">
        <f>IF(L2541&gt;40,"A",IF(L2541&gt;30,"B",IF(L2541&gt;20,"C",IF(L2541&gt;10,"D","F"))))</f>
        <v>C</v>
      </c>
      <c r="N2541" s="12">
        <f>SUM(D2541:M2541)</f>
        <v>135</v>
      </c>
      <c r="O2541" s="33">
        <f>AVERAGE(D2541:M2541)</f>
        <v>27</v>
      </c>
      <c r="P2541" s="7" t="str">
        <f>IF(O2541&gt;40,"A",IF(O2541&gt;30,"B",IF(O2541&gt;20,"C",IF(O2541&gt;10,"D","F"))))</f>
        <v>C</v>
      </c>
      <c r="Q2541" s="12">
        <v>17</v>
      </c>
      <c r="R2541" s="12">
        <v>2095</v>
      </c>
    </row>
    <row r="2542" spans="1:18">
      <c r="A2542" s="17" t="s">
        <v>746</v>
      </c>
      <c r="B2542" s="16" t="s">
        <v>726</v>
      </c>
      <c r="C2542" s="12" t="s">
        <v>5706</v>
      </c>
      <c r="D2542" s="7">
        <v>23</v>
      </c>
      <c r="E2542" s="7" t="str">
        <f>IF(D2542&gt;40,"A",IF(D2542&gt;30,"B",IF(D2542&gt;20,"C",IF(D2542&gt;10,"D","F"))))</f>
        <v>C</v>
      </c>
      <c r="F2542" s="7">
        <v>20</v>
      </c>
      <c r="G2542" s="7" t="str">
        <f>IF(F2542&gt;40,"A",IF(F2542&gt;30,"B",IF(F2542&gt;20,"C",IF(F2542&gt;10,"D","F"))))</f>
        <v>D</v>
      </c>
      <c r="H2542" s="7">
        <v>31</v>
      </c>
      <c r="I2542" s="7" t="str">
        <f>IF(H2542&gt;40,"A",IF(H2542&gt;30,"B",IF(H2542&gt;20,"C",IF(H2542&gt;10,"D","F"))))</f>
        <v>B</v>
      </c>
      <c r="J2542" s="7">
        <v>34</v>
      </c>
      <c r="K2542" s="7" t="str">
        <f>IF(J2542&gt;40,"A",IF(J2542&gt;30,"B",IF(J2542&gt;20,"C",IF(J2542&gt;10,"D","F"))))</f>
        <v>B</v>
      </c>
      <c r="L2542" s="7">
        <v>25</v>
      </c>
      <c r="M2542" s="7" t="str">
        <f>IF(L2542&gt;40,"A",IF(L2542&gt;30,"B",IF(L2542&gt;20,"C",IF(L2542&gt;10,"D","F"))))</f>
        <v>C</v>
      </c>
      <c r="N2542" s="12">
        <f>SUM(D2542:M2542)</f>
        <v>133</v>
      </c>
      <c r="O2542" s="33">
        <f>AVERAGE(D2542:M2542)</f>
        <v>26.6</v>
      </c>
      <c r="P2542" s="7" t="str">
        <f>IF(O2542&gt;40,"A",IF(O2542&gt;30,"B",IF(O2542&gt;20,"C",IF(O2542&gt;10,"D","F"))))</f>
        <v>C</v>
      </c>
      <c r="Q2542" s="12">
        <v>18</v>
      </c>
      <c r="R2542" s="12">
        <v>2162</v>
      </c>
    </row>
    <row r="2543" spans="1:18">
      <c r="A2543" s="17" t="s">
        <v>746</v>
      </c>
      <c r="B2543" s="16" t="s">
        <v>731</v>
      </c>
      <c r="C2543" s="12" t="s">
        <v>5711</v>
      </c>
      <c r="D2543" s="7">
        <v>25</v>
      </c>
      <c r="E2543" s="7" t="str">
        <f>IF(D2543&gt;40,"A",IF(D2543&gt;30,"B",IF(D2543&gt;20,"C",IF(D2543&gt;10,"D","F"))))</f>
        <v>C</v>
      </c>
      <c r="F2543" s="7">
        <v>14</v>
      </c>
      <c r="G2543" s="7" t="str">
        <f>IF(F2543&gt;40,"A",IF(F2543&gt;30,"B",IF(F2543&gt;20,"C",IF(F2543&gt;10,"D","F"))))</f>
        <v>D</v>
      </c>
      <c r="H2543" s="7">
        <v>31</v>
      </c>
      <c r="I2543" s="7" t="str">
        <f>IF(H2543&gt;40,"A",IF(H2543&gt;30,"B",IF(H2543&gt;20,"C",IF(H2543&gt;10,"D","F"))))</f>
        <v>B</v>
      </c>
      <c r="J2543" s="7">
        <v>45</v>
      </c>
      <c r="K2543" s="7" t="str">
        <f>IF(J2543&gt;40,"A",IF(J2543&gt;30,"B",IF(J2543&gt;20,"C",IF(J2543&gt;10,"D","F"))))</f>
        <v>A</v>
      </c>
      <c r="L2543" s="7">
        <v>18</v>
      </c>
      <c r="M2543" s="7" t="str">
        <f>IF(L2543&gt;40,"A",IF(L2543&gt;30,"B",IF(L2543&gt;20,"C",IF(L2543&gt;10,"D","F"))))</f>
        <v>D</v>
      </c>
      <c r="N2543" s="12">
        <f>SUM(D2543:M2543)</f>
        <v>133</v>
      </c>
      <c r="O2543" s="33">
        <f>AVERAGE(D2543:M2543)</f>
        <v>26.6</v>
      </c>
      <c r="P2543" s="7" t="str">
        <f>IF(O2543&gt;40,"A",IF(O2543&gt;30,"B",IF(O2543&gt;20,"C",IF(O2543&gt;10,"D","F"))))</f>
        <v>C</v>
      </c>
      <c r="Q2543" s="12">
        <v>18</v>
      </c>
      <c r="R2543" s="12">
        <v>2162</v>
      </c>
    </row>
    <row r="2544" spans="1:18">
      <c r="A2544" s="17" t="s">
        <v>746</v>
      </c>
      <c r="B2544" s="16" t="s">
        <v>714</v>
      </c>
      <c r="C2544" s="12" t="s">
        <v>5694</v>
      </c>
      <c r="D2544" s="7">
        <v>26</v>
      </c>
      <c r="E2544" s="7" t="str">
        <f>IF(D2544&gt;40,"A",IF(D2544&gt;30,"B",IF(D2544&gt;20,"C",IF(D2544&gt;10,"D","F"))))</f>
        <v>C</v>
      </c>
      <c r="F2544" s="7">
        <v>12</v>
      </c>
      <c r="G2544" s="7" t="str">
        <f>IF(F2544&gt;40,"A",IF(F2544&gt;30,"B",IF(F2544&gt;20,"C",IF(F2544&gt;10,"D","F"))))</f>
        <v>D</v>
      </c>
      <c r="H2544" s="7">
        <v>34</v>
      </c>
      <c r="I2544" s="7" t="str">
        <f>IF(H2544&gt;40,"A",IF(H2544&gt;30,"B",IF(H2544&gt;20,"C",IF(H2544&gt;10,"D","F"))))</f>
        <v>B</v>
      </c>
      <c r="J2544" s="7">
        <v>40</v>
      </c>
      <c r="K2544" s="7" t="str">
        <f>IF(J2544&gt;40,"A",IF(J2544&gt;30,"B",IF(J2544&gt;20,"C",IF(J2544&gt;10,"D","F"))))</f>
        <v>B</v>
      </c>
      <c r="L2544" s="7">
        <v>20</v>
      </c>
      <c r="M2544" s="7" t="str">
        <f>IF(L2544&gt;40,"A",IF(L2544&gt;30,"B",IF(L2544&gt;20,"C",IF(L2544&gt;10,"D","F"))))</f>
        <v>D</v>
      </c>
      <c r="N2544" s="12">
        <f>SUM(D2544:M2544)</f>
        <v>132</v>
      </c>
      <c r="O2544" s="33">
        <f>AVERAGE(D2544:M2544)</f>
        <v>26.4</v>
      </c>
      <c r="P2544" s="7" t="str">
        <f>IF(O2544&gt;40,"A",IF(O2544&gt;30,"B",IF(O2544&gt;20,"C",IF(O2544&gt;10,"D","F"))))</f>
        <v>C</v>
      </c>
      <c r="Q2544" s="12">
        <v>20</v>
      </c>
      <c r="R2544" s="12">
        <v>2195</v>
      </c>
    </row>
    <row r="2545" spans="1:18">
      <c r="A2545" s="17" t="s">
        <v>746</v>
      </c>
      <c r="B2545" s="16" t="s">
        <v>734</v>
      </c>
      <c r="C2545" s="12" t="s">
        <v>5714</v>
      </c>
      <c r="D2545" s="14">
        <v>24</v>
      </c>
      <c r="E2545" s="7" t="str">
        <f>IF(D2545&gt;40,"A",IF(D2545&gt;30,"B",IF(D2545&gt;20,"C",IF(D2545&gt;10,"D","F"))))</f>
        <v>C</v>
      </c>
      <c r="F2545" s="7">
        <v>15</v>
      </c>
      <c r="G2545" s="7" t="str">
        <f>IF(F2545&gt;40,"A",IF(F2545&gt;30,"B",IF(F2545&gt;20,"C",IF(F2545&gt;10,"D","F"))))</f>
        <v>D</v>
      </c>
      <c r="H2545" s="7">
        <v>38</v>
      </c>
      <c r="I2545" s="7" t="str">
        <f>IF(H2545&gt;40,"A",IF(H2545&gt;30,"B",IF(H2545&gt;20,"C",IF(H2545&gt;10,"D","F"))))</f>
        <v>B</v>
      </c>
      <c r="J2545" s="7">
        <v>42</v>
      </c>
      <c r="K2545" s="7" t="str">
        <f>IF(J2545&gt;40,"A",IF(J2545&gt;30,"B",IF(J2545&gt;20,"C",IF(J2545&gt;10,"D","F"))))</f>
        <v>A</v>
      </c>
      <c r="L2545" s="7">
        <v>13</v>
      </c>
      <c r="M2545" s="7" t="str">
        <f>IF(L2545&gt;40,"A",IF(L2545&gt;30,"B",IF(L2545&gt;20,"C",IF(L2545&gt;10,"D","F"))))</f>
        <v>D</v>
      </c>
      <c r="N2545" s="12">
        <f>SUM(D2545:M2545)</f>
        <v>132</v>
      </c>
      <c r="O2545" s="33">
        <f>AVERAGE(D2545:M2545)</f>
        <v>26.4</v>
      </c>
      <c r="P2545" s="7" t="str">
        <f>IF(O2545&gt;40,"A",IF(O2545&gt;30,"B",IF(O2545&gt;20,"C",IF(O2545&gt;10,"D","F"))))</f>
        <v>C</v>
      </c>
      <c r="Q2545" s="12">
        <v>20</v>
      </c>
      <c r="R2545" s="12">
        <v>2195</v>
      </c>
    </row>
    <row r="2546" spans="1:18">
      <c r="A2546" s="17" t="s">
        <v>746</v>
      </c>
      <c r="B2546" s="16" t="s">
        <v>675</v>
      </c>
      <c r="C2546" s="12" t="s">
        <v>5656</v>
      </c>
      <c r="D2546" s="7">
        <v>24</v>
      </c>
      <c r="E2546" s="7" t="str">
        <f>IF(D2546&gt;40,"A",IF(D2546&gt;30,"B",IF(D2546&gt;20,"C",IF(D2546&gt;10,"D","F"))))</f>
        <v>C</v>
      </c>
      <c r="F2546" s="7">
        <v>19</v>
      </c>
      <c r="G2546" s="7" t="str">
        <f>IF(F2546&gt;40,"A",IF(F2546&gt;30,"B",IF(F2546&gt;20,"C",IF(F2546&gt;10,"D","F"))))</f>
        <v>D</v>
      </c>
      <c r="H2546" s="7">
        <v>31</v>
      </c>
      <c r="I2546" s="7" t="str">
        <f>IF(H2546&gt;40,"A",IF(H2546&gt;30,"B",IF(H2546&gt;20,"C",IF(H2546&gt;10,"D","F"))))</f>
        <v>B</v>
      </c>
      <c r="J2546" s="7">
        <v>44</v>
      </c>
      <c r="K2546" s="7" t="str">
        <f>IF(J2546&gt;40,"A",IF(J2546&gt;30,"B",IF(J2546&gt;20,"C",IF(J2546&gt;10,"D","F"))))</f>
        <v>A</v>
      </c>
      <c r="L2546" s="7">
        <v>13</v>
      </c>
      <c r="M2546" s="7" t="str">
        <f>IF(L2546&gt;40,"A",IF(L2546&gt;30,"B",IF(L2546&gt;20,"C",IF(L2546&gt;10,"D","F"))))</f>
        <v>D</v>
      </c>
      <c r="N2546" s="12">
        <f>SUM(D2546:M2546)</f>
        <v>131</v>
      </c>
      <c r="O2546" s="33">
        <f>AVERAGE(D2546:M2546)</f>
        <v>26.2</v>
      </c>
      <c r="P2546" s="7" t="str">
        <f>IF(O2546&gt;40,"A",IF(O2546&gt;30,"B",IF(O2546&gt;20,"C",IF(O2546&gt;10,"D","F"))))</f>
        <v>C</v>
      </c>
      <c r="Q2546" s="12">
        <v>22</v>
      </c>
      <c r="R2546" s="12">
        <v>2218</v>
      </c>
    </row>
    <row r="2547" spans="1:18">
      <c r="A2547" s="17" t="s">
        <v>746</v>
      </c>
      <c r="B2547" s="16" t="s">
        <v>690</v>
      </c>
      <c r="C2547" s="12" t="s">
        <v>5671</v>
      </c>
      <c r="D2547" s="7">
        <v>27</v>
      </c>
      <c r="E2547" s="7" t="str">
        <f>IF(D2547&gt;40,"A",IF(D2547&gt;30,"B",IF(D2547&gt;20,"C",IF(D2547&gt;10,"D","F"))))</f>
        <v>C</v>
      </c>
      <c r="F2547" s="7">
        <v>15</v>
      </c>
      <c r="G2547" s="7" t="str">
        <f>IF(F2547&gt;40,"A",IF(F2547&gt;30,"B",IF(F2547&gt;20,"C",IF(F2547&gt;10,"D","F"))))</f>
        <v>D</v>
      </c>
      <c r="H2547" s="7">
        <v>32</v>
      </c>
      <c r="I2547" s="7" t="str">
        <f>IF(H2547&gt;40,"A",IF(H2547&gt;30,"B",IF(H2547&gt;20,"C",IF(H2547&gt;10,"D","F"))))</f>
        <v>B</v>
      </c>
      <c r="J2547" s="7">
        <v>35</v>
      </c>
      <c r="K2547" s="7" t="str">
        <f>IF(J2547&gt;40,"A",IF(J2547&gt;30,"B",IF(J2547&gt;20,"C",IF(J2547&gt;10,"D","F"))))</f>
        <v>B</v>
      </c>
      <c r="L2547" s="7">
        <v>22</v>
      </c>
      <c r="M2547" s="7" t="str">
        <f>IF(L2547&gt;40,"A",IF(L2547&gt;30,"B",IF(L2547&gt;20,"C",IF(L2547&gt;10,"D","F"))))</f>
        <v>C</v>
      </c>
      <c r="N2547" s="12">
        <f>SUM(D2547:M2547)</f>
        <v>131</v>
      </c>
      <c r="O2547" s="33">
        <f>AVERAGE(D2547:M2547)</f>
        <v>26.2</v>
      </c>
      <c r="P2547" s="7" t="str">
        <f>IF(O2547&gt;40,"A",IF(O2547&gt;30,"B",IF(O2547&gt;20,"C",IF(O2547&gt;10,"D","F"))))</f>
        <v>C</v>
      </c>
      <c r="Q2547" s="12">
        <v>22</v>
      </c>
      <c r="R2547" s="12">
        <v>2218</v>
      </c>
    </row>
    <row r="2548" spans="1:18">
      <c r="A2548" s="17" t="s">
        <v>746</v>
      </c>
      <c r="B2548" s="16" t="s">
        <v>715</v>
      </c>
      <c r="C2548" s="12" t="s">
        <v>5695</v>
      </c>
      <c r="D2548" s="7">
        <v>21</v>
      </c>
      <c r="E2548" s="7" t="str">
        <f>IF(D2548&gt;40,"A",IF(D2548&gt;30,"B",IF(D2548&gt;20,"C",IF(D2548&gt;10,"D","F"))))</f>
        <v>C</v>
      </c>
      <c r="F2548" s="7">
        <v>20</v>
      </c>
      <c r="G2548" s="7" t="str">
        <f>IF(F2548&gt;40,"A",IF(F2548&gt;30,"B",IF(F2548&gt;20,"C",IF(F2548&gt;10,"D","F"))))</f>
        <v>D</v>
      </c>
      <c r="H2548" s="7">
        <v>40</v>
      </c>
      <c r="I2548" s="7" t="str">
        <f>IF(H2548&gt;40,"A",IF(H2548&gt;30,"B",IF(H2548&gt;20,"C",IF(H2548&gt;10,"D","F"))))</f>
        <v>B</v>
      </c>
      <c r="J2548" s="7">
        <v>34</v>
      </c>
      <c r="K2548" s="7" t="str">
        <f>IF(J2548&gt;40,"A",IF(J2548&gt;30,"B",IF(J2548&gt;20,"C",IF(J2548&gt;10,"D","F"))))</f>
        <v>B</v>
      </c>
      <c r="L2548" s="7">
        <v>16</v>
      </c>
      <c r="M2548" s="7" t="str">
        <f>IF(L2548&gt;40,"A",IF(L2548&gt;30,"B",IF(L2548&gt;20,"C",IF(L2548&gt;10,"D","F"))))</f>
        <v>D</v>
      </c>
      <c r="N2548" s="12">
        <f>SUM(D2548:M2548)</f>
        <v>131</v>
      </c>
      <c r="O2548" s="33">
        <f>AVERAGE(D2548:M2548)</f>
        <v>26.2</v>
      </c>
      <c r="P2548" s="7" t="str">
        <f>IF(O2548&gt;40,"A",IF(O2548&gt;30,"B",IF(O2548&gt;20,"C",IF(O2548&gt;10,"D","F"))))</f>
        <v>C</v>
      </c>
      <c r="Q2548" s="12">
        <v>22</v>
      </c>
      <c r="R2548" s="12">
        <v>2218</v>
      </c>
    </row>
    <row r="2549" spans="1:18">
      <c r="A2549" s="17" t="s">
        <v>746</v>
      </c>
      <c r="B2549" s="16" t="s">
        <v>695</v>
      </c>
      <c r="C2549" s="12" t="s">
        <v>5675</v>
      </c>
      <c r="D2549" s="7">
        <v>24</v>
      </c>
      <c r="E2549" s="7" t="str">
        <f>IF(D2549&gt;40,"A",IF(D2549&gt;30,"B",IF(D2549&gt;20,"C",IF(D2549&gt;10,"D","F"))))</f>
        <v>C</v>
      </c>
      <c r="F2549" s="7">
        <v>20</v>
      </c>
      <c r="G2549" s="7" t="str">
        <f>IF(F2549&gt;40,"A",IF(F2549&gt;30,"B",IF(F2549&gt;20,"C",IF(F2549&gt;10,"D","F"))))</f>
        <v>D</v>
      </c>
      <c r="H2549" s="7">
        <v>28</v>
      </c>
      <c r="I2549" s="7" t="str">
        <f>IF(H2549&gt;40,"A",IF(H2549&gt;30,"B",IF(H2549&gt;20,"C",IF(H2549&gt;10,"D","F"))))</f>
        <v>C</v>
      </c>
      <c r="J2549" s="7">
        <v>32</v>
      </c>
      <c r="K2549" s="7" t="str">
        <f>IF(J2549&gt;40,"A",IF(J2549&gt;30,"B",IF(J2549&gt;20,"C",IF(J2549&gt;10,"D","F"))))</f>
        <v>B</v>
      </c>
      <c r="L2549" s="7">
        <v>26</v>
      </c>
      <c r="M2549" s="7" t="str">
        <f>IF(L2549&gt;40,"A",IF(L2549&gt;30,"B",IF(L2549&gt;20,"C",IF(L2549&gt;10,"D","F"))))</f>
        <v>C</v>
      </c>
      <c r="N2549" s="12">
        <f>SUM(D2549:M2549)</f>
        <v>130</v>
      </c>
      <c r="O2549" s="33">
        <f>AVERAGE(D2549:M2549)</f>
        <v>26</v>
      </c>
      <c r="P2549" s="7" t="str">
        <f>IF(O2549&gt;40,"A",IF(O2549&gt;30,"B",IF(O2549&gt;20,"C",IF(O2549&gt;10,"D","F"))))</f>
        <v>C</v>
      </c>
      <c r="Q2549" s="12">
        <v>25</v>
      </c>
      <c r="R2549" s="12">
        <v>2257</v>
      </c>
    </row>
    <row r="2550" spans="1:18">
      <c r="A2550" s="17" t="s">
        <v>746</v>
      </c>
      <c r="B2550" s="16" t="s">
        <v>705</v>
      </c>
      <c r="C2550" s="12" t="s">
        <v>5685</v>
      </c>
      <c r="D2550" s="7">
        <v>21</v>
      </c>
      <c r="E2550" s="7" t="str">
        <f>IF(D2550&gt;40,"A",IF(D2550&gt;30,"B",IF(D2550&gt;20,"C",IF(D2550&gt;10,"D","F"))))</f>
        <v>C</v>
      </c>
      <c r="F2550" s="7">
        <v>15</v>
      </c>
      <c r="G2550" s="7" t="str">
        <f>IF(F2550&gt;40,"A",IF(F2550&gt;30,"B",IF(F2550&gt;20,"C",IF(F2550&gt;10,"D","F"))))</f>
        <v>D</v>
      </c>
      <c r="H2550" s="7">
        <v>37</v>
      </c>
      <c r="I2550" s="7" t="str">
        <f>IF(H2550&gt;40,"A",IF(H2550&gt;30,"B",IF(H2550&gt;20,"C",IF(H2550&gt;10,"D","F"))))</f>
        <v>B</v>
      </c>
      <c r="J2550" s="7">
        <v>33</v>
      </c>
      <c r="K2550" s="7" t="str">
        <f>IF(J2550&gt;40,"A",IF(J2550&gt;30,"B",IF(J2550&gt;20,"C",IF(J2550&gt;10,"D","F"))))</f>
        <v>B</v>
      </c>
      <c r="L2550" s="7">
        <v>22</v>
      </c>
      <c r="M2550" s="7" t="str">
        <f>IF(L2550&gt;40,"A",IF(L2550&gt;30,"B",IF(L2550&gt;20,"C",IF(L2550&gt;10,"D","F"))))</f>
        <v>C</v>
      </c>
      <c r="N2550" s="12">
        <f>SUM(D2550:M2550)</f>
        <v>128</v>
      </c>
      <c r="O2550" s="33">
        <f>AVERAGE(D2550:M2550)</f>
        <v>25.6</v>
      </c>
      <c r="P2550" s="7" t="str">
        <f>IF(O2550&gt;40,"A",IF(O2550&gt;30,"B",IF(O2550&gt;20,"C",IF(O2550&gt;10,"D","F"))))</f>
        <v>C</v>
      </c>
      <c r="Q2550" s="12">
        <v>26</v>
      </c>
      <c r="R2550" s="12">
        <v>2310</v>
      </c>
    </row>
    <row r="2551" spans="1:18">
      <c r="A2551" s="17" t="s">
        <v>746</v>
      </c>
      <c r="B2551" s="16" t="s">
        <v>672</v>
      </c>
      <c r="C2551" s="12" t="s">
        <v>5653</v>
      </c>
      <c r="D2551" s="7">
        <v>14</v>
      </c>
      <c r="E2551" s="7" t="str">
        <f>IF(D2551&gt;40,"A",IF(D2551&gt;30,"B",IF(D2551&gt;20,"C",IF(D2551&gt;10,"D","F"))))</f>
        <v>D</v>
      </c>
      <c r="F2551" s="7">
        <v>18</v>
      </c>
      <c r="G2551" s="7" t="str">
        <f>IF(F2551&gt;40,"A",IF(F2551&gt;30,"B",IF(F2551&gt;20,"C",IF(F2551&gt;10,"D","F"))))</f>
        <v>D</v>
      </c>
      <c r="H2551" s="7">
        <v>31</v>
      </c>
      <c r="I2551" s="7" t="str">
        <f>IF(H2551&gt;40,"A",IF(H2551&gt;30,"B",IF(H2551&gt;20,"C",IF(H2551&gt;10,"D","F"))))</f>
        <v>B</v>
      </c>
      <c r="J2551" s="7">
        <v>41</v>
      </c>
      <c r="K2551" s="7" t="str">
        <f>IF(J2551&gt;40,"A",IF(J2551&gt;30,"B",IF(J2551&gt;20,"C",IF(J2551&gt;10,"D","F"))))</f>
        <v>A</v>
      </c>
      <c r="L2551" s="7">
        <v>23</v>
      </c>
      <c r="M2551" s="7" t="str">
        <f>IF(L2551&gt;40,"A",IF(L2551&gt;30,"B",IF(L2551&gt;20,"C",IF(L2551&gt;10,"D","F"))))</f>
        <v>C</v>
      </c>
      <c r="N2551" s="12">
        <f>SUM(D2551:M2551)</f>
        <v>127</v>
      </c>
      <c r="O2551" s="33">
        <f>AVERAGE(D2551:M2551)</f>
        <v>25.4</v>
      </c>
      <c r="P2551" s="7" t="str">
        <f>IF(O2551&gt;40,"A",IF(O2551&gt;30,"B",IF(O2551&gt;20,"C",IF(O2551&gt;10,"D","F"))))</f>
        <v>C</v>
      </c>
      <c r="Q2551" s="12">
        <v>27</v>
      </c>
      <c r="R2551" s="12">
        <v>2344</v>
      </c>
    </row>
    <row r="2552" spans="1:18">
      <c r="A2552" s="17" t="s">
        <v>746</v>
      </c>
      <c r="B2552" s="16" t="s">
        <v>713</v>
      </c>
      <c r="C2552" s="12" t="s">
        <v>5693</v>
      </c>
      <c r="D2552" s="7">
        <v>26</v>
      </c>
      <c r="E2552" s="7" t="str">
        <f>IF(D2552&gt;40,"A",IF(D2552&gt;30,"B",IF(D2552&gt;20,"C",IF(D2552&gt;10,"D","F"))))</f>
        <v>C</v>
      </c>
      <c r="F2552" s="7">
        <v>14</v>
      </c>
      <c r="G2552" s="7" t="str">
        <f>IF(F2552&gt;40,"A",IF(F2552&gt;30,"B",IF(F2552&gt;20,"C",IF(F2552&gt;10,"D","F"))))</f>
        <v>D</v>
      </c>
      <c r="H2552" s="7">
        <v>30</v>
      </c>
      <c r="I2552" s="7" t="str">
        <f>IF(H2552&gt;40,"A",IF(H2552&gt;30,"B",IF(H2552&gt;20,"C",IF(H2552&gt;10,"D","F"))))</f>
        <v>C</v>
      </c>
      <c r="J2552" s="7">
        <v>42</v>
      </c>
      <c r="K2552" s="7" t="str">
        <f>IF(J2552&gt;40,"A",IF(J2552&gt;30,"B",IF(J2552&gt;20,"C",IF(J2552&gt;10,"D","F"))))</f>
        <v>A</v>
      </c>
      <c r="L2552" s="7">
        <v>15</v>
      </c>
      <c r="M2552" s="7" t="str">
        <f>IF(L2552&gt;40,"A",IF(L2552&gt;30,"B",IF(L2552&gt;20,"C",IF(L2552&gt;10,"D","F"))))</f>
        <v>D</v>
      </c>
      <c r="N2552" s="12">
        <f>SUM(D2552:M2552)</f>
        <v>127</v>
      </c>
      <c r="O2552" s="33">
        <f>AVERAGE(D2552:M2552)</f>
        <v>25.4</v>
      </c>
      <c r="P2552" s="7" t="str">
        <f>IF(O2552&gt;40,"A",IF(O2552&gt;30,"B",IF(O2552&gt;20,"C",IF(O2552&gt;10,"D","F"))))</f>
        <v>C</v>
      </c>
      <c r="Q2552" s="12">
        <v>27</v>
      </c>
      <c r="R2552" s="12">
        <v>2344</v>
      </c>
    </row>
    <row r="2553" spans="1:18">
      <c r="A2553" s="17" t="s">
        <v>746</v>
      </c>
      <c r="B2553" s="16" t="s">
        <v>732</v>
      </c>
      <c r="C2553" s="12" t="s">
        <v>5712</v>
      </c>
      <c r="D2553" s="7">
        <v>24</v>
      </c>
      <c r="E2553" s="7" t="str">
        <f>IF(D2553&gt;40,"A",IF(D2553&gt;30,"B",IF(D2553&gt;20,"C",IF(D2553&gt;10,"D","F"))))</f>
        <v>C</v>
      </c>
      <c r="F2553" s="7">
        <v>11</v>
      </c>
      <c r="G2553" s="7" t="str">
        <f>IF(F2553&gt;40,"A",IF(F2553&gt;30,"B",IF(F2553&gt;20,"C",IF(F2553&gt;10,"D","F"))))</f>
        <v>D</v>
      </c>
      <c r="H2553" s="7">
        <v>29</v>
      </c>
      <c r="I2553" s="7" t="str">
        <f>IF(H2553&gt;40,"A",IF(H2553&gt;30,"B",IF(H2553&gt;20,"C",IF(H2553&gt;10,"D","F"))))</f>
        <v>C</v>
      </c>
      <c r="J2553" s="7">
        <v>42</v>
      </c>
      <c r="K2553" s="7" t="str">
        <f>IF(J2553&gt;40,"A",IF(J2553&gt;30,"B",IF(J2553&gt;20,"C",IF(J2553&gt;10,"D","F"))))</f>
        <v>A</v>
      </c>
      <c r="L2553" s="7">
        <v>21</v>
      </c>
      <c r="M2553" s="7" t="str">
        <f>IF(L2553&gt;40,"A",IF(L2553&gt;30,"B",IF(L2553&gt;20,"C",IF(L2553&gt;10,"D","F"))))</f>
        <v>C</v>
      </c>
      <c r="N2553" s="12">
        <f>SUM(D2553:M2553)</f>
        <v>127</v>
      </c>
      <c r="O2553" s="33">
        <f>AVERAGE(D2553:M2553)</f>
        <v>25.4</v>
      </c>
      <c r="P2553" s="7" t="str">
        <f>IF(O2553&gt;40,"A",IF(O2553&gt;30,"B",IF(O2553&gt;20,"C",IF(O2553&gt;10,"D","F"))))</f>
        <v>C</v>
      </c>
      <c r="Q2553" s="12">
        <v>27</v>
      </c>
      <c r="R2553" s="12">
        <v>2344</v>
      </c>
    </row>
    <row r="2554" spans="1:18">
      <c r="A2554" s="17" t="s">
        <v>746</v>
      </c>
      <c r="B2554" s="16" t="s">
        <v>736</v>
      </c>
      <c r="C2554" s="12" t="s">
        <v>5716</v>
      </c>
      <c r="D2554" s="7">
        <v>20</v>
      </c>
      <c r="E2554" s="7" t="str">
        <f>IF(D2554&gt;40,"A",IF(D2554&gt;30,"B",IF(D2554&gt;20,"C",IF(D2554&gt;10,"D","F"))))</f>
        <v>D</v>
      </c>
      <c r="F2554" s="7">
        <v>18</v>
      </c>
      <c r="G2554" s="7" t="str">
        <f>IF(F2554&gt;40,"A",IF(F2554&gt;30,"B",IF(F2554&gt;20,"C",IF(F2554&gt;10,"D","F"))))</f>
        <v>D</v>
      </c>
      <c r="H2554" s="7">
        <v>36</v>
      </c>
      <c r="I2554" s="7" t="str">
        <f>IF(H2554&gt;40,"A",IF(H2554&gt;30,"B",IF(H2554&gt;20,"C",IF(H2554&gt;10,"D","F"))))</f>
        <v>B</v>
      </c>
      <c r="J2554" s="7">
        <v>38</v>
      </c>
      <c r="K2554" s="7" t="str">
        <f>IF(J2554&gt;40,"A",IF(J2554&gt;30,"B",IF(J2554&gt;20,"C",IF(J2554&gt;10,"D","F"))))</f>
        <v>B</v>
      </c>
      <c r="L2554" s="7">
        <v>14</v>
      </c>
      <c r="M2554" s="7" t="str">
        <f>IF(L2554&gt;40,"A",IF(L2554&gt;30,"B",IF(L2554&gt;20,"C",IF(L2554&gt;10,"D","F"))))</f>
        <v>D</v>
      </c>
      <c r="N2554" s="12">
        <f>SUM(D2554:M2554)</f>
        <v>126</v>
      </c>
      <c r="O2554" s="33">
        <f>AVERAGE(D2554:M2554)</f>
        <v>25.2</v>
      </c>
      <c r="P2554" s="7" t="str">
        <f>IF(O2554&gt;40,"A",IF(O2554&gt;30,"B",IF(O2554&gt;20,"C",IF(O2554&gt;10,"D","F"))))</f>
        <v>C</v>
      </c>
      <c r="Q2554" s="12">
        <v>30</v>
      </c>
      <c r="R2554" s="12">
        <v>2378</v>
      </c>
    </row>
    <row r="2555" spans="1:18">
      <c r="A2555" s="17" t="s">
        <v>746</v>
      </c>
      <c r="B2555" s="16" t="s">
        <v>699</v>
      </c>
      <c r="C2555" s="12" t="s">
        <v>5679</v>
      </c>
      <c r="D2555" s="7">
        <v>22</v>
      </c>
      <c r="E2555" s="7" t="str">
        <f>IF(D2555&gt;40,"A",IF(D2555&gt;30,"B",IF(D2555&gt;20,"C",IF(D2555&gt;10,"D","F"))))</f>
        <v>C</v>
      </c>
      <c r="F2555" s="7">
        <v>14</v>
      </c>
      <c r="G2555" s="7" t="str">
        <f>IF(F2555&gt;40,"A",IF(F2555&gt;30,"B",IF(F2555&gt;20,"C",IF(F2555&gt;10,"D","F"))))</f>
        <v>D</v>
      </c>
      <c r="H2555" s="7">
        <v>36</v>
      </c>
      <c r="I2555" s="7" t="str">
        <f>IF(H2555&gt;40,"A",IF(H2555&gt;30,"B",IF(H2555&gt;20,"C",IF(H2555&gt;10,"D","F"))))</f>
        <v>B</v>
      </c>
      <c r="J2555" s="7">
        <v>34</v>
      </c>
      <c r="K2555" s="7" t="str">
        <f>IF(J2555&gt;40,"A",IF(J2555&gt;30,"B",IF(J2555&gt;20,"C",IF(J2555&gt;10,"D","F"))))</f>
        <v>B</v>
      </c>
      <c r="L2555" s="7">
        <v>18</v>
      </c>
      <c r="M2555" s="7" t="str">
        <f>IF(L2555&gt;40,"A",IF(L2555&gt;30,"B",IF(L2555&gt;20,"C",IF(L2555&gt;10,"D","F"))))</f>
        <v>D</v>
      </c>
      <c r="N2555" s="12">
        <f>SUM(D2555:M2555)</f>
        <v>124</v>
      </c>
      <c r="O2555" s="33">
        <f>AVERAGE(D2555:M2555)</f>
        <v>24.8</v>
      </c>
      <c r="P2555" s="7" t="str">
        <f>IF(O2555&gt;40,"A",IF(O2555&gt;30,"B",IF(O2555&gt;20,"C",IF(O2555&gt;10,"D","F"))))</f>
        <v>C</v>
      </c>
      <c r="Q2555" s="12">
        <v>31</v>
      </c>
      <c r="R2555" s="12">
        <v>2433</v>
      </c>
    </row>
    <row r="2556" spans="1:18">
      <c r="A2556" s="17" t="s">
        <v>746</v>
      </c>
      <c r="B2556" s="16" t="s">
        <v>716</v>
      </c>
      <c r="C2556" s="12" t="s">
        <v>5696</v>
      </c>
      <c r="D2556" s="7">
        <v>18</v>
      </c>
      <c r="E2556" s="7" t="str">
        <f>IF(D2556&gt;40,"A",IF(D2556&gt;30,"B",IF(D2556&gt;20,"C",IF(D2556&gt;10,"D","F"))))</f>
        <v>D</v>
      </c>
      <c r="F2556" s="7">
        <v>14</v>
      </c>
      <c r="G2556" s="7" t="str">
        <f>IF(F2556&gt;40,"A",IF(F2556&gt;30,"B",IF(F2556&gt;20,"C",IF(F2556&gt;10,"D","F"))))</f>
        <v>D</v>
      </c>
      <c r="H2556" s="7">
        <v>36</v>
      </c>
      <c r="I2556" s="7" t="str">
        <f>IF(H2556&gt;40,"A",IF(H2556&gt;30,"B",IF(H2556&gt;20,"C",IF(H2556&gt;10,"D","F"))))</f>
        <v>B</v>
      </c>
      <c r="J2556" s="7">
        <v>36</v>
      </c>
      <c r="K2556" s="7" t="str">
        <f>IF(J2556&gt;40,"A",IF(J2556&gt;30,"B",IF(J2556&gt;20,"C",IF(J2556&gt;10,"D","F"))))</f>
        <v>B</v>
      </c>
      <c r="L2556" s="7">
        <v>20</v>
      </c>
      <c r="M2556" s="7" t="str">
        <f>IF(L2556&gt;40,"A",IF(L2556&gt;30,"B",IF(L2556&gt;20,"C",IF(L2556&gt;10,"D","F"))))</f>
        <v>D</v>
      </c>
      <c r="N2556" s="12">
        <f>SUM(D2556:M2556)</f>
        <v>124</v>
      </c>
      <c r="O2556" s="33">
        <f>AVERAGE(D2556:M2556)</f>
        <v>24.8</v>
      </c>
      <c r="P2556" s="7" t="str">
        <f>IF(O2556&gt;40,"A",IF(O2556&gt;30,"B",IF(O2556&gt;20,"C",IF(O2556&gt;10,"D","F"))))</f>
        <v>C</v>
      </c>
      <c r="Q2556" s="12">
        <v>31</v>
      </c>
      <c r="R2556" s="12">
        <v>2433</v>
      </c>
    </row>
    <row r="2557" spans="1:18">
      <c r="A2557" s="17" t="s">
        <v>746</v>
      </c>
      <c r="B2557" s="16" t="s">
        <v>679</v>
      </c>
      <c r="C2557" s="12" t="s">
        <v>5661</v>
      </c>
      <c r="D2557" s="7">
        <v>17</v>
      </c>
      <c r="E2557" s="7" t="str">
        <f>IF(D2557&gt;40,"A",IF(D2557&gt;30,"B",IF(D2557&gt;20,"C",IF(D2557&gt;10,"D","F"))))</f>
        <v>D</v>
      </c>
      <c r="F2557" s="7">
        <v>18</v>
      </c>
      <c r="G2557" s="7" t="str">
        <f>IF(F2557&gt;40,"A",IF(F2557&gt;30,"B",IF(F2557&gt;20,"C",IF(F2557&gt;10,"D","F"))))</f>
        <v>D</v>
      </c>
      <c r="H2557" s="7">
        <v>30</v>
      </c>
      <c r="I2557" s="7" t="str">
        <f>IF(H2557&gt;40,"A",IF(H2557&gt;30,"B",IF(H2557&gt;20,"C",IF(H2557&gt;10,"D","F"))))</f>
        <v>C</v>
      </c>
      <c r="J2557" s="7">
        <v>38</v>
      </c>
      <c r="K2557" s="7" t="str">
        <f>IF(J2557&gt;40,"A",IF(J2557&gt;30,"B",IF(J2557&gt;20,"C",IF(J2557&gt;10,"D","F"))))</f>
        <v>B</v>
      </c>
      <c r="L2557" s="7">
        <v>20</v>
      </c>
      <c r="M2557" s="7" t="str">
        <f>IF(L2557&gt;40,"A",IF(L2557&gt;30,"B",IF(L2557&gt;20,"C",IF(L2557&gt;10,"D","F"))))</f>
        <v>D</v>
      </c>
      <c r="N2557" s="12">
        <f>SUM(D2557:M2557)</f>
        <v>123</v>
      </c>
      <c r="O2557" s="33">
        <f>AVERAGE(D2557:M2557)</f>
        <v>24.6</v>
      </c>
      <c r="P2557" s="7" t="str">
        <f>IF(O2557&gt;40,"A",IF(O2557&gt;30,"B",IF(O2557&gt;20,"C",IF(O2557&gt;10,"D","F"))))</f>
        <v>C</v>
      </c>
      <c r="Q2557" s="12">
        <v>33</v>
      </c>
      <c r="R2557" s="12">
        <v>2463</v>
      </c>
    </row>
    <row r="2558" spans="1:18">
      <c r="A2558" s="17" t="s">
        <v>746</v>
      </c>
      <c r="B2558" s="16" t="s">
        <v>718</v>
      </c>
      <c r="C2558" s="12" t="s">
        <v>5698</v>
      </c>
      <c r="D2558" s="7">
        <v>23</v>
      </c>
      <c r="E2558" s="7" t="str">
        <f>IF(D2558&gt;40,"A",IF(D2558&gt;30,"B",IF(D2558&gt;20,"C",IF(D2558&gt;10,"D","F"))))</f>
        <v>C</v>
      </c>
      <c r="F2558" s="7">
        <v>22</v>
      </c>
      <c r="G2558" s="7" t="str">
        <f>IF(F2558&gt;40,"A",IF(F2558&gt;30,"B",IF(F2558&gt;20,"C",IF(F2558&gt;10,"D","F"))))</f>
        <v>C</v>
      </c>
      <c r="H2558" s="7">
        <v>28</v>
      </c>
      <c r="I2558" s="7" t="str">
        <f>IF(H2558&gt;40,"A",IF(H2558&gt;30,"B",IF(H2558&gt;20,"C",IF(H2558&gt;10,"D","F"))))</f>
        <v>C</v>
      </c>
      <c r="J2558" s="7">
        <v>37</v>
      </c>
      <c r="K2558" s="7" t="str">
        <f>IF(J2558&gt;40,"A",IF(J2558&gt;30,"B",IF(J2558&gt;20,"C",IF(J2558&gt;10,"D","F"))))</f>
        <v>B</v>
      </c>
      <c r="L2558" s="7">
        <v>13</v>
      </c>
      <c r="M2558" s="7" t="str">
        <f>IF(L2558&gt;40,"A",IF(L2558&gt;30,"B",IF(L2558&gt;20,"C",IF(L2558&gt;10,"D","F"))))</f>
        <v>D</v>
      </c>
      <c r="N2558" s="12">
        <f>SUM(D2558:M2558)</f>
        <v>123</v>
      </c>
      <c r="O2558" s="33">
        <f>AVERAGE(D2558:M2558)</f>
        <v>24.6</v>
      </c>
      <c r="P2558" s="7" t="str">
        <f>IF(O2558&gt;40,"A",IF(O2558&gt;30,"B",IF(O2558&gt;20,"C",IF(O2558&gt;10,"D","F"))))</f>
        <v>C</v>
      </c>
      <c r="Q2558" s="12">
        <v>33</v>
      </c>
      <c r="R2558" s="12">
        <v>2463</v>
      </c>
    </row>
    <row r="2559" spans="1:18">
      <c r="A2559" s="17" t="s">
        <v>746</v>
      </c>
      <c r="B2559" s="16" t="s">
        <v>670</v>
      </c>
      <c r="C2559" s="12" t="s">
        <v>5651</v>
      </c>
      <c r="D2559" s="7">
        <v>23</v>
      </c>
      <c r="E2559" s="7" t="str">
        <f>IF(D2559&gt;40,"A",IF(D2559&gt;30,"B",IF(D2559&gt;20,"C",IF(D2559&gt;10,"D","F"))))</f>
        <v>C</v>
      </c>
      <c r="F2559" s="7">
        <v>16</v>
      </c>
      <c r="G2559" s="7" t="str">
        <f>IF(F2559&gt;40,"A",IF(F2559&gt;30,"B",IF(F2559&gt;20,"C",IF(F2559&gt;10,"D","F"))))</f>
        <v>D</v>
      </c>
      <c r="H2559" s="7">
        <v>41</v>
      </c>
      <c r="I2559" s="7" t="str">
        <f>IF(H2559&gt;40,"A",IF(H2559&gt;30,"B",IF(H2559&gt;20,"C",IF(H2559&gt;10,"D","F"))))</f>
        <v>A</v>
      </c>
      <c r="J2559" s="7">
        <v>31</v>
      </c>
      <c r="K2559" s="7" t="str">
        <f>IF(J2559&gt;40,"A",IF(J2559&gt;30,"B",IF(J2559&gt;20,"C",IF(J2559&gt;10,"D","F"))))</f>
        <v>B</v>
      </c>
      <c r="L2559" s="7">
        <v>11</v>
      </c>
      <c r="M2559" s="7" t="str">
        <f>IF(L2559&gt;40,"A",IF(L2559&gt;30,"B",IF(L2559&gt;20,"C",IF(L2559&gt;10,"D","F"))))</f>
        <v>D</v>
      </c>
      <c r="N2559" s="12">
        <f>SUM(D2559:M2559)</f>
        <v>122</v>
      </c>
      <c r="O2559" s="33">
        <f>AVERAGE(D2559:M2559)</f>
        <v>24.4</v>
      </c>
      <c r="P2559" s="7" t="str">
        <f>IF(O2559&gt;40,"A",IF(O2559&gt;30,"B",IF(O2559&gt;20,"C",IF(O2559&gt;10,"D","F"))))</f>
        <v>C</v>
      </c>
      <c r="Q2559" s="12">
        <v>35</v>
      </c>
      <c r="R2559" s="12">
        <v>2489</v>
      </c>
    </row>
    <row r="2560" spans="1:18">
      <c r="A2560" s="17" t="s">
        <v>746</v>
      </c>
      <c r="B2560" s="16" t="s">
        <v>678</v>
      </c>
      <c r="C2560" s="12" t="s">
        <v>5659</v>
      </c>
      <c r="D2560" s="7">
        <v>17</v>
      </c>
      <c r="E2560" s="7" t="str">
        <f>IF(D2560&gt;40,"A",IF(D2560&gt;30,"B",IF(D2560&gt;20,"C",IF(D2560&gt;10,"D","F"))))</f>
        <v>D</v>
      </c>
      <c r="F2560" s="7">
        <v>21</v>
      </c>
      <c r="G2560" s="7" t="str">
        <f>IF(F2560&gt;40,"A",IF(F2560&gt;30,"B",IF(F2560&gt;20,"C",IF(F2560&gt;10,"D","F"))))</f>
        <v>C</v>
      </c>
      <c r="H2560" s="7">
        <v>30</v>
      </c>
      <c r="I2560" s="7" t="str">
        <f>IF(H2560&gt;40,"A",IF(H2560&gt;30,"B",IF(H2560&gt;20,"C",IF(H2560&gt;10,"D","F"))))</f>
        <v>C</v>
      </c>
      <c r="J2560" s="7">
        <v>38</v>
      </c>
      <c r="K2560" s="7" t="str">
        <f>IF(J2560&gt;40,"A",IF(J2560&gt;30,"B",IF(J2560&gt;20,"C",IF(J2560&gt;10,"D","F"))))</f>
        <v>B</v>
      </c>
      <c r="L2560" s="7">
        <v>16</v>
      </c>
      <c r="M2560" s="7" t="str">
        <f>IF(L2560&gt;40,"A",IF(L2560&gt;30,"B",IF(L2560&gt;20,"C",IF(L2560&gt;10,"D","F"))))</f>
        <v>D</v>
      </c>
      <c r="N2560" s="12">
        <f>SUM(D2560:M2560)</f>
        <v>122</v>
      </c>
      <c r="O2560" s="33">
        <f>AVERAGE(D2560:M2560)</f>
        <v>24.4</v>
      </c>
      <c r="P2560" s="7" t="str">
        <f>IF(O2560&gt;40,"A",IF(O2560&gt;30,"B",IF(O2560&gt;20,"C",IF(O2560&gt;10,"D","F"))))</f>
        <v>C</v>
      </c>
      <c r="Q2560" s="12">
        <v>35</v>
      </c>
      <c r="R2560" s="12">
        <v>2489</v>
      </c>
    </row>
    <row r="2561" spans="1:18">
      <c r="A2561" s="17" t="s">
        <v>746</v>
      </c>
      <c r="B2561" s="16" t="s">
        <v>723</v>
      </c>
      <c r="C2561" s="12" t="s">
        <v>5703</v>
      </c>
      <c r="D2561" s="7">
        <v>14</v>
      </c>
      <c r="E2561" s="7" t="str">
        <f>IF(D2561&gt;40,"A",IF(D2561&gt;30,"B",IF(D2561&gt;20,"C",IF(D2561&gt;10,"D","F"))))</f>
        <v>D</v>
      </c>
      <c r="F2561" s="7">
        <v>18</v>
      </c>
      <c r="G2561" s="7" t="str">
        <f>IF(F2561&gt;40,"A",IF(F2561&gt;30,"B",IF(F2561&gt;20,"C",IF(F2561&gt;10,"D","F"))))</f>
        <v>D</v>
      </c>
      <c r="H2561" s="7">
        <v>32</v>
      </c>
      <c r="I2561" s="7" t="str">
        <f>IF(H2561&gt;40,"A",IF(H2561&gt;30,"B",IF(H2561&gt;20,"C",IF(H2561&gt;10,"D","F"))))</f>
        <v>B</v>
      </c>
      <c r="J2561" s="7">
        <v>40</v>
      </c>
      <c r="K2561" s="7" t="str">
        <f>IF(J2561&gt;40,"A",IF(J2561&gt;30,"B",IF(J2561&gt;20,"C",IF(J2561&gt;10,"D","F"))))</f>
        <v>B</v>
      </c>
      <c r="L2561" s="7">
        <v>16</v>
      </c>
      <c r="M2561" s="7" t="str">
        <f>IF(L2561&gt;40,"A",IF(L2561&gt;30,"B",IF(L2561&gt;20,"C",IF(L2561&gt;10,"D","F"))))</f>
        <v>D</v>
      </c>
      <c r="N2561" s="12">
        <f>SUM(D2561:M2561)</f>
        <v>120</v>
      </c>
      <c r="O2561" s="33">
        <f>AVERAGE(D2561:M2561)</f>
        <v>24</v>
      </c>
      <c r="P2561" s="7" t="str">
        <f>IF(O2561&gt;40,"A",IF(O2561&gt;30,"B",IF(O2561&gt;20,"C",IF(O2561&gt;10,"D","F"))))</f>
        <v>C</v>
      </c>
      <c r="Q2561" s="12">
        <v>37</v>
      </c>
      <c r="R2561" s="12">
        <v>2536</v>
      </c>
    </row>
    <row r="2562" spans="1:18">
      <c r="A2562" s="17" t="s">
        <v>746</v>
      </c>
      <c r="B2562" s="16" t="s">
        <v>733</v>
      </c>
      <c r="C2562" s="12" t="s">
        <v>5713</v>
      </c>
      <c r="D2562" s="14">
        <v>19</v>
      </c>
      <c r="E2562" s="7" t="str">
        <f>IF(D2562&gt;40,"A",IF(D2562&gt;30,"B",IF(D2562&gt;20,"C",IF(D2562&gt;10,"D","F"))))</f>
        <v>D</v>
      </c>
      <c r="F2562" s="7">
        <v>13</v>
      </c>
      <c r="G2562" s="7" t="str">
        <f>IF(F2562&gt;40,"A",IF(F2562&gt;30,"B",IF(F2562&gt;20,"C",IF(F2562&gt;10,"D","F"))))</f>
        <v>D</v>
      </c>
      <c r="H2562" s="7">
        <v>28</v>
      </c>
      <c r="I2562" s="7" t="str">
        <f>IF(H2562&gt;40,"A",IF(H2562&gt;30,"B",IF(H2562&gt;20,"C",IF(H2562&gt;10,"D","F"))))</f>
        <v>C</v>
      </c>
      <c r="J2562" s="7">
        <v>41</v>
      </c>
      <c r="K2562" s="7" t="str">
        <f>IF(J2562&gt;40,"A",IF(J2562&gt;30,"B",IF(J2562&gt;20,"C",IF(J2562&gt;10,"D","F"))))</f>
        <v>A</v>
      </c>
      <c r="L2562" s="7">
        <v>19</v>
      </c>
      <c r="M2562" s="7" t="str">
        <f>IF(L2562&gt;40,"A",IF(L2562&gt;30,"B",IF(L2562&gt;20,"C",IF(L2562&gt;10,"D","F"))))</f>
        <v>D</v>
      </c>
      <c r="N2562" s="12">
        <f>SUM(D2562:M2562)</f>
        <v>120</v>
      </c>
      <c r="O2562" s="33">
        <f>AVERAGE(D2562:M2562)</f>
        <v>24</v>
      </c>
      <c r="P2562" s="7" t="str">
        <f>IF(O2562&gt;40,"A",IF(O2562&gt;30,"B",IF(O2562&gt;20,"C",IF(O2562&gt;10,"D","F"))))</f>
        <v>C</v>
      </c>
      <c r="Q2562" s="12">
        <v>37</v>
      </c>
      <c r="R2562" s="12">
        <v>2536</v>
      </c>
    </row>
    <row r="2563" spans="1:18">
      <c r="A2563" s="17" t="s">
        <v>746</v>
      </c>
      <c r="B2563" s="16" t="s">
        <v>742</v>
      </c>
      <c r="C2563" s="12" t="s">
        <v>5722</v>
      </c>
      <c r="D2563" s="7">
        <v>21</v>
      </c>
      <c r="E2563" s="7" t="str">
        <f>IF(D2563&gt;40,"A",IF(D2563&gt;30,"B",IF(D2563&gt;20,"C",IF(D2563&gt;10,"D","F"))))</f>
        <v>C</v>
      </c>
      <c r="F2563" s="7">
        <v>18</v>
      </c>
      <c r="G2563" s="7" t="str">
        <f>IF(F2563&gt;40,"A",IF(F2563&gt;30,"B",IF(F2563&gt;20,"C",IF(F2563&gt;10,"D","F"))))</f>
        <v>D</v>
      </c>
      <c r="H2563" s="7">
        <v>32</v>
      </c>
      <c r="I2563" s="7" t="str">
        <f>IF(H2563&gt;40,"A",IF(H2563&gt;30,"B",IF(H2563&gt;20,"C",IF(H2563&gt;10,"D","F"))))</f>
        <v>B</v>
      </c>
      <c r="J2563" s="7">
        <v>37</v>
      </c>
      <c r="K2563" s="7" t="str">
        <f>IF(J2563&gt;40,"A",IF(J2563&gt;30,"B",IF(J2563&gt;20,"C",IF(J2563&gt;10,"D","F"))))</f>
        <v>B</v>
      </c>
      <c r="L2563" s="7">
        <v>12</v>
      </c>
      <c r="M2563" s="7" t="str">
        <f>IF(L2563&gt;40,"A",IF(L2563&gt;30,"B",IF(L2563&gt;20,"C",IF(L2563&gt;10,"D","F"))))</f>
        <v>D</v>
      </c>
      <c r="N2563" s="12">
        <f>SUM(D2563:M2563)</f>
        <v>120</v>
      </c>
      <c r="O2563" s="33">
        <f>AVERAGE(D2563:M2563)</f>
        <v>24</v>
      </c>
      <c r="P2563" s="7" t="str">
        <f>IF(O2563&gt;40,"A",IF(O2563&gt;30,"B",IF(O2563&gt;20,"C",IF(O2563&gt;10,"D","F"))))</f>
        <v>C</v>
      </c>
      <c r="Q2563" s="12">
        <v>37</v>
      </c>
      <c r="R2563" s="12">
        <v>2536</v>
      </c>
    </row>
    <row r="2564" spans="1:18">
      <c r="A2564" s="17" t="s">
        <v>746</v>
      </c>
      <c r="B2564" s="16" t="s">
        <v>673</v>
      </c>
      <c r="C2564" s="12" t="s">
        <v>5654</v>
      </c>
      <c r="D2564" s="7">
        <v>20</v>
      </c>
      <c r="E2564" s="7" t="str">
        <f>IF(D2564&gt;40,"A",IF(D2564&gt;30,"B",IF(D2564&gt;20,"C",IF(D2564&gt;10,"D","F"))))</f>
        <v>D</v>
      </c>
      <c r="F2564" s="7">
        <v>20</v>
      </c>
      <c r="G2564" s="7" t="str">
        <f>IF(F2564&gt;40,"A",IF(F2564&gt;30,"B",IF(F2564&gt;20,"C",IF(F2564&gt;10,"D","F"))))</f>
        <v>D</v>
      </c>
      <c r="H2564" s="7">
        <v>25</v>
      </c>
      <c r="I2564" s="7" t="str">
        <f>IF(H2564&gt;40,"A",IF(H2564&gt;30,"B",IF(H2564&gt;20,"C",IF(H2564&gt;10,"D","F"))))</f>
        <v>C</v>
      </c>
      <c r="J2564" s="7">
        <v>36</v>
      </c>
      <c r="K2564" s="7" t="str">
        <f>IF(J2564&gt;40,"A",IF(J2564&gt;30,"B",IF(J2564&gt;20,"C",IF(J2564&gt;10,"D","F"))))</f>
        <v>B</v>
      </c>
      <c r="L2564" s="7">
        <v>17</v>
      </c>
      <c r="M2564" s="7" t="str">
        <f>IF(L2564&gt;40,"A",IF(L2564&gt;30,"B",IF(L2564&gt;20,"C",IF(L2564&gt;10,"D","F"))))</f>
        <v>D</v>
      </c>
      <c r="N2564" s="12">
        <f>SUM(D2564:M2564)</f>
        <v>118</v>
      </c>
      <c r="O2564" s="33">
        <f>AVERAGE(D2564:M2564)</f>
        <v>23.6</v>
      </c>
      <c r="P2564" s="7" t="str">
        <f>IF(O2564&gt;40,"A",IF(O2564&gt;30,"B",IF(O2564&gt;20,"C",IF(O2564&gt;10,"D","F"))))</f>
        <v>C</v>
      </c>
      <c r="Q2564" s="12">
        <v>40</v>
      </c>
      <c r="R2564" s="12">
        <v>2582</v>
      </c>
    </row>
    <row r="2565" spans="1:18">
      <c r="A2565" s="17" t="s">
        <v>746</v>
      </c>
      <c r="B2565" s="16" t="s">
        <v>681</v>
      </c>
      <c r="C2565" s="12" t="s">
        <v>5662</v>
      </c>
      <c r="D2565" s="7">
        <v>11</v>
      </c>
      <c r="E2565" s="7" t="str">
        <f>IF(D2565&gt;40,"A",IF(D2565&gt;30,"B",IF(D2565&gt;20,"C",IF(D2565&gt;10,"D","F"))))</f>
        <v>D</v>
      </c>
      <c r="F2565" s="7">
        <v>16</v>
      </c>
      <c r="G2565" s="7" t="str">
        <f>IF(F2565&gt;40,"A",IF(F2565&gt;30,"B",IF(F2565&gt;20,"C",IF(F2565&gt;10,"D","F"))))</f>
        <v>D</v>
      </c>
      <c r="H2565" s="7">
        <v>34</v>
      </c>
      <c r="I2565" s="7" t="str">
        <f>IF(H2565&gt;40,"A",IF(H2565&gt;30,"B",IF(H2565&gt;20,"C",IF(H2565&gt;10,"D","F"))))</f>
        <v>B</v>
      </c>
      <c r="J2565" s="7">
        <v>35</v>
      </c>
      <c r="K2565" s="7" t="str">
        <f>IF(J2565&gt;40,"A",IF(J2565&gt;30,"B",IF(J2565&gt;20,"C",IF(J2565&gt;10,"D","F"))))</f>
        <v>B</v>
      </c>
      <c r="L2565" s="7">
        <v>22</v>
      </c>
      <c r="M2565" s="7" t="str">
        <f>IF(L2565&gt;40,"A",IF(L2565&gt;30,"B",IF(L2565&gt;20,"C",IF(L2565&gt;10,"D","F"))))</f>
        <v>C</v>
      </c>
      <c r="N2565" s="12">
        <f>SUM(D2565:M2565)</f>
        <v>118</v>
      </c>
      <c r="O2565" s="33">
        <f>AVERAGE(D2565:M2565)</f>
        <v>23.6</v>
      </c>
      <c r="P2565" s="7" t="str">
        <f>IF(O2565&gt;40,"A",IF(O2565&gt;30,"B",IF(O2565&gt;20,"C",IF(O2565&gt;10,"D","F"))))</f>
        <v>C</v>
      </c>
      <c r="Q2565" s="12">
        <v>40</v>
      </c>
      <c r="R2565" s="12">
        <v>2582</v>
      </c>
    </row>
    <row r="2566" spans="1:18">
      <c r="A2566" s="17" t="s">
        <v>746</v>
      </c>
      <c r="B2566" s="16" t="s">
        <v>722</v>
      </c>
      <c r="C2566" s="12" t="s">
        <v>5702</v>
      </c>
      <c r="D2566" s="7">
        <v>23</v>
      </c>
      <c r="E2566" s="7" t="str">
        <f>IF(D2566&gt;40,"A",IF(D2566&gt;30,"B",IF(D2566&gt;20,"C",IF(D2566&gt;10,"D","F"))))</f>
        <v>C</v>
      </c>
      <c r="F2566" s="7">
        <v>11</v>
      </c>
      <c r="G2566" s="7" t="str">
        <f>IF(F2566&gt;40,"A",IF(F2566&gt;30,"B",IF(F2566&gt;20,"C",IF(F2566&gt;10,"D","F"))))</f>
        <v>D</v>
      </c>
      <c r="H2566" s="7">
        <v>35</v>
      </c>
      <c r="I2566" s="7" t="str">
        <f>IF(H2566&gt;40,"A",IF(H2566&gt;30,"B",IF(H2566&gt;20,"C",IF(H2566&gt;10,"D","F"))))</f>
        <v>B</v>
      </c>
      <c r="J2566" s="7">
        <v>33</v>
      </c>
      <c r="K2566" s="7" t="str">
        <f>IF(J2566&gt;40,"A",IF(J2566&gt;30,"B",IF(J2566&gt;20,"C",IF(J2566&gt;10,"D","F"))))</f>
        <v>B</v>
      </c>
      <c r="L2566" s="7">
        <v>16</v>
      </c>
      <c r="M2566" s="7" t="str">
        <f>IF(L2566&gt;40,"A",IF(L2566&gt;30,"B",IF(L2566&gt;20,"C",IF(L2566&gt;10,"D","F"))))</f>
        <v>D</v>
      </c>
      <c r="N2566" s="12">
        <f>SUM(D2566:M2566)</f>
        <v>118</v>
      </c>
      <c r="O2566" s="33">
        <f>AVERAGE(D2566:M2566)</f>
        <v>23.6</v>
      </c>
      <c r="P2566" s="7" t="str">
        <f>IF(O2566&gt;40,"A",IF(O2566&gt;30,"B",IF(O2566&gt;20,"C",IF(O2566&gt;10,"D","F"))))</f>
        <v>C</v>
      </c>
      <c r="Q2566" s="12">
        <v>40</v>
      </c>
      <c r="R2566" s="12">
        <v>2582</v>
      </c>
    </row>
    <row r="2567" spans="1:18">
      <c r="A2567" s="17" t="s">
        <v>746</v>
      </c>
      <c r="B2567" s="16" t="s">
        <v>676</v>
      </c>
      <c r="C2567" s="12" t="s">
        <v>5657</v>
      </c>
      <c r="D2567" s="7">
        <v>21</v>
      </c>
      <c r="E2567" s="7" t="str">
        <f>IF(D2567&gt;40,"A",IF(D2567&gt;30,"B",IF(D2567&gt;20,"C",IF(D2567&gt;10,"D","F"))))</f>
        <v>C</v>
      </c>
      <c r="F2567" s="7">
        <v>13</v>
      </c>
      <c r="G2567" s="7" t="str">
        <f>IF(F2567&gt;40,"A",IF(F2567&gt;30,"B",IF(F2567&gt;20,"C",IF(F2567&gt;10,"D","F"))))</f>
        <v>D</v>
      </c>
      <c r="H2567" s="7">
        <v>33</v>
      </c>
      <c r="I2567" s="7" t="str">
        <f>IF(H2567&gt;40,"A",IF(H2567&gt;30,"B",IF(H2567&gt;20,"C",IF(H2567&gt;10,"D","F"))))</f>
        <v>B</v>
      </c>
      <c r="J2567" s="7">
        <v>32</v>
      </c>
      <c r="K2567" s="7" t="str">
        <f>IF(J2567&gt;40,"A",IF(J2567&gt;30,"B",IF(J2567&gt;20,"C",IF(J2567&gt;10,"D","F"))))</f>
        <v>B</v>
      </c>
      <c r="L2567" s="7">
        <v>18</v>
      </c>
      <c r="M2567" s="7" t="str">
        <f>IF(L2567&gt;40,"A",IF(L2567&gt;30,"B",IF(L2567&gt;20,"C",IF(L2567&gt;10,"D","F"))))</f>
        <v>D</v>
      </c>
      <c r="N2567" s="12">
        <f>SUM(D2567:M2567)</f>
        <v>117</v>
      </c>
      <c r="O2567" s="33">
        <f>AVERAGE(D2567:M2567)</f>
        <v>23.4</v>
      </c>
      <c r="P2567" s="7" t="str">
        <f>IF(O2567&gt;40,"A",IF(O2567&gt;30,"B",IF(O2567&gt;20,"C",IF(O2567&gt;10,"D","F"))))</f>
        <v>C</v>
      </c>
      <c r="Q2567" s="12">
        <v>43</v>
      </c>
      <c r="R2567" s="12">
        <v>2612</v>
      </c>
    </row>
    <row r="2568" spans="1:18">
      <c r="A2568" s="17" t="s">
        <v>746</v>
      </c>
      <c r="B2568" s="16" t="s">
        <v>740</v>
      </c>
      <c r="C2568" s="12" t="s">
        <v>5720</v>
      </c>
      <c r="D2568" s="7">
        <v>18</v>
      </c>
      <c r="E2568" s="7" t="str">
        <f>IF(D2568&gt;40,"A",IF(D2568&gt;30,"B",IF(D2568&gt;20,"C",IF(D2568&gt;10,"D","F"))))</f>
        <v>D</v>
      </c>
      <c r="F2568" s="7">
        <v>13</v>
      </c>
      <c r="G2568" s="7" t="str">
        <f>IF(F2568&gt;40,"A",IF(F2568&gt;30,"B",IF(F2568&gt;20,"C",IF(F2568&gt;10,"D","F"))))</f>
        <v>D</v>
      </c>
      <c r="H2568" s="7">
        <v>32</v>
      </c>
      <c r="I2568" s="7" t="str">
        <f>IF(H2568&gt;40,"A",IF(H2568&gt;30,"B",IF(H2568&gt;20,"C",IF(H2568&gt;10,"D","F"))))</f>
        <v>B</v>
      </c>
      <c r="J2568" s="7">
        <v>34</v>
      </c>
      <c r="K2568" s="7" t="str">
        <f>IF(J2568&gt;40,"A",IF(J2568&gt;30,"B",IF(J2568&gt;20,"C",IF(J2568&gt;10,"D","F"))))</f>
        <v>B</v>
      </c>
      <c r="L2568" s="7">
        <v>20</v>
      </c>
      <c r="M2568" s="7" t="str">
        <f>IF(L2568&gt;40,"A",IF(L2568&gt;30,"B",IF(L2568&gt;20,"C",IF(L2568&gt;10,"D","F"))))</f>
        <v>D</v>
      </c>
      <c r="N2568" s="12">
        <f>SUM(D2568:M2568)</f>
        <v>117</v>
      </c>
      <c r="O2568" s="33">
        <f>AVERAGE(D2568:M2568)</f>
        <v>23.4</v>
      </c>
      <c r="P2568" s="7" t="str">
        <f>IF(O2568&gt;40,"A",IF(O2568&gt;30,"B",IF(O2568&gt;20,"C",IF(O2568&gt;10,"D","F"))))</f>
        <v>C</v>
      </c>
      <c r="Q2568" s="12">
        <v>43</v>
      </c>
      <c r="R2568" s="12">
        <v>2612</v>
      </c>
    </row>
    <row r="2569" spans="1:18">
      <c r="A2569" s="17" t="s">
        <v>746</v>
      </c>
      <c r="B2569" s="16" t="s">
        <v>721</v>
      </c>
      <c r="C2569" s="12" t="s">
        <v>5700</v>
      </c>
      <c r="D2569" s="7">
        <v>21</v>
      </c>
      <c r="E2569" s="7" t="str">
        <f>IF(D2569&gt;40,"A",IF(D2569&gt;30,"B",IF(D2569&gt;20,"C",IF(D2569&gt;10,"D","F"))))</f>
        <v>C</v>
      </c>
      <c r="F2569" s="7">
        <v>9</v>
      </c>
      <c r="G2569" s="7" t="str">
        <f>IF(F2569&gt;40,"A",IF(F2569&gt;30,"B",IF(F2569&gt;20,"C",IF(F2569&gt;10,"D","F"))))</f>
        <v>F</v>
      </c>
      <c r="H2569" s="7">
        <v>36</v>
      </c>
      <c r="I2569" s="7" t="str">
        <f>IF(H2569&gt;40,"A",IF(H2569&gt;30,"B",IF(H2569&gt;20,"C",IF(H2569&gt;10,"D","F"))))</f>
        <v>B</v>
      </c>
      <c r="J2569" s="7">
        <v>36</v>
      </c>
      <c r="K2569" s="7" t="str">
        <f>IF(J2569&gt;40,"A",IF(J2569&gt;30,"B",IF(J2569&gt;20,"C",IF(J2569&gt;10,"D","F"))))</f>
        <v>B</v>
      </c>
      <c r="L2569" s="7">
        <v>14</v>
      </c>
      <c r="M2569" s="7" t="str">
        <f>IF(L2569&gt;40,"A",IF(L2569&gt;30,"B",IF(L2569&gt;20,"C",IF(L2569&gt;10,"D","F"))))</f>
        <v>D</v>
      </c>
      <c r="N2569" s="12">
        <f>SUM(D2569:M2569)</f>
        <v>116</v>
      </c>
      <c r="O2569" s="33">
        <f>AVERAGE(D2569:M2569)</f>
        <v>23.2</v>
      </c>
      <c r="P2569" s="7" t="str">
        <f>IF(O2569&gt;40,"A",IF(O2569&gt;30,"B",IF(O2569&gt;20,"C",IF(O2569&gt;10,"D","F"))))</f>
        <v>C</v>
      </c>
      <c r="Q2569" s="12">
        <v>45</v>
      </c>
      <c r="R2569" s="12">
        <v>2647</v>
      </c>
    </row>
    <row r="2570" spans="1:18">
      <c r="A2570" s="17" t="s">
        <v>746</v>
      </c>
      <c r="B2570" s="16" t="s">
        <v>692</v>
      </c>
      <c r="C2570" s="12" t="s">
        <v>5673</v>
      </c>
      <c r="D2570" s="7">
        <v>27</v>
      </c>
      <c r="E2570" s="7" t="str">
        <f>IF(D2570&gt;40,"A",IF(D2570&gt;30,"B",IF(D2570&gt;20,"C",IF(D2570&gt;10,"D","F"))))</f>
        <v>C</v>
      </c>
      <c r="F2570" s="7">
        <v>15</v>
      </c>
      <c r="G2570" s="7" t="str">
        <f>IF(F2570&gt;40,"A",IF(F2570&gt;30,"B",IF(F2570&gt;20,"C",IF(F2570&gt;10,"D","F"))))</f>
        <v>D</v>
      </c>
      <c r="H2570" s="7">
        <v>28</v>
      </c>
      <c r="I2570" s="7" t="str">
        <f>IF(H2570&gt;40,"A",IF(H2570&gt;30,"B",IF(H2570&gt;20,"C",IF(H2570&gt;10,"D","F"))))</f>
        <v>C</v>
      </c>
      <c r="J2570" s="7">
        <v>32</v>
      </c>
      <c r="K2570" s="7" t="str">
        <f>IF(J2570&gt;40,"A",IF(J2570&gt;30,"B",IF(J2570&gt;20,"C",IF(J2570&gt;10,"D","F"))))</f>
        <v>B</v>
      </c>
      <c r="L2570" s="7">
        <v>13</v>
      </c>
      <c r="M2570" s="7" t="str">
        <f>IF(L2570&gt;40,"A",IF(L2570&gt;30,"B",IF(L2570&gt;20,"C",IF(L2570&gt;10,"D","F"))))</f>
        <v>D</v>
      </c>
      <c r="N2570" s="12">
        <f>SUM(D2570:M2570)</f>
        <v>115</v>
      </c>
      <c r="O2570" s="33">
        <f>AVERAGE(D2570:M2570)</f>
        <v>23</v>
      </c>
      <c r="P2570" s="7" t="str">
        <f>IF(O2570&gt;40,"A",IF(O2570&gt;30,"B",IF(O2570&gt;20,"C",IF(O2570&gt;10,"D","F"))))</f>
        <v>C</v>
      </c>
      <c r="Q2570" s="12">
        <v>46</v>
      </c>
      <c r="R2570" s="12">
        <v>2668</v>
      </c>
    </row>
    <row r="2571" spans="1:18">
      <c r="A2571" s="17" t="s">
        <v>746</v>
      </c>
      <c r="B2571" s="16" t="s">
        <v>729</v>
      </c>
      <c r="C2571" s="12" t="s">
        <v>5709</v>
      </c>
      <c r="D2571" s="7">
        <v>22</v>
      </c>
      <c r="E2571" s="7" t="str">
        <f>IF(D2571&gt;40,"A",IF(D2571&gt;30,"B",IF(D2571&gt;20,"C",IF(D2571&gt;10,"D","F"))))</f>
        <v>C</v>
      </c>
      <c r="F2571" s="7">
        <v>10</v>
      </c>
      <c r="G2571" s="7" t="str">
        <f>IF(F2571&gt;40,"A",IF(F2571&gt;30,"B",IF(F2571&gt;20,"C",IF(F2571&gt;10,"D","F"))))</f>
        <v>F</v>
      </c>
      <c r="H2571" s="7">
        <v>33</v>
      </c>
      <c r="I2571" s="7" t="str">
        <f>IF(H2571&gt;40,"A",IF(H2571&gt;30,"B",IF(H2571&gt;20,"C",IF(H2571&gt;10,"D","F"))))</f>
        <v>B</v>
      </c>
      <c r="J2571" s="7">
        <v>32</v>
      </c>
      <c r="K2571" s="7" t="str">
        <f>IF(J2571&gt;40,"A",IF(J2571&gt;30,"B",IF(J2571&gt;20,"C",IF(J2571&gt;10,"D","F"))))</f>
        <v>B</v>
      </c>
      <c r="L2571" s="7">
        <v>18</v>
      </c>
      <c r="M2571" s="7" t="str">
        <f>IF(L2571&gt;40,"A",IF(L2571&gt;30,"B",IF(L2571&gt;20,"C",IF(L2571&gt;10,"D","F"))))</f>
        <v>D</v>
      </c>
      <c r="N2571" s="12">
        <f>SUM(D2571:M2571)</f>
        <v>115</v>
      </c>
      <c r="O2571" s="33">
        <f>AVERAGE(D2571:M2571)</f>
        <v>23</v>
      </c>
      <c r="P2571" s="7" t="str">
        <f>IF(O2571&gt;40,"A",IF(O2571&gt;30,"B",IF(O2571&gt;20,"C",IF(O2571&gt;10,"D","F"))))</f>
        <v>C</v>
      </c>
      <c r="Q2571" s="12">
        <v>46</v>
      </c>
      <c r="R2571" s="12">
        <v>2668</v>
      </c>
    </row>
    <row r="2572" spans="1:18">
      <c r="A2572" s="17" t="s">
        <v>746</v>
      </c>
      <c r="B2572" s="16" t="s">
        <v>744</v>
      </c>
      <c r="C2572" s="12" t="s">
        <v>5724</v>
      </c>
      <c r="D2572" s="7">
        <v>18</v>
      </c>
      <c r="E2572" s="7" t="str">
        <f>IF(D2572&gt;40,"A",IF(D2572&gt;30,"B",IF(D2572&gt;20,"C",IF(D2572&gt;10,"D","F"))))</f>
        <v>D</v>
      </c>
      <c r="F2572" s="7">
        <v>15</v>
      </c>
      <c r="G2572" s="7" t="str">
        <f>IF(F2572&gt;40,"A",IF(F2572&gt;30,"B",IF(F2572&gt;20,"C",IF(F2572&gt;10,"D","F"))))</f>
        <v>D</v>
      </c>
      <c r="H2572" s="7">
        <v>32</v>
      </c>
      <c r="I2572" s="7" t="str">
        <f>IF(H2572&gt;40,"A",IF(H2572&gt;30,"B",IF(H2572&gt;20,"C",IF(H2572&gt;10,"D","F"))))</f>
        <v>B</v>
      </c>
      <c r="J2572" s="7">
        <v>31</v>
      </c>
      <c r="K2572" s="7" t="str">
        <f>IF(J2572&gt;40,"A",IF(J2572&gt;30,"B",IF(J2572&gt;20,"C",IF(J2572&gt;10,"D","F"))))</f>
        <v>B</v>
      </c>
      <c r="L2572" s="7">
        <v>19</v>
      </c>
      <c r="M2572" s="7" t="str">
        <f>IF(L2572&gt;40,"A",IF(L2572&gt;30,"B",IF(L2572&gt;20,"C",IF(L2572&gt;10,"D","F"))))</f>
        <v>D</v>
      </c>
      <c r="N2572" s="12">
        <f>SUM(D2572:M2572)</f>
        <v>115</v>
      </c>
      <c r="O2572" s="33">
        <f>AVERAGE(D2572:M2572)</f>
        <v>23</v>
      </c>
      <c r="P2572" s="7" t="str">
        <f>IF(O2572&gt;40,"A",IF(O2572&gt;30,"B",IF(O2572&gt;20,"C",IF(O2572&gt;10,"D","F"))))</f>
        <v>C</v>
      </c>
      <c r="Q2572" s="12">
        <v>46</v>
      </c>
      <c r="R2572" s="12">
        <v>2668</v>
      </c>
    </row>
    <row r="2573" spans="1:18">
      <c r="A2573" s="17" t="s">
        <v>746</v>
      </c>
      <c r="B2573" s="16" t="s">
        <v>683</v>
      </c>
      <c r="C2573" s="12" t="s">
        <v>5664</v>
      </c>
      <c r="D2573" s="7">
        <v>25</v>
      </c>
      <c r="E2573" s="7" t="str">
        <f>IF(D2573&gt;40,"A",IF(D2573&gt;30,"B",IF(D2573&gt;20,"C",IF(D2573&gt;10,"D","F"))))</f>
        <v>C</v>
      </c>
      <c r="F2573" s="7">
        <v>22</v>
      </c>
      <c r="G2573" s="7" t="str">
        <f>IF(F2573&gt;40,"A",IF(F2573&gt;30,"B",IF(F2573&gt;20,"C",IF(F2573&gt;10,"D","F"))))</f>
        <v>C</v>
      </c>
      <c r="H2573" s="7">
        <v>24</v>
      </c>
      <c r="I2573" s="7" t="str">
        <f>IF(H2573&gt;40,"A",IF(H2573&gt;30,"B",IF(H2573&gt;20,"C",IF(H2573&gt;10,"D","F"))))</f>
        <v>C</v>
      </c>
      <c r="J2573" s="7">
        <v>32</v>
      </c>
      <c r="K2573" s="7" t="str">
        <f>IF(J2573&gt;40,"A",IF(J2573&gt;30,"B",IF(J2573&gt;20,"C",IF(J2573&gt;10,"D","F"))))</f>
        <v>B</v>
      </c>
      <c r="L2573" s="7">
        <v>11</v>
      </c>
      <c r="M2573" s="7" t="str">
        <f>IF(L2573&gt;40,"A",IF(L2573&gt;30,"B",IF(L2573&gt;20,"C",IF(L2573&gt;10,"D","F"))))</f>
        <v>D</v>
      </c>
      <c r="N2573" s="12">
        <f>SUM(D2573:M2573)</f>
        <v>114</v>
      </c>
      <c r="O2573" s="33">
        <f>AVERAGE(D2573:M2573)</f>
        <v>22.8</v>
      </c>
      <c r="P2573" s="7" t="str">
        <f>IF(O2573&gt;40,"A",IF(O2573&gt;30,"B",IF(O2573&gt;20,"C",IF(O2573&gt;10,"D","F"))))</f>
        <v>C</v>
      </c>
      <c r="Q2573" s="12">
        <v>49</v>
      </c>
      <c r="R2573" s="12">
        <v>2691</v>
      </c>
    </row>
    <row r="2574" spans="1:18">
      <c r="A2574" s="17" t="s">
        <v>746</v>
      </c>
      <c r="B2574" s="16" t="s">
        <v>691</v>
      </c>
      <c r="C2574" s="12" t="s">
        <v>5672</v>
      </c>
      <c r="D2574" s="7">
        <v>23</v>
      </c>
      <c r="E2574" s="7" t="str">
        <f>IF(D2574&gt;40,"A",IF(D2574&gt;30,"B",IF(D2574&gt;20,"C",IF(D2574&gt;10,"D","F"))))</f>
        <v>C</v>
      </c>
      <c r="F2574" s="7">
        <v>14</v>
      </c>
      <c r="G2574" s="7" t="str">
        <f>IF(F2574&gt;40,"A",IF(F2574&gt;30,"B",IF(F2574&gt;20,"C",IF(F2574&gt;10,"D","F"))))</f>
        <v>D</v>
      </c>
      <c r="H2574" s="7">
        <v>31</v>
      </c>
      <c r="I2574" s="7" t="str">
        <f>IF(H2574&gt;40,"A",IF(H2574&gt;30,"B",IF(H2574&gt;20,"C",IF(H2574&gt;10,"D","F"))))</f>
        <v>B</v>
      </c>
      <c r="J2574" s="7">
        <v>27</v>
      </c>
      <c r="K2574" s="7" t="str">
        <f>IF(J2574&gt;40,"A",IF(J2574&gt;30,"B",IF(J2574&gt;20,"C",IF(J2574&gt;10,"D","F"))))</f>
        <v>C</v>
      </c>
      <c r="L2574" s="7">
        <v>18</v>
      </c>
      <c r="M2574" s="7" t="str">
        <f>IF(L2574&gt;40,"A",IF(L2574&gt;30,"B",IF(L2574&gt;20,"C",IF(L2574&gt;10,"D","F"))))</f>
        <v>D</v>
      </c>
      <c r="N2574" s="12">
        <f>SUM(D2574:M2574)</f>
        <v>113</v>
      </c>
      <c r="O2574" s="33">
        <f>AVERAGE(D2574:M2574)</f>
        <v>22.6</v>
      </c>
      <c r="P2574" s="7" t="str">
        <f>IF(O2574&gt;40,"A",IF(O2574&gt;30,"B",IF(O2574&gt;20,"C",IF(O2574&gt;10,"D","F"))))</f>
        <v>C</v>
      </c>
      <c r="Q2574" s="12">
        <v>50</v>
      </c>
      <c r="R2574" s="12">
        <v>2705</v>
      </c>
    </row>
    <row r="2575" spans="1:18">
      <c r="A2575" s="17" t="s">
        <v>746</v>
      </c>
      <c r="B2575" s="16" t="s">
        <v>708</v>
      </c>
      <c r="C2575" s="12" t="s">
        <v>5688</v>
      </c>
      <c r="D2575" s="7">
        <v>19</v>
      </c>
      <c r="E2575" s="7" t="str">
        <f>IF(D2575&gt;40,"A",IF(D2575&gt;30,"B",IF(D2575&gt;20,"C",IF(D2575&gt;10,"D","F"))))</f>
        <v>D</v>
      </c>
      <c r="F2575" s="7">
        <v>15</v>
      </c>
      <c r="G2575" s="7" t="str">
        <f>IF(F2575&gt;40,"A",IF(F2575&gt;30,"B",IF(F2575&gt;20,"C",IF(F2575&gt;10,"D","F"))))</f>
        <v>D</v>
      </c>
      <c r="H2575" s="7">
        <v>36</v>
      </c>
      <c r="I2575" s="7" t="str">
        <f>IF(H2575&gt;40,"A",IF(H2575&gt;30,"B",IF(H2575&gt;20,"C",IF(H2575&gt;10,"D","F"))))</f>
        <v>B</v>
      </c>
      <c r="J2575" s="7">
        <v>26</v>
      </c>
      <c r="K2575" s="7" t="str">
        <f>IF(J2575&gt;40,"A",IF(J2575&gt;30,"B",IF(J2575&gt;20,"C",IF(J2575&gt;10,"D","F"))))</f>
        <v>C</v>
      </c>
      <c r="L2575" s="7">
        <v>17</v>
      </c>
      <c r="M2575" s="7" t="str">
        <f>IF(L2575&gt;40,"A",IF(L2575&gt;30,"B",IF(L2575&gt;20,"C",IF(L2575&gt;10,"D","F"))))</f>
        <v>D</v>
      </c>
      <c r="N2575" s="12">
        <f>SUM(D2575:M2575)</f>
        <v>113</v>
      </c>
      <c r="O2575" s="33">
        <f>AVERAGE(D2575:M2575)</f>
        <v>22.6</v>
      </c>
      <c r="P2575" s="7" t="str">
        <f>IF(O2575&gt;40,"A",IF(O2575&gt;30,"B",IF(O2575&gt;20,"C",IF(O2575&gt;10,"D","F"))))</f>
        <v>C</v>
      </c>
      <c r="Q2575" s="12">
        <v>50</v>
      </c>
      <c r="R2575" s="12">
        <v>2705</v>
      </c>
    </row>
    <row r="2576" spans="1:18">
      <c r="A2576" s="17" t="s">
        <v>746</v>
      </c>
      <c r="B2576" s="16" t="s">
        <v>685</v>
      </c>
      <c r="C2576" s="12" t="s">
        <v>5666</v>
      </c>
      <c r="D2576" s="7">
        <v>16</v>
      </c>
      <c r="E2576" s="7" t="str">
        <f>IF(D2576&gt;40,"A",IF(D2576&gt;30,"B",IF(D2576&gt;20,"C",IF(D2576&gt;10,"D","F"))))</f>
        <v>D</v>
      </c>
      <c r="F2576" s="7">
        <v>15</v>
      </c>
      <c r="G2576" s="7" t="str">
        <f>IF(F2576&gt;40,"A",IF(F2576&gt;30,"B",IF(F2576&gt;20,"C",IF(F2576&gt;10,"D","F"))))</f>
        <v>D</v>
      </c>
      <c r="H2576" s="7">
        <v>34</v>
      </c>
      <c r="I2576" s="7" t="str">
        <f>IF(H2576&gt;40,"A",IF(H2576&gt;30,"B",IF(H2576&gt;20,"C",IF(H2576&gt;10,"D","F"))))</f>
        <v>B</v>
      </c>
      <c r="J2576" s="7">
        <v>33</v>
      </c>
      <c r="K2576" s="7" t="str">
        <f>IF(J2576&gt;40,"A",IF(J2576&gt;30,"B",IF(J2576&gt;20,"C",IF(J2576&gt;10,"D","F"))))</f>
        <v>B</v>
      </c>
      <c r="L2576" s="7">
        <v>14</v>
      </c>
      <c r="M2576" s="7" t="str">
        <f>IF(L2576&gt;40,"A",IF(L2576&gt;30,"B",IF(L2576&gt;20,"C",IF(L2576&gt;10,"D","F"))))</f>
        <v>D</v>
      </c>
      <c r="N2576" s="12">
        <f>SUM(D2576:M2576)</f>
        <v>112</v>
      </c>
      <c r="O2576" s="33">
        <f>AVERAGE(D2576:M2576)</f>
        <v>22.4</v>
      </c>
      <c r="P2576" s="7" t="str">
        <f>IF(O2576&gt;40,"A",IF(O2576&gt;30,"B",IF(O2576&gt;20,"C",IF(O2576&gt;10,"D","F"))))</f>
        <v>C</v>
      </c>
      <c r="Q2576" s="12">
        <v>52</v>
      </c>
      <c r="R2576" s="12">
        <v>2721</v>
      </c>
    </row>
    <row r="2577" spans="1:18">
      <c r="A2577" s="17" t="s">
        <v>746</v>
      </c>
      <c r="B2577" s="16" t="s">
        <v>686</v>
      </c>
      <c r="C2577" s="12" t="s">
        <v>5667</v>
      </c>
      <c r="D2577" s="7">
        <v>23</v>
      </c>
      <c r="E2577" s="7" t="str">
        <f>IF(D2577&gt;40,"A",IF(D2577&gt;30,"B",IF(D2577&gt;20,"C",IF(D2577&gt;10,"D","F"))))</f>
        <v>C</v>
      </c>
      <c r="F2577" s="7">
        <v>10</v>
      </c>
      <c r="G2577" s="7" t="str">
        <f>IF(F2577&gt;40,"A",IF(F2577&gt;30,"B",IF(F2577&gt;20,"C",IF(F2577&gt;10,"D","F"))))</f>
        <v>F</v>
      </c>
      <c r="H2577" s="7">
        <v>30</v>
      </c>
      <c r="I2577" s="7" t="str">
        <f>IF(H2577&gt;40,"A",IF(H2577&gt;30,"B",IF(H2577&gt;20,"C",IF(H2577&gt;10,"D","F"))))</f>
        <v>C</v>
      </c>
      <c r="J2577" s="7">
        <v>31</v>
      </c>
      <c r="K2577" s="7" t="str">
        <f>IF(J2577&gt;40,"A",IF(J2577&gt;30,"B",IF(J2577&gt;20,"C",IF(J2577&gt;10,"D","F"))))</f>
        <v>B</v>
      </c>
      <c r="L2577" s="7">
        <v>18</v>
      </c>
      <c r="M2577" s="7" t="str">
        <f>IF(L2577&gt;40,"A",IF(L2577&gt;30,"B",IF(L2577&gt;20,"C",IF(L2577&gt;10,"D","F"))))</f>
        <v>D</v>
      </c>
      <c r="N2577" s="12">
        <f>SUM(D2577:M2577)</f>
        <v>112</v>
      </c>
      <c r="O2577" s="33">
        <f>AVERAGE(D2577:M2577)</f>
        <v>22.4</v>
      </c>
      <c r="P2577" s="7" t="str">
        <f>IF(O2577&gt;40,"A",IF(O2577&gt;30,"B",IF(O2577&gt;20,"C",IF(O2577&gt;10,"D","F"))))</f>
        <v>C</v>
      </c>
      <c r="Q2577" s="12">
        <v>52</v>
      </c>
      <c r="R2577" s="12">
        <v>2721</v>
      </c>
    </row>
    <row r="2578" spans="1:18">
      <c r="A2578" s="17" t="s">
        <v>746</v>
      </c>
      <c r="B2578" s="16" t="s">
        <v>694</v>
      </c>
      <c r="C2578" s="12" t="s">
        <v>5674</v>
      </c>
      <c r="D2578" s="7">
        <v>23</v>
      </c>
      <c r="E2578" s="7" t="str">
        <f>IF(D2578&gt;40,"A",IF(D2578&gt;30,"B",IF(D2578&gt;20,"C",IF(D2578&gt;10,"D","F"))))</f>
        <v>C</v>
      </c>
      <c r="F2578" s="7">
        <v>15</v>
      </c>
      <c r="G2578" s="7" t="str">
        <f>IF(F2578&gt;40,"A",IF(F2578&gt;30,"B",IF(F2578&gt;20,"C",IF(F2578&gt;10,"D","F"))))</f>
        <v>D</v>
      </c>
      <c r="H2578" s="7">
        <v>36</v>
      </c>
      <c r="I2578" s="7" t="str">
        <f>IF(H2578&gt;40,"A",IF(H2578&gt;30,"B",IF(H2578&gt;20,"C",IF(H2578&gt;10,"D","F"))))</f>
        <v>B</v>
      </c>
      <c r="J2578" s="7">
        <v>27</v>
      </c>
      <c r="K2578" s="7" t="str">
        <f>IF(J2578&gt;40,"A",IF(J2578&gt;30,"B",IF(J2578&gt;20,"C",IF(J2578&gt;10,"D","F"))))</f>
        <v>C</v>
      </c>
      <c r="L2578" s="7">
        <v>11</v>
      </c>
      <c r="M2578" s="7" t="str">
        <f>IF(L2578&gt;40,"A",IF(L2578&gt;30,"B",IF(L2578&gt;20,"C",IF(L2578&gt;10,"D","F"))))</f>
        <v>D</v>
      </c>
      <c r="N2578" s="12">
        <f>SUM(D2578:M2578)</f>
        <v>112</v>
      </c>
      <c r="O2578" s="33">
        <f>AVERAGE(D2578:M2578)</f>
        <v>22.4</v>
      </c>
      <c r="P2578" s="7" t="str">
        <f>IF(O2578&gt;40,"A",IF(O2578&gt;30,"B",IF(O2578&gt;20,"C",IF(O2578&gt;10,"D","F"))))</f>
        <v>C</v>
      </c>
      <c r="Q2578" s="12">
        <v>52</v>
      </c>
      <c r="R2578" s="12">
        <v>2721</v>
      </c>
    </row>
    <row r="2579" spans="1:18">
      <c r="A2579" s="17" t="s">
        <v>746</v>
      </c>
      <c r="B2579" s="16" t="s">
        <v>698</v>
      </c>
      <c r="C2579" s="12" t="s">
        <v>5678</v>
      </c>
      <c r="D2579" s="7">
        <v>15</v>
      </c>
      <c r="E2579" s="7" t="str">
        <f>IF(D2579&gt;40,"A",IF(D2579&gt;30,"B",IF(D2579&gt;20,"C",IF(D2579&gt;10,"D","F"))))</f>
        <v>D</v>
      </c>
      <c r="F2579" s="7">
        <v>20</v>
      </c>
      <c r="G2579" s="7" t="str">
        <f>IF(F2579&gt;40,"A",IF(F2579&gt;30,"B",IF(F2579&gt;20,"C",IF(F2579&gt;10,"D","F"))))</f>
        <v>D</v>
      </c>
      <c r="H2579" s="7">
        <v>33</v>
      </c>
      <c r="I2579" s="7" t="str">
        <f>IF(H2579&gt;40,"A",IF(H2579&gt;30,"B",IF(H2579&gt;20,"C",IF(H2579&gt;10,"D","F"))))</f>
        <v>B</v>
      </c>
      <c r="J2579" s="7">
        <v>27</v>
      </c>
      <c r="K2579" s="7" t="str">
        <f>IF(J2579&gt;40,"A",IF(J2579&gt;30,"B",IF(J2579&gt;20,"C",IF(J2579&gt;10,"D","F"))))</f>
        <v>C</v>
      </c>
      <c r="L2579" s="7">
        <v>17</v>
      </c>
      <c r="M2579" s="7" t="str">
        <f>IF(L2579&gt;40,"A",IF(L2579&gt;30,"B",IF(L2579&gt;20,"C",IF(L2579&gt;10,"D","F"))))</f>
        <v>D</v>
      </c>
      <c r="N2579" s="12">
        <f>SUM(D2579:M2579)</f>
        <v>112</v>
      </c>
      <c r="O2579" s="33">
        <f>AVERAGE(D2579:M2579)</f>
        <v>22.4</v>
      </c>
      <c r="P2579" s="7" t="str">
        <f>IF(O2579&gt;40,"A",IF(O2579&gt;30,"B",IF(O2579&gt;20,"C",IF(O2579&gt;10,"D","F"))))</f>
        <v>C</v>
      </c>
      <c r="Q2579" s="12">
        <v>52</v>
      </c>
      <c r="R2579" s="12">
        <v>2721</v>
      </c>
    </row>
    <row r="2580" spans="1:18">
      <c r="A2580" s="17" t="s">
        <v>746</v>
      </c>
      <c r="B2580" s="16" t="s">
        <v>719</v>
      </c>
      <c r="C2580" s="12" t="s">
        <v>5699</v>
      </c>
      <c r="D2580" s="7">
        <v>24</v>
      </c>
      <c r="E2580" s="7" t="str">
        <f>IF(D2580&gt;40,"A",IF(D2580&gt;30,"B",IF(D2580&gt;20,"C",IF(D2580&gt;10,"D","F"))))</f>
        <v>C</v>
      </c>
      <c r="F2580" s="7">
        <v>11</v>
      </c>
      <c r="G2580" s="7" t="str">
        <f>IF(F2580&gt;40,"A",IF(F2580&gt;30,"B",IF(F2580&gt;20,"C",IF(F2580&gt;10,"D","F"))))</f>
        <v>D</v>
      </c>
      <c r="H2580" s="7">
        <v>34</v>
      </c>
      <c r="I2580" s="7" t="str">
        <f>IF(H2580&gt;40,"A",IF(H2580&gt;30,"B",IF(H2580&gt;20,"C",IF(H2580&gt;10,"D","F"))))</f>
        <v>B</v>
      </c>
      <c r="J2580" s="7">
        <v>27</v>
      </c>
      <c r="K2580" s="7" t="str">
        <f>IF(J2580&gt;40,"A",IF(J2580&gt;30,"B",IF(J2580&gt;20,"C",IF(J2580&gt;10,"D","F"))))</f>
        <v>C</v>
      </c>
      <c r="L2580" s="7">
        <v>13</v>
      </c>
      <c r="M2580" s="7" t="str">
        <f>IF(L2580&gt;40,"A",IF(L2580&gt;30,"B",IF(L2580&gt;20,"C",IF(L2580&gt;10,"D","F"))))</f>
        <v>D</v>
      </c>
      <c r="N2580" s="12">
        <f>SUM(D2580:M2580)</f>
        <v>109</v>
      </c>
      <c r="O2580" s="33">
        <f>AVERAGE(D2580:M2580)</f>
        <v>21.8</v>
      </c>
      <c r="P2580" s="7" t="str">
        <f>IF(O2580&gt;40,"A",IF(O2580&gt;30,"B",IF(O2580&gt;20,"C",IF(O2580&gt;10,"D","F"))))</f>
        <v>C</v>
      </c>
      <c r="Q2580" s="12">
        <v>56</v>
      </c>
      <c r="R2580" s="12">
        <v>2772</v>
      </c>
    </row>
    <row r="2581" spans="1:18">
      <c r="A2581" s="17" t="s">
        <v>746</v>
      </c>
      <c r="B2581" s="16" t="s">
        <v>669</v>
      </c>
      <c r="C2581" s="12" t="s">
        <v>5650</v>
      </c>
      <c r="D2581" s="7">
        <v>16</v>
      </c>
      <c r="E2581" s="7" t="str">
        <f>IF(D2581&gt;40,"A",IF(D2581&gt;30,"B",IF(D2581&gt;20,"C",IF(D2581&gt;10,"D","F"))))</f>
        <v>D</v>
      </c>
      <c r="F2581" s="7">
        <v>15</v>
      </c>
      <c r="G2581" s="7" t="str">
        <f>IF(F2581&gt;40,"A",IF(F2581&gt;30,"B",IF(F2581&gt;20,"C",IF(F2581&gt;10,"D","F"))))</f>
        <v>D</v>
      </c>
      <c r="H2581" s="7">
        <v>34</v>
      </c>
      <c r="I2581" s="7" t="str">
        <f>IF(H2581&gt;40,"A",IF(H2581&gt;30,"B",IF(H2581&gt;20,"C",IF(H2581&gt;10,"D","F"))))</f>
        <v>B</v>
      </c>
      <c r="J2581" s="7">
        <v>25</v>
      </c>
      <c r="K2581" s="7" t="str">
        <f>IF(J2581&gt;40,"A",IF(J2581&gt;30,"B",IF(J2581&gt;20,"C",IF(J2581&gt;10,"D","F"))))</f>
        <v>C</v>
      </c>
      <c r="L2581" s="7">
        <v>18</v>
      </c>
      <c r="M2581" s="7" t="str">
        <f>IF(L2581&gt;40,"A",IF(L2581&gt;30,"B",IF(L2581&gt;20,"C",IF(L2581&gt;10,"D","F"))))</f>
        <v>D</v>
      </c>
      <c r="N2581" s="12">
        <f>SUM(D2581:M2581)</f>
        <v>108</v>
      </c>
      <c r="O2581" s="33">
        <f>AVERAGE(D2581:M2581)</f>
        <v>21.6</v>
      </c>
      <c r="P2581" s="7" t="str">
        <f>IF(O2581&gt;40,"A",IF(O2581&gt;30,"B",IF(O2581&gt;20,"C",IF(O2581&gt;10,"D","F"))))</f>
        <v>C</v>
      </c>
      <c r="Q2581" s="12">
        <v>57</v>
      </c>
      <c r="R2581" s="12">
        <v>2783</v>
      </c>
    </row>
    <row r="2582" spans="1:18">
      <c r="A2582" s="17" t="s">
        <v>746</v>
      </c>
      <c r="B2582" s="16" t="s">
        <v>702</v>
      </c>
      <c r="C2582" s="12" t="s">
        <v>5682</v>
      </c>
      <c r="D2582" s="7">
        <v>14</v>
      </c>
      <c r="E2582" s="7" t="str">
        <f>IF(D2582&gt;40,"A",IF(D2582&gt;30,"B",IF(D2582&gt;20,"C",IF(D2582&gt;10,"D","F"))))</f>
        <v>D</v>
      </c>
      <c r="F2582" s="7">
        <v>12</v>
      </c>
      <c r="G2582" s="7" t="str">
        <f>IF(F2582&gt;40,"A",IF(F2582&gt;30,"B",IF(F2582&gt;20,"C",IF(F2582&gt;10,"D","F"))))</f>
        <v>D</v>
      </c>
      <c r="H2582" s="7">
        <v>30</v>
      </c>
      <c r="I2582" s="7" t="str">
        <f>IF(H2582&gt;40,"A",IF(H2582&gt;30,"B",IF(H2582&gt;20,"C",IF(H2582&gt;10,"D","F"))))</f>
        <v>C</v>
      </c>
      <c r="J2582" s="7">
        <v>40</v>
      </c>
      <c r="K2582" s="7" t="str">
        <f>IF(J2582&gt;40,"A",IF(J2582&gt;30,"B",IF(J2582&gt;20,"C",IF(J2582&gt;10,"D","F"))))</f>
        <v>B</v>
      </c>
      <c r="L2582" s="7">
        <v>12</v>
      </c>
      <c r="M2582" s="7" t="str">
        <f>IF(L2582&gt;40,"A",IF(L2582&gt;30,"B",IF(L2582&gt;20,"C",IF(L2582&gt;10,"D","F"))))</f>
        <v>D</v>
      </c>
      <c r="N2582" s="12">
        <f>SUM(D2582:M2582)</f>
        <v>108</v>
      </c>
      <c r="O2582" s="33">
        <f>AVERAGE(D2582:M2582)</f>
        <v>21.6</v>
      </c>
      <c r="P2582" s="7" t="str">
        <f>IF(O2582&gt;40,"A",IF(O2582&gt;30,"B",IF(O2582&gt;20,"C",IF(O2582&gt;10,"D","F"))))</f>
        <v>C</v>
      </c>
      <c r="Q2582" s="12">
        <v>57</v>
      </c>
      <c r="R2582" s="12">
        <v>2783</v>
      </c>
    </row>
    <row r="2583" spans="1:18">
      <c r="A2583" s="17" t="s">
        <v>746</v>
      </c>
      <c r="B2583" s="16" t="s">
        <v>706</v>
      </c>
      <c r="C2583" s="12" t="s">
        <v>5686</v>
      </c>
      <c r="D2583" s="7">
        <v>14</v>
      </c>
      <c r="E2583" s="7" t="str">
        <f>IF(D2583&gt;40,"A",IF(D2583&gt;30,"B",IF(D2583&gt;20,"C",IF(D2583&gt;10,"D","F"))))</f>
        <v>D</v>
      </c>
      <c r="F2583" s="7">
        <v>11</v>
      </c>
      <c r="G2583" s="7" t="str">
        <f>IF(F2583&gt;40,"A",IF(F2583&gt;30,"B",IF(F2583&gt;20,"C",IF(F2583&gt;10,"D","F"))))</f>
        <v>D</v>
      </c>
      <c r="H2583" s="7">
        <v>37</v>
      </c>
      <c r="I2583" s="7" t="str">
        <f>IF(H2583&gt;40,"A",IF(H2583&gt;30,"B",IF(H2583&gt;20,"C",IF(H2583&gt;10,"D","F"))))</f>
        <v>B</v>
      </c>
      <c r="J2583" s="7">
        <v>26</v>
      </c>
      <c r="K2583" s="7" t="str">
        <f>IF(J2583&gt;40,"A",IF(J2583&gt;30,"B",IF(J2583&gt;20,"C",IF(J2583&gt;10,"D","F"))))</f>
        <v>C</v>
      </c>
      <c r="L2583" s="7">
        <v>20</v>
      </c>
      <c r="M2583" s="7" t="str">
        <f>IF(L2583&gt;40,"A",IF(L2583&gt;30,"B",IF(L2583&gt;20,"C",IF(L2583&gt;10,"D","F"))))</f>
        <v>D</v>
      </c>
      <c r="N2583" s="12">
        <f>SUM(D2583:M2583)</f>
        <v>108</v>
      </c>
      <c r="O2583" s="33">
        <f>AVERAGE(D2583:M2583)</f>
        <v>21.6</v>
      </c>
      <c r="P2583" s="7" t="str">
        <f>IF(O2583&gt;40,"A",IF(O2583&gt;30,"B",IF(O2583&gt;20,"C",IF(O2583&gt;10,"D","F"))))</f>
        <v>C</v>
      </c>
      <c r="Q2583" s="12">
        <v>57</v>
      </c>
      <c r="R2583" s="12">
        <v>2783</v>
      </c>
    </row>
    <row r="2584" spans="1:18">
      <c r="A2584" s="17" t="s">
        <v>746</v>
      </c>
      <c r="B2584" s="16" t="s">
        <v>677</v>
      </c>
      <c r="C2584" s="12" t="s">
        <v>5658</v>
      </c>
      <c r="D2584" s="7">
        <v>12</v>
      </c>
      <c r="E2584" s="7" t="str">
        <f>IF(D2584&gt;40,"A",IF(D2584&gt;30,"B",IF(D2584&gt;20,"C",IF(D2584&gt;10,"D","F"))))</f>
        <v>D</v>
      </c>
      <c r="F2584" s="7">
        <v>13</v>
      </c>
      <c r="G2584" s="7" t="str">
        <f>IF(F2584&gt;40,"A",IF(F2584&gt;30,"B",IF(F2584&gt;20,"C",IF(F2584&gt;10,"D","F"))))</f>
        <v>D</v>
      </c>
      <c r="H2584" s="7">
        <v>32</v>
      </c>
      <c r="I2584" s="7" t="str">
        <f>IF(H2584&gt;40,"A",IF(H2584&gt;30,"B",IF(H2584&gt;20,"C",IF(H2584&gt;10,"D","F"))))</f>
        <v>B</v>
      </c>
      <c r="J2584" s="7">
        <v>34</v>
      </c>
      <c r="K2584" s="7" t="str">
        <f>IF(J2584&gt;40,"A",IF(J2584&gt;30,"B",IF(J2584&gt;20,"C",IF(J2584&gt;10,"D","F"))))</f>
        <v>B</v>
      </c>
      <c r="L2584" s="7">
        <v>16</v>
      </c>
      <c r="M2584" s="7" t="str">
        <f>IF(L2584&gt;40,"A",IF(L2584&gt;30,"B",IF(L2584&gt;20,"C",IF(L2584&gt;10,"D","F"))))</f>
        <v>D</v>
      </c>
      <c r="N2584" s="12">
        <f>SUM(D2584:M2584)</f>
        <v>107</v>
      </c>
      <c r="O2584" s="33">
        <f>AVERAGE(D2584:M2584)</f>
        <v>21.4</v>
      </c>
      <c r="P2584" s="7" t="str">
        <f>IF(O2584&gt;40,"A",IF(O2584&gt;30,"B",IF(O2584&gt;20,"C",IF(O2584&gt;10,"D","F"))))</f>
        <v>C</v>
      </c>
      <c r="Q2584" s="12">
        <v>60</v>
      </c>
      <c r="R2584" s="12">
        <v>2804</v>
      </c>
    </row>
    <row r="2585" spans="1:18">
      <c r="A2585" s="17" t="s">
        <v>746</v>
      </c>
      <c r="B2585" s="16" t="s">
        <v>710</v>
      </c>
      <c r="C2585" s="12" t="s">
        <v>5690</v>
      </c>
      <c r="D2585" s="7">
        <v>16</v>
      </c>
      <c r="E2585" s="7" t="str">
        <f>IF(D2585&gt;40,"A",IF(D2585&gt;30,"B",IF(D2585&gt;20,"C",IF(D2585&gt;10,"D","F"))))</f>
        <v>D</v>
      </c>
      <c r="F2585" s="7">
        <v>14</v>
      </c>
      <c r="G2585" s="7" t="str">
        <f>IF(F2585&gt;40,"A",IF(F2585&gt;30,"B",IF(F2585&gt;20,"C",IF(F2585&gt;10,"D","F"))))</f>
        <v>D</v>
      </c>
      <c r="H2585" s="7">
        <v>29</v>
      </c>
      <c r="I2585" s="7" t="str">
        <f>IF(H2585&gt;40,"A",IF(H2585&gt;30,"B",IF(H2585&gt;20,"C",IF(H2585&gt;10,"D","F"))))</f>
        <v>C</v>
      </c>
      <c r="J2585" s="7">
        <v>33</v>
      </c>
      <c r="K2585" s="7" t="str">
        <f>IF(J2585&gt;40,"A",IF(J2585&gt;30,"B",IF(J2585&gt;20,"C",IF(J2585&gt;10,"D","F"))))</f>
        <v>B</v>
      </c>
      <c r="L2585" s="7">
        <v>14</v>
      </c>
      <c r="M2585" s="7" t="str">
        <f>IF(L2585&gt;40,"A",IF(L2585&gt;30,"B",IF(L2585&gt;20,"C",IF(L2585&gt;10,"D","F"))))</f>
        <v>D</v>
      </c>
      <c r="N2585" s="12">
        <f>SUM(D2585:M2585)</f>
        <v>106</v>
      </c>
      <c r="O2585" s="33">
        <f>AVERAGE(D2585:M2585)</f>
        <v>21.2</v>
      </c>
      <c r="P2585" s="7" t="str">
        <f>IF(O2585&gt;40,"A",IF(O2585&gt;30,"B",IF(O2585&gt;20,"C",IF(O2585&gt;10,"D","F"))))</f>
        <v>C</v>
      </c>
      <c r="Q2585" s="12">
        <v>61</v>
      </c>
      <c r="R2585" s="12">
        <v>2816</v>
      </c>
    </row>
    <row r="2586" spans="1:18">
      <c r="A2586" s="17" t="s">
        <v>746</v>
      </c>
      <c r="B2586" s="16" t="s">
        <v>728</v>
      </c>
      <c r="C2586" s="12" t="s">
        <v>5708</v>
      </c>
      <c r="D2586" s="7">
        <v>17</v>
      </c>
      <c r="E2586" s="7" t="str">
        <f>IF(D2586&gt;40,"A",IF(D2586&gt;30,"B",IF(D2586&gt;20,"C",IF(D2586&gt;10,"D","F"))))</f>
        <v>D</v>
      </c>
      <c r="F2586" s="7">
        <v>19</v>
      </c>
      <c r="G2586" s="7" t="str">
        <f>IF(F2586&gt;40,"A",IF(F2586&gt;30,"B",IF(F2586&gt;20,"C",IF(F2586&gt;10,"D","F"))))</f>
        <v>D</v>
      </c>
      <c r="H2586" s="7">
        <v>29</v>
      </c>
      <c r="I2586" s="7" t="str">
        <f>IF(H2586&gt;40,"A",IF(H2586&gt;30,"B",IF(H2586&gt;20,"C",IF(H2586&gt;10,"D","F"))))</f>
        <v>C</v>
      </c>
      <c r="J2586" s="7">
        <v>26</v>
      </c>
      <c r="K2586" s="7" t="str">
        <f>IF(J2586&gt;40,"A",IF(J2586&gt;30,"B",IF(J2586&gt;20,"C",IF(J2586&gt;10,"D","F"))))</f>
        <v>C</v>
      </c>
      <c r="L2586" s="7">
        <v>15</v>
      </c>
      <c r="M2586" s="7" t="str">
        <f>IF(L2586&gt;40,"A",IF(L2586&gt;30,"B",IF(L2586&gt;20,"C",IF(L2586&gt;10,"D","F"))))</f>
        <v>D</v>
      </c>
      <c r="N2586" s="12">
        <f>SUM(D2586:M2586)</f>
        <v>106</v>
      </c>
      <c r="O2586" s="33">
        <f>AVERAGE(D2586:M2586)</f>
        <v>21.2</v>
      </c>
      <c r="P2586" s="7" t="str">
        <f>IF(O2586&gt;40,"A",IF(O2586&gt;30,"B",IF(O2586&gt;20,"C",IF(O2586&gt;10,"D","F"))))</f>
        <v>C</v>
      </c>
      <c r="Q2586" s="12">
        <v>61</v>
      </c>
      <c r="R2586" s="12">
        <v>2816</v>
      </c>
    </row>
    <row r="2587" spans="1:18">
      <c r="A2587" s="17" t="s">
        <v>746</v>
      </c>
      <c r="B2587" s="16" t="s">
        <v>704</v>
      </c>
      <c r="C2587" s="12" t="s">
        <v>5684</v>
      </c>
      <c r="D2587" s="7">
        <v>12</v>
      </c>
      <c r="E2587" s="7" t="str">
        <f>IF(D2587&gt;40,"A",IF(D2587&gt;30,"B",IF(D2587&gt;20,"C",IF(D2587&gt;10,"D","F"))))</f>
        <v>D</v>
      </c>
      <c r="F2587" s="7">
        <v>15</v>
      </c>
      <c r="G2587" s="7" t="str">
        <f>IF(F2587&gt;40,"A",IF(F2587&gt;30,"B",IF(F2587&gt;20,"C",IF(F2587&gt;10,"D","F"))))</f>
        <v>D</v>
      </c>
      <c r="H2587" s="7">
        <v>28</v>
      </c>
      <c r="I2587" s="7" t="str">
        <f>IF(H2587&gt;40,"A",IF(H2587&gt;30,"B",IF(H2587&gt;20,"C",IF(H2587&gt;10,"D","F"))))</f>
        <v>C</v>
      </c>
      <c r="J2587" s="7">
        <v>31</v>
      </c>
      <c r="K2587" s="7" t="str">
        <f>IF(J2587&gt;40,"A",IF(J2587&gt;30,"B",IF(J2587&gt;20,"C",IF(J2587&gt;10,"D","F"))))</f>
        <v>B</v>
      </c>
      <c r="L2587" s="7">
        <v>19</v>
      </c>
      <c r="M2587" s="7" t="str">
        <f>IF(L2587&gt;40,"A",IF(L2587&gt;30,"B",IF(L2587&gt;20,"C",IF(L2587&gt;10,"D","F"))))</f>
        <v>D</v>
      </c>
      <c r="N2587" s="12">
        <f>SUM(D2587:M2587)</f>
        <v>105</v>
      </c>
      <c r="O2587" s="33">
        <f>AVERAGE(D2587:M2587)</f>
        <v>21</v>
      </c>
      <c r="P2587" s="7" t="str">
        <f>IF(O2587&gt;40,"A",IF(O2587&gt;30,"B",IF(O2587&gt;20,"C",IF(O2587&gt;10,"D","F"))))</f>
        <v>C</v>
      </c>
      <c r="Q2587" s="12">
        <v>63</v>
      </c>
      <c r="R2587" s="12">
        <v>2830</v>
      </c>
    </row>
    <row r="2588" spans="1:18">
      <c r="A2588" s="17" t="s">
        <v>746</v>
      </c>
      <c r="B2588" s="16" t="s">
        <v>730</v>
      </c>
      <c r="C2588" s="12" t="s">
        <v>5710</v>
      </c>
      <c r="D2588" s="7">
        <v>19</v>
      </c>
      <c r="E2588" s="7" t="str">
        <f>IF(D2588&gt;40,"A",IF(D2588&gt;30,"B",IF(D2588&gt;20,"C",IF(D2588&gt;10,"D","F"))))</f>
        <v>D</v>
      </c>
      <c r="F2588" s="7">
        <v>15</v>
      </c>
      <c r="G2588" s="7" t="str">
        <f>IF(F2588&gt;40,"A",IF(F2588&gt;30,"B",IF(F2588&gt;20,"C",IF(F2588&gt;10,"D","F"))))</f>
        <v>D</v>
      </c>
      <c r="H2588" s="7">
        <v>24</v>
      </c>
      <c r="I2588" s="7" t="str">
        <f>IF(H2588&gt;40,"A",IF(H2588&gt;30,"B",IF(H2588&gt;20,"C",IF(H2588&gt;10,"D","F"))))</f>
        <v>C</v>
      </c>
      <c r="J2588" s="7">
        <v>27</v>
      </c>
      <c r="K2588" s="7" t="str">
        <f>IF(J2588&gt;40,"A",IF(J2588&gt;30,"B",IF(J2588&gt;20,"C",IF(J2588&gt;10,"D","F"))))</f>
        <v>C</v>
      </c>
      <c r="L2588" s="7">
        <v>20</v>
      </c>
      <c r="M2588" s="7" t="str">
        <f>IF(L2588&gt;40,"A",IF(L2588&gt;30,"B",IF(L2588&gt;20,"C",IF(L2588&gt;10,"D","F"))))</f>
        <v>D</v>
      </c>
      <c r="N2588" s="12">
        <f>SUM(D2588:M2588)</f>
        <v>105</v>
      </c>
      <c r="O2588" s="33">
        <f>AVERAGE(D2588:M2588)</f>
        <v>21</v>
      </c>
      <c r="P2588" s="7" t="str">
        <f>IF(O2588&gt;40,"A",IF(O2588&gt;30,"B",IF(O2588&gt;20,"C",IF(O2588&gt;10,"D","F"))))</f>
        <v>C</v>
      </c>
      <c r="Q2588" s="12">
        <v>63</v>
      </c>
      <c r="R2588" s="12">
        <v>2830</v>
      </c>
    </row>
    <row r="2589" spans="1:18">
      <c r="A2589" s="17" t="s">
        <v>746</v>
      </c>
      <c r="B2589" s="16" t="s">
        <v>687</v>
      </c>
      <c r="C2589" s="12" t="s">
        <v>5668</v>
      </c>
      <c r="D2589" s="7">
        <v>16</v>
      </c>
      <c r="E2589" s="7" t="str">
        <f>IF(D2589&gt;40,"A",IF(D2589&gt;30,"B",IF(D2589&gt;20,"C",IF(D2589&gt;10,"D","F"))))</f>
        <v>D</v>
      </c>
      <c r="F2589" s="7">
        <v>12</v>
      </c>
      <c r="G2589" s="7" t="str">
        <f>IF(F2589&gt;40,"A",IF(F2589&gt;30,"B",IF(F2589&gt;20,"C",IF(F2589&gt;10,"D","F"))))</f>
        <v>D</v>
      </c>
      <c r="H2589" s="7">
        <v>34</v>
      </c>
      <c r="I2589" s="7" t="str">
        <f>IF(H2589&gt;40,"A",IF(H2589&gt;30,"B",IF(H2589&gt;20,"C",IF(H2589&gt;10,"D","F"))))</f>
        <v>B</v>
      </c>
      <c r="J2589" s="7">
        <v>30</v>
      </c>
      <c r="K2589" s="7" t="str">
        <f>IF(J2589&gt;40,"A",IF(J2589&gt;30,"B",IF(J2589&gt;20,"C",IF(J2589&gt;10,"D","F"))))</f>
        <v>C</v>
      </c>
      <c r="L2589" s="7">
        <v>12</v>
      </c>
      <c r="M2589" s="7" t="str">
        <f>IF(L2589&gt;40,"A",IF(L2589&gt;30,"B",IF(L2589&gt;20,"C",IF(L2589&gt;10,"D","F"))))</f>
        <v>D</v>
      </c>
      <c r="N2589" s="12">
        <f>SUM(D2589:M2589)</f>
        <v>104</v>
      </c>
      <c r="O2589" s="33">
        <f>AVERAGE(D2589:M2589)</f>
        <v>20.8</v>
      </c>
      <c r="P2589" s="7" t="str">
        <f>IF(O2589&gt;40,"A",IF(O2589&gt;30,"B",IF(O2589&gt;20,"C",IF(O2589&gt;10,"D","F"))))</f>
        <v>C</v>
      </c>
      <c r="Q2589" s="12">
        <v>65</v>
      </c>
      <c r="R2589" s="12">
        <v>2843</v>
      </c>
    </row>
    <row r="2590" spans="1:18">
      <c r="A2590" s="17" t="s">
        <v>746</v>
      </c>
      <c r="B2590" s="16" t="s">
        <v>689</v>
      </c>
      <c r="C2590" s="12" t="s">
        <v>5670</v>
      </c>
      <c r="D2590" s="7">
        <v>20</v>
      </c>
      <c r="E2590" s="7" t="str">
        <f>IF(D2590&gt;40,"A",IF(D2590&gt;30,"B",IF(D2590&gt;20,"C",IF(D2590&gt;10,"D","F"))))</f>
        <v>D</v>
      </c>
      <c r="F2590" s="7">
        <v>11</v>
      </c>
      <c r="G2590" s="7" t="str">
        <f>IF(F2590&gt;40,"A",IF(F2590&gt;30,"B",IF(F2590&gt;20,"C",IF(F2590&gt;10,"D","F"))))</f>
        <v>D</v>
      </c>
      <c r="H2590" s="7">
        <v>29</v>
      </c>
      <c r="I2590" s="7" t="str">
        <f>IF(H2590&gt;40,"A",IF(H2590&gt;30,"B",IF(H2590&gt;20,"C",IF(H2590&gt;10,"D","F"))))</f>
        <v>C</v>
      </c>
      <c r="J2590" s="7">
        <v>27</v>
      </c>
      <c r="K2590" s="7" t="str">
        <f>IF(J2590&gt;40,"A",IF(J2590&gt;30,"B",IF(J2590&gt;20,"C",IF(J2590&gt;10,"D","F"))))</f>
        <v>C</v>
      </c>
      <c r="L2590" s="7">
        <v>17</v>
      </c>
      <c r="M2590" s="7" t="str">
        <f>IF(L2590&gt;40,"A",IF(L2590&gt;30,"B",IF(L2590&gt;20,"C",IF(L2590&gt;10,"D","F"))))</f>
        <v>D</v>
      </c>
      <c r="N2590" s="12">
        <f>SUM(D2590:M2590)</f>
        <v>104</v>
      </c>
      <c r="O2590" s="33">
        <f>AVERAGE(D2590:M2590)</f>
        <v>20.8</v>
      </c>
      <c r="P2590" s="7" t="str">
        <f>IF(O2590&gt;40,"A",IF(O2590&gt;30,"B",IF(O2590&gt;20,"C",IF(O2590&gt;10,"D","F"))))</f>
        <v>C</v>
      </c>
      <c r="Q2590" s="12">
        <v>65</v>
      </c>
      <c r="R2590" s="12">
        <v>2843</v>
      </c>
    </row>
    <row r="2591" spans="1:18">
      <c r="A2591" s="17" t="s">
        <v>746</v>
      </c>
      <c r="B2591" s="16" t="s">
        <v>745</v>
      </c>
      <c r="C2591" s="12" t="s">
        <v>5725</v>
      </c>
      <c r="D2591" s="7">
        <v>21</v>
      </c>
      <c r="E2591" s="7" t="str">
        <f>IF(D2591&gt;40,"A",IF(D2591&gt;30,"B",IF(D2591&gt;20,"C",IF(D2591&gt;10,"D","F"))))</f>
        <v>C</v>
      </c>
      <c r="F2591" s="7">
        <v>13</v>
      </c>
      <c r="G2591" s="7" t="str">
        <f>IF(F2591&gt;40,"A",IF(F2591&gt;30,"B",IF(F2591&gt;20,"C",IF(F2591&gt;10,"D","F"))))</f>
        <v>D</v>
      </c>
      <c r="H2591" s="7">
        <v>24</v>
      </c>
      <c r="I2591" s="7" t="str">
        <f>IF(H2591&gt;40,"A",IF(H2591&gt;30,"B",IF(H2591&gt;20,"C",IF(H2591&gt;10,"D","F"))))</f>
        <v>C</v>
      </c>
      <c r="J2591" s="7">
        <v>33</v>
      </c>
      <c r="K2591" s="7" t="str">
        <f>IF(J2591&gt;40,"A",IF(J2591&gt;30,"B",IF(J2591&gt;20,"C",IF(J2591&gt;10,"D","F"))))</f>
        <v>B</v>
      </c>
      <c r="L2591" s="7">
        <v>13</v>
      </c>
      <c r="M2591" s="7" t="str">
        <f>IF(L2591&gt;40,"A",IF(L2591&gt;30,"B",IF(L2591&gt;20,"C",IF(L2591&gt;10,"D","F"))))</f>
        <v>D</v>
      </c>
      <c r="N2591" s="12">
        <f>SUM(D2591:M2591)</f>
        <v>104</v>
      </c>
      <c r="O2591" s="33">
        <f>AVERAGE(D2591:M2591)</f>
        <v>20.8</v>
      </c>
      <c r="P2591" s="7" t="str">
        <f>IF(O2591&gt;40,"A",IF(O2591&gt;30,"B",IF(O2591&gt;20,"C",IF(O2591&gt;10,"D","F"))))</f>
        <v>C</v>
      </c>
      <c r="Q2591" s="12">
        <v>65</v>
      </c>
      <c r="R2591" s="12">
        <v>2843</v>
      </c>
    </row>
    <row r="2592" spans="1:18">
      <c r="A2592" s="17" t="s">
        <v>746</v>
      </c>
      <c r="B2592" s="16" t="s">
        <v>741</v>
      </c>
      <c r="C2592" s="12" t="s">
        <v>5721</v>
      </c>
      <c r="D2592" s="7">
        <v>20</v>
      </c>
      <c r="E2592" s="7" t="str">
        <f>IF(D2592&gt;40,"A",IF(D2592&gt;30,"B",IF(D2592&gt;20,"C",IF(D2592&gt;10,"D","F"))))</f>
        <v>D</v>
      </c>
      <c r="F2592" s="7">
        <v>10</v>
      </c>
      <c r="G2592" s="7" t="str">
        <f>IF(F2592&gt;40,"A",IF(F2592&gt;30,"B",IF(F2592&gt;20,"C",IF(F2592&gt;10,"D","F"))))</f>
        <v>F</v>
      </c>
      <c r="H2592" s="7">
        <v>31</v>
      </c>
      <c r="I2592" s="7" t="str">
        <f>IF(H2592&gt;40,"A",IF(H2592&gt;30,"B",IF(H2592&gt;20,"C",IF(H2592&gt;10,"D","F"))))</f>
        <v>B</v>
      </c>
      <c r="J2592" s="7">
        <v>27</v>
      </c>
      <c r="K2592" s="7" t="str">
        <f>IF(J2592&gt;40,"A",IF(J2592&gt;30,"B",IF(J2592&gt;20,"C",IF(J2592&gt;10,"D","F"))))</f>
        <v>C</v>
      </c>
      <c r="L2592" s="7">
        <v>13</v>
      </c>
      <c r="M2592" s="7" t="str">
        <f>IF(L2592&gt;40,"A",IF(L2592&gt;30,"B",IF(L2592&gt;20,"C",IF(L2592&gt;10,"D","F"))))</f>
        <v>D</v>
      </c>
      <c r="N2592" s="12">
        <f>SUM(D2592:M2592)</f>
        <v>101</v>
      </c>
      <c r="O2592" s="33">
        <f>AVERAGE(D2592:M2592)</f>
        <v>20.2</v>
      </c>
      <c r="P2592" s="7" t="str">
        <f>IF(O2592&gt;40,"A",IF(O2592&gt;30,"B",IF(O2592&gt;20,"C",IF(O2592&gt;10,"D","F"))))</f>
        <v>C</v>
      </c>
      <c r="Q2592" s="12">
        <v>68</v>
      </c>
      <c r="R2592" s="12">
        <v>2889</v>
      </c>
    </row>
    <row r="2593" spans="1:18">
      <c r="A2593" s="17" t="s">
        <v>746</v>
      </c>
      <c r="B2593" s="16" t="s">
        <v>738</v>
      </c>
      <c r="C2593" s="12" t="s">
        <v>5718</v>
      </c>
      <c r="D2593" s="7">
        <v>11</v>
      </c>
      <c r="E2593" s="7" t="str">
        <f>IF(D2593&gt;40,"A",IF(D2593&gt;30,"B",IF(D2593&gt;20,"C",IF(D2593&gt;10,"D","F"))))</f>
        <v>D</v>
      </c>
      <c r="F2593" s="7">
        <v>10</v>
      </c>
      <c r="G2593" s="7" t="str">
        <f>IF(F2593&gt;40,"A",IF(F2593&gt;30,"B",IF(F2593&gt;20,"C",IF(F2593&gt;10,"D","F"))))</f>
        <v>F</v>
      </c>
      <c r="H2593" s="7">
        <v>28</v>
      </c>
      <c r="I2593" s="7" t="str">
        <f>IF(H2593&gt;40,"A",IF(H2593&gt;30,"B",IF(H2593&gt;20,"C",IF(H2593&gt;10,"D","F"))))</f>
        <v>C</v>
      </c>
      <c r="J2593" s="7">
        <v>33</v>
      </c>
      <c r="K2593" s="7" t="str">
        <f>IF(J2593&gt;40,"A",IF(J2593&gt;30,"B",IF(J2593&gt;20,"C",IF(J2593&gt;10,"D","F"))))</f>
        <v>B</v>
      </c>
      <c r="L2593" s="7">
        <v>17</v>
      </c>
      <c r="M2593" s="7" t="str">
        <f>IF(L2593&gt;40,"A",IF(L2593&gt;30,"B",IF(L2593&gt;20,"C",IF(L2593&gt;10,"D","F"))))</f>
        <v>D</v>
      </c>
      <c r="N2593" s="12">
        <f>SUM(D2593:M2593)</f>
        <v>99</v>
      </c>
      <c r="O2593" s="33">
        <f>AVERAGE(D2593:M2593)</f>
        <v>19.8</v>
      </c>
      <c r="P2593" s="7" t="str">
        <f>IF(O2593&gt;40,"A",IF(O2593&gt;30,"B",IF(O2593&gt;20,"C",IF(O2593&gt;10,"D","F"))))</f>
        <v>D</v>
      </c>
      <c r="Q2593" s="12">
        <v>69</v>
      </c>
      <c r="R2593" s="12">
        <v>2903</v>
      </c>
    </row>
    <row r="2594" spans="1:18">
      <c r="A2594" s="17" t="s">
        <v>746</v>
      </c>
      <c r="B2594" s="16" t="s">
        <v>711</v>
      </c>
      <c r="C2594" s="12" t="s">
        <v>5691</v>
      </c>
      <c r="D2594" s="7">
        <v>15</v>
      </c>
      <c r="E2594" s="7" t="str">
        <f>IF(D2594&gt;40,"A",IF(D2594&gt;30,"B",IF(D2594&gt;20,"C",IF(D2594&gt;10,"D","F"))))</f>
        <v>D</v>
      </c>
      <c r="F2594" s="7">
        <v>16</v>
      </c>
      <c r="G2594" s="7" t="str">
        <f>IF(F2594&gt;40,"A",IF(F2594&gt;30,"B",IF(F2594&gt;20,"C",IF(F2594&gt;10,"D","F"))))</f>
        <v>D</v>
      </c>
      <c r="H2594" s="7">
        <v>31</v>
      </c>
      <c r="I2594" s="7" t="str">
        <f>IF(H2594&gt;40,"A",IF(H2594&gt;30,"B",IF(H2594&gt;20,"C",IF(H2594&gt;10,"D","F"))))</f>
        <v>B</v>
      </c>
      <c r="J2594" s="7">
        <v>17</v>
      </c>
      <c r="K2594" s="7" t="str">
        <f>IF(J2594&gt;40,"A",IF(J2594&gt;30,"B",IF(J2594&gt;20,"C",IF(J2594&gt;10,"D","F"))))</f>
        <v>D</v>
      </c>
      <c r="L2594" s="7">
        <v>19</v>
      </c>
      <c r="M2594" s="7" t="str">
        <f>IF(L2594&gt;40,"A",IF(L2594&gt;30,"B",IF(L2594&gt;20,"C",IF(L2594&gt;10,"D","F"))))</f>
        <v>D</v>
      </c>
      <c r="N2594" s="12">
        <f>SUM(D2594:M2594)</f>
        <v>98</v>
      </c>
      <c r="O2594" s="33">
        <f>AVERAGE(D2594:M2594)</f>
        <v>19.600000000000001</v>
      </c>
      <c r="P2594" s="7" t="str">
        <f>IF(O2594&gt;40,"A",IF(O2594&gt;30,"B",IF(O2594&gt;20,"C",IF(O2594&gt;10,"D","F"))))</f>
        <v>D</v>
      </c>
      <c r="Q2594" s="12">
        <v>70</v>
      </c>
      <c r="R2594" s="12">
        <v>2917</v>
      </c>
    </row>
    <row r="2595" spans="1:18">
      <c r="A2595" s="17" t="s">
        <v>746</v>
      </c>
      <c r="B2595" s="16" t="s">
        <v>712</v>
      </c>
      <c r="C2595" s="12" t="s">
        <v>5692</v>
      </c>
      <c r="D2595" s="7">
        <v>12</v>
      </c>
      <c r="E2595" s="7" t="str">
        <f>IF(D2595&gt;40,"A",IF(D2595&gt;30,"B",IF(D2595&gt;20,"C",IF(D2595&gt;10,"D","F"))))</f>
        <v>D</v>
      </c>
      <c r="F2595" s="7">
        <v>14</v>
      </c>
      <c r="G2595" s="7" t="str">
        <f>IF(F2595&gt;40,"A",IF(F2595&gt;30,"B",IF(F2595&gt;20,"C",IF(F2595&gt;10,"D","F"))))</f>
        <v>D</v>
      </c>
      <c r="H2595" s="7">
        <v>31</v>
      </c>
      <c r="I2595" s="7" t="str">
        <f>IF(H2595&gt;40,"A",IF(H2595&gt;30,"B",IF(H2595&gt;20,"C",IF(H2595&gt;10,"D","F"))))</f>
        <v>B</v>
      </c>
      <c r="J2595" s="7">
        <v>24</v>
      </c>
      <c r="K2595" s="7" t="str">
        <f>IF(J2595&gt;40,"A",IF(J2595&gt;30,"B",IF(J2595&gt;20,"C",IF(J2595&gt;10,"D","F"))))</f>
        <v>C</v>
      </c>
      <c r="L2595" s="7">
        <v>15</v>
      </c>
      <c r="M2595" s="7" t="str">
        <f>IF(L2595&gt;40,"A",IF(L2595&gt;30,"B",IF(L2595&gt;20,"C",IF(L2595&gt;10,"D","F"))))</f>
        <v>D</v>
      </c>
      <c r="N2595" s="12">
        <f>SUM(D2595:M2595)</f>
        <v>96</v>
      </c>
      <c r="O2595" s="33">
        <f>AVERAGE(D2595:M2595)</f>
        <v>19.2</v>
      </c>
      <c r="P2595" s="7" t="str">
        <f>IF(O2595&gt;40,"A",IF(O2595&gt;30,"B",IF(O2595&gt;20,"C",IF(O2595&gt;10,"D","F"))))</f>
        <v>D</v>
      </c>
      <c r="Q2595" s="12">
        <v>71</v>
      </c>
      <c r="R2595" s="12">
        <v>2939</v>
      </c>
    </row>
    <row r="2596" spans="1:18">
      <c r="A2596" s="17" t="s">
        <v>746</v>
      </c>
      <c r="B2596" s="16" t="s">
        <v>696</v>
      </c>
      <c r="C2596" s="12" t="s">
        <v>5676</v>
      </c>
      <c r="D2596" s="7">
        <v>12</v>
      </c>
      <c r="E2596" s="7" t="str">
        <f>IF(D2596&gt;40,"A",IF(D2596&gt;30,"B",IF(D2596&gt;20,"C",IF(D2596&gt;10,"D","F"))))</f>
        <v>D</v>
      </c>
      <c r="F2596" s="7">
        <v>14</v>
      </c>
      <c r="G2596" s="7" t="str">
        <f>IF(F2596&gt;40,"A",IF(F2596&gt;30,"B",IF(F2596&gt;20,"C",IF(F2596&gt;10,"D","F"))))</f>
        <v>D</v>
      </c>
      <c r="H2596" s="7">
        <v>30</v>
      </c>
      <c r="I2596" s="7" t="str">
        <f>IF(H2596&gt;40,"A",IF(H2596&gt;30,"B",IF(H2596&gt;20,"C",IF(H2596&gt;10,"D","F"))))</f>
        <v>C</v>
      </c>
      <c r="J2596" s="7">
        <v>22</v>
      </c>
      <c r="K2596" s="7" t="str">
        <f>IF(J2596&gt;40,"A",IF(J2596&gt;30,"B",IF(J2596&gt;20,"C",IF(J2596&gt;10,"D","F"))))</f>
        <v>C</v>
      </c>
      <c r="L2596" s="7">
        <v>16</v>
      </c>
      <c r="M2596" s="7" t="str">
        <f>IF(L2596&gt;40,"A",IF(L2596&gt;30,"B",IF(L2596&gt;20,"C",IF(L2596&gt;10,"D","F"))))</f>
        <v>D</v>
      </c>
      <c r="N2596" s="12">
        <f>SUM(D2596:M2596)</f>
        <v>94</v>
      </c>
      <c r="O2596" s="33">
        <f>AVERAGE(D2596:M2596)</f>
        <v>18.8</v>
      </c>
      <c r="P2596" s="7" t="str">
        <f>IF(O2596&gt;40,"A",IF(O2596&gt;30,"B",IF(O2596&gt;20,"C",IF(O2596&gt;10,"D","F"))))</f>
        <v>D</v>
      </c>
      <c r="Q2596" s="12">
        <v>72</v>
      </c>
      <c r="R2596" s="12">
        <v>2957</v>
      </c>
    </row>
    <row r="2597" spans="1:18">
      <c r="A2597" s="17" t="s">
        <v>746</v>
      </c>
      <c r="B2597" s="16" t="s">
        <v>743</v>
      </c>
      <c r="C2597" s="12" t="s">
        <v>5723</v>
      </c>
      <c r="D2597" s="7">
        <v>14</v>
      </c>
      <c r="E2597" s="7" t="str">
        <f>IF(D2597&gt;40,"A",IF(D2597&gt;30,"B",IF(D2597&gt;20,"C",IF(D2597&gt;10,"D","F"))))</f>
        <v>D</v>
      </c>
      <c r="F2597" s="7">
        <v>8</v>
      </c>
      <c r="G2597" s="7" t="str">
        <f>IF(F2597&gt;40,"A",IF(F2597&gt;30,"B",IF(F2597&gt;20,"C",IF(F2597&gt;10,"D","F"))))</f>
        <v>F</v>
      </c>
      <c r="H2597" s="7">
        <v>28</v>
      </c>
      <c r="I2597" s="7" t="str">
        <f>IF(H2597&gt;40,"A",IF(H2597&gt;30,"B",IF(H2597&gt;20,"C",IF(H2597&gt;10,"D","F"))))</f>
        <v>C</v>
      </c>
      <c r="J2597" s="7">
        <v>29</v>
      </c>
      <c r="K2597" s="7" t="str">
        <f>IF(J2597&gt;40,"A",IF(J2597&gt;30,"B",IF(J2597&gt;20,"C",IF(J2597&gt;10,"D","F"))))</f>
        <v>C</v>
      </c>
      <c r="L2597" s="7">
        <v>15</v>
      </c>
      <c r="M2597" s="7" t="str">
        <f>IF(L2597&gt;40,"A",IF(L2597&gt;30,"B",IF(L2597&gt;20,"C",IF(L2597&gt;10,"D","F"))))</f>
        <v>D</v>
      </c>
      <c r="N2597" s="12">
        <f>SUM(D2597:M2597)</f>
        <v>94</v>
      </c>
      <c r="O2597" s="33">
        <f>AVERAGE(D2597:M2597)</f>
        <v>18.8</v>
      </c>
      <c r="P2597" s="7" t="str">
        <f>IF(O2597&gt;40,"A",IF(O2597&gt;30,"B",IF(O2597&gt;20,"C",IF(O2597&gt;10,"D","F"))))</f>
        <v>D</v>
      </c>
      <c r="Q2597" s="12">
        <v>72</v>
      </c>
      <c r="R2597" s="12">
        <v>2957</v>
      </c>
    </row>
    <row r="2598" spans="1:18">
      <c r="A2598" s="17" t="s">
        <v>746</v>
      </c>
      <c r="B2598" s="16" t="s">
        <v>725</v>
      </c>
      <c r="C2598" s="12" t="s">
        <v>5705</v>
      </c>
      <c r="D2598" s="7">
        <v>14</v>
      </c>
      <c r="E2598" s="7" t="str">
        <f>IF(D2598&gt;40,"A",IF(D2598&gt;30,"B",IF(D2598&gt;20,"C",IF(D2598&gt;10,"D","F"))))</f>
        <v>D</v>
      </c>
      <c r="F2598" s="7">
        <v>12</v>
      </c>
      <c r="G2598" s="7" t="str">
        <f>IF(F2598&gt;40,"A",IF(F2598&gt;30,"B",IF(F2598&gt;20,"C",IF(F2598&gt;10,"D","F"))))</f>
        <v>D</v>
      </c>
      <c r="H2598" s="7">
        <v>26</v>
      </c>
      <c r="I2598" s="7" t="str">
        <f>IF(H2598&gt;40,"A",IF(H2598&gt;30,"B",IF(H2598&gt;20,"C",IF(H2598&gt;10,"D","F"))))</f>
        <v>C</v>
      </c>
      <c r="J2598" s="7">
        <v>26</v>
      </c>
      <c r="K2598" s="7" t="str">
        <f>IF(J2598&gt;40,"A",IF(J2598&gt;30,"B",IF(J2598&gt;20,"C",IF(J2598&gt;10,"D","F"))))</f>
        <v>C</v>
      </c>
      <c r="L2598" s="7">
        <v>13</v>
      </c>
      <c r="M2598" s="7" t="str">
        <f>IF(L2598&gt;40,"A",IF(L2598&gt;30,"B",IF(L2598&gt;20,"C",IF(L2598&gt;10,"D","F"))))</f>
        <v>D</v>
      </c>
      <c r="N2598" s="12">
        <f>SUM(D2598:M2598)</f>
        <v>91</v>
      </c>
      <c r="O2598" s="33">
        <f>AVERAGE(D2598:M2598)</f>
        <v>18.2</v>
      </c>
      <c r="P2598" s="7" t="str">
        <f>IF(O2598&gt;40,"A",IF(O2598&gt;30,"B",IF(O2598&gt;20,"C",IF(O2598&gt;10,"D","F"))))</f>
        <v>D</v>
      </c>
      <c r="Q2598" s="12">
        <v>74</v>
      </c>
      <c r="R2598" s="12">
        <v>2977</v>
      </c>
    </row>
    <row r="2599" spans="1:18">
      <c r="A2599" s="17" t="s">
        <v>746</v>
      </c>
      <c r="B2599" s="16" t="s">
        <v>709</v>
      </c>
      <c r="C2599" s="12" t="s">
        <v>5689</v>
      </c>
      <c r="D2599" s="7">
        <v>13</v>
      </c>
      <c r="E2599" s="7" t="str">
        <f>IF(D2599&gt;40,"A",IF(D2599&gt;30,"B",IF(D2599&gt;20,"C",IF(D2599&gt;10,"D","F"))))</f>
        <v>D</v>
      </c>
      <c r="F2599" s="7">
        <v>13</v>
      </c>
      <c r="G2599" s="7" t="str">
        <f>IF(F2599&gt;40,"A",IF(F2599&gt;30,"B",IF(F2599&gt;20,"C",IF(F2599&gt;10,"D","F"))))</f>
        <v>D</v>
      </c>
      <c r="H2599" s="7">
        <v>23</v>
      </c>
      <c r="I2599" s="7" t="str">
        <f>IF(H2599&gt;40,"A",IF(H2599&gt;30,"B",IF(H2599&gt;20,"C",IF(H2599&gt;10,"D","F"))))</f>
        <v>C</v>
      </c>
      <c r="J2599" s="7">
        <v>29</v>
      </c>
      <c r="K2599" s="7" t="str">
        <f>IF(J2599&gt;40,"A",IF(J2599&gt;30,"B",IF(J2599&gt;20,"C",IF(J2599&gt;10,"D","F"))))</f>
        <v>C</v>
      </c>
      <c r="L2599" s="7">
        <v>10</v>
      </c>
      <c r="M2599" s="7" t="str">
        <f>IF(L2599&gt;40,"A",IF(L2599&gt;30,"B",IF(L2599&gt;20,"C",IF(L2599&gt;10,"D","F"))))</f>
        <v>F</v>
      </c>
      <c r="N2599" s="12">
        <f>SUM(D2599:M2599)</f>
        <v>88</v>
      </c>
      <c r="O2599" s="33">
        <f>AVERAGE(D2599:M2599)</f>
        <v>17.600000000000001</v>
      </c>
      <c r="P2599" s="7" t="str">
        <f>IF(O2599&gt;40,"A",IF(O2599&gt;30,"B",IF(O2599&gt;20,"C",IF(O2599&gt;10,"D","F"))))</f>
        <v>D</v>
      </c>
      <c r="Q2599" s="12">
        <v>75</v>
      </c>
      <c r="R2599" s="12">
        <v>3001</v>
      </c>
    </row>
    <row r="2600" spans="1:18" ht="16.5" thickBot="1">
      <c r="A2600" s="108" t="s">
        <v>746</v>
      </c>
      <c r="B2600" s="26" t="s">
        <v>737</v>
      </c>
      <c r="C2600" s="83" t="s">
        <v>5717</v>
      </c>
      <c r="D2600" s="85">
        <v>11</v>
      </c>
      <c r="E2600" s="85" t="str">
        <f>IF(D2600&gt;40,"A",IF(D2600&gt;30,"B",IF(D2600&gt;20,"C",IF(D2600&gt;10,"D","F"))))</f>
        <v>D</v>
      </c>
      <c r="F2600" s="85">
        <v>9</v>
      </c>
      <c r="G2600" s="85" t="str">
        <f>IF(F2600&gt;40,"A",IF(F2600&gt;30,"B",IF(F2600&gt;20,"C",IF(F2600&gt;10,"D","F"))))</f>
        <v>F</v>
      </c>
      <c r="H2600" s="85">
        <v>24</v>
      </c>
      <c r="I2600" s="85" t="str">
        <f>IF(H2600&gt;40,"A",IF(H2600&gt;30,"B",IF(H2600&gt;20,"C",IF(H2600&gt;10,"D","F"))))</f>
        <v>C</v>
      </c>
      <c r="J2600" s="85">
        <v>17</v>
      </c>
      <c r="K2600" s="85" t="str">
        <f>IF(J2600&gt;40,"A",IF(J2600&gt;30,"B",IF(J2600&gt;20,"C",IF(J2600&gt;10,"D","F"))))</f>
        <v>D</v>
      </c>
      <c r="L2600" s="85">
        <v>10</v>
      </c>
      <c r="M2600" s="85" t="str">
        <f>IF(L2600&gt;40,"A",IF(L2600&gt;30,"B",IF(L2600&gt;20,"C",IF(L2600&gt;10,"D","F"))))</f>
        <v>F</v>
      </c>
      <c r="N2600" s="83">
        <f>SUM(D2600:M2600)</f>
        <v>71</v>
      </c>
      <c r="O2600" s="86">
        <f>AVERAGE(D2600:M2600)</f>
        <v>14.2</v>
      </c>
      <c r="P2600" s="85" t="str">
        <f>IF(O2600&gt;40,"A",IF(O2600&gt;30,"B",IF(O2600&gt;20,"C",IF(O2600&gt;10,"D","F"))))</f>
        <v>D</v>
      </c>
      <c r="Q2600" s="83">
        <v>76</v>
      </c>
      <c r="R2600" s="83">
        <v>3064</v>
      </c>
    </row>
    <row r="2601" spans="1:18" ht="16.5" thickTop="1">
      <c r="A2601" s="120" t="s">
        <v>668</v>
      </c>
      <c r="B2601" s="98" t="s">
        <v>634</v>
      </c>
      <c r="C2601" s="87" t="s">
        <v>5739</v>
      </c>
      <c r="D2601" s="89">
        <v>48</v>
      </c>
      <c r="E2601" s="89" t="str">
        <f>IF(D2601&gt;40,"A",IF(D2601&gt;30,"B",IF(D2601&gt;20,"C",IF(D2601&gt;10,"D","F"))))</f>
        <v>A</v>
      </c>
      <c r="F2601" s="89">
        <v>42</v>
      </c>
      <c r="G2601" s="89" t="str">
        <f>IF(F2601&gt;40,"A",IF(F2601&gt;30,"B",IF(F2601&gt;20,"C",IF(F2601&gt;10,"D","F"))))</f>
        <v>A</v>
      </c>
      <c r="H2601" s="89">
        <v>39</v>
      </c>
      <c r="I2601" s="89" t="str">
        <f>IF(H2601&gt;40,"A",IF(H2601&gt;30,"B",IF(H2601&gt;20,"C",IF(H2601&gt;10,"D","F"))))</f>
        <v>B</v>
      </c>
      <c r="J2601" s="89">
        <v>46</v>
      </c>
      <c r="K2601" s="89" t="str">
        <f>IF(J2601&gt;40,"A",IF(J2601&gt;30,"B",IF(J2601&gt;20,"C",IF(J2601&gt;10,"D","F"))))</f>
        <v>A</v>
      </c>
      <c r="L2601" s="89">
        <v>38</v>
      </c>
      <c r="M2601" s="89" t="str">
        <f>IF(L2601&gt;40,"A",IF(L2601&gt;30,"B",IF(L2601&gt;20,"C",IF(L2601&gt;10,"D","F"))))</f>
        <v>B</v>
      </c>
      <c r="N2601" s="87">
        <f>SUM(D2601:M2601)</f>
        <v>213</v>
      </c>
      <c r="O2601" s="90">
        <f>AVERAGE(D2601:M2601)</f>
        <v>42.6</v>
      </c>
      <c r="P2601" s="89" t="str">
        <f>IF(O2601&gt;40,"A",IF(O2601&gt;30,"B",IF(O2601&gt;20,"C",IF(O2601&gt;10,"D","F"))))</f>
        <v>A</v>
      </c>
      <c r="Q2601" s="87">
        <v>1</v>
      </c>
      <c r="R2601" s="87">
        <v>63</v>
      </c>
    </row>
    <row r="2602" spans="1:18">
      <c r="A2602" s="17" t="s">
        <v>668</v>
      </c>
      <c r="B2602" s="34" t="s">
        <v>643</v>
      </c>
      <c r="C2602" s="12" t="s">
        <v>5748</v>
      </c>
      <c r="D2602" s="7">
        <v>41</v>
      </c>
      <c r="E2602" s="7" t="str">
        <f>IF(D2602&gt;40,"A",IF(D2602&gt;30,"B",IF(D2602&gt;20,"C",IF(D2602&gt;10,"D","F"))))</f>
        <v>A</v>
      </c>
      <c r="F2602" s="7">
        <v>38</v>
      </c>
      <c r="G2602" s="7" t="str">
        <f>IF(F2602&gt;40,"A",IF(F2602&gt;30,"B",IF(F2602&gt;20,"C",IF(F2602&gt;10,"D","F"))))</f>
        <v>B</v>
      </c>
      <c r="H2602" s="7">
        <v>42</v>
      </c>
      <c r="I2602" s="7" t="str">
        <f>IF(H2602&gt;40,"A",IF(H2602&gt;30,"B",IF(H2602&gt;20,"C",IF(H2602&gt;10,"D","F"))))</f>
        <v>A</v>
      </c>
      <c r="J2602" s="7">
        <v>48</v>
      </c>
      <c r="K2602" s="7" t="str">
        <f>IF(J2602&gt;40,"A",IF(J2602&gt;30,"B",IF(J2602&gt;20,"C",IF(J2602&gt;10,"D","F"))))</f>
        <v>A</v>
      </c>
      <c r="L2602" s="7">
        <v>27</v>
      </c>
      <c r="M2602" s="7" t="str">
        <f>IF(L2602&gt;40,"A",IF(L2602&gt;30,"B",IF(L2602&gt;20,"C",IF(L2602&gt;10,"D","F"))))</f>
        <v>C</v>
      </c>
      <c r="N2602" s="12">
        <f>SUM(D2602:M2602)</f>
        <v>196</v>
      </c>
      <c r="O2602" s="33">
        <f>AVERAGE(D2602:M2602)</f>
        <v>39.200000000000003</v>
      </c>
      <c r="P2602" s="7" t="str">
        <f>IF(O2602&gt;40,"A",IF(O2602&gt;30,"B",IF(O2602&gt;20,"C",IF(O2602&gt;10,"D","F"))))</f>
        <v>B</v>
      </c>
      <c r="Q2602" s="12">
        <v>2</v>
      </c>
      <c r="R2602" s="12">
        <v>247</v>
      </c>
    </row>
    <row r="2603" spans="1:18">
      <c r="A2603" s="17" t="s">
        <v>668</v>
      </c>
      <c r="B2603" s="34" t="s">
        <v>624</v>
      </c>
      <c r="C2603" s="12" t="s">
        <v>5729</v>
      </c>
      <c r="D2603" s="7">
        <v>27</v>
      </c>
      <c r="E2603" s="7" t="str">
        <f>IF(D2603&gt;40,"A",IF(D2603&gt;30,"B",IF(D2603&gt;20,"C",IF(D2603&gt;10,"D","F"))))</f>
        <v>C</v>
      </c>
      <c r="F2603" s="7">
        <v>36</v>
      </c>
      <c r="G2603" s="7" t="str">
        <f>IF(F2603&gt;40,"A",IF(F2603&gt;30,"B",IF(F2603&gt;20,"C",IF(F2603&gt;10,"D","F"))))</f>
        <v>B</v>
      </c>
      <c r="H2603" s="7">
        <v>42</v>
      </c>
      <c r="I2603" s="7" t="str">
        <f>IF(H2603&gt;40,"A",IF(H2603&gt;30,"B",IF(H2603&gt;20,"C",IF(H2603&gt;10,"D","F"))))</f>
        <v>A</v>
      </c>
      <c r="J2603" s="7">
        <v>42</v>
      </c>
      <c r="K2603" s="7" t="str">
        <f>IF(J2603&gt;40,"A",IF(J2603&gt;30,"B",IF(J2603&gt;20,"C",IF(J2603&gt;10,"D","F"))))</f>
        <v>A</v>
      </c>
      <c r="L2603" s="7">
        <v>35</v>
      </c>
      <c r="M2603" s="7" t="str">
        <f>IF(L2603&gt;40,"A",IF(L2603&gt;30,"B",IF(L2603&gt;20,"C",IF(L2603&gt;10,"D","F"))))</f>
        <v>B</v>
      </c>
      <c r="N2603" s="12">
        <f>SUM(D2603:M2603)</f>
        <v>182</v>
      </c>
      <c r="O2603" s="33">
        <f>AVERAGE(D2603:M2603)</f>
        <v>36.4</v>
      </c>
      <c r="P2603" s="7" t="str">
        <f>IF(O2603&gt;40,"A",IF(O2603&gt;30,"B",IF(O2603&gt;20,"C",IF(O2603&gt;10,"D","F"))))</f>
        <v>B</v>
      </c>
      <c r="Q2603" s="12">
        <v>3</v>
      </c>
      <c r="R2603" s="12">
        <v>559</v>
      </c>
    </row>
    <row r="2604" spans="1:18">
      <c r="A2604" s="17" t="s">
        <v>668</v>
      </c>
      <c r="B2604" s="34" t="s">
        <v>641</v>
      </c>
      <c r="C2604" s="12" t="s">
        <v>5746</v>
      </c>
      <c r="D2604" s="7">
        <v>35</v>
      </c>
      <c r="E2604" s="7" t="str">
        <f>IF(D2604&gt;40,"A",IF(D2604&gt;30,"B",IF(D2604&gt;20,"C",IF(D2604&gt;10,"D","F"))))</f>
        <v>B</v>
      </c>
      <c r="F2604" s="7">
        <v>26</v>
      </c>
      <c r="G2604" s="7" t="str">
        <f>IF(F2604&gt;40,"A",IF(F2604&gt;30,"B",IF(F2604&gt;20,"C",IF(F2604&gt;10,"D","F"))))</f>
        <v>C</v>
      </c>
      <c r="H2604" s="7">
        <v>42</v>
      </c>
      <c r="I2604" s="7" t="str">
        <f>IF(H2604&gt;40,"A",IF(H2604&gt;30,"B",IF(H2604&gt;20,"C",IF(H2604&gt;10,"D","F"))))</f>
        <v>A</v>
      </c>
      <c r="J2604" s="7">
        <v>45</v>
      </c>
      <c r="K2604" s="7" t="str">
        <f>IF(J2604&gt;40,"A",IF(J2604&gt;30,"B",IF(J2604&gt;20,"C",IF(J2604&gt;10,"D","F"))))</f>
        <v>A</v>
      </c>
      <c r="L2604" s="7">
        <v>25</v>
      </c>
      <c r="M2604" s="7" t="str">
        <f>IF(L2604&gt;40,"A",IF(L2604&gt;30,"B",IF(L2604&gt;20,"C",IF(L2604&gt;10,"D","F"))))</f>
        <v>C</v>
      </c>
      <c r="N2604" s="12">
        <f>SUM(D2604:M2604)</f>
        <v>173</v>
      </c>
      <c r="O2604" s="33">
        <f>AVERAGE(D2604:M2604)</f>
        <v>34.6</v>
      </c>
      <c r="P2604" s="7" t="str">
        <f>IF(O2604&gt;40,"A",IF(O2604&gt;30,"B",IF(O2604&gt;20,"C",IF(O2604&gt;10,"D","F"))))</f>
        <v>B</v>
      </c>
      <c r="Q2604" s="12">
        <v>4</v>
      </c>
      <c r="R2604" s="12">
        <v>794</v>
      </c>
    </row>
    <row r="2605" spans="1:18">
      <c r="A2605" s="17" t="s">
        <v>668</v>
      </c>
      <c r="B2605" s="34" t="s">
        <v>660</v>
      </c>
      <c r="C2605" s="12" t="s">
        <v>5765</v>
      </c>
      <c r="D2605" s="7">
        <v>27</v>
      </c>
      <c r="E2605" s="7" t="str">
        <f>IF(D2605&gt;40,"A",IF(D2605&gt;30,"B",IF(D2605&gt;20,"C",IF(D2605&gt;10,"D","F"))))</f>
        <v>C</v>
      </c>
      <c r="F2605" s="7">
        <v>35</v>
      </c>
      <c r="G2605" s="7" t="str">
        <f>IF(F2605&gt;40,"A",IF(F2605&gt;30,"B",IF(F2605&gt;20,"C",IF(F2605&gt;10,"D","F"))))</f>
        <v>B</v>
      </c>
      <c r="H2605" s="7">
        <v>45</v>
      </c>
      <c r="I2605" s="7" t="str">
        <f>IF(H2605&gt;40,"A",IF(H2605&gt;30,"B",IF(H2605&gt;20,"C",IF(H2605&gt;10,"D","F"))))</f>
        <v>A</v>
      </c>
      <c r="J2605" s="7">
        <v>43</v>
      </c>
      <c r="K2605" s="7" t="str">
        <f>IF(J2605&gt;40,"A",IF(J2605&gt;30,"B",IF(J2605&gt;20,"C",IF(J2605&gt;10,"D","F"))))</f>
        <v>A</v>
      </c>
      <c r="L2605" s="7">
        <v>22</v>
      </c>
      <c r="M2605" s="7" t="str">
        <f>IF(L2605&gt;40,"A",IF(L2605&gt;30,"B",IF(L2605&gt;20,"C",IF(L2605&gt;10,"D","F"))))</f>
        <v>C</v>
      </c>
      <c r="N2605" s="12">
        <f>SUM(D2605:M2605)</f>
        <v>172</v>
      </c>
      <c r="O2605" s="33">
        <f>AVERAGE(D2605:M2605)</f>
        <v>34.4</v>
      </c>
      <c r="P2605" s="7" t="str">
        <f>IF(O2605&gt;40,"A",IF(O2605&gt;30,"B",IF(O2605&gt;20,"C",IF(O2605&gt;10,"D","F"))))</f>
        <v>B</v>
      </c>
      <c r="Q2605" s="12">
        <v>5</v>
      </c>
      <c r="R2605" s="12">
        <v>831</v>
      </c>
    </row>
    <row r="2606" spans="1:18">
      <c r="A2606" s="17" t="s">
        <v>668</v>
      </c>
      <c r="B2606" s="34" t="s">
        <v>632</v>
      </c>
      <c r="C2606" s="12" t="s">
        <v>5737</v>
      </c>
      <c r="D2606" s="7">
        <v>37</v>
      </c>
      <c r="E2606" s="7" t="str">
        <f>IF(D2606&gt;40,"A",IF(D2606&gt;30,"B",IF(D2606&gt;20,"C",IF(D2606&gt;10,"D","F"))))</f>
        <v>B</v>
      </c>
      <c r="F2606" s="7">
        <v>30</v>
      </c>
      <c r="G2606" s="7" t="str">
        <f>IF(F2606&gt;40,"A",IF(F2606&gt;30,"B",IF(F2606&gt;20,"C",IF(F2606&gt;10,"D","F"))))</f>
        <v>C</v>
      </c>
      <c r="H2606" s="7">
        <v>34</v>
      </c>
      <c r="I2606" s="7" t="str">
        <f>IF(H2606&gt;40,"A",IF(H2606&gt;30,"B",IF(H2606&gt;20,"C",IF(H2606&gt;10,"D","F"))))</f>
        <v>B</v>
      </c>
      <c r="J2606" s="7">
        <v>45</v>
      </c>
      <c r="K2606" s="7" t="str">
        <f>IF(J2606&gt;40,"A",IF(J2606&gt;30,"B",IF(J2606&gt;20,"C",IF(J2606&gt;10,"D","F"))))</f>
        <v>A</v>
      </c>
      <c r="L2606" s="7">
        <v>25</v>
      </c>
      <c r="M2606" s="7" t="str">
        <f>IF(L2606&gt;40,"A",IF(L2606&gt;30,"B",IF(L2606&gt;20,"C",IF(L2606&gt;10,"D","F"))))</f>
        <v>C</v>
      </c>
      <c r="N2606" s="12">
        <f>SUM(D2606:M2606)</f>
        <v>171</v>
      </c>
      <c r="O2606" s="33">
        <f>AVERAGE(D2606:M2606)</f>
        <v>34.200000000000003</v>
      </c>
      <c r="P2606" s="7" t="str">
        <f>IF(O2606&gt;40,"A",IF(O2606&gt;30,"B",IF(O2606&gt;20,"C",IF(O2606&gt;10,"D","F"))))</f>
        <v>B</v>
      </c>
      <c r="Q2606" s="12">
        <v>6</v>
      </c>
      <c r="R2606" s="12">
        <v>858</v>
      </c>
    </row>
    <row r="2607" spans="1:18">
      <c r="A2607" s="17" t="s">
        <v>668</v>
      </c>
      <c r="B2607" s="34" t="s">
        <v>666</v>
      </c>
      <c r="C2607" s="12" t="s">
        <v>5771</v>
      </c>
      <c r="D2607" s="7">
        <v>35</v>
      </c>
      <c r="E2607" s="7" t="str">
        <f>IF(D2607&gt;40,"A",IF(D2607&gt;30,"B",IF(D2607&gt;20,"C",IF(D2607&gt;10,"D","F"))))</f>
        <v>B</v>
      </c>
      <c r="F2607" s="7">
        <v>33</v>
      </c>
      <c r="G2607" s="7" t="str">
        <f>IF(F2607&gt;40,"A",IF(F2607&gt;30,"B",IF(F2607&gt;20,"C",IF(F2607&gt;10,"D","F"))))</f>
        <v>B</v>
      </c>
      <c r="H2607" s="7">
        <v>38</v>
      </c>
      <c r="I2607" s="7" t="str">
        <f>IF(H2607&gt;40,"A",IF(H2607&gt;30,"B",IF(H2607&gt;20,"C",IF(H2607&gt;10,"D","F"))))</f>
        <v>B</v>
      </c>
      <c r="J2607" s="7">
        <v>44</v>
      </c>
      <c r="K2607" s="7" t="str">
        <f>IF(J2607&gt;40,"A",IF(J2607&gt;30,"B",IF(J2607&gt;20,"C",IF(J2607&gt;10,"D","F"))))</f>
        <v>A</v>
      </c>
      <c r="L2607" s="7">
        <v>21</v>
      </c>
      <c r="M2607" s="7" t="str">
        <f>IF(L2607&gt;40,"A",IF(L2607&gt;30,"B",IF(L2607&gt;20,"C",IF(L2607&gt;10,"D","F"))))</f>
        <v>C</v>
      </c>
      <c r="N2607" s="12">
        <f>SUM(D2607:M2607)</f>
        <v>171</v>
      </c>
      <c r="O2607" s="33">
        <f>AVERAGE(D2607:M2607)</f>
        <v>34.200000000000003</v>
      </c>
      <c r="P2607" s="7" t="str">
        <f>IF(O2607&gt;40,"A",IF(O2607&gt;30,"B",IF(O2607&gt;20,"C",IF(O2607&gt;10,"D","F"))))</f>
        <v>B</v>
      </c>
      <c r="Q2607" s="12">
        <v>6</v>
      </c>
      <c r="R2607" s="12">
        <v>858</v>
      </c>
    </row>
    <row r="2608" spans="1:18">
      <c r="A2608" s="17" t="s">
        <v>668</v>
      </c>
      <c r="B2608" s="34" t="s">
        <v>650</v>
      </c>
      <c r="C2608" s="12" t="s">
        <v>5755</v>
      </c>
      <c r="D2608" s="7">
        <v>23</v>
      </c>
      <c r="E2608" s="7" t="str">
        <f>IF(D2608&gt;40,"A",IF(D2608&gt;30,"B",IF(D2608&gt;20,"C",IF(D2608&gt;10,"D","F"))))</f>
        <v>C</v>
      </c>
      <c r="F2608" s="7">
        <v>30</v>
      </c>
      <c r="G2608" s="7" t="str">
        <f>IF(F2608&gt;40,"A",IF(F2608&gt;30,"B",IF(F2608&gt;20,"C",IF(F2608&gt;10,"D","F"))))</f>
        <v>C</v>
      </c>
      <c r="H2608" s="7">
        <v>46</v>
      </c>
      <c r="I2608" s="7" t="str">
        <f>IF(H2608&gt;40,"A",IF(H2608&gt;30,"B",IF(H2608&gt;20,"C",IF(H2608&gt;10,"D","F"))))</f>
        <v>A</v>
      </c>
      <c r="J2608" s="7">
        <v>45</v>
      </c>
      <c r="K2608" s="7" t="str">
        <f>IF(J2608&gt;40,"A",IF(J2608&gt;30,"B",IF(J2608&gt;20,"C",IF(J2608&gt;10,"D","F"))))</f>
        <v>A</v>
      </c>
      <c r="L2608" s="7">
        <v>26</v>
      </c>
      <c r="M2608" s="7" t="str">
        <f>IF(L2608&gt;40,"A",IF(L2608&gt;30,"B",IF(L2608&gt;20,"C",IF(L2608&gt;10,"D","F"))))</f>
        <v>C</v>
      </c>
      <c r="N2608" s="12">
        <f>SUM(D2608:M2608)</f>
        <v>170</v>
      </c>
      <c r="O2608" s="33">
        <f>AVERAGE(D2608:M2608)</f>
        <v>34</v>
      </c>
      <c r="P2608" s="7" t="str">
        <f>IF(O2608&gt;40,"A",IF(O2608&gt;30,"B",IF(O2608&gt;20,"C",IF(O2608&gt;10,"D","F"))))</f>
        <v>B</v>
      </c>
      <c r="Q2608" s="12">
        <v>8</v>
      </c>
      <c r="R2608" s="12">
        <v>889</v>
      </c>
    </row>
    <row r="2609" spans="1:18">
      <c r="A2609" s="17" t="s">
        <v>668</v>
      </c>
      <c r="B2609" s="34" t="s">
        <v>651</v>
      </c>
      <c r="C2609" s="12" t="s">
        <v>5756</v>
      </c>
      <c r="D2609" s="7">
        <v>28</v>
      </c>
      <c r="E2609" s="7" t="str">
        <f>IF(D2609&gt;40,"A",IF(D2609&gt;30,"B",IF(D2609&gt;20,"C",IF(D2609&gt;10,"D","F"))))</f>
        <v>C</v>
      </c>
      <c r="F2609" s="7">
        <v>34</v>
      </c>
      <c r="G2609" s="7" t="str">
        <f>IF(F2609&gt;40,"A",IF(F2609&gt;30,"B",IF(F2609&gt;20,"C",IF(F2609&gt;10,"D","F"))))</f>
        <v>B</v>
      </c>
      <c r="H2609" s="7">
        <v>41</v>
      </c>
      <c r="I2609" s="7" t="str">
        <f>IF(H2609&gt;40,"A",IF(H2609&gt;30,"B",IF(H2609&gt;20,"C",IF(H2609&gt;10,"D","F"))))</f>
        <v>A</v>
      </c>
      <c r="J2609" s="7">
        <v>45</v>
      </c>
      <c r="K2609" s="7" t="str">
        <f>IF(J2609&gt;40,"A",IF(J2609&gt;30,"B",IF(J2609&gt;20,"C",IF(J2609&gt;10,"D","F"))))</f>
        <v>A</v>
      </c>
      <c r="L2609" s="7">
        <v>22</v>
      </c>
      <c r="M2609" s="7" t="str">
        <f>IF(L2609&gt;40,"A",IF(L2609&gt;30,"B",IF(L2609&gt;20,"C",IF(L2609&gt;10,"D","F"))))</f>
        <v>C</v>
      </c>
      <c r="N2609" s="12">
        <f>SUM(D2609:M2609)</f>
        <v>170</v>
      </c>
      <c r="O2609" s="33">
        <f>AVERAGE(D2609:M2609)</f>
        <v>34</v>
      </c>
      <c r="P2609" s="7" t="str">
        <f>IF(O2609&gt;40,"A",IF(O2609&gt;30,"B",IF(O2609&gt;20,"C",IF(O2609&gt;10,"D","F"))))</f>
        <v>B</v>
      </c>
      <c r="Q2609" s="12">
        <v>8</v>
      </c>
      <c r="R2609" s="12">
        <v>889</v>
      </c>
    </row>
    <row r="2610" spans="1:18">
      <c r="A2610" s="17" t="s">
        <v>668</v>
      </c>
      <c r="B2610" s="34" t="s">
        <v>657</v>
      </c>
      <c r="C2610" s="12" t="s">
        <v>5762</v>
      </c>
      <c r="D2610" s="7">
        <v>35</v>
      </c>
      <c r="E2610" s="7" t="str">
        <f>IF(D2610&gt;40,"A",IF(D2610&gt;30,"B",IF(D2610&gt;20,"C",IF(D2610&gt;10,"D","F"))))</f>
        <v>B</v>
      </c>
      <c r="F2610" s="7">
        <v>30</v>
      </c>
      <c r="G2610" s="7" t="str">
        <f>IF(F2610&gt;40,"A",IF(F2610&gt;30,"B",IF(F2610&gt;20,"C",IF(F2610&gt;10,"D","F"))))</f>
        <v>C</v>
      </c>
      <c r="H2610" s="7">
        <v>31</v>
      </c>
      <c r="I2610" s="7" t="str">
        <f>IF(H2610&gt;40,"A",IF(H2610&gt;30,"B",IF(H2610&gt;20,"C",IF(H2610&gt;10,"D","F"))))</f>
        <v>B</v>
      </c>
      <c r="J2610" s="7">
        <v>45</v>
      </c>
      <c r="K2610" s="7" t="str">
        <f>IF(J2610&gt;40,"A",IF(J2610&gt;30,"B",IF(J2610&gt;20,"C",IF(J2610&gt;10,"D","F"))))</f>
        <v>A</v>
      </c>
      <c r="L2610" s="7">
        <v>27</v>
      </c>
      <c r="M2610" s="7" t="str">
        <f>IF(L2610&gt;40,"A",IF(L2610&gt;30,"B",IF(L2610&gt;20,"C",IF(L2610&gt;10,"D","F"))))</f>
        <v>C</v>
      </c>
      <c r="N2610" s="12">
        <f>SUM(D2610:M2610)</f>
        <v>168</v>
      </c>
      <c r="O2610" s="33">
        <f>AVERAGE(D2610:M2610)</f>
        <v>33.6</v>
      </c>
      <c r="P2610" s="7" t="str">
        <f>IF(O2610&gt;40,"A",IF(O2610&gt;30,"B",IF(O2610&gt;20,"C",IF(O2610&gt;10,"D","F"))))</f>
        <v>B</v>
      </c>
      <c r="Q2610" s="12">
        <v>10</v>
      </c>
      <c r="R2610" s="12">
        <v>944</v>
      </c>
    </row>
    <row r="2611" spans="1:18">
      <c r="A2611" s="17" t="s">
        <v>668</v>
      </c>
      <c r="B2611" s="34" t="s">
        <v>659</v>
      </c>
      <c r="C2611" s="12" t="s">
        <v>5764</v>
      </c>
      <c r="D2611" s="7">
        <v>30</v>
      </c>
      <c r="E2611" s="7" t="str">
        <f>IF(D2611&gt;40,"A",IF(D2611&gt;30,"B",IF(D2611&gt;20,"C",IF(D2611&gt;10,"D","F"))))</f>
        <v>C</v>
      </c>
      <c r="F2611" s="7">
        <v>33</v>
      </c>
      <c r="G2611" s="7" t="str">
        <f>IF(F2611&gt;40,"A",IF(F2611&gt;30,"B",IF(F2611&gt;20,"C",IF(F2611&gt;10,"D","F"))))</f>
        <v>B</v>
      </c>
      <c r="H2611" s="7">
        <v>45</v>
      </c>
      <c r="I2611" s="7" t="str">
        <f>IF(H2611&gt;40,"A",IF(H2611&gt;30,"B",IF(H2611&gt;20,"C",IF(H2611&gt;10,"D","F"))))</f>
        <v>A</v>
      </c>
      <c r="J2611" s="7">
        <v>41</v>
      </c>
      <c r="K2611" s="7" t="str">
        <f>IF(J2611&gt;40,"A",IF(J2611&gt;30,"B",IF(J2611&gt;20,"C",IF(J2611&gt;10,"D","F"))))</f>
        <v>A</v>
      </c>
      <c r="L2611" s="7">
        <v>19</v>
      </c>
      <c r="M2611" s="7" t="str">
        <f>IF(L2611&gt;40,"A",IF(L2611&gt;30,"B",IF(L2611&gt;20,"C",IF(L2611&gt;10,"D","F"))))</f>
        <v>D</v>
      </c>
      <c r="N2611" s="12">
        <f>SUM(D2611:M2611)</f>
        <v>168</v>
      </c>
      <c r="O2611" s="33">
        <f>AVERAGE(D2611:M2611)</f>
        <v>33.6</v>
      </c>
      <c r="P2611" s="7" t="str">
        <f>IF(O2611&gt;40,"A",IF(O2611&gt;30,"B",IF(O2611&gt;20,"C",IF(O2611&gt;10,"D","F"))))</f>
        <v>B</v>
      </c>
      <c r="Q2611" s="12">
        <v>10</v>
      </c>
      <c r="R2611" s="12">
        <v>944</v>
      </c>
    </row>
    <row r="2612" spans="1:18">
      <c r="A2612" s="17" t="s">
        <v>668</v>
      </c>
      <c r="B2612" s="34" t="s">
        <v>644</v>
      </c>
      <c r="C2612" s="12" t="s">
        <v>5749</v>
      </c>
      <c r="D2612" s="7">
        <v>35</v>
      </c>
      <c r="E2612" s="7" t="str">
        <f>IF(D2612&gt;40,"A",IF(D2612&gt;30,"B",IF(D2612&gt;20,"C",IF(D2612&gt;10,"D","F"))))</f>
        <v>B</v>
      </c>
      <c r="F2612" s="7">
        <v>25</v>
      </c>
      <c r="G2612" s="7" t="str">
        <f>IF(F2612&gt;40,"A",IF(F2612&gt;30,"B",IF(F2612&gt;20,"C",IF(F2612&gt;10,"D","F"))))</f>
        <v>C</v>
      </c>
      <c r="H2612" s="7">
        <v>35</v>
      </c>
      <c r="I2612" s="7" t="str">
        <f>IF(H2612&gt;40,"A",IF(H2612&gt;30,"B",IF(H2612&gt;20,"C",IF(H2612&gt;10,"D","F"))))</f>
        <v>B</v>
      </c>
      <c r="J2612" s="7">
        <v>45</v>
      </c>
      <c r="K2612" s="7" t="str">
        <f>IF(J2612&gt;40,"A",IF(J2612&gt;30,"B",IF(J2612&gt;20,"C",IF(J2612&gt;10,"D","F"))))</f>
        <v>A</v>
      </c>
      <c r="L2612" s="7">
        <v>26</v>
      </c>
      <c r="M2612" s="7" t="str">
        <f>IF(L2612&gt;40,"A",IF(L2612&gt;30,"B",IF(L2612&gt;20,"C",IF(L2612&gt;10,"D","F"))))</f>
        <v>C</v>
      </c>
      <c r="N2612" s="12">
        <f>SUM(D2612:M2612)</f>
        <v>166</v>
      </c>
      <c r="O2612" s="33">
        <f>AVERAGE(D2612:M2612)</f>
        <v>33.200000000000003</v>
      </c>
      <c r="P2612" s="7" t="str">
        <f>IF(O2612&gt;40,"A",IF(O2612&gt;30,"B",IF(O2612&gt;20,"C",IF(O2612&gt;10,"D","F"))))</f>
        <v>B</v>
      </c>
      <c r="Q2612" s="12">
        <v>12</v>
      </c>
      <c r="R2612" s="12">
        <v>1017</v>
      </c>
    </row>
    <row r="2613" spans="1:18">
      <c r="A2613" s="17" t="s">
        <v>668</v>
      </c>
      <c r="B2613" s="34" t="s">
        <v>635</v>
      </c>
      <c r="C2613" s="12" t="s">
        <v>5740</v>
      </c>
      <c r="D2613" s="7">
        <v>30</v>
      </c>
      <c r="E2613" s="7" t="str">
        <f>IF(D2613&gt;40,"A",IF(D2613&gt;30,"B",IF(D2613&gt;20,"C",IF(D2613&gt;10,"D","F"))))</f>
        <v>C</v>
      </c>
      <c r="F2613" s="7">
        <v>36</v>
      </c>
      <c r="G2613" s="7" t="str">
        <f>IF(F2613&gt;40,"A",IF(F2613&gt;30,"B",IF(F2613&gt;20,"C",IF(F2613&gt;10,"D","F"))))</f>
        <v>B</v>
      </c>
      <c r="H2613" s="7">
        <v>40</v>
      </c>
      <c r="I2613" s="7" t="str">
        <f>IF(H2613&gt;40,"A",IF(H2613&gt;30,"B",IF(H2613&gt;20,"C",IF(H2613&gt;10,"D","F"))))</f>
        <v>B</v>
      </c>
      <c r="J2613" s="7">
        <v>40</v>
      </c>
      <c r="K2613" s="7" t="str">
        <f>IF(J2613&gt;40,"A",IF(J2613&gt;30,"B",IF(J2613&gt;20,"C",IF(J2613&gt;10,"D","F"))))</f>
        <v>B</v>
      </c>
      <c r="L2613" s="7">
        <v>18</v>
      </c>
      <c r="M2613" s="7" t="str">
        <f>IF(L2613&gt;40,"A",IF(L2613&gt;30,"B",IF(L2613&gt;20,"C",IF(L2613&gt;10,"D","F"))))</f>
        <v>D</v>
      </c>
      <c r="N2613" s="12">
        <f>SUM(D2613:M2613)</f>
        <v>164</v>
      </c>
      <c r="O2613" s="33">
        <f>AVERAGE(D2613:M2613)</f>
        <v>32.799999999999997</v>
      </c>
      <c r="P2613" s="7" t="str">
        <f>IF(O2613&gt;40,"A",IF(O2613&gt;30,"B",IF(O2613&gt;20,"C",IF(O2613&gt;10,"D","F"))))</f>
        <v>B</v>
      </c>
      <c r="Q2613" s="12">
        <v>13</v>
      </c>
      <c r="R2613" s="12">
        <v>1085</v>
      </c>
    </row>
    <row r="2614" spans="1:18">
      <c r="A2614" s="17" t="s">
        <v>668</v>
      </c>
      <c r="B2614" s="34" t="s">
        <v>638</v>
      </c>
      <c r="C2614" s="12" t="s">
        <v>5743</v>
      </c>
      <c r="D2614" s="7">
        <v>24</v>
      </c>
      <c r="E2614" s="7" t="str">
        <f>IF(D2614&gt;40,"A",IF(D2614&gt;30,"B",IF(D2614&gt;20,"C",IF(D2614&gt;10,"D","F"))))</f>
        <v>C</v>
      </c>
      <c r="F2614" s="7">
        <v>39</v>
      </c>
      <c r="G2614" s="7" t="str">
        <f>IF(F2614&gt;40,"A",IF(F2614&gt;30,"B",IF(F2614&gt;20,"C",IF(F2614&gt;10,"D","F"))))</f>
        <v>B</v>
      </c>
      <c r="H2614" s="7">
        <v>37</v>
      </c>
      <c r="I2614" s="7" t="str">
        <f>IF(H2614&gt;40,"A",IF(H2614&gt;30,"B",IF(H2614&gt;20,"C",IF(H2614&gt;10,"D","F"))))</f>
        <v>B</v>
      </c>
      <c r="J2614" s="7">
        <v>47</v>
      </c>
      <c r="K2614" s="7" t="str">
        <f>IF(J2614&gt;40,"A",IF(J2614&gt;30,"B",IF(J2614&gt;20,"C",IF(J2614&gt;10,"D","F"))))</f>
        <v>A</v>
      </c>
      <c r="L2614" s="7">
        <v>17</v>
      </c>
      <c r="M2614" s="7" t="str">
        <f>IF(L2614&gt;40,"A",IF(L2614&gt;30,"B",IF(L2614&gt;20,"C",IF(L2614&gt;10,"D","F"))))</f>
        <v>D</v>
      </c>
      <c r="N2614" s="12">
        <f>SUM(D2614:M2614)</f>
        <v>164</v>
      </c>
      <c r="O2614" s="33">
        <f>AVERAGE(D2614:M2614)</f>
        <v>32.799999999999997</v>
      </c>
      <c r="P2614" s="7" t="str">
        <f>IF(O2614&gt;40,"A",IF(O2614&gt;30,"B",IF(O2614&gt;20,"C",IF(O2614&gt;10,"D","F"))))</f>
        <v>B</v>
      </c>
      <c r="Q2614" s="12">
        <v>13</v>
      </c>
      <c r="R2614" s="12">
        <v>1085</v>
      </c>
    </row>
    <row r="2615" spans="1:18">
      <c r="A2615" s="17" t="s">
        <v>668</v>
      </c>
      <c r="B2615" s="34" t="s">
        <v>623</v>
      </c>
      <c r="C2615" s="12" t="s">
        <v>5728</v>
      </c>
      <c r="D2615" s="7">
        <v>35</v>
      </c>
      <c r="E2615" s="7" t="str">
        <f>IF(D2615&gt;40,"A",IF(D2615&gt;30,"B",IF(D2615&gt;20,"C",IF(D2615&gt;10,"D","F"))))</f>
        <v>B</v>
      </c>
      <c r="F2615" s="7">
        <v>30</v>
      </c>
      <c r="G2615" s="7" t="str">
        <f>IF(F2615&gt;40,"A",IF(F2615&gt;30,"B",IF(F2615&gt;20,"C",IF(F2615&gt;10,"D","F"))))</f>
        <v>C</v>
      </c>
      <c r="H2615" s="7">
        <v>36</v>
      </c>
      <c r="I2615" s="7" t="str">
        <f>IF(H2615&gt;40,"A",IF(H2615&gt;30,"B",IF(H2615&gt;20,"C",IF(H2615&gt;10,"D","F"))))</f>
        <v>B</v>
      </c>
      <c r="J2615" s="7">
        <v>41</v>
      </c>
      <c r="K2615" s="7" t="str">
        <f>IF(J2615&gt;40,"A",IF(J2615&gt;30,"B",IF(J2615&gt;20,"C",IF(J2615&gt;10,"D","F"))))</f>
        <v>A</v>
      </c>
      <c r="L2615" s="7">
        <v>21</v>
      </c>
      <c r="M2615" s="7" t="str">
        <f>IF(L2615&gt;40,"A",IF(L2615&gt;30,"B",IF(L2615&gt;20,"C",IF(L2615&gt;10,"D","F"))))</f>
        <v>C</v>
      </c>
      <c r="N2615" s="12">
        <f>SUM(D2615:M2615)</f>
        <v>163</v>
      </c>
      <c r="O2615" s="33">
        <f>AVERAGE(D2615:M2615)</f>
        <v>32.6</v>
      </c>
      <c r="P2615" s="7" t="str">
        <f>IF(O2615&gt;40,"A",IF(O2615&gt;30,"B",IF(O2615&gt;20,"C",IF(O2615&gt;10,"D","F"))))</f>
        <v>B</v>
      </c>
      <c r="Q2615" s="12">
        <v>15</v>
      </c>
      <c r="R2615" s="12">
        <v>1116</v>
      </c>
    </row>
    <row r="2616" spans="1:18">
      <c r="A2616" s="17" t="s">
        <v>668</v>
      </c>
      <c r="B2616" s="34" t="s">
        <v>629</v>
      </c>
      <c r="C2616" s="12" t="s">
        <v>5734</v>
      </c>
      <c r="D2616" s="7">
        <v>30</v>
      </c>
      <c r="E2616" s="7" t="str">
        <f>IF(D2616&gt;40,"A",IF(D2616&gt;30,"B",IF(D2616&gt;20,"C",IF(D2616&gt;10,"D","F"))))</f>
        <v>C</v>
      </c>
      <c r="F2616" s="7">
        <v>28</v>
      </c>
      <c r="G2616" s="7" t="str">
        <f>IF(F2616&gt;40,"A",IF(F2616&gt;30,"B",IF(F2616&gt;20,"C",IF(F2616&gt;10,"D","F"))))</f>
        <v>C</v>
      </c>
      <c r="H2616" s="7">
        <v>40</v>
      </c>
      <c r="I2616" s="7" t="str">
        <f>IF(H2616&gt;40,"A",IF(H2616&gt;30,"B",IF(H2616&gt;20,"C",IF(H2616&gt;10,"D","F"))))</f>
        <v>B</v>
      </c>
      <c r="J2616" s="7">
        <v>42</v>
      </c>
      <c r="K2616" s="7" t="str">
        <f>IF(J2616&gt;40,"A",IF(J2616&gt;30,"B",IF(J2616&gt;20,"C",IF(J2616&gt;10,"D","F"))))</f>
        <v>A</v>
      </c>
      <c r="L2616" s="7">
        <v>20</v>
      </c>
      <c r="M2616" s="7" t="str">
        <f>IF(L2616&gt;40,"A",IF(L2616&gt;30,"B",IF(L2616&gt;20,"C",IF(L2616&gt;10,"D","F"))))</f>
        <v>D</v>
      </c>
      <c r="N2616" s="12">
        <f>SUM(D2616:M2616)</f>
        <v>160</v>
      </c>
      <c r="O2616" s="33">
        <f>AVERAGE(D2616:M2616)</f>
        <v>32</v>
      </c>
      <c r="P2616" s="7" t="str">
        <f>IF(O2616&gt;40,"A",IF(O2616&gt;30,"B",IF(O2616&gt;20,"C",IF(O2616&gt;10,"D","F"))))</f>
        <v>B</v>
      </c>
      <c r="Q2616" s="12">
        <v>16</v>
      </c>
      <c r="R2616" s="12">
        <v>1215</v>
      </c>
    </row>
    <row r="2617" spans="1:18">
      <c r="A2617" s="17" t="s">
        <v>668</v>
      </c>
      <c r="B2617" s="34" t="s">
        <v>655</v>
      </c>
      <c r="C2617" s="12" t="s">
        <v>5760</v>
      </c>
      <c r="D2617" s="7">
        <v>22</v>
      </c>
      <c r="E2617" s="7" t="str">
        <f>IF(D2617&gt;40,"A",IF(D2617&gt;30,"B",IF(D2617&gt;20,"C",IF(D2617&gt;10,"D","F"))))</f>
        <v>C</v>
      </c>
      <c r="F2617" s="7">
        <v>31</v>
      </c>
      <c r="G2617" s="7" t="str">
        <f>IF(F2617&gt;40,"A",IF(F2617&gt;30,"B",IF(F2617&gt;20,"C",IF(F2617&gt;10,"D","F"))))</f>
        <v>B</v>
      </c>
      <c r="H2617" s="7">
        <v>39</v>
      </c>
      <c r="I2617" s="7" t="str">
        <f>IF(H2617&gt;40,"A",IF(H2617&gt;30,"B",IF(H2617&gt;20,"C",IF(H2617&gt;10,"D","F"))))</f>
        <v>B</v>
      </c>
      <c r="J2617" s="7">
        <v>44</v>
      </c>
      <c r="K2617" s="7" t="str">
        <f>IF(J2617&gt;40,"A",IF(J2617&gt;30,"B",IF(J2617&gt;20,"C",IF(J2617&gt;10,"D","F"))))</f>
        <v>A</v>
      </c>
      <c r="L2617" s="7">
        <v>24</v>
      </c>
      <c r="M2617" s="7" t="str">
        <f>IF(L2617&gt;40,"A",IF(L2617&gt;30,"B",IF(L2617&gt;20,"C",IF(L2617&gt;10,"D","F"))))</f>
        <v>C</v>
      </c>
      <c r="N2617" s="12">
        <f>SUM(D2617:M2617)</f>
        <v>160</v>
      </c>
      <c r="O2617" s="33">
        <f>AVERAGE(D2617:M2617)</f>
        <v>32</v>
      </c>
      <c r="P2617" s="7" t="str">
        <f>IF(O2617&gt;40,"A",IF(O2617&gt;30,"B",IF(O2617&gt;20,"C",IF(O2617&gt;10,"D","F"))))</f>
        <v>B</v>
      </c>
      <c r="Q2617" s="12">
        <v>16</v>
      </c>
      <c r="R2617" s="12">
        <v>1215</v>
      </c>
    </row>
    <row r="2618" spans="1:18">
      <c r="A2618" s="17" t="s">
        <v>668</v>
      </c>
      <c r="B2618" s="34" t="s">
        <v>653</v>
      </c>
      <c r="C2618" s="12" t="s">
        <v>5758</v>
      </c>
      <c r="D2618" s="7">
        <v>28</v>
      </c>
      <c r="E2618" s="7" t="str">
        <f>IF(D2618&gt;40,"A",IF(D2618&gt;30,"B",IF(D2618&gt;20,"C",IF(D2618&gt;10,"D","F"))))</f>
        <v>C</v>
      </c>
      <c r="F2618" s="7">
        <v>33</v>
      </c>
      <c r="G2618" s="7" t="str">
        <f>IF(F2618&gt;40,"A",IF(F2618&gt;30,"B",IF(F2618&gt;20,"C",IF(F2618&gt;10,"D","F"))))</f>
        <v>B</v>
      </c>
      <c r="H2618" s="7">
        <v>35</v>
      </c>
      <c r="I2618" s="7" t="str">
        <f>IF(H2618&gt;40,"A",IF(H2618&gt;30,"B",IF(H2618&gt;20,"C",IF(H2618&gt;10,"D","F"))))</f>
        <v>B</v>
      </c>
      <c r="J2618" s="7">
        <v>42</v>
      </c>
      <c r="K2618" s="7" t="str">
        <f>IF(J2618&gt;40,"A",IF(J2618&gt;30,"B",IF(J2618&gt;20,"C",IF(J2618&gt;10,"D","F"))))</f>
        <v>A</v>
      </c>
      <c r="L2618" s="7">
        <v>21</v>
      </c>
      <c r="M2618" s="7" t="str">
        <f>IF(L2618&gt;40,"A",IF(L2618&gt;30,"B",IF(L2618&gt;20,"C",IF(L2618&gt;10,"D","F"))))</f>
        <v>C</v>
      </c>
      <c r="N2618" s="12">
        <f>SUM(D2618:M2618)</f>
        <v>159</v>
      </c>
      <c r="O2618" s="33">
        <f>AVERAGE(D2618:M2618)</f>
        <v>31.8</v>
      </c>
      <c r="P2618" s="7" t="str">
        <f>IF(O2618&gt;40,"A",IF(O2618&gt;30,"B",IF(O2618&gt;20,"C",IF(O2618&gt;10,"D","F"))))</f>
        <v>B</v>
      </c>
      <c r="Q2618" s="12">
        <v>18</v>
      </c>
      <c r="R2618" s="12">
        <v>1250</v>
      </c>
    </row>
    <row r="2619" spans="1:18">
      <c r="A2619" s="17" t="s">
        <v>668</v>
      </c>
      <c r="B2619" s="34" t="s">
        <v>633</v>
      </c>
      <c r="C2619" s="12" t="s">
        <v>5738</v>
      </c>
      <c r="D2619" s="7">
        <v>35</v>
      </c>
      <c r="E2619" s="7" t="str">
        <f>IF(D2619&gt;40,"A",IF(D2619&gt;30,"B",IF(D2619&gt;20,"C",IF(D2619&gt;10,"D","F"))))</f>
        <v>B</v>
      </c>
      <c r="F2619" s="7">
        <v>33</v>
      </c>
      <c r="G2619" s="7" t="str">
        <f>IF(F2619&gt;40,"A",IF(F2619&gt;30,"B",IF(F2619&gt;20,"C",IF(F2619&gt;10,"D","F"))))</f>
        <v>B</v>
      </c>
      <c r="H2619" s="7">
        <v>33</v>
      </c>
      <c r="I2619" s="7" t="str">
        <f>IF(H2619&gt;40,"A",IF(H2619&gt;30,"B",IF(H2619&gt;20,"C",IF(H2619&gt;10,"D","F"))))</f>
        <v>B</v>
      </c>
      <c r="J2619" s="7">
        <v>36</v>
      </c>
      <c r="K2619" s="7" t="str">
        <f>IF(J2619&gt;40,"A",IF(J2619&gt;30,"B",IF(J2619&gt;20,"C",IF(J2619&gt;10,"D","F"))))</f>
        <v>B</v>
      </c>
      <c r="L2619" s="7">
        <v>20</v>
      </c>
      <c r="M2619" s="7" t="str">
        <f>IF(L2619&gt;40,"A",IF(L2619&gt;30,"B",IF(L2619&gt;20,"C",IF(L2619&gt;10,"D","F"))))</f>
        <v>D</v>
      </c>
      <c r="N2619" s="12">
        <f>SUM(D2619:M2619)</f>
        <v>157</v>
      </c>
      <c r="O2619" s="33">
        <f>AVERAGE(D2619:M2619)</f>
        <v>31.4</v>
      </c>
      <c r="P2619" s="7" t="str">
        <f>IF(O2619&gt;40,"A",IF(O2619&gt;30,"B",IF(O2619&gt;20,"C",IF(O2619&gt;10,"D","F"))))</f>
        <v>B</v>
      </c>
      <c r="Q2619" s="12">
        <v>19</v>
      </c>
      <c r="R2619" s="12">
        <v>1308</v>
      </c>
    </row>
    <row r="2620" spans="1:18">
      <c r="A2620" s="17" t="s">
        <v>668</v>
      </c>
      <c r="B2620" s="34" t="s">
        <v>656</v>
      </c>
      <c r="C2620" s="12" t="s">
        <v>5761</v>
      </c>
      <c r="D2620" s="7">
        <v>29</v>
      </c>
      <c r="E2620" s="7" t="str">
        <f>IF(D2620&gt;40,"A",IF(D2620&gt;30,"B",IF(D2620&gt;20,"C",IF(D2620&gt;10,"D","F"))))</f>
        <v>C</v>
      </c>
      <c r="F2620" s="7">
        <v>25</v>
      </c>
      <c r="G2620" s="7" t="str">
        <f>IF(F2620&gt;40,"A",IF(F2620&gt;30,"B",IF(F2620&gt;20,"C",IF(F2620&gt;10,"D","F"))))</f>
        <v>C</v>
      </c>
      <c r="H2620" s="7">
        <v>38</v>
      </c>
      <c r="I2620" s="7" t="str">
        <f>IF(H2620&gt;40,"A",IF(H2620&gt;30,"B",IF(H2620&gt;20,"C",IF(H2620&gt;10,"D","F"))))</f>
        <v>B</v>
      </c>
      <c r="J2620" s="7">
        <v>42</v>
      </c>
      <c r="K2620" s="7" t="str">
        <f>IF(J2620&gt;40,"A",IF(J2620&gt;30,"B",IF(J2620&gt;20,"C",IF(J2620&gt;10,"D","F"))))</f>
        <v>A</v>
      </c>
      <c r="L2620" s="7">
        <v>21</v>
      </c>
      <c r="M2620" s="7" t="str">
        <f>IF(L2620&gt;40,"A",IF(L2620&gt;30,"B",IF(L2620&gt;20,"C",IF(L2620&gt;10,"D","F"))))</f>
        <v>C</v>
      </c>
      <c r="N2620" s="12">
        <f>SUM(D2620:M2620)</f>
        <v>155</v>
      </c>
      <c r="O2620" s="33">
        <f>AVERAGE(D2620:M2620)</f>
        <v>31</v>
      </c>
      <c r="P2620" s="7" t="str">
        <f>IF(O2620&gt;40,"A",IF(O2620&gt;30,"B",IF(O2620&gt;20,"C",IF(O2620&gt;10,"D","F"))))</f>
        <v>B</v>
      </c>
      <c r="Q2620" s="12">
        <v>20</v>
      </c>
      <c r="R2620" s="12">
        <v>1376</v>
      </c>
    </row>
    <row r="2621" spans="1:18">
      <c r="A2621" s="17" t="s">
        <v>668</v>
      </c>
      <c r="B2621" s="34" t="s">
        <v>622</v>
      </c>
      <c r="C2621" s="12" t="s">
        <v>5727</v>
      </c>
      <c r="D2621" s="7">
        <v>25</v>
      </c>
      <c r="E2621" s="7" t="str">
        <f>IF(D2621&gt;40,"A",IF(D2621&gt;30,"B",IF(D2621&gt;20,"C",IF(D2621&gt;10,"D","F"))))</f>
        <v>C</v>
      </c>
      <c r="F2621" s="7">
        <v>37</v>
      </c>
      <c r="G2621" s="7" t="str">
        <f>IF(F2621&gt;40,"A",IF(F2621&gt;30,"B",IF(F2621&gt;20,"C",IF(F2621&gt;10,"D","F"))))</f>
        <v>B</v>
      </c>
      <c r="H2621" s="7">
        <v>31</v>
      </c>
      <c r="I2621" s="7" t="str">
        <f>IF(H2621&gt;40,"A",IF(H2621&gt;30,"B",IF(H2621&gt;20,"C",IF(H2621&gt;10,"D","F"))))</f>
        <v>B</v>
      </c>
      <c r="J2621" s="7">
        <v>44</v>
      </c>
      <c r="K2621" s="7" t="str">
        <f>IF(J2621&gt;40,"A",IF(J2621&gt;30,"B",IF(J2621&gt;20,"C",IF(J2621&gt;10,"D","F"))))</f>
        <v>A</v>
      </c>
      <c r="L2621" s="7">
        <v>16</v>
      </c>
      <c r="M2621" s="7" t="str">
        <f>IF(L2621&gt;40,"A",IF(L2621&gt;30,"B",IF(L2621&gt;20,"C",IF(L2621&gt;10,"D","F"))))</f>
        <v>D</v>
      </c>
      <c r="N2621" s="12">
        <f>SUM(D2621:M2621)</f>
        <v>153</v>
      </c>
      <c r="O2621" s="33">
        <f>AVERAGE(D2621:M2621)</f>
        <v>30.6</v>
      </c>
      <c r="P2621" s="7" t="str">
        <f>IF(O2621&gt;40,"A",IF(O2621&gt;30,"B",IF(O2621&gt;20,"C",IF(O2621&gt;10,"D","F"))))</f>
        <v>B</v>
      </c>
      <c r="Q2621" s="12">
        <v>21</v>
      </c>
      <c r="R2621" s="12">
        <v>1447</v>
      </c>
    </row>
    <row r="2622" spans="1:18">
      <c r="A2622" s="17" t="s">
        <v>668</v>
      </c>
      <c r="B2622" s="34" t="s">
        <v>661</v>
      </c>
      <c r="C2622" s="12" t="s">
        <v>5766</v>
      </c>
      <c r="D2622" s="7">
        <v>28</v>
      </c>
      <c r="E2622" s="7" t="str">
        <f>IF(D2622&gt;40,"A",IF(D2622&gt;30,"B",IF(D2622&gt;20,"C",IF(D2622&gt;10,"D","F"))))</f>
        <v>C</v>
      </c>
      <c r="F2622" s="7">
        <v>28</v>
      </c>
      <c r="G2622" s="7" t="str">
        <f>IF(F2622&gt;40,"A",IF(F2622&gt;30,"B",IF(F2622&gt;20,"C",IF(F2622&gt;10,"D","F"))))</f>
        <v>C</v>
      </c>
      <c r="H2622" s="7">
        <v>40</v>
      </c>
      <c r="I2622" s="7" t="str">
        <f>IF(H2622&gt;40,"A",IF(H2622&gt;30,"B",IF(H2622&gt;20,"C",IF(H2622&gt;10,"D","F"))))</f>
        <v>B</v>
      </c>
      <c r="J2622" s="7">
        <v>43</v>
      </c>
      <c r="K2622" s="7" t="str">
        <f>IF(J2622&gt;40,"A",IF(J2622&gt;30,"B",IF(J2622&gt;20,"C",IF(J2622&gt;10,"D","F"))))</f>
        <v>A</v>
      </c>
      <c r="L2622" s="7">
        <v>13</v>
      </c>
      <c r="M2622" s="7" t="str">
        <f>IF(L2622&gt;40,"A",IF(L2622&gt;30,"B",IF(L2622&gt;20,"C",IF(L2622&gt;10,"D","F"))))</f>
        <v>D</v>
      </c>
      <c r="N2622" s="12">
        <f>SUM(D2622:M2622)</f>
        <v>152</v>
      </c>
      <c r="O2622" s="33">
        <f>AVERAGE(D2622:M2622)</f>
        <v>30.4</v>
      </c>
      <c r="P2622" s="7" t="str">
        <f>IF(O2622&gt;40,"A",IF(O2622&gt;30,"B",IF(O2622&gt;20,"C",IF(O2622&gt;10,"D","F"))))</f>
        <v>B</v>
      </c>
      <c r="Q2622" s="12">
        <v>22</v>
      </c>
      <c r="R2622" s="12">
        <v>1481</v>
      </c>
    </row>
    <row r="2623" spans="1:18">
      <c r="A2623" s="17" t="s">
        <v>668</v>
      </c>
      <c r="B2623" s="34" t="s">
        <v>6467</v>
      </c>
      <c r="C2623" s="12" t="s">
        <v>5769</v>
      </c>
      <c r="D2623" s="7">
        <v>25</v>
      </c>
      <c r="E2623" s="7" t="str">
        <f>IF(D2623&gt;40,"A",IF(D2623&gt;30,"B",IF(D2623&gt;20,"C",IF(D2623&gt;10,"D","F"))))</f>
        <v>C</v>
      </c>
      <c r="F2623" s="7">
        <v>26</v>
      </c>
      <c r="G2623" s="7" t="str">
        <f>IF(F2623&gt;40,"A",IF(F2623&gt;30,"B",IF(F2623&gt;20,"C",IF(F2623&gt;10,"D","F"))))</f>
        <v>C</v>
      </c>
      <c r="H2623" s="7">
        <v>38</v>
      </c>
      <c r="I2623" s="7" t="str">
        <f>IF(H2623&gt;40,"A",IF(H2623&gt;30,"B",IF(H2623&gt;20,"C",IF(H2623&gt;10,"D","F"))))</f>
        <v>B</v>
      </c>
      <c r="J2623" s="7">
        <v>42</v>
      </c>
      <c r="K2623" s="7" t="str">
        <f>IF(J2623&gt;40,"A",IF(J2623&gt;30,"B",IF(J2623&gt;20,"C",IF(J2623&gt;10,"D","F"))))</f>
        <v>A</v>
      </c>
      <c r="L2623" s="7">
        <v>20</v>
      </c>
      <c r="M2623" s="7" t="str">
        <f>IF(L2623&gt;40,"A",IF(L2623&gt;30,"B",IF(L2623&gt;20,"C",IF(L2623&gt;10,"D","F"))))</f>
        <v>D</v>
      </c>
      <c r="N2623" s="12">
        <f>SUM(D2623:M2623)</f>
        <v>151</v>
      </c>
      <c r="O2623" s="33">
        <f>AVERAGE(D2623:M2623)</f>
        <v>30.2</v>
      </c>
      <c r="P2623" s="7" t="str">
        <f>IF(O2623&gt;40,"A",IF(O2623&gt;30,"B",IF(O2623&gt;20,"C",IF(O2623&gt;10,"D","F"))))</f>
        <v>B</v>
      </c>
      <c r="Q2623" s="12">
        <v>23</v>
      </c>
      <c r="R2623" s="12">
        <v>1510</v>
      </c>
    </row>
    <row r="2624" spans="1:18">
      <c r="A2624" s="17" t="s">
        <v>668</v>
      </c>
      <c r="B2624" s="34" t="s">
        <v>658</v>
      </c>
      <c r="C2624" s="12" t="s">
        <v>5763</v>
      </c>
      <c r="D2624" s="7">
        <v>30</v>
      </c>
      <c r="E2624" s="7" t="str">
        <f>IF(D2624&gt;40,"A",IF(D2624&gt;30,"B",IF(D2624&gt;20,"C",IF(D2624&gt;10,"D","F"))))</f>
        <v>C</v>
      </c>
      <c r="F2624" s="7">
        <v>23</v>
      </c>
      <c r="G2624" s="7" t="str">
        <f>IF(F2624&gt;40,"A",IF(F2624&gt;30,"B",IF(F2624&gt;20,"C",IF(F2624&gt;10,"D","F"))))</f>
        <v>C</v>
      </c>
      <c r="H2624" s="7">
        <v>38</v>
      </c>
      <c r="I2624" s="7" t="str">
        <f>IF(H2624&gt;40,"A",IF(H2624&gt;30,"B",IF(H2624&gt;20,"C",IF(H2624&gt;10,"D","F"))))</f>
        <v>B</v>
      </c>
      <c r="J2624" s="7">
        <v>38</v>
      </c>
      <c r="K2624" s="7" t="str">
        <f>IF(J2624&gt;40,"A",IF(J2624&gt;30,"B",IF(J2624&gt;20,"C",IF(J2624&gt;10,"D","F"))))</f>
        <v>B</v>
      </c>
      <c r="L2624" s="7">
        <v>20</v>
      </c>
      <c r="M2624" s="7" t="str">
        <f>IF(L2624&gt;40,"A",IF(L2624&gt;30,"B",IF(L2624&gt;20,"C",IF(L2624&gt;10,"D","F"))))</f>
        <v>D</v>
      </c>
      <c r="N2624" s="12">
        <f>SUM(D2624:M2624)</f>
        <v>149</v>
      </c>
      <c r="O2624" s="33">
        <f>AVERAGE(D2624:M2624)</f>
        <v>29.8</v>
      </c>
      <c r="P2624" s="7" t="str">
        <f>IF(O2624&gt;40,"A",IF(O2624&gt;30,"B",IF(O2624&gt;20,"C",IF(O2624&gt;10,"D","F"))))</f>
        <v>C</v>
      </c>
      <c r="Q2624" s="12">
        <v>24</v>
      </c>
      <c r="R2624" s="12">
        <v>1583</v>
      </c>
    </row>
    <row r="2625" spans="1:18">
      <c r="A2625" s="17" t="s">
        <v>668</v>
      </c>
      <c r="B2625" s="34" t="s">
        <v>6363</v>
      </c>
      <c r="C2625" s="12" t="s">
        <v>5731</v>
      </c>
      <c r="D2625" s="7">
        <v>23</v>
      </c>
      <c r="E2625" s="7" t="str">
        <f>IF(D2625&gt;40,"A",IF(D2625&gt;30,"B",IF(D2625&gt;20,"C",IF(D2625&gt;10,"D","F"))))</f>
        <v>C</v>
      </c>
      <c r="F2625" s="7">
        <v>28</v>
      </c>
      <c r="G2625" s="7" t="str">
        <f>IF(F2625&gt;40,"A",IF(F2625&gt;30,"B",IF(F2625&gt;20,"C",IF(F2625&gt;10,"D","F"))))</f>
        <v>C</v>
      </c>
      <c r="H2625" s="7">
        <v>39</v>
      </c>
      <c r="I2625" s="7" t="str">
        <f>IF(H2625&gt;40,"A",IF(H2625&gt;30,"B",IF(H2625&gt;20,"C",IF(H2625&gt;10,"D","F"))))</f>
        <v>B</v>
      </c>
      <c r="J2625" s="7">
        <v>39</v>
      </c>
      <c r="K2625" s="7" t="str">
        <f>IF(J2625&gt;40,"A",IF(J2625&gt;30,"B",IF(J2625&gt;20,"C",IF(J2625&gt;10,"D","F"))))</f>
        <v>B</v>
      </c>
      <c r="L2625" s="7">
        <v>19</v>
      </c>
      <c r="M2625" s="7" t="str">
        <f>IF(L2625&gt;40,"A",IF(L2625&gt;30,"B",IF(L2625&gt;20,"C",IF(L2625&gt;10,"D","F"))))</f>
        <v>D</v>
      </c>
      <c r="N2625" s="12">
        <f>SUM(D2625:M2625)</f>
        <v>148</v>
      </c>
      <c r="O2625" s="33">
        <f>AVERAGE(D2625:M2625)</f>
        <v>29.6</v>
      </c>
      <c r="P2625" s="7" t="str">
        <f>IF(O2625&gt;40,"A",IF(O2625&gt;30,"B",IF(O2625&gt;20,"C",IF(O2625&gt;10,"D","F"))))</f>
        <v>C</v>
      </c>
      <c r="Q2625" s="12">
        <v>25</v>
      </c>
      <c r="R2625" s="12">
        <v>1623</v>
      </c>
    </row>
    <row r="2626" spans="1:18">
      <c r="A2626" s="17" t="s">
        <v>668</v>
      </c>
      <c r="B2626" s="34" t="s">
        <v>645</v>
      </c>
      <c r="C2626" s="12" t="s">
        <v>5750</v>
      </c>
      <c r="D2626" s="7">
        <v>18</v>
      </c>
      <c r="E2626" s="7" t="str">
        <f>IF(D2626&gt;40,"A",IF(D2626&gt;30,"B",IF(D2626&gt;20,"C",IF(D2626&gt;10,"D","F"))))</f>
        <v>D</v>
      </c>
      <c r="F2626" s="7">
        <v>22</v>
      </c>
      <c r="G2626" s="7" t="str">
        <f>IF(F2626&gt;40,"A",IF(F2626&gt;30,"B",IF(F2626&gt;20,"C",IF(F2626&gt;10,"D","F"))))</f>
        <v>C</v>
      </c>
      <c r="H2626" s="7">
        <v>44</v>
      </c>
      <c r="I2626" s="7" t="str">
        <f>IF(H2626&gt;40,"A",IF(H2626&gt;30,"B",IF(H2626&gt;20,"C",IF(H2626&gt;10,"D","F"))))</f>
        <v>A</v>
      </c>
      <c r="J2626" s="7">
        <v>43</v>
      </c>
      <c r="K2626" s="7" t="str">
        <f>IF(J2626&gt;40,"A",IF(J2626&gt;30,"B",IF(J2626&gt;20,"C",IF(J2626&gt;10,"D","F"))))</f>
        <v>A</v>
      </c>
      <c r="L2626" s="7">
        <v>19</v>
      </c>
      <c r="M2626" s="7" t="str">
        <f>IF(L2626&gt;40,"A",IF(L2626&gt;30,"B",IF(L2626&gt;20,"C",IF(L2626&gt;10,"D","F"))))</f>
        <v>D</v>
      </c>
      <c r="N2626" s="12">
        <f>SUM(D2626:M2626)</f>
        <v>146</v>
      </c>
      <c r="O2626" s="33">
        <f>AVERAGE(D2626:M2626)</f>
        <v>29.2</v>
      </c>
      <c r="P2626" s="7" t="str">
        <f>IF(O2626&gt;40,"A",IF(O2626&gt;30,"B",IF(O2626&gt;20,"C",IF(O2626&gt;10,"D","F"))))</f>
        <v>C</v>
      </c>
      <c r="Q2626" s="12">
        <v>26</v>
      </c>
      <c r="R2626" s="12">
        <v>1689</v>
      </c>
    </row>
    <row r="2627" spans="1:18">
      <c r="A2627" s="17" t="s">
        <v>668</v>
      </c>
      <c r="B2627" s="34" t="s">
        <v>662</v>
      </c>
      <c r="C2627" s="12" t="s">
        <v>5767</v>
      </c>
      <c r="D2627" s="7">
        <v>23</v>
      </c>
      <c r="E2627" s="7" t="str">
        <f>IF(D2627&gt;40,"A",IF(D2627&gt;30,"B",IF(D2627&gt;20,"C",IF(D2627&gt;10,"D","F"))))</f>
        <v>C</v>
      </c>
      <c r="F2627" s="7">
        <v>24</v>
      </c>
      <c r="G2627" s="7" t="str">
        <f>IF(F2627&gt;40,"A",IF(F2627&gt;30,"B",IF(F2627&gt;20,"C",IF(F2627&gt;10,"D","F"))))</f>
        <v>C</v>
      </c>
      <c r="H2627" s="7">
        <v>39</v>
      </c>
      <c r="I2627" s="7" t="str">
        <f>IF(H2627&gt;40,"A",IF(H2627&gt;30,"B",IF(H2627&gt;20,"C",IF(H2627&gt;10,"D","F"))))</f>
        <v>B</v>
      </c>
      <c r="J2627" s="7">
        <v>41</v>
      </c>
      <c r="K2627" s="7" t="str">
        <f>IF(J2627&gt;40,"A",IF(J2627&gt;30,"B",IF(J2627&gt;20,"C",IF(J2627&gt;10,"D","F"))))</f>
        <v>A</v>
      </c>
      <c r="L2627" s="7">
        <v>18</v>
      </c>
      <c r="M2627" s="7" t="str">
        <f>IF(L2627&gt;40,"A",IF(L2627&gt;30,"B",IF(L2627&gt;20,"C",IF(L2627&gt;10,"D","F"))))</f>
        <v>D</v>
      </c>
      <c r="N2627" s="12">
        <f>SUM(D2627:M2627)</f>
        <v>145</v>
      </c>
      <c r="O2627" s="33">
        <f>AVERAGE(D2627:M2627)</f>
        <v>29</v>
      </c>
      <c r="P2627" s="7" t="str">
        <f>IF(O2627&gt;40,"A",IF(O2627&gt;30,"B",IF(O2627&gt;20,"C",IF(O2627&gt;10,"D","F"))))</f>
        <v>C</v>
      </c>
      <c r="Q2627" s="12">
        <v>27</v>
      </c>
      <c r="R2627" s="12">
        <v>1728</v>
      </c>
    </row>
    <row r="2628" spans="1:18">
      <c r="A2628" s="17" t="s">
        <v>668</v>
      </c>
      <c r="B2628" s="34" t="s">
        <v>663</v>
      </c>
      <c r="C2628" s="12" t="s">
        <v>5768</v>
      </c>
      <c r="D2628" s="7">
        <v>21</v>
      </c>
      <c r="E2628" s="7" t="str">
        <f>IF(D2628&gt;40,"A",IF(D2628&gt;30,"B",IF(D2628&gt;20,"C",IF(D2628&gt;10,"D","F"))))</f>
        <v>C</v>
      </c>
      <c r="F2628" s="7">
        <v>32</v>
      </c>
      <c r="G2628" s="7" t="str">
        <f>IF(F2628&gt;40,"A",IF(F2628&gt;30,"B",IF(F2628&gt;20,"C",IF(F2628&gt;10,"D","F"))))</f>
        <v>B</v>
      </c>
      <c r="H2628" s="7">
        <v>36</v>
      </c>
      <c r="I2628" s="7" t="str">
        <f>IF(H2628&gt;40,"A",IF(H2628&gt;30,"B",IF(H2628&gt;20,"C",IF(H2628&gt;10,"D","F"))))</f>
        <v>B</v>
      </c>
      <c r="J2628" s="7">
        <v>40</v>
      </c>
      <c r="K2628" s="7" t="str">
        <f>IF(J2628&gt;40,"A",IF(J2628&gt;30,"B",IF(J2628&gt;20,"C",IF(J2628&gt;10,"D","F"))))</f>
        <v>B</v>
      </c>
      <c r="L2628" s="7">
        <v>16</v>
      </c>
      <c r="M2628" s="7" t="str">
        <f>IF(L2628&gt;40,"A",IF(L2628&gt;30,"B",IF(L2628&gt;20,"C",IF(L2628&gt;10,"D","F"))))</f>
        <v>D</v>
      </c>
      <c r="N2628" s="12">
        <f>SUM(D2628:M2628)</f>
        <v>145</v>
      </c>
      <c r="O2628" s="33">
        <f>AVERAGE(D2628:M2628)</f>
        <v>29</v>
      </c>
      <c r="P2628" s="7" t="str">
        <f>IF(O2628&gt;40,"A",IF(O2628&gt;30,"B",IF(O2628&gt;20,"C",IF(O2628&gt;10,"D","F"))))</f>
        <v>C</v>
      </c>
      <c r="Q2628" s="12">
        <v>27</v>
      </c>
      <c r="R2628" s="12">
        <v>1728</v>
      </c>
    </row>
    <row r="2629" spans="1:18">
      <c r="A2629" s="17" t="s">
        <v>668</v>
      </c>
      <c r="B2629" s="34" t="s">
        <v>627</v>
      </c>
      <c r="C2629" s="12" t="s">
        <v>5732</v>
      </c>
      <c r="D2629" s="7">
        <v>22</v>
      </c>
      <c r="E2629" s="7" t="str">
        <f>IF(D2629&gt;40,"A",IF(D2629&gt;30,"B",IF(D2629&gt;20,"C",IF(D2629&gt;10,"D","F"))))</f>
        <v>C</v>
      </c>
      <c r="F2629" s="7">
        <v>24</v>
      </c>
      <c r="G2629" s="7" t="str">
        <f>IF(F2629&gt;40,"A",IF(F2629&gt;30,"B",IF(F2629&gt;20,"C",IF(F2629&gt;10,"D","F"))))</f>
        <v>C</v>
      </c>
      <c r="H2629" s="7">
        <v>39</v>
      </c>
      <c r="I2629" s="7" t="str">
        <f>IF(H2629&gt;40,"A",IF(H2629&gt;30,"B",IF(H2629&gt;20,"C",IF(H2629&gt;10,"D","F"))))</f>
        <v>B</v>
      </c>
      <c r="J2629" s="7">
        <v>39</v>
      </c>
      <c r="K2629" s="7" t="str">
        <f>IF(J2629&gt;40,"A",IF(J2629&gt;30,"B",IF(J2629&gt;20,"C",IF(J2629&gt;10,"D","F"))))</f>
        <v>B</v>
      </c>
      <c r="L2629" s="7">
        <v>20</v>
      </c>
      <c r="M2629" s="7" t="str">
        <f>IF(L2629&gt;40,"A",IF(L2629&gt;30,"B",IF(L2629&gt;20,"C",IF(L2629&gt;10,"D","F"))))</f>
        <v>D</v>
      </c>
      <c r="N2629" s="12">
        <f>SUM(D2629:M2629)</f>
        <v>144</v>
      </c>
      <c r="O2629" s="33">
        <f>AVERAGE(D2629:M2629)</f>
        <v>28.8</v>
      </c>
      <c r="P2629" s="7" t="str">
        <f>IF(O2629&gt;40,"A",IF(O2629&gt;30,"B",IF(O2629&gt;20,"C",IF(O2629&gt;10,"D","F"))))</f>
        <v>C</v>
      </c>
      <c r="Q2629" s="12">
        <v>29</v>
      </c>
      <c r="R2629" s="12">
        <v>1770</v>
      </c>
    </row>
    <row r="2630" spans="1:18">
      <c r="A2630" s="17" t="s">
        <v>668</v>
      </c>
      <c r="B2630" s="34" t="s">
        <v>642</v>
      </c>
      <c r="C2630" s="12" t="s">
        <v>5747</v>
      </c>
      <c r="D2630" s="7">
        <v>23</v>
      </c>
      <c r="E2630" s="7" t="str">
        <f>IF(D2630&gt;40,"A",IF(D2630&gt;30,"B",IF(D2630&gt;20,"C",IF(D2630&gt;10,"D","F"))))</f>
        <v>C</v>
      </c>
      <c r="F2630" s="7">
        <v>32</v>
      </c>
      <c r="G2630" s="7" t="str">
        <f>IF(F2630&gt;40,"A",IF(F2630&gt;30,"B",IF(F2630&gt;20,"C",IF(F2630&gt;10,"D","F"))))</f>
        <v>B</v>
      </c>
      <c r="H2630" s="7">
        <v>32</v>
      </c>
      <c r="I2630" s="7" t="str">
        <f>IF(H2630&gt;40,"A",IF(H2630&gt;30,"B",IF(H2630&gt;20,"C",IF(H2630&gt;10,"D","F"))))</f>
        <v>B</v>
      </c>
      <c r="J2630" s="7">
        <v>38</v>
      </c>
      <c r="K2630" s="7" t="str">
        <f>IF(J2630&gt;40,"A",IF(J2630&gt;30,"B",IF(J2630&gt;20,"C",IF(J2630&gt;10,"D","F"))))</f>
        <v>B</v>
      </c>
      <c r="L2630" s="7">
        <v>19</v>
      </c>
      <c r="M2630" s="7" t="str">
        <f>IF(L2630&gt;40,"A",IF(L2630&gt;30,"B",IF(L2630&gt;20,"C",IF(L2630&gt;10,"D","F"))))</f>
        <v>D</v>
      </c>
      <c r="N2630" s="12">
        <f>SUM(D2630:M2630)</f>
        <v>144</v>
      </c>
      <c r="O2630" s="33">
        <f>AVERAGE(D2630:M2630)</f>
        <v>28.8</v>
      </c>
      <c r="P2630" s="7" t="str">
        <f>IF(O2630&gt;40,"A",IF(O2630&gt;30,"B",IF(O2630&gt;20,"C",IF(O2630&gt;10,"D","F"))))</f>
        <v>C</v>
      </c>
      <c r="Q2630" s="12">
        <v>29</v>
      </c>
      <c r="R2630" s="12">
        <v>1770</v>
      </c>
    </row>
    <row r="2631" spans="1:18">
      <c r="A2631" s="17" t="s">
        <v>668</v>
      </c>
      <c r="B2631" s="34" t="s">
        <v>647</v>
      </c>
      <c r="C2631" s="12" t="s">
        <v>5752</v>
      </c>
      <c r="D2631" s="7">
        <v>22</v>
      </c>
      <c r="E2631" s="7" t="str">
        <f>IF(D2631&gt;40,"A",IF(D2631&gt;30,"B",IF(D2631&gt;20,"C",IF(D2631&gt;10,"D","F"))))</f>
        <v>C</v>
      </c>
      <c r="F2631" s="7">
        <v>24</v>
      </c>
      <c r="G2631" s="7" t="str">
        <f>IF(F2631&gt;40,"A",IF(F2631&gt;30,"B",IF(F2631&gt;20,"C",IF(F2631&gt;10,"D","F"))))</f>
        <v>C</v>
      </c>
      <c r="H2631" s="7">
        <v>35</v>
      </c>
      <c r="I2631" s="7" t="str">
        <f>IF(H2631&gt;40,"A",IF(H2631&gt;30,"B",IF(H2631&gt;20,"C",IF(H2631&gt;10,"D","F"))))</f>
        <v>B</v>
      </c>
      <c r="J2631" s="7">
        <v>39</v>
      </c>
      <c r="K2631" s="7" t="str">
        <f>IF(J2631&gt;40,"A",IF(J2631&gt;30,"B",IF(J2631&gt;20,"C",IF(J2631&gt;10,"D","F"))))</f>
        <v>B</v>
      </c>
      <c r="L2631" s="7">
        <v>23</v>
      </c>
      <c r="M2631" s="7" t="str">
        <f>IF(L2631&gt;40,"A",IF(L2631&gt;30,"B",IF(L2631&gt;20,"C",IF(L2631&gt;10,"D","F"))))</f>
        <v>C</v>
      </c>
      <c r="N2631" s="12">
        <f>SUM(D2631:M2631)</f>
        <v>143</v>
      </c>
      <c r="O2631" s="33">
        <f>AVERAGE(D2631:M2631)</f>
        <v>28.6</v>
      </c>
      <c r="P2631" s="7" t="str">
        <f>IF(O2631&gt;40,"A",IF(O2631&gt;30,"B",IF(O2631&gt;20,"C",IF(O2631&gt;10,"D","F"))))</f>
        <v>C</v>
      </c>
      <c r="Q2631" s="12">
        <v>31</v>
      </c>
      <c r="R2631" s="12">
        <v>1770</v>
      </c>
    </row>
    <row r="2632" spans="1:18">
      <c r="A2632" s="17" t="s">
        <v>668</v>
      </c>
      <c r="B2632" s="34" t="s">
        <v>652</v>
      </c>
      <c r="C2632" s="12" t="s">
        <v>5757</v>
      </c>
      <c r="D2632" s="7">
        <v>25</v>
      </c>
      <c r="E2632" s="7" t="str">
        <f>IF(D2632&gt;40,"A",IF(D2632&gt;30,"B",IF(D2632&gt;20,"C",IF(D2632&gt;10,"D","F"))))</f>
        <v>C</v>
      </c>
      <c r="F2632" s="7">
        <v>19</v>
      </c>
      <c r="G2632" s="7" t="str">
        <f>IF(F2632&gt;40,"A",IF(F2632&gt;30,"B",IF(F2632&gt;20,"C",IF(F2632&gt;10,"D","F"))))</f>
        <v>D</v>
      </c>
      <c r="H2632" s="7">
        <v>30</v>
      </c>
      <c r="I2632" s="7" t="str">
        <f>IF(H2632&gt;40,"A",IF(H2632&gt;30,"B",IF(H2632&gt;20,"C",IF(H2632&gt;10,"D","F"))))</f>
        <v>C</v>
      </c>
      <c r="J2632" s="7">
        <v>44</v>
      </c>
      <c r="K2632" s="7" t="str">
        <f>IF(J2632&gt;40,"A",IF(J2632&gt;30,"B",IF(J2632&gt;20,"C",IF(J2632&gt;10,"D","F"))))</f>
        <v>A</v>
      </c>
      <c r="L2632" s="7">
        <v>22</v>
      </c>
      <c r="M2632" s="7" t="str">
        <f>IF(L2632&gt;40,"A",IF(L2632&gt;30,"B",IF(L2632&gt;20,"C",IF(L2632&gt;10,"D","F"))))</f>
        <v>C</v>
      </c>
      <c r="N2632" s="12">
        <f>SUM(D2632:M2632)</f>
        <v>140</v>
      </c>
      <c r="O2632" s="33">
        <f>AVERAGE(D2632:M2632)</f>
        <v>28</v>
      </c>
      <c r="P2632" s="7" t="str">
        <f>IF(O2632&gt;40,"A",IF(O2632&gt;30,"B",IF(O2632&gt;20,"C",IF(O2632&gt;10,"D","F"))))</f>
        <v>C</v>
      </c>
      <c r="Q2632" s="12">
        <v>32</v>
      </c>
      <c r="R2632" s="12">
        <v>1912</v>
      </c>
    </row>
    <row r="2633" spans="1:18">
      <c r="A2633" s="17" t="s">
        <v>668</v>
      </c>
      <c r="B2633" s="34" t="s">
        <v>654</v>
      </c>
      <c r="C2633" s="12" t="s">
        <v>5759</v>
      </c>
      <c r="D2633" s="7">
        <v>22</v>
      </c>
      <c r="E2633" s="7" t="str">
        <f>IF(D2633&gt;40,"A",IF(D2633&gt;30,"B",IF(D2633&gt;20,"C",IF(D2633&gt;10,"D","F"))))</f>
        <v>C</v>
      </c>
      <c r="F2633" s="7">
        <v>21</v>
      </c>
      <c r="G2633" s="7" t="str">
        <f>IF(F2633&gt;40,"A",IF(F2633&gt;30,"B",IF(F2633&gt;20,"C",IF(F2633&gt;10,"D","F"))))</f>
        <v>C</v>
      </c>
      <c r="H2633" s="7">
        <v>35</v>
      </c>
      <c r="I2633" s="7" t="str">
        <f>IF(H2633&gt;40,"A",IF(H2633&gt;30,"B",IF(H2633&gt;20,"C",IF(H2633&gt;10,"D","F"))))</f>
        <v>B</v>
      </c>
      <c r="J2633" s="7">
        <v>43</v>
      </c>
      <c r="K2633" s="7" t="str">
        <f>IF(J2633&gt;40,"A",IF(J2633&gt;30,"B",IF(J2633&gt;20,"C",IF(J2633&gt;10,"D","F"))))</f>
        <v>A</v>
      </c>
      <c r="L2633" s="7">
        <v>19</v>
      </c>
      <c r="M2633" s="7" t="str">
        <f>IF(L2633&gt;40,"A",IF(L2633&gt;30,"B",IF(L2633&gt;20,"C",IF(L2633&gt;10,"D","F"))))</f>
        <v>D</v>
      </c>
      <c r="N2633" s="12">
        <f>SUM(D2633:M2633)</f>
        <v>140</v>
      </c>
      <c r="O2633" s="33">
        <f>AVERAGE(D2633:M2633)</f>
        <v>28</v>
      </c>
      <c r="P2633" s="7" t="str">
        <f>IF(O2633&gt;40,"A",IF(O2633&gt;30,"B",IF(O2633&gt;20,"C",IF(O2633&gt;10,"D","F"))))</f>
        <v>C</v>
      </c>
      <c r="Q2633" s="12">
        <v>32</v>
      </c>
      <c r="R2633" s="12">
        <v>1912</v>
      </c>
    </row>
    <row r="2634" spans="1:18">
      <c r="A2634" s="17" t="s">
        <v>668</v>
      </c>
      <c r="B2634" s="34" t="s">
        <v>639</v>
      </c>
      <c r="C2634" s="12" t="s">
        <v>5744</v>
      </c>
      <c r="D2634" s="7">
        <v>21</v>
      </c>
      <c r="E2634" s="7" t="str">
        <f>IF(D2634&gt;40,"A",IF(D2634&gt;30,"B",IF(D2634&gt;20,"C",IF(D2634&gt;10,"D","F"))))</f>
        <v>C</v>
      </c>
      <c r="F2634" s="7">
        <v>19</v>
      </c>
      <c r="G2634" s="7" t="str">
        <f>IF(F2634&gt;40,"A",IF(F2634&gt;30,"B",IF(F2634&gt;20,"C",IF(F2634&gt;10,"D","F"))))</f>
        <v>D</v>
      </c>
      <c r="H2634" s="7">
        <v>34</v>
      </c>
      <c r="I2634" s="7" t="str">
        <f>IF(H2634&gt;40,"A",IF(H2634&gt;30,"B",IF(H2634&gt;20,"C",IF(H2634&gt;10,"D","F"))))</f>
        <v>B</v>
      </c>
      <c r="J2634" s="7">
        <v>44</v>
      </c>
      <c r="K2634" s="7" t="str">
        <f>IF(J2634&gt;40,"A",IF(J2634&gt;30,"B",IF(J2634&gt;20,"C",IF(J2634&gt;10,"D","F"))))</f>
        <v>A</v>
      </c>
      <c r="L2634" s="7">
        <v>18</v>
      </c>
      <c r="M2634" s="7" t="str">
        <f>IF(L2634&gt;40,"A",IF(L2634&gt;30,"B",IF(L2634&gt;20,"C",IF(L2634&gt;10,"D","F"))))</f>
        <v>D</v>
      </c>
      <c r="N2634" s="12">
        <f>SUM(D2634:M2634)</f>
        <v>136</v>
      </c>
      <c r="O2634" s="33">
        <f>AVERAGE(D2634:M2634)</f>
        <v>27.2</v>
      </c>
      <c r="P2634" s="7" t="str">
        <f>IF(O2634&gt;40,"A",IF(O2634&gt;30,"B",IF(O2634&gt;20,"C",IF(O2634&gt;10,"D","F"))))</f>
        <v>C</v>
      </c>
      <c r="Q2634" s="12">
        <v>34</v>
      </c>
      <c r="R2634" s="12">
        <v>2057</v>
      </c>
    </row>
    <row r="2635" spans="1:18">
      <c r="A2635" s="17" t="s">
        <v>668</v>
      </c>
      <c r="B2635" s="34" t="s">
        <v>646</v>
      </c>
      <c r="C2635" s="12" t="s">
        <v>5751</v>
      </c>
      <c r="D2635" s="7">
        <v>20</v>
      </c>
      <c r="E2635" s="7" t="str">
        <f>IF(D2635&gt;40,"A",IF(D2635&gt;30,"B",IF(D2635&gt;20,"C",IF(D2635&gt;10,"D","F"))))</f>
        <v>D</v>
      </c>
      <c r="F2635" s="7">
        <v>28</v>
      </c>
      <c r="G2635" s="7" t="str">
        <f>IF(F2635&gt;40,"A",IF(F2635&gt;30,"B",IF(F2635&gt;20,"C",IF(F2635&gt;10,"D","F"))))</f>
        <v>C</v>
      </c>
      <c r="H2635" s="7">
        <v>36</v>
      </c>
      <c r="I2635" s="7" t="str">
        <f>IF(H2635&gt;40,"A",IF(H2635&gt;30,"B",IF(H2635&gt;20,"C",IF(H2635&gt;10,"D","F"))))</f>
        <v>B</v>
      </c>
      <c r="J2635" s="7">
        <v>40</v>
      </c>
      <c r="K2635" s="7" t="str">
        <f>IF(J2635&gt;40,"A",IF(J2635&gt;30,"B",IF(J2635&gt;20,"C",IF(J2635&gt;10,"D","F"))))</f>
        <v>B</v>
      </c>
      <c r="L2635" s="7">
        <v>12</v>
      </c>
      <c r="M2635" s="7" t="str">
        <f>IF(L2635&gt;40,"A",IF(L2635&gt;30,"B",IF(L2635&gt;20,"C",IF(L2635&gt;10,"D","F"))))</f>
        <v>D</v>
      </c>
      <c r="N2635" s="12">
        <f>SUM(D2635:M2635)</f>
        <v>136</v>
      </c>
      <c r="O2635" s="33">
        <f>AVERAGE(D2635:M2635)</f>
        <v>27.2</v>
      </c>
      <c r="P2635" s="7" t="str">
        <f>IF(O2635&gt;40,"A",IF(O2635&gt;30,"B",IF(O2635&gt;20,"C",IF(O2635&gt;10,"D","F"))))</f>
        <v>C</v>
      </c>
      <c r="Q2635" s="12">
        <v>34</v>
      </c>
      <c r="R2635" s="12">
        <v>2057</v>
      </c>
    </row>
    <row r="2636" spans="1:18">
      <c r="A2636" s="17" t="s">
        <v>668</v>
      </c>
      <c r="B2636" s="34" t="s">
        <v>630</v>
      </c>
      <c r="C2636" s="12" t="s">
        <v>5735</v>
      </c>
      <c r="D2636" s="7">
        <v>28</v>
      </c>
      <c r="E2636" s="7" t="str">
        <f>IF(D2636&gt;40,"A",IF(D2636&gt;30,"B",IF(D2636&gt;20,"C",IF(D2636&gt;10,"D","F"))))</f>
        <v>C</v>
      </c>
      <c r="F2636" s="7">
        <v>20</v>
      </c>
      <c r="G2636" s="7" t="str">
        <f>IF(F2636&gt;40,"A",IF(F2636&gt;30,"B",IF(F2636&gt;20,"C",IF(F2636&gt;10,"D","F"))))</f>
        <v>D</v>
      </c>
      <c r="H2636" s="7">
        <v>32</v>
      </c>
      <c r="I2636" s="7" t="str">
        <f>IF(H2636&gt;40,"A",IF(H2636&gt;30,"B",IF(H2636&gt;20,"C",IF(H2636&gt;10,"D","F"))))</f>
        <v>B</v>
      </c>
      <c r="J2636" s="7">
        <v>33</v>
      </c>
      <c r="K2636" s="7" t="str">
        <f>IF(J2636&gt;40,"A",IF(J2636&gt;30,"B",IF(J2636&gt;20,"C",IF(J2636&gt;10,"D","F"))))</f>
        <v>B</v>
      </c>
      <c r="L2636" s="7">
        <v>20</v>
      </c>
      <c r="M2636" s="7" t="str">
        <f>IF(L2636&gt;40,"A",IF(L2636&gt;30,"B",IF(L2636&gt;20,"C",IF(L2636&gt;10,"D","F"))))</f>
        <v>D</v>
      </c>
      <c r="N2636" s="12">
        <f>SUM(D2636:M2636)</f>
        <v>133</v>
      </c>
      <c r="O2636" s="33">
        <f>AVERAGE(D2636:M2636)</f>
        <v>26.6</v>
      </c>
      <c r="P2636" s="7" t="str">
        <f>IF(O2636&gt;40,"A",IF(O2636&gt;30,"B",IF(O2636&gt;20,"C",IF(O2636&gt;10,"D","F"))))</f>
        <v>C</v>
      </c>
      <c r="Q2636" s="12">
        <v>36</v>
      </c>
      <c r="R2636" s="12">
        <v>2162</v>
      </c>
    </row>
    <row r="2637" spans="1:18">
      <c r="A2637" s="17" t="s">
        <v>668</v>
      </c>
      <c r="B2637" s="34" t="s">
        <v>667</v>
      </c>
      <c r="C2637" s="12" t="s">
        <v>5772</v>
      </c>
      <c r="D2637" s="7">
        <v>20</v>
      </c>
      <c r="E2637" s="7" t="str">
        <f>IF(D2637&gt;40,"A",IF(D2637&gt;30,"B",IF(D2637&gt;20,"C",IF(D2637&gt;10,"D","F"))))</f>
        <v>D</v>
      </c>
      <c r="F2637" s="7">
        <v>24</v>
      </c>
      <c r="G2637" s="7" t="str">
        <f>IF(F2637&gt;40,"A",IF(F2637&gt;30,"B",IF(F2637&gt;20,"C",IF(F2637&gt;10,"D","F"))))</f>
        <v>C</v>
      </c>
      <c r="H2637" s="7">
        <v>29</v>
      </c>
      <c r="I2637" s="7" t="str">
        <f>IF(H2637&gt;40,"A",IF(H2637&gt;30,"B",IF(H2637&gt;20,"C",IF(H2637&gt;10,"D","F"))))</f>
        <v>C</v>
      </c>
      <c r="J2637" s="7">
        <v>43</v>
      </c>
      <c r="K2637" s="7" t="str">
        <f>IF(J2637&gt;40,"A",IF(J2637&gt;30,"B",IF(J2637&gt;20,"C",IF(J2637&gt;10,"D","F"))))</f>
        <v>A</v>
      </c>
      <c r="L2637" s="7">
        <v>13</v>
      </c>
      <c r="M2637" s="7" t="str">
        <f>IF(L2637&gt;40,"A",IF(L2637&gt;30,"B",IF(L2637&gt;20,"C",IF(L2637&gt;10,"D","F"))))</f>
        <v>D</v>
      </c>
      <c r="N2637" s="12">
        <f>SUM(D2637:M2637)</f>
        <v>129</v>
      </c>
      <c r="O2637" s="33">
        <f>AVERAGE(D2637:M2637)</f>
        <v>25.8</v>
      </c>
      <c r="P2637" s="7" t="str">
        <f>IF(O2637&gt;40,"A",IF(O2637&gt;30,"B",IF(O2637&gt;20,"C",IF(O2637&gt;10,"D","F"))))</f>
        <v>C</v>
      </c>
      <c r="Q2637" s="12">
        <v>37</v>
      </c>
      <c r="R2637" s="12">
        <v>2281</v>
      </c>
    </row>
    <row r="2638" spans="1:18">
      <c r="A2638" s="17" t="s">
        <v>668</v>
      </c>
      <c r="B2638" s="34" t="s">
        <v>665</v>
      </c>
      <c r="C2638" s="12" t="s">
        <v>5770</v>
      </c>
      <c r="D2638" s="7">
        <v>13</v>
      </c>
      <c r="E2638" s="7" t="str">
        <f>IF(D2638&gt;40,"A",IF(D2638&gt;30,"B",IF(D2638&gt;20,"C",IF(D2638&gt;10,"D","F"))))</f>
        <v>D</v>
      </c>
      <c r="F2638" s="7">
        <v>25</v>
      </c>
      <c r="G2638" s="7" t="str">
        <f>IF(F2638&gt;40,"A",IF(F2638&gt;30,"B",IF(F2638&gt;20,"C",IF(F2638&gt;10,"D","F"))))</f>
        <v>C</v>
      </c>
      <c r="H2638" s="7">
        <v>29</v>
      </c>
      <c r="I2638" s="7" t="str">
        <f>IF(H2638&gt;40,"A",IF(H2638&gt;30,"B",IF(H2638&gt;20,"C",IF(H2638&gt;10,"D","F"))))</f>
        <v>C</v>
      </c>
      <c r="J2638" s="7">
        <v>39</v>
      </c>
      <c r="K2638" s="7" t="str">
        <f>IF(J2638&gt;40,"A",IF(J2638&gt;30,"B",IF(J2638&gt;20,"C",IF(J2638&gt;10,"D","F"))))</f>
        <v>B</v>
      </c>
      <c r="L2638" s="7">
        <v>21</v>
      </c>
      <c r="M2638" s="7" t="str">
        <f>IF(L2638&gt;40,"A",IF(L2638&gt;30,"B",IF(L2638&gt;20,"C",IF(L2638&gt;10,"D","F"))))</f>
        <v>C</v>
      </c>
      <c r="N2638" s="12">
        <f>SUM(D2638:M2638)</f>
        <v>127</v>
      </c>
      <c r="O2638" s="33">
        <f>AVERAGE(D2638:M2638)</f>
        <v>25.4</v>
      </c>
      <c r="P2638" s="7" t="str">
        <f>IF(O2638&gt;40,"A",IF(O2638&gt;30,"B",IF(O2638&gt;20,"C",IF(O2638&gt;10,"D","F"))))</f>
        <v>C</v>
      </c>
      <c r="Q2638" s="12">
        <v>38</v>
      </c>
      <c r="R2638" s="12">
        <v>2344</v>
      </c>
    </row>
    <row r="2639" spans="1:18">
      <c r="A2639" s="17" t="s">
        <v>668</v>
      </c>
      <c r="B2639" s="34" t="s">
        <v>631</v>
      </c>
      <c r="C2639" s="12" t="s">
        <v>5736</v>
      </c>
      <c r="D2639" s="7">
        <v>23</v>
      </c>
      <c r="E2639" s="7" t="str">
        <f>IF(D2639&gt;40,"A",IF(D2639&gt;30,"B",IF(D2639&gt;20,"C",IF(D2639&gt;10,"D","F"))))</f>
        <v>C</v>
      </c>
      <c r="F2639" s="7">
        <v>23</v>
      </c>
      <c r="G2639" s="7" t="str">
        <f>IF(F2639&gt;40,"A",IF(F2639&gt;30,"B",IF(F2639&gt;20,"C",IF(F2639&gt;10,"D","F"))))</f>
        <v>C</v>
      </c>
      <c r="H2639" s="7">
        <v>25</v>
      </c>
      <c r="I2639" s="7" t="str">
        <f>IF(H2639&gt;40,"A",IF(H2639&gt;30,"B",IF(H2639&gt;20,"C",IF(H2639&gt;10,"D","F"))))</f>
        <v>C</v>
      </c>
      <c r="J2639" s="7">
        <v>36</v>
      </c>
      <c r="K2639" s="7" t="str">
        <f>IF(J2639&gt;40,"A",IF(J2639&gt;30,"B",IF(J2639&gt;20,"C",IF(J2639&gt;10,"D","F"))))</f>
        <v>B</v>
      </c>
      <c r="L2639" s="7">
        <v>16</v>
      </c>
      <c r="M2639" s="7" t="str">
        <f>IF(L2639&gt;40,"A",IF(L2639&gt;30,"B",IF(L2639&gt;20,"C",IF(L2639&gt;10,"D","F"))))</f>
        <v>D</v>
      </c>
      <c r="N2639" s="12">
        <f>SUM(D2639:M2639)</f>
        <v>123</v>
      </c>
      <c r="O2639" s="33">
        <f>AVERAGE(D2639:M2639)</f>
        <v>24.6</v>
      </c>
      <c r="P2639" s="7" t="str">
        <f>IF(O2639&gt;40,"A",IF(O2639&gt;30,"B",IF(O2639&gt;20,"C",IF(O2639&gt;10,"D","F"))))</f>
        <v>C</v>
      </c>
      <c r="Q2639" s="12">
        <v>39</v>
      </c>
      <c r="R2639" s="12">
        <v>2463</v>
      </c>
    </row>
    <row r="2640" spans="1:18">
      <c r="A2640" s="17" t="s">
        <v>668</v>
      </c>
      <c r="B2640" s="34" t="s">
        <v>628</v>
      </c>
      <c r="C2640" s="12" t="s">
        <v>5733</v>
      </c>
      <c r="D2640" s="7">
        <v>12</v>
      </c>
      <c r="E2640" s="7" t="str">
        <f>IF(D2640&gt;40,"A",IF(D2640&gt;30,"B",IF(D2640&gt;20,"C",IF(D2640&gt;10,"D","F"))))</f>
        <v>D</v>
      </c>
      <c r="F2640" s="7">
        <v>24</v>
      </c>
      <c r="G2640" s="7" t="str">
        <f>IF(F2640&gt;40,"A",IF(F2640&gt;30,"B",IF(F2640&gt;20,"C",IF(F2640&gt;10,"D","F"))))</f>
        <v>C</v>
      </c>
      <c r="H2640" s="7">
        <v>27</v>
      </c>
      <c r="I2640" s="7" t="str">
        <f>IF(H2640&gt;40,"A",IF(H2640&gt;30,"B",IF(H2640&gt;20,"C",IF(H2640&gt;10,"D","F"))))</f>
        <v>C</v>
      </c>
      <c r="J2640" s="7">
        <v>39</v>
      </c>
      <c r="K2640" s="7" t="str">
        <f>IF(J2640&gt;40,"A",IF(J2640&gt;30,"B",IF(J2640&gt;20,"C",IF(J2640&gt;10,"D","F"))))</f>
        <v>B</v>
      </c>
      <c r="L2640" s="7">
        <v>16</v>
      </c>
      <c r="M2640" s="7" t="str">
        <f>IF(L2640&gt;40,"A",IF(L2640&gt;30,"B",IF(L2640&gt;20,"C",IF(L2640&gt;10,"D","F"))))</f>
        <v>D</v>
      </c>
      <c r="N2640" s="12">
        <f>SUM(D2640:M2640)</f>
        <v>118</v>
      </c>
      <c r="O2640" s="33">
        <f>AVERAGE(D2640:M2640)</f>
        <v>23.6</v>
      </c>
      <c r="P2640" s="7" t="str">
        <f>IF(O2640&gt;40,"A",IF(O2640&gt;30,"B",IF(O2640&gt;20,"C",IF(O2640&gt;10,"D","F"))))</f>
        <v>C</v>
      </c>
      <c r="Q2640" s="12">
        <v>40</v>
      </c>
      <c r="R2640" s="12">
        <v>2582</v>
      </c>
    </row>
    <row r="2641" spans="1:18">
      <c r="A2641" s="17" t="s">
        <v>668</v>
      </c>
      <c r="B2641" s="34" t="s">
        <v>625</v>
      </c>
      <c r="C2641" s="12" t="s">
        <v>5730</v>
      </c>
      <c r="D2641" s="7">
        <v>21</v>
      </c>
      <c r="E2641" s="7" t="str">
        <f>IF(D2641&gt;40,"A",IF(D2641&gt;30,"B",IF(D2641&gt;20,"C",IF(D2641&gt;10,"D","F"))))</f>
        <v>C</v>
      </c>
      <c r="F2641" s="7">
        <v>22</v>
      </c>
      <c r="G2641" s="7" t="str">
        <f>IF(F2641&gt;40,"A",IF(F2641&gt;30,"B",IF(F2641&gt;20,"C",IF(F2641&gt;10,"D","F"))))</f>
        <v>C</v>
      </c>
      <c r="H2641" s="7">
        <v>32</v>
      </c>
      <c r="I2641" s="7" t="str">
        <f>IF(H2641&gt;40,"A",IF(H2641&gt;30,"B",IF(H2641&gt;20,"C",IF(H2641&gt;10,"D","F"))))</f>
        <v>B</v>
      </c>
      <c r="J2641" s="7">
        <v>32</v>
      </c>
      <c r="K2641" s="7" t="str">
        <f>IF(J2641&gt;40,"A",IF(J2641&gt;30,"B",IF(J2641&gt;20,"C",IF(J2641&gt;10,"D","F"))))</f>
        <v>B</v>
      </c>
      <c r="L2641" s="7">
        <v>9</v>
      </c>
      <c r="M2641" s="7" t="str">
        <f>IF(L2641&gt;40,"A",IF(L2641&gt;30,"B",IF(L2641&gt;20,"C",IF(L2641&gt;10,"D","F"))))</f>
        <v>F</v>
      </c>
      <c r="N2641" s="12">
        <f>SUM(D2641:M2641)</f>
        <v>116</v>
      </c>
      <c r="O2641" s="33">
        <f>AVERAGE(D2641:M2641)</f>
        <v>23.2</v>
      </c>
      <c r="P2641" s="7" t="str">
        <f>IF(O2641&gt;40,"A",IF(O2641&gt;30,"B",IF(O2641&gt;20,"C",IF(O2641&gt;10,"D","F"))))</f>
        <v>C</v>
      </c>
      <c r="Q2641" s="12">
        <v>41</v>
      </c>
      <c r="R2641" s="12">
        <v>2647</v>
      </c>
    </row>
    <row r="2642" spans="1:18">
      <c r="A2642" s="17" t="s">
        <v>668</v>
      </c>
      <c r="B2642" s="34" t="s">
        <v>648</v>
      </c>
      <c r="C2642" s="12" t="s">
        <v>5753</v>
      </c>
      <c r="D2642" s="7">
        <v>24</v>
      </c>
      <c r="E2642" s="7" t="str">
        <f>IF(D2642&gt;40,"A",IF(D2642&gt;30,"B",IF(D2642&gt;20,"C",IF(D2642&gt;10,"D","F"))))</f>
        <v>C</v>
      </c>
      <c r="F2642" s="7">
        <v>13</v>
      </c>
      <c r="G2642" s="7" t="str">
        <f>IF(F2642&gt;40,"A",IF(F2642&gt;30,"B",IF(F2642&gt;20,"C",IF(F2642&gt;10,"D","F"))))</f>
        <v>D</v>
      </c>
      <c r="H2642" s="7">
        <v>28</v>
      </c>
      <c r="I2642" s="7" t="str">
        <f>IF(H2642&gt;40,"A",IF(H2642&gt;30,"B",IF(H2642&gt;20,"C",IF(H2642&gt;10,"D","F"))))</f>
        <v>C</v>
      </c>
      <c r="J2642" s="7">
        <v>31</v>
      </c>
      <c r="K2642" s="7" t="str">
        <f>IF(J2642&gt;40,"A",IF(J2642&gt;30,"B",IF(J2642&gt;20,"C",IF(J2642&gt;10,"D","F"))))</f>
        <v>B</v>
      </c>
      <c r="L2642" s="7">
        <v>11</v>
      </c>
      <c r="M2642" s="7" t="str">
        <f>IF(L2642&gt;40,"A",IF(L2642&gt;30,"B",IF(L2642&gt;20,"C",IF(L2642&gt;10,"D","F"))))</f>
        <v>D</v>
      </c>
      <c r="N2642" s="12">
        <f>SUM(D2642:M2642)</f>
        <v>107</v>
      </c>
      <c r="O2642" s="33">
        <f>AVERAGE(D2642:M2642)</f>
        <v>21.4</v>
      </c>
      <c r="P2642" s="7" t="str">
        <f>IF(O2642&gt;40,"A",IF(O2642&gt;30,"B",IF(O2642&gt;20,"C",IF(O2642&gt;10,"D","F"))))</f>
        <v>C</v>
      </c>
      <c r="Q2642" s="12">
        <v>42</v>
      </c>
      <c r="R2642" s="12">
        <v>2804</v>
      </c>
    </row>
    <row r="2643" spans="1:18">
      <c r="A2643" s="17" t="s">
        <v>668</v>
      </c>
      <c r="B2643" s="34" t="s">
        <v>640</v>
      </c>
      <c r="C2643" s="12" t="s">
        <v>5745</v>
      </c>
      <c r="D2643" s="7">
        <v>15</v>
      </c>
      <c r="E2643" s="7" t="str">
        <f>IF(D2643&gt;40,"A",IF(D2643&gt;30,"B",IF(D2643&gt;20,"C",IF(D2643&gt;10,"D","F"))))</f>
        <v>D</v>
      </c>
      <c r="F2643" s="7">
        <v>13</v>
      </c>
      <c r="G2643" s="7" t="str">
        <f>IF(F2643&gt;40,"A",IF(F2643&gt;30,"B",IF(F2643&gt;20,"C",IF(F2643&gt;10,"D","F"))))</f>
        <v>D</v>
      </c>
      <c r="H2643" s="7">
        <v>30</v>
      </c>
      <c r="I2643" s="7" t="str">
        <f>IF(H2643&gt;40,"A",IF(H2643&gt;30,"B",IF(H2643&gt;20,"C",IF(H2643&gt;10,"D","F"))))</f>
        <v>C</v>
      </c>
      <c r="J2643" s="7">
        <v>37</v>
      </c>
      <c r="K2643" s="7" t="str">
        <f>IF(J2643&gt;40,"A",IF(J2643&gt;30,"B",IF(J2643&gt;20,"C",IF(J2643&gt;10,"D","F"))))</f>
        <v>B</v>
      </c>
      <c r="L2643" s="7">
        <v>9</v>
      </c>
      <c r="M2643" s="7" t="str">
        <f>IF(L2643&gt;40,"A",IF(L2643&gt;30,"B",IF(L2643&gt;20,"C",IF(L2643&gt;10,"D","F"))))</f>
        <v>F</v>
      </c>
      <c r="N2643" s="12">
        <f>SUM(D2643:M2643)</f>
        <v>104</v>
      </c>
      <c r="O2643" s="33">
        <f>AVERAGE(D2643:M2643)</f>
        <v>20.8</v>
      </c>
      <c r="P2643" s="7" t="str">
        <f>IF(O2643&gt;40,"A",IF(O2643&gt;30,"B",IF(O2643&gt;20,"C",IF(O2643&gt;10,"D","F"))))</f>
        <v>C</v>
      </c>
      <c r="Q2643" s="12">
        <v>43</v>
      </c>
      <c r="R2643" s="12">
        <v>2843</v>
      </c>
    </row>
    <row r="2644" spans="1:18">
      <c r="A2644" s="17" t="s">
        <v>668</v>
      </c>
      <c r="B2644" s="34" t="s">
        <v>621</v>
      </c>
      <c r="C2644" s="12" t="s">
        <v>5726</v>
      </c>
      <c r="D2644" s="7">
        <v>15</v>
      </c>
      <c r="E2644" s="7" t="str">
        <f>IF(D2644&gt;40,"A",IF(D2644&gt;30,"B",IF(D2644&gt;20,"C",IF(D2644&gt;10,"D","F"))))</f>
        <v>D</v>
      </c>
      <c r="F2644" s="7">
        <v>23</v>
      </c>
      <c r="G2644" s="7" t="str">
        <f>IF(F2644&gt;40,"A",IF(F2644&gt;30,"B",IF(F2644&gt;20,"C",IF(F2644&gt;10,"D","F"))))</f>
        <v>C</v>
      </c>
      <c r="H2644" s="7">
        <v>17</v>
      </c>
      <c r="I2644" s="7" t="str">
        <f>IF(H2644&gt;40,"A",IF(H2644&gt;30,"B",IF(H2644&gt;20,"C",IF(H2644&gt;10,"D","F"))))</f>
        <v>D</v>
      </c>
      <c r="J2644" s="7">
        <v>39</v>
      </c>
      <c r="K2644" s="7" t="str">
        <f>IF(J2644&gt;40,"A",IF(J2644&gt;30,"B",IF(J2644&gt;20,"C",IF(J2644&gt;10,"D","F"))))</f>
        <v>B</v>
      </c>
      <c r="L2644" s="7">
        <v>9</v>
      </c>
      <c r="M2644" s="7" t="str">
        <f>IF(L2644&gt;40,"A",IF(L2644&gt;30,"B",IF(L2644&gt;20,"C",IF(L2644&gt;10,"D","F"))))</f>
        <v>F</v>
      </c>
      <c r="N2644" s="12">
        <f>SUM(D2644:M2644)</f>
        <v>103</v>
      </c>
      <c r="O2644" s="33">
        <f>AVERAGE(D2644:M2644)</f>
        <v>20.6</v>
      </c>
      <c r="P2644" s="7" t="str">
        <f>IF(O2644&gt;40,"A",IF(O2644&gt;30,"B",IF(O2644&gt;20,"C",IF(O2644&gt;10,"D","F"))))</f>
        <v>C</v>
      </c>
      <c r="Q2644" s="12">
        <v>44</v>
      </c>
      <c r="R2644" s="12">
        <v>2867</v>
      </c>
    </row>
    <row r="2645" spans="1:18">
      <c r="A2645" s="17" t="s">
        <v>668</v>
      </c>
      <c r="B2645" s="34" t="s">
        <v>636</v>
      </c>
      <c r="C2645" s="12" t="s">
        <v>5741</v>
      </c>
      <c r="D2645" s="7">
        <v>14</v>
      </c>
      <c r="E2645" s="7" t="str">
        <f>IF(D2645&gt;40,"A",IF(D2645&gt;30,"B",IF(D2645&gt;20,"C",IF(D2645&gt;10,"D","F"))))</f>
        <v>D</v>
      </c>
      <c r="F2645" s="7">
        <v>16</v>
      </c>
      <c r="G2645" s="7" t="str">
        <f>IF(F2645&gt;40,"A",IF(F2645&gt;30,"B",IF(F2645&gt;20,"C",IF(F2645&gt;10,"D","F"))))</f>
        <v>D</v>
      </c>
      <c r="H2645" s="7">
        <v>27</v>
      </c>
      <c r="I2645" s="7" t="str">
        <f>IF(H2645&gt;40,"A",IF(H2645&gt;30,"B",IF(H2645&gt;20,"C",IF(H2645&gt;10,"D","F"))))</f>
        <v>C</v>
      </c>
      <c r="J2645" s="7">
        <v>33</v>
      </c>
      <c r="K2645" s="7" t="str">
        <f>IF(J2645&gt;40,"A",IF(J2645&gt;30,"B",IF(J2645&gt;20,"C",IF(J2645&gt;10,"D","F"))))</f>
        <v>B</v>
      </c>
      <c r="L2645" s="7">
        <v>8</v>
      </c>
      <c r="M2645" s="7" t="str">
        <f>IF(L2645&gt;40,"A",IF(L2645&gt;30,"B",IF(L2645&gt;20,"C",IF(L2645&gt;10,"D","F"))))</f>
        <v>F</v>
      </c>
      <c r="N2645" s="12">
        <f>SUM(D2645:M2645)</f>
        <v>98</v>
      </c>
      <c r="O2645" s="33">
        <f>AVERAGE(D2645:M2645)</f>
        <v>19.600000000000001</v>
      </c>
      <c r="P2645" s="7" t="str">
        <f>IF(O2645&gt;40,"A",IF(O2645&gt;30,"B",IF(O2645&gt;20,"C",IF(O2645&gt;10,"D","F"))))</f>
        <v>D</v>
      </c>
      <c r="Q2645" s="12">
        <v>45</v>
      </c>
      <c r="R2645" s="12">
        <v>2917</v>
      </c>
    </row>
    <row r="2646" spans="1:18">
      <c r="A2646" s="17" t="s">
        <v>668</v>
      </c>
      <c r="B2646" s="34" t="s">
        <v>637</v>
      </c>
      <c r="C2646" s="12" t="s">
        <v>5742</v>
      </c>
      <c r="D2646" s="7">
        <v>14</v>
      </c>
      <c r="E2646" s="7" t="str">
        <f>IF(D2646&gt;40,"A",IF(D2646&gt;30,"B",IF(D2646&gt;20,"C",IF(D2646&gt;10,"D","F"))))</f>
        <v>D</v>
      </c>
      <c r="F2646" s="7">
        <v>12</v>
      </c>
      <c r="G2646" s="7" t="str">
        <f>IF(F2646&gt;40,"A",IF(F2646&gt;30,"B",IF(F2646&gt;20,"C",IF(F2646&gt;10,"D","F"))))</f>
        <v>D</v>
      </c>
      <c r="H2646" s="7">
        <v>36</v>
      </c>
      <c r="I2646" s="7" t="str">
        <f>IF(H2646&gt;40,"A",IF(H2646&gt;30,"B",IF(H2646&gt;20,"C",IF(H2646&gt;10,"D","F"))))</f>
        <v>B</v>
      </c>
      <c r="J2646" s="7">
        <v>21</v>
      </c>
      <c r="K2646" s="7" t="str">
        <f>IF(J2646&gt;40,"A",IF(J2646&gt;30,"B",IF(J2646&gt;20,"C",IF(J2646&gt;10,"D","F"))))</f>
        <v>C</v>
      </c>
      <c r="L2646" s="7">
        <v>6</v>
      </c>
      <c r="M2646" s="7" t="str">
        <f>IF(L2646&gt;40,"A",IF(L2646&gt;30,"B",IF(L2646&gt;20,"C",IF(L2646&gt;10,"D","F"))))</f>
        <v>F</v>
      </c>
      <c r="N2646" s="12">
        <f>SUM(D2646:M2646)</f>
        <v>89</v>
      </c>
      <c r="O2646" s="33">
        <f>AVERAGE(D2646:M2646)</f>
        <v>17.8</v>
      </c>
      <c r="P2646" s="7" t="str">
        <f>IF(O2646&gt;40,"A",IF(O2646&gt;30,"B",IF(O2646&gt;20,"C",IF(O2646&gt;10,"D","F"))))</f>
        <v>D</v>
      </c>
      <c r="Q2646" s="12">
        <v>46</v>
      </c>
      <c r="R2646" s="12">
        <v>2994</v>
      </c>
    </row>
    <row r="2647" spans="1:18" ht="16.5" thickBot="1">
      <c r="A2647" s="121" t="s">
        <v>668</v>
      </c>
      <c r="B2647" s="99" t="s">
        <v>649</v>
      </c>
      <c r="C2647" s="91" t="s">
        <v>5754</v>
      </c>
      <c r="D2647" s="93">
        <v>12</v>
      </c>
      <c r="E2647" s="93" t="str">
        <f>IF(D2647&gt;40,"A",IF(D2647&gt;30,"B",IF(D2647&gt;20,"C",IF(D2647&gt;10,"D","F"))))</f>
        <v>D</v>
      </c>
      <c r="F2647" s="93">
        <v>14</v>
      </c>
      <c r="G2647" s="93" t="str">
        <f>IF(F2647&gt;40,"A",IF(F2647&gt;30,"B",IF(F2647&gt;20,"C",IF(F2647&gt;10,"D","F"))))</f>
        <v>D</v>
      </c>
      <c r="H2647" s="93">
        <v>24</v>
      </c>
      <c r="I2647" s="93" t="str">
        <f>IF(H2647&gt;40,"A",IF(H2647&gt;30,"B",IF(H2647&gt;20,"C",IF(H2647&gt;10,"D","F"))))</f>
        <v>C</v>
      </c>
      <c r="J2647" s="93">
        <v>27</v>
      </c>
      <c r="K2647" s="93" t="str">
        <f>IF(J2647&gt;40,"A",IF(J2647&gt;30,"B",IF(J2647&gt;20,"C",IF(J2647&gt;10,"D","F"))))</f>
        <v>C</v>
      </c>
      <c r="L2647" s="93">
        <v>9</v>
      </c>
      <c r="M2647" s="93" t="str">
        <f>IF(L2647&gt;40,"A",IF(L2647&gt;30,"B",IF(L2647&gt;20,"C",IF(L2647&gt;10,"D","F"))))</f>
        <v>F</v>
      </c>
      <c r="N2647" s="91">
        <f>SUM(D2647:M2647)</f>
        <v>86</v>
      </c>
      <c r="O2647" s="94">
        <f>AVERAGE(D2647:M2647)</f>
        <v>17.2</v>
      </c>
      <c r="P2647" s="93" t="str">
        <f>IF(O2647&gt;40,"A",IF(O2647&gt;30,"B",IF(O2647&gt;20,"C",IF(O2647&gt;10,"D","F"))))</f>
        <v>D</v>
      </c>
      <c r="Q2647" s="91">
        <v>47</v>
      </c>
      <c r="R2647" s="91">
        <v>3015</v>
      </c>
    </row>
    <row r="2648" spans="1:18" ht="16.5" thickTop="1">
      <c r="A2648" s="75" t="s">
        <v>4982</v>
      </c>
      <c r="B2648" s="28"/>
      <c r="C2648" s="75" t="s">
        <v>5981</v>
      </c>
      <c r="D2648" s="8">
        <v>42</v>
      </c>
      <c r="E2648" s="8" t="str">
        <f>IF(D2648&gt;40,"A",IF(D2648&gt;30,"B",IF(D2648&gt;20,"C",IF(D2648&gt;10,"D","F"))))</f>
        <v>A</v>
      </c>
      <c r="F2648" s="8">
        <v>40</v>
      </c>
      <c r="G2648" s="8" t="str">
        <f>IF(F2648&gt;40,"A",IF(F2648&gt;30,"B",IF(F2648&gt;20,"C",IF(F2648&gt;10,"D","F"))))</f>
        <v>B</v>
      </c>
      <c r="H2648" s="8">
        <v>41</v>
      </c>
      <c r="I2648" s="8" t="str">
        <f>IF(H2648&gt;40,"A",IF(H2648&gt;30,"B",IF(H2648&gt;20,"C",IF(H2648&gt;10,"D","F"))))</f>
        <v>A</v>
      </c>
      <c r="J2648" s="8">
        <v>49</v>
      </c>
      <c r="K2648" s="8" t="str">
        <f>IF(J2648&gt;40,"A",IF(J2648&gt;30,"B",IF(J2648&gt;20,"C",IF(J2648&gt;10,"D","F"))))</f>
        <v>A</v>
      </c>
      <c r="L2648" s="8">
        <v>33</v>
      </c>
      <c r="M2648" s="8" t="str">
        <f>IF(L2648&gt;40,"A",IF(L2648&gt;30,"B",IF(L2648&gt;20,"C",IF(L2648&gt;10,"D","F"))))</f>
        <v>B</v>
      </c>
      <c r="N2648" s="75">
        <f>SUM(D2648:M2648)</f>
        <v>205</v>
      </c>
      <c r="O2648" s="9">
        <f>AVERAGE(D2648:M2648)</f>
        <v>41</v>
      </c>
      <c r="P2648" s="8" t="str">
        <f>IF(O2648&gt;40,"A",IF(O2648&gt;30,"B",IF(O2648&gt;20,"C",IF(O2648&gt;10,"D","F"))))</f>
        <v>A</v>
      </c>
      <c r="Q2648" s="75">
        <v>1</v>
      </c>
      <c r="R2648" s="75">
        <v>135</v>
      </c>
    </row>
    <row r="2649" spans="1:18">
      <c r="A2649" s="12" t="s">
        <v>4982</v>
      </c>
      <c r="B2649" s="16"/>
      <c r="C2649" s="12" t="s">
        <v>5975</v>
      </c>
      <c r="D2649" s="7">
        <v>43</v>
      </c>
      <c r="E2649" s="7" t="str">
        <f>IF(D2649&gt;40,"A",IF(D2649&gt;30,"B",IF(D2649&gt;20,"C",IF(D2649&gt;10,"D","F"))))</f>
        <v>A</v>
      </c>
      <c r="F2649" s="7">
        <v>40</v>
      </c>
      <c r="G2649" s="7" t="str">
        <f>IF(F2649&gt;40,"A",IF(F2649&gt;30,"B",IF(F2649&gt;20,"C",IF(F2649&gt;10,"D","F"))))</f>
        <v>B</v>
      </c>
      <c r="H2649" s="7">
        <v>37</v>
      </c>
      <c r="I2649" s="7" t="str">
        <f>IF(H2649&gt;40,"A",IF(H2649&gt;30,"B",IF(H2649&gt;20,"C",IF(H2649&gt;10,"D","F"))))</f>
        <v>B</v>
      </c>
      <c r="J2649" s="7">
        <v>46</v>
      </c>
      <c r="K2649" s="7" t="str">
        <f>IF(J2649&gt;40,"A",IF(J2649&gt;30,"B",IF(J2649&gt;20,"C",IF(J2649&gt;10,"D","F"))))</f>
        <v>A</v>
      </c>
      <c r="L2649" s="7">
        <v>29</v>
      </c>
      <c r="M2649" s="7" t="str">
        <f>IF(L2649&gt;40,"A",IF(L2649&gt;30,"B",IF(L2649&gt;20,"C",IF(L2649&gt;10,"D","F"))))</f>
        <v>C</v>
      </c>
      <c r="N2649" s="12">
        <f>SUM(D2649:M2649)</f>
        <v>195</v>
      </c>
      <c r="O2649" s="33">
        <f>AVERAGE(D2649:M2649)</f>
        <v>39</v>
      </c>
      <c r="P2649" s="7" t="str">
        <f>IF(O2649&gt;40,"A",IF(O2649&gt;30,"B",IF(O2649&gt;20,"C",IF(O2649&gt;10,"D","F"))))</f>
        <v>B</v>
      </c>
      <c r="Q2649" s="12">
        <v>2</v>
      </c>
      <c r="R2649" s="12">
        <v>262</v>
      </c>
    </row>
    <row r="2650" spans="1:18">
      <c r="A2650" s="12" t="s">
        <v>4982</v>
      </c>
      <c r="B2650" s="16"/>
      <c r="C2650" s="12" t="s">
        <v>5971</v>
      </c>
      <c r="D2650" s="7">
        <v>43</v>
      </c>
      <c r="E2650" s="7" t="str">
        <f>IF(D2650&gt;40,"A",IF(D2650&gt;30,"B",IF(D2650&gt;20,"C",IF(D2650&gt;10,"D","F"))))</f>
        <v>A</v>
      </c>
      <c r="F2650" s="7">
        <v>34</v>
      </c>
      <c r="G2650" s="7" t="str">
        <f>IF(F2650&gt;40,"A",IF(F2650&gt;30,"B",IF(F2650&gt;20,"C",IF(F2650&gt;10,"D","F"))))</f>
        <v>B</v>
      </c>
      <c r="H2650" s="7">
        <v>36</v>
      </c>
      <c r="I2650" s="7" t="str">
        <f>IF(H2650&gt;40,"A",IF(H2650&gt;30,"B",IF(H2650&gt;20,"C",IF(H2650&gt;10,"D","F"))))</f>
        <v>B</v>
      </c>
      <c r="J2650" s="7">
        <v>45</v>
      </c>
      <c r="K2650" s="7" t="str">
        <f>IF(J2650&gt;40,"A",IF(J2650&gt;30,"B",IF(J2650&gt;20,"C",IF(J2650&gt;10,"D","F"))))</f>
        <v>A</v>
      </c>
      <c r="L2650" s="7">
        <v>30</v>
      </c>
      <c r="M2650" s="7" t="str">
        <f>IF(L2650&gt;40,"A",IF(L2650&gt;30,"B",IF(L2650&gt;20,"C",IF(L2650&gt;10,"D","F"))))</f>
        <v>C</v>
      </c>
      <c r="N2650" s="12">
        <f>SUM(D2650:M2650)</f>
        <v>188</v>
      </c>
      <c r="O2650" s="33">
        <f>AVERAGE(D2650:M2650)</f>
        <v>37.6</v>
      </c>
      <c r="P2650" s="7" t="str">
        <f>IF(O2650&gt;40,"A",IF(O2650&gt;30,"B",IF(O2650&gt;20,"C",IF(O2650&gt;10,"D","F"))))</f>
        <v>B</v>
      </c>
      <c r="Q2650" s="12">
        <v>3</v>
      </c>
      <c r="R2650" s="12">
        <v>400</v>
      </c>
    </row>
    <row r="2651" spans="1:18">
      <c r="A2651" s="12" t="s">
        <v>4982</v>
      </c>
      <c r="B2651" s="16"/>
      <c r="C2651" s="12" t="s">
        <v>5979</v>
      </c>
      <c r="D2651" s="7">
        <v>43</v>
      </c>
      <c r="E2651" s="7" t="str">
        <f>IF(D2651&gt;40,"A",IF(D2651&gt;30,"B",IF(D2651&gt;20,"C",IF(D2651&gt;10,"D","F"))))</f>
        <v>A</v>
      </c>
      <c r="F2651" s="7">
        <v>37</v>
      </c>
      <c r="G2651" s="7" t="str">
        <f>IF(F2651&gt;40,"A",IF(F2651&gt;30,"B",IF(F2651&gt;20,"C",IF(F2651&gt;10,"D","F"))))</f>
        <v>B</v>
      </c>
      <c r="H2651" s="7">
        <v>32</v>
      </c>
      <c r="I2651" s="7" t="str">
        <f>IF(H2651&gt;40,"A",IF(H2651&gt;30,"B",IF(H2651&gt;20,"C",IF(H2651&gt;10,"D","F"))))</f>
        <v>B</v>
      </c>
      <c r="J2651" s="7">
        <v>48</v>
      </c>
      <c r="K2651" s="7" t="str">
        <f>IF(J2651&gt;40,"A",IF(J2651&gt;30,"B",IF(J2651&gt;20,"C",IF(J2651&gt;10,"D","F"))))</f>
        <v>A</v>
      </c>
      <c r="L2651" s="7">
        <v>24</v>
      </c>
      <c r="M2651" s="7" t="str">
        <f>IF(L2651&gt;40,"A",IF(L2651&gt;30,"B",IF(L2651&gt;20,"C",IF(L2651&gt;10,"D","F"))))</f>
        <v>C</v>
      </c>
      <c r="N2651" s="12">
        <f>SUM(D2651:M2651)</f>
        <v>184</v>
      </c>
      <c r="O2651" s="33">
        <f>AVERAGE(D2651:M2651)</f>
        <v>36.799999999999997</v>
      </c>
      <c r="P2651" s="7" t="str">
        <f>IF(O2651&gt;40,"A",IF(O2651&gt;30,"B",IF(O2651&gt;20,"C",IF(O2651&gt;10,"D","F"))))</f>
        <v>B</v>
      </c>
      <c r="Q2651" s="12">
        <v>4</v>
      </c>
      <c r="R2651" s="12">
        <v>509</v>
      </c>
    </row>
    <row r="2652" spans="1:18">
      <c r="A2652" s="12" t="s">
        <v>4982</v>
      </c>
      <c r="B2652" s="16"/>
      <c r="C2652" s="12" t="s">
        <v>6009</v>
      </c>
      <c r="D2652" s="7">
        <v>45</v>
      </c>
      <c r="E2652" s="7" t="str">
        <f>IF(D2652&gt;40,"A",IF(D2652&gt;30,"B",IF(D2652&gt;20,"C",IF(D2652&gt;10,"D","F"))))</f>
        <v>A</v>
      </c>
      <c r="F2652" s="7">
        <v>34</v>
      </c>
      <c r="G2652" s="7" t="str">
        <f>IF(F2652&gt;40,"A",IF(F2652&gt;30,"B",IF(F2652&gt;20,"C",IF(F2652&gt;10,"D","F"))))</f>
        <v>B</v>
      </c>
      <c r="H2652" s="7">
        <v>34</v>
      </c>
      <c r="I2652" s="7" t="str">
        <f>IF(H2652&gt;40,"A",IF(H2652&gt;30,"B",IF(H2652&gt;20,"C",IF(H2652&gt;10,"D","F"))))</f>
        <v>B</v>
      </c>
      <c r="J2652" s="7">
        <v>46</v>
      </c>
      <c r="K2652" s="7" t="str">
        <f>IF(J2652&gt;40,"A",IF(J2652&gt;30,"B",IF(J2652&gt;20,"C",IF(J2652&gt;10,"D","F"))))</f>
        <v>A</v>
      </c>
      <c r="L2652" s="7">
        <v>25</v>
      </c>
      <c r="M2652" s="7" t="str">
        <f>IF(L2652&gt;40,"A",IF(L2652&gt;30,"B",IF(L2652&gt;20,"C",IF(L2652&gt;10,"D","F"))))</f>
        <v>C</v>
      </c>
      <c r="N2652" s="12">
        <f>SUM(D2652:M2652)</f>
        <v>184</v>
      </c>
      <c r="O2652" s="33">
        <f>AVERAGE(D2652:M2652)</f>
        <v>36.799999999999997</v>
      </c>
      <c r="P2652" s="7" t="str">
        <f>IF(O2652&gt;40,"A",IF(O2652&gt;30,"B",IF(O2652&gt;20,"C",IF(O2652&gt;10,"D","F"))))</f>
        <v>B</v>
      </c>
      <c r="Q2652" s="12">
        <v>4</v>
      </c>
      <c r="R2652" s="12">
        <v>509</v>
      </c>
    </row>
    <row r="2653" spans="1:18">
      <c r="A2653" s="12" t="s">
        <v>4982</v>
      </c>
      <c r="B2653" s="16"/>
      <c r="C2653" s="12" t="s">
        <v>5985</v>
      </c>
      <c r="D2653" s="7">
        <v>38</v>
      </c>
      <c r="E2653" s="7" t="str">
        <f>IF(D2653&gt;40,"A",IF(D2653&gt;30,"B",IF(D2653&gt;20,"C",IF(D2653&gt;10,"D","F"))))</f>
        <v>B</v>
      </c>
      <c r="F2653" s="7">
        <v>30</v>
      </c>
      <c r="G2653" s="7" t="str">
        <f>IF(F2653&gt;40,"A",IF(F2653&gt;30,"B",IF(F2653&gt;20,"C",IF(F2653&gt;10,"D","F"))))</f>
        <v>C</v>
      </c>
      <c r="H2653" s="7">
        <v>41</v>
      </c>
      <c r="I2653" s="7" t="str">
        <f>IF(H2653&gt;40,"A",IF(H2653&gt;30,"B",IF(H2653&gt;20,"C",IF(H2653&gt;10,"D","F"))))</f>
        <v>A</v>
      </c>
      <c r="J2653" s="7">
        <v>43</v>
      </c>
      <c r="K2653" s="7" t="str">
        <f>IF(J2653&gt;40,"A",IF(J2653&gt;30,"B",IF(J2653&gt;20,"C",IF(J2653&gt;10,"D","F"))))</f>
        <v>A</v>
      </c>
      <c r="L2653" s="7">
        <v>29</v>
      </c>
      <c r="M2653" s="7" t="str">
        <f>IF(L2653&gt;40,"A",IF(L2653&gt;30,"B",IF(L2653&gt;20,"C",IF(L2653&gt;10,"D","F"))))</f>
        <v>C</v>
      </c>
      <c r="N2653" s="12">
        <f>SUM(D2653:M2653)</f>
        <v>181</v>
      </c>
      <c r="O2653" s="33">
        <f>AVERAGE(D2653:M2653)</f>
        <v>36.200000000000003</v>
      </c>
      <c r="P2653" s="7" t="str">
        <f>IF(O2653&gt;40,"A",IF(O2653&gt;30,"B",IF(O2653&gt;20,"C",IF(O2653&gt;10,"D","F"))))</f>
        <v>B</v>
      </c>
      <c r="Q2653" s="12">
        <v>6</v>
      </c>
      <c r="R2653" s="12">
        <v>583</v>
      </c>
    </row>
    <row r="2654" spans="1:18">
      <c r="A2654" s="12" t="s">
        <v>4982</v>
      </c>
      <c r="B2654" s="16"/>
      <c r="C2654" s="12" t="s">
        <v>6001</v>
      </c>
      <c r="D2654" s="7">
        <v>33</v>
      </c>
      <c r="E2654" s="7" t="str">
        <f>IF(D2654&gt;40,"A",IF(D2654&gt;30,"B",IF(D2654&gt;20,"C",IF(D2654&gt;10,"D","F"))))</f>
        <v>B</v>
      </c>
      <c r="F2654" s="7">
        <v>32</v>
      </c>
      <c r="G2654" s="7" t="str">
        <f>IF(F2654&gt;40,"A",IF(F2654&gt;30,"B",IF(F2654&gt;20,"C",IF(F2654&gt;10,"D","F"))))</f>
        <v>B</v>
      </c>
      <c r="H2654" s="7">
        <v>41</v>
      </c>
      <c r="I2654" s="7" t="str">
        <f>IF(H2654&gt;40,"A",IF(H2654&gt;30,"B",IF(H2654&gt;20,"C",IF(H2654&gt;10,"D","F"))))</f>
        <v>A</v>
      </c>
      <c r="J2654" s="7">
        <v>44</v>
      </c>
      <c r="K2654" s="7" t="str">
        <f>IF(J2654&gt;40,"A",IF(J2654&gt;30,"B",IF(J2654&gt;20,"C",IF(J2654&gt;10,"D","F"))))</f>
        <v>A</v>
      </c>
      <c r="L2654" s="7">
        <v>30</v>
      </c>
      <c r="M2654" s="7" t="str">
        <f>IF(L2654&gt;40,"A",IF(L2654&gt;30,"B",IF(L2654&gt;20,"C",IF(L2654&gt;10,"D","F"))))</f>
        <v>C</v>
      </c>
      <c r="N2654" s="12">
        <f>SUM(D2654:M2654)</f>
        <v>180</v>
      </c>
      <c r="O2654" s="33">
        <f>AVERAGE(D2654:M2654)</f>
        <v>36</v>
      </c>
      <c r="P2654" s="7" t="str">
        <f>IF(O2654&gt;40,"A",IF(O2654&gt;30,"B",IF(O2654&gt;20,"C",IF(O2654&gt;10,"D","F"))))</f>
        <v>B</v>
      </c>
      <c r="Q2654" s="12">
        <v>7</v>
      </c>
      <c r="R2654" s="12">
        <v>611</v>
      </c>
    </row>
    <row r="2655" spans="1:18">
      <c r="A2655" s="12" t="s">
        <v>4982</v>
      </c>
      <c r="B2655" s="16"/>
      <c r="C2655" s="12" t="s">
        <v>6002</v>
      </c>
      <c r="D2655" s="7">
        <v>32</v>
      </c>
      <c r="E2655" s="7" t="str">
        <f>IF(D2655&gt;40,"A",IF(D2655&gt;30,"B",IF(D2655&gt;20,"C",IF(D2655&gt;10,"D","F"))))</f>
        <v>B</v>
      </c>
      <c r="F2655" s="7">
        <v>31</v>
      </c>
      <c r="G2655" s="7" t="str">
        <f>IF(F2655&gt;40,"A",IF(F2655&gt;30,"B",IF(F2655&gt;20,"C",IF(F2655&gt;10,"D","F"))))</f>
        <v>B</v>
      </c>
      <c r="H2655" s="7">
        <v>41</v>
      </c>
      <c r="I2655" s="7" t="str">
        <f>IF(H2655&gt;40,"A",IF(H2655&gt;30,"B",IF(H2655&gt;20,"C",IF(H2655&gt;10,"D","F"))))</f>
        <v>A</v>
      </c>
      <c r="J2655" s="7">
        <v>46</v>
      </c>
      <c r="K2655" s="7" t="str">
        <f>IF(J2655&gt;40,"A",IF(J2655&gt;30,"B",IF(J2655&gt;20,"C",IF(J2655&gt;10,"D","F"))))</f>
        <v>A</v>
      </c>
      <c r="L2655" s="7">
        <v>29</v>
      </c>
      <c r="M2655" s="7" t="str">
        <f>IF(L2655&gt;40,"A",IF(L2655&gt;30,"B",IF(L2655&gt;20,"C",IF(L2655&gt;10,"D","F"))))</f>
        <v>C</v>
      </c>
      <c r="N2655" s="12">
        <f>SUM(D2655:M2655)</f>
        <v>179</v>
      </c>
      <c r="O2655" s="33">
        <f>AVERAGE(D2655:M2655)</f>
        <v>35.799999999999997</v>
      </c>
      <c r="P2655" s="7" t="str">
        <f>IF(O2655&gt;40,"A",IF(O2655&gt;30,"B",IF(O2655&gt;20,"C",IF(O2655&gt;10,"D","F"))))</f>
        <v>B</v>
      </c>
      <c r="Q2655" s="12">
        <v>8</v>
      </c>
      <c r="R2655" s="12">
        <v>637</v>
      </c>
    </row>
    <row r="2656" spans="1:18">
      <c r="A2656" s="12" t="s">
        <v>4982</v>
      </c>
      <c r="B2656" s="16"/>
      <c r="C2656" s="12" t="s">
        <v>5991</v>
      </c>
      <c r="D2656" s="7">
        <v>37</v>
      </c>
      <c r="E2656" s="7" t="str">
        <f>IF(D2656&gt;40,"A",IF(D2656&gt;30,"B",IF(D2656&gt;20,"C",IF(D2656&gt;10,"D","F"))))</f>
        <v>B</v>
      </c>
      <c r="F2656" s="7">
        <v>33</v>
      </c>
      <c r="G2656" s="7" t="str">
        <f>IF(F2656&gt;40,"A",IF(F2656&gt;30,"B",IF(F2656&gt;20,"C",IF(F2656&gt;10,"D","F"))))</f>
        <v>B</v>
      </c>
      <c r="H2656" s="7">
        <v>36</v>
      </c>
      <c r="I2656" s="7" t="str">
        <f>IF(H2656&gt;40,"A",IF(H2656&gt;30,"B",IF(H2656&gt;20,"C",IF(H2656&gt;10,"D","F"))))</f>
        <v>B</v>
      </c>
      <c r="J2656" s="7">
        <v>45</v>
      </c>
      <c r="K2656" s="7" t="str">
        <f>IF(J2656&gt;40,"A",IF(J2656&gt;30,"B",IF(J2656&gt;20,"C",IF(J2656&gt;10,"D","F"))))</f>
        <v>A</v>
      </c>
      <c r="L2656" s="7">
        <v>27</v>
      </c>
      <c r="M2656" s="7" t="str">
        <f>IF(L2656&gt;40,"A",IF(L2656&gt;30,"B",IF(L2656&gt;20,"C",IF(L2656&gt;10,"D","F"))))</f>
        <v>C</v>
      </c>
      <c r="N2656" s="12">
        <f>SUM(D2656:M2656)</f>
        <v>178</v>
      </c>
      <c r="O2656" s="33">
        <f>AVERAGE(D2656:M2656)</f>
        <v>35.6</v>
      </c>
      <c r="P2656" s="7" t="str">
        <f>IF(O2656&gt;40,"A",IF(O2656&gt;30,"B",IF(O2656&gt;20,"C",IF(O2656&gt;10,"D","F"))))</f>
        <v>B</v>
      </c>
      <c r="Q2656" s="12">
        <v>9</v>
      </c>
      <c r="R2656" s="12">
        <v>661</v>
      </c>
    </row>
    <row r="2657" spans="1:18">
      <c r="A2657" s="12" t="s">
        <v>4982</v>
      </c>
      <c r="B2657" s="16"/>
      <c r="C2657" s="12" t="s">
        <v>6005</v>
      </c>
      <c r="D2657" s="7">
        <v>36</v>
      </c>
      <c r="E2657" s="7" t="str">
        <f>IF(D2657&gt;40,"A",IF(D2657&gt;30,"B",IF(D2657&gt;20,"C",IF(D2657&gt;10,"D","F"))))</f>
        <v>B</v>
      </c>
      <c r="F2657" s="7">
        <v>29</v>
      </c>
      <c r="G2657" s="7" t="str">
        <f>IF(F2657&gt;40,"A",IF(F2657&gt;30,"B",IF(F2657&gt;20,"C",IF(F2657&gt;10,"D","F"))))</f>
        <v>C</v>
      </c>
      <c r="H2657" s="7">
        <v>40</v>
      </c>
      <c r="I2657" s="7" t="str">
        <f>IF(H2657&gt;40,"A",IF(H2657&gt;30,"B",IF(H2657&gt;20,"C",IF(H2657&gt;10,"D","F"))))</f>
        <v>B</v>
      </c>
      <c r="J2657" s="7">
        <v>43</v>
      </c>
      <c r="K2657" s="7" t="str">
        <f>IF(J2657&gt;40,"A",IF(J2657&gt;30,"B",IF(J2657&gt;20,"C",IF(J2657&gt;10,"D","F"))))</f>
        <v>A</v>
      </c>
      <c r="L2657" s="7">
        <v>28</v>
      </c>
      <c r="M2657" s="7" t="str">
        <f>IF(L2657&gt;40,"A",IF(L2657&gt;30,"B",IF(L2657&gt;20,"C",IF(L2657&gt;10,"D","F"))))</f>
        <v>C</v>
      </c>
      <c r="N2657" s="12">
        <f>SUM(D2657:M2657)</f>
        <v>176</v>
      </c>
      <c r="O2657" s="33">
        <f>AVERAGE(D2657:M2657)</f>
        <v>35.200000000000003</v>
      </c>
      <c r="P2657" s="7" t="str">
        <f>IF(O2657&gt;40,"A",IF(O2657&gt;30,"B",IF(O2657&gt;20,"C",IF(O2657&gt;10,"D","F"))))</f>
        <v>B</v>
      </c>
      <c r="Q2657" s="12">
        <v>10</v>
      </c>
      <c r="R2657" s="12">
        <v>719</v>
      </c>
    </row>
    <row r="2658" spans="1:18">
      <c r="A2658" s="12" t="s">
        <v>4982</v>
      </c>
      <c r="B2658" s="16"/>
      <c r="C2658" s="12" t="s">
        <v>5970</v>
      </c>
      <c r="D2658" s="7">
        <v>39</v>
      </c>
      <c r="E2658" s="7" t="str">
        <f>IF(D2658&gt;40,"A",IF(D2658&gt;30,"B",IF(D2658&gt;20,"C",IF(D2658&gt;10,"D","F"))))</f>
        <v>B</v>
      </c>
      <c r="F2658" s="7">
        <v>29</v>
      </c>
      <c r="G2658" s="7" t="str">
        <f>IF(F2658&gt;40,"A",IF(F2658&gt;30,"B",IF(F2658&gt;20,"C",IF(F2658&gt;10,"D","F"))))</f>
        <v>C</v>
      </c>
      <c r="H2658" s="7">
        <v>36</v>
      </c>
      <c r="I2658" s="7" t="str">
        <f>IF(H2658&gt;40,"A",IF(H2658&gt;30,"B",IF(H2658&gt;20,"C",IF(H2658&gt;10,"D","F"))))</f>
        <v>B</v>
      </c>
      <c r="J2658" s="7">
        <v>44</v>
      </c>
      <c r="K2658" s="7" t="str">
        <f>IF(J2658&gt;40,"A",IF(J2658&gt;30,"B",IF(J2658&gt;20,"C",IF(J2658&gt;10,"D","F"))))</f>
        <v>A</v>
      </c>
      <c r="L2658" s="7">
        <v>23</v>
      </c>
      <c r="M2658" s="7" t="str">
        <f>IF(L2658&gt;40,"A",IF(L2658&gt;30,"B",IF(L2658&gt;20,"C",IF(L2658&gt;10,"D","F"))))</f>
        <v>C</v>
      </c>
      <c r="N2658" s="12">
        <f>SUM(D2658:M2658)</f>
        <v>171</v>
      </c>
      <c r="O2658" s="33">
        <f>AVERAGE(D2658:M2658)</f>
        <v>34.200000000000003</v>
      </c>
      <c r="P2658" s="7" t="str">
        <f>IF(O2658&gt;40,"A",IF(O2658&gt;30,"B",IF(O2658&gt;20,"C",IF(O2658&gt;10,"D","F"))))</f>
        <v>B</v>
      </c>
      <c r="Q2658" s="12">
        <v>11</v>
      </c>
      <c r="R2658" s="12">
        <v>858</v>
      </c>
    </row>
    <row r="2659" spans="1:18">
      <c r="A2659" s="12" t="s">
        <v>4982</v>
      </c>
      <c r="B2659" s="16"/>
      <c r="C2659" s="12" t="s">
        <v>5982</v>
      </c>
      <c r="D2659" s="7">
        <v>31</v>
      </c>
      <c r="E2659" s="7" t="str">
        <f>IF(D2659&gt;40,"A",IF(D2659&gt;30,"B",IF(D2659&gt;20,"C",IF(D2659&gt;10,"D","F"))))</f>
        <v>B</v>
      </c>
      <c r="F2659" s="7">
        <v>29</v>
      </c>
      <c r="G2659" s="7" t="str">
        <f>IF(F2659&gt;40,"A",IF(F2659&gt;30,"B",IF(F2659&gt;20,"C",IF(F2659&gt;10,"D","F"))))</f>
        <v>C</v>
      </c>
      <c r="H2659" s="7">
        <v>35</v>
      </c>
      <c r="I2659" s="7" t="str">
        <f>IF(H2659&gt;40,"A",IF(H2659&gt;30,"B",IF(H2659&gt;20,"C",IF(H2659&gt;10,"D","F"))))</f>
        <v>B</v>
      </c>
      <c r="J2659" s="7">
        <v>45</v>
      </c>
      <c r="K2659" s="7" t="str">
        <f>IF(J2659&gt;40,"A",IF(J2659&gt;30,"B",IF(J2659&gt;20,"C",IF(J2659&gt;10,"D","F"))))</f>
        <v>A</v>
      </c>
      <c r="L2659" s="7">
        <v>26</v>
      </c>
      <c r="M2659" s="7" t="str">
        <f>IF(L2659&gt;40,"A",IF(L2659&gt;30,"B",IF(L2659&gt;20,"C",IF(L2659&gt;10,"D","F"))))</f>
        <v>C</v>
      </c>
      <c r="N2659" s="12">
        <f>SUM(D2659:M2659)</f>
        <v>166</v>
      </c>
      <c r="O2659" s="33">
        <f>AVERAGE(D2659:M2659)</f>
        <v>33.200000000000003</v>
      </c>
      <c r="P2659" s="7" t="str">
        <f>IF(O2659&gt;40,"A",IF(O2659&gt;30,"B",IF(O2659&gt;20,"C",IF(O2659&gt;10,"D","F"))))</f>
        <v>B</v>
      </c>
      <c r="Q2659" s="12">
        <v>12</v>
      </c>
      <c r="R2659" s="12">
        <v>1017</v>
      </c>
    </row>
    <row r="2660" spans="1:18">
      <c r="A2660" s="12" t="s">
        <v>4982</v>
      </c>
      <c r="B2660" s="16"/>
      <c r="C2660" s="12" t="s">
        <v>5974</v>
      </c>
      <c r="D2660" s="7">
        <v>37</v>
      </c>
      <c r="E2660" s="7" t="str">
        <f>IF(D2660&gt;40,"A",IF(D2660&gt;30,"B",IF(D2660&gt;20,"C",IF(D2660&gt;10,"D","F"))))</f>
        <v>B</v>
      </c>
      <c r="F2660" s="7">
        <v>29</v>
      </c>
      <c r="G2660" s="7" t="str">
        <f>IF(F2660&gt;40,"A",IF(F2660&gt;30,"B",IF(F2660&gt;20,"C",IF(F2660&gt;10,"D","F"))))</f>
        <v>C</v>
      </c>
      <c r="H2660" s="7">
        <v>34</v>
      </c>
      <c r="I2660" s="7" t="str">
        <f>IF(H2660&gt;40,"A",IF(H2660&gt;30,"B",IF(H2660&gt;20,"C",IF(H2660&gt;10,"D","F"))))</f>
        <v>B</v>
      </c>
      <c r="J2660" s="7">
        <v>43</v>
      </c>
      <c r="K2660" s="7" t="str">
        <f>IF(J2660&gt;40,"A",IF(J2660&gt;30,"B",IF(J2660&gt;20,"C",IF(J2660&gt;10,"D","F"))))</f>
        <v>A</v>
      </c>
      <c r="L2660" s="7">
        <v>22</v>
      </c>
      <c r="M2660" s="7" t="str">
        <f>IF(L2660&gt;40,"A",IF(L2660&gt;30,"B",IF(L2660&gt;20,"C",IF(L2660&gt;10,"D","F"))))</f>
        <v>C</v>
      </c>
      <c r="N2660" s="12">
        <f>SUM(D2660:M2660)</f>
        <v>165</v>
      </c>
      <c r="O2660" s="33">
        <f>AVERAGE(D2660:M2660)</f>
        <v>33</v>
      </c>
      <c r="P2660" s="7" t="str">
        <f>IF(O2660&gt;40,"A",IF(O2660&gt;30,"B",IF(O2660&gt;20,"C",IF(O2660&gt;10,"D","F"))))</f>
        <v>B</v>
      </c>
      <c r="Q2660" s="12">
        <v>13</v>
      </c>
      <c r="R2660" s="12">
        <v>1053</v>
      </c>
    </row>
    <row r="2661" spans="1:18">
      <c r="A2661" s="12" t="s">
        <v>4982</v>
      </c>
      <c r="B2661" s="16"/>
      <c r="C2661" s="12" t="s">
        <v>5984</v>
      </c>
      <c r="D2661" s="7">
        <v>35</v>
      </c>
      <c r="E2661" s="7" t="str">
        <f>IF(D2661&gt;40,"A",IF(D2661&gt;30,"B",IF(D2661&gt;20,"C",IF(D2661&gt;10,"D","F"))))</f>
        <v>B</v>
      </c>
      <c r="F2661" s="7">
        <v>35</v>
      </c>
      <c r="G2661" s="7" t="str">
        <f>IF(F2661&gt;40,"A",IF(F2661&gt;30,"B",IF(F2661&gt;20,"C",IF(F2661&gt;10,"D","F"))))</f>
        <v>B</v>
      </c>
      <c r="H2661" s="7">
        <v>29</v>
      </c>
      <c r="I2661" s="7" t="str">
        <f>IF(H2661&gt;40,"A",IF(H2661&gt;30,"B",IF(H2661&gt;20,"C",IF(H2661&gt;10,"D","F"))))</f>
        <v>C</v>
      </c>
      <c r="J2661" s="7">
        <v>39</v>
      </c>
      <c r="K2661" s="7" t="str">
        <f>IF(J2661&gt;40,"A",IF(J2661&gt;30,"B",IF(J2661&gt;20,"C",IF(J2661&gt;10,"D","F"))))</f>
        <v>B</v>
      </c>
      <c r="L2661" s="7">
        <v>26</v>
      </c>
      <c r="M2661" s="7" t="str">
        <f>IF(L2661&gt;40,"A",IF(L2661&gt;30,"B",IF(L2661&gt;20,"C",IF(L2661&gt;10,"D","F"))))</f>
        <v>C</v>
      </c>
      <c r="N2661" s="12">
        <f>SUM(D2661:M2661)</f>
        <v>164</v>
      </c>
      <c r="O2661" s="33">
        <f>AVERAGE(D2661:M2661)</f>
        <v>32.799999999999997</v>
      </c>
      <c r="P2661" s="7" t="str">
        <f>IF(O2661&gt;40,"A",IF(O2661&gt;30,"B",IF(O2661&gt;20,"C",IF(O2661&gt;10,"D","F"))))</f>
        <v>B</v>
      </c>
      <c r="Q2661" s="12">
        <v>14</v>
      </c>
      <c r="R2661" s="12">
        <v>1085</v>
      </c>
    </row>
    <row r="2662" spans="1:18">
      <c r="A2662" s="12" t="s">
        <v>4982</v>
      </c>
      <c r="B2662" s="16"/>
      <c r="C2662" s="12" t="s">
        <v>5988</v>
      </c>
      <c r="D2662" s="7">
        <v>29</v>
      </c>
      <c r="E2662" s="7" t="str">
        <f>IF(D2662&gt;40,"A",IF(D2662&gt;30,"B",IF(D2662&gt;20,"C",IF(D2662&gt;10,"D","F"))))</f>
        <v>C</v>
      </c>
      <c r="F2662" s="7">
        <v>27</v>
      </c>
      <c r="G2662" s="7" t="str">
        <f>IF(F2662&gt;40,"A",IF(F2662&gt;30,"B",IF(F2662&gt;20,"C",IF(F2662&gt;10,"D","F"))))</f>
        <v>C</v>
      </c>
      <c r="H2662" s="7">
        <v>37</v>
      </c>
      <c r="I2662" s="7" t="str">
        <f>IF(H2662&gt;40,"A",IF(H2662&gt;30,"B",IF(H2662&gt;20,"C",IF(H2662&gt;10,"D","F"))))</f>
        <v>B</v>
      </c>
      <c r="J2662" s="7">
        <v>45</v>
      </c>
      <c r="K2662" s="7" t="str">
        <f>IF(J2662&gt;40,"A",IF(J2662&gt;30,"B",IF(J2662&gt;20,"C",IF(J2662&gt;10,"D","F"))))</f>
        <v>A</v>
      </c>
      <c r="L2662" s="7">
        <v>24</v>
      </c>
      <c r="M2662" s="7" t="str">
        <f>IF(L2662&gt;40,"A",IF(L2662&gt;30,"B",IF(L2662&gt;20,"C",IF(L2662&gt;10,"D","F"))))</f>
        <v>C</v>
      </c>
      <c r="N2662" s="12">
        <f>SUM(D2662:M2662)</f>
        <v>162</v>
      </c>
      <c r="O2662" s="33">
        <f>AVERAGE(D2662:M2662)</f>
        <v>32.4</v>
      </c>
      <c r="P2662" s="7" t="str">
        <f>IF(O2662&gt;40,"A",IF(O2662&gt;30,"B",IF(O2662&gt;20,"C",IF(O2662&gt;10,"D","F"))))</f>
        <v>B</v>
      </c>
      <c r="Q2662" s="12">
        <v>15</v>
      </c>
      <c r="R2662" s="12">
        <v>1145</v>
      </c>
    </row>
    <row r="2663" spans="1:18">
      <c r="A2663" s="12" t="s">
        <v>4982</v>
      </c>
      <c r="B2663" s="16"/>
      <c r="C2663" s="12" t="s">
        <v>5997</v>
      </c>
      <c r="D2663" s="7">
        <v>27</v>
      </c>
      <c r="E2663" s="7" t="str">
        <f>IF(D2663&gt;40,"A",IF(D2663&gt;30,"B",IF(D2663&gt;20,"C",IF(D2663&gt;10,"D","F"))))</f>
        <v>C</v>
      </c>
      <c r="F2663" s="7">
        <v>32</v>
      </c>
      <c r="G2663" s="7" t="str">
        <f>IF(F2663&gt;40,"A",IF(F2663&gt;30,"B",IF(F2663&gt;20,"C",IF(F2663&gt;10,"D","F"))))</f>
        <v>B</v>
      </c>
      <c r="H2663" s="14">
        <v>33</v>
      </c>
      <c r="I2663" s="7" t="str">
        <f>IF(H2663&gt;40,"A",IF(H2663&gt;30,"B",IF(H2663&gt;20,"C",IF(H2663&gt;10,"D","F"))))</f>
        <v>B</v>
      </c>
      <c r="J2663" s="7">
        <v>44</v>
      </c>
      <c r="K2663" s="7" t="str">
        <f>IF(J2663&gt;40,"A",IF(J2663&gt;30,"B",IF(J2663&gt;20,"C",IF(J2663&gt;10,"D","F"))))</f>
        <v>A</v>
      </c>
      <c r="L2663" s="7">
        <v>26</v>
      </c>
      <c r="M2663" s="7" t="str">
        <f>IF(L2663&gt;40,"A",IF(L2663&gt;30,"B",IF(L2663&gt;20,"C",IF(L2663&gt;10,"D","F"))))</f>
        <v>C</v>
      </c>
      <c r="N2663" s="12">
        <f>SUM(D2663:M2663)</f>
        <v>162</v>
      </c>
      <c r="O2663" s="33">
        <f>AVERAGE(D2663:M2663)</f>
        <v>32.4</v>
      </c>
      <c r="P2663" s="7" t="str">
        <f>IF(O2663&gt;40,"A",IF(O2663&gt;30,"B",IF(O2663&gt;20,"C",IF(O2663&gt;10,"D","F"))))</f>
        <v>B</v>
      </c>
      <c r="Q2663" s="12">
        <v>15</v>
      </c>
      <c r="R2663" s="12">
        <v>1145</v>
      </c>
    </row>
    <row r="2664" spans="1:18">
      <c r="A2664" s="12" t="s">
        <v>4982</v>
      </c>
      <c r="B2664" s="16"/>
      <c r="C2664" s="12" t="s">
        <v>5995</v>
      </c>
      <c r="D2664" s="7">
        <v>33</v>
      </c>
      <c r="E2664" s="7" t="str">
        <f>IF(D2664&gt;40,"A",IF(D2664&gt;30,"B",IF(D2664&gt;20,"C",IF(D2664&gt;10,"D","F"))))</f>
        <v>B</v>
      </c>
      <c r="F2664" s="7">
        <v>28</v>
      </c>
      <c r="G2664" s="7" t="str">
        <f>IF(F2664&gt;40,"A",IF(F2664&gt;30,"B",IF(F2664&gt;20,"C",IF(F2664&gt;10,"D","F"))))</f>
        <v>C</v>
      </c>
      <c r="H2664" s="7">
        <v>34</v>
      </c>
      <c r="I2664" s="7" t="str">
        <f>IF(H2664&gt;40,"A",IF(H2664&gt;30,"B",IF(H2664&gt;20,"C",IF(H2664&gt;10,"D","F"))))</f>
        <v>B</v>
      </c>
      <c r="J2664" s="7">
        <v>41</v>
      </c>
      <c r="K2664" s="7" t="str">
        <f>IF(J2664&gt;40,"A",IF(J2664&gt;30,"B",IF(J2664&gt;20,"C",IF(J2664&gt;10,"D","F"))))</f>
        <v>A</v>
      </c>
      <c r="L2664" s="7">
        <v>25</v>
      </c>
      <c r="M2664" s="7" t="str">
        <f>IF(L2664&gt;40,"A",IF(L2664&gt;30,"B",IF(L2664&gt;20,"C",IF(L2664&gt;10,"D","F"))))</f>
        <v>C</v>
      </c>
      <c r="N2664" s="12">
        <f>SUM(D2664:M2664)</f>
        <v>161</v>
      </c>
      <c r="O2664" s="33">
        <f>AVERAGE(D2664:M2664)</f>
        <v>32.200000000000003</v>
      </c>
      <c r="P2664" s="7" t="str">
        <f>IF(O2664&gt;40,"A",IF(O2664&gt;30,"B",IF(O2664&gt;20,"C",IF(O2664&gt;10,"D","F"))))</f>
        <v>B</v>
      </c>
      <c r="Q2664" s="12">
        <v>17</v>
      </c>
      <c r="R2664" s="12">
        <v>1177</v>
      </c>
    </row>
    <row r="2665" spans="1:18">
      <c r="A2665" s="12" t="s">
        <v>4982</v>
      </c>
      <c r="B2665" s="16"/>
      <c r="C2665" s="12" t="s">
        <v>6010</v>
      </c>
      <c r="D2665" s="7">
        <v>28</v>
      </c>
      <c r="E2665" s="7" t="str">
        <f>IF(D2665&gt;40,"A",IF(D2665&gt;30,"B",IF(D2665&gt;20,"C",IF(D2665&gt;10,"D","F"))))</f>
        <v>C</v>
      </c>
      <c r="F2665" s="7">
        <v>33</v>
      </c>
      <c r="G2665" s="7" t="str">
        <f>IF(F2665&gt;40,"A",IF(F2665&gt;30,"B",IF(F2665&gt;20,"C",IF(F2665&gt;10,"D","F"))))</f>
        <v>B</v>
      </c>
      <c r="H2665" s="7">
        <v>34</v>
      </c>
      <c r="I2665" s="7" t="str">
        <f>IF(H2665&gt;40,"A",IF(H2665&gt;30,"B",IF(H2665&gt;20,"C",IF(H2665&gt;10,"D","F"))))</f>
        <v>B</v>
      </c>
      <c r="J2665" s="7">
        <v>43</v>
      </c>
      <c r="K2665" s="7" t="str">
        <f>IF(J2665&gt;40,"A",IF(J2665&gt;30,"B",IF(J2665&gt;20,"C",IF(J2665&gt;10,"D","F"))))</f>
        <v>A</v>
      </c>
      <c r="L2665" s="7">
        <v>22</v>
      </c>
      <c r="M2665" s="7" t="str">
        <f>IF(L2665&gt;40,"A",IF(L2665&gt;30,"B",IF(L2665&gt;20,"C",IF(L2665&gt;10,"D","F"))))</f>
        <v>C</v>
      </c>
      <c r="N2665" s="12">
        <f>SUM(D2665:M2665)</f>
        <v>160</v>
      </c>
      <c r="O2665" s="33">
        <f>AVERAGE(D2665:M2665)</f>
        <v>32</v>
      </c>
      <c r="P2665" s="7" t="str">
        <f>IF(O2665&gt;40,"A",IF(O2665&gt;30,"B",IF(O2665&gt;20,"C",IF(O2665&gt;10,"D","F"))))</f>
        <v>B</v>
      </c>
      <c r="Q2665" s="12">
        <v>18</v>
      </c>
      <c r="R2665" s="12">
        <v>1215</v>
      </c>
    </row>
    <row r="2666" spans="1:18">
      <c r="A2666" s="12" t="s">
        <v>4982</v>
      </c>
      <c r="B2666" s="16"/>
      <c r="C2666" s="12" t="s">
        <v>6003</v>
      </c>
      <c r="D2666" s="7">
        <v>31</v>
      </c>
      <c r="E2666" s="7" t="str">
        <f>IF(D2666&gt;40,"A",IF(D2666&gt;30,"B",IF(D2666&gt;20,"C",IF(D2666&gt;10,"D","F"))))</f>
        <v>B</v>
      </c>
      <c r="F2666" s="7">
        <v>25</v>
      </c>
      <c r="G2666" s="7" t="str">
        <f>IF(F2666&gt;40,"A",IF(F2666&gt;30,"B",IF(F2666&gt;20,"C",IF(F2666&gt;10,"D","F"))))</f>
        <v>C</v>
      </c>
      <c r="H2666" s="7">
        <v>32</v>
      </c>
      <c r="I2666" s="7" t="str">
        <f>IF(H2666&gt;40,"A",IF(H2666&gt;30,"B",IF(H2666&gt;20,"C",IF(H2666&gt;10,"D","F"))))</f>
        <v>B</v>
      </c>
      <c r="J2666" s="7">
        <v>45</v>
      </c>
      <c r="K2666" s="7" t="str">
        <f>IF(J2666&gt;40,"A",IF(J2666&gt;30,"B",IF(J2666&gt;20,"C",IF(J2666&gt;10,"D","F"))))</f>
        <v>A</v>
      </c>
      <c r="L2666" s="7">
        <v>26</v>
      </c>
      <c r="M2666" s="7" t="str">
        <f>IF(L2666&gt;40,"A",IF(L2666&gt;30,"B",IF(L2666&gt;20,"C",IF(L2666&gt;10,"D","F"))))</f>
        <v>C</v>
      </c>
      <c r="N2666" s="12">
        <f>SUM(D2666:M2666)</f>
        <v>159</v>
      </c>
      <c r="O2666" s="33">
        <f>AVERAGE(D2666:M2666)</f>
        <v>31.8</v>
      </c>
      <c r="P2666" s="7" t="str">
        <f>IF(O2666&gt;40,"A",IF(O2666&gt;30,"B",IF(O2666&gt;20,"C",IF(O2666&gt;10,"D","F"))))</f>
        <v>B</v>
      </c>
      <c r="Q2666" s="12">
        <v>19</v>
      </c>
      <c r="R2666" s="12">
        <v>1250</v>
      </c>
    </row>
    <row r="2667" spans="1:18">
      <c r="A2667" s="12" t="s">
        <v>4982</v>
      </c>
      <c r="B2667" s="16"/>
      <c r="C2667" s="12" t="s">
        <v>5986</v>
      </c>
      <c r="D2667" s="7">
        <v>36</v>
      </c>
      <c r="E2667" s="7" t="str">
        <f>IF(D2667&gt;40,"A",IF(D2667&gt;30,"B",IF(D2667&gt;20,"C",IF(D2667&gt;10,"D","F"))))</f>
        <v>B</v>
      </c>
      <c r="F2667" s="7">
        <v>25</v>
      </c>
      <c r="G2667" s="7" t="str">
        <f>IF(F2667&gt;40,"A",IF(F2667&gt;30,"B",IF(F2667&gt;20,"C",IF(F2667&gt;10,"D","F"))))</f>
        <v>C</v>
      </c>
      <c r="H2667" s="7">
        <v>35</v>
      </c>
      <c r="I2667" s="7" t="str">
        <f>IF(H2667&gt;40,"A",IF(H2667&gt;30,"B",IF(H2667&gt;20,"C",IF(H2667&gt;10,"D","F"))))</f>
        <v>B</v>
      </c>
      <c r="J2667" s="7">
        <v>40</v>
      </c>
      <c r="K2667" s="7" t="str">
        <f>IF(J2667&gt;40,"A",IF(J2667&gt;30,"B",IF(J2667&gt;20,"C",IF(J2667&gt;10,"D","F"))))</f>
        <v>B</v>
      </c>
      <c r="L2667" s="7">
        <v>20</v>
      </c>
      <c r="M2667" s="7" t="str">
        <f>IF(L2667&gt;40,"A",IF(L2667&gt;30,"B",IF(L2667&gt;20,"C",IF(L2667&gt;10,"D","F"))))</f>
        <v>D</v>
      </c>
      <c r="N2667" s="12">
        <f>SUM(D2667:M2667)</f>
        <v>156</v>
      </c>
      <c r="O2667" s="33">
        <f>AVERAGE(D2667:M2667)</f>
        <v>31.2</v>
      </c>
      <c r="P2667" s="7" t="str">
        <f>IF(O2667&gt;40,"A",IF(O2667&gt;30,"B",IF(O2667&gt;20,"C",IF(O2667&gt;10,"D","F"))))</f>
        <v>B</v>
      </c>
      <c r="Q2667" s="12">
        <v>20</v>
      </c>
      <c r="R2667" s="12">
        <v>1337</v>
      </c>
    </row>
    <row r="2668" spans="1:18">
      <c r="A2668" s="12" t="s">
        <v>4982</v>
      </c>
      <c r="B2668" s="16"/>
      <c r="C2668" s="12" t="s">
        <v>6008</v>
      </c>
      <c r="D2668" s="7">
        <v>27</v>
      </c>
      <c r="E2668" s="7" t="str">
        <f>IF(D2668&gt;40,"A",IF(D2668&gt;30,"B",IF(D2668&gt;20,"C",IF(D2668&gt;10,"D","F"))))</f>
        <v>C</v>
      </c>
      <c r="F2668" s="7">
        <v>29</v>
      </c>
      <c r="G2668" s="7" t="str">
        <f>IF(F2668&gt;40,"A",IF(F2668&gt;30,"B",IF(F2668&gt;20,"C",IF(F2668&gt;10,"D","F"))))</f>
        <v>C</v>
      </c>
      <c r="H2668" s="7">
        <v>36</v>
      </c>
      <c r="I2668" s="7" t="str">
        <f>IF(H2668&gt;40,"A",IF(H2668&gt;30,"B",IF(H2668&gt;20,"C",IF(H2668&gt;10,"D","F"))))</f>
        <v>B</v>
      </c>
      <c r="J2668" s="7">
        <v>42</v>
      </c>
      <c r="K2668" s="7" t="str">
        <f>IF(J2668&gt;40,"A",IF(J2668&gt;30,"B",IF(J2668&gt;20,"C",IF(J2668&gt;10,"D","F"))))</f>
        <v>A</v>
      </c>
      <c r="L2668" s="7">
        <v>22</v>
      </c>
      <c r="M2668" s="7" t="str">
        <f>IF(L2668&gt;40,"A",IF(L2668&gt;30,"B",IF(L2668&gt;20,"C",IF(L2668&gt;10,"D","F"))))</f>
        <v>C</v>
      </c>
      <c r="N2668" s="12">
        <f>SUM(D2668:M2668)</f>
        <v>156</v>
      </c>
      <c r="O2668" s="33">
        <f>AVERAGE(D2668:M2668)</f>
        <v>31.2</v>
      </c>
      <c r="P2668" s="7" t="str">
        <f>IF(O2668&gt;40,"A",IF(O2668&gt;30,"B",IF(O2668&gt;20,"C",IF(O2668&gt;10,"D","F"))))</f>
        <v>B</v>
      </c>
      <c r="Q2668" s="12">
        <v>20</v>
      </c>
      <c r="R2668" s="12">
        <v>1337</v>
      </c>
    </row>
    <row r="2669" spans="1:18">
      <c r="A2669" s="12" t="s">
        <v>4982</v>
      </c>
      <c r="B2669" s="16"/>
      <c r="C2669" s="12" t="s">
        <v>5977</v>
      </c>
      <c r="D2669" s="7">
        <v>23</v>
      </c>
      <c r="E2669" s="7" t="str">
        <f>IF(D2669&gt;40,"A",IF(D2669&gt;30,"B",IF(D2669&gt;20,"C",IF(D2669&gt;10,"D","F"))))</f>
        <v>C</v>
      </c>
      <c r="F2669" s="7">
        <v>30</v>
      </c>
      <c r="G2669" s="7" t="str">
        <f>IF(F2669&gt;40,"A",IF(F2669&gt;30,"B",IF(F2669&gt;20,"C",IF(F2669&gt;10,"D","F"))))</f>
        <v>C</v>
      </c>
      <c r="H2669" s="7">
        <v>35</v>
      </c>
      <c r="I2669" s="7" t="str">
        <f>IF(H2669&gt;40,"A",IF(H2669&gt;30,"B",IF(H2669&gt;20,"C",IF(H2669&gt;10,"D","F"))))</f>
        <v>B</v>
      </c>
      <c r="J2669" s="7">
        <v>43</v>
      </c>
      <c r="K2669" s="7" t="str">
        <f>IF(J2669&gt;40,"A",IF(J2669&gt;30,"B",IF(J2669&gt;20,"C",IF(J2669&gt;10,"D","F"))))</f>
        <v>A</v>
      </c>
      <c r="L2669" s="7">
        <v>24</v>
      </c>
      <c r="M2669" s="7" t="str">
        <f>IF(L2669&gt;40,"A",IF(L2669&gt;30,"B",IF(L2669&gt;20,"C",IF(L2669&gt;10,"D","F"))))</f>
        <v>C</v>
      </c>
      <c r="N2669" s="12">
        <f>SUM(D2669:M2669)</f>
        <v>155</v>
      </c>
      <c r="O2669" s="33">
        <f>AVERAGE(D2669:M2669)</f>
        <v>31</v>
      </c>
      <c r="P2669" s="7" t="str">
        <f>IF(O2669&gt;40,"A",IF(O2669&gt;30,"B",IF(O2669&gt;20,"C",IF(O2669&gt;10,"D","F"))))</f>
        <v>B</v>
      </c>
      <c r="Q2669" s="12">
        <v>22</v>
      </c>
      <c r="R2669" s="12">
        <v>1376</v>
      </c>
    </row>
    <row r="2670" spans="1:18">
      <c r="A2670" s="12" t="s">
        <v>4982</v>
      </c>
      <c r="B2670" s="16"/>
      <c r="C2670" s="12" t="s">
        <v>5996</v>
      </c>
      <c r="D2670" s="7">
        <v>29</v>
      </c>
      <c r="E2670" s="7" t="str">
        <f>IF(D2670&gt;40,"A",IF(D2670&gt;30,"B",IF(D2670&gt;20,"C",IF(D2670&gt;10,"D","F"))))</f>
        <v>C</v>
      </c>
      <c r="F2670" s="7">
        <v>32</v>
      </c>
      <c r="G2670" s="7" t="str">
        <f>IF(F2670&gt;40,"A",IF(F2670&gt;30,"B",IF(F2670&gt;20,"C",IF(F2670&gt;10,"D","F"))))</f>
        <v>B</v>
      </c>
      <c r="H2670" s="7">
        <v>29</v>
      </c>
      <c r="I2670" s="7" t="str">
        <f>IF(H2670&gt;40,"A",IF(H2670&gt;30,"B",IF(H2670&gt;20,"C",IF(H2670&gt;10,"D","F"))))</f>
        <v>C</v>
      </c>
      <c r="J2670" s="7">
        <v>41</v>
      </c>
      <c r="K2670" s="7" t="str">
        <f>IF(J2670&gt;40,"A",IF(J2670&gt;30,"B",IF(J2670&gt;20,"C",IF(J2670&gt;10,"D","F"))))</f>
        <v>A</v>
      </c>
      <c r="L2670" s="7">
        <v>24</v>
      </c>
      <c r="M2670" s="7" t="str">
        <f>IF(L2670&gt;40,"A",IF(L2670&gt;30,"B",IF(L2670&gt;20,"C",IF(L2670&gt;10,"D","F"))))</f>
        <v>C</v>
      </c>
      <c r="N2670" s="12">
        <f>SUM(D2670:M2670)</f>
        <v>155</v>
      </c>
      <c r="O2670" s="33">
        <f>AVERAGE(D2670:M2670)</f>
        <v>31</v>
      </c>
      <c r="P2670" s="7" t="str">
        <f>IF(O2670&gt;40,"A",IF(O2670&gt;30,"B",IF(O2670&gt;20,"C",IF(O2670&gt;10,"D","F"))))</f>
        <v>B</v>
      </c>
      <c r="Q2670" s="12">
        <v>22</v>
      </c>
      <c r="R2670" s="12">
        <v>1376</v>
      </c>
    </row>
    <row r="2671" spans="1:18">
      <c r="A2671" s="12" t="s">
        <v>4982</v>
      </c>
      <c r="B2671" s="16"/>
      <c r="C2671" s="12" t="s">
        <v>5976</v>
      </c>
      <c r="D2671" s="7">
        <v>28</v>
      </c>
      <c r="E2671" s="7" t="str">
        <f>IF(D2671&gt;40,"A",IF(D2671&gt;30,"B",IF(D2671&gt;20,"C",IF(D2671&gt;10,"D","F"))))</f>
        <v>C</v>
      </c>
      <c r="F2671" s="7">
        <v>33</v>
      </c>
      <c r="G2671" s="7" t="str">
        <f>IF(F2671&gt;40,"A",IF(F2671&gt;30,"B",IF(F2671&gt;20,"C",IF(F2671&gt;10,"D","F"))))</f>
        <v>B</v>
      </c>
      <c r="H2671" s="7">
        <v>30</v>
      </c>
      <c r="I2671" s="7" t="str">
        <f>IF(H2671&gt;40,"A",IF(H2671&gt;30,"B",IF(H2671&gt;20,"C",IF(H2671&gt;10,"D","F"))))</f>
        <v>C</v>
      </c>
      <c r="J2671" s="7">
        <v>43</v>
      </c>
      <c r="K2671" s="7" t="str">
        <f>IF(J2671&gt;40,"A",IF(J2671&gt;30,"B",IF(J2671&gt;20,"C",IF(J2671&gt;10,"D","F"))))</f>
        <v>A</v>
      </c>
      <c r="L2671" s="7">
        <v>20</v>
      </c>
      <c r="M2671" s="7" t="str">
        <f>IF(L2671&gt;40,"A",IF(L2671&gt;30,"B",IF(L2671&gt;20,"C",IF(L2671&gt;10,"D","F"))))</f>
        <v>D</v>
      </c>
      <c r="N2671" s="12">
        <f>SUM(D2671:M2671)</f>
        <v>154</v>
      </c>
      <c r="O2671" s="33">
        <f>AVERAGE(D2671:M2671)</f>
        <v>30.8</v>
      </c>
      <c r="P2671" s="7" t="str">
        <f>IF(O2671&gt;40,"A",IF(O2671&gt;30,"B",IF(O2671&gt;20,"C",IF(O2671&gt;10,"D","F"))))</f>
        <v>B</v>
      </c>
      <c r="Q2671" s="12">
        <v>24</v>
      </c>
      <c r="R2671" s="12">
        <v>1410</v>
      </c>
    </row>
    <row r="2672" spans="1:18">
      <c r="A2672" s="12" t="s">
        <v>4982</v>
      </c>
      <c r="B2672" s="16"/>
      <c r="C2672" s="12" t="s">
        <v>5990</v>
      </c>
      <c r="D2672" s="7">
        <v>30</v>
      </c>
      <c r="E2672" s="7" t="str">
        <f>IF(D2672&gt;40,"A",IF(D2672&gt;30,"B",IF(D2672&gt;20,"C",IF(D2672&gt;10,"D","F"))))</f>
        <v>C</v>
      </c>
      <c r="F2672" s="7">
        <v>24</v>
      </c>
      <c r="G2672" s="7" t="str">
        <f>IF(F2672&gt;40,"A",IF(F2672&gt;30,"B",IF(F2672&gt;20,"C",IF(F2672&gt;10,"D","F"))))</f>
        <v>C</v>
      </c>
      <c r="H2672" s="7">
        <v>32</v>
      </c>
      <c r="I2672" s="7" t="str">
        <f>IF(H2672&gt;40,"A",IF(H2672&gt;30,"B",IF(H2672&gt;20,"C",IF(H2672&gt;10,"D","F"))))</f>
        <v>B</v>
      </c>
      <c r="J2672" s="7">
        <v>45</v>
      </c>
      <c r="K2672" s="7" t="str">
        <f>IF(J2672&gt;40,"A",IF(J2672&gt;30,"B",IF(J2672&gt;20,"C",IF(J2672&gt;10,"D","F"))))</f>
        <v>A</v>
      </c>
      <c r="L2672" s="7">
        <v>22</v>
      </c>
      <c r="M2672" s="7" t="str">
        <f>IF(L2672&gt;40,"A",IF(L2672&gt;30,"B",IF(L2672&gt;20,"C",IF(L2672&gt;10,"D","F"))))</f>
        <v>C</v>
      </c>
      <c r="N2672" s="12">
        <f>SUM(D2672:M2672)</f>
        <v>153</v>
      </c>
      <c r="O2672" s="33">
        <f>AVERAGE(D2672:M2672)</f>
        <v>30.6</v>
      </c>
      <c r="P2672" s="7" t="str">
        <f>IF(O2672&gt;40,"A",IF(O2672&gt;30,"B",IF(O2672&gt;20,"C",IF(O2672&gt;10,"D","F"))))</f>
        <v>B</v>
      </c>
      <c r="Q2672" s="12">
        <v>25</v>
      </c>
      <c r="R2672" s="12">
        <v>1447</v>
      </c>
    </row>
    <row r="2673" spans="1:18">
      <c r="A2673" s="12" t="s">
        <v>4982</v>
      </c>
      <c r="B2673" s="16"/>
      <c r="C2673" s="12" t="s">
        <v>6004</v>
      </c>
      <c r="D2673" s="7">
        <v>31</v>
      </c>
      <c r="E2673" s="7" t="str">
        <f>IF(D2673&gt;40,"A",IF(D2673&gt;30,"B",IF(D2673&gt;20,"C",IF(D2673&gt;10,"D","F"))))</f>
        <v>B</v>
      </c>
      <c r="F2673" s="7">
        <v>25</v>
      </c>
      <c r="G2673" s="7" t="str">
        <f>IF(F2673&gt;40,"A",IF(F2673&gt;30,"B",IF(F2673&gt;20,"C",IF(F2673&gt;10,"D","F"))))</f>
        <v>C</v>
      </c>
      <c r="H2673" s="7">
        <v>31</v>
      </c>
      <c r="I2673" s="7" t="str">
        <f>IF(H2673&gt;40,"A",IF(H2673&gt;30,"B",IF(H2673&gt;20,"C",IF(H2673&gt;10,"D","F"))))</f>
        <v>B</v>
      </c>
      <c r="J2673" s="7">
        <v>43</v>
      </c>
      <c r="K2673" s="7" t="str">
        <f>IF(J2673&gt;40,"A",IF(J2673&gt;30,"B",IF(J2673&gt;20,"C",IF(J2673&gt;10,"D","F"))))</f>
        <v>A</v>
      </c>
      <c r="L2673" s="7">
        <v>21</v>
      </c>
      <c r="M2673" s="7" t="str">
        <f>IF(L2673&gt;40,"A",IF(L2673&gt;30,"B",IF(L2673&gt;20,"C",IF(L2673&gt;10,"D","F"))))</f>
        <v>C</v>
      </c>
      <c r="N2673" s="12">
        <f>SUM(D2673:M2673)</f>
        <v>151</v>
      </c>
      <c r="O2673" s="33">
        <f>AVERAGE(D2673:M2673)</f>
        <v>30.2</v>
      </c>
      <c r="P2673" s="7" t="str">
        <f>IF(O2673&gt;40,"A",IF(O2673&gt;30,"B",IF(O2673&gt;20,"C",IF(O2673&gt;10,"D","F"))))</f>
        <v>B</v>
      </c>
      <c r="Q2673" s="12">
        <v>26</v>
      </c>
      <c r="R2673" s="12">
        <v>1510</v>
      </c>
    </row>
    <row r="2674" spans="1:18">
      <c r="A2674" s="12" t="s">
        <v>4982</v>
      </c>
      <c r="B2674" s="16"/>
      <c r="C2674" s="12" t="s">
        <v>5998</v>
      </c>
      <c r="D2674" s="7">
        <v>35</v>
      </c>
      <c r="E2674" s="7" t="str">
        <f>IF(D2674&gt;40,"A",IF(D2674&gt;30,"B",IF(D2674&gt;20,"C",IF(D2674&gt;10,"D","F"))))</f>
        <v>B</v>
      </c>
      <c r="F2674" s="7">
        <v>25</v>
      </c>
      <c r="G2674" s="7" t="str">
        <f>IF(F2674&gt;40,"A",IF(F2674&gt;30,"B",IF(F2674&gt;20,"C",IF(F2674&gt;10,"D","F"))))</f>
        <v>C</v>
      </c>
      <c r="H2674" s="7">
        <v>31</v>
      </c>
      <c r="I2674" s="7" t="str">
        <f>IF(H2674&gt;40,"A",IF(H2674&gt;30,"B",IF(H2674&gt;20,"C",IF(H2674&gt;10,"D","F"))))</f>
        <v>B</v>
      </c>
      <c r="J2674" s="7">
        <v>42</v>
      </c>
      <c r="K2674" s="7" t="str">
        <f>IF(J2674&gt;40,"A",IF(J2674&gt;30,"B",IF(J2674&gt;20,"C",IF(J2674&gt;10,"D","F"))))</f>
        <v>A</v>
      </c>
      <c r="L2674" s="7">
        <v>17</v>
      </c>
      <c r="M2674" s="7" t="str">
        <f>IF(L2674&gt;40,"A",IF(L2674&gt;30,"B",IF(L2674&gt;20,"C",IF(L2674&gt;10,"D","F"))))</f>
        <v>D</v>
      </c>
      <c r="N2674" s="12">
        <f>SUM(D2674:M2674)</f>
        <v>150</v>
      </c>
      <c r="O2674" s="33">
        <f>AVERAGE(D2674:M2674)</f>
        <v>30</v>
      </c>
      <c r="P2674" s="7" t="str">
        <f>IF(O2674&gt;40,"A",IF(O2674&gt;30,"B",IF(O2674&gt;20,"C",IF(O2674&gt;10,"D","F"))))</f>
        <v>C</v>
      </c>
      <c r="Q2674" s="12">
        <v>27</v>
      </c>
      <c r="R2674" s="12">
        <v>1544</v>
      </c>
    </row>
    <row r="2675" spans="1:18">
      <c r="A2675" s="12" t="s">
        <v>4982</v>
      </c>
      <c r="B2675" s="16"/>
      <c r="C2675" s="12" t="s">
        <v>6012</v>
      </c>
      <c r="D2675" s="7">
        <v>25</v>
      </c>
      <c r="E2675" s="7" t="str">
        <f>IF(D2675&gt;40,"A",IF(D2675&gt;30,"B",IF(D2675&gt;20,"C",IF(D2675&gt;10,"D","F"))))</f>
        <v>C</v>
      </c>
      <c r="F2675" s="7">
        <v>25</v>
      </c>
      <c r="G2675" s="7" t="str">
        <f>IF(F2675&gt;40,"A",IF(F2675&gt;30,"B",IF(F2675&gt;20,"C",IF(F2675&gt;10,"D","F"))))</f>
        <v>C</v>
      </c>
      <c r="H2675" s="7">
        <v>39</v>
      </c>
      <c r="I2675" s="7" t="str">
        <f>IF(H2675&gt;40,"A",IF(H2675&gt;30,"B",IF(H2675&gt;20,"C",IF(H2675&gt;10,"D","F"))))</f>
        <v>B</v>
      </c>
      <c r="J2675" s="7">
        <v>38</v>
      </c>
      <c r="K2675" s="7" t="str">
        <f>IF(J2675&gt;40,"A",IF(J2675&gt;30,"B",IF(J2675&gt;20,"C",IF(J2675&gt;10,"D","F"))))</f>
        <v>B</v>
      </c>
      <c r="L2675" s="7">
        <v>23</v>
      </c>
      <c r="M2675" s="7" t="str">
        <f>IF(L2675&gt;40,"A",IF(L2675&gt;30,"B",IF(L2675&gt;20,"C",IF(L2675&gt;10,"D","F"))))</f>
        <v>C</v>
      </c>
      <c r="N2675" s="12">
        <f>SUM(D2675:M2675)</f>
        <v>150</v>
      </c>
      <c r="O2675" s="33">
        <f>AVERAGE(D2675:M2675)</f>
        <v>30</v>
      </c>
      <c r="P2675" s="7" t="str">
        <f>IF(O2675&gt;40,"A",IF(O2675&gt;30,"B",IF(O2675&gt;20,"C",IF(O2675&gt;10,"D","F"))))</f>
        <v>C</v>
      </c>
      <c r="Q2675" s="12">
        <v>27</v>
      </c>
      <c r="R2675" s="12">
        <v>1544</v>
      </c>
    </row>
    <row r="2676" spans="1:18">
      <c r="A2676" s="12" t="s">
        <v>4982</v>
      </c>
      <c r="B2676" s="16"/>
      <c r="C2676" s="12" t="s">
        <v>6006</v>
      </c>
      <c r="D2676" s="7">
        <v>22</v>
      </c>
      <c r="E2676" s="7" t="str">
        <f>IF(D2676&gt;40,"A",IF(D2676&gt;30,"B",IF(D2676&gt;20,"C",IF(D2676&gt;10,"D","F"))))</f>
        <v>C</v>
      </c>
      <c r="F2676" s="7">
        <v>30</v>
      </c>
      <c r="G2676" s="7" t="str">
        <f>IF(F2676&gt;40,"A",IF(F2676&gt;30,"B",IF(F2676&gt;20,"C",IF(F2676&gt;10,"D","F"))))</f>
        <v>C</v>
      </c>
      <c r="H2676" s="7">
        <v>32</v>
      </c>
      <c r="I2676" s="7" t="str">
        <f>IF(H2676&gt;40,"A",IF(H2676&gt;30,"B",IF(H2676&gt;20,"C",IF(H2676&gt;10,"D","F"))))</f>
        <v>B</v>
      </c>
      <c r="J2676" s="7">
        <v>45</v>
      </c>
      <c r="K2676" s="7" t="str">
        <f>IF(J2676&gt;40,"A",IF(J2676&gt;30,"B",IF(J2676&gt;20,"C",IF(J2676&gt;10,"D","F"))))</f>
        <v>A</v>
      </c>
      <c r="L2676" s="7">
        <v>20</v>
      </c>
      <c r="M2676" s="7" t="str">
        <f>IF(L2676&gt;40,"A",IF(L2676&gt;30,"B",IF(L2676&gt;20,"C",IF(L2676&gt;10,"D","F"))))</f>
        <v>D</v>
      </c>
      <c r="N2676" s="12">
        <f>SUM(D2676:M2676)</f>
        <v>149</v>
      </c>
      <c r="O2676" s="33">
        <f>AVERAGE(D2676:M2676)</f>
        <v>29.8</v>
      </c>
      <c r="P2676" s="7" t="str">
        <f>IF(O2676&gt;40,"A",IF(O2676&gt;30,"B",IF(O2676&gt;20,"C",IF(O2676&gt;10,"D","F"))))</f>
        <v>C</v>
      </c>
      <c r="Q2676" s="12">
        <v>29</v>
      </c>
      <c r="R2676" s="12">
        <v>1583</v>
      </c>
    </row>
    <row r="2677" spans="1:18">
      <c r="A2677" s="12" t="s">
        <v>4982</v>
      </c>
      <c r="B2677" s="16"/>
      <c r="C2677" s="12" t="s">
        <v>5969</v>
      </c>
      <c r="D2677" s="7">
        <v>28</v>
      </c>
      <c r="E2677" s="7" t="str">
        <f>IF(D2677&gt;40,"A",IF(D2677&gt;30,"B",IF(D2677&gt;20,"C",IF(D2677&gt;10,"D","F"))))</f>
        <v>C</v>
      </c>
      <c r="F2677" s="7">
        <v>29</v>
      </c>
      <c r="G2677" s="7" t="str">
        <f>IF(F2677&gt;40,"A",IF(F2677&gt;30,"B",IF(F2677&gt;20,"C",IF(F2677&gt;10,"D","F"))))</f>
        <v>C</v>
      </c>
      <c r="H2677" s="7">
        <v>32</v>
      </c>
      <c r="I2677" s="7" t="str">
        <f>IF(H2677&gt;40,"A",IF(H2677&gt;30,"B",IF(H2677&gt;20,"C",IF(H2677&gt;10,"D","F"))))</f>
        <v>B</v>
      </c>
      <c r="J2677" s="7">
        <v>38</v>
      </c>
      <c r="K2677" s="7" t="str">
        <f>IF(J2677&gt;40,"A",IF(J2677&gt;30,"B",IF(J2677&gt;20,"C",IF(J2677&gt;10,"D","F"))))</f>
        <v>B</v>
      </c>
      <c r="L2677" s="7">
        <v>21</v>
      </c>
      <c r="M2677" s="7" t="str">
        <f>IF(L2677&gt;40,"A",IF(L2677&gt;30,"B",IF(L2677&gt;20,"C",IF(L2677&gt;10,"D","F"))))</f>
        <v>C</v>
      </c>
      <c r="N2677" s="12">
        <f>SUM(D2677:M2677)</f>
        <v>148</v>
      </c>
      <c r="O2677" s="33">
        <f>AVERAGE(D2677:M2677)</f>
        <v>29.6</v>
      </c>
      <c r="P2677" s="7" t="str">
        <f>IF(O2677&gt;40,"A",IF(O2677&gt;30,"B",IF(O2677&gt;20,"C",IF(O2677&gt;10,"D","F"))))</f>
        <v>C</v>
      </c>
      <c r="Q2677" s="12">
        <v>30</v>
      </c>
      <c r="R2677" s="12">
        <v>1623</v>
      </c>
    </row>
    <row r="2678" spans="1:18">
      <c r="A2678" s="12" t="s">
        <v>4982</v>
      </c>
      <c r="B2678" s="16"/>
      <c r="C2678" s="12" t="s">
        <v>5992</v>
      </c>
      <c r="D2678" s="7">
        <v>24</v>
      </c>
      <c r="E2678" s="7" t="str">
        <f>IF(D2678&gt;40,"A",IF(D2678&gt;30,"B",IF(D2678&gt;20,"C",IF(D2678&gt;10,"D","F"))))</f>
        <v>C</v>
      </c>
      <c r="F2678" s="7">
        <v>24</v>
      </c>
      <c r="G2678" s="7" t="str">
        <f>IF(F2678&gt;40,"A",IF(F2678&gt;30,"B",IF(F2678&gt;20,"C",IF(F2678&gt;10,"D","F"))))</f>
        <v>C</v>
      </c>
      <c r="H2678" s="7">
        <v>33</v>
      </c>
      <c r="I2678" s="7" t="str">
        <f>IF(H2678&gt;40,"A",IF(H2678&gt;30,"B",IF(H2678&gt;20,"C",IF(H2678&gt;10,"D","F"))))</f>
        <v>B</v>
      </c>
      <c r="J2678" s="7">
        <v>47</v>
      </c>
      <c r="K2678" s="7" t="str">
        <f>IF(J2678&gt;40,"A",IF(J2678&gt;30,"B",IF(J2678&gt;20,"C",IF(J2678&gt;10,"D","F"))))</f>
        <v>A</v>
      </c>
      <c r="L2678" s="7">
        <v>20</v>
      </c>
      <c r="M2678" s="7" t="str">
        <f>IF(L2678&gt;40,"A",IF(L2678&gt;30,"B",IF(L2678&gt;20,"C",IF(L2678&gt;10,"D","F"))))</f>
        <v>D</v>
      </c>
      <c r="N2678" s="12">
        <f>SUM(D2678:M2678)</f>
        <v>148</v>
      </c>
      <c r="O2678" s="33">
        <f>AVERAGE(D2678:M2678)</f>
        <v>29.6</v>
      </c>
      <c r="P2678" s="7" t="str">
        <f>IF(O2678&gt;40,"A",IF(O2678&gt;30,"B",IF(O2678&gt;20,"C",IF(O2678&gt;10,"D","F"))))</f>
        <v>C</v>
      </c>
      <c r="Q2678" s="12">
        <v>30</v>
      </c>
      <c r="R2678" s="12">
        <v>1623</v>
      </c>
    </row>
    <row r="2679" spans="1:18">
      <c r="A2679" s="12" t="s">
        <v>4982</v>
      </c>
      <c r="B2679" s="16"/>
      <c r="C2679" s="12" t="s">
        <v>5972</v>
      </c>
      <c r="D2679" s="7">
        <v>26</v>
      </c>
      <c r="E2679" s="7" t="str">
        <f>IF(D2679&gt;40,"A",IF(D2679&gt;30,"B",IF(D2679&gt;20,"C",IF(D2679&gt;10,"D","F"))))</f>
        <v>C</v>
      </c>
      <c r="F2679" s="7">
        <v>27</v>
      </c>
      <c r="G2679" s="7" t="str">
        <f>IF(F2679&gt;40,"A",IF(F2679&gt;30,"B",IF(F2679&gt;20,"C",IF(F2679&gt;10,"D","F"))))</f>
        <v>C</v>
      </c>
      <c r="H2679" s="7">
        <v>37</v>
      </c>
      <c r="I2679" s="7" t="str">
        <f>IF(H2679&gt;40,"A",IF(H2679&gt;30,"B",IF(H2679&gt;20,"C",IF(H2679&gt;10,"D","F"))))</f>
        <v>B</v>
      </c>
      <c r="J2679" s="7">
        <v>38</v>
      </c>
      <c r="K2679" s="7" t="str">
        <f>IF(J2679&gt;40,"A",IF(J2679&gt;30,"B",IF(J2679&gt;20,"C",IF(J2679&gt;10,"D","F"))))</f>
        <v>B</v>
      </c>
      <c r="L2679" s="7">
        <v>17</v>
      </c>
      <c r="M2679" s="7" t="str">
        <f>IF(L2679&gt;40,"A",IF(L2679&gt;30,"B",IF(L2679&gt;20,"C",IF(L2679&gt;10,"D","F"))))</f>
        <v>D</v>
      </c>
      <c r="N2679" s="12">
        <f>SUM(D2679:M2679)</f>
        <v>145</v>
      </c>
      <c r="O2679" s="33">
        <f>AVERAGE(D2679:M2679)</f>
        <v>29</v>
      </c>
      <c r="P2679" s="7" t="str">
        <f>IF(O2679&gt;40,"A",IF(O2679&gt;30,"B",IF(O2679&gt;20,"C",IF(O2679&gt;10,"D","F"))))</f>
        <v>C</v>
      </c>
      <c r="Q2679" s="12">
        <v>32</v>
      </c>
      <c r="R2679" s="12">
        <v>1728</v>
      </c>
    </row>
    <row r="2680" spans="1:18">
      <c r="A2680" s="12" t="s">
        <v>4982</v>
      </c>
      <c r="B2680" s="16"/>
      <c r="C2680" s="12" t="s">
        <v>5973</v>
      </c>
      <c r="D2680" s="7">
        <v>25</v>
      </c>
      <c r="E2680" s="7" t="str">
        <f>IF(D2680&gt;40,"A",IF(D2680&gt;30,"B",IF(D2680&gt;20,"C",IF(D2680&gt;10,"D","F"))))</f>
        <v>C</v>
      </c>
      <c r="F2680" s="7">
        <v>25</v>
      </c>
      <c r="G2680" s="7" t="str">
        <f>IF(F2680&gt;40,"A",IF(F2680&gt;30,"B",IF(F2680&gt;20,"C",IF(F2680&gt;10,"D","F"))))</f>
        <v>C</v>
      </c>
      <c r="H2680" s="7">
        <v>32</v>
      </c>
      <c r="I2680" s="7" t="str">
        <f>IF(H2680&gt;40,"A",IF(H2680&gt;30,"B",IF(H2680&gt;20,"C",IF(H2680&gt;10,"D","F"))))</f>
        <v>B</v>
      </c>
      <c r="J2680" s="7">
        <v>41</v>
      </c>
      <c r="K2680" s="7" t="str">
        <f>IF(J2680&gt;40,"A",IF(J2680&gt;30,"B",IF(J2680&gt;20,"C",IF(J2680&gt;10,"D","F"))))</f>
        <v>A</v>
      </c>
      <c r="L2680" s="7">
        <v>21</v>
      </c>
      <c r="M2680" s="7" t="str">
        <f>IF(L2680&gt;40,"A",IF(L2680&gt;30,"B",IF(L2680&gt;20,"C",IF(L2680&gt;10,"D","F"))))</f>
        <v>C</v>
      </c>
      <c r="N2680" s="12">
        <f>SUM(D2680:M2680)</f>
        <v>144</v>
      </c>
      <c r="O2680" s="33">
        <f>AVERAGE(D2680:M2680)</f>
        <v>28.8</v>
      </c>
      <c r="P2680" s="7" t="str">
        <f>IF(O2680&gt;40,"A",IF(O2680&gt;30,"B",IF(O2680&gt;20,"C",IF(O2680&gt;10,"D","F"))))</f>
        <v>C</v>
      </c>
      <c r="Q2680" s="12">
        <v>33</v>
      </c>
      <c r="R2680" s="12">
        <v>1770</v>
      </c>
    </row>
    <row r="2681" spans="1:18">
      <c r="A2681" s="12" t="s">
        <v>4982</v>
      </c>
      <c r="B2681" s="16"/>
      <c r="C2681" s="12" t="s">
        <v>5980</v>
      </c>
      <c r="D2681" s="7">
        <v>28</v>
      </c>
      <c r="E2681" s="7" t="str">
        <f>IF(D2681&gt;40,"A",IF(D2681&gt;30,"B",IF(D2681&gt;20,"C",IF(D2681&gt;10,"D","F"))))</f>
        <v>C</v>
      </c>
      <c r="F2681" s="7">
        <v>22</v>
      </c>
      <c r="G2681" s="7" t="str">
        <f>IF(F2681&gt;40,"A",IF(F2681&gt;30,"B",IF(F2681&gt;20,"C",IF(F2681&gt;10,"D","F"))))</f>
        <v>C</v>
      </c>
      <c r="H2681" s="7">
        <v>21</v>
      </c>
      <c r="I2681" s="7" t="str">
        <f>IF(H2681&gt;40,"A",IF(H2681&gt;30,"B",IF(H2681&gt;20,"C",IF(H2681&gt;10,"D","F"))))</f>
        <v>C</v>
      </c>
      <c r="J2681" s="7">
        <v>40</v>
      </c>
      <c r="K2681" s="7" t="str">
        <f>IF(J2681&gt;40,"A",IF(J2681&gt;30,"B",IF(J2681&gt;20,"C",IF(J2681&gt;10,"D","F"))))</f>
        <v>B</v>
      </c>
      <c r="L2681" s="7">
        <v>33</v>
      </c>
      <c r="M2681" s="7" t="str">
        <f>IF(L2681&gt;40,"A",IF(L2681&gt;30,"B",IF(L2681&gt;20,"C",IF(L2681&gt;10,"D","F"))))</f>
        <v>B</v>
      </c>
      <c r="N2681" s="12">
        <f>SUM(D2681:M2681)</f>
        <v>144</v>
      </c>
      <c r="O2681" s="33">
        <f>AVERAGE(D2681:M2681)</f>
        <v>28.8</v>
      </c>
      <c r="P2681" s="7" t="str">
        <f>IF(O2681&gt;40,"A",IF(O2681&gt;30,"B",IF(O2681&gt;20,"C",IF(O2681&gt;10,"D","F"))))</f>
        <v>C</v>
      </c>
      <c r="Q2681" s="12">
        <v>33</v>
      </c>
      <c r="R2681" s="12">
        <v>1770</v>
      </c>
    </row>
    <row r="2682" spans="1:18">
      <c r="A2682" s="12" t="s">
        <v>4982</v>
      </c>
      <c r="B2682" s="16"/>
      <c r="C2682" s="12" t="s">
        <v>5987</v>
      </c>
      <c r="D2682" s="7">
        <v>20</v>
      </c>
      <c r="E2682" s="7" t="str">
        <f>IF(D2682&gt;40,"A",IF(D2682&gt;30,"B",IF(D2682&gt;20,"C",IF(D2682&gt;10,"D","F"))))</f>
        <v>D</v>
      </c>
      <c r="F2682" s="7">
        <v>26</v>
      </c>
      <c r="G2682" s="7" t="str">
        <f>IF(F2682&gt;40,"A",IF(F2682&gt;30,"B",IF(F2682&gt;20,"C",IF(F2682&gt;10,"D","F"))))</f>
        <v>C</v>
      </c>
      <c r="H2682" s="7">
        <v>32</v>
      </c>
      <c r="I2682" s="7" t="str">
        <f>IF(H2682&gt;40,"A",IF(H2682&gt;30,"B",IF(H2682&gt;20,"C",IF(H2682&gt;10,"D","F"))))</f>
        <v>B</v>
      </c>
      <c r="J2682" s="7">
        <v>43</v>
      </c>
      <c r="K2682" s="7" t="str">
        <f>IF(J2682&gt;40,"A",IF(J2682&gt;30,"B",IF(J2682&gt;20,"C",IF(J2682&gt;10,"D","F"))))</f>
        <v>A</v>
      </c>
      <c r="L2682" s="7">
        <v>22</v>
      </c>
      <c r="M2682" s="7" t="str">
        <f>IF(L2682&gt;40,"A",IF(L2682&gt;30,"B",IF(L2682&gt;20,"C",IF(L2682&gt;10,"D","F"))))</f>
        <v>C</v>
      </c>
      <c r="N2682" s="12">
        <f>SUM(D2682:M2682)</f>
        <v>143</v>
      </c>
      <c r="O2682" s="33">
        <f>AVERAGE(D2682:M2682)</f>
        <v>28.6</v>
      </c>
      <c r="P2682" s="7" t="str">
        <f>IF(O2682&gt;40,"A",IF(O2682&gt;30,"B",IF(O2682&gt;20,"C",IF(O2682&gt;10,"D","F"))))</f>
        <v>C</v>
      </c>
      <c r="Q2682" s="12">
        <v>35</v>
      </c>
      <c r="R2682" s="12">
        <v>1770</v>
      </c>
    </row>
    <row r="2683" spans="1:18">
      <c r="A2683" s="12" t="s">
        <v>4982</v>
      </c>
      <c r="B2683" s="16"/>
      <c r="C2683" s="12" t="s">
        <v>6000</v>
      </c>
      <c r="D2683" s="7">
        <v>25</v>
      </c>
      <c r="E2683" s="7" t="str">
        <f>IF(D2683&gt;40,"A",IF(D2683&gt;30,"B",IF(D2683&gt;20,"C",IF(D2683&gt;10,"D","F"))))</f>
        <v>C</v>
      </c>
      <c r="F2683" s="7">
        <v>26</v>
      </c>
      <c r="G2683" s="7" t="str">
        <f>IF(F2683&gt;40,"A",IF(F2683&gt;30,"B",IF(F2683&gt;20,"C",IF(F2683&gt;10,"D","F"))))</f>
        <v>C</v>
      </c>
      <c r="H2683" s="7">
        <v>33</v>
      </c>
      <c r="I2683" s="7" t="str">
        <f>IF(H2683&gt;40,"A",IF(H2683&gt;30,"B",IF(H2683&gt;20,"C",IF(H2683&gt;10,"D","F"))))</f>
        <v>B</v>
      </c>
      <c r="J2683" s="7">
        <v>36</v>
      </c>
      <c r="K2683" s="7" t="str">
        <f>IF(J2683&gt;40,"A",IF(J2683&gt;30,"B",IF(J2683&gt;20,"C",IF(J2683&gt;10,"D","F"))))</f>
        <v>B</v>
      </c>
      <c r="L2683" s="7">
        <v>23</v>
      </c>
      <c r="M2683" s="7" t="str">
        <f>IF(L2683&gt;40,"A",IF(L2683&gt;30,"B",IF(L2683&gt;20,"C",IF(L2683&gt;10,"D","F"))))</f>
        <v>C</v>
      </c>
      <c r="N2683" s="12">
        <f>SUM(D2683:M2683)</f>
        <v>143</v>
      </c>
      <c r="O2683" s="33">
        <f>AVERAGE(D2683:M2683)</f>
        <v>28.6</v>
      </c>
      <c r="P2683" s="7" t="str">
        <f>IF(O2683&gt;40,"A",IF(O2683&gt;30,"B",IF(O2683&gt;20,"C",IF(O2683&gt;10,"D","F"))))</f>
        <v>C</v>
      </c>
      <c r="Q2683" s="12">
        <v>35</v>
      </c>
      <c r="R2683" s="12">
        <v>1770</v>
      </c>
    </row>
    <row r="2684" spans="1:18">
      <c r="A2684" s="12" t="s">
        <v>4982</v>
      </c>
      <c r="B2684" s="16"/>
      <c r="C2684" s="12" t="s">
        <v>6013</v>
      </c>
      <c r="D2684" s="7">
        <v>26</v>
      </c>
      <c r="E2684" s="7" t="str">
        <f>IF(D2684&gt;40,"A",IF(D2684&gt;30,"B",IF(D2684&gt;20,"C",IF(D2684&gt;10,"D","F"))))</f>
        <v>C</v>
      </c>
      <c r="F2684" s="7">
        <v>23</v>
      </c>
      <c r="G2684" s="7" t="str">
        <f>IF(F2684&gt;40,"A",IF(F2684&gt;30,"B",IF(F2684&gt;20,"C",IF(F2684&gt;10,"D","F"))))</f>
        <v>C</v>
      </c>
      <c r="H2684" s="7">
        <v>32</v>
      </c>
      <c r="I2684" s="7" t="str">
        <f>IF(H2684&gt;40,"A",IF(H2684&gt;30,"B",IF(H2684&gt;20,"C",IF(H2684&gt;10,"D","F"))))</f>
        <v>B</v>
      </c>
      <c r="J2684" s="7">
        <v>44</v>
      </c>
      <c r="K2684" s="7" t="str">
        <f>IF(J2684&gt;40,"A",IF(J2684&gt;30,"B",IF(J2684&gt;20,"C",IF(J2684&gt;10,"D","F"))))</f>
        <v>A</v>
      </c>
      <c r="L2684" s="7">
        <v>18</v>
      </c>
      <c r="M2684" s="7" t="str">
        <f>IF(L2684&gt;40,"A",IF(L2684&gt;30,"B",IF(L2684&gt;20,"C",IF(L2684&gt;10,"D","F"))))</f>
        <v>D</v>
      </c>
      <c r="N2684" s="12">
        <f>SUM(D2684:M2684)</f>
        <v>143</v>
      </c>
      <c r="O2684" s="33">
        <f>AVERAGE(D2684:M2684)</f>
        <v>28.6</v>
      </c>
      <c r="P2684" s="7" t="str">
        <f>IF(O2684&gt;40,"A",IF(O2684&gt;30,"B",IF(O2684&gt;20,"C",IF(O2684&gt;10,"D","F"))))</f>
        <v>C</v>
      </c>
      <c r="Q2684" s="12">
        <v>35</v>
      </c>
      <c r="R2684" s="12">
        <v>1770</v>
      </c>
    </row>
    <row r="2685" spans="1:18">
      <c r="A2685" s="12" t="s">
        <v>4982</v>
      </c>
      <c r="B2685" s="16"/>
      <c r="C2685" s="12" t="s">
        <v>5978</v>
      </c>
      <c r="D2685" s="7">
        <v>30</v>
      </c>
      <c r="E2685" s="7" t="str">
        <f>IF(D2685&gt;40,"A",IF(D2685&gt;30,"B",IF(D2685&gt;20,"C",IF(D2685&gt;10,"D","F"))))</f>
        <v>C</v>
      </c>
      <c r="F2685" s="7">
        <v>19</v>
      </c>
      <c r="G2685" s="7" t="str">
        <f>IF(F2685&gt;40,"A",IF(F2685&gt;30,"B",IF(F2685&gt;20,"C",IF(F2685&gt;10,"D","F"))))</f>
        <v>D</v>
      </c>
      <c r="H2685" s="7">
        <v>28</v>
      </c>
      <c r="I2685" s="7" t="str">
        <f>IF(H2685&gt;40,"A",IF(H2685&gt;30,"B",IF(H2685&gt;20,"C",IF(H2685&gt;10,"D","F"))))</f>
        <v>C</v>
      </c>
      <c r="J2685" s="7">
        <v>41</v>
      </c>
      <c r="K2685" s="7" t="str">
        <f>IF(J2685&gt;40,"A",IF(J2685&gt;30,"B",IF(J2685&gt;20,"C",IF(J2685&gt;10,"D","F"))))</f>
        <v>A</v>
      </c>
      <c r="L2685" s="7">
        <v>24</v>
      </c>
      <c r="M2685" s="7" t="str">
        <f>IF(L2685&gt;40,"A",IF(L2685&gt;30,"B",IF(L2685&gt;20,"C",IF(L2685&gt;10,"D","F"))))</f>
        <v>C</v>
      </c>
      <c r="N2685" s="12">
        <f>SUM(D2685:M2685)</f>
        <v>142</v>
      </c>
      <c r="O2685" s="33">
        <f>AVERAGE(D2685:M2685)</f>
        <v>28.4</v>
      </c>
      <c r="P2685" s="7" t="str">
        <f>IF(O2685&gt;40,"A",IF(O2685&gt;30,"B",IF(O2685&gt;20,"C",IF(O2685&gt;10,"D","F"))))</f>
        <v>C</v>
      </c>
      <c r="Q2685" s="12">
        <v>38</v>
      </c>
      <c r="R2685" s="12">
        <v>1770</v>
      </c>
    </row>
    <row r="2686" spans="1:18">
      <c r="A2686" s="12" t="s">
        <v>4982</v>
      </c>
      <c r="B2686" s="16"/>
      <c r="C2686" s="12" t="s">
        <v>5999</v>
      </c>
      <c r="D2686" s="7">
        <v>25</v>
      </c>
      <c r="E2686" s="7" t="str">
        <f>IF(D2686&gt;40,"A",IF(D2686&gt;30,"B",IF(D2686&gt;20,"C",IF(D2686&gt;10,"D","F"))))</f>
        <v>C</v>
      </c>
      <c r="F2686" s="7">
        <v>24</v>
      </c>
      <c r="G2686" s="7" t="str">
        <f>IF(F2686&gt;40,"A",IF(F2686&gt;30,"B",IF(F2686&gt;20,"C",IF(F2686&gt;10,"D","F"))))</f>
        <v>C</v>
      </c>
      <c r="H2686" s="7">
        <v>36</v>
      </c>
      <c r="I2686" s="7" t="str">
        <f>IF(H2686&gt;40,"A",IF(H2686&gt;30,"B",IF(H2686&gt;20,"C",IF(H2686&gt;10,"D","F"))))</f>
        <v>B</v>
      </c>
      <c r="J2686" s="7">
        <v>33</v>
      </c>
      <c r="K2686" s="7" t="str">
        <f>IF(J2686&gt;40,"A",IF(J2686&gt;30,"B",IF(J2686&gt;20,"C",IF(J2686&gt;10,"D","F"))))</f>
        <v>B</v>
      </c>
      <c r="L2686" s="7">
        <v>19</v>
      </c>
      <c r="M2686" s="7" t="str">
        <f>IF(L2686&gt;40,"A",IF(L2686&gt;30,"B",IF(L2686&gt;20,"C",IF(L2686&gt;10,"D","F"))))</f>
        <v>D</v>
      </c>
      <c r="N2686" s="12">
        <f>SUM(D2686:M2686)</f>
        <v>137</v>
      </c>
      <c r="O2686" s="33">
        <f>AVERAGE(D2686:M2686)</f>
        <v>27.4</v>
      </c>
      <c r="P2686" s="7" t="str">
        <f>IF(O2686&gt;40,"A",IF(O2686&gt;30,"B",IF(O2686&gt;20,"C",IF(O2686&gt;10,"D","F"))))</f>
        <v>C</v>
      </c>
      <c r="Q2686" s="12">
        <v>39</v>
      </c>
      <c r="R2686" s="12">
        <v>2022</v>
      </c>
    </row>
    <row r="2687" spans="1:18">
      <c r="A2687" s="12" t="s">
        <v>4982</v>
      </c>
      <c r="B2687" s="16"/>
      <c r="C2687" s="12" t="s">
        <v>5989</v>
      </c>
      <c r="D2687" s="7">
        <v>25</v>
      </c>
      <c r="E2687" s="7" t="str">
        <f>IF(D2687&gt;40,"A",IF(D2687&gt;30,"B",IF(D2687&gt;20,"C",IF(D2687&gt;10,"D","F"))))</f>
        <v>C</v>
      </c>
      <c r="F2687" s="7">
        <v>28</v>
      </c>
      <c r="G2687" s="7" t="str">
        <f>IF(F2687&gt;40,"A",IF(F2687&gt;30,"B",IF(F2687&gt;20,"C",IF(F2687&gt;10,"D","F"))))</f>
        <v>C</v>
      </c>
      <c r="H2687" s="7">
        <v>25</v>
      </c>
      <c r="I2687" s="7" t="str">
        <f>IF(H2687&gt;40,"A",IF(H2687&gt;30,"B",IF(H2687&gt;20,"C",IF(H2687&gt;10,"D","F"))))</f>
        <v>C</v>
      </c>
      <c r="J2687" s="7">
        <v>40</v>
      </c>
      <c r="K2687" s="7" t="str">
        <f>IF(J2687&gt;40,"A",IF(J2687&gt;30,"B",IF(J2687&gt;20,"C",IF(J2687&gt;10,"D","F"))))</f>
        <v>B</v>
      </c>
      <c r="L2687" s="7">
        <v>17</v>
      </c>
      <c r="M2687" s="7" t="str">
        <f>IF(L2687&gt;40,"A",IF(L2687&gt;30,"B",IF(L2687&gt;20,"C",IF(L2687&gt;10,"D","F"))))</f>
        <v>D</v>
      </c>
      <c r="N2687" s="12">
        <f>SUM(D2687:M2687)</f>
        <v>135</v>
      </c>
      <c r="O2687" s="33">
        <f>AVERAGE(D2687:M2687)</f>
        <v>27</v>
      </c>
      <c r="P2687" s="7" t="str">
        <f>IF(O2687&gt;40,"A",IF(O2687&gt;30,"B",IF(O2687&gt;20,"C",IF(O2687&gt;10,"D","F"))))</f>
        <v>C</v>
      </c>
      <c r="Q2687" s="12">
        <v>40</v>
      </c>
      <c r="R2687" s="12">
        <v>2095</v>
      </c>
    </row>
    <row r="2688" spans="1:18">
      <c r="A2688" s="12" t="s">
        <v>4982</v>
      </c>
      <c r="B2688" s="16"/>
      <c r="C2688" s="12" t="s">
        <v>5994</v>
      </c>
      <c r="D2688" s="7">
        <v>26</v>
      </c>
      <c r="E2688" s="7" t="str">
        <f>IF(D2688&gt;40,"A",IF(D2688&gt;30,"B",IF(D2688&gt;20,"C",IF(D2688&gt;10,"D","F"))))</f>
        <v>C</v>
      </c>
      <c r="F2688" s="7">
        <v>21</v>
      </c>
      <c r="G2688" s="7" t="str">
        <f>IF(F2688&gt;40,"A",IF(F2688&gt;30,"B",IF(F2688&gt;20,"C",IF(F2688&gt;10,"D","F"))))</f>
        <v>C</v>
      </c>
      <c r="H2688" s="7">
        <v>31</v>
      </c>
      <c r="I2688" s="7" t="str">
        <f>IF(H2688&gt;40,"A",IF(H2688&gt;30,"B",IF(H2688&gt;20,"C",IF(H2688&gt;10,"D","F"))))</f>
        <v>B</v>
      </c>
      <c r="J2688" s="7">
        <v>42</v>
      </c>
      <c r="K2688" s="7" t="str">
        <f>IF(J2688&gt;40,"A",IF(J2688&gt;30,"B",IF(J2688&gt;20,"C",IF(J2688&gt;10,"D","F"))))</f>
        <v>A</v>
      </c>
      <c r="L2688" s="7">
        <v>14</v>
      </c>
      <c r="M2688" s="7" t="str">
        <f>IF(L2688&gt;40,"A",IF(L2688&gt;30,"B",IF(L2688&gt;20,"C",IF(L2688&gt;10,"D","F"))))</f>
        <v>D</v>
      </c>
      <c r="N2688" s="12">
        <f>SUM(D2688:M2688)</f>
        <v>134</v>
      </c>
      <c r="O2688" s="33">
        <f>AVERAGE(D2688:M2688)</f>
        <v>26.8</v>
      </c>
      <c r="P2688" s="7" t="str">
        <f>IF(O2688&gt;40,"A",IF(O2688&gt;30,"B",IF(O2688&gt;20,"C",IF(O2688&gt;10,"D","F"))))</f>
        <v>C</v>
      </c>
      <c r="Q2688" s="12">
        <v>41</v>
      </c>
      <c r="R2688" s="12">
        <v>2131</v>
      </c>
    </row>
    <row r="2689" spans="1:18">
      <c r="A2689" s="12" t="s">
        <v>4982</v>
      </c>
      <c r="B2689" s="16"/>
      <c r="C2689" s="12" t="s">
        <v>5983</v>
      </c>
      <c r="D2689" s="7">
        <v>21</v>
      </c>
      <c r="E2689" s="7" t="str">
        <f>IF(D2689&gt;40,"A",IF(D2689&gt;30,"B",IF(D2689&gt;20,"C",IF(D2689&gt;10,"D","F"))))</f>
        <v>C</v>
      </c>
      <c r="F2689" s="7">
        <v>30</v>
      </c>
      <c r="G2689" s="7" t="str">
        <f>IF(F2689&gt;40,"A",IF(F2689&gt;30,"B",IF(F2689&gt;20,"C",IF(F2689&gt;10,"D","F"))))</f>
        <v>C</v>
      </c>
      <c r="H2689" s="7">
        <v>27</v>
      </c>
      <c r="I2689" s="7" t="str">
        <f>IF(H2689&gt;40,"A",IF(H2689&gt;30,"B",IF(H2689&gt;20,"C",IF(H2689&gt;10,"D","F"))))</f>
        <v>C</v>
      </c>
      <c r="J2689" s="7">
        <v>41</v>
      </c>
      <c r="K2689" s="7" t="str">
        <f>IF(J2689&gt;40,"A",IF(J2689&gt;30,"B",IF(J2689&gt;20,"C",IF(J2689&gt;10,"D","F"))))</f>
        <v>A</v>
      </c>
      <c r="L2689" s="7">
        <v>13</v>
      </c>
      <c r="M2689" s="7" t="str">
        <f>IF(L2689&gt;40,"A",IF(L2689&gt;30,"B",IF(L2689&gt;20,"C",IF(L2689&gt;10,"D","F"))))</f>
        <v>D</v>
      </c>
      <c r="N2689" s="12">
        <f>SUM(D2689:M2689)</f>
        <v>132</v>
      </c>
      <c r="O2689" s="33">
        <f>AVERAGE(D2689:M2689)</f>
        <v>26.4</v>
      </c>
      <c r="P2689" s="7" t="str">
        <f>IF(O2689&gt;40,"A",IF(O2689&gt;30,"B",IF(O2689&gt;20,"C",IF(O2689&gt;10,"D","F"))))</f>
        <v>C</v>
      </c>
      <c r="Q2689" s="12">
        <v>42</v>
      </c>
      <c r="R2689" s="12">
        <v>2195</v>
      </c>
    </row>
    <row r="2690" spans="1:18">
      <c r="A2690" s="12" t="s">
        <v>4982</v>
      </c>
      <c r="B2690" s="16"/>
      <c r="C2690" s="12" t="s">
        <v>5993</v>
      </c>
      <c r="D2690" s="7">
        <v>22</v>
      </c>
      <c r="E2690" s="7" t="str">
        <f>IF(D2690&gt;40,"A",IF(D2690&gt;30,"B",IF(D2690&gt;20,"C",IF(D2690&gt;10,"D","F"))))</f>
        <v>C</v>
      </c>
      <c r="F2690" s="7">
        <v>22</v>
      </c>
      <c r="G2690" s="7" t="str">
        <f>IF(F2690&gt;40,"A",IF(F2690&gt;30,"B",IF(F2690&gt;20,"C",IF(F2690&gt;10,"D","F"))))</f>
        <v>C</v>
      </c>
      <c r="H2690" s="7">
        <v>23</v>
      </c>
      <c r="I2690" s="7" t="str">
        <f>IF(H2690&gt;40,"A",IF(H2690&gt;30,"B",IF(H2690&gt;20,"C",IF(H2690&gt;10,"D","F"))))</f>
        <v>C</v>
      </c>
      <c r="J2690" s="7">
        <v>43</v>
      </c>
      <c r="K2690" s="7" t="str">
        <f>IF(J2690&gt;40,"A",IF(J2690&gt;30,"B",IF(J2690&gt;20,"C",IF(J2690&gt;10,"D","F"))))</f>
        <v>A</v>
      </c>
      <c r="L2690" s="7">
        <v>19</v>
      </c>
      <c r="M2690" s="7" t="str">
        <f>IF(L2690&gt;40,"A",IF(L2690&gt;30,"B",IF(L2690&gt;20,"C",IF(L2690&gt;10,"D","F"))))</f>
        <v>D</v>
      </c>
      <c r="N2690" s="12">
        <f>SUM(D2690:M2690)</f>
        <v>129</v>
      </c>
      <c r="O2690" s="33">
        <f>AVERAGE(D2690:M2690)</f>
        <v>25.8</v>
      </c>
      <c r="P2690" s="7" t="str">
        <f>IF(O2690&gt;40,"A",IF(O2690&gt;30,"B",IF(O2690&gt;20,"C",IF(O2690&gt;10,"D","F"))))</f>
        <v>C</v>
      </c>
      <c r="Q2690" s="12">
        <v>43</v>
      </c>
      <c r="R2690" s="12">
        <v>2281</v>
      </c>
    </row>
    <row r="2691" spans="1:18">
      <c r="A2691" s="12" t="s">
        <v>4982</v>
      </c>
      <c r="B2691" s="16"/>
      <c r="C2691" s="12" t="s">
        <v>6007</v>
      </c>
      <c r="D2691" s="7">
        <v>19</v>
      </c>
      <c r="E2691" s="7" t="str">
        <f>IF(D2691&gt;40,"A",IF(D2691&gt;30,"B",IF(D2691&gt;20,"C",IF(D2691&gt;10,"D","F"))))</f>
        <v>D</v>
      </c>
      <c r="F2691" s="7">
        <v>21</v>
      </c>
      <c r="G2691" s="7" t="str">
        <f>IF(F2691&gt;40,"A",IF(F2691&gt;30,"B",IF(F2691&gt;20,"C",IF(F2691&gt;10,"D","F"))))</f>
        <v>C</v>
      </c>
      <c r="H2691" s="7">
        <v>31</v>
      </c>
      <c r="I2691" s="7" t="str">
        <f>IF(H2691&gt;40,"A",IF(H2691&gt;30,"B",IF(H2691&gt;20,"C",IF(H2691&gt;10,"D","F"))))</f>
        <v>B</v>
      </c>
      <c r="J2691" s="7">
        <v>39</v>
      </c>
      <c r="K2691" s="7" t="str">
        <f>IF(J2691&gt;40,"A",IF(J2691&gt;30,"B",IF(J2691&gt;20,"C",IF(J2691&gt;10,"D","F"))))</f>
        <v>B</v>
      </c>
      <c r="L2691" s="7">
        <v>16</v>
      </c>
      <c r="M2691" s="7" t="str">
        <f>IF(L2691&gt;40,"A",IF(L2691&gt;30,"B",IF(L2691&gt;20,"C",IF(L2691&gt;10,"D","F"))))</f>
        <v>D</v>
      </c>
      <c r="N2691" s="12">
        <f>SUM(D2691:M2691)</f>
        <v>126</v>
      </c>
      <c r="O2691" s="33">
        <f>AVERAGE(D2691:M2691)</f>
        <v>25.2</v>
      </c>
      <c r="P2691" s="7" t="str">
        <f>IF(O2691&gt;40,"A",IF(O2691&gt;30,"B",IF(O2691&gt;20,"C",IF(O2691&gt;10,"D","F"))))</f>
        <v>C</v>
      </c>
      <c r="Q2691" s="12">
        <v>44</v>
      </c>
      <c r="R2691" s="12">
        <v>2378</v>
      </c>
    </row>
    <row r="2692" spans="1:18" ht="16.5" thickBot="1">
      <c r="A2692" s="83" t="s">
        <v>4982</v>
      </c>
      <c r="B2692" s="26"/>
      <c r="C2692" s="83" t="s">
        <v>6011</v>
      </c>
      <c r="D2692" s="85">
        <v>16</v>
      </c>
      <c r="E2692" s="85" t="str">
        <f>IF(D2692&gt;40,"A",IF(D2692&gt;30,"B",IF(D2692&gt;20,"C",IF(D2692&gt;10,"D","F"))))</f>
        <v>D</v>
      </c>
      <c r="F2692" s="85">
        <v>21</v>
      </c>
      <c r="G2692" s="85" t="str">
        <f>IF(F2692&gt;40,"A",IF(F2692&gt;30,"B",IF(F2692&gt;20,"C",IF(F2692&gt;10,"D","F"))))</f>
        <v>C</v>
      </c>
      <c r="H2692" s="85">
        <v>32</v>
      </c>
      <c r="I2692" s="85" t="str">
        <f>IF(H2692&gt;40,"A",IF(H2692&gt;30,"B",IF(H2692&gt;20,"C",IF(H2692&gt;10,"D","F"))))</f>
        <v>B</v>
      </c>
      <c r="J2692" s="85">
        <v>39</v>
      </c>
      <c r="K2692" s="85" t="str">
        <f>IF(J2692&gt;40,"A",IF(J2692&gt;30,"B",IF(J2692&gt;20,"C",IF(J2692&gt;10,"D","F"))))</f>
        <v>B</v>
      </c>
      <c r="L2692" s="85">
        <v>17</v>
      </c>
      <c r="M2692" s="85" t="str">
        <f>IF(L2692&gt;40,"A",IF(L2692&gt;30,"B",IF(L2692&gt;20,"C",IF(L2692&gt;10,"D","F"))))</f>
        <v>D</v>
      </c>
      <c r="N2692" s="83">
        <f>SUM(D2692:M2692)</f>
        <v>125</v>
      </c>
      <c r="O2692" s="86">
        <f>AVERAGE(D2692:M2692)</f>
        <v>25</v>
      </c>
      <c r="P2692" s="85" t="str">
        <f>IF(O2692&gt;40,"A",IF(O2692&gt;30,"B",IF(O2692&gt;20,"C",IF(O2692&gt;10,"D","F"))))</f>
        <v>C</v>
      </c>
      <c r="Q2692" s="83">
        <v>45</v>
      </c>
      <c r="R2692" s="83">
        <v>2409</v>
      </c>
    </row>
    <row r="2693" spans="1:18" ht="16.5" thickTop="1">
      <c r="A2693" s="87" t="s">
        <v>620</v>
      </c>
      <c r="B2693" s="88" t="s">
        <v>607</v>
      </c>
      <c r="C2693" s="111" t="s">
        <v>4213</v>
      </c>
      <c r="D2693" s="89">
        <v>44</v>
      </c>
      <c r="E2693" s="89" t="str">
        <f>IF(D2693&gt;40,"A",IF(D2693&gt;30,"B",IF(D2693&gt;20,"C",IF(D2693&gt;10,"D","F"))))</f>
        <v>A</v>
      </c>
      <c r="F2693" s="89">
        <v>38</v>
      </c>
      <c r="G2693" s="89" t="str">
        <f>IF(F2693&gt;40,"A",IF(F2693&gt;30,"B",IF(F2693&gt;20,"C",IF(F2693&gt;10,"D","F"))))</f>
        <v>B</v>
      </c>
      <c r="H2693" s="89">
        <v>42</v>
      </c>
      <c r="I2693" s="89" t="str">
        <f>IF(H2693&gt;40,"A",IF(H2693&gt;30,"B",IF(H2693&gt;20,"C",IF(H2693&gt;10,"D","F"))))</f>
        <v>A</v>
      </c>
      <c r="J2693" s="89">
        <v>44</v>
      </c>
      <c r="K2693" s="89" t="str">
        <f>IF(J2693&gt;40,"A",IF(J2693&gt;30,"B",IF(J2693&gt;20,"C",IF(J2693&gt;10,"D","F"))))</f>
        <v>A</v>
      </c>
      <c r="L2693" s="131">
        <v>35</v>
      </c>
      <c r="M2693" s="89" t="str">
        <f>IF(L2693&gt;40,"A",IF(L2693&gt;30,"B",IF(L2693&gt;20,"C",IF(L2693&gt;10,"D","F"))))</f>
        <v>B</v>
      </c>
      <c r="N2693" s="87">
        <f>SUM(D2693:M2693)</f>
        <v>203</v>
      </c>
      <c r="O2693" s="90">
        <f>AVERAGE(D2693:M2693)</f>
        <v>40.6</v>
      </c>
      <c r="P2693" s="89" t="str">
        <f>IF(O2693&gt;40,"A",IF(O2693&gt;30,"B",IF(O2693&gt;20,"C",IF(O2693&gt;10,"D","F"))))</f>
        <v>A</v>
      </c>
      <c r="Q2693" s="87">
        <v>1</v>
      </c>
      <c r="R2693" s="87">
        <v>157</v>
      </c>
    </row>
    <row r="2694" spans="1:18">
      <c r="A2694" s="12" t="s">
        <v>620</v>
      </c>
      <c r="B2694" s="16" t="s">
        <v>599</v>
      </c>
      <c r="C2694" s="40" t="s">
        <v>4207</v>
      </c>
      <c r="D2694" s="7">
        <v>43</v>
      </c>
      <c r="E2694" s="7" t="str">
        <f>IF(D2694&gt;40,"A",IF(D2694&gt;30,"B",IF(D2694&gt;20,"C",IF(D2694&gt;10,"D","F"))))</f>
        <v>A</v>
      </c>
      <c r="F2694" s="7">
        <v>41</v>
      </c>
      <c r="G2694" s="7" t="str">
        <f>IF(F2694&gt;40,"A",IF(F2694&gt;30,"B",IF(F2694&gt;20,"C",IF(F2694&gt;10,"D","F"))))</f>
        <v>A</v>
      </c>
      <c r="H2694" s="7">
        <v>34</v>
      </c>
      <c r="I2694" s="7" t="str">
        <f>IF(H2694&gt;40,"A",IF(H2694&gt;30,"B",IF(H2694&gt;20,"C",IF(H2694&gt;10,"D","F"))))</f>
        <v>B</v>
      </c>
      <c r="J2694" s="7">
        <v>44</v>
      </c>
      <c r="K2694" s="7" t="str">
        <f>IF(J2694&gt;40,"A",IF(J2694&gt;30,"B",IF(J2694&gt;20,"C",IF(J2694&gt;10,"D","F"))))</f>
        <v>A</v>
      </c>
      <c r="L2694" s="7">
        <v>33</v>
      </c>
      <c r="M2694" s="7" t="str">
        <f>IF(L2694&gt;40,"A",IF(L2694&gt;30,"B",IF(L2694&gt;20,"C",IF(L2694&gt;10,"D","F"))))</f>
        <v>B</v>
      </c>
      <c r="N2694" s="12">
        <f>SUM(D2694:M2694)</f>
        <v>195</v>
      </c>
      <c r="O2694" s="33">
        <f>AVERAGE(D2694:M2694)</f>
        <v>39</v>
      </c>
      <c r="P2694" s="7" t="str">
        <f>IF(O2694&gt;40,"A",IF(O2694&gt;30,"B",IF(O2694&gt;20,"C",IF(O2694&gt;10,"D","F"))))</f>
        <v>B</v>
      </c>
      <c r="Q2694" s="12">
        <v>2</v>
      </c>
      <c r="R2694" s="12">
        <v>262</v>
      </c>
    </row>
    <row r="2695" spans="1:18">
      <c r="A2695" s="12" t="s">
        <v>620</v>
      </c>
      <c r="B2695" s="16" t="s">
        <v>612</v>
      </c>
      <c r="C2695" s="40" t="s">
        <v>4218</v>
      </c>
      <c r="D2695" s="7">
        <v>42</v>
      </c>
      <c r="E2695" s="7" t="str">
        <f>IF(D2695&gt;40,"A",IF(D2695&gt;30,"B",IF(D2695&gt;20,"C",IF(D2695&gt;10,"D","F"))))</f>
        <v>A</v>
      </c>
      <c r="F2695" s="7">
        <v>35</v>
      </c>
      <c r="G2695" s="7" t="str">
        <f>IF(F2695&gt;40,"A",IF(F2695&gt;30,"B",IF(F2695&gt;20,"C",IF(F2695&gt;10,"D","F"))))</f>
        <v>B</v>
      </c>
      <c r="H2695" s="7">
        <v>41</v>
      </c>
      <c r="I2695" s="7" t="str">
        <f>IF(H2695&gt;40,"A",IF(H2695&gt;30,"B",IF(H2695&gt;20,"C",IF(H2695&gt;10,"D","F"))))</f>
        <v>A</v>
      </c>
      <c r="J2695" s="7">
        <v>42</v>
      </c>
      <c r="K2695" s="7" t="str">
        <f>IF(J2695&gt;40,"A",IF(J2695&gt;30,"B",IF(J2695&gt;20,"C",IF(J2695&gt;10,"D","F"))))</f>
        <v>A</v>
      </c>
      <c r="L2695" s="7">
        <v>25</v>
      </c>
      <c r="M2695" s="7" t="str">
        <f>IF(L2695&gt;40,"A",IF(L2695&gt;30,"B",IF(L2695&gt;20,"C",IF(L2695&gt;10,"D","F"))))</f>
        <v>C</v>
      </c>
      <c r="N2695" s="12">
        <f>SUM(D2695:M2695)</f>
        <v>185</v>
      </c>
      <c r="O2695" s="33">
        <f>AVERAGE(D2695:M2695)</f>
        <v>37</v>
      </c>
      <c r="P2695" s="7" t="str">
        <f>IF(O2695&gt;40,"A",IF(O2695&gt;30,"B",IF(O2695&gt;20,"C",IF(O2695&gt;10,"D","F"))))</f>
        <v>B</v>
      </c>
      <c r="Q2695" s="12">
        <v>3</v>
      </c>
      <c r="R2695" s="12">
        <v>474</v>
      </c>
    </row>
    <row r="2696" spans="1:18">
      <c r="A2696" s="12" t="s">
        <v>620</v>
      </c>
      <c r="B2696" s="16" t="s">
        <v>616</v>
      </c>
      <c r="C2696" s="40" t="s">
        <v>4220</v>
      </c>
      <c r="D2696" s="7">
        <v>39</v>
      </c>
      <c r="E2696" s="7" t="str">
        <f>IF(D2696&gt;40,"A",IF(D2696&gt;30,"B",IF(D2696&gt;20,"C",IF(D2696&gt;10,"D","F"))))</f>
        <v>B</v>
      </c>
      <c r="F2696" s="7">
        <v>38</v>
      </c>
      <c r="G2696" s="7" t="str">
        <f>IF(F2696&gt;40,"A",IF(F2696&gt;30,"B",IF(F2696&gt;20,"C",IF(F2696&gt;10,"D","F"))))</f>
        <v>B</v>
      </c>
      <c r="H2696" s="7">
        <v>39</v>
      </c>
      <c r="I2696" s="7" t="str">
        <f>IF(H2696&gt;40,"A",IF(H2696&gt;30,"B",IF(H2696&gt;20,"C",IF(H2696&gt;10,"D","F"))))</f>
        <v>B</v>
      </c>
      <c r="J2696" s="7">
        <v>42</v>
      </c>
      <c r="K2696" s="7" t="str">
        <f>IF(J2696&gt;40,"A",IF(J2696&gt;30,"B",IF(J2696&gt;20,"C",IF(J2696&gt;10,"D","F"))))</f>
        <v>A</v>
      </c>
      <c r="L2696" s="7">
        <v>24</v>
      </c>
      <c r="M2696" s="7" t="str">
        <f>IF(L2696&gt;40,"A",IF(L2696&gt;30,"B",IF(L2696&gt;20,"C",IF(L2696&gt;10,"D","F"))))</f>
        <v>C</v>
      </c>
      <c r="N2696" s="12">
        <f>SUM(D2696:M2696)</f>
        <v>182</v>
      </c>
      <c r="O2696" s="33">
        <f>AVERAGE(D2696:M2696)</f>
        <v>36.4</v>
      </c>
      <c r="P2696" s="7" t="str">
        <f>IF(O2696&gt;40,"A",IF(O2696&gt;30,"B",IF(O2696&gt;20,"C",IF(O2696&gt;10,"D","F"))))</f>
        <v>B</v>
      </c>
      <c r="Q2696" s="12">
        <v>4</v>
      </c>
      <c r="R2696" s="12">
        <v>559</v>
      </c>
    </row>
    <row r="2697" spans="1:18">
      <c r="A2697" s="12" t="s">
        <v>620</v>
      </c>
      <c r="B2697" s="16" t="s">
        <v>4664</v>
      </c>
      <c r="C2697" s="40" t="s">
        <v>4211</v>
      </c>
      <c r="D2697" s="7">
        <v>42</v>
      </c>
      <c r="E2697" s="7" t="str">
        <f>IF(D2697&gt;40,"A",IF(D2697&gt;30,"B",IF(D2697&gt;20,"C",IF(D2697&gt;10,"D","F"))))</f>
        <v>A</v>
      </c>
      <c r="F2697" s="7">
        <v>34</v>
      </c>
      <c r="G2697" s="7" t="str">
        <f>IF(F2697&gt;40,"A",IF(F2697&gt;30,"B",IF(F2697&gt;20,"C",IF(F2697&gt;10,"D","F"))))</f>
        <v>B</v>
      </c>
      <c r="H2697" s="7">
        <v>35</v>
      </c>
      <c r="I2697" s="7" t="str">
        <f>IF(H2697&gt;40,"A",IF(H2697&gt;30,"B",IF(H2697&gt;20,"C",IF(H2697&gt;10,"D","F"))))</f>
        <v>B</v>
      </c>
      <c r="J2697" s="7">
        <v>40</v>
      </c>
      <c r="K2697" s="7" t="str">
        <f>IF(J2697&gt;40,"A",IF(J2697&gt;30,"B",IF(J2697&gt;20,"C",IF(J2697&gt;10,"D","F"))))</f>
        <v>B</v>
      </c>
      <c r="L2697" s="7">
        <v>29</v>
      </c>
      <c r="M2697" s="7" t="str">
        <f>IF(L2697&gt;40,"A",IF(L2697&gt;30,"B",IF(L2697&gt;20,"C",IF(L2697&gt;10,"D","F"))))</f>
        <v>C</v>
      </c>
      <c r="N2697" s="12">
        <f>SUM(D2697:M2697)</f>
        <v>180</v>
      </c>
      <c r="O2697" s="33">
        <f>AVERAGE(D2697:M2697)</f>
        <v>36</v>
      </c>
      <c r="P2697" s="7" t="str">
        <f>IF(O2697&gt;40,"A",IF(O2697&gt;30,"B",IF(O2697&gt;20,"C",IF(O2697&gt;10,"D","F"))))</f>
        <v>B</v>
      </c>
      <c r="Q2697" s="12">
        <v>5</v>
      </c>
      <c r="R2697" s="12">
        <v>611</v>
      </c>
    </row>
    <row r="2698" spans="1:18">
      <c r="A2698" s="12" t="s">
        <v>620</v>
      </c>
      <c r="B2698" s="16" t="s">
        <v>614</v>
      </c>
      <c r="C2698" s="40" t="s">
        <v>4219</v>
      </c>
      <c r="D2698" s="7">
        <v>35</v>
      </c>
      <c r="E2698" s="7" t="str">
        <f>IF(D2698&gt;40,"A",IF(D2698&gt;30,"B",IF(D2698&gt;20,"C",IF(D2698&gt;10,"D","F"))))</f>
        <v>B</v>
      </c>
      <c r="F2698" s="7">
        <v>39</v>
      </c>
      <c r="G2698" s="7" t="str">
        <f>IF(F2698&gt;40,"A",IF(F2698&gt;30,"B",IF(F2698&gt;20,"C",IF(F2698&gt;10,"D","F"))))</f>
        <v>B</v>
      </c>
      <c r="H2698" s="7">
        <v>35</v>
      </c>
      <c r="I2698" s="7" t="str">
        <f>IF(H2698&gt;40,"A",IF(H2698&gt;30,"B",IF(H2698&gt;20,"C",IF(H2698&gt;10,"D","F"))))</f>
        <v>B</v>
      </c>
      <c r="J2698" s="7">
        <v>42</v>
      </c>
      <c r="K2698" s="7" t="str">
        <f>IF(J2698&gt;40,"A",IF(J2698&gt;30,"B",IF(J2698&gt;20,"C",IF(J2698&gt;10,"D","F"))))</f>
        <v>A</v>
      </c>
      <c r="L2698" s="7">
        <v>28</v>
      </c>
      <c r="M2698" s="7" t="str">
        <f>IF(L2698&gt;40,"A",IF(L2698&gt;30,"B",IF(L2698&gt;20,"C",IF(L2698&gt;10,"D","F"))))</f>
        <v>C</v>
      </c>
      <c r="N2698" s="12">
        <f>SUM(D2698:M2698)</f>
        <v>179</v>
      </c>
      <c r="O2698" s="33">
        <f>AVERAGE(D2698:M2698)</f>
        <v>35.799999999999997</v>
      </c>
      <c r="P2698" s="7" t="str">
        <f>IF(O2698&gt;40,"A",IF(O2698&gt;30,"B",IF(O2698&gt;20,"C",IF(O2698&gt;10,"D","F"))))</f>
        <v>B</v>
      </c>
      <c r="Q2698" s="12">
        <v>6</v>
      </c>
      <c r="R2698" s="12">
        <v>637</v>
      </c>
    </row>
    <row r="2699" spans="1:18">
      <c r="A2699" s="12" t="s">
        <v>620</v>
      </c>
      <c r="B2699" s="16" t="s">
        <v>586</v>
      </c>
      <c r="C2699" s="40" t="s">
        <v>4199</v>
      </c>
      <c r="D2699" s="7">
        <v>39</v>
      </c>
      <c r="E2699" s="7" t="str">
        <f>IF(D2699&gt;40,"A",IF(D2699&gt;30,"B",IF(D2699&gt;20,"C",IF(D2699&gt;10,"D","F"))))</f>
        <v>B</v>
      </c>
      <c r="F2699" s="7">
        <v>41</v>
      </c>
      <c r="G2699" s="7" t="str">
        <f>IF(F2699&gt;40,"A",IF(F2699&gt;30,"B",IF(F2699&gt;20,"C",IF(F2699&gt;10,"D","F"))))</f>
        <v>A</v>
      </c>
      <c r="H2699" s="7">
        <v>30</v>
      </c>
      <c r="I2699" s="7" t="str">
        <f>IF(H2699&gt;40,"A",IF(H2699&gt;30,"B",IF(H2699&gt;20,"C",IF(H2699&gt;10,"D","F"))))</f>
        <v>C</v>
      </c>
      <c r="J2699" s="7">
        <v>43</v>
      </c>
      <c r="K2699" s="7" t="str">
        <f>IF(J2699&gt;40,"A",IF(J2699&gt;30,"B",IF(J2699&gt;20,"C",IF(J2699&gt;10,"D","F"))))</f>
        <v>A</v>
      </c>
      <c r="L2699" s="7">
        <v>23</v>
      </c>
      <c r="M2699" s="7" t="str">
        <f>IF(L2699&gt;40,"A",IF(L2699&gt;30,"B",IF(L2699&gt;20,"C",IF(L2699&gt;10,"D","F"))))</f>
        <v>C</v>
      </c>
      <c r="N2699" s="12">
        <f>SUM(D2699:M2699)</f>
        <v>176</v>
      </c>
      <c r="O2699" s="33">
        <f>AVERAGE(D2699:M2699)</f>
        <v>35.200000000000003</v>
      </c>
      <c r="P2699" s="7" t="str">
        <f>IF(O2699&gt;40,"A",IF(O2699&gt;30,"B",IF(O2699&gt;20,"C",IF(O2699&gt;10,"D","F"))))</f>
        <v>B</v>
      </c>
      <c r="Q2699" s="12">
        <v>7</v>
      </c>
      <c r="R2699" s="12">
        <v>719</v>
      </c>
    </row>
    <row r="2700" spans="1:18">
      <c r="A2700" s="12" t="s">
        <v>620</v>
      </c>
      <c r="B2700" s="16" t="s">
        <v>613</v>
      </c>
      <c r="C2700" s="40" t="s">
        <v>4339</v>
      </c>
      <c r="D2700" s="7">
        <v>33</v>
      </c>
      <c r="E2700" s="7" t="str">
        <f>IF(D2700&gt;40,"A",IF(D2700&gt;30,"B",IF(D2700&gt;20,"C",IF(D2700&gt;10,"D","F"))))</f>
        <v>B</v>
      </c>
      <c r="F2700" s="7">
        <v>27</v>
      </c>
      <c r="G2700" s="7" t="str">
        <f>IF(F2700&gt;40,"A",IF(F2700&gt;30,"B",IF(F2700&gt;20,"C",IF(F2700&gt;10,"D","F"))))</f>
        <v>C</v>
      </c>
      <c r="H2700" s="7">
        <v>39</v>
      </c>
      <c r="I2700" s="7" t="str">
        <f>IF(H2700&gt;40,"A",IF(H2700&gt;30,"B",IF(H2700&gt;20,"C",IF(H2700&gt;10,"D","F"))))</f>
        <v>B</v>
      </c>
      <c r="J2700" s="7">
        <v>45</v>
      </c>
      <c r="K2700" s="7" t="str">
        <f>IF(J2700&gt;40,"A",IF(J2700&gt;30,"B",IF(J2700&gt;20,"C",IF(J2700&gt;10,"D","F"))))</f>
        <v>A</v>
      </c>
      <c r="L2700" s="7">
        <v>23</v>
      </c>
      <c r="M2700" s="7" t="str">
        <f>IF(L2700&gt;40,"A",IF(L2700&gt;30,"B",IF(L2700&gt;20,"C",IF(L2700&gt;10,"D","F"))))</f>
        <v>C</v>
      </c>
      <c r="N2700" s="12">
        <f>SUM(D2700:M2700)</f>
        <v>167</v>
      </c>
      <c r="O2700" s="33">
        <f>AVERAGE(D2700:M2700)</f>
        <v>33.4</v>
      </c>
      <c r="P2700" s="7" t="str">
        <f>IF(O2700&gt;40,"A",IF(O2700&gt;30,"B",IF(O2700&gt;20,"C",IF(O2700&gt;10,"D","F"))))</f>
        <v>B</v>
      </c>
      <c r="Q2700" s="12">
        <v>8</v>
      </c>
      <c r="R2700" s="12">
        <v>978</v>
      </c>
    </row>
    <row r="2701" spans="1:18">
      <c r="A2701" s="12" t="s">
        <v>620</v>
      </c>
      <c r="B2701" s="16" t="s">
        <v>4663</v>
      </c>
      <c r="C2701" s="40" t="s">
        <v>4210</v>
      </c>
      <c r="D2701" s="7">
        <v>40</v>
      </c>
      <c r="E2701" s="7" t="str">
        <f>IF(D2701&gt;40,"A",IF(D2701&gt;30,"B",IF(D2701&gt;20,"C",IF(D2701&gt;10,"D","F"))))</f>
        <v>B</v>
      </c>
      <c r="F2701" s="7">
        <v>34</v>
      </c>
      <c r="G2701" s="7" t="str">
        <f>IF(F2701&gt;40,"A",IF(F2701&gt;30,"B",IF(F2701&gt;20,"C",IF(F2701&gt;10,"D","F"))))</f>
        <v>B</v>
      </c>
      <c r="H2701" s="7">
        <v>36</v>
      </c>
      <c r="I2701" s="7" t="str">
        <f>IF(H2701&gt;40,"A",IF(H2701&gt;30,"B",IF(H2701&gt;20,"C",IF(H2701&gt;10,"D","F"))))</f>
        <v>B</v>
      </c>
      <c r="J2701" s="7">
        <v>34</v>
      </c>
      <c r="K2701" s="7" t="str">
        <f>IF(J2701&gt;40,"A",IF(J2701&gt;30,"B",IF(J2701&gt;20,"C",IF(J2701&gt;10,"D","F"))))</f>
        <v>B</v>
      </c>
      <c r="L2701" s="7">
        <v>22</v>
      </c>
      <c r="M2701" s="7" t="str">
        <f>IF(L2701&gt;40,"A",IF(L2701&gt;30,"B",IF(L2701&gt;20,"C",IF(L2701&gt;10,"D","F"))))</f>
        <v>C</v>
      </c>
      <c r="N2701" s="12">
        <f>SUM(D2701:M2701)</f>
        <v>166</v>
      </c>
      <c r="O2701" s="33">
        <f>AVERAGE(D2701:M2701)</f>
        <v>33.200000000000003</v>
      </c>
      <c r="P2701" s="7" t="str">
        <f>IF(O2701&gt;40,"A",IF(O2701&gt;30,"B",IF(O2701&gt;20,"C",IF(O2701&gt;10,"D","F"))))</f>
        <v>B</v>
      </c>
      <c r="Q2701" s="12">
        <v>9</v>
      </c>
      <c r="R2701" s="12">
        <v>1017</v>
      </c>
    </row>
    <row r="2702" spans="1:18">
      <c r="A2702" s="12" t="s">
        <v>620</v>
      </c>
      <c r="B2702" s="16" t="s">
        <v>4662</v>
      </c>
      <c r="C2702" s="40" t="s">
        <v>4205</v>
      </c>
      <c r="D2702" s="7">
        <v>40</v>
      </c>
      <c r="E2702" s="7" t="str">
        <f>IF(D2702&gt;40,"A",IF(D2702&gt;30,"B",IF(D2702&gt;20,"C",IF(D2702&gt;10,"D","F"))))</f>
        <v>B</v>
      </c>
      <c r="F2702" s="7">
        <v>31</v>
      </c>
      <c r="G2702" s="7" t="str">
        <f>IF(F2702&gt;40,"A",IF(F2702&gt;30,"B",IF(F2702&gt;20,"C",IF(F2702&gt;10,"D","F"))))</f>
        <v>B</v>
      </c>
      <c r="H2702" s="7">
        <v>32</v>
      </c>
      <c r="I2702" s="7" t="str">
        <f>IF(H2702&gt;40,"A",IF(H2702&gt;30,"B",IF(H2702&gt;20,"C",IF(H2702&gt;10,"D","F"))))</f>
        <v>B</v>
      </c>
      <c r="J2702" s="7">
        <v>40</v>
      </c>
      <c r="K2702" s="7" t="str">
        <f>IF(J2702&gt;40,"A",IF(J2702&gt;30,"B",IF(J2702&gt;20,"C",IF(J2702&gt;10,"D","F"))))</f>
        <v>B</v>
      </c>
      <c r="L2702" s="7">
        <v>22</v>
      </c>
      <c r="M2702" s="7" t="str">
        <f>IF(L2702&gt;40,"A",IF(L2702&gt;30,"B",IF(L2702&gt;20,"C",IF(L2702&gt;10,"D","F"))))</f>
        <v>C</v>
      </c>
      <c r="N2702" s="12">
        <f>SUM(D2702:M2702)</f>
        <v>165</v>
      </c>
      <c r="O2702" s="33">
        <f>AVERAGE(D2702:M2702)</f>
        <v>33</v>
      </c>
      <c r="P2702" s="7" t="str">
        <f>IF(O2702&gt;40,"A",IF(O2702&gt;30,"B",IF(O2702&gt;20,"C",IF(O2702&gt;10,"D","F"))))</f>
        <v>B</v>
      </c>
      <c r="Q2702" s="12">
        <v>10</v>
      </c>
      <c r="R2702" s="12">
        <v>1053</v>
      </c>
    </row>
    <row r="2703" spans="1:18">
      <c r="A2703" s="12" t="s">
        <v>620</v>
      </c>
      <c r="B2703" s="16" t="s">
        <v>617</v>
      </c>
      <c r="C2703" s="40" t="s">
        <v>4341</v>
      </c>
      <c r="D2703" s="7">
        <v>34</v>
      </c>
      <c r="E2703" s="7" t="str">
        <f>IF(D2703&gt;40,"A",IF(D2703&gt;30,"B",IF(D2703&gt;20,"C",IF(D2703&gt;10,"D","F"))))</f>
        <v>B</v>
      </c>
      <c r="F2703" s="7">
        <v>29</v>
      </c>
      <c r="G2703" s="7" t="str">
        <f>IF(F2703&gt;40,"A",IF(F2703&gt;30,"B",IF(F2703&gt;20,"C",IF(F2703&gt;10,"D","F"))))</f>
        <v>C</v>
      </c>
      <c r="H2703" s="7">
        <v>34</v>
      </c>
      <c r="I2703" s="7" t="str">
        <f>IF(H2703&gt;40,"A",IF(H2703&gt;30,"B",IF(H2703&gt;20,"C",IF(H2703&gt;10,"D","F"))))</f>
        <v>B</v>
      </c>
      <c r="J2703" s="7">
        <v>40</v>
      </c>
      <c r="K2703" s="7" t="str">
        <f>IF(J2703&gt;40,"A",IF(J2703&gt;30,"B",IF(J2703&gt;20,"C",IF(J2703&gt;10,"D","F"))))</f>
        <v>B</v>
      </c>
      <c r="L2703" s="7">
        <v>27</v>
      </c>
      <c r="M2703" s="7" t="str">
        <f>IF(L2703&gt;40,"A",IF(L2703&gt;30,"B",IF(L2703&gt;20,"C",IF(L2703&gt;10,"D","F"))))</f>
        <v>C</v>
      </c>
      <c r="N2703" s="12">
        <f>SUM(D2703:M2703)</f>
        <v>164</v>
      </c>
      <c r="O2703" s="33">
        <f>AVERAGE(D2703:M2703)</f>
        <v>32.799999999999997</v>
      </c>
      <c r="P2703" s="7" t="str">
        <f>IF(O2703&gt;40,"A",IF(O2703&gt;30,"B",IF(O2703&gt;20,"C",IF(O2703&gt;10,"D","F"))))</f>
        <v>B</v>
      </c>
      <c r="Q2703" s="12">
        <v>11</v>
      </c>
      <c r="R2703" s="12">
        <v>1085</v>
      </c>
    </row>
    <row r="2704" spans="1:18">
      <c r="A2704" s="12" t="s">
        <v>620</v>
      </c>
      <c r="B2704" s="16" t="s">
        <v>609</v>
      </c>
      <c r="C2704" s="40" t="s">
        <v>4215</v>
      </c>
      <c r="D2704" s="7">
        <v>37</v>
      </c>
      <c r="E2704" s="7" t="str">
        <f>IF(D2704&gt;40,"A",IF(D2704&gt;30,"B",IF(D2704&gt;20,"C",IF(D2704&gt;10,"D","F"))))</f>
        <v>B</v>
      </c>
      <c r="F2704" s="7">
        <v>33</v>
      </c>
      <c r="G2704" s="7" t="str">
        <f>IF(F2704&gt;40,"A",IF(F2704&gt;30,"B",IF(F2704&gt;20,"C",IF(F2704&gt;10,"D","F"))))</f>
        <v>B</v>
      </c>
      <c r="H2704" s="7">
        <v>28</v>
      </c>
      <c r="I2704" s="7" t="str">
        <f>IF(H2704&gt;40,"A",IF(H2704&gt;30,"B",IF(H2704&gt;20,"C",IF(H2704&gt;10,"D","F"))))</f>
        <v>C</v>
      </c>
      <c r="J2704" s="7">
        <v>42</v>
      </c>
      <c r="K2704" s="7" t="str">
        <f>IF(J2704&gt;40,"A",IF(J2704&gt;30,"B",IF(J2704&gt;20,"C",IF(J2704&gt;10,"D","F"))))</f>
        <v>A</v>
      </c>
      <c r="L2704" s="7">
        <v>17</v>
      </c>
      <c r="M2704" s="7" t="str">
        <f>IF(L2704&gt;40,"A",IF(L2704&gt;30,"B",IF(L2704&gt;20,"C",IF(L2704&gt;10,"D","F"))))</f>
        <v>D</v>
      </c>
      <c r="N2704" s="12">
        <f>SUM(D2704:M2704)</f>
        <v>157</v>
      </c>
      <c r="O2704" s="33">
        <f>AVERAGE(D2704:M2704)</f>
        <v>31.4</v>
      </c>
      <c r="P2704" s="7" t="str">
        <f>IF(O2704&gt;40,"A",IF(O2704&gt;30,"B",IF(O2704&gt;20,"C",IF(O2704&gt;10,"D","F"))))</f>
        <v>B</v>
      </c>
      <c r="Q2704" s="12">
        <v>12</v>
      </c>
      <c r="R2704" s="12">
        <v>1308</v>
      </c>
    </row>
    <row r="2705" spans="1:18">
      <c r="A2705" s="12" t="s">
        <v>620</v>
      </c>
      <c r="B2705" s="16" t="s">
        <v>588</v>
      </c>
      <c r="C2705" s="40" t="s">
        <v>4201</v>
      </c>
      <c r="D2705" s="7">
        <v>38</v>
      </c>
      <c r="E2705" s="7" t="str">
        <f>IF(D2705&gt;40,"A",IF(D2705&gt;30,"B",IF(D2705&gt;20,"C",IF(D2705&gt;10,"D","F"))))</f>
        <v>B</v>
      </c>
      <c r="F2705" s="7">
        <v>28</v>
      </c>
      <c r="G2705" s="7" t="str">
        <f>IF(F2705&gt;40,"A",IF(F2705&gt;30,"B",IF(F2705&gt;20,"C",IF(F2705&gt;10,"D","F"))))</f>
        <v>C</v>
      </c>
      <c r="H2705" s="7">
        <v>33</v>
      </c>
      <c r="I2705" s="7" t="str">
        <f>IF(H2705&gt;40,"A",IF(H2705&gt;30,"B",IF(H2705&gt;20,"C",IF(H2705&gt;10,"D","F"))))</f>
        <v>B</v>
      </c>
      <c r="J2705" s="7">
        <v>36</v>
      </c>
      <c r="K2705" s="7" t="str">
        <f>IF(J2705&gt;40,"A",IF(J2705&gt;30,"B",IF(J2705&gt;20,"C",IF(J2705&gt;10,"D","F"))))</f>
        <v>B</v>
      </c>
      <c r="L2705" s="7">
        <v>21</v>
      </c>
      <c r="M2705" s="7" t="str">
        <f>IF(L2705&gt;40,"A",IF(L2705&gt;30,"B",IF(L2705&gt;20,"C",IF(L2705&gt;10,"D","F"))))</f>
        <v>C</v>
      </c>
      <c r="N2705" s="12">
        <f>SUM(D2705:M2705)</f>
        <v>156</v>
      </c>
      <c r="O2705" s="33">
        <f>AVERAGE(D2705:M2705)</f>
        <v>31.2</v>
      </c>
      <c r="P2705" s="7" t="str">
        <f>IF(O2705&gt;40,"A",IF(O2705&gt;30,"B",IF(O2705&gt;20,"C",IF(O2705&gt;10,"D","F"))))</f>
        <v>B</v>
      </c>
      <c r="Q2705" s="12">
        <v>13</v>
      </c>
      <c r="R2705" s="12">
        <v>1337</v>
      </c>
    </row>
    <row r="2706" spans="1:18">
      <c r="A2706" s="12" t="s">
        <v>620</v>
      </c>
      <c r="B2706" s="16" t="s">
        <v>4665</v>
      </c>
      <c r="C2706" s="40" t="s">
        <v>4212</v>
      </c>
      <c r="D2706" s="7">
        <v>26</v>
      </c>
      <c r="E2706" s="7" t="str">
        <f>IF(D2706&gt;40,"A",IF(D2706&gt;30,"B",IF(D2706&gt;20,"C",IF(D2706&gt;10,"D","F"))))</f>
        <v>C</v>
      </c>
      <c r="F2706" s="7">
        <v>29</v>
      </c>
      <c r="G2706" s="7" t="str">
        <f>IF(F2706&gt;40,"A",IF(F2706&gt;30,"B",IF(F2706&gt;20,"C",IF(F2706&gt;10,"D","F"))))</f>
        <v>C</v>
      </c>
      <c r="H2706" s="7">
        <v>34</v>
      </c>
      <c r="I2706" s="7" t="str">
        <f>IF(H2706&gt;40,"A",IF(H2706&gt;30,"B",IF(H2706&gt;20,"C",IF(H2706&gt;10,"D","F"))))</f>
        <v>B</v>
      </c>
      <c r="J2706" s="7">
        <v>39</v>
      </c>
      <c r="K2706" s="7" t="str">
        <f>IF(J2706&gt;40,"A",IF(J2706&gt;30,"B",IF(J2706&gt;20,"C",IF(J2706&gt;10,"D","F"))))</f>
        <v>B</v>
      </c>
      <c r="L2706" s="14">
        <v>23</v>
      </c>
      <c r="M2706" s="7" t="str">
        <f>IF(L2706&gt;40,"A",IF(L2706&gt;30,"B",IF(L2706&gt;20,"C",IF(L2706&gt;10,"D","F"))))</f>
        <v>C</v>
      </c>
      <c r="N2706" s="12">
        <f>SUM(D2706:M2706)</f>
        <v>151</v>
      </c>
      <c r="O2706" s="33">
        <f>AVERAGE(D2706:M2706)</f>
        <v>30.2</v>
      </c>
      <c r="P2706" s="7" t="str">
        <f>IF(O2706&gt;40,"A",IF(O2706&gt;30,"B",IF(O2706&gt;20,"C",IF(O2706&gt;10,"D","F"))))</f>
        <v>B</v>
      </c>
      <c r="Q2706" s="12">
        <v>14</v>
      </c>
      <c r="R2706" s="12">
        <v>1510</v>
      </c>
    </row>
    <row r="2707" spans="1:18">
      <c r="A2707" s="12" t="s">
        <v>620</v>
      </c>
      <c r="B2707" s="16" t="s">
        <v>608</v>
      </c>
      <c r="C2707" s="40" t="s">
        <v>4214</v>
      </c>
      <c r="D2707" s="7">
        <v>25</v>
      </c>
      <c r="E2707" s="7" t="str">
        <f>IF(D2707&gt;40,"A",IF(D2707&gt;30,"B",IF(D2707&gt;20,"C",IF(D2707&gt;10,"D","F"))))</f>
        <v>C</v>
      </c>
      <c r="F2707" s="7">
        <v>29</v>
      </c>
      <c r="G2707" s="7" t="str">
        <f>IF(F2707&gt;40,"A",IF(F2707&gt;30,"B",IF(F2707&gt;20,"C",IF(F2707&gt;10,"D","F"))))</f>
        <v>C</v>
      </c>
      <c r="H2707" s="7">
        <v>34</v>
      </c>
      <c r="I2707" s="7" t="str">
        <f>IF(H2707&gt;40,"A",IF(H2707&gt;30,"B",IF(H2707&gt;20,"C",IF(H2707&gt;10,"D","F"))))</f>
        <v>B</v>
      </c>
      <c r="J2707" s="7">
        <v>42</v>
      </c>
      <c r="K2707" s="7" t="str">
        <f>IF(J2707&gt;40,"A",IF(J2707&gt;30,"B",IF(J2707&gt;20,"C",IF(J2707&gt;10,"D","F"))))</f>
        <v>A</v>
      </c>
      <c r="L2707" s="14">
        <v>21</v>
      </c>
      <c r="M2707" s="7" t="str">
        <f>IF(L2707&gt;40,"A",IF(L2707&gt;30,"B",IF(L2707&gt;20,"C",IF(L2707&gt;10,"D","F"))))</f>
        <v>C</v>
      </c>
      <c r="N2707" s="12">
        <f>SUM(D2707:M2707)</f>
        <v>151</v>
      </c>
      <c r="O2707" s="33">
        <f>AVERAGE(D2707:M2707)</f>
        <v>30.2</v>
      </c>
      <c r="P2707" s="7" t="str">
        <f>IF(O2707&gt;40,"A",IF(O2707&gt;30,"B",IF(O2707&gt;20,"C",IF(O2707&gt;10,"D","F"))))</f>
        <v>B</v>
      </c>
      <c r="Q2707" s="12">
        <v>14</v>
      </c>
      <c r="R2707" s="12">
        <v>1510</v>
      </c>
    </row>
    <row r="2708" spans="1:18">
      <c r="A2708" s="12" t="s">
        <v>620</v>
      </c>
      <c r="B2708" s="16" t="s">
        <v>619</v>
      </c>
      <c r="C2708" s="40" t="s">
        <v>4343</v>
      </c>
      <c r="D2708" s="7">
        <v>29</v>
      </c>
      <c r="E2708" s="7" t="str">
        <f>IF(D2708&gt;40,"A",IF(D2708&gt;30,"B",IF(D2708&gt;20,"C",IF(D2708&gt;10,"D","F"))))</f>
        <v>C</v>
      </c>
      <c r="F2708" s="7">
        <v>26</v>
      </c>
      <c r="G2708" s="7" t="str">
        <f>IF(F2708&gt;40,"A",IF(F2708&gt;30,"B",IF(F2708&gt;20,"C",IF(F2708&gt;10,"D","F"))))</f>
        <v>C</v>
      </c>
      <c r="H2708" s="7">
        <v>38</v>
      </c>
      <c r="I2708" s="7" t="str">
        <f>IF(H2708&gt;40,"A",IF(H2708&gt;30,"B",IF(H2708&gt;20,"C",IF(H2708&gt;10,"D","F"))))</f>
        <v>B</v>
      </c>
      <c r="J2708" s="7">
        <v>39</v>
      </c>
      <c r="K2708" s="7" t="str">
        <f>IF(J2708&gt;40,"A",IF(J2708&gt;30,"B",IF(J2708&gt;20,"C",IF(J2708&gt;10,"D","F"))))</f>
        <v>B</v>
      </c>
      <c r="L2708" s="7">
        <v>19</v>
      </c>
      <c r="M2708" s="7" t="str">
        <f>IF(L2708&gt;40,"A",IF(L2708&gt;30,"B",IF(L2708&gt;20,"C",IF(L2708&gt;10,"D","F"))))</f>
        <v>D</v>
      </c>
      <c r="N2708" s="12">
        <f>SUM(D2708:M2708)</f>
        <v>151</v>
      </c>
      <c r="O2708" s="33">
        <f>AVERAGE(D2708:M2708)</f>
        <v>30.2</v>
      </c>
      <c r="P2708" s="7" t="str">
        <f>IF(O2708&gt;40,"A",IF(O2708&gt;30,"B",IF(O2708&gt;20,"C",IF(O2708&gt;10,"D","F"))))</f>
        <v>B</v>
      </c>
      <c r="Q2708" s="12">
        <v>14</v>
      </c>
      <c r="R2708" s="12">
        <v>1510</v>
      </c>
    </row>
    <row r="2709" spans="1:18">
      <c r="A2709" s="12" t="s">
        <v>620</v>
      </c>
      <c r="B2709" s="16" t="s">
        <v>600</v>
      </c>
      <c r="C2709" s="40" t="s">
        <v>4208</v>
      </c>
      <c r="D2709" s="7">
        <v>29</v>
      </c>
      <c r="E2709" s="7" t="str">
        <f>IF(D2709&gt;40,"A",IF(D2709&gt;30,"B",IF(D2709&gt;20,"C",IF(D2709&gt;10,"D","F"))))</f>
        <v>C</v>
      </c>
      <c r="F2709" s="7">
        <v>34</v>
      </c>
      <c r="G2709" s="7" t="str">
        <f>IF(F2709&gt;40,"A",IF(F2709&gt;30,"B",IF(F2709&gt;20,"C",IF(F2709&gt;10,"D","F"))))</f>
        <v>B</v>
      </c>
      <c r="H2709" s="7">
        <v>31</v>
      </c>
      <c r="I2709" s="7" t="str">
        <f>IF(H2709&gt;40,"A",IF(H2709&gt;30,"B",IF(H2709&gt;20,"C",IF(H2709&gt;10,"D","F"))))</f>
        <v>B</v>
      </c>
      <c r="J2709" s="7">
        <v>39</v>
      </c>
      <c r="K2709" s="7" t="str">
        <f>IF(J2709&gt;40,"A",IF(J2709&gt;30,"B",IF(J2709&gt;20,"C",IF(J2709&gt;10,"D","F"))))</f>
        <v>B</v>
      </c>
      <c r="L2709" s="7">
        <v>17</v>
      </c>
      <c r="M2709" s="7" t="str">
        <f>IF(L2709&gt;40,"A",IF(L2709&gt;30,"B",IF(L2709&gt;20,"C",IF(L2709&gt;10,"D","F"))))</f>
        <v>D</v>
      </c>
      <c r="N2709" s="12">
        <f>SUM(D2709:M2709)</f>
        <v>150</v>
      </c>
      <c r="O2709" s="33">
        <f>AVERAGE(D2709:M2709)</f>
        <v>30</v>
      </c>
      <c r="P2709" s="7" t="str">
        <f>IF(O2709&gt;40,"A",IF(O2709&gt;30,"B",IF(O2709&gt;20,"C",IF(O2709&gt;10,"D","F"))))</f>
        <v>C</v>
      </c>
      <c r="Q2709" s="12">
        <v>17</v>
      </c>
      <c r="R2709" s="12">
        <v>1544</v>
      </c>
    </row>
    <row r="2710" spans="1:18">
      <c r="A2710" s="12" t="s">
        <v>620</v>
      </c>
      <c r="B2710" s="16" t="s">
        <v>593</v>
      </c>
      <c r="C2710" s="40" t="s">
        <v>4224</v>
      </c>
      <c r="D2710" s="7">
        <v>32</v>
      </c>
      <c r="E2710" s="7" t="str">
        <f>IF(D2710&gt;40,"A",IF(D2710&gt;30,"B",IF(D2710&gt;20,"C",IF(D2710&gt;10,"D","F"))))</f>
        <v>B</v>
      </c>
      <c r="F2710" s="7">
        <v>24</v>
      </c>
      <c r="G2710" s="7" t="str">
        <f>IF(F2710&gt;40,"A",IF(F2710&gt;30,"B",IF(F2710&gt;20,"C",IF(F2710&gt;10,"D","F"))))</f>
        <v>C</v>
      </c>
      <c r="H2710" s="7">
        <v>35</v>
      </c>
      <c r="I2710" s="7" t="str">
        <f>IF(H2710&gt;40,"A",IF(H2710&gt;30,"B",IF(H2710&gt;20,"C",IF(H2710&gt;10,"D","F"))))</f>
        <v>B</v>
      </c>
      <c r="J2710" s="7">
        <v>40</v>
      </c>
      <c r="K2710" s="7" t="str">
        <f>IF(J2710&gt;40,"A",IF(J2710&gt;30,"B",IF(J2710&gt;20,"C",IF(J2710&gt;10,"D","F"))))</f>
        <v>B</v>
      </c>
      <c r="L2710" s="7">
        <v>17</v>
      </c>
      <c r="M2710" s="7" t="str">
        <f>IF(L2710&gt;40,"A",IF(L2710&gt;30,"B",IF(L2710&gt;20,"C",IF(L2710&gt;10,"D","F"))))</f>
        <v>D</v>
      </c>
      <c r="N2710" s="12">
        <f>SUM(D2710:M2710)</f>
        <v>148</v>
      </c>
      <c r="O2710" s="33">
        <f>AVERAGE(D2710:M2710)</f>
        <v>29.6</v>
      </c>
      <c r="P2710" s="7" t="str">
        <f>IF(O2710&gt;40,"A",IF(O2710&gt;30,"B",IF(O2710&gt;20,"C",IF(O2710&gt;10,"D","F"))))</f>
        <v>C</v>
      </c>
      <c r="Q2710" s="12">
        <v>18</v>
      </c>
      <c r="R2710" s="12">
        <v>1623</v>
      </c>
    </row>
    <row r="2711" spans="1:18">
      <c r="A2711" s="12" t="s">
        <v>620</v>
      </c>
      <c r="B2711" s="16" t="s">
        <v>598</v>
      </c>
      <c r="C2711" s="40" t="s">
        <v>4206</v>
      </c>
      <c r="D2711" s="7">
        <v>30</v>
      </c>
      <c r="E2711" s="7" t="str">
        <f>IF(D2711&gt;40,"A",IF(D2711&gt;30,"B",IF(D2711&gt;20,"C",IF(D2711&gt;10,"D","F"))))</f>
        <v>C</v>
      </c>
      <c r="F2711" s="7">
        <v>35</v>
      </c>
      <c r="G2711" s="7" t="str">
        <f>IF(F2711&gt;40,"A",IF(F2711&gt;30,"B",IF(F2711&gt;20,"C",IF(F2711&gt;10,"D","F"))))</f>
        <v>B</v>
      </c>
      <c r="H2711" s="7">
        <v>27</v>
      </c>
      <c r="I2711" s="7" t="str">
        <f>IF(H2711&gt;40,"A",IF(H2711&gt;30,"B",IF(H2711&gt;20,"C",IF(H2711&gt;10,"D","F"))))</f>
        <v>C</v>
      </c>
      <c r="J2711" s="7">
        <v>34</v>
      </c>
      <c r="K2711" s="7" t="str">
        <f>IF(J2711&gt;40,"A",IF(J2711&gt;30,"B",IF(J2711&gt;20,"C",IF(J2711&gt;10,"D","F"))))</f>
        <v>B</v>
      </c>
      <c r="L2711" s="7">
        <v>21</v>
      </c>
      <c r="M2711" s="7" t="str">
        <f>IF(L2711&gt;40,"A",IF(L2711&gt;30,"B",IF(L2711&gt;20,"C",IF(L2711&gt;10,"D","F"))))</f>
        <v>C</v>
      </c>
      <c r="N2711" s="12">
        <f>SUM(D2711:M2711)</f>
        <v>147</v>
      </c>
      <c r="O2711" s="33">
        <f>AVERAGE(D2711:M2711)</f>
        <v>29.4</v>
      </c>
      <c r="P2711" s="7" t="str">
        <f>IF(O2711&gt;40,"A",IF(O2711&gt;30,"B",IF(O2711&gt;20,"C",IF(O2711&gt;10,"D","F"))))</f>
        <v>C</v>
      </c>
      <c r="Q2711" s="12">
        <v>19</v>
      </c>
      <c r="R2711" s="12">
        <v>1654</v>
      </c>
    </row>
    <row r="2712" spans="1:18">
      <c r="A2712" s="12" t="s">
        <v>620</v>
      </c>
      <c r="B2712" s="16" t="s">
        <v>601</v>
      </c>
      <c r="C2712" s="40" t="s">
        <v>4209</v>
      </c>
      <c r="D2712" s="7">
        <v>24</v>
      </c>
      <c r="E2712" s="7" t="str">
        <f>IF(D2712&gt;40,"A",IF(D2712&gt;30,"B",IF(D2712&gt;20,"C",IF(D2712&gt;10,"D","F"))))</f>
        <v>C</v>
      </c>
      <c r="F2712" s="7">
        <v>29</v>
      </c>
      <c r="G2712" s="7" t="str">
        <f>IF(F2712&gt;40,"A",IF(F2712&gt;30,"B",IF(F2712&gt;20,"C",IF(F2712&gt;10,"D","F"))))</f>
        <v>C</v>
      </c>
      <c r="H2712" s="7">
        <v>29</v>
      </c>
      <c r="I2712" s="7" t="str">
        <f>IF(H2712&gt;40,"A",IF(H2712&gt;30,"B",IF(H2712&gt;20,"C",IF(H2712&gt;10,"D","F"))))</f>
        <v>C</v>
      </c>
      <c r="J2712" s="7">
        <v>39</v>
      </c>
      <c r="K2712" s="7" t="str">
        <f>IF(J2712&gt;40,"A",IF(J2712&gt;30,"B",IF(J2712&gt;20,"C",IF(J2712&gt;10,"D","F"))))</f>
        <v>B</v>
      </c>
      <c r="L2712" s="7">
        <v>25</v>
      </c>
      <c r="M2712" s="7" t="str">
        <f>IF(L2712&gt;40,"A",IF(L2712&gt;30,"B",IF(L2712&gt;20,"C",IF(L2712&gt;10,"D","F"))))</f>
        <v>C</v>
      </c>
      <c r="N2712" s="12">
        <f>SUM(D2712:M2712)</f>
        <v>146</v>
      </c>
      <c r="O2712" s="33">
        <f>AVERAGE(D2712:M2712)</f>
        <v>29.2</v>
      </c>
      <c r="P2712" s="7" t="str">
        <f>IF(O2712&gt;40,"A",IF(O2712&gt;30,"B",IF(O2712&gt;20,"C",IF(O2712&gt;10,"D","F"))))</f>
        <v>C</v>
      </c>
      <c r="Q2712" s="12">
        <v>20</v>
      </c>
      <c r="R2712" s="12">
        <v>1689</v>
      </c>
    </row>
    <row r="2713" spans="1:18">
      <c r="A2713" s="12" t="s">
        <v>620</v>
      </c>
      <c r="B2713" s="16" t="s">
        <v>583</v>
      </c>
      <c r="C2713" s="40" t="s">
        <v>4197</v>
      </c>
      <c r="D2713" s="7">
        <v>27</v>
      </c>
      <c r="E2713" s="7" t="str">
        <f>IF(D2713&gt;40,"A",IF(D2713&gt;30,"B",IF(D2713&gt;20,"C",IF(D2713&gt;10,"D","F"))))</f>
        <v>C</v>
      </c>
      <c r="F2713" s="7">
        <v>32</v>
      </c>
      <c r="G2713" s="7" t="str">
        <f>IF(F2713&gt;40,"A",IF(F2713&gt;30,"B",IF(F2713&gt;20,"C",IF(F2713&gt;10,"D","F"))))</f>
        <v>B</v>
      </c>
      <c r="H2713" s="7">
        <v>27</v>
      </c>
      <c r="I2713" s="7" t="str">
        <f>IF(H2713&gt;40,"A",IF(H2713&gt;30,"B",IF(H2713&gt;20,"C",IF(H2713&gt;10,"D","F"))))</f>
        <v>C</v>
      </c>
      <c r="J2713" s="7">
        <v>41</v>
      </c>
      <c r="K2713" s="7" t="str">
        <f>IF(J2713&gt;40,"A",IF(J2713&gt;30,"B",IF(J2713&gt;20,"C",IF(J2713&gt;10,"D","F"))))</f>
        <v>A</v>
      </c>
      <c r="L2713" s="7">
        <v>18</v>
      </c>
      <c r="M2713" s="7" t="str">
        <f>IF(L2713&gt;40,"A",IF(L2713&gt;30,"B",IF(L2713&gt;20,"C",IF(L2713&gt;10,"D","F"))))</f>
        <v>D</v>
      </c>
      <c r="N2713" s="12">
        <f>SUM(D2713:M2713)</f>
        <v>145</v>
      </c>
      <c r="O2713" s="33">
        <f>AVERAGE(D2713:M2713)</f>
        <v>29</v>
      </c>
      <c r="P2713" s="7" t="str">
        <f>IF(O2713&gt;40,"A",IF(O2713&gt;30,"B",IF(O2713&gt;20,"C",IF(O2713&gt;10,"D","F"))))</f>
        <v>C</v>
      </c>
      <c r="Q2713" s="12">
        <v>21</v>
      </c>
      <c r="R2713" s="12">
        <v>1728</v>
      </c>
    </row>
    <row r="2714" spans="1:18">
      <c r="A2714" s="12" t="s">
        <v>620</v>
      </c>
      <c r="B2714" s="16" t="s">
        <v>595</v>
      </c>
      <c r="C2714" s="40" t="s">
        <v>4204</v>
      </c>
      <c r="D2714" s="7">
        <v>18</v>
      </c>
      <c r="E2714" s="7" t="str">
        <f>IF(D2714&gt;40,"A",IF(D2714&gt;30,"B",IF(D2714&gt;20,"C",IF(D2714&gt;10,"D","F"))))</f>
        <v>D</v>
      </c>
      <c r="F2714" s="7">
        <v>32</v>
      </c>
      <c r="G2714" s="7" t="str">
        <f>IF(F2714&gt;40,"A",IF(F2714&gt;30,"B",IF(F2714&gt;20,"C",IF(F2714&gt;10,"D","F"))))</f>
        <v>B</v>
      </c>
      <c r="H2714" s="7">
        <v>33</v>
      </c>
      <c r="I2714" s="7" t="str">
        <f>IF(H2714&gt;40,"A",IF(H2714&gt;30,"B",IF(H2714&gt;20,"C",IF(H2714&gt;10,"D","F"))))</f>
        <v>B</v>
      </c>
      <c r="J2714" s="7">
        <v>38</v>
      </c>
      <c r="K2714" s="7" t="str">
        <f>IF(J2714&gt;40,"A",IF(J2714&gt;30,"B",IF(J2714&gt;20,"C",IF(J2714&gt;10,"D","F"))))</f>
        <v>B</v>
      </c>
      <c r="L2714" s="7">
        <v>17</v>
      </c>
      <c r="M2714" s="7" t="str">
        <f>IF(L2714&gt;40,"A",IF(L2714&gt;30,"B",IF(L2714&gt;20,"C",IF(L2714&gt;10,"D","F"))))</f>
        <v>D</v>
      </c>
      <c r="N2714" s="12">
        <f>SUM(D2714:M2714)</f>
        <v>138</v>
      </c>
      <c r="O2714" s="33">
        <f>AVERAGE(D2714:M2714)</f>
        <v>27.6</v>
      </c>
      <c r="P2714" s="7" t="str">
        <f>IF(O2714&gt;40,"A",IF(O2714&gt;30,"B",IF(O2714&gt;20,"C",IF(O2714&gt;10,"D","F"))))</f>
        <v>C</v>
      </c>
      <c r="Q2714" s="12">
        <v>22</v>
      </c>
      <c r="R2714" s="12">
        <v>1987</v>
      </c>
    </row>
    <row r="2715" spans="1:18">
      <c r="A2715" s="12" t="s">
        <v>620</v>
      </c>
      <c r="B2715" s="16" t="s">
        <v>611</v>
      </c>
      <c r="C2715" s="40" t="s">
        <v>4217</v>
      </c>
      <c r="D2715" s="7">
        <v>24</v>
      </c>
      <c r="E2715" s="7" t="str">
        <f>IF(D2715&gt;40,"A",IF(D2715&gt;30,"B",IF(D2715&gt;20,"C",IF(D2715&gt;10,"D","F"))))</f>
        <v>C</v>
      </c>
      <c r="F2715" s="7">
        <v>22</v>
      </c>
      <c r="G2715" s="7" t="str">
        <f>IF(F2715&gt;40,"A",IF(F2715&gt;30,"B",IF(F2715&gt;20,"C",IF(F2715&gt;10,"D","F"))))</f>
        <v>C</v>
      </c>
      <c r="H2715" s="7">
        <v>37</v>
      </c>
      <c r="I2715" s="7" t="str">
        <f>IF(H2715&gt;40,"A",IF(H2715&gt;30,"B",IF(H2715&gt;20,"C",IF(H2715&gt;10,"D","F"))))</f>
        <v>B</v>
      </c>
      <c r="J2715" s="7">
        <v>31</v>
      </c>
      <c r="K2715" s="7" t="str">
        <f>IF(J2715&gt;40,"A",IF(J2715&gt;30,"B",IF(J2715&gt;20,"C",IF(J2715&gt;10,"D","F"))))</f>
        <v>B</v>
      </c>
      <c r="L2715" s="7">
        <v>22</v>
      </c>
      <c r="M2715" s="7" t="str">
        <f>IF(L2715&gt;40,"A",IF(L2715&gt;30,"B",IF(L2715&gt;20,"C",IF(L2715&gt;10,"D","F"))))</f>
        <v>C</v>
      </c>
      <c r="N2715" s="12">
        <f>SUM(D2715:M2715)</f>
        <v>136</v>
      </c>
      <c r="O2715" s="33">
        <f>AVERAGE(D2715:M2715)</f>
        <v>27.2</v>
      </c>
      <c r="P2715" s="7" t="str">
        <f>IF(O2715&gt;40,"A",IF(O2715&gt;30,"B",IF(O2715&gt;20,"C",IF(O2715&gt;10,"D","F"))))</f>
        <v>C</v>
      </c>
      <c r="Q2715" s="12">
        <v>23</v>
      </c>
      <c r="R2715" s="12">
        <v>2057</v>
      </c>
    </row>
    <row r="2716" spans="1:18">
      <c r="A2716" s="12" t="s">
        <v>620</v>
      </c>
      <c r="B2716" s="16" t="s">
        <v>587</v>
      </c>
      <c r="C2716" s="40" t="s">
        <v>4200</v>
      </c>
      <c r="D2716" s="7">
        <v>23</v>
      </c>
      <c r="E2716" s="7" t="str">
        <f>IF(D2716&gt;40,"A",IF(D2716&gt;30,"B",IF(D2716&gt;20,"C",IF(D2716&gt;10,"D","F"))))</f>
        <v>C</v>
      </c>
      <c r="F2716" s="7">
        <v>23</v>
      </c>
      <c r="G2716" s="7" t="str">
        <f>IF(F2716&gt;40,"A",IF(F2716&gt;30,"B",IF(F2716&gt;20,"C",IF(F2716&gt;10,"D","F"))))</f>
        <v>C</v>
      </c>
      <c r="H2716" s="7">
        <v>33</v>
      </c>
      <c r="I2716" s="7" t="str">
        <f>IF(H2716&gt;40,"A",IF(H2716&gt;30,"B",IF(H2716&gt;20,"C",IF(H2716&gt;10,"D","F"))))</f>
        <v>B</v>
      </c>
      <c r="J2716" s="7">
        <v>39</v>
      </c>
      <c r="K2716" s="7" t="str">
        <f>IF(J2716&gt;40,"A",IF(J2716&gt;30,"B",IF(J2716&gt;20,"C",IF(J2716&gt;10,"D","F"))))</f>
        <v>B</v>
      </c>
      <c r="L2716" s="7">
        <v>17</v>
      </c>
      <c r="M2716" s="7" t="str">
        <f>IF(L2716&gt;40,"A",IF(L2716&gt;30,"B",IF(L2716&gt;20,"C",IF(L2716&gt;10,"D","F"))))</f>
        <v>D</v>
      </c>
      <c r="N2716" s="12">
        <f>SUM(D2716:M2716)</f>
        <v>135</v>
      </c>
      <c r="O2716" s="33">
        <f>AVERAGE(D2716:M2716)</f>
        <v>27</v>
      </c>
      <c r="P2716" s="7" t="str">
        <f>IF(O2716&gt;40,"A",IF(O2716&gt;30,"B",IF(O2716&gt;20,"C",IF(O2716&gt;10,"D","F"))))</f>
        <v>C</v>
      </c>
      <c r="Q2716" s="12">
        <v>24</v>
      </c>
      <c r="R2716" s="12">
        <v>2095</v>
      </c>
    </row>
    <row r="2717" spans="1:18">
      <c r="A2717" s="12" t="s">
        <v>620</v>
      </c>
      <c r="B2717" s="16" t="s">
        <v>591</v>
      </c>
      <c r="C2717" s="40" t="s">
        <v>4203</v>
      </c>
      <c r="D2717" s="7">
        <v>22</v>
      </c>
      <c r="E2717" s="7" t="str">
        <f>IF(D2717&gt;40,"A",IF(D2717&gt;30,"B",IF(D2717&gt;20,"C",IF(D2717&gt;10,"D","F"))))</f>
        <v>C</v>
      </c>
      <c r="F2717" s="7">
        <v>32</v>
      </c>
      <c r="G2717" s="7" t="str">
        <f>IF(F2717&gt;40,"A",IF(F2717&gt;30,"B",IF(F2717&gt;20,"C",IF(F2717&gt;10,"D","F"))))</f>
        <v>B</v>
      </c>
      <c r="H2717" s="7">
        <v>28</v>
      </c>
      <c r="I2717" s="7" t="str">
        <f>IF(H2717&gt;40,"A",IF(H2717&gt;30,"B",IF(H2717&gt;20,"C",IF(H2717&gt;10,"D","F"))))</f>
        <v>C</v>
      </c>
      <c r="J2717" s="7">
        <v>41</v>
      </c>
      <c r="K2717" s="7" t="str">
        <f>IF(J2717&gt;40,"A",IF(J2717&gt;30,"B",IF(J2717&gt;20,"C",IF(J2717&gt;10,"D","F"))))</f>
        <v>A</v>
      </c>
      <c r="L2717" s="7">
        <v>12</v>
      </c>
      <c r="M2717" s="7" t="str">
        <f>IF(L2717&gt;40,"A",IF(L2717&gt;30,"B",IF(L2717&gt;20,"C",IF(L2717&gt;10,"D","F"))))</f>
        <v>D</v>
      </c>
      <c r="N2717" s="12">
        <f>SUM(D2717:M2717)</f>
        <v>135</v>
      </c>
      <c r="O2717" s="33">
        <f>AVERAGE(D2717:M2717)</f>
        <v>27</v>
      </c>
      <c r="P2717" s="7" t="str">
        <f>IF(O2717&gt;40,"A",IF(O2717&gt;30,"B",IF(O2717&gt;20,"C",IF(O2717&gt;10,"D","F"))))</f>
        <v>C</v>
      </c>
      <c r="Q2717" s="12">
        <v>24</v>
      </c>
      <c r="R2717" s="12">
        <v>2095</v>
      </c>
    </row>
    <row r="2718" spans="1:18">
      <c r="A2718" s="12" t="s">
        <v>620</v>
      </c>
      <c r="B2718" s="16" t="s">
        <v>610</v>
      </c>
      <c r="C2718" s="40" t="s">
        <v>4216</v>
      </c>
      <c r="D2718" s="7">
        <v>28</v>
      </c>
      <c r="E2718" s="7" t="str">
        <f>IF(D2718&gt;40,"A",IF(D2718&gt;30,"B",IF(D2718&gt;20,"C",IF(D2718&gt;10,"D","F"))))</f>
        <v>C</v>
      </c>
      <c r="F2718" s="7">
        <v>21</v>
      </c>
      <c r="G2718" s="7" t="str">
        <f>IF(F2718&gt;40,"A",IF(F2718&gt;30,"B",IF(F2718&gt;20,"C",IF(F2718&gt;10,"D","F"))))</f>
        <v>C</v>
      </c>
      <c r="H2718" s="7">
        <v>30</v>
      </c>
      <c r="I2718" s="7" t="str">
        <f>IF(H2718&gt;40,"A",IF(H2718&gt;30,"B",IF(H2718&gt;20,"C",IF(H2718&gt;10,"D","F"))))</f>
        <v>C</v>
      </c>
      <c r="J2718" s="7">
        <v>35</v>
      </c>
      <c r="K2718" s="7" t="str">
        <f>IF(J2718&gt;40,"A",IF(J2718&gt;30,"B",IF(J2718&gt;20,"C",IF(J2718&gt;10,"D","F"))))</f>
        <v>B</v>
      </c>
      <c r="L2718" s="7">
        <v>20</v>
      </c>
      <c r="M2718" s="7" t="str">
        <f>IF(L2718&gt;40,"A",IF(L2718&gt;30,"B",IF(L2718&gt;20,"C",IF(L2718&gt;10,"D","F"))))</f>
        <v>D</v>
      </c>
      <c r="N2718" s="12">
        <f>SUM(D2718:M2718)</f>
        <v>134</v>
      </c>
      <c r="O2718" s="33">
        <f>AVERAGE(D2718:M2718)</f>
        <v>26.8</v>
      </c>
      <c r="P2718" s="7" t="str">
        <f>IF(O2718&gt;40,"A",IF(O2718&gt;30,"B",IF(O2718&gt;20,"C",IF(O2718&gt;10,"D","F"))))</f>
        <v>C</v>
      </c>
      <c r="Q2718" s="12">
        <v>26</v>
      </c>
      <c r="R2718" s="12">
        <v>2131</v>
      </c>
    </row>
    <row r="2719" spans="1:18">
      <c r="A2719" s="12" t="s">
        <v>620</v>
      </c>
      <c r="B2719" s="16" t="s">
        <v>596</v>
      </c>
      <c r="C2719" s="40" t="s">
        <v>4225</v>
      </c>
      <c r="D2719" s="7">
        <v>21</v>
      </c>
      <c r="E2719" s="7" t="str">
        <f>IF(D2719&gt;40,"A",IF(D2719&gt;30,"B",IF(D2719&gt;20,"C",IF(D2719&gt;10,"D","F"))))</f>
        <v>C</v>
      </c>
      <c r="F2719" s="7">
        <v>26</v>
      </c>
      <c r="G2719" s="7" t="str">
        <f>IF(F2719&gt;40,"A",IF(F2719&gt;30,"B",IF(F2719&gt;20,"C",IF(F2719&gt;10,"D","F"))))</f>
        <v>C</v>
      </c>
      <c r="H2719" s="7">
        <v>31</v>
      </c>
      <c r="I2719" s="7" t="str">
        <f>IF(H2719&gt;40,"A",IF(H2719&gt;30,"B",IF(H2719&gt;20,"C",IF(H2719&gt;10,"D","F"))))</f>
        <v>B</v>
      </c>
      <c r="J2719" s="7">
        <v>38</v>
      </c>
      <c r="K2719" s="7" t="str">
        <f>IF(J2719&gt;40,"A",IF(J2719&gt;30,"B",IF(J2719&gt;20,"C",IF(J2719&gt;10,"D","F"))))</f>
        <v>B</v>
      </c>
      <c r="L2719" s="7">
        <v>17</v>
      </c>
      <c r="M2719" s="7" t="str">
        <f>IF(L2719&gt;40,"A",IF(L2719&gt;30,"B",IF(L2719&gt;20,"C",IF(L2719&gt;10,"D","F"))))</f>
        <v>D</v>
      </c>
      <c r="N2719" s="12">
        <f>SUM(D2719:M2719)</f>
        <v>133</v>
      </c>
      <c r="O2719" s="33">
        <f>AVERAGE(D2719:M2719)</f>
        <v>26.6</v>
      </c>
      <c r="P2719" s="7" t="str">
        <f>IF(O2719&gt;40,"A",IF(O2719&gt;30,"B",IF(O2719&gt;20,"C",IF(O2719&gt;10,"D","F"))))</f>
        <v>C</v>
      </c>
      <c r="Q2719" s="12">
        <v>27</v>
      </c>
      <c r="R2719" s="12">
        <v>2162</v>
      </c>
    </row>
    <row r="2720" spans="1:18">
      <c r="A2720" s="12" t="s">
        <v>620</v>
      </c>
      <c r="B2720" s="16" t="s">
        <v>615</v>
      </c>
      <c r="C2720" s="40" t="s">
        <v>4340</v>
      </c>
      <c r="D2720" s="7">
        <v>25</v>
      </c>
      <c r="E2720" s="7" t="str">
        <f>IF(D2720&gt;40,"A",IF(D2720&gt;30,"B",IF(D2720&gt;20,"C",IF(D2720&gt;10,"D","F"))))</f>
        <v>C</v>
      </c>
      <c r="F2720" s="7">
        <v>23</v>
      </c>
      <c r="G2720" s="7" t="str">
        <f>IF(F2720&gt;40,"A",IF(F2720&gt;30,"B",IF(F2720&gt;20,"C",IF(F2720&gt;10,"D","F"))))</f>
        <v>C</v>
      </c>
      <c r="H2720" s="7">
        <v>30</v>
      </c>
      <c r="I2720" s="7" t="str">
        <f>IF(H2720&gt;40,"A",IF(H2720&gt;30,"B",IF(H2720&gt;20,"C",IF(H2720&gt;10,"D","F"))))</f>
        <v>C</v>
      </c>
      <c r="J2720" s="7">
        <v>37</v>
      </c>
      <c r="K2720" s="7" t="str">
        <f>IF(J2720&gt;40,"A",IF(J2720&gt;30,"B",IF(J2720&gt;20,"C",IF(J2720&gt;10,"D","F"))))</f>
        <v>B</v>
      </c>
      <c r="L2720" s="7">
        <v>18</v>
      </c>
      <c r="M2720" s="7" t="str">
        <f>IF(L2720&gt;40,"A",IF(L2720&gt;30,"B",IF(L2720&gt;20,"C",IF(L2720&gt;10,"D","F"))))</f>
        <v>D</v>
      </c>
      <c r="N2720" s="12">
        <f>SUM(D2720:M2720)</f>
        <v>133</v>
      </c>
      <c r="O2720" s="33">
        <f>AVERAGE(D2720:M2720)</f>
        <v>26.6</v>
      </c>
      <c r="P2720" s="7" t="str">
        <f>IF(O2720&gt;40,"A",IF(O2720&gt;30,"B",IF(O2720&gt;20,"C",IF(O2720&gt;10,"D","F"))))</f>
        <v>C</v>
      </c>
      <c r="Q2720" s="12">
        <v>27</v>
      </c>
      <c r="R2720" s="12">
        <v>2162</v>
      </c>
    </row>
    <row r="2721" spans="1:18">
      <c r="A2721" s="12" t="s">
        <v>620</v>
      </c>
      <c r="B2721" s="16" t="s">
        <v>584</v>
      </c>
      <c r="C2721" s="40" t="s">
        <v>4198</v>
      </c>
      <c r="D2721" s="7">
        <v>27</v>
      </c>
      <c r="E2721" s="7" t="str">
        <f>IF(D2721&gt;40,"A",IF(D2721&gt;30,"B",IF(D2721&gt;20,"C",IF(D2721&gt;10,"D","F"))))</f>
        <v>C</v>
      </c>
      <c r="F2721" s="7">
        <v>20</v>
      </c>
      <c r="G2721" s="7" t="str">
        <f>IF(F2721&gt;40,"A",IF(F2721&gt;30,"B",IF(F2721&gt;20,"C",IF(F2721&gt;10,"D","F"))))</f>
        <v>D</v>
      </c>
      <c r="H2721" s="7">
        <v>28</v>
      </c>
      <c r="I2721" s="7" t="str">
        <f>IF(H2721&gt;40,"A",IF(H2721&gt;30,"B",IF(H2721&gt;20,"C",IF(H2721&gt;10,"D","F"))))</f>
        <v>C</v>
      </c>
      <c r="J2721" s="7">
        <v>43</v>
      </c>
      <c r="K2721" s="7" t="str">
        <f>IF(J2721&gt;40,"A",IF(J2721&gt;30,"B",IF(J2721&gt;20,"C",IF(J2721&gt;10,"D","F"))))</f>
        <v>A</v>
      </c>
      <c r="L2721" s="7">
        <v>13</v>
      </c>
      <c r="M2721" s="7" t="str">
        <f>IF(L2721&gt;40,"A",IF(L2721&gt;30,"B",IF(L2721&gt;20,"C",IF(L2721&gt;10,"D","F"))))</f>
        <v>D</v>
      </c>
      <c r="N2721" s="12">
        <f>SUM(D2721:M2721)</f>
        <v>131</v>
      </c>
      <c r="O2721" s="33">
        <f>AVERAGE(D2721:M2721)</f>
        <v>26.2</v>
      </c>
      <c r="P2721" s="7" t="str">
        <f>IF(O2721&gt;40,"A",IF(O2721&gt;30,"B",IF(O2721&gt;20,"C",IF(O2721&gt;10,"D","F"))))</f>
        <v>C</v>
      </c>
      <c r="Q2721" s="12">
        <v>29</v>
      </c>
      <c r="R2721" s="12">
        <v>2218</v>
      </c>
    </row>
    <row r="2722" spans="1:18">
      <c r="A2722" s="12" t="s">
        <v>620</v>
      </c>
      <c r="B2722" s="16" t="s">
        <v>618</v>
      </c>
      <c r="C2722" s="40" t="s">
        <v>4342</v>
      </c>
      <c r="D2722" s="7">
        <v>19</v>
      </c>
      <c r="E2722" s="7" t="str">
        <f>IF(D2722&gt;40,"A",IF(D2722&gt;30,"B",IF(D2722&gt;20,"C",IF(D2722&gt;10,"D","F"))))</f>
        <v>D</v>
      </c>
      <c r="F2722" s="7">
        <v>27</v>
      </c>
      <c r="G2722" s="7" t="str">
        <f>IF(F2722&gt;40,"A",IF(F2722&gt;30,"B",IF(F2722&gt;20,"C",IF(F2722&gt;10,"D","F"))))</f>
        <v>C</v>
      </c>
      <c r="H2722" s="7">
        <v>29</v>
      </c>
      <c r="I2722" s="7" t="str">
        <f>IF(H2722&gt;40,"A",IF(H2722&gt;30,"B",IF(H2722&gt;20,"C",IF(H2722&gt;10,"D","F"))))</f>
        <v>C</v>
      </c>
      <c r="J2722" s="7">
        <v>41</v>
      </c>
      <c r="K2722" s="7" t="str">
        <f>IF(J2722&gt;40,"A",IF(J2722&gt;30,"B",IF(J2722&gt;20,"C",IF(J2722&gt;10,"D","F"))))</f>
        <v>A</v>
      </c>
      <c r="L2722" s="7">
        <v>14</v>
      </c>
      <c r="M2722" s="7" t="str">
        <f>IF(L2722&gt;40,"A",IF(L2722&gt;30,"B",IF(L2722&gt;20,"C",IF(L2722&gt;10,"D","F"))))</f>
        <v>D</v>
      </c>
      <c r="N2722" s="12">
        <f>SUM(D2722:M2722)</f>
        <v>130</v>
      </c>
      <c r="O2722" s="33">
        <f>AVERAGE(D2722:M2722)</f>
        <v>26</v>
      </c>
      <c r="P2722" s="7" t="str">
        <f>IF(O2722&gt;40,"A",IF(O2722&gt;30,"B",IF(O2722&gt;20,"C",IF(O2722&gt;10,"D","F"))))</f>
        <v>C</v>
      </c>
      <c r="Q2722" s="12">
        <v>30</v>
      </c>
      <c r="R2722" s="12">
        <v>2257</v>
      </c>
    </row>
    <row r="2723" spans="1:18">
      <c r="A2723" s="12" t="s">
        <v>620</v>
      </c>
      <c r="B2723" s="16" t="s">
        <v>4661</v>
      </c>
      <c r="C2723" s="40" t="s">
        <v>4202</v>
      </c>
      <c r="D2723" s="7">
        <v>17</v>
      </c>
      <c r="E2723" s="7" t="str">
        <f>IF(D2723&gt;40,"A",IF(D2723&gt;30,"B",IF(D2723&gt;20,"C",IF(D2723&gt;10,"D","F"))))</f>
        <v>D</v>
      </c>
      <c r="F2723" s="7">
        <v>27</v>
      </c>
      <c r="G2723" s="7" t="str">
        <f>IF(F2723&gt;40,"A",IF(F2723&gt;30,"B",IF(F2723&gt;20,"C",IF(F2723&gt;10,"D","F"))))</f>
        <v>C</v>
      </c>
      <c r="H2723" s="7">
        <v>30</v>
      </c>
      <c r="I2723" s="7" t="str">
        <f>IF(H2723&gt;40,"A",IF(H2723&gt;30,"B",IF(H2723&gt;20,"C",IF(H2723&gt;10,"D","F"))))</f>
        <v>C</v>
      </c>
      <c r="J2723" s="7">
        <v>34</v>
      </c>
      <c r="K2723" s="7" t="str">
        <f>IF(J2723&gt;40,"A",IF(J2723&gt;30,"B",IF(J2723&gt;20,"C",IF(J2723&gt;10,"D","F"))))</f>
        <v>B</v>
      </c>
      <c r="L2723" s="7">
        <v>19</v>
      </c>
      <c r="M2723" s="7" t="str">
        <f>IF(L2723&gt;40,"A",IF(L2723&gt;30,"B",IF(L2723&gt;20,"C",IF(L2723&gt;10,"D","F"))))</f>
        <v>D</v>
      </c>
      <c r="N2723" s="12">
        <f>SUM(D2723:M2723)</f>
        <v>127</v>
      </c>
      <c r="O2723" s="33">
        <f>AVERAGE(D2723:M2723)</f>
        <v>25.4</v>
      </c>
      <c r="P2723" s="7" t="str">
        <f>IF(O2723&gt;40,"A",IF(O2723&gt;30,"B",IF(O2723&gt;20,"C",IF(O2723&gt;10,"D","F"))))</f>
        <v>C</v>
      </c>
      <c r="Q2723" s="12">
        <v>31</v>
      </c>
      <c r="R2723" s="12">
        <v>2344</v>
      </c>
    </row>
    <row r="2724" spans="1:18">
      <c r="A2724" s="12" t="s">
        <v>620</v>
      </c>
      <c r="B2724" s="16" t="s">
        <v>585</v>
      </c>
      <c r="C2724" s="40" t="s">
        <v>4221</v>
      </c>
      <c r="D2724" s="7">
        <v>28</v>
      </c>
      <c r="E2724" s="7" t="str">
        <f>IF(D2724&gt;40,"A",IF(D2724&gt;30,"B",IF(D2724&gt;20,"C",IF(D2724&gt;10,"D","F"))))</f>
        <v>C</v>
      </c>
      <c r="F2724" s="7">
        <v>21</v>
      </c>
      <c r="G2724" s="7" t="str">
        <f>IF(F2724&gt;40,"A",IF(F2724&gt;30,"B",IF(F2724&gt;20,"C",IF(F2724&gt;10,"D","F"))))</f>
        <v>C</v>
      </c>
      <c r="H2724" s="7">
        <v>26</v>
      </c>
      <c r="I2724" s="7" t="str">
        <f>IF(H2724&gt;40,"A",IF(H2724&gt;30,"B",IF(H2724&gt;20,"C",IF(H2724&gt;10,"D","F"))))</f>
        <v>C</v>
      </c>
      <c r="J2724" s="7">
        <v>39</v>
      </c>
      <c r="K2724" s="7" t="str">
        <f>IF(J2724&gt;40,"A",IF(J2724&gt;30,"B",IF(J2724&gt;20,"C",IF(J2724&gt;10,"D","F"))))</f>
        <v>B</v>
      </c>
      <c r="L2724" s="7">
        <v>12</v>
      </c>
      <c r="M2724" s="7" t="str">
        <f>IF(L2724&gt;40,"A",IF(L2724&gt;30,"B",IF(L2724&gt;20,"C",IF(L2724&gt;10,"D","F"))))</f>
        <v>D</v>
      </c>
      <c r="N2724" s="12">
        <f>SUM(D2724:M2724)</f>
        <v>126</v>
      </c>
      <c r="O2724" s="33">
        <f>AVERAGE(D2724:M2724)</f>
        <v>25.2</v>
      </c>
      <c r="P2724" s="7" t="str">
        <f>IF(O2724&gt;40,"A",IF(O2724&gt;30,"B",IF(O2724&gt;20,"C",IF(O2724&gt;10,"D","F"))))</f>
        <v>C</v>
      </c>
      <c r="Q2724" s="12">
        <v>32</v>
      </c>
      <c r="R2724" s="12">
        <v>2378</v>
      </c>
    </row>
    <row r="2725" spans="1:18">
      <c r="A2725" s="12" t="s">
        <v>620</v>
      </c>
      <c r="B2725" s="16" t="s">
        <v>589</v>
      </c>
      <c r="C2725" s="40" t="s">
        <v>4222</v>
      </c>
      <c r="D2725" s="7">
        <v>21</v>
      </c>
      <c r="E2725" s="7" t="str">
        <f>IF(D2725&gt;40,"A",IF(D2725&gt;30,"B",IF(D2725&gt;20,"C",IF(D2725&gt;10,"D","F"))))</f>
        <v>C</v>
      </c>
      <c r="F2725" s="7">
        <v>27</v>
      </c>
      <c r="G2725" s="7" t="str">
        <f>IF(F2725&gt;40,"A",IF(F2725&gt;30,"B",IF(F2725&gt;20,"C",IF(F2725&gt;10,"D","F"))))</f>
        <v>C</v>
      </c>
      <c r="H2725" s="7">
        <v>28</v>
      </c>
      <c r="I2725" s="7" t="str">
        <f>IF(H2725&gt;40,"A",IF(H2725&gt;30,"B",IF(H2725&gt;20,"C",IF(H2725&gt;10,"D","F"))))</f>
        <v>C</v>
      </c>
      <c r="J2725" s="7">
        <v>32</v>
      </c>
      <c r="K2725" s="7" t="str">
        <f>IF(J2725&gt;40,"A",IF(J2725&gt;30,"B",IF(J2725&gt;20,"C",IF(J2725&gt;10,"D","F"))))</f>
        <v>B</v>
      </c>
      <c r="L2725" s="7">
        <v>17</v>
      </c>
      <c r="M2725" s="7" t="str">
        <f>IF(L2725&gt;40,"A",IF(L2725&gt;30,"B",IF(L2725&gt;20,"C",IF(L2725&gt;10,"D","F"))))</f>
        <v>D</v>
      </c>
      <c r="N2725" s="12">
        <f>SUM(D2725:M2725)</f>
        <v>125</v>
      </c>
      <c r="O2725" s="33">
        <f>AVERAGE(D2725:M2725)</f>
        <v>25</v>
      </c>
      <c r="P2725" s="7" t="str">
        <f>IF(O2725&gt;40,"A",IF(O2725&gt;30,"B",IF(O2725&gt;20,"C",IF(O2725&gt;10,"D","F"))))</f>
        <v>C</v>
      </c>
      <c r="Q2725" s="12">
        <v>33</v>
      </c>
      <c r="R2725" s="12">
        <v>2409</v>
      </c>
    </row>
    <row r="2726" spans="1:18">
      <c r="A2726" s="12" t="s">
        <v>620</v>
      </c>
      <c r="B2726" s="16" t="s">
        <v>592</v>
      </c>
      <c r="C2726" s="40" t="s">
        <v>4223</v>
      </c>
      <c r="D2726" s="7">
        <v>35</v>
      </c>
      <c r="E2726" s="7" t="str">
        <f>IF(D2726&gt;40,"A",IF(D2726&gt;30,"B",IF(D2726&gt;20,"C",IF(D2726&gt;10,"D","F"))))</f>
        <v>B</v>
      </c>
      <c r="F2726" s="7">
        <v>19</v>
      </c>
      <c r="G2726" s="7" t="str">
        <f>IF(F2726&gt;40,"A",IF(F2726&gt;30,"B",IF(F2726&gt;20,"C",IF(F2726&gt;10,"D","F"))))</f>
        <v>D</v>
      </c>
      <c r="H2726" s="7">
        <v>23</v>
      </c>
      <c r="I2726" s="7" t="str">
        <f>IF(H2726&gt;40,"A",IF(H2726&gt;30,"B",IF(H2726&gt;20,"C",IF(H2726&gt;10,"D","F"))))</f>
        <v>C</v>
      </c>
      <c r="J2726" s="7">
        <v>36</v>
      </c>
      <c r="K2726" s="7" t="str">
        <f>IF(J2726&gt;40,"A",IF(J2726&gt;30,"B",IF(J2726&gt;20,"C",IF(J2726&gt;10,"D","F"))))</f>
        <v>B</v>
      </c>
      <c r="L2726" s="7">
        <v>12</v>
      </c>
      <c r="M2726" s="7" t="str">
        <f>IF(L2726&gt;40,"A",IF(L2726&gt;30,"B",IF(L2726&gt;20,"C",IF(L2726&gt;10,"D","F"))))</f>
        <v>D</v>
      </c>
      <c r="N2726" s="12">
        <f>SUM(D2726:M2726)</f>
        <v>125</v>
      </c>
      <c r="O2726" s="33">
        <f>AVERAGE(D2726:M2726)</f>
        <v>25</v>
      </c>
      <c r="P2726" s="7" t="str">
        <f>IF(O2726&gt;40,"A",IF(O2726&gt;30,"B",IF(O2726&gt;20,"C",IF(O2726&gt;10,"D","F"))))</f>
        <v>C</v>
      </c>
      <c r="Q2726" s="12">
        <v>33</v>
      </c>
      <c r="R2726" s="12">
        <v>2409</v>
      </c>
    </row>
    <row r="2727" spans="1:18">
      <c r="A2727" s="12" t="s">
        <v>620</v>
      </c>
      <c r="B2727" s="16" t="s">
        <v>605</v>
      </c>
      <c r="C2727" s="40" t="s">
        <v>4338</v>
      </c>
      <c r="D2727" s="7">
        <v>19</v>
      </c>
      <c r="E2727" s="7" t="str">
        <f>IF(D2727&gt;40,"A",IF(D2727&gt;30,"B",IF(D2727&gt;20,"C",IF(D2727&gt;10,"D","F"))))</f>
        <v>D</v>
      </c>
      <c r="F2727" s="7">
        <v>24</v>
      </c>
      <c r="G2727" s="7" t="str">
        <f>IF(F2727&gt;40,"A",IF(F2727&gt;30,"B",IF(F2727&gt;20,"C",IF(F2727&gt;10,"D","F"))))</f>
        <v>C</v>
      </c>
      <c r="H2727" s="7">
        <v>31</v>
      </c>
      <c r="I2727" s="7" t="str">
        <f>IF(H2727&gt;40,"A",IF(H2727&gt;30,"B",IF(H2727&gt;20,"C",IF(H2727&gt;10,"D","F"))))</f>
        <v>B</v>
      </c>
      <c r="J2727" s="7">
        <v>32</v>
      </c>
      <c r="K2727" s="7" t="str">
        <f>IF(J2727&gt;40,"A",IF(J2727&gt;30,"B",IF(J2727&gt;20,"C",IF(J2727&gt;10,"D","F"))))</f>
        <v>B</v>
      </c>
      <c r="L2727" s="7">
        <v>16</v>
      </c>
      <c r="M2727" s="7" t="str">
        <f>IF(L2727&gt;40,"A",IF(L2727&gt;30,"B",IF(L2727&gt;20,"C",IF(L2727&gt;10,"D","F"))))</f>
        <v>D</v>
      </c>
      <c r="N2727" s="12">
        <f>SUM(D2727:M2727)</f>
        <v>122</v>
      </c>
      <c r="O2727" s="33">
        <f>AVERAGE(D2727:M2727)</f>
        <v>24.4</v>
      </c>
      <c r="P2727" s="7" t="str">
        <f>IF(O2727&gt;40,"A",IF(O2727&gt;30,"B",IF(O2727&gt;20,"C",IF(O2727&gt;10,"D","F"))))</f>
        <v>C</v>
      </c>
      <c r="Q2727" s="12">
        <v>35</v>
      </c>
      <c r="R2727" s="12">
        <v>2489</v>
      </c>
    </row>
    <row r="2728" spans="1:18">
      <c r="A2728" s="12" t="s">
        <v>620</v>
      </c>
      <c r="B2728" s="16" t="s">
        <v>597</v>
      </c>
      <c r="C2728" s="40" t="s">
        <v>4226</v>
      </c>
      <c r="D2728" s="7">
        <v>18</v>
      </c>
      <c r="E2728" s="7" t="str">
        <f>IF(D2728&gt;40,"A",IF(D2728&gt;30,"B",IF(D2728&gt;20,"C",IF(D2728&gt;10,"D","F"))))</f>
        <v>D</v>
      </c>
      <c r="F2728" s="7">
        <v>20</v>
      </c>
      <c r="G2728" s="7" t="str">
        <f>IF(F2728&gt;40,"A",IF(F2728&gt;30,"B",IF(F2728&gt;20,"C",IF(F2728&gt;10,"D","F"))))</f>
        <v>D</v>
      </c>
      <c r="H2728" s="7">
        <v>27</v>
      </c>
      <c r="I2728" s="7" t="str">
        <f>IF(H2728&gt;40,"A",IF(H2728&gt;30,"B",IF(H2728&gt;20,"C",IF(H2728&gt;10,"D","F"))))</f>
        <v>C</v>
      </c>
      <c r="J2728" s="7">
        <v>40</v>
      </c>
      <c r="K2728" s="7" t="str">
        <f>IF(J2728&gt;40,"A",IF(J2728&gt;30,"B",IF(J2728&gt;20,"C",IF(J2728&gt;10,"D","F"))))</f>
        <v>B</v>
      </c>
      <c r="L2728" s="7">
        <v>15</v>
      </c>
      <c r="M2728" s="7" t="str">
        <f>IF(L2728&gt;40,"A",IF(L2728&gt;30,"B",IF(L2728&gt;20,"C",IF(L2728&gt;10,"D","F"))))</f>
        <v>D</v>
      </c>
      <c r="N2728" s="12">
        <f>SUM(D2728:M2728)</f>
        <v>120</v>
      </c>
      <c r="O2728" s="33">
        <f>AVERAGE(D2728:M2728)</f>
        <v>24</v>
      </c>
      <c r="P2728" s="7" t="str">
        <f>IF(O2728&gt;40,"A",IF(O2728&gt;30,"B",IF(O2728&gt;20,"C",IF(O2728&gt;10,"D","F"))))</f>
        <v>C</v>
      </c>
      <c r="Q2728" s="12">
        <v>36</v>
      </c>
      <c r="R2728" s="12">
        <v>2536</v>
      </c>
    </row>
    <row r="2729" spans="1:18" ht="16.5" thickBot="1">
      <c r="A2729" s="91" t="s">
        <v>620</v>
      </c>
      <c r="B2729" s="92" t="s">
        <v>602</v>
      </c>
      <c r="C2729" s="112" t="s">
        <v>4227</v>
      </c>
      <c r="D2729" s="93">
        <v>21</v>
      </c>
      <c r="E2729" s="93" t="str">
        <f>IF(D2729&gt;40,"A",IF(D2729&gt;30,"B",IF(D2729&gt;20,"C",IF(D2729&gt;10,"D","F"))))</f>
        <v>C</v>
      </c>
      <c r="F2729" s="93">
        <v>19</v>
      </c>
      <c r="G2729" s="93" t="str">
        <f>IF(F2729&gt;40,"A",IF(F2729&gt;30,"B",IF(F2729&gt;20,"C",IF(F2729&gt;10,"D","F"))))</f>
        <v>D</v>
      </c>
      <c r="H2729" s="93">
        <v>21</v>
      </c>
      <c r="I2729" s="93" t="str">
        <f>IF(H2729&gt;40,"A",IF(H2729&gt;30,"B",IF(H2729&gt;20,"C",IF(H2729&gt;10,"D","F"))))</f>
        <v>C</v>
      </c>
      <c r="J2729" s="93">
        <v>39</v>
      </c>
      <c r="K2729" s="93" t="str">
        <f>IF(J2729&gt;40,"A",IF(J2729&gt;30,"B",IF(J2729&gt;20,"C",IF(J2729&gt;10,"D","F"))))</f>
        <v>B</v>
      </c>
      <c r="L2729" s="93">
        <v>10</v>
      </c>
      <c r="M2729" s="93" t="str">
        <f>IF(L2729&gt;40,"A",IF(L2729&gt;30,"B",IF(L2729&gt;20,"C",IF(L2729&gt;10,"D","F"))))</f>
        <v>F</v>
      </c>
      <c r="N2729" s="91">
        <f>SUM(D2729:M2729)</f>
        <v>110</v>
      </c>
      <c r="O2729" s="94">
        <f>AVERAGE(D2729:M2729)</f>
        <v>22</v>
      </c>
      <c r="P2729" s="93" t="str">
        <f>IF(O2729&gt;40,"A",IF(O2729&gt;30,"B",IF(O2729&gt;20,"C",IF(O2729&gt;10,"D","F"))))</f>
        <v>C</v>
      </c>
      <c r="Q2729" s="91">
        <v>37</v>
      </c>
      <c r="R2729" s="91">
        <v>2755</v>
      </c>
    </row>
    <row r="2730" spans="1:18" ht="16.5" thickTop="1">
      <c r="A2730" s="75" t="s">
        <v>4680</v>
      </c>
      <c r="B2730" s="28" t="s">
        <v>4669</v>
      </c>
      <c r="C2730" s="75" t="s">
        <v>6433</v>
      </c>
      <c r="D2730" s="8">
        <v>27</v>
      </c>
      <c r="E2730" s="8" t="str">
        <f>IF(D2730&gt;40,"A",IF(D2730&gt;30,"B",IF(D2730&gt;20,"C",IF(D2730&gt;10,"D","F"))))</f>
        <v>C</v>
      </c>
      <c r="F2730" s="8">
        <v>39</v>
      </c>
      <c r="G2730" s="8" t="str">
        <f>IF(F2730&gt;40,"A",IF(F2730&gt;30,"B",IF(F2730&gt;20,"C",IF(F2730&gt;10,"D","F"))))</f>
        <v>B</v>
      </c>
      <c r="H2730" s="8">
        <v>39</v>
      </c>
      <c r="I2730" s="8" t="str">
        <f>IF(H2730&gt;40,"A",IF(H2730&gt;30,"B",IF(H2730&gt;20,"C",IF(H2730&gt;10,"D","F"))))</f>
        <v>B</v>
      </c>
      <c r="J2730" s="8">
        <v>49</v>
      </c>
      <c r="K2730" s="8" t="str">
        <f>IF(J2730&gt;40,"A",IF(J2730&gt;30,"B",IF(J2730&gt;20,"C",IF(J2730&gt;10,"D","F"))))</f>
        <v>A</v>
      </c>
      <c r="L2730" s="8">
        <v>31</v>
      </c>
      <c r="M2730" s="8" t="str">
        <f>IF(L2730&gt;40,"A",IF(L2730&gt;30,"B",IF(L2730&gt;20,"C",IF(L2730&gt;10,"D","F"))))</f>
        <v>B</v>
      </c>
      <c r="N2730" s="75">
        <f>SUM(D2730:M2730)</f>
        <v>185</v>
      </c>
      <c r="O2730" s="9">
        <f>AVERAGE(D2730:M2730)</f>
        <v>37</v>
      </c>
      <c r="P2730" s="8" t="str">
        <f>IF(O2730&gt;40,"A",IF(O2730&gt;30,"B",IF(O2730&gt;20,"C",IF(O2730&gt;10,"D","F"))))</f>
        <v>B</v>
      </c>
      <c r="Q2730" s="75">
        <v>1</v>
      </c>
      <c r="R2730" s="75">
        <v>474</v>
      </c>
    </row>
    <row r="2731" spans="1:18">
      <c r="A2731" s="12" t="s">
        <v>4680</v>
      </c>
      <c r="B2731" s="36" t="s">
        <v>6422</v>
      </c>
      <c r="C2731" s="12" t="s">
        <v>6428</v>
      </c>
      <c r="D2731" s="7">
        <v>23</v>
      </c>
      <c r="E2731" s="7" t="str">
        <f>IF(D2731&gt;40,"A",IF(D2731&gt;30,"B",IF(D2731&gt;20,"C",IF(D2731&gt;10,"D","F"))))</f>
        <v>C</v>
      </c>
      <c r="F2731" s="7">
        <v>37</v>
      </c>
      <c r="G2731" s="7" t="str">
        <f>IF(F2731&gt;40,"A",IF(F2731&gt;30,"B",IF(F2731&gt;20,"C",IF(F2731&gt;10,"D","F"))))</f>
        <v>B</v>
      </c>
      <c r="H2731" s="7">
        <v>37</v>
      </c>
      <c r="I2731" s="7" t="str">
        <f>IF(H2731&gt;40,"A",IF(H2731&gt;30,"B",IF(H2731&gt;20,"C",IF(H2731&gt;10,"D","F"))))</f>
        <v>B</v>
      </c>
      <c r="J2731" s="7">
        <v>47</v>
      </c>
      <c r="K2731" s="7" t="str">
        <f>IF(J2731&gt;40,"A",IF(J2731&gt;30,"B",IF(J2731&gt;20,"C",IF(J2731&gt;10,"D","F"))))</f>
        <v>A</v>
      </c>
      <c r="L2731" s="7">
        <v>31</v>
      </c>
      <c r="M2731" s="7" t="str">
        <f>IF(L2731&gt;40,"A",IF(L2731&gt;30,"B",IF(L2731&gt;20,"C",IF(L2731&gt;10,"D","F"))))</f>
        <v>B</v>
      </c>
      <c r="N2731" s="12">
        <f>SUM(D2731:M2731)</f>
        <v>175</v>
      </c>
      <c r="O2731" s="33">
        <f>AVERAGE(D2731:M2731)</f>
        <v>35</v>
      </c>
      <c r="P2731" s="7" t="str">
        <f>IF(O2731&gt;40,"A",IF(O2731&gt;30,"B",IF(O2731&gt;20,"C",IF(O2731&gt;10,"D","F"))))</f>
        <v>B</v>
      </c>
      <c r="Q2731" s="12">
        <v>2</v>
      </c>
      <c r="R2731" s="12">
        <v>744</v>
      </c>
    </row>
    <row r="2732" spans="1:18">
      <c r="A2732" s="12" t="s">
        <v>4680</v>
      </c>
      <c r="B2732" s="16" t="s">
        <v>565</v>
      </c>
      <c r="C2732" s="12" t="s">
        <v>6440</v>
      </c>
      <c r="D2732" s="7">
        <v>40</v>
      </c>
      <c r="E2732" s="7" t="str">
        <f>IF(D2732&gt;40,"A",IF(D2732&gt;30,"B",IF(D2732&gt;20,"C",IF(D2732&gt;10,"D","F"))))</f>
        <v>B</v>
      </c>
      <c r="F2732" s="7">
        <v>28</v>
      </c>
      <c r="G2732" s="7" t="str">
        <f>IF(F2732&gt;40,"A",IF(F2732&gt;30,"B",IF(F2732&gt;20,"C",IF(F2732&gt;10,"D","F"))))</f>
        <v>C</v>
      </c>
      <c r="H2732" s="7">
        <v>31</v>
      </c>
      <c r="I2732" s="7" t="str">
        <f>IF(H2732&gt;40,"A",IF(H2732&gt;30,"B",IF(H2732&gt;20,"C",IF(H2732&gt;10,"D","F"))))</f>
        <v>B</v>
      </c>
      <c r="J2732" s="7">
        <v>47</v>
      </c>
      <c r="K2732" s="7" t="str">
        <f>IF(J2732&gt;40,"A",IF(J2732&gt;30,"B",IF(J2732&gt;20,"C",IF(J2732&gt;10,"D","F"))))</f>
        <v>A</v>
      </c>
      <c r="L2732" s="7">
        <v>24</v>
      </c>
      <c r="M2732" s="7" t="str">
        <f>IF(L2732&gt;40,"A",IF(L2732&gt;30,"B",IF(L2732&gt;20,"C",IF(L2732&gt;10,"D","F"))))</f>
        <v>C</v>
      </c>
      <c r="N2732" s="12">
        <f>SUM(D2732:M2732)</f>
        <v>170</v>
      </c>
      <c r="O2732" s="33">
        <f>AVERAGE(D2732:M2732)</f>
        <v>34</v>
      </c>
      <c r="P2732" s="7" t="str">
        <f>IF(O2732&gt;40,"A",IF(O2732&gt;30,"B",IF(O2732&gt;20,"C",IF(O2732&gt;10,"D","F"))))</f>
        <v>B</v>
      </c>
      <c r="Q2732" s="12">
        <v>3</v>
      </c>
      <c r="R2732" s="12">
        <v>889</v>
      </c>
    </row>
    <row r="2733" spans="1:18">
      <c r="A2733" s="12" t="s">
        <v>4680</v>
      </c>
      <c r="B2733" s="16" t="s">
        <v>6426</v>
      </c>
      <c r="C2733" s="12" t="s">
        <v>6450</v>
      </c>
      <c r="D2733" s="7">
        <v>37</v>
      </c>
      <c r="E2733" s="7" t="str">
        <f>IF(D2733&gt;40,"A",IF(D2733&gt;30,"B",IF(D2733&gt;20,"C",IF(D2733&gt;10,"D","F"))))</f>
        <v>B</v>
      </c>
      <c r="F2733" s="7">
        <v>33</v>
      </c>
      <c r="G2733" s="7" t="str">
        <f>IF(F2733&gt;40,"A",IF(F2733&gt;30,"B",IF(F2733&gt;20,"C",IF(F2733&gt;10,"D","F"))))</f>
        <v>B</v>
      </c>
      <c r="H2733" s="7">
        <v>32</v>
      </c>
      <c r="I2733" s="7" t="str">
        <f>IF(H2733&gt;40,"A",IF(H2733&gt;30,"B",IF(H2733&gt;20,"C",IF(H2733&gt;10,"D","F"))))</f>
        <v>B</v>
      </c>
      <c r="J2733" s="7">
        <v>45</v>
      </c>
      <c r="K2733" s="7" t="str">
        <f>IF(J2733&gt;40,"A",IF(J2733&gt;30,"B",IF(J2733&gt;20,"C",IF(J2733&gt;10,"D","F"))))</f>
        <v>A</v>
      </c>
      <c r="L2733" s="7">
        <v>22</v>
      </c>
      <c r="M2733" s="7" t="str">
        <f>IF(L2733&gt;40,"A",IF(L2733&gt;30,"B",IF(L2733&gt;20,"C",IF(L2733&gt;10,"D","F"))))</f>
        <v>C</v>
      </c>
      <c r="N2733" s="12">
        <f>SUM(D2733:M2733)</f>
        <v>169</v>
      </c>
      <c r="O2733" s="33">
        <f>AVERAGE(D2733:M2733)</f>
        <v>33.799999999999997</v>
      </c>
      <c r="P2733" s="7" t="str">
        <f>IF(O2733&gt;40,"A",IF(O2733&gt;30,"B",IF(O2733&gt;20,"C",IF(O2733&gt;10,"D","F"))))</f>
        <v>B</v>
      </c>
      <c r="Q2733" s="12">
        <v>4</v>
      </c>
      <c r="R2733" s="12">
        <v>912</v>
      </c>
    </row>
    <row r="2734" spans="1:18">
      <c r="A2734" s="12" t="s">
        <v>4680</v>
      </c>
      <c r="B2734" s="16" t="s">
        <v>4673</v>
      </c>
      <c r="C2734" s="12" t="s">
        <v>6437</v>
      </c>
      <c r="D2734" s="7">
        <v>40</v>
      </c>
      <c r="E2734" s="7" t="str">
        <f>IF(D2734&gt;40,"A",IF(D2734&gt;30,"B",IF(D2734&gt;20,"C",IF(D2734&gt;10,"D","F"))))</f>
        <v>B</v>
      </c>
      <c r="F2734" s="7">
        <v>25</v>
      </c>
      <c r="G2734" s="7" t="str">
        <f>IF(F2734&gt;40,"A",IF(F2734&gt;30,"B",IF(F2734&gt;20,"C",IF(F2734&gt;10,"D","F"))))</f>
        <v>C</v>
      </c>
      <c r="H2734" s="7">
        <v>33</v>
      </c>
      <c r="I2734" s="7" t="str">
        <f>IF(H2734&gt;40,"A",IF(H2734&gt;30,"B",IF(H2734&gt;20,"C",IF(H2734&gt;10,"D","F"))))</f>
        <v>B</v>
      </c>
      <c r="J2734" s="7">
        <v>42</v>
      </c>
      <c r="K2734" s="7" t="str">
        <f>IF(J2734&gt;40,"A",IF(J2734&gt;30,"B",IF(J2734&gt;20,"C",IF(J2734&gt;10,"D","F"))))</f>
        <v>A</v>
      </c>
      <c r="L2734" s="7">
        <v>24</v>
      </c>
      <c r="M2734" s="7" t="str">
        <f>IF(L2734&gt;40,"A",IF(L2734&gt;30,"B",IF(L2734&gt;20,"C",IF(L2734&gt;10,"D","F"))))</f>
        <v>C</v>
      </c>
      <c r="N2734" s="12">
        <f>SUM(D2734:M2734)</f>
        <v>164</v>
      </c>
      <c r="O2734" s="33">
        <f>AVERAGE(D2734:M2734)</f>
        <v>32.799999999999997</v>
      </c>
      <c r="P2734" s="7" t="str">
        <f>IF(O2734&gt;40,"A",IF(O2734&gt;30,"B",IF(O2734&gt;20,"C",IF(O2734&gt;10,"D","F"))))</f>
        <v>B</v>
      </c>
      <c r="Q2734" s="12">
        <v>5</v>
      </c>
      <c r="R2734" s="12">
        <v>1085</v>
      </c>
    </row>
    <row r="2735" spans="1:18">
      <c r="A2735" s="12" t="s">
        <v>4680</v>
      </c>
      <c r="B2735" s="16" t="s">
        <v>557</v>
      </c>
      <c r="C2735" s="12" t="s">
        <v>6435</v>
      </c>
      <c r="D2735" s="7">
        <v>34</v>
      </c>
      <c r="E2735" s="7" t="str">
        <f>IF(D2735&gt;40,"A",IF(D2735&gt;30,"B",IF(D2735&gt;20,"C",IF(D2735&gt;10,"D","F"))))</f>
        <v>B</v>
      </c>
      <c r="F2735" s="7">
        <v>32</v>
      </c>
      <c r="G2735" s="7" t="str">
        <f>IF(F2735&gt;40,"A",IF(F2735&gt;30,"B",IF(F2735&gt;20,"C",IF(F2735&gt;10,"D","F"))))</f>
        <v>B</v>
      </c>
      <c r="H2735" s="7">
        <v>31</v>
      </c>
      <c r="I2735" s="7" t="str">
        <f>IF(H2735&gt;40,"A",IF(H2735&gt;30,"B",IF(H2735&gt;20,"C",IF(H2735&gt;10,"D","F"))))</f>
        <v>B</v>
      </c>
      <c r="J2735" s="7">
        <v>42</v>
      </c>
      <c r="K2735" s="7" t="str">
        <f>IF(J2735&gt;40,"A",IF(J2735&gt;30,"B",IF(J2735&gt;20,"C",IF(J2735&gt;10,"D","F"))))</f>
        <v>A</v>
      </c>
      <c r="L2735" s="7">
        <v>21</v>
      </c>
      <c r="M2735" s="7" t="str">
        <f>IF(L2735&gt;40,"A",IF(L2735&gt;30,"B",IF(L2735&gt;20,"C",IF(L2735&gt;10,"D","F"))))</f>
        <v>C</v>
      </c>
      <c r="N2735" s="12">
        <f>SUM(D2735:M2735)</f>
        <v>160</v>
      </c>
      <c r="O2735" s="33">
        <f>AVERAGE(D2735:M2735)</f>
        <v>32</v>
      </c>
      <c r="P2735" s="7" t="str">
        <f>IF(O2735&gt;40,"A",IF(O2735&gt;30,"B",IF(O2735&gt;20,"C",IF(O2735&gt;10,"D","F"))))</f>
        <v>B</v>
      </c>
      <c r="Q2735" s="12">
        <v>6</v>
      </c>
      <c r="R2735" s="12">
        <v>1215</v>
      </c>
    </row>
    <row r="2736" spans="1:18">
      <c r="A2736" s="12" t="s">
        <v>4680</v>
      </c>
      <c r="B2736" s="16" t="s">
        <v>4670</v>
      </c>
      <c r="C2736" s="12" t="s">
        <v>6438</v>
      </c>
      <c r="D2736" s="7">
        <v>43</v>
      </c>
      <c r="E2736" s="7" t="str">
        <f>IF(D2736&gt;40,"A",IF(D2736&gt;30,"B",IF(D2736&gt;20,"C",IF(D2736&gt;10,"D","F"))))</f>
        <v>A</v>
      </c>
      <c r="F2736" s="7">
        <v>21</v>
      </c>
      <c r="G2736" s="7" t="str">
        <f>IF(F2736&gt;40,"A",IF(F2736&gt;30,"B",IF(F2736&gt;20,"C",IF(F2736&gt;10,"D","F"))))</f>
        <v>C</v>
      </c>
      <c r="H2736" s="7">
        <v>34</v>
      </c>
      <c r="I2736" s="7" t="str">
        <f>IF(H2736&gt;40,"A",IF(H2736&gt;30,"B",IF(H2736&gt;20,"C",IF(H2736&gt;10,"D","F"))))</f>
        <v>B</v>
      </c>
      <c r="J2736" s="7">
        <v>42</v>
      </c>
      <c r="K2736" s="7" t="str">
        <f>IF(J2736&gt;40,"A",IF(J2736&gt;30,"B",IF(J2736&gt;20,"C",IF(J2736&gt;10,"D","F"))))</f>
        <v>A</v>
      </c>
      <c r="L2736" s="7">
        <v>18</v>
      </c>
      <c r="M2736" s="7" t="str">
        <f>IF(L2736&gt;40,"A",IF(L2736&gt;30,"B",IF(L2736&gt;20,"C",IF(L2736&gt;10,"D","F"))))</f>
        <v>D</v>
      </c>
      <c r="N2736" s="12">
        <f>SUM(D2736:M2736)</f>
        <v>158</v>
      </c>
      <c r="O2736" s="33">
        <f>AVERAGE(D2736:M2736)</f>
        <v>31.6</v>
      </c>
      <c r="P2736" s="7" t="str">
        <f>IF(O2736&gt;40,"A",IF(O2736&gt;30,"B",IF(O2736&gt;20,"C",IF(O2736&gt;10,"D","F"))))</f>
        <v>B</v>
      </c>
      <c r="Q2736" s="12">
        <v>7</v>
      </c>
      <c r="R2736" s="12">
        <v>1279</v>
      </c>
    </row>
    <row r="2737" spans="1:18">
      <c r="A2737" s="12" t="s">
        <v>4680</v>
      </c>
      <c r="B2737" s="16" t="s">
        <v>556</v>
      </c>
      <c r="C2737" s="12" t="s">
        <v>6434</v>
      </c>
      <c r="D2737" s="7">
        <v>26</v>
      </c>
      <c r="E2737" s="7" t="str">
        <f>IF(D2737&gt;40,"A",IF(D2737&gt;30,"B",IF(D2737&gt;20,"C",IF(D2737&gt;10,"D","F"))))</f>
        <v>C</v>
      </c>
      <c r="F2737" s="7">
        <v>28</v>
      </c>
      <c r="G2737" s="7" t="str">
        <f>IF(F2737&gt;40,"A",IF(F2737&gt;30,"B",IF(F2737&gt;20,"C",IF(F2737&gt;10,"D","F"))))</f>
        <v>C</v>
      </c>
      <c r="H2737" s="7">
        <v>38</v>
      </c>
      <c r="I2737" s="7" t="str">
        <f>IF(H2737&gt;40,"A",IF(H2737&gt;30,"B",IF(H2737&gt;20,"C",IF(H2737&gt;10,"D","F"))))</f>
        <v>B</v>
      </c>
      <c r="J2737" s="7">
        <v>42</v>
      </c>
      <c r="K2737" s="7" t="str">
        <f>IF(J2737&gt;40,"A",IF(J2737&gt;30,"B",IF(J2737&gt;20,"C",IF(J2737&gt;10,"D","F"))))</f>
        <v>A</v>
      </c>
      <c r="L2737" s="7">
        <v>22</v>
      </c>
      <c r="M2737" s="7" t="str">
        <f>IF(L2737&gt;40,"A",IF(L2737&gt;30,"B",IF(L2737&gt;20,"C",IF(L2737&gt;10,"D","F"))))</f>
        <v>C</v>
      </c>
      <c r="N2737" s="12">
        <f>SUM(D2737:M2737)</f>
        <v>156</v>
      </c>
      <c r="O2737" s="33">
        <f>AVERAGE(D2737:M2737)</f>
        <v>31.2</v>
      </c>
      <c r="P2737" s="7" t="str">
        <f>IF(O2737&gt;40,"A",IF(O2737&gt;30,"B",IF(O2737&gt;20,"C",IF(O2737&gt;10,"D","F"))))</f>
        <v>B</v>
      </c>
      <c r="Q2737" s="12">
        <v>8</v>
      </c>
      <c r="R2737" s="12">
        <v>1337</v>
      </c>
    </row>
    <row r="2738" spans="1:18">
      <c r="A2738" s="12" t="s">
        <v>4680</v>
      </c>
      <c r="B2738" s="16" t="s">
        <v>4674</v>
      </c>
      <c r="C2738" s="12" t="s">
        <v>6430</v>
      </c>
      <c r="D2738" s="7">
        <v>20</v>
      </c>
      <c r="E2738" s="7" t="str">
        <f>IF(D2738&gt;40,"A",IF(D2738&gt;30,"B",IF(D2738&gt;20,"C",IF(D2738&gt;10,"D","F"))))</f>
        <v>D</v>
      </c>
      <c r="F2738" s="7">
        <v>31</v>
      </c>
      <c r="G2738" s="7" t="str">
        <f>IF(F2738&gt;40,"A",IF(F2738&gt;30,"B",IF(F2738&gt;20,"C",IF(F2738&gt;10,"D","F"))))</f>
        <v>B</v>
      </c>
      <c r="H2738" s="7">
        <v>31</v>
      </c>
      <c r="I2738" s="7" t="str">
        <f>IF(H2738&gt;40,"A",IF(H2738&gt;30,"B",IF(H2738&gt;20,"C",IF(H2738&gt;10,"D","F"))))</f>
        <v>B</v>
      </c>
      <c r="J2738" s="7">
        <v>47</v>
      </c>
      <c r="K2738" s="7" t="str">
        <f>IF(J2738&gt;40,"A",IF(J2738&gt;30,"B",IF(J2738&gt;20,"C",IF(J2738&gt;10,"D","F"))))</f>
        <v>A</v>
      </c>
      <c r="L2738" s="7">
        <v>23</v>
      </c>
      <c r="M2738" s="7" t="str">
        <f>IF(L2738&gt;40,"A",IF(L2738&gt;30,"B",IF(L2738&gt;20,"C",IF(L2738&gt;10,"D","F"))))</f>
        <v>C</v>
      </c>
      <c r="N2738" s="12">
        <f>SUM(D2738:M2738)</f>
        <v>152</v>
      </c>
      <c r="O2738" s="33">
        <f>AVERAGE(D2738:M2738)</f>
        <v>30.4</v>
      </c>
      <c r="P2738" s="7" t="str">
        <f>IF(O2738&gt;40,"A",IF(O2738&gt;30,"B",IF(O2738&gt;20,"C",IF(O2738&gt;10,"D","F"))))</f>
        <v>B</v>
      </c>
      <c r="Q2738" s="12">
        <v>9</v>
      </c>
      <c r="R2738" s="12">
        <v>1481</v>
      </c>
    </row>
    <row r="2739" spans="1:18">
      <c r="A2739" s="12" t="s">
        <v>4680</v>
      </c>
      <c r="B2739" s="16" t="s">
        <v>6423</v>
      </c>
      <c r="C2739" s="12" t="s">
        <v>6443</v>
      </c>
      <c r="D2739" s="7">
        <v>35</v>
      </c>
      <c r="E2739" s="7" t="str">
        <f>IF(D2739&gt;40,"A",IF(D2739&gt;30,"B",IF(D2739&gt;20,"C",IF(D2739&gt;10,"D","F"))))</f>
        <v>B</v>
      </c>
      <c r="F2739" s="7">
        <v>18</v>
      </c>
      <c r="G2739" s="7" t="str">
        <f>IF(F2739&gt;40,"A",IF(F2739&gt;30,"B",IF(F2739&gt;20,"C",IF(F2739&gt;10,"D","F"))))</f>
        <v>D</v>
      </c>
      <c r="H2739" s="7">
        <v>29</v>
      </c>
      <c r="I2739" s="7" t="str">
        <f>IF(H2739&gt;40,"A",IF(H2739&gt;30,"B",IF(H2739&gt;20,"C",IF(H2739&gt;10,"D","F"))))</f>
        <v>C</v>
      </c>
      <c r="J2739" s="7">
        <v>44</v>
      </c>
      <c r="K2739" s="7" t="str">
        <f>IF(J2739&gt;40,"A",IF(J2739&gt;30,"B",IF(J2739&gt;20,"C",IF(J2739&gt;10,"D","F"))))</f>
        <v>A</v>
      </c>
      <c r="L2739" s="7">
        <v>23</v>
      </c>
      <c r="M2739" s="7" t="str">
        <f>IF(L2739&gt;40,"A",IF(L2739&gt;30,"B",IF(L2739&gt;20,"C",IF(L2739&gt;10,"D","F"))))</f>
        <v>C</v>
      </c>
      <c r="N2739" s="12">
        <f>SUM(D2739:M2739)</f>
        <v>149</v>
      </c>
      <c r="O2739" s="33">
        <f>AVERAGE(D2739:M2739)</f>
        <v>29.8</v>
      </c>
      <c r="P2739" s="7" t="str">
        <f>IF(O2739&gt;40,"A",IF(O2739&gt;30,"B",IF(O2739&gt;20,"C",IF(O2739&gt;10,"D","F"))))</f>
        <v>C</v>
      </c>
      <c r="Q2739" s="12">
        <v>10</v>
      </c>
      <c r="R2739" s="12">
        <v>1583</v>
      </c>
    </row>
    <row r="2740" spans="1:18">
      <c r="A2740" s="12" t="s">
        <v>4680</v>
      </c>
      <c r="B2740" s="18" t="s">
        <v>4668</v>
      </c>
      <c r="C2740" s="12" t="s">
        <v>6444</v>
      </c>
      <c r="D2740" s="7">
        <v>36</v>
      </c>
      <c r="E2740" s="7" t="str">
        <f>IF(D2740&gt;40,"A",IF(D2740&gt;30,"B",IF(D2740&gt;20,"C",IF(D2740&gt;10,"D","F"))))</f>
        <v>B</v>
      </c>
      <c r="F2740" s="7">
        <v>22</v>
      </c>
      <c r="G2740" s="7" t="str">
        <f>IF(F2740&gt;40,"A",IF(F2740&gt;30,"B",IF(F2740&gt;20,"C",IF(F2740&gt;10,"D","F"))))</f>
        <v>C</v>
      </c>
      <c r="H2740" s="7">
        <v>28</v>
      </c>
      <c r="I2740" s="7" t="str">
        <f>IF(H2740&gt;40,"A",IF(H2740&gt;30,"B",IF(H2740&gt;20,"C",IF(H2740&gt;10,"D","F"))))</f>
        <v>C</v>
      </c>
      <c r="J2740" s="7">
        <v>44</v>
      </c>
      <c r="K2740" s="7" t="str">
        <f>IF(J2740&gt;40,"A",IF(J2740&gt;30,"B",IF(J2740&gt;20,"C",IF(J2740&gt;10,"D","F"))))</f>
        <v>A</v>
      </c>
      <c r="L2740" s="7">
        <v>17</v>
      </c>
      <c r="M2740" s="7" t="str">
        <f>IF(L2740&gt;40,"A",IF(L2740&gt;30,"B",IF(L2740&gt;20,"C",IF(L2740&gt;10,"D","F"))))</f>
        <v>D</v>
      </c>
      <c r="N2740" s="12">
        <f>SUM(D2740:M2740)</f>
        <v>147</v>
      </c>
      <c r="O2740" s="33">
        <f>AVERAGE(D2740:M2740)</f>
        <v>29.4</v>
      </c>
      <c r="P2740" s="7" t="str">
        <f>IF(O2740&gt;40,"A",IF(O2740&gt;30,"B",IF(O2740&gt;20,"C",IF(O2740&gt;10,"D","F"))))</f>
        <v>C</v>
      </c>
      <c r="Q2740" s="12">
        <v>11</v>
      </c>
      <c r="R2740" s="12">
        <v>1654</v>
      </c>
    </row>
    <row r="2741" spans="1:18">
      <c r="A2741" s="12" t="s">
        <v>4680</v>
      </c>
      <c r="B2741" s="16" t="s">
        <v>4672</v>
      </c>
      <c r="C2741" s="12" t="s">
        <v>6429</v>
      </c>
      <c r="D2741" s="7">
        <v>28</v>
      </c>
      <c r="E2741" s="7" t="str">
        <f>IF(D2741&gt;40,"A",IF(D2741&gt;30,"B",IF(D2741&gt;20,"C",IF(D2741&gt;10,"D","F"))))</f>
        <v>C</v>
      </c>
      <c r="F2741" s="7">
        <v>26</v>
      </c>
      <c r="G2741" s="7" t="str">
        <f>IF(F2741&gt;40,"A",IF(F2741&gt;30,"B",IF(F2741&gt;20,"C",IF(F2741&gt;10,"D","F"))))</f>
        <v>C</v>
      </c>
      <c r="H2741" s="7">
        <v>28</v>
      </c>
      <c r="I2741" s="7" t="str">
        <f>IF(H2741&gt;40,"A",IF(H2741&gt;30,"B",IF(H2741&gt;20,"C",IF(H2741&gt;10,"D","F"))))</f>
        <v>C</v>
      </c>
      <c r="J2741" s="7">
        <v>45</v>
      </c>
      <c r="K2741" s="7" t="str">
        <f>IF(J2741&gt;40,"A",IF(J2741&gt;30,"B",IF(J2741&gt;20,"C",IF(J2741&gt;10,"D","F"))))</f>
        <v>A</v>
      </c>
      <c r="L2741" s="7">
        <v>11</v>
      </c>
      <c r="M2741" s="7" t="str">
        <f>IF(L2741&gt;40,"A",IF(L2741&gt;30,"B",IF(L2741&gt;20,"C",IF(L2741&gt;10,"D","F"))))</f>
        <v>D</v>
      </c>
      <c r="N2741" s="12">
        <f>SUM(D2741:M2741)</f>
        <v>138</v>
      </c>
      <c r="O2741" s="33">
        <f>AVERAGE(D2741:M2741)</f>
        <v>27.6</v>
      </c>
      <c r="P2741" s="7" t="str">
        <f>IF(O2741&gt;40,"A",IF(O2741&gt;30,"B",IF(O2741&gt;20,"C",IF(O2741&gt;10,"D","F"))))</f>
        <v>C</v>
      </c>
      <c r="Q2741" s="12">
        <v>12</v>
      </c>
      <c r="R2741" s="12">
        <v>1987</v>
      </c>
    </row>
    <row r="2742" spans="1:18">
      <c r="A2742" s="12" t="s">
        <v>4680</v>
      </c>
      <c r="B2742" s="16" t="s">
        <v>572</v>
      </c>
      <c r="C2742" s="12" t="s">
        <v>6446</v>
      </c>
      <c r="D2742" s="7">
        <v>19</v>
      </c>
      <c r="E2742" s="7" t="str">
        <f>IF(D2742&gt;40,"A",IF(D2742&gt;30,"B",IF(D2742&gt;20,"C",IF(D2742&gt;10,"D","F"))))</f>
        <v>D</v>
      </c>
      <c r="F2742" s="7">
        <v>23</v>
      </c>
      <c r="G2742" s="7" t="str">
        <f>IF(F2742&gt;40,"A",IF(F2742&gt;30,"B",IF(F2742&gt;20,"C",IF(F2742&gt;10,"D","F"))))</f>
        <v>C</v>
      </c>
      <c r="H2742" s="7">
        <v>31</v>
      </c>
      <c r="I2742" s="7" t="str">
        <f>IF(H2742&gt;40,"A",IF(H2742&gt;30,"B",IF(H2742&gt;20,"C",IF(H2742&gt;10,"D","F"))))</f>
        <v>B</v>
      </c>
      <c r="J2742" s="7">
        <v>41</v>
      </c>
      <c r="K2742" s="7" t="str">
        <f>IF(J2742&gt;40,"A",IF(J2742&gt;30,"B",IF(J2742&gt;20,"C",IF(J2742&gt;10,"D","F"))))</f>
        <v>A</v>
      </c>
      <c r="L2742" s="7">
        <v>23</v>
      </c>
      <c r="M2742" s="7" t="str">
        <f>IF(L2742&gt;40,"A",IF(L2742&gt;30,"B",IF(L2742&gt;20,"C",IF(L2742&gt;10,"D","F"))))</f>
        <v>C</v>
      </c>
      <c r="N2742" s="12">
        <f>SUM(D2742:M2742)</f>
        <v>137</v>
      </c>
      <c r="O2742" s="33">
        <f>AVERAGE(D2742:M2742)</f>
        <v>27.4</v>
      </c>
      <c r="P2742" s="7" t="str">
        <f>IF(O2742&gt;40,"A",IF(O2742&gt;30,"B",IF(O2742&gt;20,"C",IF(O2742&gt;10,"D","F"))))</f>
        <v>C</v>
      </c>
      <c r="Q2742" s="12">
        <v>13</v>
      </c>
      <c r="R2742" s="12">
        <v>2022</v>
      </c>
    </row>
    <row r="2743" spans="1:18">
      <c r="A2743" s="12" t="s">
        <v>4680</v>
      </c>
      <c r="B2743" s="16" t="s">
        <v>4666</v>
      </c>
      <c r="C2743" s="12" t="s">
        <v>6432</v>
      </c>
      <c r="D2743" s="7">
        <v>27</v>
      </c>
      <c r="E2743" s="7" t="str">
        <f>IF(D2743&gt;40,"A",IF(D2743&gt;30,"B",IF(D2743&gt;20,"C",IF(D2743&gt;10,"D","F"))))</f>
        <v>C</v>
      </c>
      <c r="F2743" s="7">
        <v>24</v>
      </c>
      <c r="G2743" s="7" t="str">
        <f>IF(F2743&gt;40,"A",IF(F2743&gt;30,"B",IF(F2743&gt;20,"C",IF(F2743&gt;10,"D","F"))))</f>
        <v>C</v>
      </c>
      <c r="H2743" s="7">
        <v>20</v>
      </c>
      <c r="I2743" s="7" t="str">
        <f>IF(H2743&gt;40,"A",IF(H2743&gt;30,"B",IF(H2743&gt;20,"C",IF(H2743&gt;10,"D","F"))))</f>
        <v>D</v>
      </c>
      <c r="J2743" s="7">
        <v>40</v>
      </c>
      <c r="K2743" s="7" t="str">
        <f>IF(J2743&gt;40,"A",IF(J2743&gt;30,"B",IF(J2743&gt;20,"C",IF(J2743&gt;10,"D","F"))))</f>
        <v>B</v>
      </c>
      <c r="L2743" s="7">
        <v>18</v>
      </c>
      <c r="M2743" s="7" t="str">
        <f>IF(L2743&gt;40,"A",IF(L2743&gt;30,"B",IF(L2743&gt;20,"C",IF(L2743&gt;10,"D","F"))))</f>
        <v>D</v>
      </c>
      <c r="N2743" s="12">
        <f>SUM(D2743:M2743)</f>
        <v>129</v>
      </c>
      <c r="O2743" s="33">
        <f>AVERAGE(D2743:M2743)</f>
        <v>25.8</v>
      </c>
      <c r="P2743" s="7" t="str">
        <f>IF(O2743&gt;40,"A",IF(O2743&gt;30,"B",IF(O2743&gt;20,"C",IF(O2743&gt;10,"D","F"))))</f>
        <v>C</v>
      </c>
      <c r="Q2743" s="12">
        <v>14</v>
      </c>
      <c r="R2743" s="12">
        <v>2281</v>
      </c>
    </row>
    <row r="2744" spans="1:18">
      <c r="A2744" s="12" t="s">
        <v>4680</v>
      </c>
      <c r="B2744" s="16" t="s">
        <v>4667</v>
      </c>
      <c r="C2744" s="12" t="s">
        <v>6441</v>
      </c>
      <c r="D2744" s="7">
        <v>22</v>
      </c>
      <c r="E2744" s="7" t="str">
        <f>IF(D2744&gt;40,"A",IF(D2744&gt;30,"B",IF(D2744&gt;20,"C",IF(D2744&gt;10,"D","F"))))</f>
        <v>C</v>
      </c>
      <c r="F2744" s="7">
        <v>20</v>
      </c>
      <c r="G2744" s="7" t="str">
        <f>IF(F2744&gt;40,"A",IF(F2744&gt;30,"B",IF(F2744&gt;20,"C",IF(F2744&gt;10,"D","F"))))</f>
        <v>D</v>
      </c>
      <c r="H2744" s="7">
        <v>27</v>
      </c>
      <c r="I2744" s="7" t="str">
        <f>IF(H2744&gt;40,"A",IF(H2744&gt;30,"B",IF(H2744&gt;20,"C",IF(H2744&gt;10,"D","F"))))</f>
        <v>C</v>
      </c>
      <c r="J2744" s="7">
        <v>38</v>
      </c>
      <c r="K2744" s="7" t="str">
        <f>IF(J2744&gt;40,"A",IF(J2744&gt;30,"B",IF(J2744&gt;20,"C",IF(J2744&gt;10,"D","F"))))</f>
        <v>B</v>
      </c>
      <c r="L2744" s="7">
        <v>20</v>
      </c>
      <c r="M2744" s="7" t="str">
        <f>IF(L2744&gt;40,"A",IF(L2744&gt;30,"B",IF(L2744&gt;20,"C",IF(L2744&gt;10,"D","F"))))</f>
        <v>D</v>
      </c>
      <c r="N2744" s="12">
        <f>SUM(D2744:M2744)</f>
        <v>127</v>
      </c>
      <c r="O2744" s="33">
        <f>AVERAGE(D2744:M2744)</f>
        <v>25.4</v>
      </c>
      <c r="P2744" s="7" t="str">
        <f>IF(O2744&gt;40,"A",IF(O2744&gt;30,"B",IF(O2744&gt;20,"C",IF(O2744&gt;10,"D","F"))))</f>
        <v>C</v>
      </c>
      <c r="Q2744" s="12">
        <v>15</v>
      </c>
      <c r="R2744" s="12">
        <v>2344</v>
      </c>
    </row>
    <row r="2745" spans="1:18">
      <c r="A2745" s="12" t="s">
        <v>4680</v>
      </c>
      <c r="B2745" s="16" t="s">
        <v>6425</v>
      </c>
      <c r="C2745" s="12" t="s">
        <v>6451</v>
      </c>
      <c r="D2745" s="7">
        <v>21</v>
      </c>
      <c r="E2745" s="7" t="str">
        <f>IF(D2745&gt;40,"A",IF(D2745&gt;30,"B",IF(D2745&gt;20,"C",IF(D2745&gt;10,"D","F"))))</f>
        <v>C</v>
      </c>
      <c r="F2745" s="7">
        <v>23</v>
      </c>
      <c r="G2745" s="7" t="str">
        <f>IF(F2745&gt;40,"A",IF(F2745&gt;30,"B",IF(F2745&gt;20,"C",IF(F2745&gt;10,"D","F"))))</f>
        <v>C</v>
      </c>
      <c r="H2745" s="7">
        <v>22</v>
      </c>
      <c r="I2745" s="7" t="str">
        <f>IF(H2745&gt;40,"A",IF(H2745&gt;30,"B",IF(H2745&gt;20,"C",IF(H2745&gt;10,"D","F"))))</f>
        <v>C</v>
      </c>
      <c r="J2745" s="7">
        <v>44</v>
      </c>
      <c r="K2745" s="7" t="str">
        <f>IF(J2745&gt;40,"A",IF(J2745&gt;30,"B",IF(J2745&gt;20,"C",IF(J2745&gt;10,"D","F"))))</f>
        <v>A</v>
      </c>
      <c r="L2745" s="7">
        <v>16</v>
      </c>
      <c r="M2745" s="7" t="str">
        <f>IF(L2745&gt;40,"A",IF(L2745&gt;30,"B",IF(L2745&gt;20,"C",IF(L2745&gt;10,"D","F"))))</f>
        <v>D</v>
      </c>
      <c r="N2745" s="12">
        <f>SUM(D2745:M2745)</f>
        <v>126</v>
      </c>
      <c r="O2745" s="33">
        <f>AVERAGE(D2745:M2745)</f>
        <v>25.2</v>
      </c>
      <c r="P2745" s="7" t="str">
        <f>IF(O2745&gt;40,"A",IF(O2745&gt;30,"B",IF(O2745&gt;20,"C",IF(O2745&gt;10,"D","F"))))</f>
        <v>C</v>
      </c>
      <c r="Q2745" s="12">
        <v>16</v>
      </c>
      <c r="R2745" s="12">
        <v>2378</v>
      </c>
    </row>
    <row r="2746" spans="1:18">
      <c r="A2746" s="12" t="s">
        <v>4680</v>
      </c>
      <c r="B2746" s="16" t="s">
        <v>4675</v>
      </c>
      <c r="C2746" s="12" t="s">
        <v>6439</v>
      </c>
      <c r="D2746" s="7">
        <v>19</v>
      </c>
      <c r="E2746" s="7" t="str">
        <f>IF(D2746&gt;40,"A",IF(D2746&gt;30,"B",IF(D2746&gt;20,"C",IF(D2746&gt;10,"D","F"))))</f>
        <v>D</v>
      </c>
      <c r="F2746" s="7">
        <v>22</v>
      </c>
      <c r="G2746" s="7" t="str">
        <f>IF(F2746&gt;40,"A",IF(F2746&gt;30,"B",IF(F2746&gt;20,"C",IF(F2746&gt;10,"D","F"))))</f>
        <v>C</v>
      </c>
      <c r="H2746" s="7">
        <v>30</v>
      </c>
      <c r="I2746" s="7" t="str">
        <f>IF(H2746&gt;40,"A",IF(H2746&gt;30,"B",IF(H2746&gt;20,"C",IF(H2746&gt;10,"D","F"))))</f>
        <v>C</v>
      </c>
      <c r="J2746" s="7">
        <v>38</v>
      </c>
      <c r="K2746" s="7" t="str">
        <f>IF(J2746&gt;40,"A",IF(J2746&gt;30,"B",IF(J2746&gt;20,"C",IF(J2746&gt;10,"D","F"))))</f>
        <v>B</v>
      </c>
      <c r="L2746" s="7">
        <v>13</v>
      </c>
      <c r="M2746" s="7" t="str">
        <f>IF(L2746&gt;40,"A",IF(L2746&gt;30,"B",IF(L2746&gt;20,"C",IF(L2746&gt;10,"D","F"))))</f>
        <v>D</v>
      </c>
      <c r="N2746" s="12">
        <f>SUM(D2746:M2746)</f>
        <v>122</v>
      </c>
      <c r="O2746" s="33">
        <f>AVERAGE(D2746:M2746)</f>
        <v>24.4</v>
      </c>
      <c r="P2746" s="7" t="str">
        <f>IF(O2746&gt;40,"A",IF(O2746&gt;30,"B",IF(O2746&gt;20,"C",IF(O2746&gt;10,"D","F"))))</f>
        <v>C</v>
      </c>
      <c r="Q2746" s="12">
        <v>17</v>
      </c>
      <c r="R2746" s="12">
        <v>2489</v>
      </c>
    </row>
    <row r="2747" spans="1:18">
      <c r="A2747" s="12" t="s">
        <v>4680</v>
      </c>
      <c r="B2747" s="16" t="s">
        <v>4676</v>
      </c>
      <c r="C2747" s="12" t="s">
        <v>6427</v>
      </c>
      <c r="D2747" s="7">
        <v>22</v>
      </c>
      <c r="E2747" s="7" t="str">
        <f>IF(D2747&gt;40,"A",IF(D2747&gt;30,"B",IF(D2747&gt;20,"C",IF(D2747&gt;10,"D","F"))))</f>
        <v>C</v>
      </c>
      <c r="F2747" s="7">
        <v>18</v>
      </c>
      <c r="G2747" s="7" t="str">
        <f>IF(F2747&gt;40,"A",IF(F2747&gt;30,"B",IF(F2747&gt;20,"C",IF(F2747&gt;10,"D","F"))))</f>
        <v>D</v>
      </c>
      <c r="H2747" s="7">
        <v>22</v>
      </c>
      <c r="I2747" s="7" t="str">
        <f>IF(H2747&gt;40,"A",IF(H2747&gt;30,"B",IF(H2747&gt;20,"C",IF(H2747&gt;10,"D","F"))))</f>
        <v>C</v>
      </c>
      <c r="J2747" s="7">
        <v>40</v>
      </c>
      <c r="K2747" s="7" t="str">
        <f>IF(J2747&gt;40,"A",IF(J2747&gt;30,"B",IF(J2747&gt;20,"C",IF(J2747&gt;10,"D","F"))))</f>
        <v>B</v>
      </c>
      <c r="L2747" s="7">
        <v>19</v>
      </c>
      <c r="M2747" s="7" t="str">
        <f>IF(L2747&gt;40,"A",IF(L2747&gt;30,"B",IF(L2747&gt;20,"C",IF(L2747&gt;10,"D","F"))))</f>
        <v>D</v>
      </c>
      <c r="N2747" s="12">
        <f>SUM(D2747:M2747)</f>
        <v>121</v>
      </c>
      <c r="O2747" s="33">
        <f>AVERAGE(D2747:M2747)</f>
        <v>24.2</v>
      </c>
      <c r="P2747" s="7" t="str">
        <f>IF(O2747&gt;40,"A",IF(O2747&gt;30,"B",IF(O2747&gt;20,"C",IF(O2747&gt;10,"D","F"))))</f>
        <v>C</v>
      </c>
      <c r="Q2747" s="12">
        <v>18</v>
      </c>
      <c r="R2747" s="12">
        <v>2513</v>
      </c>
    </row>
    <row r="2748" spans="1:18">
      <c r="A2748" s="12" t="s">
        <v>4680</v>
      </c>
      <c r="B2748" s="16" t="s">
        <v>6424</v>
      </c>
      <c r="C2748" s="12" t="s">
        <v>6447</v>
      </c>
      <c r="D2748" s="7">
        <v>27</v>
      </c>
      <c r="E2748" s="7" t="str">
        <f>IF(D2748&gt;40,"A",IF(D2748&gt;30,"B",IF(D2748&gt;20,"C",IF(D2748&gt;10,"D","F"))))</f>
        <v>C</v>
      </c>
      <c r="F2748" s="7">
        <v>17</v>
      </c>
      <c r="G2748" s="7" t="str">
        <f>IF(F2748&gt;40,"A",IF(F2748&gt;30,"B",IF(F2748&gt;20,"C",IF(F2748&gt;10,"D","F"))))</f>
        <v>D</v>
      </c>
      <c r="H2748" s="7">
        <v>26</v>
      </c>
      <c r="I2748" s="7" t="str">
        <f>IF(H2748&gt;40,"A",IF(H2748&gt;30,"B",IF(H2748&gt;20,"C",IF(H2748&gt;10,"D","F"))))</f>
        <v>C</v>
      </c>
      <c r="J2748" s="7">
        <v>34</v>
      </c>
      <c r="K2748" s="7" t="str">
        <f>IF(J2748&gt;40,"A",IF(J2748&gt;30,"B",IF(J2748&gt;20,"C",IF(J2748&gt;10,"D","F"))))</f>
        <v>B</v>
      </c>
      <c r="L2748" s="7">
        <v>17</v>
      </c>
      <c r="M2748" s="7" t="str">
        <f>IF(L2748&gt;40,"A",IF(L2748&gt;30,"B",IF(L2748&gt;20,"C",IF(L2748&gt;10,"D","F"))))</f>
        <v>D</v>
      </c>
      <c r="N2748" s="12">
        <f>SUM(D2748:M2748)</f>
        <v>121</v>
      </c>
      <c r="O2748" s="33">
        <f>AVERAGE(D2748:M2748)</f>
        <v>24.2</v>
      </c>
      <c r="P2748" s="7" t="str">
        <f>IF(O2748&gt;40,"A",IF(O2748&gt;30,"B",IF(O2748&gt;20,"C",IF(O2748&gt;10,"D","F"))))</f>
        <v>C</v>
      </c>
      <c r="Q2748" s="12">
        <v>18</v>
      </c>
      <c r="R2748" s="12">
        <v>2513</v>
      </c>
    </row>
    <row r="2749" spans="1:18">
      <c r="A2749" s="12" t="s">
        <v>4680</v>
      </c>
      <c r="B2749" s="16" t="s">
        <v>4678</v>
      </c>
      <c r="C2749" s="12" t="s">
        <v>6445</v>
      </c>
      <c r="D2749" s="7">
        <v>14</v>
      </c>
      <c r="E2749" s="7" t="str">
        <f>IF(D2749&gt;40,"A",IF(D2749&gt;30,"B",IF(D2749&gt;20,"C",IF(D2749&gt;10,"D","F"))))</f>
        <v>D</v>
      </c>
      <c r="F2749" s="7">
        <v>20</v>
      </c>
      <c r="G2749" s="7" t="str">
        <f>IF(F2749&gt;40,"A",IF(F2749&gt;30,"B",IF(F2749&gt;20,"C",IF(F2749&gt;10,"D","F"))))</f>
        <v>D</v>
      </c>
      <c r="H2749" s="7">
        <v>24</v>
      </c>
      <c r="I2749" s="7" t="str">
        <f>IF(H2749&gt;40,"A",IF(H2749&gt;30,"B",IF(H2749&gt;20,"C",IF(H2749&gt;10,"D","F"))))</f>
        <v>C</v>
      </c>
      <c r="J2749" s="7">
        <v>43</v>
      </c>
      <c r="K2749" s="7" t="str">
        <f>IF(J2749&gt;40,"A",IF(J2749&gt;30,"B",IF(J2749&gt;20,"C",IF(J2749&gt;10,"D","F"))))</f>
        <v>A</v>
      </c>
      <c r="L2749" s="7">
        <v>18</v>
      </c>
      <c r="M2749" s="7" t="str">
        <f>IF(L2749&gt;40,"A",IF(L2749&gt;30,"B",IF(L2749&gt;20,"C",IF(L2749&gt;10,"D","F"))))</f>
        <v>D</v>
      </c>
      <c r="N2749" s="12">
        <f>SUM(D2749:M2749)</f>
        <v>119</v>
      </c>
      <c r="O2749" s="33">
        <f>AVERAGE(D2749:M2749)</f>
        <v>23.8</v>
      </c>
      <c r="P2749" s="7" t="str">
        <f>IF(O2749&gt;40,"A",IF(O2749&gt;30,"B",IF(O2749&gt;20,"C",IF(O2749&gt;10,"D","F"))))</f>
        <v>C</v>
      </c>
      <c r="Q2749" s="12">
        <v>20</v>
      </c>
      <c r="R2749" s="12">
        <v>2561</v>
      </c>
    </row>
    <row r="2750" spans="1:18">
      <c r="A2750" s="12" t="s">
        <v>4680</v>
      </c>
      <c r="B2750" s="16" t="s">
        <v>4677</v>
      </c>
      <c r="C2750" s="12" t="s">
        <v>6431</v>
      </c>
      <c r="D2750" s="7">
        <v>21</v>
      </c>
      <c r="E2750" s="7" t="str">
        <f>IF(D2750&gt;40,"A",IF(D2750&gt;30,"B",IF(D2750&gt;20,"C",IF(D2750&gt;10,"D","F"))))</f>
        <v>C</v>
      </c>
      <c r="F2750" s="7">
        <v>21</v>
      </c>
      <c r="G2750" s="7" t="str">
        <f>IF(F2750&gt;40,"A",IF(F2750&gt;30,"B",IF(F2750&gt;20,"C",IF(F2750&gt;10,"D","F"))))</f>
        <v>C</v>
      </c>
      <c r="H2750" s="7">
        <v>21</v>
      </c>
      <c r="I2750" s="7" t="str">
        <f>IF(H2750&gt;40,"A",IF(H2750&gt;30,"B",IF(H2750&gt;20,"C",IF(H2750&gt;10,"D","F"))))</f>
        <v>C</v>
      </c>
      <c r="J2750" s="7">
        <v>34</v>
      </c>
      <c r="K2750" s="7" t="str">
        <f>IF(J2750&gt;40,"A",IF(J2750&gt;30,"B",IF(J2750&gt;20,"C",IF(J2750&gt;10,"D","F"))))</f>
        <v>B</v>
      </c>
      <c r="L2750" s="7">
        <v>21</v>
      </c>
      <c r="M2750" s="7" t="str">
        <f>IF(L2750&gt;40,"A",IF(L2750&gt;30,"B",IF(L2750&gt;20,"C",IF(L2750&gt;10,"D","F"))))</f>
        <v>C</v>
      </c>
      <c r="N2750" s="12">
        <f>SUM(D2750:M2750)</f>
        <v>118</v>
      </c>
      <c r="O2750" s="33">
        <f>AVERAGE(D2750:M2750)</f>
        <v>23.6</v>
      </c>
      <c r="P2750" s="7" t="str">
        <f>IF(O2750&gt;40,"A",IF(O2750&gt;30,"B",IF(O2750&gt;20,"C",IF(O2750&gt;10,"D","F"))))</f>
        <v>C</v>
      </c>
      <c r="Q2750" s="12">
        <v>21</v>
      </c>
      <c r="R2750" s="12">
        <v>2582</v>
      </c>
    </row>
    <row r="2751" spans="1:18">
      <c r="A2751" s="12" t="s">
        <v>4680</v>
      </c>
      <c r="B2751" s="16" t="s">
        <v>574</v>
      </c>
      <c r="C2751" s="12" t="s">
        <v>6448</v>
      </c>
      <c r="D2751" s="7">
        <v>17</v>
      </c>
      <c r="E2751" s="7" t="str">
        <f>IF(D2751&gt;40,"A",IF(D2751&gt;30,"B",IF(D2751&gt;20,"C",IF(D2751&gt;10,"D","F"))))</f>
        <v>D</v>
      </c>
      <c r="F2751" s="7">
        <v>22</v>
      </c>
      <c r="G2751" s="7" t="str">
        <f>IF(F2751&gt;40,"A",IF(F2751&gt;30,"B",IF(F2751&gt;20,"C",IF(F2751&gt;10,"D","F"))))</f>
        <v>C</v>
      </c>
      <c r="H2751" s="7">
        <v>29</v>
      </c>
      <c r="I2751" s="7" t="str">
        <f>IF(H2751&gt;40,"A",IF(H2751&gt;30,"B",IF(H2751&gt;20,"C",IF(H2751&gt;10,"D","F"))))</f>
        <v>C</v>
      </c>
      <c r="J2751" s="7">
        <v>35</v>
      </c>
      <c r="K2751" s="7" t="str">
        <f>IF(J2751&gt;40,"A",IF(J2751&gt;30,"B",IF(J2751&gt;20,"C",IF(J2751&gt;10,"D","F"))))</f>
        <v>B</v>
      </c>
      <c r="L2751" s="7">
        <v>14</v>
      </c>
      <c r="M2751" s="7" t="str">
        <f>IF(L2751&gt;40,"A",IF(L2751&gt;30,"B",IF(L2751&gt;20,"C",IF(L2751&gt;10,"D","F"))))</f>
        <v>D</v>
      </c>
      <c r="N2751" s="12">
        <f>SUM(D2751:M2751)</f>
        <v>117</v>
      </c>
      <c r="O2751" s="33">
        <f>AVERAGE(D2751:M2751)</f>
        <v>23.4</v>
      </c>
      <c r="P2751" s="7" t="str">
        <f>IF(O2751&gt;40,"A",IF(O2751&gt;30,"B",IF(O2751&gt;20,"C",IF(O2751&gt;10,"D","F"))))</f>
        <v>C</v>
      </c>
      <c r="Q2751" s="12">
        <v>22</v>
      </c>
      <c r="R2751" s="12">
        <v>2612</v>
      </c>
    </row>
    <row r="2752" spans="1:18">
      <c r="A2752" s="12" t="s">
        <v>4680</v>
      </c>
      <c r="B2752" s="16" t="s">
        <v>4679</v>
      </c>
      <c r="C2752" s="12" t="s">
        <v>6449</v>
      </c>
      <c r="D2752" s="7">
        <v>16</v>
      </c>
      <c r="E2752" s="7" t="str">
        <f>IF(D2752&gt;40,"A",IF(D2752&gt;30,"B",IF(D2752&gt;20,"C",IF(D2752&gt;10,"D","F"))))</f>
        <v>D</v>
      </c>
      <c r="F2752" s="7">
        <v>17</v>
      </c>
      <c r="G2752" s="7" t="str">
        <f>IF(F2752&gt;40,"A",IF(F2752&gt;30,"B",IF(F2752&gt;20,"C",IF(F2752&gt;10,"D","F"))))</f>
        <v>D</v>
      </c>
      <c r="H2752" s="7">
        <v>26</v>
      </c>
      <c r="I2752" s="7" t="str">
        <f>IF(H2752&gt;40,"A",IF(H2752&gt;30,"B",IF(H2752&gt;20,"C",IF(H2752&gt;10,"D","F"))))</f>
        <v>C</v>
      </c>
      <c r="J2752" s="7">
        <v>36</v>
      </c>
      <c r="K2752" s="7" t="str">
        <f>IF(J2752&gt;40,"A",IF(J2752&gt;30,"B",IF(J2752&gt;20,"C",IF(J2752&gt;10,"D","F"))))</f>
        <v>B</v>
      </c>
      <c r="L2752" s="7">
        <v>22</v>
      </c>
      <c r="M2752" s="7" t="str">
        <f>IF(L2752&gt;40,"A",IF(L2752&gt;30,"B",IF(L2752&gt;20,"C",IF(L2752&gt;10,"D","F"))))</f>
        <v>C</v>
      </c>
      <c r="N2752" s="12">
        <f>SUM(D2752:M2752)</f>
        <v>117</v>
      </c>
      <c r="O2752" s="33">
        <f>AVERAGE(D2752:M2752)</f>
        <v>23.4</v>
      </c>
      <c r="P2752" s="7" t="str">
        <f>IF(O2752&gt;40,"A",IF(O2752&gt;30,"B",IF(O2752&gt;20,"C",IF(O2752&gt;10,"D","F"))))</f>
        <v>C</v>
      </c>
      <c r="Q2752" s="12">
        <v>22</v>
      </c>
      <c r="R2752" s="12">
        <v>2612</v>
      </c>
    </row>
    <row r="2753" spans="1:21">
      <c r="A2753" s="12" t="s">
        <v>4680</v>
      </c>
      <c r="B2753" s="16" t="s">
        <v>579</v>
      </c>
      <c r="C2753" s="12" t="s">
        <v>6452</v>
      </c>
      <c r="D2753" s="7">
        <v>11</v>
      </c>
      <c r="E2753" s="7" t="str">
        <f>IF(D2753&gt;40,"A",IF(D2753&gt;30,"B",IF(D2753&gt;20,"C",IF(D2753&gt;10,"D","F"))))</f>
        <v>D</v>
      </c>
      <c r="F2753" s="7">
        <v>18</v>
      </c>
      <c r="G2753" s="7" t="str">
        <f>IF(F2753&gt;40,"A",IF(F2753&gt;30,"B",IF(F2753&gt;20,"C",IF(F2753&gt;10,"D","F"))))</f>
        <v>D</v>
      </c>
      <c r="H2753" s="7">
        <v>34</v>
      </c>
      <c r="I2753" s="7" t="str">
        <f>IF(H2753&gt;40,"A",IF(H2753&gt;30,"B",IF(H2753&gt;20,"C",IF(H2753&gt;10,"D","F"))))</f>
        <v>B</v>
      </c>
      <c r="J2753" s="7">
        <v>34</v>
      </c>
      <c r="K2753" s="7" t="str">
        <f>IF(J2753&gt;40,"A",IF(J2753&gt;30,"B",IF(J2753&gt;20,"C",IF(J2753&gt;10,"D","F"))))</f>
        <v>B</v>
      </c>
      <c r="L2753" s="7">
        <v>16</v>
      </c>
      <c r="M2753" s="7" t="str">
        <f>IF(L2753&gt;40,"A",IF(L2753&gt;30,"B",IF(L2753&gt;20,"C",IF(L2753&gt;10,"D","F"))))</f>
        <v>D</v>
      </c>
      <c r="N2753" s="12">
        <f>SUM(D2753:M2753)</f>
        <v>113</v>
      </c>
      <c r="O2753" s="33">
        <f>AVERAGE(D2753:M2753)</f>
        <v>22.6</v>
      </c>
      <c r="P2753" s="7" t="str">
        <f>IF(O2753&gt;40,"A",IF(O2753&gt;30,"B",IF(O2753&gt;20,"C",IF(O2753&gt;10,"D","F"))))</f>
        <v>C</v>
      </c>
      <c r="Q2753" s="12">
        <v>24</v>
      </c>
      <c r="R2753" s="12">
        <v>2705</v>
      </c>
    </row>
    <row r="2754" spans="1:21">
      <c r="A2754" s="12" t="s">
        <v>4680</v>
      </c>
      <c r="B2754" s="16" t="s">
        <v>4671</v>
      </c>
      <c r="C2754" s="12" t="s">
        <v>6442</v>
      </c>
      <c r="D2754" s="7">
        <v>12</v>
      </c>
      <c r="E2754" s="7" t="str">
        <f>IF(D2754&gt;40,"A",IF(D2754&gt;30,"B",IF(D2754&gt;20,"C",IF(D2754&gt;10,"D","F"))))</f>
        <v>D</v>
      </c>
      <c r="F2754" s="7">
        <v>17</v>
      </c>
      <c r="G2754" s="7" t="str">
        <f>IF(F2754&gt;40,"A",IF(F2754&gt;30,"B",IF(F2754&gt;20,"C",IF(F2754&gt;10,"D","F"))))</f>
        <v>D</v>
      </c>
      <c r="H2754" s="7">
        <v>30</v>
      </c>
      <c r="I2754" s="7" t="str">
        <f>IF(H2754&gt;40,"A",IF(H2754&gt;30,"B",IF(H2754&gt;20,"C",IF(H2754&gt;10,"D","F"))))</f>
        <v>C</v>
      </c>
      <c r="J2754" s="7">
        <v>28</v>
      </c>
      <c r="K2754" s="7" t="str">
        <f>IF(J2754&gt;40,"A",IF(J2754&gt;30,"B",IF(J2754&gt;20,"C",IF(J2754&gt;10,"D","F"))))</f>
        <v>C</v>
      </c>
      <c r="L2754" s="7">
        <v>12</v>
      </c>
      <c r="M2754" s="7" t="str">
        <f>IF(L2754&gt;40,"A",IF(L2754&gt;30,"B",IF(L2754&gt;20,"C",IF(L2754&gt;10,"D","F"))))</f>
        <v>D</v>
      </c>
      <c r="N2754" s="12">
        <f>SUM(D2754:M2754)</f>
        <v>99</v>
      </c>
      <c r="O2754" s="33">
        <f>AVERAGE(D2754:M2754)</f>
        <v>19.8</v>
      </c>
      <c r="P2754" s="7" t="str">
        <f>IF(O2754&gt;40,"A",IF(O2754&gt;30,"B",IF(O2754&gt;20,"C",IF(O2754&gt;10,"D","F"))))</f>
        <v>D</v>
      </c>
      <c r="Q2754" s="12">
        <v>25</v>
      </c>
      <c r="R2754" s="12">
        <v>2903</v>
      </c>
    </row>
    <row r="2755" spans="1:21" ht="16.5" thickBot="1">
      <c r="A2755" s="83" t="s">
        <v>4680</v>
      </c>
      <c r="B2755" s="26" t="s">
        <v>558</v>
      </c>
      <c r="C2755" s="83" t="s">
        <v>6436</v>
      </c>
      <c r="D2755" s="85">
        <v>16</v>
      </c>
      <c r="E2755" s="85" t="str">
        <f>IF(D2755&gt;40,"A",IF(D2755&gt;30,"B",IF(D2755&gt;20,"C",IF(D2755&gt;10,"D","F"))))</f>
        <v>D</v>
      </c>
      <c r="F2755" s="85">
        <v>12</v>
      </c>
      <c r="G2755" s="85" t="str">
        <f>IF(F2755&gt;40,"A",IF(F2755&gt;30,"B",IF(F2755&gt;20,"C",IF(F2755&gt;10,"D","F"))))</f>
        <v>D</v>
      </c>
      <c r="H2755" s="85">
        <v>14</v>
      </c>
      <c r="I2755" s="85" t="str">
        <f>IF(H2755&gt;40,"A",IF(H2755&gt;30,"B",IF(H2755&gt;20,"C",IF(H2755&gt;10,"D","F"))))</f>
        <v>D</v>
      </c>
      <c r="J2755" s="85">
        <v>32</v>
      </c>
      <c r="K2755" s="85" t="str">
        <f>IF(J2755&gt;40,"A",IF(J2755&gt;30,"B",IF(J2755&gt;20,"C",IF(J2755&gt;10,"D","F"))))</f>
        <v>B</v>
      </c>
      <c r="L2755" s="85">
        <v>14</v>
      </c>
      <c r="M2755" s="85" t="str">
        <f>IF(L2755&gt;40,"A",IF(L2755&gt;30,"B",IF(L2755&gt;20,"C",IF(L2755&gt;10,"D","F"))))</f>
        <v>D</v>
      </c>
      <c r="N2755" s="83">
        <f>SUM(D2755:M2755)</f>
        <v>88</v>
      </c>
      <c r="O2755" s="86">
        <f>AVERAGE(D2755:M2755)</f>
        <v>17.600000000000001</v>
      </c>
      <c r="P2755" s="85" t="str">
        <f>IF(O2755&gt;40,"A",IF(O2755&gt;30,"B",IF(O2755&gt;20,"C",IF(O2755&gt;10,"D","F"))))</f>
        <v>D</v>
      </c>
      <c r="Q2755" s="83">
        <v>26</v>
      </c>
      <c r="R2755" s="83">
        <v>3001</v>
      </c>
    </row>
    <row r="2756" spans="1:21" ht="16.5" thickTop="1">
      <c r="A2756" s="87" t="s">
        <v>4404</v>
      </c>
      <c r="B2756" s="88"/>
      <c r="C2756" s="111" t="s">
        <v>6466</v>
      </c>
      <c r="D2756" s="89">
        <v>45</v>
      </c>
      <c r="E2756" s="89" t="str">
        <f>IF(D2756&gt;40,"A",IF(D2756&gt;30,"B",IF(D2756&gt;20,"C",IF(D2756&gt;10,"D","F"))))</f>
        <v>A</v>
      </c>
      <c r="F2756" s="89">
        <v>33</v>
      </c>
      <c r="G2756" s="89" t="str">
        <f>IF(F2756&gt;40,"A",IF(F2756&gt;30,"B",IF(F2756&gt;20,"C",IF(F2756&gt;10,"D","F"))))</f>
        <v>B</v>
      </c>
      <c r="H2756" s="89">
        <v>40</v>
      </c>
      <c r="I2756" s="89" t="str">
        <f>IF(H2756&gt;40,"A",IF(H2756&gt;30,"B",IF(H2756&gt;20,"C",IF(H2756&gt;10,"D","F"))))</f>
        <v>B</v>
      </c>
      <c r="J2756" s="89">
        <v>46</v>
      </c>
      <c r="K2756" s="89" t="str">
        <f>IF(J2756&gt;40,"A",IF(J2756&gt;30,"B",IF(J2756&gt;20,"C",IF(J2756&gt;10,"D","F"))))</f>
        <v>A</v>
      </c>
      <c r="L2756" s="89">
        <v>21</v>
      </c>
      <c r="M2756" s="89" t="str">
        <f>IF(L2756&gt;40,"A",IF(L2756&gt;30,"B",IF(L2756&gt;20,"C",IF(L2756&gt;10,"D","F"))))</f>
        <v>C</v>
      </c>
      <c r="N2756" s="87">
        <f>SUM(D2756:M2756)</f>
        <v>185</v>
      </c>
      <c r="O2756" s="90">
        <f>AVERAGE(D2756:M2756)</f>
        <v>37</v>
      </c>
      <c r="P2756" s="89" t="str">
        <f>IF(O2756&gt;40,"A",IF(O2756&gt;30,"B",IF(O2756&gt;20,"C",IF(O2756&gt;10,"D","F"))))</f>
        <v>B</v>
      </c>
      <c r="Q2756" s="87">
        <v>1</v>
      </c>
      <c r="R2756" s="87">
        <v>474</v>
      </c>
    </row>
    <row r="2757" spans="1:21">
      <c r="A2757" s="12" t="s">
        <v>4404</v>
      </c>
      <c r="B2757" s="16"/>
      <c r="C2757" s="40" t="s">
        <v>6453</v>
      </c>
      <c r="D2757" s="7">
        <v>37</v>
      </c>
      <c r="E2757" s="7" t="str">
        <f>IF(D2757&gt;40,"A",IF(D2757&gt;30,"B",IF(D2757&gt;20,"C",IF(D2757&gt;10,"D","F"))))</f>
        <v>B</v>
      </c>
      <c r="F2757" s="7">
        <v>36</v>
      </c>
      <c r="G2757" s="7" t="str">
        <f>IF(F2757&gt;40,"A",IF(F2757&gt;30,"B",IF(F2757&gt;20,"C",IF(F2757&gt;10,"D","F"))))</f>
        <v>B</v>
      </c>
      <c r="H2757" s="7">
        <v>31</v>
      </c>
      <c r="I2757" s="7" t="str">
        <f>IF(H2757&gt;40,"A",IF(H2757&gt;30,"B",IF(H2757&gt;20,"C",IF(H2757&gt;10,"D","F"))))</f>
        <v>B</v>
      </c>
      <c r="J2757" s="7">
        <v>45</v>
      </c>
      <c r="K2757" s="7" t="str">
        <f>IF(J2757&gt;40,"A",IF(J2757&gt;30,"B",IF(J2757&gt;20,"C",IF(J2757&gt;10,"D","F"))))</f>
        <v>A</v>
      </c>
      <c r="L2757" s="7">
        <v>27</v>
      </c>
      <c r="M2757" s="7" t="str">
        <f>IF(L2757&gt;40,"A",IF(L2757&gt;30,"B",IF(L2757&gt;20,"C",IF(L2757&gt;10,"D","F"))))</f>
        <v>C</v>
      </c>
      <c r="N2757" s="12">
        <f>SUM(D2757:M2757)</f>
        <v>176</v>
      </c>
      <c r="O2757" s="33">
        <f>AVERAGE(D2757:M2757)</f>
        <v>35.200000000000003</v>
      </c>
      <c r="P2757" s="7" t="str">
        <f>IF(O2757&gt;40,"A",IF(O2757&gt;30,"B",IF(O2757&gt;20,"C",IF(O2757&gt;10,"D","F"))))</f>
        <v>B</v>
      </c>
      <c r="Q2757" s="12">
        <v>2</v>
      </c>
      <c r="R2757" s="12">
        <v>719</v>
      </c>
    </row>
    <row r="2758" spans="1:21">
      <c r="A2758" s="12" t="s">
        <v>4404</v>
      </c>
      <c r="B2758" s="16"/>
      <c r="C2758" s="40" t="s">
        <v>6456</v>
      </c>
      <c r="D2758" s="7">
        <v>46</v>
      </c>
      <c r="E2758" s="7" t="str">
        <f>IF(D2758&gt;40,"A",IF(D2758&gt;30,"B",IF(D2758&gt;20,"C",IF(D2758&gt;10,"D","F"))))</f>
        <v>A</v>
      </c>
      <c r="F2758" s="7">
        <v>40</v>
      </c>
      <c r="G2758" s="7" t="str">
        <f>IF(F2758&gt;40,"A",IF(F2758&gt;30,"B",IF(F2758&gt;20,"C",IF(F2758&gt;10,"D","F"))))</f>
        <v>B</v>
      </c>
      <c r="H2758" s="7">
        <v>30</v>
      </c>
      <c r="I2758" s="7" t="str">
        <f>IF(H2758&gt;40,"A",IF(H2758&gt;30,"B",IF(H2758&gt;20,"C",IF(H2758&gt;10,"D","F"))))</f>
        <v>C</v>
      </c>
      <c r="J2758" s="7">
        <v>41</v>
      </c>
      <c r="K2758" s="7" t="str">
        <f>IF(J2758&gt;40,"A",IF(J2758&gt;30,"B",IF(J2758&gt;20,"C",IF(J2758&gt;10,"D","F"))))</f>
        <v>A</v>
      </c>
      <c r="L2758" s="7">
        <v>18</v>
      </c>
      <c r="M2758" s="7" t="str">
        <f>IF(L2758&gt;40,"A",IF(L2758&gt;30,"B",IF(L2758&gt;20,"C",IF(L2758&gt;10,"D","F"))))</f>
        <v>D</v>
      </c>
      <c r="N2758" s="12">
        <f>SUM(D2758:M2758)</f>
        <v>175</v>
      </c>
      <c r="O2758" s="33">
        <f>AVERAGE(D2758:M2758)</f>
        <v>35</v>
      </c>
      <c r="P2758" s="7" t="str">
        <f>IF(O2758&gt;40,"A",IF(O2758&gt;30,"B",IF(O2758&gt;20,"C",IF(O2758&gt;10,"D","F"))))</f>
        <v>B</v>
      </c>
      <c r="Q2758" s="12">
        <v>3</v>
      </c>
      <c r="R2758" s="12">
        <v>744</v>
      </c>
      <c r="T2758" s="41"/>
      <c r="U2758" s="44"/>
    </row>
    <row r="2759" spans="1:21">
      <c r="A2759" s="12" t="s">
        <v>4404</v>
      </c>
      <c r="B2759" s="16"/>
      <c r="C2759" s="40" t="s">
        <v>6457</v>
      </c>
      <c r="D2759" s="7">
        <v>45</v>
      </c>
      <c r="E2759" s="7" t="str">
        <f>IF(D2759&gt;40,"A",IF(D2759&gt;30,"B",IF(D2759&gt;20,"C",IF(D2759&gt;10,"D","F"))))</f>
        <v>A</v>
      </c>
      <c r="F2759" s="7">
        <v>33</v>
      </c>
      <c r="G2759" s="7" t="str">
        <f>IF(F2759&gt;40,"A",IF(F2759&gt;30,"B",IF(F2759&gt;20,"C",IF(F2759&gt;10,"D","F"))))</f>
        <v>B</v>
      </c>
      <c r="H2759" s="7">
        <v>39</v>
      </c>
      <c r="I2759" s="7" t="str">
        <f>IF(H2759&gt;40,"A",IF(H2759&gt;30,"B",IF(H2759&gt;20,"C",IF(H2759&gt;10,"D","F"))))</f>
        <v>B</v>
      </c>
      <c r="J2759" s="7">
        <v>40</v>
      </c>
      <c r="K2759" s="7" t="str">
        <f>IF(J2759&gt;40,"A",IF(J2759&gt;30,"B",IF(J2759&gt;20,"C",IF(J2759&gt;10,"D","F"))))</f>
        <v>B</v>
      </c>
      <c r="L2759" s="7">
        <v>18</v>
      </c>
      <c r="M2759" s="7" t="str">
        <f>IF(L2759&gt;40,"A",IF(L2759&gt;30,"B",IF(L2759&gt;20,"C",IF(L2759&gt;10,"D","F"))))</f>
        <v>D</v>
      </c>
      <c r="N2759" s="12">
        <f>SUM(D2759:M2759)</f>
        <v>175</v>
      </c>
      <c r="O2759" s="33">
        <f>AVERAGE(D2759:M2759)</f>
        <v>35</v>
      </c>
      <c r="P2759" s="7" t="str">
        <f>IF(O2759&gt;40,"A",IF(O2759&gt;30,"B",IF(O2759&gt;20,"C",IF(O2759&gt;10,"D","F"))))</f>
        <v>B</v>
      </c>
      <c r="Q2759" s="12">
        <v>3</v>
      </c>
      <c r="R2759" s="12">
        <v>744</v>
      </c>
      <c r="T2759" s="41"/>
      <c r="U2759" s="44"/>
    </row>
    <row r="2760" spans="1:21">
      <c r="A2760" s="12" t="s">
        <v>4404</v>
      </c>
      <c r="B2760" s="16"/>
      <c r="C2760" s="40" t="s">
        <v>6465</v>
      </c>
      <c r="D2760" s="7">
        <v>43</v>
      </c>
      <c r="E2760" s="7" t="str">
        <f>IF(D2760&gt;40,"A",IF(D2760&gt;30,"B",IF(D2760&gt;20,"C",IF(D2760&gt;10,"D","F"))))</f>
        <v>A</v>
      </c>
      <c r="F2760" s="7">
        <v>30</v>
      </c>
      <c r="G2760" s="7" t="str">
        <f>IF(F2760&gt;40,"A",IF(F2760&gt;30,"B",IF(F2760&gt;20,"C",IF(F2760&gt;10,"D","F"))))</f>
        <v>C</v>
      </c>
      <c r="H2760" s="7">
        <v>33</v>
      </c>
      <c r="I2760" s="7" t="str">
        <f>IF(H2760&gt;40,"A",IF(H2760&gt;30,"B",IF(H2760&gt;20,"C",IF(H2760&gt;10,"D","F"))))</f>
        <v>B</v>
      </c>
      <c r="J2760" s="7">
        <v>43</v>
      </c>
      <c r="K2760" s="7" t="str">
        <f>IF(J2760&gt;40,"A",IF(J2760&gt;30,"B",IF(J2760&gt;20,"C",IF(J2760&gt;10,"D","F"))))</f>
        <v>A</v>
      </c>
      <c r="L2760" s="7">
        <v>17</v>
      </c>
      <c r="M2760" s="7" t="str">
        <f>IF(L2760&gt;40,"A",IF(L2760&gt;30,"B",IF(L2760&gt;20,"C",IF(L2760&gt;10,"D","F"))))</f>
        <v>D</v>
      </c>
      <c r="N2760" s="12">
        <f>SUM(D2760:M2760)</f>
        <v>166</v>
      </c>
      <c r="O2760" s="33">
        <f>AVERAGE(D2760:M2760)</f>
        <v>33.200000000000003</v>
      </c>
      <c r="P2760" s="7" t="str">
        <f>IF(O2760&gt;40,"A",IF(O2760&gt;30,"B",IF(O2760&gt;20,"C",IF(O2760&gt;10,"D","F"))))</f>
        <v>B</v>
      </c>
      <c r="Q2760" s="12">
        <v>5</v>
      </c>
      <c r="R2760" s="12">
        <v>1017</v>
      </c>
      <c r="T2760" s="41"/>
      <c r="U2760" s="44"/>
    </row>
    <row r="2761" spans="1:21">
      <c r="A2761" s="12" t="s">
        <v>4404</v>
      </c>
      <c r="B2761" s="16"/>
      <c r="C2761" s="40" t="s">
        <v>6459</v>
      </c>
      <c r="D2761" s="7">
        <v>37</v>
      </c>
      <c r="E2761" s="7" t="str">
        <f>IF(D2761&gt;40,"A",IF(D2761&gt;30,"B",IF(D2761&gt;20,"C",IF(D2761&gt;10,"D","F"))))</f>
        <v>B</v>
      </c>
      <c r="F2761" s="7">
        <v>25</v>
      </c>
      <c r="G2761" s="7" t="str">
        <f>IF(F2761&gt;40,"A",IF(F2761&gt;30,"B",IF(F2761&gt;20,"C",IF(F2761&gt;10,"D","F"))))</f>
        <v>C</v>
      </c>
      <c r="H2761" s="7">
        <v>40</v>
      </c>
      <c r="I2761" s="7" t="str">
        <f>IF(H2761&gt;40,"A",IF(H2761&gt;30,"B",IF(H2761&gt;20,"C",IF(H2761&gt;10,"D","F"))))</f>
        <v>B</v>
      </c>
      <c r="J2761" s="7">
        <v>41</v>
      </c>
      <c r="K2761" s="7" t="str">
        <f>IF(J2761&gt;40,"A",IF(J2761&gt;30,"B",IF(J2761&gt;20,"C",IF(J2761&gt;10,"D","F"))))</f>
        <v>A</v>
      </c>
      <c r="L2761" s="7">
        <v>19</v>
      </c>
      <c r="M2761" s="7" t="str">
        <f>IF(L2761&gt;40,"A",IF(L2761&gt;30,"B",IF(L2761&gt;20,"C",IF(L2761&gt;10,"D","F"))))</f>
        <v>D</v>
      </c>
      <c r="N2761" s="12">
        <f>SUM(D2761:M2761)</f>
        <v>162</v>
      </c>
      <c r="O2761" s="33">
        <f>AVERAGE(D2761:M2761)</f>
        <v>32.4</v>
      </c>
      <c r="P2761" s="7" t="str">
        <f>IF(O2761&gt;40,"A",IF(O2761&gt;30,"B",IF(O2761&gt;20,"C",IF(O2761&gt;10,"D","F"))))</f>
        <v>B</v>
      </c>
      <c r="Q2761" s="12">
        <v>6</v>
      </c>
      <c r="R2761" s="12">
        <v>1145</v>
      </c>
      <c r="T2761" s="41"/>
      <c r="U2761" s="44"/>
    </row>
    <row r="2762" spans="1:21">
      <c r="A2762" s="12" t="s">
        <v>4404</v>
      </c>
      <c r="B2762" s="16"/>
      <c r="C2762" s="40" t="s">
        <v>6462</v>
      </c>
      <c r="D2762" s="7">
        <v>30</v>
      </c>
      <c r="E2762" s="7" t="str">
        <f>IF(D2762&gt;40,"A",IF(D2762&gt;30,"B",IF(D2762&gt;20,"C",IF(D2762&gt;10,"D","F"))))</f>
        <v>C</v>
      </c>
      <c r="F2762" s="7">
        <v>28</v>
      </c>
      <c r="G2762" s="7" t="str">
        <f>IF(F2762&gt;40,"A",IF(F2762&gt;30,"B",IF(F2762&gt;20,"C",IF(F2762&gt;10,"D","F"))))</f>
        <v>C</v>
      </c>
      <c r="H2762" s="7">
        <v>41</v>
      </c>
      <c r="I2762" s="7" t="str">
        <f>IF(H2762&gt;40,"A",IF(H2762&gt;30,"B",IF(H2762&gt;20,"C",IF(H2762&gt;10,"D","F"))))</f>
        <v>A</v>
      </c>
      <c r="J2762" s="7">
        <v>43</v>
      </c>
      <c r="K2762" s="7" t="str">
        <f>IF(J2762&gt;40,"A",IF(J2762&gt;30,"B",IF(J2762&gt;20,"C",IF(J2762&gt;10,"D","F"))))</f>
        <v>A</v>
      </c>
      <c r="L2762" s="7">
        <v>16</v>
      </c>
      <c r="M2762" s="7" t="str">
        <f>IF(L2762&gt;40,"A",IF(L2762&gt;30,"B",IF(L2762&gt;20,"C",IF(L2762&gt;10,"D","F"))))</f>
        <v>D</v>
      </c>
      <c r="N2762" s="12">
        <f>SUM(D2762:M2762)</f>
        <v>158</v>
      </c>
      <c r="O2762" s="33">
        <f>AVERAGE(D2762:M2762)</f>
        <v>31.6</v>
      </c>
      <c r="P2762" s="7" t="str">
        <f>IF(O2762&gt;40,"A",IF(O2762&gt;30,"B",IF(O2762&gt;20,"C",IF(O2762&gt;10,"D","F"))))</f>
        <v>B</v>
      </c>
      <c r="Q2762" s="12">
        <v>7</v>
      </c>
      <c r="R2762" s="12">
        <v>1279</v>
      </c>
      <c r="T2762" s="41"/>
      <c r="U2762" s="44"/>
    </row>
    <row r="2763" spans="1:21">
      <c r="A2763" s="12" t="s">
        <v>4404</v>
      </c>
      <c r="B2763" s="16"/>
      <c r="C2763" s="40" t="s">
        <v>6458</v>
      </c>
      <c r="D2763" s="7">
        <v>32</v>
      </c>
      <c r="E2763" s="7" t="str">
        <f>IF(D2763&gt;40,"A",IF(D2763&gt;30,"B",IF(D2763&gt;20,"C",IF(D2763&gt;10,"D","F"))))</f>
        <v>B</v>
      </c>
      <c r="F2763" s="7">
        <v>25</v>
      </c>
      <c r="G2763" s="7" t="str">
        <f>IF(F2763&gt;40,"A",IF(F2763&gt;30,"B",IF(F2763&gt;20,"C",IF(F2763&gt;10,"D","F"))))</f>
        <v>C</v>
      </c>
      <c r="H2763" s="7">
        <v>41</v>
      </c>
      <c r="I2763" s="7" t="str">
        <f>IF(H2763&gt;40,"A",IF(H2763&gt;30,"B",IF(H2763&gt;20,"C",IF(H2763&gt;10,"D","F"))))</f>
        <v>A</v>
      </c>
      <c r="J2763" s="7">
        <v>41</v>
      </c>
      <c r="K2763" s="7" t="str">
        <f>IF(J2763&gt;40,"A",IF(J2763&gt;30,"B",IF(J2763&gt;20,"C",IF(J2763&gt;10,"D","F"))))</f>
        <v>A</v>
      </c>
      <c r="L2763" s="7">
        <v>18</v>
      </c>
      <c r="M2763" s="7" t="str">
        <f>IF(L2763&gt;40,"A",IF(L2763&gt;30,"B",IF(L2763&gt;20,"C",IF(L2763&gt;10,"D","F"))))</f>
        <v>D</v>
      </c>
      <c r="N2763" s="12">
        <f>SUM(D2763:M2763)</f>
        <v>157</v>
      </c>
      <c r="O2763" s="33">
        <f>AVERAGE(D2763:M2763)</f>
        <v>31.4</v>
      </c>
      <c r="P2763" s="7" t="str">
        <f>IF(O2763&gt;40,"A",IF(O2763&gt;30,"B",IF(O2763&gt;20,"C",IF(O2763&gt;10,"D","F"))))</f>
        <v>B</v>
      </c>
      <c r="Q2763" s="12">
        <v>8</v>
      </c>
      <c r="R2763" s="12">
        <v>1308</v>
      </c>
      <c r="T2763" s="41"/>
      <c r="U2763" s="44"/>
    </row>
    <row r="2764" spans="1:21">
      <c r="A2764" s="12" t="s">
        <v>4404</v>
      </c>
      <c r="B2764" s="16"/>
      <c r="C2764" s="40" t="s">
        <v>6460</v>
      </c>
      <c r="D2764" s="7">
        <v>40</v>
      </c>
      <c r="E2764" s="7" t="str">
        <f>IF(D2764&gt;40,"A",IF(D2764&gt;30,"B",IF(D2764&gt;20,"C",IF(D2764&gt;10,"D","F"))))</f>
        <v>B</v>
      </c>
      <c r="F2764" s="7">
        <v>30</v>
      </c>
      <c r="G2764" s="7" t="str">
        <f>IF(F2764&gt;40,"A",IF(F2764&gt;30,"B",IF(F2764&gt;20,"C",IF(F2764&gt;10,"D","F"))))</f>
        <v>C</v>
      </c>
      <c r="H2764" s="7">
        <v>27</v>
      </c>
      <c r="I2764" s="7" t="str">
        <f>IF(H2764&gt;40,"A",IF(H2764&gt;30,"B",IF(H2764&gt;20,"C",IF(H2764&gt;10,"D","F"))))</f>
        <v>C</v>
      </c>
      <c r="J2764" s="7">
        <v>42</v>
      </c>
      <c r="K2764" s="7" t="str">
        <f>IF(J2764&gt;40,"A",IF(J2764&gt;30,"B",IF(J2764&gt;20,"C",IF(J2764&gt;10,"D","F"))))</f>
        <v>A</v>
      </c>
      <c r="L2764" s="7">
        <v>18</v>
      </c>
      <c r="M2764" s="7" t="str">
        <f>IF(L2764&gt;40,"A",IF(L2764&gt;30,"B",IF(L2764&gt;20,"C",IF(L2764&gt;10,"D","F"))))</f>
        <v>D</v>
      </c>
      <c r="N2764" s="12">
        <f>SUM(D2764:M2764)</f>
        <v>157</v>
      </c>
      <c r="O2764" s="33">
        <f>AVERAGE(D2764:M2764)</f>
        <v>31.4</v>
      </c>
      <c r="P2764" s="7" t="str">
        <f>IF(O2764&gt;40,"A",IF(O2764&gt;30,"B",IF(O2764&gt;20,"C",IF(O2764&gt;10,"D","F"))))</f>
        <v>B</v>
      </c>
      <c r="Q2764" s="12">
        <v>8</v>
      </c>
      <c r="R2764" s="12">
        <v>1308</v>
      </c>
      <c r="T2764" s="41"/>
      <c r="U2764" s="44"/>
    </row>
    <row r="2765" spans="1:21">
      <c r="A2765" s="12" t="s">
        <v>4404</v>
      </c>
      <c r="B2765" s="16"/>
      <c r="C2765" s="40" t="s">
        <v>6463</v>
      </c>
      <c r="D2765" s="7">
        <v>34</v>
      </c>
      <c r="E2765" s="7" t="str">
        <f>IF(D2765&gt;40,"A",IF(D2765&gt;30,"B",IF(D2765&gt;20,"C",IF(D2765&gt;10,"D","F"))))</f>
        <v>B</v>
      </c>
      <c r="F2765" s="7">
        <v>31</v>
      </c>
      <c r="G2765" s="7" t="str">
        <f>IF(F2765&gt;40,"A",IF(F2765&gt;30,"B",IF(F2765&gt;20,"C",IF(F2765&gt;10,"D","F"))))</f>
        <v>B</v>
      </c>
      <c r="H2765" s="7">
        <v>42</v>
      </c>
      <c r="I2765" s="7" t="str">
        <f>IF(H2765&gt;40,"A",IF(H2765&gt;30,"B",IF(H2765&gt;20,"C",IF(H2765&gt;10,"D","F"))))</f>
        <v>A</v>
      </c>
      <c r="J2765" s="7">
        <v>38</v>
      </c>
      <c r="K2765" s="7" t="str">
        <f>IF(J2765&gt;40,"A",IF(J2765&gt;30,"B",IF(J2765&gt;20,"C",IF(J2765&gt;10,"D","F"))))</f>
        <v>B</v>
      </c>
      <c r="L2765" s="7">
        <v>12</v>
      </c>
      <c r="M2765" s="7" t="str">
        <f>IF(L2765&gt;40,"A",IF(L2765&gt;30,"B",IF(L2765&gt;20,"C",IF(L2765&gt;10,"D","F"))))</f>
        <v>D</v>
      </c>
      <c r="N2765" s="12">
        <f>SUM(D2765:M2765)</f>
        <v>157</v>
      </c>
      <c r="O2765" s="33">
        <f>AVERAGE(D2765:M2765)</f>
        <v>31.4</v>
      </c>
      <c r="P2765" s="7" t="str">
        <f>IF(O2765&gt;40,"A",IF(O2765&gt;30,"B",IF(O2765&gt;20,"C",IF(O2765&gt;10,"D","F"))))</f>
        <v>B</v>
      </c>
      <c r="Q2765" s="12">
        <v>8</v>
      </c>
      <c r="R2765" s="12">
        <v>1308</v>
      </c>
      <c r="T2765" s="41"/>
      <c r="U2765" s="44"/>
    </row>
    <row r="2766" spans="1:21">
      <c r="A2766" s="12" t="s">
        <v>4404</v>
      </c>
      <c r="B2766" s="16"/>
      <c r="C2766" s="40" t="s">
        <v>6464</v>
      </c>
      <c r="D2766" s="7">
        <v>28</v>
      </c>
      <c r="E2766" s="7" t="str">
        <f>IF(D2766&gt;40,"A",IF(D2766&gt;30,"B",IF(D2766&gt;20,"C",IF(D2766&gt;10,"D","F"))))</f>
        <v>C</v>
      </c>
      <c r="F2766" s="7">
        <v>31</v>
      </c>
      <c r="G2766" s="7" t="str">
        <f>IF(F2766&gt;40,"A",IF(F2766&gt;30,"B",IF(F2766&gt;20,"C",IF(F2766&gt;10,"D","F"))))</f>
        <v>B</v>
      </c>
      <c r="H2766" s="7">
        <v>39</v>
      </c>
      <c r="I2766" s="7" t="str">
        <f>IF(H2766&gt;40,"A",IF(H2766&gt;30,"B",IF(H2766&gt;20,"C",IF(H2766&gt;10,"D","F"))))</f>
        <v>B</v>
      </c>
      <c r="J2766" s="7">
        <v>38</v>
      </c>
      <c r="K2766" s="7" t="str">
        <f>IF(J2766&gt;40,"A",IF(J2766&gt;30,"B",IF(J2766&gt;20,"C",IF(J2766&gt;10,"D","F"))))</f>
        <v>B</v>
      </c>
      <c r="L2766" s="7">
        <v>16</v>
      </c>
      <c r="M2766" s="7" t="str">
        <f>IF(L2766&gt;40,"A",IF(L2766&gt;30,"B",IF(L2766&gt;20,"C",IF(L2766&gt;10,"D","F"))))</f>
        <v>D</v>
      </c>
      <c r="N2766" s="12">
        <f>SUM(D2766:M2766)</f>
        <v>152</v>
      </c>
      <c r="O2766" s="33">
        <f>AVERAGE(D2766:M2766)</f>
        <v>30.4</v>
      </c>
      <c r="P2766" s="7" t="str">
        <f>IF(O2766&gt;40,"A",IF(O2766&gt;30,"B",IF(O2766&gt;20,"C",IF(O2766&gt;10,"D","F"))))</f>
        <v>B</v>
      </c>
      <c r="Q2766" s="12">
        <v>11</v>
      </c>
      <c r="R2766" s="12">
        <v>1481</v>
      </c>
      <c r="T2766" s="41"/>
      <c r="U2766" s="44"/>
    </row>
    <row r="2767" spans="1:21">
      <c r="A2767" s="12" t="s">
        <v>4404</v>
      </c>
      <c r="B2767" s="16"/>
      <c r="C2767" s="40" t="s">
        <v>6454</v>
      </c>
      <c r="D2767" s="7">
        <v>30</v>
      </c>
      <c r="E2767" s="7" t="str">
        <f>IF(D2767&gt;40,"A",IF(D2767&gt;30,"B",IF(D2767&gt;20,"C",IF(D2767&gt;10,"D","F"))))</f>
        <v>C</v>
      </c>
      <c r="F2767" s="7">
        <v>30</v>
      </c>
      <c r="G2767" s="7" t="str">
        <f>IF(F2767&gt;40,"A",IF(F2767&gt;30,"B",IF(F2767&gt;20,"C",IF(F2767&gt;10,"D","F"))))</f>
        <v>C</v>
      </c>
      <c r="H2767" s="7">
        <v>27</v>
      </c>
      <c r="I2767" s="7" t="str">
        <f>IF(H2767&gt;40,"A",IF(H2767&gt;30,"B",IF(H2767&gt;20,"C",IF(H2767&gt;10,"D","F"))))</f>
        <v>C</v>
      </c>
      <c r="J2767" s="7">
        <v>41</v>
      </c>
      <c r="K2767" s="7" t="str">
        <f>IF(J2767&gt;40,"A",IF(J2767&gt;30,"B",IF(J2767&gt;20,"C",IF(J2767&gt;10,"D","F"))))</f>
        <v>A</v>
      </c>
      <c r="L2767" s="7">
        <v>14</v>
      </c>
      <c r="M2767" s="7" t="str">
        <f>IF(L2767&gt;40,"A",IF(L2767&gt;30,"B",IF(L2767&gt;20,"C",IF(L2767&gt;10,"D","F"))))</f>
        <v>D</v>
      </c>
      <c r="N2767" s="12">
        <f>SUM(D2767:M2767)</f>
        <v>142</v>
      </c>
      <c r="O2767" s="33">
        <f>AVERAGE(D2767:M2767)</f>
        <v>28.4</v>
      </c>
      <c r="P2767" s="7" t="str">
        <f>IF(O2767&gt;40,"A",IF(O2767&gt;30,"B",IF(O2767&gt;20,"C",IF(O2767&gt;10,"D","F"))))</f>
        <v>C</v>
      </c>
      <c r="Q2767" s="12">
        <v>11</v>
      </c>
      <c r="R2767" s="12">
        <v>1770</v>
      </c>
      <c r="T2767" s="41"/>
      <c r="U2767" s="44"/>
    </row>
    <row r="2768" spans="1:21">
      <c r="A2768" s="12" t="s">
        <v>4404</v>
      </c>
      <c r="B2768" s="16"/>
      <c r="C2768" s="40" t="s">
        <v>6455</v>
      </c>
      <c r="D2768" s="7">
        <v>29</v>
      </c>
      <c r="E2768" s="7" t="str">
        <f>IF(D2768&gt;40,"A",IF(D2768&gt;30,"B",IF(D2768&gt;20,"C",IF(D2768&gt;10,"D","F"))))</f>
        <v>C</v>
      </c>
      <c r="F2768" s="7">
        <v>30</v>
      </c>
      <c r="G2768" s="7" t="str">
        <f>IF(F2768&gt;40,"A",IF(F2768&gt;30,"B",IF(F2768&gt;20,"C",IF(F2768&gt;10,"D","F"))))</f>
        <v>C</v>
      </c>
      <c r="H2768" s="7">
        <v>28</v>
      </c>
      <c r="I2768" s="7" t="str">
        <f>IF(H2768&gt;40,"A",IF(H2768&gt;30,"B",IF(H2768&gt;20,"C",IF(H2768&gt;10,"D","F"))))</f>
        <v>C</v>
      </c>
      <c r="J2768" s="7">
        <v>38</v>
      </c>
      <c r="K2768" s="7" t="str">
        <f>IF(J2768&gt;40,"A",IF(J2768&gt;30,"B",IF(J2768&gt;20,"C",IF(J2768&gt;10,"D","F"))))</f>
        <v>B</v>
      </c>
      <c r="L2768" s="7">
        <v>15</v>
      </c>
      <c r="M2768" s="7" t="str">
        <f>IF(L2768&gt;40,"A",IF(L2768&gt;30,"B",IF(L2768&gt;20,"C",IF(L2768&gt;10,"D","F"))))</f>
        <v>D</v>
      </c>
      <c r="N2768" s="12">
        <f>SUM(D2768:M2768)</f>
        <v>140</v>
      </c>
      <c r="O2768" s="33">
        <f>AVERAGE(D2768:M2768)</f>
        <v>28</v>
      </c>
      <c r="P2768" s="7" t="str">
        <f>IF(O2768&gt;40,"A",IF(O2768&gt;30,"B",IF(O2768&gt;20,"C",IF(O2768&gt;10,"D","F"))))</f>
        <v>C</v>
      </c>
      <c r="Q2768" s="12">
        <v>13</v>
      </c>
      <c r="R2768" s="12">
        <v>1912</v>
      </c>
      <c r="T2768" s="41"/>
      <c r="U2768" s="44"/>
    </row>
    <row r="2769" spans="1:21" ht="16.5" thickBot="1">
      <c r="A2769" s="91" t="s">
        <v>4404</v>
      </c>
      <c r="B2769" s="92"/>
      <c r="C2769" s="112" t="s">
        <v>6461</v>
      </c>
      <c r="D2769" s="93">
        <v>23</v>
      </c>
      <c r="E2769" s="93" t="str">
        <f>IF(D2769&gt;40,"A",IF(D2769&gt;30,"B",IF(D2769&gt;20,"C",IF(D2769&gt;10,"D","F"))))</f>
        <v>C</v>
      </c>
      <c r="F2769" s="93">
        <v>20</v>
      </c>
      <c r="G2769" s="93" t="str">
        <f>IF(F2769&gt;40,"A",IF(F2769&gt;30,"B",IF(F2769&gt;20,"C",IF(F2769&gt;10,"D","F"))))</f>
        <v>D</v>
      </c>
      <c r="H2769" s="93">
        <v>34</v>
      </c>
      <c r="I2769" s="93" t="str">
        <f>IF(H2769&gt;40,"A",IF(H2769&gt;30,"B",IF(H2769&gt;20,"C",IF(H2769&gt;10,"D","F"))))</f>
        <v>B</v>
      </c>
      <c r="J2769" s="93">
        <v>40</v>
      </c>
      <c r="K2769" s="93" t="str">
        <f>IF(J2769&gt;40,"A",IF(J2769&gt;30,"B",IF(J2769&gt;20,"C",IF(J2769&gt;10,"D","F"))))</f>
        <v>B</v>
      </c>
      <c r="L2769" s="93">
        <v>21</v>
      </c>
      <c r="M2769" s="93" t="str">
        <f>IF(L2769&gt;40,"A",IF(L2769&gt;30,"B",IF(L2769&gt;20,"C",IF(L2769&gt;10,"D","F"))))</f>
        <v>C</v>
      </c>
      <c r="N2769" s="91">
        <f>SUM(D2769:M2769)</f>
        <v>138</v>
      </c>
      <c r="O2769" s="94">
        <f>AVERAGE(D2769:M2769)</f>
        <v>27.6</v>
      </c>
      <c r="P2769" s="93" t="str">
        <f>IF(O2769&gt;40,"A",IF(O2769&gt;30,"B",IF(O2769&gt;20,"C",IF(O2769&gt;10,"D","F"))))</f>
        <v>C</v>
      </c>
      <c r="Q2769" s="91">
        <v>14</v>
      </c>
      <c r="R2769" s="91">
        <v>1987</v>
      </c>
      <c r="T2769" s="41"/>
      <c r="U2769" s="44"/>
    </row>
    <row r="2770" spans="1:21" ht="16.5" thickTop="1">
      <c r="A2770" s="75" t="s">
        <v>469</v>
      </c>
      <c r="B2770" s="76"/>
      <c r="C2770" s="75" t="s">
        <v>5823</v>
      </c>
      <c r="D2770" s="8">
        <v>50</v>
      </c>
      <c r="E2770" s="8" t="str">
        <f>IF(D2770&gt;40,"A",IF(D2770&gt;30,"B",IF(D2770&gt;20,"C",IF(D2770&gt;10,"D","F"))))</f>
        <v>A</v>
      </c>
      <c r="F2770" s="8">
        <v>28</v>
      </c>
      <c r="G2770" s="8" t="str">
        <f>IF(F2770&gt;40,"A",IF(F2770&gt;30,"B",IF(F2770&gt;20,"C",IF(F2770&gt;10,"D","F"))))</f>
        <v>C</v>
      </c>
      <c r="H2770" s="8">
        <v>38</v>
      </c>
      <c r="I2770" s="8" t="str">
        <f>IF(H2770&gt;40,"A",IF(H2770&gt;30,"B",IF(H2770&gt;20,"C",IF(H2770&gt;10,"D","F"))))</f>
        <v>B</v>
      </c>
      <c r="J2770" s="8">
        <v>46</v>
      </c>
      <c r="K2770" s="8" t="str">
        <f>IF(J2770&gt;40,"A",IF(J2770&gt;30,"B",IF(J2770&gt;20,"C",IF(J2770&gt;10,"D","F"))))</f>
        <v>A</v>
      </c>
      <c r="L2770" s="8">
        <v>28</v>
      </c>
      <c r="M2770" s="8" t="str">
        <f>IF(L2770&gt;40,"A",IF(L2770&gt;30,"B",IF(L2770&gt;20,"C",IF(L2770&gt;10,"D","F"))))</f>
        <v>C</v>
      </c>
      <c r="N2770" s="75">
        <f>SUM(D2770:M2770)</f>
        <v>190</v>
      </c>
      <c r="O2770" s="9">
        <f>AVERAGE(D2770:M2770)</f>
        <v>38</v>
      </c>
      <c r="P2770" s="8" t="str">
        <f>IF(O2770&gt;40,"A",IF(O2770&gt;30,"B",IF(O2770&gt;20,"C",IF(O2770&gt;10,"D","F"))))</f>
        <v>B</v>
      </c>
      <c r="Q2770" s="75">
        <v>1</v>
      </c>
      <c r="R2770" s="75">
        <v>353</v>
      </c>
      <c r="T2770" s="41"/>
      <c r="U2770" s="44"/>
    </row>
    <row r="2771" spans="1:21">
      <c r="A2771" s="12" t="s">
        <v>469</v>
      </c>
      <c r="B2771" s="32"/>
      <c r="C2771" s="12" t="s">
        <v>5821</v>
      </c>
      <c r="D2771" s="7">
        <v>35</v>
      </c>
      <c r="E2771" s="7" t="str">
        <f>IF(D2771&gt;40,"A",IF(D2771&gt;30,"B",IF(D2771&gt;20,"C",IF(D2771&gt;10,"D","F"))))</f>
        <v>B</v>
      </c>
      <c r="F2771" s="14">
        <v>24</v>
      </c>
      <c r="G2771" s="7" t="str">
        <f>IF(F2771&gt;40,"A",IF(F2771&gt;30,"B",IF(F2771&gt;20,"C",IF(F2771&gt;10,"D","F"))))</f>
        <v>C</v>
      </c>
      <c r="H2771" s="7">
        <v>36</v>
      </c>
      <c r="I2771" s="7" t="str">
        <f>IF(H2771&gt;40,"A",IF(H2771&gt;30,"B",IF(H2771&gt;20,"C",IF(H2771&gt;10,"D","F"))))</f>
        <v>B</v>
      </c>
      <c r="J2771" s="7">
        <v>43</v>
      </c>
      <c r="K2771" s="7" t="str">
        <f>IF(J2771&gt;40,"A",IF(J2771&gt;30,"B",IF(J2771&gt;20,"C",IF(J2771&gt;10,"D","F"))))</f>
        <v>A</v>
      </c>
      <c r="L2771" s="7">
        <v>50</v>
      </c>
      <c r="M2771" s="7" t="str">
        <f>IF(L2771&gt;40,"A",IF(L2771&gt;30,"B",IF(L2771&gt;20,"C",IF(L2771&gt;10,"D","F"))))</f>
        <v>A</v>
      </c>
      <c r="N2771" s="12">
        <f>SUM(D2771:M2771)</f>
        <v>188</v>
      </c>
      <c r="O2771" s="33">
        <f>AVERAGE(D2771:M2771)</f>
        <v>37.6</v>
      </c>
      <c r="P2771" s="7" t="str">
        <f>IF(O2771&gt;40,"A",IF(O2771&gt;30,"B",IF(O2771&gt;20,"C",IF(O2771&gt;10,"D","F"))))</f>
        <v>B</v>
      </c>
      <c r="Q2771" s="12">
        <v>2</v>
      </c>
      <c r="R2771" s="12">
        <v>400</v>
      </c>
      <c r="T2771" s="41"/>
      <c r="U2771" s="44"/>
    </row>
    <row r="2772" spans="1:21">
      <c r="A2772" s="12" t="s">
        <v>469</v>
      </c>
      <c r="B2772" s="32"/>
      <c r="C2772" s="12" t="s">
        <v>5785</v>
      </c>
      <c r="D2772" s="7">
        <v>45</v>
      </c>
      <c r="E2772" s="7" t="str">
        <f>IF(D2772&gt;40,"A",IF(D2772&gt;30,"B",IF(D2772&gt;20,"C",IF(D2772&gt;10,"D","F"))))</f>
        <v>A</v>
      </c>
      <c r="F2772" s="7">
        <v>34</v>
      </c>
      <c r="G2772" s="7" t="str">
        <f>IF(F2772&gt;40,"A",IF(F2772&gt;30,"B",IF(F2772&gt;20,"C",IF(F2772&gt;10,"D","F"))))</f>
        <v>B</v>
      </c>
      <c r="H2772" s="7">
        <v>37</v>
      </c>
      <c r="I2772" s="7" t="str">
        <f>IF(H2772&gt;40,"A",IF(H2772&gt;30,"B",IF(H2772&gt;20,"C",IF(H2772&gt;10,"D","F"))))</f>
        <v>B</v>
      </c>
      <c r="J2772" s="7">
        <v>43</v>
      </c>
      <c r="K2772" s="7" t="str">
        <f>IF(J2772&gt;40,"A",IF(J2772&gt;30,"B",IF(J2772&gt;20,"C",IF(J2772&gt;10,"D","F"))))</f>
        <v>A</v>
      </c>
      <c r="L2772" s="7">
        <v>26</v>
      </c>
      <c r="M2772" s="7" t="str">
        <f>IF(L2772&gt;40,"A",IF(L2772&gt;30,"B",IF(L2772&gt;20,"C",IF(L2772&gt;10,"D","F"))))</f>
        <v>C</v>
      </c>
      <c r="N2772" s="12">
        <f>SUM(D2772:M2772)</f>
        <v>185</v>
      </c>
      <c r="O2772" s="33">
        <f>AVERAGE(D2772:M2772)</f>
        <v>37</v>
      </c>
      <c r="P2772" s="7" t="str">
        <f>IF(O2772&gt;40,"A",IF(O2772&gt;30,"B",IF(O2772&gt;20,"C",IF(O2772&gt;10,"D","F"))))</f>
        <v>B</v>
      </c>
      <c r="Q2772" s="12">
        <v>3</v>
      </c>
      <c r="R2772" s="12">
        <v>474</v>
      </c>
      <c r="T2772" s="41"/>
      <c r="U2772" s="44"/>
    </row>
    <row r="2773" spans="1:21">
      <c r="A2773" s="12" t="s">
        <v>469</v>
      </c>
      <c r="B2773" s="32"/>
      <c r="C2773" s="12" t="s">
        <v>5774</v>
      </c>
      <c r="D2773" s="7">
        <v>45</v>
      </c>
      <c r="E2773" s="7" t="str">
        <f>IF(D2773&gt;40,"A",IF(D2773&gt;30,"B",IF(D2773&gt;20,"C",IF(D2773&gt;10,"D","F"))))</f>
        <v>A</v>
      </c>
      <c r="F2773" s="7">
        <v>37</v>
      </c>
      <c r="G2773" s="7" t="str">
        <f>IF(F2773&gt;40,"A",IF(F2773&gt;30,"B",IF(F2773&gt;20,"C",IF(F2773&gt;10,"D","F"))))</f>
        <v>B</v>
      </c>
      <c r="H2773" s="7">
        <v>29</v>
      </c>
      <c r="I2773" s="7" t="str">
        <f>IF(H2773&gt;40,"A",IF(H2773&gt;30,"B",IF(H2773&gt;20,"C",IF(H2773&gt;10,"D","F"))))</f>
        <v>C</v>
      </c>
      <c r="J2773" s="7">
        <v>42</v>
      </c>
      <c r="K2773" s="7" t="str">
        <f>IF(J2773&gt;40,"A",IF(J2773&gt;30,"B",IF(J2773&gt;20,"C",IF(J2773&gt;10,"D","F"))))</f>
        <v>A</v>
      </c>
      <c r="L2773" s="7">
        <v>31</v>
      </c>
      <c r="M2773" s="7" t="str">
        <f>IF(L2773&gt;40,"A",IF(L2773&gt;30,"B",IF(L2773&gt;20,"C",IF(L2773&gt;10,"D","F"))))</f>
        <v>B</v>
      </c>
      <c r="N2773" s="12">
        <f>SUM(D2773:M2773)</f>
        <v>184</v>
      </c>
      <c r="O2773" s="33">
        <f>AVERAGE(D2773:M2773)</f>
        <v>36.799999999999997</v>
      </c>
      <c r="P2773" s="7" t="str">
        <f>IF(O2773&gt;40,"A",IF(O2773&gt;30,"B",IF(O2773&gt;20,"C",IF(O2773&gt;10,"D","F"))))</f>
        <v>B</v>
      </c>
      <c r="Q2773" s="12">
        <v>4</v>
      </c>
      <c r="R2773" s="12">
        <v>509</v>
      </c>
      <c r="T2773" s="41"/>
      <c r="U2773" s="44"/>
    </row>
    <row r="2774" spans="1:21">
      <c r="A2774" s="12" t="s">
        <v>469</v>
      </c>
      <c r="B2774" s="32"/>
      <c r="C2774" s="12" t="s">
        <v>5773</v>
      </c>
      <c r="D2774" s="7">
        <v>45</v>
      </c>
      <c r="E2774" s="7" t="str">
        <f>IF(D2774&gt;40,"A",IF(D2774&gt;30,"B",IF(D2774&gt;20,"C",IF(D2774&gt;10,"D","F"))))</f>
        <v>A</v>
      </c>
      <c r="F2774" s="7">
        <v>32</v>
      </c>
      <c r="G2774" s="7" t="str">
        <f>IF(F2774&gt;40,"A",IF(F2774&gt;30,"B",IF(F2774&gt;20,"C",IF(F2774&gt;10,"D","F"))))</f>
        <v>B</v>
      </c>
      <c r="H2774" s="7">
        <v>34</v>
      </c>
      <c r="I2774" s="7" t="str">
        <f>IF(H2774&gt;40,"A",IF(H2774&gt;30,"B",IF(H2774&gt;20,"C",IF(H2774&gt;10,"D","F"))))</f>
        <v>B</v>
      </c>
      <c r="J2774" s="7">
        <v>43</v>
      </c>
      <c r="K2774" s="7" t="str">
        <f>IF(J2774&gt;40,"A",IF(J2774&gt;30,"B",IF(J2774&gt;20,"C",IF(J2774&gt;10,"D","F"))))</f>
        <v>A</v>
      </c>
      <c r="L2774" s="7">
        <v>25</v>
      </c>
      <c r="M2774" s="7" t="str">
        <f>IF(L2774&gt;40,"A",IF(L2774&gt;30,"B",IF(L2774&gt;20,"C",IF(L2774&gt;10,"D","F"))))</f>
        <v>C</v>
      </c>
      <c r="N2774" s="12">
        <f>SUM(D2774:M2774)</f>
        <v>179</v>
      </c>
      <c r="O2774" s="33">
        <f>AVERAGE(D2774:M2774)</f>
        <v>35.799999999999997</v>
      </c>
      <c r="P2774" s="7" t="str">
        <f>IF(O2774&gt;40,"A",IF(O2774&gt;30,"B",IF(O2774&gt;20,"C",IF(O2774&gt;10,"D","F"))))</f>
        <v>B</v>
      </c>
      <c r="Q2774" s="12">
        <v>5</v>
      </c>
      <c r="R2774" s="12">
        <v>637</v>
      </c>
      <c r="T2774" s="41"/>
      <c r="U2774" s="44"/>
    </row>
    <row r="2775" spans="1:21">
      <c r="A2775" s="12" t="s">
        <v>469</v>
      </c>
      <c r="B2775" s="32"/>
      <c r="C2775" s="12" t="s">
        <v>5835</v>
      </c>
      <c r="D2775" s="7">
        <v>38</v>
      </c>
      <c r="E2775" s="7" t="str">
        <f>IF(D2775&gt;40,"A",IF(D2775&gt;30,"B",IF(D2775&gt;20,"C",IF(D2775&gt;10,"D","F"))))</f>
        <v>B</v>
      </c>
      <c r="F2775" s="7">
        <v>29</v>
      </c>
      <c r="G2775" s="7" t="str">
        <f>IF(F2775&gt;40,"A",IF(F2775&gt;30,"B",IF(F2775&gt;20,"C",IF(F2775&gt;10,"D","F"))))</f>
        <v>C</v>
      </c>
      <c r="H2775" s="7">
        <v>40</v>
      </c>
      <c r="I2775" s="7" t="str">
        <f>IF(H2775&gt;40,"A",IF(H2775&gt;30,"B",IF(H2775&gt;20,"C",IF(H2775&gt;10,"D","F"))))</f>
        <v>B</v>
      </c>
      <c r="J2775" s="7">
        <v>47</v>
      </c>
      <c r="K2775" s="7" t="str">
        <f>IF(J2775&gt;40,"A",IF(J2775&gt;30,"B",IF(J2775&gt;20,"C",IF(J2775&gt;10,"D","F"))))</f>
        <v>A</v>
      </c>
      <c r="L2775" s="7">
        <v>21</v>
      </c>
      <c r="M2775" s="7" t="str">
        <f>IF(L2775&gt;40,"A",IF(L2775&gt;30,"B",IF(L2775&gt;20,"C",IF(L2775&gt;10,"D","F"))))</f>
        <v>C</v>
      </c>
      <c r="N2775" s="12">
        <f>SUM(D2775:M2775)</f>
        <v>175</v>
      </c>
      <c r="O2775" s="33">
        <f>AVERAGE(D2775:M2775)</f>
        <v>35</v>
      </c>
      <c r="P2775" s="7" t="str">
        <f>IF(O2775&gt;40,"A",IF(O2775&gt;30,"B",IF(O2775&gt;20,"C",IF(O2775&gt;10,"D","F"))))</f>
        <v>B</v>
      </c>
      <c r="Q2775" s="12">
        <v>6</v>
      </c>
      <c r="R2775" s="12">
        <v>744</v>
      </c>
      <c r="T2775" s="41"/>
      <c r="U2775" s="44"/>
    </row>
    <row r="2776" spans="1:21">
      <c r="A2776" s="12" t="s">
        <v>469</v>
      </c>
      <c r="B2776" s="32"/>
      <c r="C2776" s="12" t="s">
        <v>5791</v>
      </c>
      <c r="D2776" s="7">
        <v>41</v>
      </c>
      <c r="E2776" s="7" t="str">
        <f>IF(D2776&gt;40,"A",IF(D2776&gt;30,"B",IF(D2776&gt;20,"C",IF(D2776&gt;10,"D","F"))))</f>
        <v>A</v>
      </c>
      <c r="F2776" s="7">
        <v>29</v>
      </c>
      <c r="G2776" s="7" t="str">
        <f>IF(F2776&gt;40,"A",IF(F2776&gt;30,"B",IF(F2776&gt;20,"C",IF(F2776&gt;10,"D","F"))))</f>
        <v>C</v>
      </c>
      <c r="H2776" s="7">
        <v>33</v>
      </c>
      <c r="I2776" s="7" t="str">
        <f>IF(H2776&gt;40,"A",IF(H2776&gt;30,"B",IF(H2776&gt;20,"C",IF(H2776&gt;10,"D","F"))))</f>
        <v>B</v>
      </c>
      <c r="J2776" s="14">
        <v>43</v>
      </c>
      <c r="K2776" s="7" t="str">
        <f>IF(J2776&gt;40,"A",IF(J2776&gt;30,"B",IF(J2776&gt;20,"C",IF(J2776&gt;10,"D","F"))))</f>
        <v>A</v>
      </c>
      <c r="L2776" s="7">
        <v>28</v>
      </c>
      <c r="M2776" s="7" t="str">
        <f>IF(L2776&gt;40,"A",IF(L2776&gt;30,"B",IF(L2776&gt;20,"C",IF(L2776&gt;10,"D","F"))))</f>
        <v>C</v>
      </c>
      <c r="N2776" s="12">
        <f>SUM(D2776:M2776)</f>
        <v>174</v>
      </c>
      <c r="O2776" s="33">
        <f>AVERAGE(D2776:M2776)</f>
        <v>34.799999999999997</v>
      </c>
      <c r="P2776" s="7" t="str">
        <f>IF(O2776&gt;40,"A",IF(O2776&gt;30,"B",IF(O2776&gt;20,"C",IF(O2776&gt;10,"D","F"))))</f>
        <v>B</v>
      </c>
      <c r="Q2776" s="12">
        <v>7</v>
      </c>
      <c r="R2776" s="12">
        <v>775</v>
      </c>
      <c r="T2776" s="41"/>
      <c r="U2776" s="44"/>
    </row>
    <row r="2777" spans="1:21">
      <c r="A2777" s="12" t="s">
        <v>469</v>
      </c>
      <c r="B2777" s="32"/>
      <c r="C2777" s="12" t="s">
        <v>5775</v>
      </c>
      <c r="D2777" s="7">
        <v>37</v>
      </c>
      <c r="E2777" s="7" t="str">
        <f>IF(D2777&gt;40,"A",IF(D2777&gt;30,"B",IF(D2777&gt;20,"C",IF(D2777&gt;10,"D","F"))))</f>
        <v>B</v>
      </c>
      <c r="F2777" s="7">
        <v>40</v>
      </c>
      <c r="G2777" s="7" t="str">
        <f>IF(F2777&gt;40,"A",IF(F2777&gt;30,"B",IF(F2777&gt;20,"C",IF(F2777&gt;10,"D","F"))))</f>
        <v>B</v>
      </c>
      <c r="H2777" s="7">
        <v>29</v>
      </c>
      <c r="I2777" s="7" t="str">
        <f>IF(H2777&gt;40,"A",IF(H2777&gt;30,"B",IF(H2777&gt;20,"C",IF(H2777&gt;10,"D","F"))))</f>
        <v>C</v>
      </c>
      <c r="J2777" s="7">
        <v>41</v>
      </c>
      <c r="K2777" s="7" t="str">
        <f>IF(J2777&gt;40,"A",IF(J2777&gt;30,"B",IF(J2777&gt;20,"C",IF(J2777&gt;10,"D","F"))))</f>
        <v>A</v>
      </c>
      <c r="L2777" s="7">
        <v>23</v>
      </c>
      <c r="M2777" s="7" t="str">
        <f>IF(L2777&gt;40,"A",IF(L2777&gt;30,"B",IF(L2777&gt;20,"C",IF(L2777&gt;10,"D","F"))))</f>
        <v>C</v>
      </c>
      <c r="N2777" s="12">
        <f>SUM(D2777:M2777)</f>
        <v>170</v>
      </c>
      <c r="O2777" s="33">
        <f>AVERAGE(D2777:M2777)</f>
        <v>34</v>
      </c>
      <c r="P2777" s="7" t="str">
        <f>IF(O2777&gt;40,"A",IF(O2777&gt;30,"B",IF(O2777&gt;20,"C",IF(O2777&gt;10,"D","F"))))</f>
        <v>B</v>
      </c>
      <c r="Q2777" s="12">
        <v>8</v>
      </c>
      <c r="R2777" s="12">
        <v>889</v>
      </c>
      <c r="T2777" s="41"/>
      <c r="U2777" s="44"/>
    </row>
    <row r="2778" spans="1:21">
      <c r="A2778" s="12" t="s">
        <v>469</v>
      </c>
      <c r="B2778" s="32"/>
      <c r="C2778" s="12" t="s">
        <v>5812</v>
      </c>
      <c r="D2778" s="7">
        <v>34</v>
      </c>
      <c r="E2778" s="7" t="str">
        <f>IF(D2778&gt;40,"A",IF(D2778&gt;30,"B",IF(D2778&gt;20,"C",IF(D2778&gt;10,"D","F"))))</f>
        <v>B</v>
      </c>
      <c r="F2778" s="7">
        <v>28</v>
      </c>
      <c r="G2778" s="7" t="str">
        <f>IF(F2778&gt;40,"A",IF(F2778&gt;30,"B",IF(F2778&gt;20,"C",IF(F2778&gt;10,"D","F"))))</f>
        <v>C</v>
      </c>
      <c r="H2778" s="7">
        <v>38</v>
      </c>
      <c r="I2778" s="7" t="str">
        <f>IF(H2778&gt;40,"A",IF(H2778&gt;30,"B",IF(H2778&gt;20,"C",IF(H2778&gt;10,"D","F"))))</f>
        <v>B</v>
      </c>
      <c r="J2778" s="7">
        <v>47</v>
      </c>
      <c r="K2778" s="7" t="str">
        <f>IF(J2778&gt;40,"A",IF(J2778&gt;30,"B",IF(J2778&gt;20,"C",IF(J2778&gt;10,"D","F"))))</f>
        <v>A</v>
      </c>
      <c r="L2778" s="7">
        <v>22</v>
      </c>
      <c r="M2778" s="7" t="str">
        <f>IF(L2778&gt;40,"A",IF(L2778&gt;30,"B",IF(L2778&gt;20,"C",IF(L2778&gt;10,"D","F"))))</f>
        <v>C</v>
      </c>
      <c r="N2778" s="12">
        <f>SUM(D2778:M2778)</f>
        <v>169</v>
      </c>
      <c r="O2778" s="33">
        <f>AVERAGE(D2778:M2778)</f>
        <v>33.799999999999997</v>
      </c>
      <c r="P2778" s="7" t="str">
        <f>IF(O2778&gt;40,"A",IF(O2778&gt;30,"B",IF(O2778&gt;20,"C",IF(O2778&gt;10,"D","F"))))</f>
        <v>B</v>
      </c>
      <c r="Q2778" s="12">
        <v>9</v>
      </c>
      <c r="R2778" s="12">
        <v>912</v>
      </c>
      <c r="T2778" s="41"/>
      <c r="U2778" s="44"/>
    </row>
    <row r="2779" spans="1:21">
      <c r="A2779" s="12" t="s">
        <v>469</v>
      </c>
      <c r="B2779" s="32"/>
      <c r="C2779" s="12" t="s">
        <v>5792</v>
      </c>
      <c r="D2779" s="7">
        <v>38</v>
      </c>
      <c r="E2779" s="7" t="str">
        <f>IF(D2779&gt;40,"A",IF(D2779&gt;30,"B",IF(D2779&gt;20,"C",IF(D2779&gt;10,"D","F"))))</f>
        <v>B</v>
      </c>
      <c r="F2779" s="7">
        <v>37</v>
      </c>
      <c r="G2779" s="7" t="str">
        <f>IF(F2779&gt;40,"A",IF(F2779&gt;30,"B",IF(F2779&gt;20,"C",IF(F2779&gt;10,"D","F"))))</f>
        <v>B</v>
      </c>
      <c r="H2779" s="7">
        <v>33</v>
      </c>
      <c r="I2779" s="7" t="str">
        <f>IF(H2779&gt;40,"A",IF(H2779&gt;30,"B",IF(H2779&gt;20,"C",IF(H2779&gt;10,"D","F"))))</f>
        <v>B</v>
      </c>
      <c r="J2779" s="7">
        <v>37</v>
      </c>
      <c r="K2779" s="7" t="str">
        <f>IF(J2779&gt;40,"A",IF(J2779&gt;30,"B",IF(J2779&gt;20,"C",IF(J2779&gt;10,"D","F"))))</f>
        <v>B</v>
      </c>
      <c r="L2779" s="7">
        <v>22</v>
      </c>
      <c r="M2779" s="7" t="str">
        <f>IF(L2779&gt;40,"A",IF(L2779&gt;30,"B",IF(L2779&gt;20,"C",IF(L2779&gt;10,"D","F"))))</f>
        <v>C</v>
      </c>
      <c r="N2779" s="12">
        <f>SUM(D2779:M2779)</f>
        <v>167</v>
      </c>
      <c r="O2779" s="33">
        <f>AVERAGE(D2779:M2779)</f>
        <v>33.4</v>
      </c>
      <c r="P2779" s="7" t="str">
        <f>IF(O2779&gt;40,"A",IF(O2779&gt;30,"B",IF(O2779&gt;20,"C",IF(O2779&gt;10,"D","F"))))</f>
        <v>B</v>
      </c>
      <c r="Q2779" s="12">
        <v>10</v>
      </c>
      <c r="R2779" s="12">
        <v>978</v>
      </c>
      <c r="T2779" s="41"/>
      <c r="U2779" s="44"/>
    </row>
    <row r="2780" spans="1:21">
      <c r="A2780" s="12" t="s">
        <v>469</v>
      </c>
      <c r="B2780" s="32"/>
      <c r="C2780" s="12" t="s">
        <v>5828</v>
      </c>
      <c r="D2780" s="7">
        <v>40</v>
      </c>
      <c r="E2780" s="7" t="str">
        <f>IF(D2780&gt;40,"A",IF(D2780&gt;30,"B",IF(D2780&gt;20,"C",IF(D2780&gt;10,"D","F"))))</f>
        <v>B</v>
      </c>
      <c r="F2780" s="7">
        <v>35</v>
      </c>
      <c r="G2780" s="7" t="str">
        <f>IF(F2780&gt;40,"A",IF(F2780&gt;30,"B",IF(F2780&gt;20,"C",IF(F2780&gt;10,"D","F"))))</f>
        <v>B</v>
      </c>
      <c r="H2780" s="7">
        <v>28</v>
      </c>
      <c r="I2780" s="7" t="str">
        <f>IF(H2780&gt;40,"A",IF(H2780&gt;30,"B",IF(H2780&gt;20,"C",IF(H2780&gt;10,"D","F"))))</f>
        <v>C</v>
      </c>
      <c r="J2780" s="7">
        <v>44</v>
      </c>
      <c r="K2780" s="7" t="str">
        <f>IF(J2780&gt;40,"A",IF(J2780&gt;30,"B",IF(J2780&gt;20,"C",IF(J2780&gt;10,"D","F"))))</f>
        <v>A</v>
      </c>
      <c r="L2780" s="7">
        <v>20</v>
      </c>
      <c r="M2780" s="7" t="str">
        <f>IF(L2780&gt;40,"A",IF(L2780&gt;30,"B",IF(L2780&gt;20,"C",IF(L2780&gt;10,"D","F"))))</f>
        <v>D</v>
      </c>
      <c r="N2780" s="12">
        <f>SUM(D2780:M2780)</f>
        <v>167</v>
      </c>
      <c r="O2780" s="33">
        <f>AVERAGE(D2780:M2780)</f>
        <v>33.4</v>
      </c>
      <c r="P2780" s="7" t="str">
        <f>IF(O2780&gt;40,"A",IF(O2780&gt;30,"B",IF(O2780&gt;20,"C",IF(O2780&gt;10,"D","F"))))</f>
        <v>B</v>
      </c>
      <c r="Q2780" s="12">
        <v>10</v>
      </c>
      <c r="R2780" s="12">
        <v>978</v>
      </c>
      <c r="T2780" s="41"/>
      <c r="U2780" s="44"/>
    </row>
    <row r="2781" spans="1:21">
      <c r="A2781" s="12" t="s">
        <v>469</v>
      </c>
      <c r="B2781" s="32"/>
      <c r="C2781" s="12" t="s">
        <v>5825</v>
      </c>
      <c r="D2781" s="7">
        <v>42</v>
      </c>
      <c r="E2781" s="7" t="str">
        <f>IF(D2781&gt;40,"A",IF(D2781&gt;30,"B",IF(D2781&gt;20,"C",IF(D2781&gt;10,"D","F"))))</f>
        <v>A</v>
      </c>
      <c r="F2781" s="7">
        <v>26</v>
      </c>
      <c r="G2781" s="7" t="str">
        <f>IF(F2781&gt;40,"A",IF(F2781&gt;30,"B",IF(F2781&gt;20,"C",IF(F2781&gt;10,"D","F"))))</f>
        <v>C</v>
      </c>
      <c r="H2781" s="7">
        <v>30</v>
      </c>
      <c r="I2781" s="7" t="str">
        <f>IF(H2781&gt;40,"A",IF(H2781&gt;30,"B",IF(H2781&gt;20,"C",IF(H2781&gt;10,"D","F"))))</f>
        <v>C</v>
      </c>
      <c r="J2781" s="7">
        <v>44</v>
      </c>
      <c r="K2781" s="7" t="str">
        <f>IF(J2781&gt;40,"A",IF(J2781&gt;30,"B",IF(J2781&gt;20,"C",IF(J2781&gt;10,"D","F"))))</f>
        <v>A</v>
      </c>
      <c r="L2781" s="7">
        <v>21</v>
      </c>
      <c r="M2781" s="7" t="str">
        <f>IF(L2781&gt;40,"A",IF(L2781&gt;30,"B",IF(L2781&gt;20,"C",IF(L2781&gt;10,"D","F"))))</f>
        <v>C</v>
      </c>
      <c r="N2781" s="12">
        <f>SUM(D2781:M2781)</f>
        <v>163</v>
      </c>
      <c r="O2781" s="33">
        <f>AVERAGE(D2781:M2781)</f>
        <v>32.6</v>
      </c>
      <c r="P2781" s="7" t="str">
        <f>IF(O2781&gt;40,"A",IF(O2781&gt;30,"B",IF(O2781&gt;20,"C",IF(O2781&gt;10,"D","F"))))</f>
        <v>B</v>
      </c>
      <c r="Q2781" s="12">
        <v>12</v>
      </c>
      <c r="R2781" s="12">
        <v>1116</v>
      </c>
      <c r="T2781" s="41"/>
      <c r="U2781" s="44"/>
    </row>
    <row r="2782" spans="1:21">
      <c r="A2782" s="12" t="s">
        <v>469</v>
      </c>
      <c r="B2782" s="32"/>
      <c r="C2782" s="12" t="s">
        <v>5776</v>
      </c>
      <c r="D2782" s="7">
        <v>33</v>
      </c>
      <c r="E2782" s="7" t="str">
        <f>IF(D2782&gt;40,"A",IF(D2782&gt;30,"B",IF(D2782&gt;20,"C",IF(D2782&gt;10,"D","F"))))</f>
        <v>B</v>
      </c>
      <c r="F2782" s="7">
        <v>25</v>
      </c>
      <c r="G2782" s="7" t="str">
        <f>IF(F2782&gt;40,"A",IF(F2782&gt;30,"B",IF(F2782&gt;20,"C",IF(F2782&gt;10,"D","F"))))</f>
        <v>C</v>
      </c>
      <c r="H2782" s="7">
        <v>38</v>
      </c>
      <c r="I2782" s="7" t="str">
        <f>IF(H2782&gt;40,"A",IF(H2782&gt;30,"B",IF(H2782&gt;20,"C",IF(H2782&gt;10,"D","F"))))</f>
        <v>B</v>
      </c>
      <c r="J2782" s="7">
        <v>45</v>
      </c>
      <c r="K2782" s="7" t="str">
        <f>IF(J2782&gt;40,"A",IF(J2782&gt;30,"B",IF(J2782&gt;20,"C",IF(J2782&gt;10,"D","F"))))</f>
        <v>A</v>
      </c>
      <c r="L2782" s="7">
        <v>21</v>
      </c>
      <c r="M2782" s="7" t="str">
        <f>IF(L2782&gt;40,"A",IF(L2782&gt;30,"B",IF(L2782&gt;20,"C",IF(L2782&gt;10,"D","F"))))</f>
        <v>C</v>
      </c>
      <c r="N2782" s="12">
        <f>SUM(D2782:M2782)</f>
        <v>162</v>
      </c>
      <c r="O2782" s="33">
        <f>AVERAGE(D2782:M2782)</f>
        <v>32.4</v>
      </c>
      <c r="P2782" s="7" t="str">
        <f>IF(O2782&gt;40,"A",IF(O2782&gt;30,"B",IF(O2782&gt;20,"C",IF(O2782&gt;10,"D","F"))))</f>
        <v>B</v>
      </c>
      <c r="Q2782" s="12">
        <v>13</v>
      </c>
      <c r="R2782" s="12">
        <v>1145</v>
      </c>
      <c r="T2782" s="41"/>
      <c r="U2782" s="44"/>
    </row>
    <row r="2783" spans="1:21">
      <c r="A2783" s="12" t="s">
        <v>469</v>
      </c>
      <c r="B2783" s="32"/>
      <c r="C2783" s="12" t="s">
        <v>5796</v>
      </c>
      <c r="D2783" s="7">
        <v>23</v>
      </c>
      <c r="E2783" s="7" t="str">
        <f>IF(D2783&gt;40,"A",IF(D2783&gt;30,"B",IF(D2783&gt;20,"C",IF(D2783&gt;10,"D","F"))))</f>
        <v>C</v>
      </c>
      <c r="F2783" s="7">
        <v>33</v>
      </c>
      <c r="G2783" s="7" t="str">
        <f>IF(F2783&gt;40,"A",IF(F2783&gt;30,"B",IF(F2783&gt;20,"C",IF(F2783&gt;10,"D","F"))))</f>
        <v>B</v>
      </c>
      <c r="H2783" s="7">
        <v>36</v>
      </c>
      <c r="I2783" s="7" t="str">
        <f>IF(H2783&gt;40,"A",IF(H2783&gt;30,"B",IF(H2783&gt;20,"C",IF(H2783&gt;10,"D","F"))))</f>
        <v>B</v>
      </c>
      <c r="J2783" s="7">
        <v>41</v>
      </c>
      <c r="K2783" s="7" t="str">
        <f>IF(J2783&gt;40,"A",IF(J2783&gt;30,"B",IF(J2783&gt;20,"C",IF(J2783&gt;10,"D","F"))))</f>
        <v>A</v>
      </c>
      <c r="L2783" s="7">
        <v>29</v>
      </c>
      <c r="M2783" s="7" t="str">
        <f>IF(L2783&gt;40,"A",IF(L2783&gt;30,"B",IF(L2783&gt;20,"C",IF(L2783&gt;10,"D","F"))))</f>
        <v>C</v>
      </c>
      <c r="N2783" s="12">
        <f>SUM(D2783:M2783)</f>
        <v>162</v>
      </c>
      <c r="O2783" s="33">
        <f>AVERAGE(D2783:M2783)</f>
        <v>32.4</v>
      </c>
      <c r="P2783" s="7" t="str">
        <f>IF(O2783&gt;40,"A",IF(O2783&gt;30,"B",IF(O2783&gt;20,"C",IF(O2783&gt;10,"D","F"))))</f>
        <v>B</v>
      </c>
      <c r="Q2783" s="12">
        <v>13</v>
      </c>
      <c r="R2783" s="12">
        <v>1145</v>
      </c>
      <c r="T2783" s="41"/>
      <c r="U2783" s="44"/>
    </row>
    <row r="2784" spans="1:21">
      <c r="A2784" s="12" t="s">
        <v>469</v>
      </c>
      <c r="B2784" s="32"/>
      <c r="C2784" s="12" t="s">
        <v>5820</v>
      </c>
      <c r="D2784" s="7">
        <v>33</v>
      </c>
      <c r="E2784" s="7" t="str">
        <f>IF(D2784&gt;40,"A",IF(D2784&gt;30,"B",IF(D2784&gt;20,"C",IF(D2784&gt;10,"D","F"))))</f>
        <v>B</v>
      </c>
      <c r="F2784" s="7">
        <v>26</v>
      </c>
      <c r="G2784" s="7" t="str">
        <f>IF(F2784&gt;40,"A",IF(F2784&gt;30,"B",IF(F2784&gt;20,"C",IF(F2784&gt;10,"D","F"))))</f>
        <v>C</v>
      </c>
      <c r="H2784" s="7">
        <v>35</v>
      </c>
      <c r="I2784" s="7" t="str">
        <f>IF(H2784&gt;40,"A",IF(H2784&gt;30,"B",IF(H2784&gt;20,"C",IF(H2784&gt;10,"D","F"))))</f>
        <v>B</v>
      </c>
      <c r="J2784" s="7">
        <v>46</v>
      </c>
      <c r="K2784" s="7" t="str">
        <f>IF(J2784&gt;40,"A",IF(J2784&gt;30,"B",IF(J2784&gt;20,"C",IF(J2784&gt;10,"D","F"))))</f>
        <v>A</v>
      </c>
      <c r="L2784" s="7">
        <v>21</v>
      </c>
      <c r="M2784" s="7" t="str">
        <f>IF(L2784&gt;40,"A",IF(L2784&gt;30,"B",IF(L2784&gt;20,"C",IF(L2784&gt;10,"D","F"))))</f>
        <v>C</v>
      </c>
      <c r="N2784" s="12">
        <f>SUM(D2784:M2784)</f>
        <v>161</v>
      </c>
      <c r="O2784" s="33">
        <f>AVERAGE(D2784:M2784)</f>
        <v>32.200000000000003</v>
      </c>
      <c r="P2784" s="7" t="str">
        <f>IF(O2784&gt;40,"A",IF(O2784&gt;30,"B",IF(O2784&gt;20,"C",IF(O2784&gt;10,"D","F"))))</f>
        <v>B</v>
      </c>
      <c r="Q2784" s="12">
        <v>15</v>
      </c>
      <c r="R2784" s="12">
        <v>1177</v>
      </c>
      <c r="T2784" s="41"/>
      <c r="U2784" s="44"/>
    </row>
    <row r="2785" spans="1:21">
      <c r="A2785" s="12" t="s">
        <v>469</v>
      </c>
      <c r="B2785" s="32"/>
      <c r="C2785" s="12" t="s">
        <v>5798</v>
      </c>
      <c r="D2785" s="7">
        <v>34</v>
      </c>
      <c r="E2785" s="7" t="str">
        <f>IF(D2785&gt;40,"A",IF(D2785&gt;30,"B",IF(D2785&gt;20,"C",IF(D2785&gt;10,"D","F"))))</f>
        <v>B</v>
      </c>
      <c r="F2785" s="7">
        <v>28</v>
      </c>
      <c r="G2785" s="7" t="str">
        <f>IF(F2785&gt;40,"A",IF(F2785&gt;30,"B",IF(F2785&gt;20,"C",IF(F2785&gt;10,"D","F"))))</f>
        <v>C</v>
      </c>
      <c r="H2785" s="7">
        <v>32</v>
      </c>
      <c r="I2785" s="7" t="str">
        <f>IF(H2785&gt;40,"A",IF(H2785&gt;30,"B",IF(H2785&gt;20,"C",IF(H2785&gt;10,"D","F"))))</f>
        <v>B</v>
      </c>
      <c r="J2785" s="7">
        <v>45</v>
      </c>
      <c r="K2785" s="7" t="str">
        <f>IF(J2785&gt;40,"A",IF(J2785&gt;30,"B",IF(J2785&gt;20,"C",IF(J2785&gt;10,"D","F"))))</f>
        <v>A</v>
      </c>
      <c r="L2785" s="7">
        <v>18</v>
      </c>
      <c r="M2785" s="7" t="str">
        <f>IF(L2785&gt;40,"A",IF(L2785&gt;30,"B",IF(L2785&gt;20,"C",IF(L2785&gt;10,"D","F"))))</f>
        <v>D</v>
      </c>
      <c r="N2785" s="12">
        <f>SUM(D2785:M2785)</f>
        <v>157</v>
      </c>
      <c r="O2785" s="33">
        <f>AVERAGE(D2785:M2785)</f>
        <v>31.4</v>
      </c>
      <c r="P2785" s="7" t="str">
        <f>IF(O2785&gt;40,"A",IF(O2785&gt;30,"B",IF(O2785&gt;20,"C",IF(O2785&gt;10,"D","F"))))</f>
        <v>B</v>
      </c>
      <c r="Q2785" s="12">
        <v>16</v>
      </c>
      <c r="R2785" s="12">
        <v>1308</v>
      </c>
      <c r="T2785" s="41"/>
      <c r="U2785" s="44"/>
    </row>
    <row r="2786" spans="1:21">
      <c r="A2786" s="12" t="s">
        <v>469</v>
      </c>
      <c r="B2786" s="32"/>
      <c r="C2786" s="12" t="s">
        <v>5779</v>
      </c>
      <c r="D2786" s="7">
        <v>38</v>
      </c>
      <c r="E2786" s="7" t="str">
        <f>IF(D2786&gt;40,"A",IF(D2786&gt;30,"B",IF(D2786&gt;20,"C",IF(D2786&gt;10,"D","F"))))</f>
        <v>B</v>
      </c>
      <c r="F2786" s="7">
        <v>21</v>
      </c>
      <c r="G2786" s="7" t="str">
        <f>IF(F2786&gt;40,"A",IF(F2786&gt;30,"B",IF(F2786&gt;20,"C",IF(F2786&gt;10,"D","F"))))</f>
        <v>C</v>
      </c>
      <c r="H2786" s="7">
        <v>28</v>
      </c>
      <c r="I2786" s="7" t="str">
        <f>IF(H2786&gt;40,"A",IF(H2786&gt;30,"B",IF(H2786&gt;20,"C",IF(H2786&gt;10,"D","F"))))</f>
        <v>C</v>
      </c>
      <c r="J2786" s="7">
        <v>44</v>
      </c>
      <c r="K2786" s="7" t="str">
        <f>IF(J2786&gt;40,"A",IF(J2786&gt;30,"B",IF(J2786&gt;20,"C",IF(J2786&gt;10,"D","F"))))</f>
        <v>A</v>
      </c>
      <c r="L2786" s="7">
        <v>22</v>
      </c>
      <c r="M2786" s="7" t="str">
        <f>IF(L2786&gt;40,"A",IF(L2786&gt;30,"B",IF(L2786&gt;20,"C",IF(L2786&gt;10,"D","F"))))</f>
        <v>C</v>
      </c>
      <c r="N2786" s="12">
        <f>SUM(D2786:M2786)</f>
        <v>153</v>
      </c>
      <c r="O2786" s="33">
        <f>AVERAGE(D2786:M2786)</f>
        <v>30.6</v>
      </c>
      <c r="P2786" s="7" t="str">
        <f>IF(O2786&gt;40,"A",IF(O2786&gt;30,"B",IF(O2786&gt;20,"C",IF(O2786&gt;10,"D","F"))))</f>
        <v>B</v>
      </c>
      <c r="Q2786" s="12">
        <v>17</v>
      </c>
      <c r="R2786" s="12">
        <v>1447</v>
      </c>
      <c r="T2786" s="41"/>
      <c r="U2786" s="44"/>
    </row>
    <row r="2787" spans="1:21">
      <c r="A2787" s="12" t="s">
        <v>469</v>
      </c>
      <c r="B2787" s="32"/>
      <c r="C2787" s="12" t="s">
        <v>5813</v>
      </c>
      <c r="D2787" s="7">
        <v>26</v>
      </c>
      <c r="E2787" s="7" t="str">
        <f>IF(D2787&gt;40,"A",IF(D2787&gt;30,"B",IF(D2787&gt;20,"C",IF(D2787&gt;10,"D","F"))))</f>
        <v>C</v>
      </c>
      <c r="F2787" s="7">
        <v>31</v>
      </c>
      <c r="G2787" s="7" t="str">
        <f>IF(F2787&gt;40,"A",IF(F2787&gt;30,"B",IF(F2787&gt;20,"C",IF(F2787&gt;10,"D","F"))))</f>
        <v>B</v>
      </c>
      <c r="H2787" s="7">
        <v>29</v>
      </c>
      <c r="I2787" s="7" t="str">
        <f>IF(H2787&gt;40,"A",IF(H2787&gt;30,"B",IF(H2787&gt;20,"C",IF(H2787&gt;10,"D","F"))))</f>
        <v>C</v>
      </c>
      <c r="J2787" s="7">
        <v>40</v>
      </c>
      <c r="K2787" s="7" t="str">
        <f>IF(J2787&gt;40,"A",IF(J2787&gt;30,"B",IF(J2787&gt;20,"C",IF(J2787&gt;10,"D","F"))))</f>
        <v>B</v>
      </c>
      <c r="L2787" s="7">
        <v>27</v>
      </c>
      <c r="M2787" s="7" t="str">
        <f>IF(L2787&gt;40,"A",IF(L2787&gt;30,"B",IF(L2787&gt;20,"C",IF(L2787&gt;10,"D","F"))))</f>
        <v>C</v>
      </c>
      <c r="N2787" s="12">
        <f>SUM(D2787:M2787)</f>
        <v>153</v>
      </c>
      <c r="O2787" s="33">
        <f>AVERAGE(D2787:M2787)</f>
        <v>30.6</v>
      </c>
      <c r="P2787" s="7" t="str">
        <f>IF(O2787&gt;40,"A",IF(O2787&gt;30,"B",IF(O2787&gt;20,"C",IF(O2787&gt;10,"D","F"))))</f>
        <v>B</v>
      </c>
      <c r="Q2787" s="12">
        <v>17</v>
      </c>
      <c r="R2787" s="12">
        <v>1447</v>
      </c>
      <c r="T2787" s="41"/>
      <c r="U2787" s="44"/>
    </row>
    <row r="2788" spans="1:21">
      <c r="A2788" s="12" t="s">
        <v>469</v>
      </c>
      <c r="B2788" s="32"/>
      <c r="C2788" s="12" t="s">
        <v>5800</v>
      </c>
      <c r="D2788" s="7">
        <v>24</v>
      </c>
      <c r="E2788" s="7" t="str">
        <f>IF(D2788&gt;40,"A",IF(D2788&gt;30,"B",IF(D2788&gt;20,"C",IF(D2788&gt;10,"D","F"))))</f>
        <v>C</v>
      </c>
      <c r="F2788" s="7">
        <v>23</v>
      </c>
      <c r="G2788" s="7" t="str">
        <f>IF(F2788&gt;40,"A",IF(F2788&gt;30,"B",IF(F2788&gt;20,"C",IF(F2788&gt;10,"D","F"))))</f>
        <v>C</v>
      </c>
      <c r="H2788" s="7">
        <v>34</v>
      </c>
      <c r="I2788" s="7" t="str">
        <f>IF(H2788&gt;40,"A",IF(H2788&gt;30,"B",IF(H2788&gt;20,"C",IF(H2788&gt;10,"D","F"))))</f>
        <v>B</v>
      </c>
      <c r="J2788" s="7">
        <v>44</v>
      </c>
      <c r="K2788" s="7" t="str">
        <f>IF(J2788&gt;40,"A",IF(J2788&gt;30,"B",IF(J2788&gt;20,"C",IF(J2788&gt;10,"D","F"))))</f>
        <v>A</v>
      </c>
      <c r="L2788" s="7">
        <v>26</v>
      </c>
      <c r="M2788" s="7" t="str">
        <f>IF(L2788&gt;40,"A",IF(L2788&gt;30,"B",IF(L2788&gt;20,"C",IF(L2788&gt;10,"D","F"))))</f>
        <v>C</v>
      </c>
      <c r="N2788" s="12">
        <f>SUM(D2788:M2788)</f>
        <v>151</v>
      </c>
      <c r="O2788" s="33">
        <f>AVERAGE(D2788:M2788)</f>
        <v>30.2</v>
      </c>
      <c r="P2788" s="7" t="str">
        <f>IF(O2788&gt;40,"A",IF(O2788&gt;30,"B",IF(O2788&gt;20,"C",IF(O2788&gt;10,"D","F"))))</f>
        <v>B</v>
      </c>
      <c r="Q2788" s="12">
        <v>19</v>
      </c>
      <c r="R2788" s="12">
        <v>1510</v>
      </c>
      <c r="T2788" s="41"/>
      <c r="U2788" s="44"/>
    </row>
    <row r="2789" spans="1:21">
      <c r="A2789" s="12" t="s">
        <v>469</v>
      </c>
      <c r="B2789" s="32"/>
      <c r="C2789" s="12" t="s">
        <v>5786</v>
      </c>
      <c r="D2789" s="7">
        <v>33</v>
      </c>
      <c r="E2789" s="7" t="str">
        <f>IF(D2789&gt;40,"A",IF(D2789&gt;30,"B",IF(D2789&gt;20,"C",IF(D2789&gt;10,"D","F"))))</f>
        <v>B</v>
      </c>
      <c r="F2789" s="7">
        <v>19</v>
      </c>
      <c r="G2789" s="7" t="str">
        <f>IF(F2789&gt;40,"A",IF(F2789&gt;30,"B",IF(F2789&gt;20,"C",IF(F2789&gt;10,"D","F"))))</f>
        <v>D</v>
      </c>
      <c r="H2789" s="7">
        <v>30</v>
      </c>
      <c r="I2789" s="7" t="str">
        <f>IF(H2789&gt;40,"A",IF(H2789&gt;30,"B",IF(H2789&gt;20,"C",IF(H2789&gt;10,"D","F"))))</f>
        <v>C</v>
      </c>
      <c r="J2789" s="7">
        <v>45</v>
      </c>
      <c r="K2789" s="7" t="str">
        <f>IF(J2789&gt;40,"A",IF(J2789&gt;30,"B",IF(J2789&gt;20,"C",IF(J2789&gt;10,"D","F"))))</f>
        <v>A</v>
      </c>
      <c r="L2789" s="7">
        <v>22</v>
      </c>
      <c r="M2789" s="7" t="str">
        <f>IF(L2789&gt;40,"A",IF(L2789&gt;30,"B",IF(L2789&gt;20,"C",IF(L2789&gt;10,"D","F"))))</f>
        <v>C</v>
      </c>
      <c r="N2789" s="12">
        <f>SUM(D2789:M2789)</f>
        <v>149</v>
      </c>
      <c r="O2789" s="33">
        <f>AVERAGE(D2789:M2789)</f>
        <v>29.8</v>
      </c>
      <c r="P2789" s="7" t="str">
        <f>IF(O2789&gt;40,"A",IF(O2789&gt;30,"B",IF(O2789&gt;20,"C",IF(O2789&gt;10,"D","F"))))</f>
        <v>C</v>
      </c>
      <c r="Q2789" s="12">
        <v>20</v>
      </c>
      <c r="R2789" s="12">
        <v>1583</v>
      </c>
      <c r="T2789" s="41"/>
      <c r="U2789" s="44"/>
    </row>
    <row r="2790" spans="1:21">
      <c r="A2790" s="12" t="s">
        <v>469</v>
      </c>
      <c r="B2790" s="32"/>
      <c r="C2790" s="12" t="s">
        <v>5811</v>
      </c>
      <c r="D2790" s="14">
        <v>29</v>
      </c>
      <c r="E2790" s="7" t="str">
        <f>IF(D2790&gt;40,"A",IF(D2790&gt;30,"B",IF(D2790&gt;20,"C",IF(D2790&gt;10,"D","F"))))</f>
        <v>C</v>
      </c>
      <c r="F2790" s="7">
        <v>26</v>
      </c>
      <c r="G2790" s="7" t="str">
        <f>IF(F2790&gt;40,"A",IF(F2790&gt;30,"B",IF(F2790&gt;20,"C",IF(F2790&gt;10,"D","F"))))</f>
        <v>C</v>
      </c>
      <c r="H2790" s="7">
        <v>37</v>
      </c>
      <c r="I2790" s="7" t="str">
        <f>IF(H2790&gt;40,"A",IF(H2790&gt;30,"B",IF(H2790&gt;20,"C",IF(H2790&gt;10,"D","F"))))</f>
        <v>B</v>
      </c>
      <c r="J2790" s="7">
        <v>40</v>
      </c>
      <c r="K2790" s="7" t="str">
        <f>IF(J2790&gt;40,"A",IF(J2790&gt;30,"B",IF(J2790&gt;20,"C",IF(J2790&gt;10,"D","F"))))</f>
        <v>B</v>
      </c>
      <c r="L2790" s="7">
        <v>17</v>
      </c>
      <c r="M2790" s="7" t="str">
        <f>IF(L2790&gt;40,"A",IF(L2790&gt;30,"B",IF(L2790&gt;20,"C",IF(L2790&gt;10,"D","F"))))</f>
        <v>D</v>
      </c>
      <c r="N2790" s="12">
        <f>SUM(D2790:M2790)</f>
        <v>149</v>
      </c>
      <c r="O2790" s="33">
        <f>AVERAGE(D2790:M2790)</f>
        <v>29.8</v>
      </c>
      <c r="P2790" s="7" t="str">
        <f>IF(O2790&gt;40,"A",IF(O2790&gt;30,"B",IF(O2790&gt;20,"C",IF(O2790&gt;10,"D","F"))))</f>
        <v>C</v>
      </c>
      <c r="Q2790" s="12">
        <v>20</v>
      </c>
      <c r="R2790" s="12">
        <v>1583</v>
      </c>
      <c r="T2790" s="41"/>
      <c r="U2790" s="44"/>
    </row>
    <row r="2791" spans="1:21">
      <c r="A2791" s="12" t="s">
        <v>469</v>
      </c>
      <c r="B2791" s="32"/>
      <c r="C2791" s="12" t="s">
        <v>5799</v>
      </c>
      <c r="D2791" s="7">
        <v>30</v>
      </c>
      <c r="E2791" s="7" t="str">
        <f>IF(D2791&gt;40,"A",IF(D2791&gt;30,"B",IF(D2791&gt;20,"C",IF(D2791&gt;10,"D","F"))))</f>
        <v>C</v>
      </c>
      <c r="F2791" s="7">
        <v>22</v>
      </c>
      <c r="G2791" s="7" t="str">
        <f>IF(F2791&gt;40,"A",IF(F2791&gt;30,"B",IF(F2791&gt;20,"C",IF(F2791&gt;10,"D","F"))))</f>
        <v>C</v>
      </c>
      <c r="H2791" s="7">
        <v>34</v>
      </c>
      <c r="I2791" s="7" t="str">
        <f>IF(H2791&gt;40,"A",IF(H2791&gt;30,"B",IF(H2791&gt;20,"C",IF(H2791&gt;10,"D","F"))))</f>
        <v>B</v>
      </c>
      <c r="J2791" s="7">
        <v>43</v>
      </c>
      <c r="K2791" s="7" t="str">
        <f>IF(J2791&gt;40,"A",IF(J2791&gt;30,"B",IF(J2791&gt;20,"C",IF(J2791&gt;10,"D","F"))))</f>
        <v>A</v>
      </c>
      <c r="L2791" s="7">
        <v>19</v>
      </c>
      <c r="M2791" s="7" t="str">
        <f>IF(L2791&gt;40,"A",IF(L2791&gt;30,"B",IF(L2791&gt;20,"C",IF(L2791&gt;10,"D","F"))))</f>
        <v>D</v>
      </c>
      <c r="N2791" s="12">
        <f>SUM(D2791:M2791)</f>
        <v>148</v>
      </c>
      <c r="O2791" s="33">
        <f>AVERAGE(D2791:M2791)</f>
        <v>29.6</v>
      </c>
      <c r="P2791" s="7" t="str">
        <f>IF(O2791&gt;40,"A",IF(O2791&gt;30,"B",IF(O2791&gt;20,"C",IF(O2791&gt;10,"D","F"))))</f>
        <v>C</v>
      </c>
      <c r="Q2791" s="12">
        <v>22</v>
      </c>
      <c r="R2791" s="12">
        <v>1623</v>
      </c>
      <c r="T2791" s="41"/>
      <c r="U2791" s="44"/>
    </row>
    <row r="2792" spans="1:21">
      <c r="A2792" s="12" t="s">
        <v>469</v>
      </c>
      <c r="B2792" s="32"/>
      <c r="C2792" s="12" t="s">
        <v>5816</v>
      </c>
      <c r="D2792" s="7">
        <v>27</v>
      </c>
      <c r="E2792" s="7" t="str">
        <f>IF(D2792&gt;40,"A",IF(D2792&gt;30,"B",IF(D2792&gt;20,"C",IF(D2792&gt;10,"D","F"))))</f>
        <v>C</v>
      </c>
      <c r="F2792" s="7">
        <v>23</v>
      </c>
      <c r="G2792" s="7" t="str">
        <f>IF(F2792&gt;40,"A",IF(F2792&gt;30,"B",IF(F2792&gt;20,"C",IF(F2792&gt;10,"D","F"))))</f>
        <v>C</v>
      </c>
      <c r="H2792" s="7">
        <v>38</v>
      </c>
      <c r="I2792" s="7" t="str">
        <f>IF(H2792&gt;40,"A",IF(H2792&gt;30,"B",IF(H2792&gt;20,"C",IF(H2792&gt;10,"D","F"))))</f>
        <v>B</v>
      </c>
      <c r="J2792" s="7">
        <v>42</v>
      </c>
      <c r="K2792" s="7" t="str">
        <f>IF(J2792&gt;40,"A",IF(J2792&gt;30,"B",IF(J2792&gt;20,"C",IF(J2792&gt;10,"D","F"))))</f>
        <v>A</v>
      </c>
      <c r="L2792" s="7">
        <v>18</v>
      </c>
      <c r="M2792" s="7" t="str">
        <f>IF(L2792&gt;40,"A",IF(L2792&gt;30,"B",IF(L2792&gt;20,"C",IF(L2792&gt;10,"D","F"))))</f>
        <v>D</v>
      </c>
      <c r="N2792" s="12">
        <f>SUM(D2792:M2792)</f>
        <v>148</v>
      </c>
      <c r="O2792" s="33">
        <f>AVERAGE(D2792:M2792)</f>
        <v>29.6</v>
      </c>
      <c r="P2792" s="7" t="str">
        <f>IF(O2792&gt;40,"A",IF(O2792&gt;30,"B",IF(O2792&gt;20,"C",IF(O2792&gt;10,"D","F"))))</f>
        <v>C</v>
      </c>
      <c r="Q2792" s="12">
        <v>22</v>
      </c>
      <c r="R2792" s="12">
        <v>1623</v>
      </c>
      <c r="T2792" s="41"/>
      <c r="U2792" s="44"/>
    </row>
    <row r="2793" spans="1:21">
      <c r="A2793" s="12" t="s">
        <v>469</v>
      </c>
      <c r="B2793" s="32"/>
      <c r="C2793" s="12" t="s">
        <v>5824</v>
      </c>
      <c r="D2793" s="7">
        <v>29</v>
      </c>
      <c r="E2793" s="7" t="str">
        <f>IF(D2793&gt;40,"A",IF(D2793&gt;30,"B",IF(D2793&gt;20,"C",IF(D2793&gt;10,"D","F"))))</f>
        <v>C</v>
      </c>
      <c r="F2793" s="7">
        <v>23</v>
      </c>
      <c r="G2793" s="7" t="str">
        <f>IF(F2793&gt;40,"A",IF(F2793&gt;30,"B",IF(F2793&gt;20,"C",IF(F2793&gt;10,"D","F"))))</f>
        <v>C</v>
      </c>
      <c r="H2793" s="7">
        <v>40</v>
      </c>
      <c r="I2793" s="7" t="str">
        <f>IF(H2793&gt;40,"A",IF(H2793&gt;30,"B",IF(H2793&gt;20,"C",IF(H2793&gt;10,"D","F"))))</f>
        <v>B</v>
      </c>
      <c r="J2793" s="7">
        <v>40</v>
      </c>
      <c r="K2793" s="7" t="str">
        <f>IF(J2793&gt;40,"A",IF(J2793&gt;30,"B",IF(J2793&gt;20,"C",IF(J2793&gt;10,"D","F"))))</f>
        <v>B</v>
      </c>
      <c r="L2793" s="7">
        <v>16</v>
      </c>
      <c r="M2793" s="7" t="str">
        <f>IF(L2793&gt;40,"A",IF(L2793&gt;30,"B",IF(L2793&gt;20,"C",IF(L2793&gt;10,"D","F"))))</f>
        <v>D</v>
      </c>
      <c r="N2793" s="12">
        <f>SUM(D2793:M2793)</f>
        <v>148</v>
      </c>
      <c r="O2793" s="33">
        <f>AVERAGE(D2793:M2793)</f>
        <v>29.6</v>
      </c>
      <c r="P2793" s="7" t="str">
        <f>IF(O2793&gt;40,"A",IF(O2793&gt;30,"B",IF(O2793&gt;20,"C",IF(O2793&gt;10,"D","F"))))</f>
        <v>C</v>
      </c>
      <c r="Q2793" s="12">
        <v>22</v>
      </c>
      <c r="R2793" s="12">
        <v>1623</v>
      </c>
      <c r="T2793" s="41"/>
      <c r="U2793" s="44"/>
    </row>
    <row r="2794" spans="1:21">
      <c r="A2794" s="12" t="s">
        <v>469</v>
      </c>
      <c r="B2794" s="32"/>
      <c r="C2794" s="12" t="s">
        <v>5784</v>
      </c>
      <c r="D2794" s="7">
        <v>34</v>
      </c>
      <c r="E2794" s="7" t="str">
        <f>IF(D2794&gt;40,"A",IF(D2794&gt;30,"B",IF(D2794&gt;20,"C",IF(D2794&gt;10,"D","F"))))</f>
        <v>B</v>
      </c>
      <c r="F2794" s="7">
        <v>25</v>
      </c>
      <c r="G2794" s="7" t="str">
        <f>IF(F2794&gt;40,"A",IF(F2794&gt;30,"B",IF(F2794&gt;20,"C",IF(F2794&gt;10,"D","F"))))</f>
        <v>C</v>
      </c>
      <c r="H2794" s="7">
        <v>25</v>
      </c>
      <c r="I2794" s="7" t="str">
        <f>IF(H2794&gt;40,"A",IF(H2794&gt;30,"B",IF(H2794&gt;20,"C",IF(H2794&gt;10,"D","F"))))</f>
        <v>C</v>
      </c>
      <c r="J2794" s="7">
        <v>39</v>
      </c>
      <c r="K2794" s="7" t="str">
        <f>IF(J2794&gt;40,"A",IF(J2794&gt;30,"B",IF(J2794&gt;20,"C",IF(J2794&gt;10,"D","F"))))</f>
        <v>B</v>
      </c>
      <c r="L2794" s="7">
        <v>22</v>
      </c>
      <c r="M2794" s="7" t="str">
        <f>IF(L2794&gt;40,"A",IF(L2794&gt;30,"B",IF(L2794&gt;20,"C",IF(L2794&gt;10,"D","F"))))</f>
        <v>C</v>
      </c>
      <c r="N2794" s="12">
        <f>SUM(D2794:M2794)</f>
        <v>145</v>
      </c>
      <c r="O2794" s="33">
        <f>AVERAGE(D2794:M2794)</f>
        <v>29</v>
      </c>
      <c r="P2794" s="7" t="str">
        <f>IF(O2794&gt;40,"A",IF(O2794&gt;30,"B",IF(O2794&gt;20,"C",IF(O2794&gt;10,"D","F"))))</f>
        <v>C</v>
      </c>
      <c r="Q2794" s="12">
        <v>25</v>
      </c>
      <c r="R2794" s="12">
        <v>1728</v>
      </c>
      <c r="T2794" s="41"/>
      <c r="U2794" s="44"/>
    </row>
    <row r="2795" spans="1:21">
      <c r="A2795" s="12" t="s">
        <v>469</v>
      </c>
      <c r="B2795" s="32"/>
      <c r="C2795" s="12" t="s">
        <v>5790</v>
      </c>
      <c r="D2795" s="7">
        <v>26</v>
      </c>
      <c r="E2795" s="7" t="str">
        <f>IF(D2795&gt;40,"A",IF(D2795&gt;30,"B",IF(D2795&gt;20,"C",IF(D2795&gt;10,"D","F"))))</f>
        <v>C</v>
      </c>
      <c r="F2795" s="7">
        <v>20</v>
      </c>
      <c r="G2795" s="7" t="str">
        <f>IF(F2795&gt;40,"A",IF(F2795&gt;30,"B",IF(F2795&gt;20,"C",IF(F2795&gt;10,"D","F"))))</f>
        <v>D</v>
      </c>
      <c r="H2795" s="7">
        <v>33</v>
      </c>
      <c r="I2795" s="7" t="str">
        <f>IF(H2795&gt;40,"A",IF(H2795&gt;30,"B",IF(H2795&gt;20,"C",IF(H2795&gt;10,"D","F"))))</f>
        <v>B</v>
      </c>
      <c r="J2795" s="7">
        <v>44</v>
      </c>
      <c r="K2795" s="7" t="str">
        <f>IF(J2795&gt;40,"A",IF(J2795&gt;30,"B",IF(J2795&gt;20,"C",IF(J2795&gt;10,"D","F"))))</f>
        <v>A</v>
      </c>
      <c r="L2795" s="7">
        <v>22</v>
      </c>
      <c r="M2795" s="7" t="str">
        <f>IF(L2795&gt;40,"A",IF(L2795&gt;30,"B",IF(L2795&gt;20,"C",IF(L2795&gt;10,"D","F"))))</f>
        <v>C</v>
      </c>
      <c r="N2795" s="12">
        <f>SUM(D2795:M2795)</f>
        <v>145</v>
      </c>
      <c r="O2795" s="33">
        <f>AVERAGE(D2795:M2795)</f>
        <v>29</v>
      </c>
      <c r="P2795" s="7" t="str">
        <f>IF(O2795&gt;40,"A",IF(O2795&gt;30,"B",IF(O2795&gt;20,"C",IF(O2795&gt;10,"D","F"))))</f>
        <v>C</v>
      </c>
      <c r="Q2795" s="12">
        <v>25</v>
      </c>
      <c r="R2795" s="12">
        <v>1728</v>
      </c>
      <c r="T2795" s="41"/>
      <c r="U2795" s="44"/>
    </row>
    <row r="2796" spans="1:21">
      <c r="A2796" s="12" t="s">
        <v>469</v>
      </c>
      <c r="B2796" s="32"/>
      <c r="C2796" s="12" t="s">
        <v>5810</v>
      </c>
      <c r="D2796" s="7">
        <v>30</v>
      </c>
      <c r="E2796" s="7" t="str">
        <f>IF(D2796&gt;40,"A",IF(D2796&gt;30,"B",IF(D2796&gt;20,"C",IF(D2796&gt;10,"D","F"))))</f>
        <v>C</v>
      </c>
      <c r="F2796" s="7">
        <v>21</v>
      </c>
      <c r="G2796" s="7" t="str">
        <f>IF(F2796&gt;40,"A",IF(F2796&gt;30,"B",IF(F2796&gt;20,"C",IF(F2796&gt;10,"D","F"))))</f>
        <v>C</v>
      </c>
      <c r="H2796" s="7">
        <v>32</v>
      </c>
      <c r="I2796" s="7" t="str">
        <f>IF(H2796&gt;40,"A",IF(H2796&gt;30,"B",IF(H2796&gt;20,"C",IF(H2796&gt;10,"D","F"))))</f>
        <v>B</v>
      </c>
      <c r="J2796" s="7">
        <v>41</v>
      </c>
      <c r="K2796" s="7" t="str">
        <f>IF(J2796&gt;40,"A",IF(J2796&gt;30,"B",IF(J2796&gt;20,"C",IF(J2796&gt;10,"D","F"))))</f>
        <v>A</v>
      </c>
      <c r="L2796" s="7">
        <v>21</v>
      </c>
      <c r="M2796" s="7" t="str">
        <f>IF(L2796&gt;40,"A",IF(L2796&gt;30,"B",IF(L2796&gt;20,"C",IF(L2796&gt;10,"D","F"))))</f>
        <v>C</v>
      </c>
      <c r="N2796" s="12">
        <f>SUM(D2796:M2796)</f>
        <v>145</v>
      </c>
      <c r="O2796" s="33">
        <f>AVERAGE(D2796:M2796)</f>
        <v>29</v>
      </c>
      <c r="P2796" s="7" t="str">
        <f>IF(O2796&gt;40,"A",IF(O2796&gt;30,"B",IF(O2796&gt;20,"C",IF(O2796&gt;10,"D","F"))))</f>
        <v>C</v>
      </c>
      <c r="Q2796" s="12">
        <v>25</v>
      </c>
      <c r="R2796" s="12">
        <v>1728</v>
      </c>
      <c r="T2796" s="41"/>
      <c r="U2796" s="44"/>
    </row>
    <row r="2797" spans="1:21">
      <c r="A2797" s="12" t="s">
        <v>469</v>
      </c>
      <c r="B2797" s="32"/>
      <c r="C2797" s="12" t="s">
        <v>5777</v>
      </c>
      <c r="D2797" s="7">
        <v>32</v>
      </c>
      <c r="E2797" s="7" t="str">
        <f>IF(D2797&gt;40,"A",IF(D2797&gt;30,"B",IF(D2797&gt;20,"C",IF(D2797&gt;10,"D","F"))))</f>
        <v>B</v>
      </c>
      <c r="F2797" s="7">
        <v>20</v>
      </c>
      <c r="G2797" s="7" t="str">
        <f>IF(F2797&gt;40,"A",IF(F2797&gt;30,"B",IF(F2797&gt;20,"C",IF(F2797&gt;10,"D","F"))))</f>
        <v>D</v>
      </c>
      <c r="H2797" s="7">
        <v>32</v>
      </c>
      <c r="I2797" s="7" t="str">
        <f>IF(H2797&gt;40,"A",IF(H2797&gt;30,"B",IF(H2797&gt;20,"C",IF(H2797&gt;10,"D","F"))))</f>
        <v>B</v>
      </c>
      <c r="J2797" s="7">
        <v>38</v>
      </c>
      <c r="K2797" s="7" t="str">
        <f>IF(J2797&gt;40,"A",IF(J2797&gt;30,"B",IF(J2797&gt;20,"C",IF(J2797&gt;10,"D","F"))))</f>
        <v>B</v>
      </c>
      <c r="L2797" s="7">
        <v>21</v>
      </c>
      <c r="M2797" s="7" t="str">
        <f>IF(L2797&gt;40,"A",IF(L2797&gt;30,"B",IF(L2797&gt;20,"C",IF(L2797&gt;10,"D","F"))))</f>
        <v>C</v>
      </c>
      <c r="N2797" s="12">
        <f>SUM(D2797:M2797)</f>
        <v>143</v>
      </c>
      <c r="O2797" s="33">
        <f>AVERAGE(D2797:M2797)</f>
        <v>28.6</v>
      </c>
      <c r="P2797" s="7" t="str">
        <f>IF(O2797&gt;40,"A",IF(O2797&gt;30,"B",IF(O2797&gt;20,"C",IF(O2797&gt;10,"D","F"))))</f>
        <v>C</v>
      </c>
      <c r="Q2797" s="12">
        <v>28</v>
      </c>
      <c r="R2797" s="12">
        <v>1770</v>
      </c>
      <c r="T2797" s="41"/>
      <c r="U2797" s="44"/>
    </row>
    <row r="2798" spans="1:21">
      <c r="A2798" s="12" t="s">
        <v>469</v>
      </c>
      <c r="B2798" s="32"/>
      <c r="C2798" s="12" t="s">
        <v>5793</v>
      </c>
      <c r="D2798" s="7">
        <v>41</v>
      </c>
      <c r="E2798" s="7" t="str">
        <f>IF(D2798&gt;40,"A",IF(D2798&gt;30,"B",IF(D2798&gt;20,"C",IF(D2798&gt;10,"D","F"))))</f>
        <v>A</v>
      </c>
      <c r="F2798" s="7">
        <v>19</v>
      </c>
      <c r="G2798" s="7" t="str">
        <f>IF(F2798&gt;40,"A",IF(F2798&gt;30,"B",IF(F2798&gt;20,"C",IF(F2798&gt;10,"D","F"))))</f>
        <v>D</v>
      </c>
      <c r="H2798" s="7">
        <v>20</v>
      </c>
      <c r="I2798" s="7" t="str">
        <f>IF(H2798&gt;40,"A",IF(H2798&gt;30,"B",IF(H2798&gt;20,"C",IF(H2798&gt;10,"D","F"))))</f>
        <v>D</v>
      </c>
      <c r="J2798" s="7">
        <v>43</v>
      </c>
      <c r="K2798" s="7" t="str">
        <f>IF(J2798&gt;40,"A",IF(J2798&gt;30,"B",IF(J2798&gt;20,"C",IF(J2798&gt;10,"D","F"))))</f>
        <v>A</v>
      </c>
      <c r="L2798" s="7">
        <v>20</v>
      </c>
      <c r="M2798" s="7" t="str">
        <f>IF(L2798&gt;40,"A",IF(L2798&gt;30,"B",IF(L2798&gt;20,"C",IF(L2798&gt;10,"D","F"))))</f>
        <v>D</v>
      </c>
      <c r="N2798" s="12">
        <f>SUM(D2798:M2798)</f>
        <v>143</v>
      </c>
      <c r="O2798" s="33">
        <f>AVERAGE(D2798:M2798)</f>
        <v>28.6</v>
      </c>
      <c r="P2798" s="7" t="str">
        <f>IF(O2798&gt;40,"A",IF(O2798&gt;30,"B",IF(O2798&gt;20,"C",IF(O2798&gt;10,"D","F"))))</f>
        <v>C</v>
      </c>
      <c r="Q2798" s="12">
        <v>28</v>
      </c>
      <c r="R2798" s="12">
        <v>1770</v>
      </c>
      <c r="T2798" s="41"/>
      <c r="U2798" s="44"/>
    </row>
    <row r="2799" spans="1:21">
      <c r="A2799" s="12" t="s">
        <v>469</v>
      </c>
      <c r="B2799" s="32"/>
      <c r="C2799" s="12" t="s">
        <v>5804</v>
      </c>
      <c r="D2799" s="7">
        <v>28</v>
      </c>
      <c r="E2799" s="7" t="str">
        <f>IF(D2799&gt;40,"A",IF(D2799&gt;30,"B",IF(D2799&gt;20,"C",IF(D2799&gt;10,"D","F"))))</f>
        <v>C</v>
      </c>
      <c r="F2799" s="7">
        <v>24</v>
      </c>
      <c r="G2799" s="7" t="str">
        <f>IF(F2799&gt;40,"A",IF(F2799&gt;30,"B",IF(F2799&gt;20,"C",IF(F2799&gt;10,"D","F"))))</f>
        <v>C</v>
      </c>
      <c r="H2799" s="7">
        <v>33</v>
      </c>
      <c r="I2799" s="7" t="str">
        <f>IF(H2799&gt;40,"A",IF(H2799&gt;30,"B",IF(H2799&gt;20,"C",IF(H2799&gt;10,"D","F"))))</f>
        <v>B</v>
      </c>
      <c r="J2799" s="7">
        <v>40</v>
      </c>
      <c r="K2799" s="7" t="str">
        <f>IF(J2799&gt;40,"A",IF(J2799&gt;30,"B",IF(J2799&gt;20,"C",IF(J2799&gt;10,"D","F"))))</f>
        <v>B</v>
      </c>
      <c r="L2799" s="7">
        <v>18</v>
      </c>
      <c r="M2799" s="7" t="str">
        <f>IF(L2799&gt;40,"A",IF(L2799&gt;30,"B",IF(L2799&gt;20,"C",IF(L2799&gt;10,"D","F"))))</f>
        <v>D</v>
      </c>
      <c r="N2799" s="12">
        <f>SUM(D2799:M2799)</f>
        <v>143</v>
      </c>
      <c r="O2799" s="33">
        <f>AVERAGE(D2799:M2799)</f>
        <v>28.6</v>
      </c>
      <c r="P2799" s="7" t="str">
        <f>IF(O2799&gt;40,"A",IF(O2799&gt;30,"B",IF(O2799&gt;20,"C",IF(O2799&gt;10,"D","F"))))</f>
        <v>C</v>
      </c>
      <c r="Q2799" s="12">
        <v>28</v>
      </c>
      <c r="R2799" s="12">
        <v>1770</v>
      </c>
      <c r="T2799" s="41"/>
      <c r="U2799" s="44"/>
    </row>
    <row r="2800" spans="1:21">
      <c r="A2800" s="12" t="s">
        <v>469</v>
      </c>
      <c r="B2800" s="32"/>
      <c r="C2800" s="12" t="s">
        <v>5805</v>
      </c>
      <c r="D2800" s="7">
        <v>31</v>
      </c>
      <c r="E2800" s="7" t="str">
        <f>IF(D2800&gt;40,"A",IF(D2800&gt;30,"B",IF(D2800&gt;20,"C",IF(D2800&gt;10,"D","F"))))</f>
        <v>B</v>
      </c>
      <c r="F2800" s="7">
        <v>27</v>
      </c>
      <c r="G2800" s="7" t="str">
        <f>IF(F2800&gt;40,"A",IF(F2800&gt;30,"B",IF(F2800&gt;20,"C",IF(F2800&gt;10,"D","F"))))</f>
        <v>C</v>
      </c>
      <c r="H2800" s="7">
        <v>24</v>
      </c>
      <c r="I2800" s="7" t="str">
        <f>IF(H2800&gt;40,"A",IF(H2800&gt;30,"B",IF(H2800&gt;20,"C",IF(H2800&gt;10,"D","F"))))</f>
        <v>C</v>
      </c>
      <c r="J2800" s="7">
        <v>44</v>
      </c>
      <c r="K2800" s="7" t="str">
        <f>IF(J2800&gt;40,"A",IF(J2800&gt;30,"B",IF(J2800&gt;20,"C",IF(J2800&gt;10,"D","F"))))</f>
        <v>A</v>
      </c>
      <c r="L2800" s="7">
        <v>16</v>
      </c>
      <c r="M2800" s="7" t="str">
        <f>IF(L2800&gt;40,"A",IF(L2800&gt;30,"B",IF(L2800&gt;20,"C",IF(L2800&gt;10,"D","F"))))</f>
        <v>D</v>
      </c>
      <c r="N2800" s="12">
        <f>SUM(D2800:M2800)</f>
        <v>142</v>
      </c>
      <c r="O2800" s="33">
        <f>AVERAGE(D2800:M2800)</f>
        <v>28.4</v>
      </c>
      <c r="P2800" s="7" t="str">
        <f>IF(O2800&gt;40,"A",IF(O2800&gt;30,"B",IF(O2800&gt;20,"C",IF(O2800&gt;10,"D","F"))))</f>
        <v>C</v>
      </c>
      <c r="Q2800" s="12">
        <v>31</v>
      </c>
      <c r="R2800" s="12">
        <v>1770</v>
      </c>
      <c r="T2800" s="41"/>
      <c r="U2800" s="44"/>
    </row>
    <row r="2801" spans="1:21">
      <c r="A2801" s="12" t="s">
        <v>469</v>
      </c>
      <c r="B2801" s="32"/>
      <c r="C2801" s="12" t="s">
        <v>5806</v>
      </c>
      <c r="D2801" s="7">
        <v>28</v>
      </c>
      <c r="E2801" s="7" t="str">
        <f>IF(D2801&gt;40,"A",IF(D2801&gt;30,"B",IF(D2801&gt;20,"C",IF(D2801&gt;10,"D","F"))))</f>
        <v>C</v>
      </c>
      <c r="F2801" s="7">
        <v>27</v>
      </c>
      <c r="G2801" s="7" t="str">
        <f>IF(F2801&gt;40,"A",IF(F2801&gt;30,"B",IF(F2801&gt;20,"C",IF(F2801&gt;10,"D","F"))))</f>
        <v>C</v>
      </c>
      <c r="H2801" s="7">
        <v>27</v>
      </c>
      <c r="I2801" s="7" t="str">
        <f>IF(H2801&gt;40,"A",IF(H2801&gt;30,"B",IF(H2801&gt;20,"C",IF(H2801&gt;10,"D","F"))))</f>
        <v>C</v>
      </c>
      <c r="J2801" s="7">
        <v>44</v>
      </c>
      <c r="K2801" s="7" t="str">
        <f>IF(J2801&gt;40,"A",IF(J2801&gt;30,"B",IF(J2801&gt;20,"C",IF(J2801&gt;10,"D","F"))))</f>
        <v>A</v>
      </c>
      <c r="L2801" s="7">
        <v>16</v>
      </c>
      <c r="M2801" s="7" t="str">
        <f>IF(L2801&gt;40,"A",IF(L2801&gt;30,"B",IF(L2801&gt;20,"C",IF(L2801&gt;10,"D","F"))))</f>
        <v>D</v>
      </c>
      <c r="N2801" s="12">
        <f>SUM(D2801:M2801)</f>
        <v>142</v>
      </c>
      <c r="O2801" s="33">
        <f>AVERAGE(D2801:M2801)</f>
        <v>28.4</v>
      </c>
      <c r="P2801" s="7" t="str">
        <f>IF(O2801&gt;40,"A",IF(O2801&gt;30,"B",IF(O2801&gt;20,"C",IF(O2801&gt;10,"D","F"))))</f>
        <v>C</v>
      </c>
      <c r="Q2801" s="12">
        <v>31</v>
      </c>
      <c r="R2801" s="12">
        <v>1770</v>
      </c>
      <c r="T2801" s="41"/>
      <c r="U2801" s="44"/>
    </row>
    <row r="2802" spans="1:21">
      <c r="A2802" s="12" t="s">
        <v>469</v>
      </c>
      <c r="B2802" s="32"/>
      <c r="C2802" s="12" t="s">
        <v>5778</v>
      </c>
      <c r="D2802" s="7">
        <v>27</v>
      </c>
      <c r="E2802" s="7" t="str">
        <f>IF(D2802&gt;40,"A",IF(D2802&gt;30,"B",IF(D2802&gt;20,"C",IF(D2802&gt;10,"D","F"))))</f>
        <v>C</v>
      </c>
      <c r="F2802" s="7">
        <v>23</v>
      </c>
      <c r="G2802" s="7" t="str">
        <f>IF(F2802&gt;40,"A",IF(F2802&gt;30,"B",IF(F2802&gt;20,"C",IF(F2802&gt;10,"D","F"))))</f>
        <v>C</v>
      </c>
      <c r="H2802" s="7">
        <v>26</v>
      </c>
      <c r="I2802" s="7" t="str">
        <f>IF(H2802&gt;40,"A",IF(H2802&gt;30,"B",IF(H2802&gt;20,"C",IF(H2802&gt;10,"D","F"))))</f>
        <v>C</v>
      </c>
      <c r="J2802" s="7">
        <v>42</v>
      </c>
      <c r="K2802" s="7" t="str">
        <f>IF(J2802&gt;40,"A",IF(J2802&gt;30,"B",IF(J2802&gt;20,"C",IF(J2802&gt;10,"D","F"))))</f>
        <v>A</v>
      </c>
      <c r="L2802" s="7">
        <v>23</v>
      </c>
      <c r="M2802" s="7" t="str">
        <f>IF(L2802&gt;40,"A",IF(L2802&gt;30,"B",IF(L2802&gt;20,"C",IF(L2802&gt;10,"D","F"))))</f>
        <v>C</v>
      </c>
      <c r="N2802" s="12">
        <f>SUM(D2802:M2802)</f>
        <v>141</v>
      </c>
      <c r="O2802" s="33">
        <f>AVERAGE(D2802:M2802)</f>
        <v>28.2</v>
      </c>
      <c r="P2802" s="7" t="str">
        <f>IF(O2802&gt;40,"A",IF(O2802&gt;30,"B",IF(O2802&gt;20,"C",IF(O2802&gt;10,"D","F"))))</f>
        <v>C</v>
      </c>
      <c r="Q2802" s="12">
        <v>33</v>
      </c>
      <c r="R2802" s="12">
        <v>1879</v>
      </c>
      <c r="T2802" s="41"/>
      <c r="U2802" s="44"/>
    </row>
    <row r="2803" spans="1:21">
      <c r="A2803" s="12" t="s">
        <v>469</v>
      </c>
      <c r="B2803" s="32"/>
      <c r="C2803" s="12" t="s">
        <v>5794</v>
      </c>
      <c r="D2803" s="7">
        <v>33</v>
      </c>
      <c r="E2803" s="7" t="str">
        <f>IF(D2803&gt;40,"A",IF(D2803&gt;30,"B",IF(D2803&gt;20,"C",IF(D2803&gt;10,"D","F"))))</f>
        <v>B</v>
      </c>
      <c r="F2803" s="7">
        <v>23</v>
      </c>
      <c r="G2803" s="7" t="str">
        <f>IF(F2803&gt;40,"A",IF(F2803&gt;30,"B",IF(F2803&gt;20,"C",IF(F2803&gt;10,"D","F"))))</f>
        <v>C</v>
      </c>
      <c r="H2803" s="7">
        <v>32</v>
      </c>
      <c r="I2803" s="7" t="str">
        <f>IF(H2803&gt;40,"A",IF(H2803&gt;30,"B",IF(H2803&gt;20,"C",IF(H2803&gt;10,"D","F"))))</f>
        <v>B</v>
      </c>
      <c r="J2803" s="7">
        <v>38</v>
      </c>
      <c r="K2803" s="7" t="str">
        <f>IF(J2803&gt;40,"A",IF(J2803&gt;30,"B",IF(J2803&gt;20,"C",IF(J2803&gt;10,"D","F"))))</f>
        <v>B</v>
      </c>
      <c r="L2803" s="7">
        <v>15</v>
      </c>
      <c r="M2803" s="7" t="str">
        <f>IF(L2803&gt;40,"A",IF(L2803&gt;30,"B",IF(L2803&gt;20,"C",IF(L2803&gt;10,"D","F"))))</f>
        <v>D</v>
      </c>
      <c r="N2803" s="12">
        <f>SUM(D2803:M2803)</f>
        <v>141</v>
      </c>
      <c r="O2803" s="33">
        <f>AVERAGE(D2803:M2803)</f>
        <v>28.2</v>
      </c>
      <c r="P2803" s="7" t="str">
        <f>IF(O2803&gt;40,"A",IF(O2803&gt;30,"B",IF(O2803&gt;20,"C",IF(O2803&gt;10,"D","F"))))</f>
        <v>C</v>
      </c>
      <c r="Q2803" s="12">
        <v>33</v>
      </c>
      <c r="R2803" s="12">
        <v>1879</v>
      </c>
      <c r="T2803" s="41"/>
      <c r="U2803" s="44"/>
    </row>
    <row r="2804" spans="1:21">
      <c r="A2804" s="12" t="s">
        <v>469</v>
      </c>
      <c r="B2804" s="32"/>
      <c r="C2804" s="12" t="s">
        <v>5832</v>
      </c>
      <c r="D2804" s="7">
        <v>37</v>
      </c>
      <c r="E2804" s="7" t="str">
        <f>IF(D2804&gt;40,"A",IF(D2804&gt;30,"B",IF(D2804&gt;20,"C",IF(D2804&gt;10,"D","F"))))</f>
        <v>B</v>
      </c>
      <c r="F2804" s="7">
        <v>17</v>
      </c>
      <c r="G2804" s="7" t="str">
        <f>IF(F2804&gt;40,"A",IF(F2804&gt;30,"B",IF(F2804&gt;20,"C",IF(F2804&gt;10,"D","F"))))</f>
        <v>D</v>
      </c>
      <c r="H2804" s="7">
        <v>30</v>
      </c>
      <c r="I2804" s="7" t="str">
        <f>IF(H2804&gt;40,"A",IF(H2804&gt;30,"B",IF(H2804&gt;20,"C",IF(H2804&gt;10,"D","F"))))</f>
        <v>C</v>
      </c>
      <c r="J2804" s="7">
        <v>40</v>
      </c>
      <c r="K2804" s="7" t="str">
        <f>IF(J2804&gt;40,"A",IF(J2804&gt;30,"B",IF(J2804&gt;20,"C",IF(J2804&gt;10,"D","F"))))</f>
        <v>B</v>
      </c>
      <c r="L2804" s="7">
        <v>16</v>
      </c>
      <c r="M2804" s="7" t="str">
        <f>IF(L2804&gt;40,"A",IF(L2804&gt;30,"B",IF(L2804&gt;20,"C",IF(L2804&gt;10,"D","F"))))</f>
        <v>D</v>
      </c>
      <c r="N2804" s="12">
        <f>SUM(D2804:M2804)</f>
        <v>140</v>
      </c>
      <c r="O2804" s="33">
        <f>AVERAGE(D2804:M2804)</f>
        <v>28</v>
      </c>
      <c r="P2804" s="7" t="str">
        <f>IF(O2804&gt;40,"A",IF(O2804&gt;30,"B",IF(O2804&gt;20,"C",IF(O2804&gt;10,"D","F"))))</f>
        <v>C</v>
      </c>
      <c r="Q2804" s="12">
        <v>35</v>
      </c>
      <c r="R2804" s="12">
        <v>1912</v>
      </c>
      <c r="T2804" s="41"/>
      <c r="U2804" s="44"/>
    </row>
    <row r="2805" spans="1:21">
      <c r="A2805" s="12" t="s">
        <v>469</v>
      </c>
      <c r="B2805" s="32"/>
      <c r="C2805" s="12" t="s">
        <v>5809</v>
      </c>
      <c r="D2805" s="7">
        <v>27</v>
      </c>
      <c r="E2805" s="7" t="str">
        <f>IF(D2805&gt;40,"A",IF(D2805&gt;30,"B",IF(D2805&gt;20,"C",IF(D2805&gt;10,"D","F"))))</f>
        <v>C</v>
      </c>
      <c r="F2805" s="7">
        <v>22</v>
      </c>
      <c r="G2805" s="7" t="str">
        <f>IF(F2805&gt;40,"A",IF(F2805&gt;30,"B",IF(F2805&gt;20,"C",IF(F2805&gt;10,"D","F"))))</f>
        <v>C</v>
      </c>
      <c r="H2805" s="7">
        <v>28</v>
      </c>
      <c r="I2805" s="7" t="str">
        <f>IF(H2805&gt;40,"A",IF(H2805&gt;30,"B",IF(H2805&gt;20,"C",IF(H2805&gt;10,"D","F"))))</f>
        <v>C</v>
      </c>
      <c r="J2805" s="7">
        <v>41</v>
      </c>
      <c r="K2805" s="7" t="str">
        <f>IF(J2805&gt;40,"A",IF(J2805&gt;30,"B",IF(J2805&gt;20,"C",IF(J2805&gt;10,"D","F"))))</f>
        <v>A</v>
      </c>
      <c r="L2805" s="7">
        <v>21</v>
      </c>
      <c r="M2805" s="7" t="str">
        <f>IF(L2805&gt;40,"A",IF(L2805&gt;30,"B",IF(L2805&gt;20,"C",IF(L2805&gt;10,"D","F"))))</f>
        <v>C</v>
      </c>
      <c r="N2805" s="12">
        <f>SUM(D2805:M2805)</f>
        <v>139</v>
      </c>
      <c r="O2805" s="33">
        <f>AVERAGE(D2805:M2805)</f>
        <v>27.8</v>
      </c>
      <c r="P2805" s="7" t="str">
        <f>IF(O2805&gt;40,"A",IF(O2805&gt;30,"B",IF(O2805&gt;20,"C",IF(O2805&gt;10,"D","F"))))</f>
        <v>C</v>
      </c>
      <c r="Q2805" s="12">
        <v>36</v>
      </c>
      <c r="R2805" s="12">
        <v>1951</v>
      </c>
    </row>
    <row r="2806" spans="1:21">
      <c r="A2806" s="12" t="s">
        <v>469</v>
      </c>
      <c r="B2806" s="32"/>
      <c r="C2806" s="12" t="s">
        <v>5834</v>
      </c>
      <c r="D2806" s="7">
        <v>28</v>
      </c>
      <c r="E2806" s="7" t="str">
        <f>IF(D2806&gt;40,"A",IF(D2806&gt;30,"B",IF(D2806&gt;20,"C",IF(D2806&gt;10,"D","F"))))</f>
        <v>C</v>
      </c>
      <c r="F2806" s="7">
        <v>14</v>
      </c>
      <c r="G2806" s="7" t="str">
        <f>IF(F2806&gt;40,"A",IF(F2806&gt;30,"B",IF(F2806&gt;20,"C",IF(F2806&gt;10,"D","F"))))</f>
        <v>D</v>
      </c>
      <c r="H2806" s="7">
        <v>37</v>
      </c>
      <c r="I2806" s="7" t="str">
        <f>IF(H2806&gt;40,"A",IF(H2806&gt;30,"B",IF(H2806&gt;20,"C",IF(H2806&gt;10,"D","F"))))</f>
        <v>B</v>
      </c>
      <c r="J2806" s="7">
        <v>43</v>
      </c>
      <c r="K2806" s="7" t="str">
        <f>IF(J2806&gt;40,"A",IF(J2806&gt;30,"B",IF(J2806&gt;20,"C",IF(J2806&gt;10,"D","F"))))</f>
        <v>A</v>
      </c>
      <c r="L2806" s="7">
        <v>17</v>
      </c>
      <c r="M2806" s="7" t="str">
        <f>IF(L2806&gt;40,"A",IF(L2806&gt;30,"B",IF(L2806&gt;20,"C",IF(L2806&gt;10,"D","F"))))</f>
        <v>D</v>
      </c>
      <c r="N2806" s="12">
        <f>SUM(D2806:M2806)</f>
        <v>139</v>
      </c>
      <c r="O2806" s="33">
        <f>AVERAGE(D2806:M2806)</f>
        <v>27.8</v>
      </c>
      <c r="P2806" s="7" t="str">
        <f>IF(O2806&gt;40,"A",IF(O2806&gt;30,"B",IF(O2806&gt;20,"C",IF(O2806&gt;10,"D","F"))))</f>
        <v>C</v>
      </c>
      <c r="Q2806" s="12">
        <v>36</v>
      </c>
      <c r="R2806" s="12">
        <v>1951</v>
      </c>
    </row>
    <row r="2807" spans="1:21">
      <c r="A2807" s="12" t="s">
        <v>469</v>
      </c>
      <c r="B2807" s="32"/>
      <c r="C2807" s="12" t="s">
        <v>5815</v>
      </c>
      <c r="D2807" s="7">
        <v>24</v>
      </c>
      <c r="E2807" s="7" t="str">
        <f>IF(D2807&gt;40,"A",IF(D2807&gt;30,"B",IF(D2807&gt;20,"C",IF(D2807&gt;10,"D","F"))))</f>
        <v>C</v>
      </c>
      <c r="F2807" s="7">
        <v>24</v>
      </c>
      <c r="G2807" s="7" t="str">
        <f>IF(F2807&gt;40,"A",IF(F2807&gt;30,"B",IF(F2807&gt;20,"C",IF(F2807&gt;10,"D","F"))))</f>
        <v>C</v>
      </c>
      <c r="H2807" s="7">
        <v>25</v>
      </c>
      <c r="I2807" s="7" t="str">
        <f>IF(H2807&gt;40,"A",IF(H2807&gt;30,"B",IF(H2807&gt;20,"C",IF(H2807&gt;10,"D","F"))))</f>
        <v>C</v>
      </c>
      <c r="J2807" s="7">
        <v>46</v>
      </c>
      <c r="K2807" s="7" t="str">
        <f>IF(J2807&gt;40,"A",IF(J2807&gt;30,"B",IF(J2807&gt;20,"C",IF(J2807&gt;10,"D","F"))))</f>
        <v>A</v>
      </c>
      <c r="L2807" s="7">
        <v>19</v>
      </c>
      <c r="M2807" s="7" t="str">
        <f>IF(L2807&gt;40,"A",IF(L2807&gt;30,"B",IF(L2807&gt;20,"C",IF(L2807&gt;10,"D","F"))))</f>
        <v>D</v>
      </c>
      <c r="N2807" s="12">
        <f>SUM(D2807:M2807)</f>
        <v>138</v>
      </c>
      <c r="O2807" s="33">
        <f>AVERAGE(D2807:M2807)</f>
        <v>27.6</v>
      </c>
      <c r="P2807" s="7" t="str">
        <f>IF(O2807&gt;40,"A",IF(O2807&gt;30,"B",IF(O2807&gt;20,"C",IF(O2807&gt;10,"D","F"))))</f>
        <v>C</v>
      </c>
      <c r="Q2807" s="12">
        <v>38</v>
      </c>
      <c r="R2807" s="12">
        <v>1987</v>
      </c>
    </row>
    <row r="2808" spans="1:21">
      <c r="A2808" s="12" t="s">
        <v>469</v>
      </c>
      <c r="B2808" s="32"/>
      <c r="C2808" s="12" t="s">
        <v>5819</v>
      </c>
      <c r="D2808" s="7">
        <v>31</v>
      </c>
      <c r="E2808" s="7" t="str">
        <f>IF(D2808&gt;40,"A",IF(D2808&gt;30,"B",IF(D2808&gt;20,"C",IF(D2808&gt;10,"D","F"))))</f>
        <v>B</v>
      </c>
      <c r="F2808" s="7">
        <v>21</v>
      </c>
      <c r="G2808" s="7" t="str">
        <f>IF(F2808&gt;40,"A",IF(F2808&gt;30,"B",IF(F2808&gt;20,"C",IF(F2808&gt;10,"D","F"))))</f>
        <v>C</v>
      </c>
      <c r="H2808" s="14">
        <v>25</v>
      </c>
      <c r="I2808" s="7" t="str">
        <f>IF(H2808&gt;40,"A",IF(H2808&gt;30,"B",IF(H2808&gt;20,"C",IF(H2808&gt;10,"D","F"))))</f>
        <v>C</v>
      </c>
      <c r="J2808" s="7">
        <v>43</v>
      </c>
      <c r="K2808" s="7" t="str">
        <f>IF(J2808&gt;40,"A",IF(J2808&gt;30,"B",IF(J2808&gt;20,"C",IF(J2808&gt;10,"D","F"))))</f>
        <v>A</v>
      </c>
      <c r="L2808" s="7">
        <v>18</v>
      </c>
      <c r="M2808" s="7" t="str">
        <f>IF(L2808&gt;40,"A",IF(L2808&gt;30,"B",IF(L2808&gt;20,"C",IF(L2808&gt;10,"D","F"))))</f>
        <v>D</v>
      </c>
      <c r="N2808" s="12">
        <f>SUM(D2808:M2808)</f>
        <v>138</v>
      </c>
      <c r="O2808" s="33">
        <f>AVERAGE(D2808:M2808)</f>
        <v>27.6</v>
      </c>
      <c r="P2808" s="7" t="str">
        <f>IF(O2808&gt;40,"A",IF(O2808&gt;30,"B",IF(O2808&gt;20,"C",IF(O2808&gt;10,"D","F"))))</f>
        <v>C</v>
      </c>
      <c r="Q2808" s="12">
        <v>38</v>
      </c>
      <c r="R2808" s="12">
        <v>1987</v>
      </c>
    </row>
    <row r="2809" spans="1:21">
      <c r="A2809" s="12" t="s">
        <v>469</v>
      </c>
      <c r="B2809" s="32"/>
      <c r="C2809" s="12" t="s">
        <v>5783</v>
      </c>
      <c r="D2809" s="7">
        <v>23</v>
      </c>
      <c r="E2809" s="7" t="str">
        <f>IF(D2809&gt;40,"A",IF(D2809&gt;30,"B",IF(D2809&gt;20,"C",IF(D2809&gt;10,"D","F"))))</f>
        <v>C</v>
      </c>
      <c r="F2809" s="7">
        <v>25</v>
      </c>
      <c r="G2809" s="7" t="str">
        <f>IF(F2809&gt;40,"A",IF(F2809&gt;30,"B",IF(F2809&gt;20,"C",IF(F2809&gt;10,"D","F"))))</f>
        <v>C</v>
      </c>
      <c r="H2809" s="7">
        <v>32</v>
      </c>
      <c r="I2809" s="7" t="str">
        <f>IF(H2809&gt;40,"A",IF(H2809&gt;30,"B",IF(H2809&gt;20,"C",IF(H2809&gt;10,"D","F"))))</f>
        <v>B</v>
      </c>
      <c r="J2809" s="7">
        <v>44</v>
      </c>
      <c r="K2809" s="7" t="str">
        <f>IF(J2809&gt;40,"A",IF(J2809&gt;30,"B",IF(J2809&gt;20,"C",IF(J2809&gt;10,"D","F"))))</f>
        <v>A</v>
      </c>
      <c r="L2809" s="7">
        <v>13</v>
      </c>
      <c r="M2809" s="7" t="str">
        <f>IF(L2809&gt;40,"A",IF(L2809&gt;30,"B",IF(L2809&gt;20,"C",IF(L2809&gt;10,"D","F"))))</f>
        <v>D</v>
      </c>
      <c r="N2809" s="12">
        <f>SUM(D2809:M2809)</f>
        <v>137</v>
      </c>
      <c r="O2809" s="33">
        <f>AVERAGE(D2809:M2809)</f>
        <v>27.4</v>
      </c>
      <c r="P2809" s="7" t="str">
        <f>IF(O2809&gt;40,"A",IF(O2809&gt;30,"B",IF(O2809&gt;20,"C",IF(O2809&gt;10,"D","F"))))</f>
        <v>C</v>
      </c>
      <c r="Q2809" s="12">
        <v>40</v>
      </c>
      <c r="R2809" s="12">
        <v>2022</v>
      </c>
    </row>
    <row r="2810" spans="1:21">
      <c r="A2810" s="12" t="s">
        <v>469</v>
      </c>
      <c r="B2810" s="32"/>
      <c r="C2810" s="12" t="s">
        <v>5814</v>
      </c>
      <c r="D2810" s="7">
        <v>27</v>
      </c>
      <c r="E2810" s="7" t="str">
        <f>IF(D2810&gt;40,"A",IF(D2810&gt;30,"B",IF(D2810&gt;20,"C",IF(D2810&gt;10,"D","F"))))</f>
        <v>C</v>
      </c>
      <c r="F2810" s="7">
        <v>24</v>
      </c>
      <c r="G2810" s="7" t="str">
        <f>IF(F2810&gt;40,"A",IF(F2810&gt;30,"B",IF(F2810&gt;20,"C",IF(F2810&gt;10,"D","F"))))</f>
        <v>C</v>
      </c>
      <c r="H2810" s="7">
        <v>30</v>
      </c>
      <c r="I2810" s="7" t="str">
        <f>IF(H2810&gt;40,"A",IF(H2810&gt;30,"B",IF(H2810&gt;20,"C",IF(H2810&gt;10,"D","F"))))</f>
        <v>C</v>
      </c>
      <c r="J2810" s="7">
        <v>41</v>
      </c>
      <c r="K2810" s="7" t="str">
        <f>IF(J2810&gt;40,"A",IF(J2810&gt;30,"B",IF(J2810&gt;20,"C",IF(J2810&gt;10,"D","F"))))</f>
        <v>A</v>
      </c>
      <c r="L2810" s="7">
        <v>14</v>
      </c>
      <c r="M2810" s="7" t="str">
        <f>IF(L2810&gt;40,"A",IF(L2810&gt;30,"B",IF(L2810&gt;20,"C",IF(L2810&gt;10,"D","F"))))</f>
        <v>D</v>
      </c>
      <c r="N2810" s="12">
        <f>SUM(D2810:M2810)</f>
        <v>136</v>
      </c>
      <c r="O2810" s="33">
        <f>AVERAGE(D2810:M2810)</f>
        <v>27.2</v>
      </c>
      <c r="P2810" s="7" t="str">
        <f>IF(O2810&gt;40,"A",IF(O2810&gt;30,"B",IF(O2810&gt;20,"C",IF(O2810&gt;10,"D","F"))))</f>
        <v>C</v>
      </c>
      <c r="Q2810" s="12">
        <v>41</v>
      </c>
      <c r="R2810" s="12">
        <v>2057</v>
      </c>
    </row>
    <row r="2811" spans="1:21">
      <c r="A2811" s="12" t="s">
        <v>469</v>
      </c>
      <c r="B2811" s="32"/>
      <c r="C2811" s="12" t="s">
        <v>5822</v>
      </c>
      <c r="D2811" s="7">
        <v>28</v>
      </c>
      <c r="E2811" s="7" t="str">
        <f>IF(D2811&gt;40,"A",IF(D2811&gt;30,"B",IF(D2811&gt;20,"C",IF(D2811&gt;10,"D","F"))))</f>
        <v>C</v>
      </c>
      <c r="F2811" s="7">
        <v>20</v>
      </c>
      <c r="G2811" s="7" t="str">
        <f>IF(F2811&gt;40,"A",IF(F2811&gt;30,"B",IF(F2811&gt;20,"C",IF(F2811&gt;10,"D","F"))))</f>
        <v>D</v>
      </c>
      <c r="H2811" s="7">
        <v>30</v>
      </c>
      <c r="I2811" s="7" t="str">
        <f>IF(H2811&gt;40,"A",IF(H2811&gt;30,"B",IF(H2811&gt;20,"C",IF(H2811&gt;10,"D","F"))))</f>
        <v>C</v>
      </c>
      <c r="J2811" s="7">
        <v>38</v>
      </c>
      <c r="K2811" s="7" t="str">
        <f>IF(J2811&gt;40,"A",IF(J2811&gt;30,"B",IF(J2811&gt;20,"C",IF(J2811&gt;10,"D","F"))))</f>
        <v>B</v>
      </c>
      <c r="L2811" s="7">
        <v>20</v>
      </c>
      <c r="M2811" s="7" t="str">
        <f>IF(L2811&gt;40,"A",IF(L2811&gt;30,"B",IF(L2811&gt;20,"C",IF(L2811&gt;10,"D","F"))))</f>
        <v>D</v>
      </c>
      <c r="N2811" s="12">
        <f>SUM(D2811:M2811)</f>
        <v>136</v>
      </c>
      <c r="O2811" s="33">
        <f>AVERAGE(D2811:M2811)</f>
        <v>27.2</v>
      </c>
      <c r="P2811" s="7" t="str">
        <f>IF(O2811&gt;40,"A",IF(O2811&gt;30,"B",IF(O2811&gt;20,"C",IF(O2811&gt;10,"D","F"))))</f>
        <v>C</v>
      </c>
      <c r="Q2811" s="12">
        <v>41</v>
      </c>
      <c r="R2811" s="12">
        <v>2057</v>
      </c>
    </row>
    <row r="2812" spans="1:21">
      <c r="A2812" s="12" t="s">
        <v>469</v>
      </c>
      <c r="B2812" s="32"/>
      <c r="C2812" s="12" t="s">
        <v>5833</v>
      </c>
      <c r="D2812" s="7">
        <v>41</v>
      </c>
      <c r="E2812" s="7" t="str">
        <f>IF(D2812&gt;40,"A",IF(D2812&gt;30,"B",IF(D2812&gt;20,"C",IF(D2812&gt;10,"D","F"))))</f>
        <v>A</v>
      </c>
      <c r="F2812" s="7">
        <v>22</v>
      </c>
      <c r="G2812" s="7" t="str">
        <f>IF(F2812&gt;40,"A",IF(F2812&gt;30,"B",IF(F2812&gt;20,"C",IF(F2812&gt;10,"D","F"))))</f>
        <v>C</v>
      </c>
      <c r="H2812" s="7">
        <v>15</v>
      </c>
      <c r="I2812" s="7" t="str">
        <f>IF(H2812&gt;40,"A",IF(H2812&gt;30,"B",IF(H2812&gt;20,"C",IF(H2812&gt;10,"D","F"))))</f>
        <v>D</v>
      </c>
      <c r="J2812" s="7">
        <v>42</v>
      </c>
      <c r="K2812" s="7" t="str">
        <f>IF(J2812&gt;40,"A",IF(J2812&gt;30,"B",IF(J2812&gt;20,"C",IF(J2812&gt;10,"D","F"))))</f>
        <v>A</v>
      </c>
      <c r="L2812" s="7">
        <v>15</v>
      </c>
      <c r="M2812" s="7" t="str">
        <f>IF(L2812&gt;40,"A",IF(L2812&gt;30,"B",IF(L2812&gt;20,"C",IF(L2812&gt;10,"D","F"))))</f>
        <v>D</v>
      </c>
      <c r="N2812" s="12">
        <f>SUM(D2812:M2812)</f>
        <v>135</v>
      </c>
      <c r="O2812" s="33">
        <f>AVERAGE(D2812:M2812)</f>
        <v>27</v>
      </c>
      <c r="P2812" s="7" t="str">
        <f>IF(O2812&gt;40,"A",IF(O2812&gt;30,"B",IF(O2812&gt;20,"C",IF(O2812&gt;10,"D","F"))))</f>
        <v>C</v>
      </c>
      <c r="Q2812" s="12">
        <v>43</v>
      </c>
      <c r="R2812" s="12">
        <v>2095</v>
      </c>
    </row>
    <row r="2813" spans="1:21">
      <c r="A2813" s="12" t="s">
        <v>469</v>
      </c>
      <c r="B2813" s="32"/>
      <c r="C2813" s="12" t="s">
        <v>5818</v>
      </c>
      <c r="D2813" s="7">
        <v>23</v>
      </c>
      <c r="E2813" s="7" t="str">
        <f>IF(D2813&gt;40,"A",IF(D2813&gt;30,"B",IF(D2813&gt;20,"C",IF(D2813&gt;10,"D","F"))))</f>
        <v>C</v>
      </c>
      <c r="F2813" s="7">
        <v>16</v>
      </c>
      <c r="G2813" s="7" t="str">
        <f>IF(F2813&gt;40,"A",IF(F2813&gt;30,"B",IF(F2813&gt;20,"C",IF(F2813&gt;10,"D","F"))))</f>
        <v>D</v>
      </c>
      <c r="H2813" s="7">
        <v>33</v>
      </c>
      <c r="I2813" s="7" t="str">
        <f>IF(H2813&gt;40,"A",IF(H2813&gt;30,"B",IF(H2813&gt;20,"C",IF(H2813&gt;10,"D","F"))))</f>
        <v>B</v>
      </c>
      <c r="J2813" s="7">
        <v>40</v>
      </c>
      <c r="K2813" s="7" t="str">
        <f>IF(J2813&gt;40,"A",IF(J2813&gt;30,"B",IF(J2813&gt;20,"C",IF(J2813&gt;10,"D","F"))))</f>
        <v>B</v>
      </c>
      <c r="L2813" s="7">
        <v>21</v>
      </c>
      <c r="M2813" s="7" t="str">
        <f>IF(L2813&gt;40,"A",IF(L2813&gt;30,"B",IF(L2813&gt;20,"C",IF(L2813&gt;10,"D","F"))))</f>
        <v>C</v>
      </c>
      <c r="N2813" s="12">
        <f>SUM(D2813:M2813)</f>
        <v>133</v>
      </c>
      <c r="O2813" s="33">
        <f>AVERAGE(D2813:M2813)</f>
        <v>26.6</v>
      </c>
      <c r="P2813" s="7" t="str">
        <f>IF(O2813&gt;40,"A",IF(O2813&gt;30,"B",IF(O2813&gt;20,"C",IF(O2813&gt;10,"D","F"))))</f>
        <v>C</v>
      </c>
      <c r="Q2813" s="12">
        <v>44</v>
      </c>
      <c r="R2813" s="12">
        <v>2162</v>
      </c>
    </row>
    <row r="2814" spans="1:21">
      <c r="A2814" s="12" t="s">
        <v>469</v>
      </c>
      <c r="B2814" s="32"/>
      <c r="C2814" s="12" t="s">
        <v>5827</v>
      </c>
      <c r="D2814" s="7">
        <v>28</v>
      </c>
      <c r="E2814" s="7" t="str">
        <f>IF(D2814&gt;40,"A",IF(D2814&gt;30,"B",IF(D2814&gt;20,"C",IF(D2814&gt;10,"D","F"))))</f>
        <v>C</v>
      </c>
      <c r="F2814" s="7">
        <v>21</v>
      </c>
      <c r="G2814" s="7" t="str">
        <f>IF(F2814&gt;40,"A",IF(F2814&gt;30,"B",IF(F2814&gt;20,"C",IF(F2814&gt;10,"D","F"))))</f>
        <v>C</v>
      </c>
      <c r="H2814" s="14">
        <v>23</v>
      </c>
      <c r="I2814" s="7" t="str">
        <f>IF(H2814&gt;40,"A",IF(H2814&gt;30,"B",IF(H2814&gt;20,"C",IF(H2814&gt;10,"D","F"))))</f>
        <v>C</v>
      </c>
      <c r="J2814" s="7">
        <v>39</v>
      </c>
      <c r="K2814" s="7" t="str">
        <f>IF(J2814&gt;40,"A",IF(J2814&gt;30,"B",IF(J2814&gt;20,"C",IF(J2814&gt;10,"D","F"))))</f>
        <v>B</v>
      </c>
      <c r="L2814" s="7">
        <v>22</v>
      </c>
      <c r="M2814" s="7" t="str">
        <f>IF(L2814&gt;40,"A",IF(L2814&gt;30,"B",IF(L2814&gt;20,"C",IF(L2814&gt;10,"D","F"))))</f>
        <v>C</v>
      </c>
      <c r="N2814" s="12">
        <f>SUM(D2814:M2814)</f>
        <v>133</v>
      </c>
      <c r="O2814" s="33">
        <f>AVERAGE(D2814:M2814)</f>
        <v>26.6</v>
      </c>
      <c r="P2814" s="7" t="str">
        <f>IF(O2814&gt;40,"A",IF(O2814&gt;30,"B",IF(O2814&gt;20,"C",IF(O2814&gt;10,"D","F"))))</f>
        <v>C</v>
      </c>
      <c r="Q2814" s="12">
        <v>44</v>
      </c>
      <c r="R2814" s="12">
        <v>2162</v>
      </c>
    </row>
    <row r="2815" spans="1:21">
      <c r="A2815" s="12" t="s">
        <v>469</v>
      </c>
      <c r="B2815" s="32"/>
      <c r="C2815" s="12" t="s">
        <v>5808</v>
      </c>
      <c r="D2815" s="7">
        <v>20</v>
      </c>
      <c r="E2815" s="7" t="str">
        <f>IF(D2815&gt;40,"A",IF(D2815&gt;30,"B",IF(D2815&gt;20,"C",IF(D2815&gt;10,"D","F"))))</f>
        <v>D</v>
      </c>
      <c r="F2815" s="7">
        <v>22</v>
      </c>
      <c r="G2815" s="7" t="str">
        <f>IF(F2815&gt;40,"A",IF(F2815&gt;30,"B",IF(F2815&gt;20,"C",IF(F2815&gt;10,"D","F"))))</f>
        <v>C</v>
      </c>
      <c r="H2815" s="7">
        <v>34</v>
      </c>
      <c r="I2815" s="7" t="str">
        <f>IF(H2815&gt;40,"A",IF(H2815&gt;30,"B",IF(H2815&gt;20,"C",IF(H2815&gt;10,"D","F"))))</f>
        <v>B</v>
      </c>
      <c r="J2815" s="7">
        <v>41</v>
      </c>
      <c r="K2815" s="7" t="str">
        <f>IF(J2815&gt;40,"A",IF(J2815&gt;30,"B",IF(J2815&gt;20,"C",IF(J2815&gt;10,"D","F"))))</f>
        <v>A</v>
      </c>
      <c r="L2815" s="7">
        <v>15</v>
      </c>
      <c r="M2815" s="7" t="str">
        <f>IF(L2815&gt;40,"A",IF(L2815&gt;30,"B",IF(L2815&gt;20,"C",IF(L2815&gt;10,"D","F"))))</f>
        <v>D</v>
      </c>
      <c r="N2815" s="12">
        <f>SUM(D2815:M2815)</f>
        <v>132</v>
      </c>
      <c r="O2815" s="33">
        <f>AVERAGE(D2815:M2815)</f>
        <v>26.4</v>
      </c>
      <c r="P2815" s="7" t="str">
        <f>IF(O2815&gt;40,"A",IF(O2815&gt;30,"B",IF(O2815&gt;20,"C",IF(O2815&gt;10,"D","F"))))</f>
        <v>C</v>
      </c>
      <c r="Q2815" s="12">
        <v>46</v>
      </c>
      <c r="R2815" s="12">
        <v>2195</v>
      </c>
    </row>
    <row r="2816" spans="1:21">
      <c r="A2816" s="12" t="s">
        <v>469</v>
      </c>
      <c r="B2816" s="32"/>
      <c r="C2816" s="12" t="s">
        <v>5795</v>
      </c>
      <c r="D2816" s="7">
        <v>29</v>
      </c>
      <c r="E2816" s="7" t="str">
        <f>IF(D2816&gt;40,"A",IF(D2816&gt;30,"B",IF(D2816&gt;20,"C",IF(D2816&gt;10,"D","F"))))</f>
        <v>C</v>
      </c>
      <c r="F2816" s="7">
        <v>23</v>
      </c>
      <c r="G2816" s="7" t="str">
        <f>IF(F2816&gt;40,"A",IF(F2816&gt;30,"B",IF(F2816&gt;20,"C",IF(F2816&gt;10,"D","F"))))</f>
        <v>C</v>
      </c>
      <c r="H2816" s="7">
        <v>29</v>
      </c>
      <c r="I2816" s="7" t="str">
        <f>IF(H2816&gt;40,"A",IF(H2816&gt;30,"B",IF(H2816&gt;20,"C",IF(H2816&gt;10,"D","F"))))</f>
        <v>C</v>
      </c>
      <c r="J2816" s="7">
        <v>38</v>
      </c>
      <c r="K2816" s="7" t="str">
        <f>IF(J2816&gt;40,"A",IF(J2816&gt;30,"B",IF(J2816&gt;20,"C",IF(J2816&gt;10,"D","F"))))</f>
        <v>B</v>
      </c>
      <c r="L2816" s="7">
        <v>11</v>
      </c>
      <c r="M2816" s="7" t="str">
        <f>IF(L2816&gt;40,"A",IF(L2816&gt;30,"B",IF(L2816&gt;20,"C",IF(L2816&gt;10,"D","F"))))</f>
        <v>D</v>
      </c>
      <c r="N2816" s="12">
        <f>SUM(D2816:M2816)</f>
        <v>130</v>
      </c>
      <c r="O2816" s="33">
        <f>AVERAGE(D2816:M2816)</f>
        <v>26</v>
      </c>
      <c r="P2816" s="7" t="str">
        <f>IF(O2816&gt;40,"A",IF(O2816&gt;30,"B",IF(O2816&gt;20,"C",IF(O2816&gt;10,"D","F"))))</f>
        <v>C</v>
      </c>
      <c r="Q2816" s="12">
        <v>47</v>
      </c>
      <c r="R2816" s="12">
        <v>2257</v>
      </c>
    </row>
    <row r="2817" spans="1:18">
      <c r="A2817" s="12" t="s">
        <v>469</v>
      </c>
      <c r="B2817" s="32"/>
      <c r="C2817" s="12" t="s">
        <v>5789</v>
      </c>
      <c r="D2817" s="7">
        <v>26</v>
      </c>
      <c r="E2817" s="7" t="str">
        <f>IF(D2817&gt;40,"A",IF(D2817&gt;30,"B",IF(D2817&gt;20,"C",IF(D2817&gt;10,"D","F"))))</f>
        <v>C</v>
      </c>
      <c r="F2817" s="7">
        <v>18</v>
      </c>
      <c r="G2817" s="7" t="str">
        <f>IF(F2817&gt;40,"A",IF(F2817&gt;30,"B",IF(F2817&gt;20,"C",IF(F2817&gt;10,"D","F"))))</f>
        <v>D</v>
      </c>
      <c r="H2817" s="7">
        <v>28</v>
      </c>
      <c r="I2817" s="7" t="str">
        <f>IF(H2817&gt;40,"A",IF(H2817&gt;30,"B",IF(H2817&gt;20,"C",IF(H2817&gt;10,"D","F"))))</f>
        <v>C</v>
      </c>
      <c r="J2817" s="7">
        <v>37</v>
      </c>
      <c r="K2817" s="7" t="str">
        <f>IF(J2817&gt;40,"A",IF(J2817&gt;30,"B",IF(J2817&gt;20,"C",IF(J2817&gt;10,"D","F"))))</f>
        <v>B</v>
      </c>
      <c r="L2817" s="7">
        <v>20</v>
      </c>
      <c r="M2817" s="7" t="str">
        <f>IF(L2817&gt;40,"A",IF(L2817&gt;30,"B",IF(L2817&gt;20,"C",IF(L2817&gt;10,"D","F"))))</f>
        <v>D</v>
      </c>
      <c r="N2817" s="12">
        <f>SUM(D2817:M2817)</f>
        <v>129</v>
      </c>
      <c r="O2817" s="33">
        <f>AVERAGE(D2817:M2817)</f>
        <v>25.8</v>
      </c>
      <c r="P2817" s="7" t="str">
        <f>IF(O2817&gt;40,"A",IF(O2817&gt;30,"B",IF(O2817&gt;20,"C",IF(O2817&gt;10,"D","F"))))</f>
        <v>C</v>
      </c>
      <c r="Q2817" s="12">
        <v>48</v>
      </c>
      <c r="R2817" s="12">
        <v>2281</v>
      </c>
    </row>
    <row r="2818" spans="1:18">
      <c r="A2818" s="12" t="s">
        <v>469</v>
      </c>
      <c r="B2818" s="32"/>
      <c r="C2818" s="12" t="s">
        <v>5780</v>
      </c>
      <c r="D2818" s="7">
        <v>24</v>
      </c>
      <c r="E2818" s="7" t="str">
        <f>IF(D2818&gt;40,"A",IF(D2818&gt;30,"B",IF(D2818&gt;20,"C",IF(D2818&gt;10,"D","F"))))</f>
        <v>C</v>
      </c>
      <c r="F2818" s="7">
        <v>20</v>
      </c>
      <c r="G2818" s="7" t="str">
        <f>IF(F2818&gt;40,"A",IF(F2818&gt;30,"B",IF(F2818&gt;20,"C",IF(F2818&gt;10,"D","F"))))</f>
        <v>D</v>
      </c>
      <c r="H2818" s="7">
        <v>30</v>
      </c>
      <c r="I2818" s="7" t="str">
        <f>IF(H2818&gt;40,"A",IF(H2818&gt;30,"B",IF(H2818&gt;20,"C",IF(H2818&gt;10,"D","F"))))</f>
        <v>C</v>
      </c>
      <c r="J2818" s="7">
        <v>38</v>
      </c>
      <c r="K2818" s="7" t="str">
        <f>IF(J2818&gt;40,"A",IF(J2818&gt;30,"B",IF(J2818&gt;20,"C",IF(J2818&gt;10,"D","F"))))</f>
        <v>B</v>
      </c>
      <c r="L2818" s="7">
        <v>16</v>
      </c>
      <c r="M2818" s="7" t="str">
        <f>IF(L2818&gt;40,"A",IF(L2818&gt;30,"B",IF(L2818&gt;20,"C",IF(L2818&gt;10,"D","F"))))</f>
        <v>D</v>
      </c>
      <c r="N2818" s="12">
        <f>SUM(D2818:M2818)</f>
        <v>128</v>
      </c>
      <c r="O2818" s="33">
        <f>AVERAGE(D2818:M2818)</f>
        <v>25.6</v>
      </c>
      <c r="P2818" s="7" t="str">
        <f>IF(O2818&gt;40,"A",IF(O2818&gt;30,"B",IF(O2818&gt;20,"C",IF(O2818&gt;10,"D","F"))))</f>
        <v>C</v>
      </c>
      <c r="Q2818" s="12">
        <v>49</v>
      </c>
      <c r="R2818" s="12">
        <v>2310</v>
      </c>
    </row>
    <row r="2819" spans="1:18">
      <c r="A2819" s="12" t="s">
        <v>469</v>
      </c>
      <c r="B2819" s="32"/>
      <c r="C2819" s="12" t="s">
        <v>5829</v>
      </c>
      <c r="D2819" s="7">
        <v>23</v>
      </c>
      <c r="E2819" s="7" t="str">
        <f>IF(D2819&gt;40,"A",IF(D2819&gt;30,"B",IF(D2819&gt;20,"C",IF(D2819&gt;10,"D","F"))))</f>
        <v>C</v>
      </c>
      <c r="F2819" s="7">
        <v>27</v>
      </c>
      <c r="G2819" s="7" t="str">
        <f>IF(F2819&gt;40,"A",IF(F2819&gt;30,"B",IF(F2819&gt;20,"C",IF(F2819&gt;10,"D","F"))))</f>
        <v>C</v>
      </c>
      <c r="H2819" s="7">
        <v>19</v>
      </c>
      <c r="I2819" s="7" t="str">
        <f>IF(H2819&gt;40,"A",IF(H2819&gt;30,"B",IF(H2819&gt;20,"C",IF(H2819&gt;10,"D","F"))))</f>
        <v>D</v>
      </c>
      <c r="J2819" s="7">
        <v>41</v>
      </c>
      <c r="K2819" s="7" t="str">
        <f>IF(J2819&gt;40,"A",IF(J2819&gt;30,"B",IF(J2819&gt;20,"C",IF(J2819&gt;10,"D","F"))))</f>
        <v>A</v>
      </c>
      <c r="L2819" s="7">
        <v>17</v>
      </c>
      <c r="M2819" s="7" t="str">
        <f>IF(L2819&gt;40,"A",IF(L2819&gt;30,"B",IF(L2819&gt;20,"C",IF(L2819&gt;10,"D","F"))))</f>
        <v>D</v>
      </c>
      <c r="N2819" s="12">
        <f>SUM(D2819:M2819)</f>
        <v>127</v>
      </c>
      <c r="O2819" s="33">
        <f>AVERAGE(D2819:M2819)</f>
        <v>25.4</v>
      </c>
      <c r="P2819" s="7" t="str">
        <f>IF(O2819&gt;40,"A",IF(O2819&gt;30,"B",IF(O2819&gt;20,"C",IF(O2819&gt;10,"D","F"))))</f>
        <v>C</v>
      </c>
      <c r="Q2819" s="12">
        <v>50</v>
      </c>
      <c r="R2819" s="12">
        <v>2344</v>
      </c>
    </row>
    <row r="2820" spans="1:18">
      <c r="A2820" s="12" t="s">
        <v>469</v>
      </c>
      <c r="B2820" s="32"/>
      <c r="C2820" s="12" t="s">
        <v>5837</v>
      </c>
      <c r="D2820" s="7">
        <v>22</v>
      </c>
      <c r="E2820" s="7" t="str">
        <f>IF(D2820&gt;40,"A",IF(D2820&gt;30,"B",IF(D2820&gt;20,"C",IF(D2820&gt;10,"D","F"))))</f>
        <v>C</v>
      </c>
      <c r="F2820" s="7">
        <v>20</v>
      </c>
      <c r="G2820" s="7" t="str">
        <f>IF(F2820&gt;40,"A",IF(F2820&gt;30,"B",IF(F2820&gt;20,"C",IF(F2820&gt;10,"D","F"))))</f>
        <v>D</v>
      </c>
      <c r="H2820" s="7">
        <v>27</v>
      </c>
      <c r="I2820" s="7" t="str">
        <f>IF(H2820&gt;40,"A",IF(H2820&gt;30,"B",IF(H2820&gt;20,"C",IF(H2820&gt;10,"D","F"))))</f>
        <v>C</v>
      </c>
      <c r="J2820" s="7">
        <v>42</v>
      </c>
      <c r="K2820" s="7" t="str">
        <f>IF(J2820&gt;40,"A",IF(J2820&gt;30,"B",IF(J2820&gt;20,"C",IF(J2820&gt;10,"D","F"))))</f>
        <v>A</v>
      </c>
      <c r="L2820" s="7">
        <v>16</v>
      </c>
      <c r="M2820" s="7" t="str">
        <f>IF(L2820&gt;40,"A",IF(L2820&gt;30,"B",IF(L2820&gt;20,"C",IF(L2820&gt;10,"D","F"))))</f>
        <v>D</v>
      </c>
      <c r="N2820" s="12">
        <f>SUM(D2820:M2820)</f>
        <v>127</v>
      </c>
      <c r="O2820" s="33">
        <f>AVERAGE(D2820:M2820)</f>
        <v>25.4</v>
      </c>
      <c r="P2820" s="7" t="str">
        <f>IF(O2820&gt;40,"A",IF(O2820&gt;30,"B",IF(O2820&gt;20,"C",IF(O2820&gt;10,"D","F"))))</f>
        <v>C</v>
      </c>
      <c r="Q2820" s="12">
        <v>50</v>
      </c>
      <c r="R2820" s="12">
        <v>2344</v>
      </c>
    </row>
    <row r="2821" spans="1:18">
      <c r="A2821" s="12" t="s">
        <v>469</v>
      </c>
      <c r="B2821" s="32"/>
      <c r="C2821" s="12" t="s">
        <v>5797</v>
      </c>
      <c r="D2821" s="7">
        <v>23</v>
      </c>
      <c r="E2821" s="7" t="str">
        <f>IF(D2821&gt;40,"A",IF(D2821&gt;30,"B",IF(D2821&gt;20,"C",IF(D2821&gt;10,"D","F"))))</f>
        <v>C</v>
      </c>
      <c r="F2821" s="7">
        <v>19</v>
      </c>
      <c r="G2821" s="7" t="str">
        <f>IF(F2821&gt;40,"A",IF(F2821&gt;30,"B",IF(F2821&gt;20,"C",IF(F2821&gt;10,"D","F"))))</f>
        <v>D</v>
      </c>
      <c r="H2821" s="7">
        <v>32</v>
      </c>
      <c r="I2821" s="7" t="str">
        <f>IF(H2821&gt;40,"A",IF(H2821&gt;30,"B",IF(H2821&gt;20,"C",IF(H2821&gt;10,"D","F"))))</f>
        <v>B</v>
      </c>
      <c r="J2821" s="7">
        <v>39</v>
      </c>
      <c r="K2821" s="7" t="str">
        <f>IF(J2821&gt;40,"A",IF(J2821&gt;30,"B",IF(J2821&gt;20,"C",IF(J2821&gt;10,"D","F"))))</f>
        <v>B</v>
      </c>
      <c r="L2821" s="7">
        <v>11</v>
      </c>
      <c r="M2821" s="7" t="str">
        <f>IF(L2821&gt;40,"A",IF(L2821&gt;30,"B",IF(L2821&gt;20,"C",IF(L2821&gt;10,"D","F"))))</f>
        <v>D</v>
      </c>
      <c r="N2821" s="12">
        <f>SUM(D2821:M2821)</f>
        <v>124</v>
      </c>
      <c r="O2821" s="33">
        <f>AVERAGE(D2821:M2821)</f>
        <v>24.8</v>
      </c>
      <c r="P2821" s="7" t="str">
        <f>IF(O2821&gt;40,"A",IF(O2821&gt;30,"B",IF(O2821&gt;20,"C",IF(O2821&gt;10,"D","F"))))</f>
        <v>C</v>
      </c>
      <c r="Q2821" s="12">
        <v>52</v>
      </c>
      <c r="R2821" s="12">
        <v>2433</v>
      </c>
    </row>
    <row r="2822" spans="1:18">
      <c r="A2822" s="12" t="s">
        <v>469</v>
      </c>
      <c r="B2822" s="32"/>
      <c r="C2822" s="12" t="s">
        <v>5826</v>
      </c>
      <c r="D2822" s="7">
        <v>23</v>
      </c>
      <c r="E2822" s="7" t="str">
        <f>IF(D2822&gt;40,"A",IF(D2822&gt;30,"B",IF(D2822&gt;20,"C",IF(D2822&gt;10,"D","F"))))</f>
        <v>C</v>
      </c>
      <c r="F2822" s="7">
        <v>22</v>
      </c>
      <c r="G2822" s="7" t="str">
        <f>IF(F2822&gt;40,"A",IF(F2822&gt;30,"B",IF(F2822&gt;20,"C",IF(F2822&gt;10,"D","F"))))</f>
        <v>C</v>
      </c>
      <c r="H2822" s="7">
        <v>16</v>
      </c>
      <c r="I2822" s="7" t="str">
        <f>IF(H2822&gt;40,"A",IF(H2822&gt;30,"B",IF(H2822&gt;20,"C",IF(H2822&gt;10,"D","F"))))</f>
        <v>D</v>
      </c>
      <c r="J2822" s="7">
        <v>47</v>
      </c>
      <c r="K2822" s="7" t="str">
        <f>IF(J2822&gt;40,"A",IF(J2822&gt;30,"B",IF(J2822&gt;20,"C",IF(J2822&gt;10,"D","F"))))</f>
        <v>A</v>
      </c>
      <c r="L2822" s="7">
        <v>15</v>
      </c>
      <c r="M2822" s="7" t="str">
        <f>IF(L2822&gt;40,"A",IF(L2822&gt;30,"B",IF(L2822&gt;20,"C",IF(L2822&gt;10,"D","F"))))</f>
        <v>D</v>
      </c>
      <c r="N2822" s="12">
        <f>SUM(D2822:M2822)</f>
        <v>123</v>
      </c>
      <c r="O2822" s="33">
        <f>AVERAGE(D2822:M2822)</f>
        <v>24.6</v>
      </c>
      <c r="P2822" s="7" t="str">
        <f>IF(O2822&gt;40,"A",IF(O2822&gt;30,"B",IF(O2822&gt;20,"C",IF(O2822&gt;10,"D","F"))))</f>
        <v>C</v>
      </c>
      <c r="Q2822" s="12">
        <v>53</v>
      </c>
      <c r="R2822" s="12">
        <v>2463</v>
      </c>
    </row>
    <row r="2823" spans="1:18">
      <c r="A2823" s="12" t="s">
        <v>469</v>
      </c>
      <c r="B2823" s="32"/>
      <c r="C2823" s="12" t="s">
        <v>5801</v>
      </c>
      <c r="D2823" s="7">
        <v>19</v>
      </c>
      <c r="E2823" s="7" t="str">
        <f>IF(D2823&gt;40,"A",IF(D2823&gt;30,"B",IF(D2823&gt;20,"C",IF(D2823&gt;10,"D","F"))))</f>
        <v>D</v>
      </c>
      <c r="F2823" s="7">
        <v>22</v>
      </c>
      <c r="G2823" s="7" t="str">
        <f>IF(F2823&gt;40,"A",IF(F2823&gt;30,"B",IF(F2823&gt;20,"C",IF(F2823&gt;10,"D","F"))))</f>
        <v>C</v>
      </c>
      <c r="H2823" s="7">
        <v>18</v>
      </c>
      <c r="I2823" s="7" t="str">
        <f>IF(H2823&gt;40,"A",IF(H2823&gt;30,"B",IF(H2823&gt;20,"C",IF(H2823&gt;10,"D","F"))))</f>
        <v>D</v>
      </c>
      <c r="J2823" s="7">
        <v>41</v>
      </c>
      <c r="K2823" s="7" t="str">
        <f>IF(J2823&gt;40,"A",IF(J2823&gt;30,"B",IF(J2823&gt;20,"C",IF(J2823&gt;10,"D","F"))))</f>
        <v>A</v>
      </c>
      <c r="L2823" s="7">
        <v>19</v>
      </c>
      <c r="M2823" s="7" t="str">
        <f>IF(L2823&gt;40,"A",IF(L2823&gt;30,"B",IF(L2823&gt;20,"C",IF(L2823&gt;10,"D","F"))))</f>
        <v>D</v>
      </c>
      <c r="N2823" s="12">
        <f>SUM(D2823:M2823)</f>
        <v>119</v>
      </c>
      <c r="O2823" s="33">
        <f>AVERAGE(D2823:M2823)</f>
        <v>23.8</v>
      </c>
      <c r="P2823" s="7" t="str">
        <f>IF(O2823&gt;40,"A",IF(O2823&gt;30,"B",IF(O2823&gt;20,"C",IF(O2823&gt;10,"D","F"))))</f>
        <v>C</v>
      </c>
      <c r="Q2823" s="12">
        <v>54</v>
      </c>
      <c r="R2823" s="12">
        <v>2561</v>
      </c>
    </row>
    <row r="2824" spans="1:18">
      <c r="A2824" s="12" t="s">
        <v>469</v>
      </c>
      <c r="B2824" s="32"/>
      <c r="C2824" s="12" t="s">
        <v>5836</v>
      </c>
      <c r="D2824" s="7">
        <v>21</v>
      </c>
      <c r="E2824" s="7" t="str">
        <f>IF(D2824&gt;40,"A",IF(D2824&gt;30,"B",IF(D2824&gt;20,"C",IF(D2824&gt;10,"D","F"))))</f>
        <v>C</v>
      </c>
      <c r="F2824" s="7">
        <v>21</v>
      </c>
      <c r="G2824" s="7" t="str">
        <f>IF(F2824&gt;40,"A",IF(F2824&gt;30,"B",IF(F2824&gt;20,"C",IF(F2824&gt;10,"D","F"))))</f>
        <v>C</v>
      </c>
      <c r="H2824" s="7">
        <v>23</v>
      </c>
      <c r="I2824" s="7" t="str">
        <f>IF(H2824&gt;40,"A",IF(H2824&gt;30,"B",IF(H2824&gt;20,"C",IF(H2824&gt;10,"D","F"))))</f>
        <v>C</v>
      </c>
      <c r="J2824" s="7">
        <v>39</v>
      </c>
      <c r="K2824" s="7" t="str">
        <f>IF(J2824&gt;40,"A",IF(J2824&gt;30,"B",IF(J2824&gt;20,"C",IF(J2824&gt;10,"D","F"))))</f>
        <v>B</v>
      </c>
      <c r="L2824" s="7">
        <v>15</v>
      </c>
      <c r="M2824" s="7" t="str">
        <f>IF(L2824&gt;40,"A",IF(L2824&gt;30,"B",IF(L2824&gt;20,"C",IF(L2824&gt;10,"D","F"))))</f>
        <v>D</v>
      </c>
      <c r="N2824" s="12">
        <f>SUM(D2824:M2824)</f>
        <v>119</v>
      </c>
      <c r="O2824" s="33">
        <f>AVERAGE(D2824:M2824)</f>
        <v>23.8</v>
      </c>
      <c r="P2824" s="7" t="str">
        <f>IF(O2824&gt;40,"A",IF(O2824&gt;30,"B",IF(O2824&gt;20,"C",IF(O2824&gt;10,"D","F"))))</f>
        <v>C</v>
      </c>
      <c r="Q2824" s="12">
        <v>54</v>
      </c>
      <c r="R2824" s="12">
        <v>2561</v>
      </c>
    </row>
    <row r="2825" spans="1:18">
      <c r="A2825" s="12" t="s">
        <v>469</v>
      </c>
      <c r="B2825" s="32"/>
      <c r="C2825" s="12" t="s">
        <v>5787</v>
      </c>
      <c r="D2825" s="7">
        <v>24</v>
      </c>
      <c r="E2825" s="7" t="str">
        <f>IF(D2825&gt;40,"A",IF(D2825&gt;30,"B",IF(D2825&gt;20,"C",IF(D2825&gt;10,"D","F"))))</f>
        <v>C</v>
      </c>
      <c r="F2825" s="7">
        <v>16</v>
      </c>
      <c r="G2825" s="7" t="str">
        <f>IF(F2825&gt;40,"A",IF(F2825&gt;30,"B",IF(F2825&gt;20,"C",IF(F2825&gt;10,"D","F"))))</f>
        <v>D</v>
      </c>
      <c r="H2825" s="7">
        <v>24</v>
      </c>
      <c r="I2825" s="7" t="str">
        <f>IF(H2825&gt;40,"A",IF(H2825&gt;30,"B",IF(H2825&gt;20,"C",IF(H2825&gt;10,"D","F"))))</f>
        <v>C</v>
      </c>
      <c r="J2825" s="7">
        <v>39</v>
      </c>
      <c r="K2825" s="7" t="str">
        <f>IF(J2825&gt;40,"A",IF(J2825&gt;30,"B",IF(J2825&gt;20,"C",IF(J2825&gt;10,"D","F"))))</f>
        <v>B</v>
      </c>
      <c r="L2825" s="7">
        <v>15</v>
      </c>
      <c r="M2825" s="7" t="str">
        <f>IF(L2825&gt;40,"A",IF(L2825&gt;30,"B",IF(L2825&gt;20,"C",IF(L2825&gt;10,"D","F"))))</f>
        <v>D</v>
      </c>
      <c r="N2825" s="12">
        <f>SUM(D2825:M2825)</f>
        <v>118</v>
      </c>
      <c r="O2825" s="33">
        <f>AVERAGE(D2825:M2825)</f>
        <v>23.6</v>
      </c>
      <c r="P2825" s="7" t="str">
        <f>IF(O2825&gt;40,"A",IF(O2825&gt;30,"B",IF(O2825&gt;20,"C",IF(O2825&gt;10,"D","F"))))</f>
        <v>C</v>
      </c>
      <c r="Q2825" s="12">
        <v>56</v>
      </c>
      <c r="R2825" s="12">
        <v>2582</v>
      </c>
    </row>
    <row r="2826" spans="1:18">
      <c r="A2826" s="12" t="s">
        <v>469</v>
      </c>
      <c r="B2826" s="32"/>
      <c r="C2826" s="12" t="s">
        <v>5830</v>
      </c>
      <c r="D2826" s="7">
        <v>20</v>
      </c>
      <c r="E2826" s="7" t="str">
        <f>IF(D2826&gt;40,"A",IF(D2826&gt;30,"B",IF(D2826&gt;20,"C",IF(D2826&gt;10,"D","F"))))</f>
        <v>D</v>
      </c>
      <c r="F2826" s="7">
        <v>15</v>
      </c>
      <c r="G2826" s="7" t="str">
        <f>IF(F2826&gt;40,"A",IF(F2826&gt;30,"B",IF(F2826&gt;20,"C",IF(F2826&gt;10,"D","F"))))</f>
        <v>D</v>
      </c>
      <c r="H2826" s="7">
        <v>30</v>
      </c>
      <c r="I2826" s="7" t="str">
        <f>IF(H2826&gt;40,"A",IF(H2826&gt;30,"B",IF(H2826&gt;20,"C",IF(H2826&gt;10,"D","F"))))</f>
        <v>C</v>
      </c>
      <c r="J2826" s="7">
        <v>38</v>
      </c>
      <c r="K2826" s="7" t="str">
        <f>IF(J2826&gt;40,"A",IF(J2826&gt;30,"B",IF(J2826&gt;20,"C",IF(J2826&gt;10,"D","F"))))</f>
        <v>B</v>
      </c>
      <c r="L2826" s="7">
        <v>15</v>
      </c>
      <c r="M2826" s="7" t="str">
        <f>IF(L2826&gt;40,"A",IF(L2826&gt;30,"B",IF(L2826&gt;20,"C",IF(L2826&gt;10,"D","F"))))</f>
        <v>D</v>
      </c>
      <c r="N2826" s="12">
        <f>SUM(D2826:M2826)</f>
        <v>118</v>
      </c>
      <c r="O2826" s="33">
        <f>AVERAGE(D2826:M2826)</f>
        <v>23.6</v>
      </c>
      <c r="P2826" s="7" t="str">
        <f>IF(O2826&gt;40,"A",IF(O2826&gt;30,"B",IF(O2826&gt;20,"C",IF(O2826&gt;10,"D","F"))))</f>
        <v>C</v>
      </c>
      <c r="Q2826" s="12">
        <v>56</v>
      </c>
      <c r="R2826" s="12">
        <v>2582</v>
      </c>
    </row>
    <row r="2827" spans="1:18">
      <c r="A2827" s="12" t="s">
        <v>469</v>
      </c>
      <c r="B2827" s="32"/>
      <c r="C2827" s="12" t="s">
        <v>5817</v>
      </c>
      <c r="D2827" s="7">
        <v>24</v>
      </c>
      <c r="E2827" s="7" t="str">
        <f>IF(D2827&gt;40,"A",IF(D2827&gt;30,"B",IF(D2827&gt;20,"C",IF(D2827&gt;10,"D","F"))))</f>
        <v>C</v>
      </c>
      <c r="F2827" s="7">
        <v>17</v>
      </c>
      <c r="G2827" s="7" t="str">
        <f>IF(F2827&gt;40,"A",IF(F2827&gt;30,"B",IF(F2827&gt;20,"C",IF(F2827&gt;10,"D","F"))))</f>
        <v>D</v>
      </c>
      <c r="H2827" s="7">
        <v>23</v>
      </c>
      <c r="I2827" s="7" t="str">
        <f>IF(H2827&gt;40,"A",IF(H2827&gt;30,"B",IF(H2827&gt;20,"C",IF(H2827&gt;10,"D","F"))))</f>
        <v>C</v>
      </c>
      <c r="J2827" s="7">
        <v>39</v>
      </c>
      <c r="K2827" s="7" t="str">
        <f>IF(J2827&gt;40,"A",IF(J2827&gt;30,"B",IF(J2827&gt;20,"C",IF(J2827&gt;10,"D","F"))))</f>
        <v>B</v>
      </c>
      <c r="L2827" s="7">
        <v>14</v>
      </c>
      <c r="M2827" s="7" t="str">
        <f>IF(L2827&gt;40,"A",IF(L2827&gt;30,"B",IF(L2827&gt;20,"C",IF(L2827&gt;10,"D","F"))))</f>
        <v>D</v>
      </c>
      <c r="N2827" s="12">
        <f>SUM(D2827:M2827)</f>
        <v>117</v>
      </c>
      <c r="O2827" s="33">
        <f>AVERAGE(D2827:M2827)</f>
        <v>23.4</v>
      </c>
      <c r="P2827" s="7" t="str">
        <f>IF(O2827&gt;40,"A",IF(O2827&gt;30,"B",IF(O2827&gt;20,"C",IF(O2827&gt;10,"D","F"))))</f>
        <v>C</v>
      </c>
      <c r="Q2827" s="12">
        <v>58</v>
      </c>
      <c r="R2827" s="12">
        <v>2612</v>
      </c>
    </row>
    <row r="2828" spans="1:18">
      <c r="A2828" s="12" t="s">
        <v>469</v>
      </c>
      <c r="B2828" s="32"/>
      <c r="C2828" s="12" t="s">
        <v>5831</v>
      </c>
      <c r="D2828" s="7">
        <v>26</v>
      </c>
      <c r="E2828" s="7" t="str">
        <f>IF(D2828&gt;40,"A",IF(D2828&gt;30,"B",IF(D2828&gt;20,"C",IF(D2828&gt;10,"D","F"))))</f>
        <v>C</v>
      </c>
      <c r="F2828" s="7">
        <v>17</v>
      </c>
      <c r="G2828" s="7" t="str">
        <f>IF(F2828&gt;40,"A",IF(F2828&gt;30,"B",IF(F2828&gt;20,"C",IF(F2828&gt;10,"D","F"))))</f>
        <v>D</v>
      </c>
      <c r="H2828" s="7">
        <v>21</v>
      </c>
      <c r="I2828" s="7" t="str">
        <f>IF(H2828&gt;40,"A",IF(H2828&gt;30,"B",IF(H2828&gt;20,"C",IF(H2828&gt;10,"D","F"))))</f>
        <v>C</v>
      </c>
      <c r="J2828" s="7">
        <v>36</v>
      </c>
      <c r="K2828" s="7" t="str">
        <f>IF(J2828&gt;40,"A",IF(J2828&gt;30,"B",IF(J2828&gt;20,"C",IF(J2828&gt;10,"D","F"))))</f>
        <v>B</v>
      </c>
      <c r="L2828" s="7">
        <v>17</v>
      </c>
      <c r="M2828" s="7" t="str">
        <f>IF(L2828&gt;40,"A",IF(L2828&gt;30,"B",IF(L2828&gt;20,"C",IF(L2828&gt;10,"D","F"))))</f>
        <v>D</v>
      </c>
      <c r="N2828" s="12">
        <f>SUM(D2828:M2828)</f>
        <v>117</v>
      </c>
      <c r="O2828" s="33">
        <f>AVERAGE(D2828:M2828)</f>
        <v>23.4</v>
      </c>
      <c r="P2828" s="7" t="str">
        <f>IF(O2828&gt;40,"A",IF(O2828&gt;30,"B",IF(O2828&gt;20,"C",IF(O2828&gt;10,"D","F"))))</f>
        <v>C</v>
      </c>
      <c r="Q2828" s="12">
        <v>58</v>
      </c>
      <c r="R2828" s="12">
        <v>2612</v>
      </c>
    </row>
    <row r="2829" spans="1:18">
      <c r="A2829" s="12" t="s">
        <v>469</v>
      </c>
      <c r="B2829" s="32"/>
      <c r="C2829" s="12" t="s">
        <v>5802</v>
      </c>
      <c r="D2829" s="7">
        <v>21</v>
      </c>
      <c r="E2829" s="7" t="str">
        <f>IF(D2829&gt;40,"A",IF(D2829&gt;30,"B",IF(D2829&gt;20,"C",IF(D2829&gt;10,"D","F"))))</f>
        <v>C</v>
      </c>
      <c r="F2829" s="7">
        <v>17</v>
      </c>
      <c r="G2829" s="7" t="str">
        <f>IF(F2829&gt;40,"A",IF(F2829&gt;30,"B",IF(F2829&gt;20,"C",IF(F2829&gt;10,"D","F"))))</f>
        <v>D</v>
      </c>
      <c r="H2829" s="7">
        <v>22</v>
      </c>
      <c r="I2829" s="7" t="str">
        <f>IF(H2829&gt;40,"A",IF(H2829&gt;30,"B",IF(H2829&gt;20,"C",IF(H2829&gt;10,"D","F"))))</f>
        <v>C</v>
      </c>
      <c r="J2829" s="7">
        <v>35</v>
      </c>
      <c r="K2829" s="7" t="str">
        <f>IF(J2829&gt;40,"A",IF(J2829&gt;30,"B",IF(J2829&gt;20,"C",IF(J2829&gt;10,"D","F"))))</f>
        <v>B</v>
      </c>
      <c r="L2829" s="7">
        <v>21</v>
      </c>
      <c r="M2829" s="7" t="str">
        <f>IF(L2829&gt;40,"A",IF(L2829&gt;30,"B",IF(L2829&gt;20,"C",IF(L2829&gt;10,"D","F"))))</f>
        <v>C</v>
      </c>
      <c r="N2829" s="12">
        <f>SUM(D2829:M2829)</f>
        <v>116</v>
      </c>
      <c r="O2829" s="33">
        <f>AVERAGE(D2829:M2829)</f>
        <v>23.2</v>
      </c>
      <c r="P2829" s="7" t="str">
        <f>IF(O2829&gt;40,"A",IF(O2829&gt;30,"B",IF(O2829&gt;20,"C",IF(O2829&gt;10,"D","F"))))</f>
        <v>C</v>
      </c>
      <c r="Q2829" s="12">
        <v>60</v>
      </c>
      <c r="R2829" s="12">
        <v>2647</v>
      </c>
    </row>
    <row r="2830" spans="1:18">
      <c r="A2830" s="12" t="s">
        <v>469</v>
      </c>
      <c r="B2830" s="32"/>
      <c r="C2830" s="12" t="s">
        <v>5803</v>
      </c>
      <c r="D2830" s="7">
        <v>19</v>
      </c>
      <c r="E2830" s="7" t="str">
        <f>IF(D2830&gt;40,"A",IF(D2830&gt;30,"B",IF(D2830&gt;20,"C",IF(D2830&gt;10,"D","F"))))</f>
        <v>D</v>
      </c>
      <c r="F2830" s="7">
        <v>19</v>
      </c>
      <c r="G2830" s="7" t="str">
        <f>IF(F2830&gt;40,"A",IF(F2830&gt;30,"B",IF(F2830&gt;20,"C",IF(F2830&gt;10,"D","F"))))</f>
        <v>D</v>
      </c>
      <c r="H2830" s="7">
        <v>17</v>
      </c>
      <c r="I2830" s="7" t="str">
        <f>IF(H2830&gt;40,"A",IF(H2830&gt;30,"B",IF(H2830&gt;20,"C",IF(H2830&gt;10,"D","F"))))</f>
        <v>D</v>
      </c>
      <c r="J2830" s="7">
        <v>42</v>
      </c>
      <c r="K2830" s="7" t="str">
        <f>IF(J2830&gt;40,"A",IF(J2830&gt;30,"B",IF(J2830&gt;20,"C",IF(J2830&gt;10,"D","F"))))</f>
        <v>A</v>
      </c>
      <c r="L2830" s="7">
        <v>17</v>
      </c>
      <c r="M2830" s="7" t="str">
        <f>IF(L2830&gt;40,"A",IF(L2830&gt;30,"B",IF(L2830&gt;20,"C",IF(L2830&gt;10,"D","F"))))</f>
        <v>D</v>
      </c>
      <c r="N2830" s="12">
        <f>SUM(D2830:M2830)</f>
        <v>114</v>
      </c>
      <c r="O2830" s="33">
        <f>AVERAGE(D2830:M2830)</f>
        <v>22.8</v>
      </c>
      <c r="P2830" s="7" t="str">
        <f>IF(O2830&gt;40,"A",IF(O2830&gt;30,"B",IF(O2830&gt;20,"C",IF(O2830&gt;10,"D","F"))))</f>
        <v>C</v>
      </c>
      <c r="Q2830" s="12">
        <v>61</v>
      </c>
      <c r="R2830" s="12">
        <v>2691</v>
      </c>
    </row>
    <row r="2831" spans="1:18">
      <c r="A2831" s="12" t="s">
        <v>469</v>
      </c>
      <c r="B2831" s="32"/>
      <c r="C2831" s="12" t="s">
        <v>5781</v>
      </c>
      <c r="D2831" s="7">
        <v>22</v>
      </c>
      <c r="E2831" s="7" t="str">
        <f>IF(D2831&gt;40,"A",IF(D2831&gt;30,"B",IF(D2831&gt;20,"C",IF(D2831&gt;10,"D","F"))))</f>
        <v>C</v>
      </c>
      <c r="F2831" s="7">
        <v>17</v>
      </c>
      <c r="G2831" s="7" t="str">
        <f>IF(F2831&gt;40,"A",IF(F2831&gt;30,"B",IF(F2831&gt;20,"C",IF(F2831&gt;10,"D","F"))))</f>
        <v>D</v>
      </c>
      <c r="H2831" s="7">
        <v>18</v>
      </c>
      <c r="I2831" s="7" t="str">
        <f>IF(H2831&gt;40,"A",IF(H2831&gt;30,"B",IF(H2831&gt;20,"C",IF(H2831&gt;10,"D","F"))))</f>
        <v>D</v>
      </c>
      <c r="J2831" s="7">
        <v>36</v>
      </c>
      <c r="K2831" s="7" t="str">
        <f>IF(J2831&gt;40,"A",IF(J2831&gt;30,"B",IF(J2831&gt;20,"C",IF(J2831&gt;10,"D","F"))))</f>
        <v>B</v>
      </c>
      <c r="L2831" s="7">
        <v>17</v>
      </c>
      <c r="M2831" s="7" t="str">
        <f>IF(L2831&gt;40,"A",IF(L2831&gt;30,"B",IF(L2831&gt;20,"C",IF(L2831&gt;10,"D","F"))))</f>
        <v>D</v>
      </c>
      <c r="N2831" s="12">
        <f>SUM(D2831:M2831)</f>
        <v>110</v>
      </c>
      <c r="O2831" s="33">
        <f>AVERAGE(D2831:M2831)</f>
        <v>22</v>
      </c>
      <c r="P2831" s="7" t="str">
        <f>IF(O2831&gt;40,"A",IF(O2831&gt;30,"B",IF(O2831&gt;20,"C",IF(O2831&gt;10,"D","F"))))</f>
        <v>C</v>
      </c>
      <c r="Q2831" s="12">
        <v>62</v>
      </c>
      <c r="R2831" s="12">
        <v>2755</v>
      </c>
    </row>
    <row r="2832" spans="1:18">
      <c r="A2832" s="12" t="s">
        <v>469</v>
      </c>
      <c r="B2832" s="32"/>
      <c r="C2832" s="12" t="s">
        <v>5782</v>
      </c>
      <c r="D2832" s="7">
        <v>21</v>
      </c>
      <c r="E2832" s="7" t="str">
        <f>IF(D2832&gt;40,"A",IF(D2832&gt;30,"B",IF(D2832&gt;20,"C",IF(D2832&gt;10,"D","F"))))</f>
        <v>C</v>
      </c>
      <c r="F2832" s="7">
        <v>15</v>
      </c>
      <c r="G2832" s="7" t="str">
        <f>IF(F2832&gt;40,"A",IF(F2832&gt;30,"B",IF(F2832&gt;20,"C",IF(F2832&gt;10,"D","F"))))</f>
        <v>D</v>
      </c>
      <c r="H2832" s="7">
        <v>20</v>
      </c>
      <c r="I2832" s="7" t="str">
        <f>IF(H2832&gt;40,"A",IF(H2832&gt;30,"B",IF(H2832&gt;20,"C",IF(H2832&gt;10,"D","F"))))</f>
        <v>D</v>
      </c>
      <c r="J2832" s="7">
        <v>34</v>
      </c>
      <c r="K2832" s="7" t="str">
        <f>IF(J2832&gt;40,"A",IF(J2832&gt;30,"B",IF(J2832&gt;20,"C",IF(J2832&gt;10,"D","F"))))</f>
        <v>B</v>
      </c>
      <c r="L2832" s="7">
        <v>12</v>
      </c>
      <c r="M2832" s="7" t="str">
        <f>IF(L2832&gt;40,"A",IF(L2832&gt;30,"B",IF(L2832&gt;20,"C",IF(L2832&gt;10,"D","F"))))</f>
        <v>D</v>
      </c>
      <c r="N2832" s="12">
        <f>SUM(D2832:M2832)</f>
        <v>102</v>
      </c>
      <c r="O2832" s="33">
        <f>AVERAGE(D2832:M2832)</f>
        <v>20.399999999999999</v>
      </c>
      <c r="P2832" s="7" t="str">
        <f>IF(O2832&gt;40,"A",IF(O2832&gt;30,"B",IF(O2832&gt;20,"C",IF(O2832&gt;10,"D","F"))))</f>
        <v>C</v>
      </c>
      <c r="Q2832" s="12">
        <v>63</v>
      </c>
      <c r="R2832" s="12">
        <v>2877</v>
      </c>
    </row>
    <row r="2833" spans="1:18">
      <c r="A2833" s="12" t="s">
        <v>469</v>
      </c>
      <c r="B2833" s="32"/>
      <c r="C2833" s="12" t="s">
        <v>5807</v>
      </c>
      <c r="D2833" s="7">
        <v>10</v>
      </c>
      <c r="E2833" s="7" t="str">
        <f>IF(D2833&gt;40,"A",IF(D2833&gt;30,"B",IF(D2833&gt;20,"C",IF(D2833&gt;10,"D","F"))))</f>
        <v>F</v>
      </c>
      <c r="F2833" s="7">
        <v>15</v>
      </c>
      <c r="G2833" s="7" t="str">
        <f>IF(F2833&gt;40,"A",IF(F2833&gt;30,"B",IF(F2833&gt;20,"C",IF(F2833&gt;10,"D","F"))))</f>
        <v>D</v>
      </c>
      <c r="H2833" s="7">
        <v>21</v>
      </c>
      <c r="I2833" s="7" t="str">
        <f>IF(H2833&gt;40,"A",IF(H2833&gt;30,"B",IF(H2833&gt;20,"C",IF(H2833&gt;10,"D","F"))))</f>
        <v>C</v>
      </c>
      <c r="J2833" s="7">
        <v>36</v>
      </c>
      <c r="K2833" s="7" t="str">
        <f>IF(J2833&gt;40,"A",IF(J2833&gt;30,"B",IF(J2833&gt;20,"C",IF(J2833&gt;10,"D","F"))))</f>
        <v>B</v>
      </c>
      <c r="L2833" s="7">
        <v>17</v>
      </c>
      <c r="M2833" s="7" t="str">
        <f>IF(L2833&gt;40,"A",IF(L2833&gt;30,"B",IF(L2833&gt;20,"C",IF(L2833&gt;10,"D","F"))))</f>
        <v>D</v>
      </c>
      <c r="N2833" s="12">
        <f>SUM(D2833:M2833)</f>
        <v>99</v>
      </c>
      <c r="O2833" s="33">
        <f>AVERAGE(D2833:M2833)</f>
        <v>19.8</v>
      </c>
      <c r="P2833" s="7" t="str">
        <f>IF(O2833&gt;40,"A",IF(O2833&gt;30,"B",IF(O2833&gt;20,"C",IF(O2833&gt;10,"D","F"))))</f>
        <v>D</v>
      </c>
      <c r="Q2833" s="12">
        <v>64</v>
      </c>
      <c r="R2833" s="12">
        <v>2903</v>
      </c>
    </row>
    <row r="2834" spans="1:18" ht="16.5" thickBot="1">
      <c r="A2834" s="83" t="s">
        <v>469</v>
      </c>
      <c r="B2834" s="84"/>
      <c r="C2834" s="83" t="s">
        <v>5788</v>
      </c>
      <c r="D2834" s="85">
        <v>16</v>
      </c>
      <c r="E2834" s="85" t="str">
        <f>IF(D2834&gt;40,"A",IF(D2834&gt;30,"B",IF(D2834&gt;20,"C",IF(D2834&gt;10,"D","F"))))</f>
        <v>D</v>
      </c>
      <c r="F2834" s="85">
        <v>8</v>
      </c>
      <c r="G2834" s="85" t="str">
        <f>IF(F2834&gt;40,"A",IF(F2834&gt;30,"B",IF(F2834&gt;20,"C",IF(F2834&gt;10,"D","F"))))</f>
        <v>F</v>
      </c>
      <c r="H2834" s="85">
        <v>11</v>
      </c>
      <c r="I2834" s="85" t="str">
        <f>IF(H2834&gt;40,"A",IF(H2834&gt;30,"B",IF(H2834&gt;20,"C",IF(H2834&gt;10,"D","F"))))</f>
        <v>D</v>
      </c>
      <c r="J2834" s="85">
        <v>34</v>
      </c>
      <c r="K2834" s="85" t="str">
        <f>IF(J2834&gt;40,"A",IF(J2834&gt;30,"B",IF(J2834&gt;20,"C",IF(J2834&gt;10,"D","F"))))</f>
        <v>B</v>
      </c>
      <c r="L2834" s="85">
        <v>14</v>
      </c>
      <c r="M2834" s="85" t="str">
        <f>IF(L2834&gt;40,"A",IF(L2834&gt;30,"B",IF(L2834&gt;20,"C",IF(L2834&gt;10,"D","F"))))</f>
        <v>D</v>
      </c>
      <c r="N2834" s="83">
        <f>SUM(D2834:M2834)</f>
        <v>83</v>
      </c>
      <c r="O2834" s="86">
        <f>AVERAGE(D2834:M2834)</f>
        <v>16.600000000000001</v>
      </c>
      <c r="P2834" s="85" t="str">
        <f>IF(O2834&gt;40,"A",IF(O2834&gt;30,"B",IF(O2834&gt;20,"C",IF(O2834&gt;10,"D","F"))))</f>
        <v>D</v>
      </c>
      <c r="Q2834" s="83">
        <v>65</v>
      </c>
      <c r="R2834" s="83">
        <v>3028</v>
      </c>
    </row>
    <row r="2835" spans="1:18" ht="16.5" thickTop="1">
      <c r="A2835" s="87" t="s">
        <v>405</v>
      </c>
      <c r="B2835" s="133" t="s">
        <v>6417</v>
      </c>
      <c r="C2835" s="111" t="s">
        <v>4203</v>
      </c>
      <c r="D2835" s="89">
        <v>28</v>
      </c>
      <c r="E2835" s="89" t="str">
        <f>IF(D2835&gt;40,"A",IF(D2835&gt;30,"B",IF(D2835&gt;20,"C",IF(D2835&gt;10,"D","F"))))</f>
        <v>C</v>
      </c>
      <c r="F2835" s="89">
        <v>29</v>
      </c>
      <c r="G2835" s="89" t="str">
        <f>IF(F2835&gt;40,"A",IF(F2835&gt;30,"B",IF(F2835&gt;20,"C",IF(F2835&gt;10,"D","F"))))</f>
        <v>C</v>
      </c>
      <c r="H2835" s="89">
        <v>41</v>
      </c>
      <c r="I2835" s="89" t="str">
        <f>IF(H2835&gt;40,"A",IF(H2835&gt;30,"B",IF(H2835&gt;20,"C",IF(H2835&gt;10,"D","F"))))</f>
        <v>A</v>
      </c>
      <c r="J2835" s="89">
        <v>39</v>
      </c>
      <c r="K2835" s="89" t="str">
        <f>IF(J2835&gt;40,"A",IF(J2835&gt;30,"B",IF(J2835&gt;20,"C",IF(J2835&gt;10,"D","F"))))</f>
        <v>B</v>
      </c>
      <c r="L2835" s="89">
        <v>24</v>
      </c>
      <c r="M2835" s="89" t="str">
        <f>IF(L2835&gt;40,"A",IF(L2835&gt;30,"B",IF(L2835&gt;20,"C",IF(L2835&gt;10,"D","F"))))</f>
        <v>C</v>
      </c>
      <c r="N2835" s="87">
        <f>SUM(D2835:M2835)</f>
        <v>161</v>
      </c>
      <c r="O2835" s="90">
        <f>AVERAGE(D2835:M2835)</f>
        <v>32.200000000000003</v>
      </c>
      <c r="P2835" s="89" t="str">
        <f>IF(O2835&gt;40,"A",IF(O2835&gt;30,"B",IF(O2835&gt;20,"C",IF(O2835&gt;10,"D","F"))))</f>
        <v>B</v>
      </c>
      <c r="Q2835" s="87">
        <v>1</v>
      </c>
      <c r="R2835" s="87">
        <v>1177</v>
      </c>
    </row>
    <row r="2836" spans="1:18">
      <c r="A2836" s="12" t="s">
        <v>405</v>
      </c>
      <c r="B2836" s="43" t="s">
        <v>6416</v>
      </c>
      <c r="C2836" s="40" t="s">
        <v>4202</v>
      </c>
      <c r="D2836" s="7">
        <v>28</v>
      </c>
      <c r="E2836" s="7" t="str">
        <f>IF(D2836&gt;40,"A",IF(D2836&gt;30,"B",IF(D2836&gt;20,"C",IF(D2836&gt;10,"D","F"))))</f>
        <v>C</v>
      </c>
      <c r="F2836" s="7">
        <v>26</v>
      </c>
      <c r="G2836" s="7" t="str">
        <f>IF(F2836&gt;40,"A",IF(F2836&gt;30,"B",IF(F2836&gt;20,"C",IF(F2836&gt;10,"D","F"))))</f>
        <v>C</v>
      </c>
      <c r="H2836" s="7">
        <v>40</v>
      </c>
      <c r="I2836" s="7" t="str">
        <f>IF(H2836&gt;40,"A",IF(H2836&gt;30,"B",IF(H2836&gt;20,"C",IF(H2836&gt;10,"D","F"))))</f>
        <v>B</v>
      </c>
      <c r="J2836" s="7">
        <v>42</v>
      </c>
      <c r="K2836" s="7" t="str">
        <f>IF(J2836&gt;40,"A",IF(J2836&gt;30,"B",IF(J2836&gt;20,"C",IF(J2836&gt;10,"D","F"))))</f>
        <v>A</v>
      </c>
      <c r="L2836" s="7">
        <v>21</v>
      </c>
      <c r="M2836" s="7" t="str">
        <f>IF(L2836&gt;40,"A",IF(L2836&gt;30,"B",IF(L2836&gt;20,"C",IF(L2836&gt;10,"D","F"))))</f>
        <v>C</v>
      </c>
      <c r="N2836" s="12">
        <f>SUM(D2836:M2836)</f>
        <v>157</v>
      </c>
      <c r="O2836" s="33">
        <f>AVERAGE(D2836:M2836)</f>
        <v>31.4</v>
      </c>
      <c r="P2836" s="7" t="str">
        <f>IF(O2836&gt;40,"A",IF(O2836&gt;30,"B",IF(O2836&gt;20,"C",IF(O2836&gt;10,"D","F"))))</f>
        <v>B</v>
      </c>
      <c r="Q2836" s="12">
        <v>2</v>
      </c>
      <c r="R2836" s="12">
        <v>1308</v>
      </c>
    </row>
    <row r="2837" spans="1:18">
      <c r="A2837" s="12" t="s">
        <v>405</v>
      </c>
      <c r="B2837" s="43" t="s">
        <v>6414</v>
      </c>
      <c r="C2837" s="40" t="s">
        <v>4198</v>
      </c>
      <c r="D2837" s="7">
        <v>26</v>
      </c>
      <c r="E2837" s="7" t="str">
        <f>IF(D2837&gt;40,"A",IF(D2837&gt;30,"B",IF(D2837&gt;20,"C",IF(D2837&gt;10,"D","F"))))</f>
        <v>C</v>
      </c>
      <c r="F2837" s="7">
        <v>17</v>
      </c>
      <c r="G2837" s="7" t="str">
        <f>IF(F2837&gt;40,"A",IF(F2837&gt;30,"B",IF(F2837&gt;20,"C",IF(F2837&gt;10,"D","F"))))</f>
        <v>D</v>
      </c>
      <c r="H2837" s="7">
        <v>35</v>
      </c>
      <c r="I2837" s="7" t="str">
        <f>IF(H2837&gt;40,"A",IF(H2837&gt;30,"B",IF(H2837&gt;20,"C",IF(H2837&gt;10,"D","F"))))</f>
        <v>B</v>
      </c>
      <c r="J2837" s="7">
        <v>44</v>
      </c>
      <c r="K2837" s="7" t="str">
        <f>IF(J2837&gt;40,"A",IF(J2837&gt;30,"B",IF(J2837&gt;20,"C",IF(J2837&gt;10,"D","F"))))</f>
        <v>A</v>
      </c>
      <c r="L2837" s="7">
        <v>17</v>
      </c>
      <c r="M2837" s="7" t="str">
        <f>IF(L2837&gt;40,"A",IF(L2837&gt;30,"B",IF(L2837&gt;20,"C",IF(L2837&gt;10,"D","F"))))</f>
        <v>D</v>
      </c>
      <c r="N2837" s="12">
        <f>SUM(D2837:M2837)</f>
        <v>139</v>
      </c>
      <c r="O2837" s="33">
        <f>AVERAGE(D2837:M2837)</f>
        <v>27.8</v>
      </c>
      <c r="P2837" s="7" t="str">
        <f>IF(O2837&gt;40,"A",IF(O2837&gt;30,"B",IF(O2837&gt;20,"C",IF(O2837&gt;10,"D","F"))))</f>
        <v>C</v>
      </c>
      <c r="Q2837" s="12">
        <v>3</v>
      </c>
      <c r="R2837" s="12">
        <v>1951</v>
      </c>
    </row>
    <row r="2838" spans="1:18">
      <c r="A2838" s="12" t="s">
        <v>405</v>
      </c>
      <c r="B2838" s="43" t="s">
        <v>6415</v>
      </c>
      <c r="C2838" s="40" t="s">
        <v>4201</v>
      </c>
      <c r="D2838" s="7">
        <v>16</v>
      </c>
      <c r="E2838" s="7" t="str">
        <f>IF(D2838&gt;40,"A",IF(D2838&gt;30,"B",IF(D2838&gt;20,"C",IF(D2838&gt;10,"D","F"))))</f>
        <v>D</v>
      </c>
      <c r="F2838" s="7">
        <v>22</v>
      </c>
      <c r="G2838" s="7" t="str">
        <f>IF(F2838&gt;40,"A",IF(F2838&gt;30,"B",IF(F2838&gt;20,"C",IF(F2838&gt;10,"D","F"))))</f>
        <v>C</v>
      </c>
      <c r="H2838" s="7">
        <v>32</v>
      </c>
      <c r="I2838" s="7" t="str">
        <f>IF(H2838&gt;40,"A",IF(H2838&gt;30,"B",IF(H2838&gt;20,"C",IF(H2838&gt;10,"D","F"))))</f>
        <v>B</v>
      </c>
      <c r="J2838" s="7">
        <v>45</v>
      </c>
      <c r="K2838" s="7" t="str">
        <f>IF(J2838&gt;40,"A",IF(J2838&gt;30,"B",IF(J2838&gt;20,"C",IF(J2838&gt;10,"D","F"))))</f>
        <v>A</v>
      </c>
      <c r="L2838" s="7">
        <v>21</v>
      </c>
      <c r="M2838" s="7" t="str">
        <f>IF(L2838&gt;40,"A",IF(L2838&gt;30,"B",IF(L2838&gt;20,"C",IF(L2838&gt;10,"D","F"))))</f>
        <v>C</v>
      </c>
      <c r="N2838" s="12">
        <f>SUM(D2838:M2838)</f>
        <v>136</v>
      </c>
      <c r="O2838" s="33">
        <f>AVERAGE(D2838:M2838)</f>
        <v>27.2</v>
      </c>
      <c r="P2838" s="7" t="str">
        <f>IF(O2838&gt;40,"A",IF(O2838&gt;30,"B",IF(O2838&gt;20,"C",IF(O2838&gt;10,"D","F"))))</f>
        <v>C</v>
      </c>
      <c r="Q2838" s="12">
        <v>4</v>
      </c>
      <c r="R2838" s="12">
        <v>2057</v>
      </c>
    </row>
    <row r="2839" spans="1:18">
      <c r="A2839" s="12" t="s">
        <v>405</v>
      </c>
      <c r="B2839" s="43" t="s">
        <v>399</v>
      </c>
      <c r="C2839" s="40" t="s">
        <v>4197</v>
      </c>
      <c r="D2839" s="7">
        <v>12</v>
      </c>
      <c r="E2839" s="7" t="str">
        <f>IF(D2839&gt;40,"A",IF(D2839&gt;30,"B",IF(D2839&gt;20,"C",IF(D2839&gt;10,"D","F"))))</f>
        <v>D</v>
      </c>
      <c r="F2839" s="7">
        <v>17</v>
      </c>
      <c r="G2839" s="7" t="str">
        <f>IF(F2839&gt;40,"A",IF(F2839&gt;30,"B",IF(F2839&gt;20,"C",IF(F2839&gt;10,"D","F"))))</f>
        <v>D</v>
      </c>
      <c r="H2839" s="7">
        <v>30</v>
      </c>
      <c r="I2839" s="7" t="str">
        <f>IF(H2839&gt;40,"A",IF(H2839&gt;30,"B",IF(H2839&gt;20,"C",IF(H2839&gt;10,"D","F"))))</f>
        <v>C</v>
      </c>
      <c r="J2839" s="7">
        <v>43</v>
      </c>
      <c r="K2839" s="7" t="str">
        <f>IF(J2839&gt;40,"A",IF(J2839&gt;30,"B",IF(J2839&gt;20,"C",IF(J2839&gt;10,"D","F"))))</f>
        <v>A</v>
      </c>
      <c r="L2839" s="7">
        <v>15</v>
      </c>
      <c r="M2839" s="7" t="str">
        <f>IF(L2839&gt;40,"A",IF(L2839&gt;30,"B",IF(L2839&gt;20,"C",IF(L2839&gt;10,"D","F"))))</f>
        <v>D</v>
      </c>
      <c r="N2839" s="12">
        <f>SUM(D2839:M2839)</f>
        <v>117</v>
      </c>
      <c r="O2839" s="33">
        <f>AVERAGE(D2839:M2839)</f>
        <v>23.4</v>
      </c>
      <c r="P2839" s="7" t="str">
        <f>IF(O2839&gt;40,"A",IF(O2839&gt;30,"B",IF(O2839&gt;20,"C",IF(O2839&gt;10,"D","F"))))</f>
        <v>C</v>
      </c>
      <c r="Q2839" s="12">
        <v>5</v>
      </c>
      <c r="R2839" s="12">
        <v>2612</v>
      </c>
    </row>
    <row r="2840" spans="1:18" ht="16.5" thickBot="1">
      <c r="A2840" s="91" t="s">
        <v>405</v>
      </c>
      <c r="B2840" s="134" t="s">
        <v>6418</v>
      </c>
      <c r="C2840" s="112" t="s">
        <v>4205</v>
      </c>
      <c r="D2840" s="93">
        <v>20</v>
      </c>
      <c r="E2840" s="93" t="str">
        <f>IF(D2840&gt;40,"A",IF(D2840&gt;30,"B",IF(D2840&gt;20,"C",IF(D2840&gt;10,"D","F"))))</f>
        <v>D</v>
      </c>
      <c r="F2840" s="93">
        <v>17</v>
      </c>
      <c r="G2840" s="93" t="str">
        <f>IF(F2840&gt;40,"A",IF(F2840&gt;30,"B",IF(F2840&gt;20,"C",IF(F2840&gt;10,"D","F"))))</f>
        <v>D</v>
      </c>
      <c r="H2840" s="93">
        <v>23</v>
      </c>
      <c r="I2840" s="93" t="str">
        <f>IF(H2840&gt;40,"A",IF(H2840&gt;30,"B",IF(H2840&gt;20,"C",IF(H2840&gt;10,"D","F"))))</f>
        <v>C</v>
      </c>
      <c r="J2840" s="93">
        <v>27</v>
      </c>
      <c r="K2840" s="93" t="str">
        <f>IF(J2840&gt;40,"A",IF(J2840&gt;30,"B",IF(J2840&gt;20,"C",IF(J2840&gt;10,"D","F"))))</f>
        <v>C</v>
      </c>
      <c r="L2840" s="93">
        <v>11</v>
      </c>
      <c r="M2840" s="93" t="str">
        <f>IF(L2840&gt;40,"A",IF(L2840&gt;30,"B",IF(L2840&gt;20,"C",IF(L2840&gt;10,"D","F"))))</f>
        <v>D</v>
      </c>
      <c r="N2840" s="91">
        <f>SUM(D2840:M2840)</f>
        <v>98</v>
      </c>
      <c r="O2840" s="94">
        <f>AVERAGE(D2840:M2840)</f>
        <v>19.600000000000001</v>
      </c>
      <c r="P2840" s="93" t="str">
        <f>IF(O2840&gt;40,"A",IF(O2840&gt;30,"B",IF(O2840&gt;20,"C",IF(O2840&gt;10,"D","F"))))</f>
        <v>D</v>
      </c>
      <c r="Q2840" s="91">
        <v>6</v>
      </c>
      <c r="R2840" s="91">
        <v>2917</v>
      </c>
    </row>
    <row r="2841" spans="1:18" ht="16.5" thickTop="1">
      <c r="A2841" s="75" t="s">
        <v>397</v>
      </c>
      <c r="B2841" s="28" t="s">
        <v>351</v>
      </c>
      <c r="C2841" s="75" t="s">
        <v>4993</v>
      </c>
      <c r="D2841" s="8">
        <v>47</v>
      </c>
      <c r="E2841" s="8" t="str">
        <f>IF(D2841&gt;40,"A",IF(D2841&gt;30,"B",IF(D2841&gt;20,"C",IF(D2841&gt;10,"D","F"))))</f>
        <v>A</v>
      </c>
      <c r="F2841" s="8">
        <v>35</v>
      </c>
      <c r="G2841" s="8" t="str">
        <f>IF(F2841&gt;40,"A",IF(F2841&gt;30,"B",IF(F2841&gt;20,"C",IF(F2841&gt;10,"D","F"))))</f>
        <v>B</v>
      </c>
      <c r="H2841" s="8">
        <v>40</v>
      </c>
      <c r="I2841" s="8" t="str">
        <f>IF(H2841&gt;40,"A",IF(H2841&gt;30,"B",IF(H2841&gt;20,"C",IF(H2841&gt;10,"D","F"))))</f>
        <v>B</v>
      </c>
      <c r="J2841" s="132">
        <v>42</v>
      </c>
      <c r="K2841" s="8" t="str">
        <f>IF(J2841&gt;40,"A",IF(J2841&gt;30,"B",IF(J2841&gt;20,"C",IF(J2841&gt;10,"D","F"))))</f>
        <v>A</v>
      </c>
      <c r="L2841" s="8">
        <v>28</v>
      </c>
      <c r="M2841" s="8" t="str">
        <f>IF(L2841&gt;40,"A",IF(L2841&gt;30,"B",IF(L2841&gt;20,"C",IF(L2841&gt;10,"D","F"))))</f>
        <v>C</v>
      </c>
      <c r="N2841" s="75">
        <f>SUM(D2841:M2841)</f>
        <v>192</v>
      </c>
      <c r="O2841" s="9">
        <f>AVERAGE(D2841:M2841)</f>
        <v>38.4</v>
      </c>
      <c r="P2841" s="8" t="str">
        <f>IF(O2841&gt;40,"A",IF(O2841&gt;30,"B",IF(O2841&gt;20,"C",IF(O2841&gt;10,"D","F"))))</f>
        <v>B</v>
      </c>
      <c r="Q2841" s="75">
        <v>1</v>
      </c>
      <c r="R2841" s="75">
        <v>306</v>
      </c>
    </row>
    <row r="2842" spans="1:18">
      <c r="A2842" s="12" t="s">
        <v>397</v>
      </c>
      <c r="B2842" s="16" t="s">
        <v>6400</v>
      </c>
      <c r="C2842" s="12" t="s">
        <v>5011</v>
      </c>
      <c r="D2842" s="7">
        <v>26</v>
      </c>
      <c r="E2842" s="7" t="str">
        <f>IF(D2842&gt;40,"A",IF(D2842&gt;30,"B",IF(D2842&gt;20,"C",IF(D2842&gt;10,"D","F"))))</f>
        <v>C</v>
      </c>
      <c r="F2842" s="7">
        <v>29</v>
      </c>
      <c r="G2842" s="7" t="str">
        <f>IF(F2842&gt;40,"A",IF(F2842&gt;30,"B",IF(F2842&gt;20,"C",IF(F2842&gt;10,"D","F"))))</f>
        <v>C</v>
      </c>
      <c r="H2842" s="7">
        <v>42</v>
      </c>
      <c r="I2842" s="7" t="str">
        <f>IF(H2842&gt;40,"A",IF(H2842&gt;30,"B",IF(H2842&gt;20,"C",IF(H2842&gt;10,"D","F"))))</f>
        <v>A</v>
      </c>
      <c r="J2842" s="14">
        <v>41</v>
      </c>
      <c r="K2842" s="7" t="str">
        <f>IF(J2842&gt;40,"A",IF(J2842&gt;30,"B",IF(J2842&gt;20,"C",IF(J2842&gt;10,"D","F"))))</f>
        <v>A</v>
      </c>
      <c r="L2842" s="7">
        <v>30</v>
      </c>
      <c r="M2842" s="7" t="str">
        <f>IF(L2842&gt;40,"A",IF(L2842&gt;30,"B",IF(L2842&gt;20,"C",IF(L2842&gt;10,"D","F"))))</f>
        <v>C</v>
      </c>
      <c r="N2842" s="12">
        <f>SUM(D2842:M2842)</f>
        <v>168</v>
      </c>
      <c r="O2842" s="33">
        <f>AVERAGE(D2842:M2842)</f>
        <v>33.6</v>
      </c>
      <c r="P2842" s="7" t="str">
        <f>IF(O2842&gt;40,"A",IF(O2842&gt;30,"B",IF(O2842&gt;20,"C",IF(O2842&gt;10,"D","F"))))</f>
        <v>B</v>
      </c>
      <c r="Q2842" s="12">
        <v>2</v>
      </c>
      <c r="R2842" s="12">
        <v>944</v>
      </c>
    </row>
    <row r="2843" spans="1:18">
      <c r="A2843" s="12" t="s">
        <v>397</v>
      </c>
      <c r="B2843" s="16" t="s">
        <v>6411</v>
      </c>
      <c r="C2843" s="12" t="s">
        <v>5033</v>
      </c>
      <c r="D2843" s="7">
        <v>38</v>
      </c>
      <c r="E2843" s="7" t="str">
        <f>IF(D2843&gt;40,"A",IF(D2843&gt;30,"B",IF(D2843&gt;20,"C",IF(D2843&gt;10,"D","F"))))</f>
        <v>B</v>
      </c>
      <c r="F2843" s="7">
        <v>24</v>
      </c>
      <c r="G2843" s="7" t="str">
        <f>IF(F2843&gt;40,"A",IF(F2843&gt;30,"B",IF(F2843&gt;20,"C",IF(F2843&gt;10,"D","F"))))</f>
        <v>C</v>
      </c>
      <c r="H2843" s="7">
        <v>43</v>
      </c>
      <c r="I2843" s="7" t="str">
        <f>IF(H2843&gt;40,"A",IF(H2843&gt;30,"B",IF(H2843&gt;20,"C",IF(H2843&gt;10,"D","F"))))</f>
        <v>A</v>
      </c>
      <c r="J2843" s="14">
        <v>39</v>
      </c>
      <c r="K2843" s="7" t="str">
        <f>IF(J2843&gt;40,"A",IF(J2843&gt;30,"B",IF(J2843&gt;20,"C",IF(J2843&gt;10,"D","F"))))</f>
        <v>B</v>
      </c>
      <c r="L2843" s="7">
        <v>22</v>
      </c>
      <c r="M2843" s="7" t="str">
        <f>IF(L2843&gt;40,"A",IF(L2843&gt;30,"B",IF(L2843&gt;20,"C",IF(L2843&gt;10,"D","F"))))</f>
        <v>C</v>
      </c>
      <c r="N2843" s="12">
        <f>SUM(D2843:M2843)</f>
        <v>166</v>
      </c>
      <c r="O2843" s="33">
        <f>AVERAGE(D2843:M2843)</f>
        <v>33.200000000000003</v>
      </c>
      <c r="P2843" s="7" t="str">
        <f>IF(O2843&gt;40,"A",IF(O2843&gt;30,"B",IF(O2843&gt;20,"C",IF(O2843&gt;10,"D","F"))))</f>
        <v>B</v>
      </c>
      <c r="Q2843" s="12">
        <v>3</v>
      </c>
      <c r="R2843" s="12">
        <v>1017</v>
      </c>
    </row>
    <row r="2844" spans="1:18">
      <c r="A2844" s="12" t="s">
        <v>397</v>
      </c>
      <c r="B2844" s="16" t="s">
        <v>6396</v>
      </c>
      <c r="C2844" s="12" t="s">
        <v>4998</v>
      </c>
      <c r="D2844" s="7">
        <v>33</v>
      </c>
      <c r="E2844" s="7" t="str">
        <f>IF(D2844&gt;40,"A",IF(D2844&gt;30,"B",IF(D2844&gt;20,"C",IF(D2844&gt;10,"D","F"))))</f>
        <v>B</v>
      </c>
      <c r="F2844" s="7">
        <v>34</v>
      </c>
      <c r="G2844" s="7" t="str">
        <f>IF(F2844&gt;40,"A",IF(F2844&gt;30,"B",IF(F2844&gt;20,"C",IF(F2844&gt;10,"D","F"))))</f>
        <v>B</v>
      </c>
      <c r="H2844" s="7">
        <v>32</v>
      </c>
      <c r="I2844" s="7" t="str">
        <f>IF(H2844&gt;40,"A",IF(H2844&gt;30,"B",IF(H2844&gt;20,"C",IF(H2844&gt;10,"D","F"))))</f>
        <v>B</v>
      </c>
      <c r="J2844" s="14">
        <v>41</v>
      </c>
      <c r="K2844" s="7" t="str">
        <f>IF(J2844&gt;40,"A",IF(J2844&gt;30,"B",IF(J2844&gt;20,"C",IF(J2844&gt;10,"D","F"))))</f>
        <v>A</v>
      </c>
      <c r="L2844" s="7">
        <v>22</v>
      </c>
      <c r="M2844" s="7" t="str">
        <f>IF(L2844&gt;40,"A",IF(L2844&gt;30,"B",IF(L2844&gt;20,"C",IF(L2844&gt;10,"D","F"))))</f>
        <v>C</v>
      </c>
      <c r="N2844" s="12">
        <f>SUM(D2844:M2844)</f>
        <v>162</v>
      </c>
      <c r="O2844" s="33">
        <f>AVERAGE(D2844:M2844)</f>
        <v>32.4</v>
      </c>
      <c r="P2844" s="7" t="str">
        <f>IF(O2844&gt;40,"A",IF(O2844&gt;30,"B",IF(O2844&gt;20,"C",IF(O2844&gt;10,"D","F"))))</f>
        <v>B</v>
      </c>
      <c r="Q2844" s="12">
        <v>4</v>
      </c>
      <c r="R2844" s="12">
        <v>1145</v>
      </c>
    </row>
    <row r="2845" spans="1:18">
      <c r="A2845" s="12" t="s">
        <v>397</v>
      </c>
      <c r="B2845" s="16" t="s">
        <v>6406</v>
      </c>
      <c r="C2845" s="12" t="s">
        <v>5021</v>
      </c>
      <c r="D2845" s="7">
        <v>31</v>
      </c>
      <c r="E2845" s="7" t="str">
        <f>IF(D2845&gt;40,"A",IF(D2845&gt;30,"B",IF(D2845&gt;20,"C",IF(D2845&gt;10,"D","F"))))</f>
        <v>B</v>
      </c>
      <c r="F2845" s="7">
        <v>23</v>
      </c>
      <c r="G2845" s="7" t="str">
        <f>IF(F2845&gt;40,"A",IF(F2845&gt;30,"B",IF(F2845&gt;20,"C",IF(F2845&gt;10,"D","F"))))</f>
        <v>C</v>
      </c>
      <c r="H2845" s="7">
        <v>38</v>
      </c>
      <c r="I2845" s="7" t="str">
        <f>IF(H2845&gt;40,"A",IF(H2845&gt;30,"B",IF(H2845&gt;20,"C",IF(H2845&gt;10,"D","F"))))</f>
        <v>B</v>
      </c>
      <c r="J2845" s="14">
        <v>45</v>
      </c>
      <c r="K2845" s="7" t="str">
        <f>IF(J2845&gt;40,"A",IF(J2845&gt;30,"B",IF(J2845&gt;20,"C",IF(J2845&gt;10,"D","F"))))</f>
        <v>A</v>
      </c>
      <c r="L2845" s="7">
        <v>20</v>
      </c>
      <c r="M2845" s="7" t="str">
        <f>IF(L2845&gt;40,"A",IF(L2845&gt;30,"B",IF(L2845&gt;20,"C",IF(L2845&gt;10,"D","F"))))</f>
        <v>D</v>
      </c>
      <c r="N2845" s="12">
        <f>SUM(D2845:M2845)</f>
        <v>157</v>
      </c>
      <c r="O2845" s="33">
        <f>AVERAGE(D2845:M2845)</f>
        <v>31.4</v>
      </c>
      <c r="P2845" s="7" t="str">
        <f>IF(O2845&gt;40,"A",IF(O2845&gt;30,"B",IF(O2845&gt;20,"C",IF(O2845&gt;10,"D","F"))))</f>
        <v>B</v>
      </c>
      <c r="Q2845" s="12">
        <v>5</v>
      </c>
      <c r="R2845" s="12">
        <v>1308</v>
      </c>
    </row>
    <row r="2846" spans="1:18">
      <c r="A2846" s="12" t="s">
        <v>397</v>
      </c>
      <c r="B2846" s="16" t="s">
        <v>391</v>
      </c>
      <c r="C2846" s="12" t="s">
        <v>5032</v>
      </c>
      <c r="D2846" s="7">
        <v>25</v>
      </c>
      <c r="E2846" s="7" t="str">
        <f>IF(D2846&gt;40,"A",IF(D2846&gt;30,"B",IF(D2846&gt;20,"C",IF(D2846&gt;10,"D","F"))))</f>
        <v>C</v>
      </c>
      <c r="F2846" s="7">
        <v>25</v>
      </c>
      <c r="G2846" s="7" t="str">
        <f>IF(F2846&gt;40,"A",IF(F2846&gt;30,"B",IF(F2846&gt;20,"C",IF(F2846&gt;10,"D","F"))))</f>
        <v>C</v>
      </c>
      <c r="H2846" s="7">
        <v>38</v>
      </c>
      <c r="I2846" s="7" t="str">
        <f>IF(H2846&gt;40,"A",IF(H2846&gt;30,"B",IF(H2846&gt;20,"C",IF(H2846&gt;10,"D","F"))))</f>
        <v>B</v>
      </c>
      <c r="J2846" s="14">
        <v>43</v>
      </c>
      <c r="K2846" s="7" t="str">
        <f>IF(J2846&gt;40,"A",IF(J2846&gt;30,"B",IF(J2846&gt;20,"C",IF(J2846&gt;10,"D","F"))))</f>
        <v>A</v>
      </c>
      <c r="L2846" s="7">
        <v>22</v>
      </c>
      <c r="M2846" s="7" t="str">
        <f>IF(L2846&gt;40,"A",IF(L2846&gt;30,"B",IF(L2846&gt;20,"C",IF(L2846&gt;10,"D","F"))))</f>
        <v>C</v>
      </c>
      <c r="N2846" s="12">
        <f>SUM(D2846:M2846)</f>
        <v>153</v>
      </c>
      <c r="O2846" s="33">
        <f>AVERAGE(D2846:M2846)</f>
        <v>30.6</v>
      </c>
      <c r="P2846" s="7" t="str">
        <f>IF(O2846&gt;40,"A",IF(O2846&gt;30,"B",IF(O2846&gt;20,"C",IF(O2846&gt;10,"D","F"))))</f>
        <v>B</v>
      </c>
      <c r="Q2846" s="12">
        <v>6</v>
      </c>
      <c r="R2846" s="12">
        <v>1447</v>
      </c>
    </row>
    <row r="2847" spans="1:18">
      <c r="A2847" s="12" t="s">
        <v>397</v>
      </c>
      <c r="B2847" s="16" t="s">
        <v>6398</v>
      </c>
      <c r="C2847" s="12" t="s">
        <v>5006</v>
      </c>
      <c r="D2847" s="7">
        <v>24</v>
      </c>
      <c r="E2847" s="7" t="str">
        <f>IF(D2847&gt;40,"A",IF(D2847&gt;30,"B",IF(D2847&gt;20,"C",IF(D2847&gt;10,"D","F"))))</f>
        <v>C</v>
      </c>
      <c r="F2847" s="7">
        <v>28</v>
      </c>
      <c r="G2847" s="7" t="str">
        <f>IF(F2847&gt;40,"A",IF(F2847&gt;30,"B",IF(F2847&gt;20,"C",IF(F2847&gt;10,"D","F"))))</f>
        <v>C</v>
      </c>
      <c r="H2847" s="7">
        <v>36</v>
      </c>
      <c r="I2847" s="7" t="str">
        <f>IF(H2847&gt;40,"A",IF(H2847&gt;30,"B",IF(H2847&gt;20,"C",IF(H2847&gt;10,"D","F"))))</f>
        <v>B</v>
      </c>
      <c r="J2847" s="14">
        <v>40</v>
      </c>
      <c r="K2847" s="7" t="str">
        <f>IF(J2847&gt;40,"A",IF(J2847&gt;30,"B",IF(J2847&gt;20,"C",IF(J2847&gt;10,"D","F"))))</f>
        <v>B</v>
      </c>
      <c r="L2847" s="7">
        <v>24</v>
      </c>
      <c r="M2847" s="7" t="str">
        <f>IF(L2847&gt;40,"A",IF(L2847&gt;30,"B",IF(L2847&gt;20,"C",IF(L2847&gt;10,"D","F"))))</f>
        <v>C</v>
      </c>
      <c r="N2847" s="12">
        <f>SUM(D2847:M2847)</f>
        <v>152</v>
      </c>
      <c r="O2847" s="33">
        <f>AVERAGE(D2847:M2847)</f>
        <v>30.4</v>
      </c>
      <c r="P2847" s="7" t="str">
        <f>IF(O2847&gt;40,"A",IF(O2847&gt;30,"B",IF(O2847&gt;20,"C",IF(O2847&gt;10,"D","F"))))</f>
        <v>B</v>
      </c>
      <c r="Q2847" s="12">
        <v>7</v>
      </c>
      <c r="R2847" s="12">
        <v>1481</v>
      </c>
    </row>
    <row r="2848" spans="1:18">
      <c r="A2848" s="12" t="s">
        <v>397</v>
      </c>
      <c r="B2848" s="16" t="s">
        <v>368</v>
      </c>
      <c r="C2848" s="12" t="s">
        <v>5010</v>
      </c>
      <c r="D2848" s="7">
        <v>35</v>
      </c>
      <c r="E2848" s="7" t="str">
        <f>IF(D2848&gt;40,"A",IF(D2848&gt;30,"B",IF(D2848&gt;20,"C",IF(D2848&gt;10,"D","F"))))</f>
        <v>B</v>
      </c>
      <c r="F2848" s="7">
        <v>25</v>
      </c>
      <c r="G2848" s="7" t="str">
        <f>IF(F2848&gt;40,"A",IF(F2848&gt;30,"B",IF(F2848&gt;20,"C",IF(F2848&gt;10,"D","F"))))</f>
        <v>C</v>
      </c>
      <c r="H2848" s="7">
        <v>34</v>
      </c>
      <c r="I2848" s="7" t="str">
        <f>IF(H2848&gt;40,"A",IF(H2848&gt;30,"B",IF(H2848&gt;20,"C",IF(H2848&gt;10,"D","F"))))</f>
        <v>B</v>
      </c>
      <c r="J2848" s="14">
        <v>40</v>
      </c>
      <c r="K2848" s="7" t="str">
        <f>IF(J2848&gt;40,"A",IF(J2848&gt;30,"B",IF(J2848&gt;20,"C",IF(J2848&gt;10,"D","F"))))</f>
        <v>B</v>
      </c>
      <c r="L2848" s="7">
        <v>16</v>
      </c>
      <c r="M2848" s="7" t="str">
        <f>IF(L2848&gt;40,"A",IF(L2848&gt;30,"B",IF(L2848&gt;20,"C",IF(L2848&gt;10,"D","F"))))</f>
        <v>D</v>
      </c>
      <c r="N2848" s="12">
        <f>SUM(D2848:M2848)</f>
        <v>150</v>
      </c>
      <c r="O2848" s="33">
        <f>AVERAGE(D2848:M2848)</f>
        <v>30</v>
      </c>
      <c r="P2848" s="7" t="str">
        <f>IF(O2848&gt;40,"A",IF(O2848&gt;30,"B",IF(O2848&gt;20,"C",IF(O2848&gt;10,"D","F"))))</f>
        <v>C</v>
      </c>
      <c r="Q2848" s="12">
        <v>8</v>
      </c>
      <c r="R2848" s="12">
        <v>1544</v>
      </c>
    </row>
    <row r="2849" spans="1:18">
      <c r="A2849" s="12" t="s">
        <v>397</v>
      </c>
      <c r="B2849" s="16" t="s">
        <v>6404</v>
      </c>
      <c r="C2849" s="12" t="s">
        <v>5017</v>
      </c>
      <c r="D2849" s="7">
        <v>21</v>
      </c>
      <c r="E2849" s="7" t="str">
        <f>IF(D2849&gt;40,"A",IF(D2849&gt;30,"B",IF(D2849&gt;20,"C",IF(D2849&gt;10,"D","F"))))</f>
        <v>C</v>
      </c>
      <c r="F2849" s="7">
        <v>30</v>
      </c>
      <c r="G2849" s="7" t="str">
        <f>IF(F2849&gt;40,"A",IF(F2849&gt;30,"B",IF(F2849&gt;20,"C",IF(F2849&gt;10,"D","F"))))</f>
        <v>C</v>
      </c>
      <c r="H2849" s="7">
        <v>34</v>
      </c>
      <c r="I2849" s="7" t="str">
        <f>IF(H2849&gt;40,"A",IF(H2849&gt;30,"B",IF(H2849&gt;20,"C",IF(H2849&gt;10,"D","F"))))</f>
        <v>B</v>
      </c>
      <c r="J2849" s="14">
        <v>44</v>
      </c>
      <c r="K2849" s="7" t="str">
        <f>IF(J2849&gt;40,"A",IF(J2849&gt;30,"B",IF(J2849&gt;20,"C",IF(J2849&gt;10,"D","F"))))</f>
        <v>A</v>
      </c>
      <c r="L2849" s="7">
        <v>20</v>
      </c>
      <c r="M2849" s="7" t="str">
        <f>IF(L2849&gt;40,"A",IF(L2849&gt;30,"B",IF(L2849&gt;20,"C",IF(L2849&gt;10,"D","F"))))</f>
        <v>D</v>
      </c>
      <c r="N2849" s="12">
        <f>SUM(D2849:M2849)</f>
        <v>149</v>
      </c>
      <c r="O2849" s="33">
        <f>AVERAGE(D2849:M2849)</f>
        <v>29.8</v>
      </c>
      <c r="P2849" s="7" t="str">
        <f>IF(O2849&gt;40,"A",IF(O2849&gt;30,"B",IF(O2849&gt;20,"C",IF(O2849&gt;10,"D","F"))))</f>
        <v>C</v>
      </c>
      <c r="Q2849" s="12">
        <v>9</v>
      </c>
      <c r="R2849" s="12">
        <v>1583</v>
      </c>
    </row>
    <row r="2850" spans="1:18">
      <c r="A2850" s="12" t="s">
        <v>397</v>
      </c>
      <c r="B2850" s="16" t="s">
        <v>344</v>
      </c>
      <c r="C2850" s="12" t="s">
        <v>4986</v>
      </c>
      <c r="D2850" s="7">
        <v>29</v>
      </c>
      <c r="E2850" s="7" t="str">
        <f>IF(D2850&gt;40,"A",IF(D2850&gt;30,"B",IF(D2850&gt;20,"C",IF(D2850&gt;10,"D","F"))))</f>
        <v>C</v>
      </c>
      <c r="F2850" s="7">
        <v>30</v>
      </c>
      <c r="G2850" s="7" t="str">
        <f>IF(F2850&gt;40,"A",IF(F2850&gt;30,"B",IF(F2850&gt;20,"C",IF(F2850&gt;10,"D","F"))))</f>
        <v>C</v>
      </c>
      <c r="H2850" s="7">
        <v>29</v>
      </c>
      <c r="I2850" s="7" t="str">
        <f>IF(H2850&gt;40,"A",IF(H2850&gt;30,"B",IF(H2850&gt;20,"C",IF(H2850&gt;10,"D","F"))))</f>
        <v>C</v>
      </c>
      <c r="J2850" s="14">
        <v>39</v>
      </c>
      <c r="K2850" s="7" t="str">
        <f>IF(J2850&gt;40,"A",IF(J2850&gt;30,"B",IF(J2850&gt;20,"C",IF(J2850&gt;10,"D","F"))))</f>
        <v>B</v>
      </c>
      <c r="L2850" s="7">
        <v>21</v>
      </c>
      <c r="M2850" s="7" t="str">
        <f>IF(L2850&gt;40,"A",IF(L2850&gt;30,"B",IF(L2850&gt;20,"C",IF(L2850&gt;10,"D","F"))))</f>
        <v>C</v>
      </c>
      <c r="N2850" s="12">
        <f>SUM(D2850:M2850)</f>
        <v>148</v>
      </c>
      <c r="O2850" s="33">
        <f>AVERAGE(D2850:M2850)</f>
        <v>29.6</v>
      </c>
      <c r="P2850" s="7" t="str">
        <f>IF(O2850&gt;40,"A",IF(O2850&gt;30,"B",IF(O2850&gt;20,"C",IF(O2850&gt;10,"D","F"))))</f>
        <v>C</v>
      </c>
      <c r="Q2850" s="12">
        <v>10</v>
      </c>
      <c r="R2850" s="12">
        <v>1623</v>
      </c>
    </row>
    <row r="2851" spans="1:18">
      <c r="A2851" s="12" t="s">
        <v>397</v>
      </c>
      <c r="B2851" s="16" t="s">
        <v>343</v>
      </c>
      <c r="C2851" s="12" t="s">
        <v>4985</v>
      </c>
      <c r="D2851" s="7">
        <v>27</v>
      </c>
      <c r="E2851" s="7" t="str">
        <f>IF(D2851&gt;40,"A",IF(D2851&gt;30,"B",IF(D2851&gt;20,"C",IF(D2851&gt;10,"D","F"))))</f>
        <v>C</v>
      </c>
      <c r="F2851" s="7">
        <v>25</v>
      </c>
      <c r="G2851" s="7" t="str">
        <f>IF(F2851&gt;40,"A",IF(F2851&gt;30,"B",IF(F2851&gt;20,"C",IF(F2851&gt;10,"D","F"))))</f>
        <v>C</v>
      </c>
      <c r="H2851" s="7">
        <v>34</v>
      </c>
      <c r="I2851" s="7" t="str">
        <f>IF(H2851&gt;40,"A",IF(H2851&gt;30,"B",IF(H2851&gt;20,"C",IF(H2851&gt;10,"D","F"))))</f>
        <v>B</v>
      </c>
      <c r="J2851" s="14">
        <v>40</v>
      </c>
      <c r="K2851" s="7" t="str">
        <f>IF(J2851&gt;40,"A",IF(J2851&gt;30,"B",IF(J2851&gt;20,"C",IF(J2851&gt;10,"D","F"))))</f>
        <v>B</v>
      </c>
      <c r="L2851" s="7">
        <v>21</v>
      </c>
      <c r="M2851" s="7" t="str">
        <f>IF(L2851&gt;40,"A",IF(L2851&gt;30,"B",IF(L2851&gt;20,"C",IF(L2851&gt;10,"D","F"))))</f>
        <v>C</v>
      </c>
      <c r="N2851" s="12">
        <f>SUM(D2851:M2851)</f>
        <v>147</v>
      </c>
      <c r="O2851" s="33">
        <f>AVERAGE(D2851:M2851)</f>
        <v>29.4</v>
      </c>
      <c r="P2851" s="7" t="str">
        <f>IF(O2851&gt;40,"A",IF(O2851&gt;30,"B",IF(O2851&gt;20,"C",IF(O2851&gt;10,"D","F"))))</f>
        <v>C</v>
      </c>
      <c r="Q2851" s="12">
        <v>11</v>
      </c>
      <c r="R2851" s="12">
        <v>1654</v>
      </c>
    </row>
    <row r="2852" spans="1:18">
      <c r="A2852" s="12" t="s">
        <v>397</v>
      </c>
      <c r="B2852" s="16" t="s">
        <v>6393</v>
      </c>
      <c r="C2852" s="12" t="s">
        <v>4991</v>
      </c>
      <c r="D2852" s="7">
        <v>31</v>
      </c>
      <c r="E2852" s="7" t="str">
        <f>IF(D2852&gt;40,"A",IF(D2852&gt;30,"B",IF(D2852&gt;20,"C",IF(D2852&gt;10,"D","F"))))</f>
        <v>B</v>
      </c>
      <c r="F2852" s="7">
        <v>19</v>
      </c>
      <c r="G2852" s="7" t="str">
        <f>IF(F2852&gt;40,"A",IF(F2852&gt;30,"B",IF(F2852&gt;20,"C",IF(F2852&gt;10,"D","F"))))</f>
        <v>D</v>
      </c>
      <c r="H2852" s="7">
        <v>35</v>
      </c>
      <c r="I2852" s="7" t="str">
        <f>IF(H2852&gt;40,"A",IF(H2852&gt;30,"B",IF(H2852&gt;20,"C",IF(H2852&gt;10,"D","F"))))</f>
        <v>B</v>
      </c>
      <c r="J2852" s="14">
        <v>44</v>
      </c>
      <c r="K2852" s="7" t="str">
        <f>IF(J2852&gt;40,"A",IF(J2852&gt;30,"B",IF(J2852&gt;20,"C",IF(J2852&gt;10,"D","F"))))</f>
        <v>A</v>
      </c>
      <c r="L2852" s="7">
        <v>18</v>
      </c>
      <c r="M2852" s="7" t="str">
        <f>IF(L2852&gt;40,"A",IF(L2852&gt;30,"B",IF(L2852&gt;20,"C",IF(L2852&gt;10,"D","F"))))</f>
        <v>D</v>
      </c>
      <c r="N2852" s="12">
        <f>SUM(D2852:M2852)</f>
        <v>147</v>
      </c>
      <c r="O2852" s="33">
        <f>AVERAGE(D2852:M2852)</f>
        <v>29.4</v>
      </c>
      <c r="P2852" s="7" t="str">
        <f>IF(O2852&gt;40,"A",IF(O2852&gt;30,"B",IF(O2852&gt;20,"C",IF(O2852&gt;10,"D","F"))))</f>
        <v>C</v>
      </c>
      <c r="Q2852" s="12">
        <v>11</v>
      </c>
      <c r="R2852" s="12">
        <v>1654</v>
      </c>
    </row>
    <row r="2853" spans="1:18">
      <c r="A2853" s="12" t="s">
        <v>397</v>
      </c>
      <c r="B2853" s="16" t="s">
        <v>359</v>
      </c>
      <c r="C2853" s="12" t="s">
        <v>5001</v>
      </c>
      <c r="D2853" s="7">
        <v>25</v>
      </c>
      <c r="E2853" s="7" t="str">
        <f>IF(D2853&gt;40,"A",IF(D2853&gt;30,"B",IF(D2853&gt;20,"C",IF(D2853&gt;10,"D","F"))))</f>
        <v>C</v>
      </c>
      <c r="F2853" s="7">
        <v>23</v>
      </c>
      <c r="G2853" s="7" t="str">
        <f>IF(F2853&gt;40,"A",IF(F2853&gt;30,"B",IF(F2853&gt;20,"C",IF(F2853&gt;10,"D","F"))))</f>
        <v>C</v>
      </c>
      <c r="H2853" s="7">
        <v>33</v>
      </c>
      <c r="I2853" s="7" t="str">
        <f>IF(H2853&gt;40,"A",IF(H2853&gt;30,"B",IF(H2853&gt;20,"C",IF(H2853&gt;10,"D","F"))))</f>
        <v>B</v>
      </c>
      <c r="J2853" s="14">
        <v>42</v>
      </c>
      <c r="K2853" s="7" t="str">
        <f>IF(J2853&gt;40,"A",IF(J2853&gt;30,"B",IF(J2853&gt;20,"C",IF(J2853&gt;10,"D","F"))))</f>
        <v>A</v>
      </c>
      <c r="L2853" s="7">
        <v>22</v>
      </c>
      <c r="M2853" s="7" t="str">
        <f>IF(L2853&gt;40,"A",IF(L2853&gt;30,"B",IF(L2853&gt;20,"C",IF(L2853&gt;10,"D","F"))))</f>
        <v>C</v>
      </c>
      <c r="N2853" s="12">
        <f>SUM(D2853:M2853)</f>
        <v>145</v>
      </c>
      <c r="O2853" s="33">
        <f>AVERAGE(D2853:M2853)</f>
        <v>29</v>
      </c>
      <c r="P2853" s="7" t="str">
        <f>IF(O2853&gt;40,"A",IF(O2853&gt;30,"B",IF(O2853&gt;20,"C",IF(O2853&gt;10,"D","F"))))</f>
        <v>C</v>
      </c>
      <c r="Q2853" s="12">
        <v>13</v>
      </c>
      <c r="R2853" s="12">
        <v>1728</v>
      </c>
    </row>
    <row r="2854" spans="1:18">
      <c r="A2854" s="12" t="s">
        <v>397</v>
      </c>
      <c r="B2854" s="16" t="s">
        <v>378</v>
      </c>
      <c r="C2854" s="12" t="s">
        <v>5020</v>
      </c>
      <c r="D2854" s="7">
        <v>26</v>
      </c>
      <c r="E2854" s="7" t="str">
        <f>IF(D2854&gt;40,"A",IF(D2854&gt;30,"B",IF(D2854&gt;20,"C",IF(D2854&gt;10,"D","F"))))</f>
        <v>C</v>
      </c>
      <c r="F2854" s="7">
        <v>26</v>
      </c>
      <c r="G2854" s="7" t="str">
        <f>IF(F2854&gt;40,"A",IF(F2854&gt;30,"B",IF(F2854&gt;20,"C",IF(F2854&gt;10,"D","F"))))</f>
        <v>C</v>
      </c>
      <c r="H2854" s="7">
        <v>31</v>
      </c>
      <c r="I2854" s="7" t="str">
        <f>IF(H2854&gt;40,"A",IF(H2854&gt;30,"B",IF(H2854&gt;20,"C",IF(H2854&gt;10,"D","F"))))</f>
        <v>B</v>
      </c>
      <c r="J2854" s="14">
        <v>39</v>
      </c>
      <c r="K2854" s="7" t="str">
        <f>IF(J2854&gt;40,"A",IF(J2854&gt;30,"B",IF(J2854&gt;20,"C",IF(J2854&gt;10,"D","F"))))</f>
        <v>B</v>
      </c>
      <c r="L2854" s="7">
        <v>23</v>
      </c>
      <c r="M2854" s="7" t="str">
        <f>IF(L2854&gt;40,"A",IF(L2854&gt;30,"B",IF(L2854&gt;20,"C",IF(L2854&gt;10,"D","F"))))</f>
        <v>C</v>
      </c>
      <c r="N2854" s="12">
        <f>SUM(D2854:M2854)</f>
        <v>145</v>
      </c>
      <c r="O2854" s="33">
        <f>AVERAGE(D2854:M2854)</f>
        <v>29</v>
      </c>
      <c r="P2854" s="7" t="str">
        <f>IF(O2854&gt;40,"A",IF(O2854&gt;30,"B",IF(O2854&gt;20,"C",IF(O2854&gt;10,"D","F"))))</f>
        <v>C</v>
      </c>
      <c r="Q2854" s="12">
        <v>13</v>
      </c>
      <c r="R2854" s="12">
        <v>1728</v>
      </c>
    </row>
    <row r="2855" spans="1:18">
      <c r="A2855" s="12" t="s">
        <v>397</v>
      </c>
      <c r="B2855" s="16" t="s">
        <v>6408</v>
      </c>
      <c r="C2855" s="12" t="s">
        <v>5024</v>
      </c>
      <c r="D2855" s="7">
        <v>27</v>
      </c>
      <c r="E2855" s="7" t="str">
        <f>IF(D2855&gt;40,"A",IF(D2855&gt;30,"B",IF(D2855&gt;20,"C",IF(D2855&gt;10,"D","F"))))</f>
        <v>C</v>
      </c>
      <c r="F2855" s="7">
        <v>28</v>
      </c>
      <c r="G2855" s="7" t="str">
        <f>IF(F2855&gt;40,"A",IF(F2855&gt;30,"B",IF(F2855&gt;20,"C",IF(F2855&gt;10,"D","F"))))</f>
        <v>C</v>
      </c>
      <c r="H2855" s="7">
        <v>31</v>
      </c>
      <c r="I2855" s="7" t="str">
        <f>IF(H2855&gt;40,"A",IF(H2855&gt;30,"B",IF(H2855&gt;20,"C",IF(H2855&gt;10,"D","F"))))</f>
        <v>B</v>
      </c>
      <c r="J2855" s="14">
        <v>42</v>
      </c>
      <c r="K2855" s="7" t="str">
        <f>IF(J2855&gt;40,"A",IF(J2855&gt;30,"B",IF(J2855&gt;20,"C",IF(J2855&gt;10,"D","F"))))</f>
        <v>A</v>
      </c>
      <c r="L2855" s="7">
        <v>17</v>
      </c>
      <c r="M2855" s="7" t="str">
        <f>IF(L2855&gt;40,"A",IF(L2855&gt;30,"B",IF(L2855&gt;20,"C",IF(L2855&gt;10,"D","F"))))</f>
        <v>D</v>
      </c>
      <c r="N2855" s="12">
        <f>SUM(D2855:M2855)</f>
        <v>145</v>
      </c>
      <c r="O2855" s="33">
        <f>AVERAGE(D2855:M2855)</f>
        <v>29</v>
      </c>
      <c r="P2855" s="7" t="str">
        <f>IF(O2855&gt;40,"A",IF(O2855&gt;30,"B",IF(O2855&gt;20,"C",IF(O2855&gt;10,"D","F"))))</f>
        <v>C</v>
      </c>
      <c r="Q2855" s="12">
        <v>13</v>
      </c>
      <c r="R2855" s="12">
        <v>1728</v>
      </c>
    </row>
    <row r="2856" spans="1:18">
      <c r="A2856" s="12" t="s">
        <v>397</v>
      </c>
      <c r="B2856" s="16" t="s">
        <v>355</v>
      </c>
      <c r="C2856" s="12" t="s">
        <v>4997</v>
      </c>
      <c r="D2856" s="7">
        <v>23</v>
      </c>
      <c r="E2856" s="7" t="str">
        <f>IF(D2856&gt;40,"A",IF(D2856&gt;30,"B",IF(D2856&gt;20,"C",IF(D2856&gt;10,"D","F"))))</f>
        <v>C</v>
      </c>
      <c r="F2856" s="7">
        <v>26</v>
      </c>
      <c r="G2856" s="7" t="str">
        <f>IF(F2856&gt;40,"A",IF(F2856&gt;30,"B",IF(F2856&gt;20,"C",IF(F2856&gt;10,"D","F"))))</f>
        <v>C</v>
      </c>
      <c r="H2856" s="7">
        <v>32</v>
      </c>
      <c r="I2856" s="7" t="str">
        <f>IF(H2856&gt;40,"A",IF(H2856&gt;30,"B",IF(H2856&gt;20,"C",IF(H2856&gt;10,"D","F"))))</f>
        <v>B</v>
      </c>
      <c r="J2856" s="14">
        <v>40</v>
      </c>
      <c r="K2856" s="7" t="str">
        <f>IF(J2856&gt;40,"A",IF(J2856&gt;30,"B",IF(J2856&gt;20,"C",IF(J2856&gt;10,"D","F"))))</f>
        <v>B</v>
      </c>
      <c r="L2856" s="7">
        <v>23</v>
      </c>
      <c r="M2856" s="7" t="str">
        <f>IF(L2856&gt;40,"A",IF(L2856&gt;30,"B",IF(L2856&gt;20,"C",IF(L2856&gt;10,"D","F"))))</f>
        <v>C</v>
      </c>
      <c r="N2856" s="12">
        <f>SUM(D2856:M2856)</f>
        <v>144</v>
      </c>
      <c r="O2856" s="33">
        <f>AVERAGE(D2856:M2856)</f>
        <v>28.8</v>
      </c>
      <c r="P2856" s="7" t="str">
        <f>IF(O2856&gt;40,"A",IF(O2856&gt;30,"B",IF(O2856&gt;20,"C",IF(O2856&gt;10,"D","F"))))</f>
        <v>C</v>
      </c>
      <c r="Q2856" s="12">
        <v>16</v>
      </c>
      <c r="R2856" s="12">
        <v>1770</v>
      </c>
    </row>
    <row r="2857" spans="1:18">
      <c r="A2857" s="12" t="s">
        <v>397</v>
      </c>
      <c r="B2857" s="16" t="s">
        <v>6397</v>
      </c>
      <c r="C2857" s="12" t="s">
        <v>5002</v>
      </c>
      <c r="D2857" s="7">
        <v>28</v>
      </c>
      <c r="E2857" s="7" t="str">
        <f>IF(D2857&gt;40,"A",IF(D2857&gt;30,"B",IF(D2857&gt;20,"C",IF(D2857&gt;10,"D","F"))))</f>
        <v>C</v>
      </c>
      <c r="F2857" s="7">
        <v>28</v>
      </c>
      <c r="G2857" s="7" t="str">
        <f>IF(F2857&gt;40,"A",IF(F2857&gt;30,"B",IF(F2857&gt;20,"C",IF(F2857&gt;10,"D","F"))))</f>
        <v>C</v>
      </c>
      <c r="H2857" s="7">
        <v>36</v>
      </c>
      <c r="I2857" s="7" t="str">
        <f>IF(H2857&gt;40,"A",IF(H2857&gt;30,"B",IF(H2857&gt;20,"C",IF(H2857&gt;10,"D","F"))))</f>
        <v>B</v>
      </c>
      <c r="J2857" s="14">
        <v>37</v>
      </c>
      <c r="K2857" s="7" t="str">
        <f>IF(J2857&gt;40,"A",IF(J2857&gt;30,"B",IF(J2857&gt;20,"C",IF(J2857&gt;10,"D","F"))))</f>
        <v>B</v>
      </c>
      <c r="L2857" s="7">
        <v>15</v>
      </c>
      <c r="M2857" s="7" t="str">
        <f>IF(L2857&gt;40,"A",IF(L2857&gt;30,"B",IF(L2857&gt;20,"C",IF(L2857&gt;10,"D","F"))))</f>
        <v>D</v>
      </c>
      <c r="N2857" s="12">
        <f>SUM(D2857:M2857)</f>
        <v>144</v>
      </c>
      <c r="O2857" s="33">
        <f>AVERAGE(D2857:M2857)</f>
        <v>28.8</v>
      </c>
      <c r="P2857" s="7" t="str">
        <f>IF(O2857&gt;40,"A",IF(O2857&gt;30,"B",IF(O2857&gt;20,"C",IF(O2857&gt;10,"D","F"))))</f>
        <v>C</v>
      </c>
      <c r="Q2857" s="12">
        <v>16</v>
      </c>
      <c r="R2857" s="12">
        <v>1770</v>
      </c>
    </row>
    <row r="2858" spans="1:18">
      <c r="A2858" s="12" t="s">
        <v>397</v>
      </c>
      <c r="B2858" s="16" t="s">
        <v>380</v>
      </c>
      <c r="C2858" s="12" t="s">
        <v>5022</v>
      </c>
      <c r="D2858" s="7">
        <v>22</v>
      </c>
      <c r="E2858" s="7" t="str">
        <f>IF(D2858&gt;40,"A",IF(D2858&gt;30,"B",IF(D2858&gt;20,"C",IF(D2858&gt;10,"D","F"))))</f>
        <v>C</v>
      </c>
      <c r="F2858" s="7">
        <v>22</v>
      </c>
      <c r="G2858" s="7" t="str">
        <f>IF(F2858&gt;40,"A",IF(F2858&gt;30,"B",IF(F2858&gt;20,"C",IF(F2858&gt;10,"D","F"))))</f>
        <v>C</v>
      </c>
      <c r="H2858" s="7">
        <v>35</v>
      </c>
      <c r="I2858" s="7" t="str">
        <f>IF(H2858&gt;40,"A",IF(H2858&gt;30,"B",IF(H2858&gt;20,"C",IF(H2858&gt;10,"D","F"))))</f>
        <v>B</v>
      </c>
      <c r="J2858" s="14">
        <v>37</v>
      </c>
      <c r="K2858" s="7" t="str">
        <f>IF(J2858&gt;40,"A",IF(J2858&gt;30,"B",IF(J2858&gt;20,"C",IF(J2858&gt;10,"D","F"))))</f>
        <v>B</v>
      </c>
      <c r="L2858" s="7">
        <v>26</v>
      </c>
      <c r="M2858" s="7" t="str">
        <f>IF(L2858&gt;40,"A",IF(L2858&gt;30,"B",IF(L2858&gt;20,"C",IF(L2858&gt;10,"D","F"))))</f>
        <v>C</v>
      </c>
      <c r="N2858" s="12">
        <f>SUM(D2858:M2858)</f>
        <v>142</v>
      </c>
      <c r="O2858" s="33">
        <f>AVERAGE(D2858:M2858)</f>
        <v>28.4</v>
      </c>
      <c r="P2858" s="7" t="str">
        <f>IF(O2858&gt;40,"A",IF(O2858&gt;30,"B",IF(O2858&gt;20,"C",IF(O2858&gt;10,"D","F"))))</f>
        <v>C</v>
      </c>
      <c r="Q2858" s="12">
        <v>18</v>
      </c>
      <c r="R2858" s="12">
        <v>1770</v>
      </c>
    </row>
    <row r="2859" spans="1:18">
      <c r="A2859" s="12" t="s">
        <v>397</v>
      </c>
      <c r="B2859" s="16" t="s">
        <v>354</v>
      </c>
      <c r="C2859" s="12" t="s">
        <v>4996</v>
      </c>
      <c r="D2859" s="7">
        <v>26</v>
      </c>
      <c r="E2859" s="7" t="str">
        <f>IF(D2859&gt;40,"A",IF(D2859&gt;30,"B",IF(D2859&gt;20,"C",IF(D2859&gt;10,"D","F"))))</f>
        <v>C</v>
      </c>
      <c r="F2859" s="7">
        <v>24</v>
      </c>
      <c r="G2859" s="7" t="str">
        <f>IF(F2859&gt;40,"A",IF(F2859&gt;30,"B",IF(F2859&gt;20,"C",IF(F2859&gt;10,"D","F"))))</f>
        <v>C</v>
      </c>
      <c r="H2859" s="7">
        <v>32</v>
      </c>
      <c r="I2859" s="7" t="str">
        <f>IF(H2859&gt;40,"A",IF(H2859&gt;30,"B",IF(H2859&gt;20,"C",IF(H2859&gt;10,"D","F"))))</f>
        <v>B</v>
      </c>
      <c r="J2859" s="14">
        <v>43</v>
      </c>
      <c r="K2859" s="7" t="str">
        <f>IF(J2859&gt;40,"A",IF(J2859&gt;30,"B",IF(J2859&gt;20,"C",IF(J2859&gt;10,"D","F"))))</f>
        <v>A</v>
      </c>
      <c r="L2859" s="7">
        <v>16</v>
      </c>
      <c r="M2859" s="7" t="str">
        <f>IF(L2859&gt;40,"A",IF(L2859&gt;30,"B",IF(L2859&gt;20,"C",IF(L2859&gt;10,"D","F"))))</f>
        <v>D</v>
      </c>
      <c r="N2859" s="12">
        <f>SUM(D2859:M2859)</f>
        <v>141</v>
      </c>
      <c r="O2859" s="33">
        <f>AVERAGE(D2859:M2859)</f>
        <v>28.2</v>
      </c>
      <c r="P2859" s="7" t="str">
        <f>IF(O2859&gt;40,"A",IF(O2859&gt;30,"B",IF(O2859&gt;20,"C",IF(O2859&gt;10,"D","F"))))</f>
        <v>C</v>
      </c>
      <c r="Q2859" s="12">
        <v>19</v>
      </c>
      <c r="R2859" s="12">
        <v>1879</v>
      </c>
    </row>
    <row r="2860" spans="1:18">
      <c r="A2860" s="12" t="s">
        <v>397</v>
      </c>
      <c r="B2860" s="16" t="s">
        <v>342</v>
      </c>
      <c r="C2860" s="12" t="s">
        <v>4984</v>
      </c>
      <c r="D2860" s="7">
        <v>27</v>
      </c>
      <c r="E2860" s="7" t="str">
        <f>IF(D2860&gt;40,"A",IF(D2860&gt;30,"B",IF(D2860&gt;20,"C",IF(D2860&gt;10,"D","F"))))</f>
        <v>C</v>
      </c>
      <c r="F2860" s="7">
        <v>24</v>
      </c>
      <c r="G2860" s="7" t="str">
        <f>IF(F2860&gt;40,"A",IF(F2860&gt;30,"B",IF(F2860&gt;20,"C",IF(F2860&gt;10,"D","F"))))</f>
        <v>C</v>
      </c>
      <c r="H2860" s="7">
        <v>31</v>
      </c>
      <c r="I2860" s="7" t="str">
        <f>IF(H2860&gt;40,"A",IF(H2860&gt;30,"B",IF(H2860&gt;20,"C",IF(H2860&gt;10,"D","F"))))</f>
        <v>B</v>
      </c>
      <c r="J2860" s="14">
        <v>41</v>
      </c>
      <c r="K2860" s="7" t="str">
        <f>IF(J2860&gt;40,"A",IF(J2860&gt;30,"B",IF(J2860&gt;20,"C",IF(J2860&gt;10,"D","F"))))</f>
        <v>A</v>
      </c>
      <c r="L2860" s="7">
        <v>17</v>
      </c>
      <c r="M2860" s="7" t="str">
        <f>IF(L2860&gt;40,"A",IF(L2860&gt;30,"B",IF(L2860&gt;20,"C",IF(L2860&gt;10,"D","F"))))</f>
        <v>D</v>
      </c>
      <c r="N2860" s="12">
        <f>SUM(D2860:M2860)</f>
        <v>140</v>
      </c>
      <c r="O2860" s="33">
        <f>AVERAGE(D2860:M2860)</f>
        <v>28</v>
      </c>
      <c r="P2860" s="7" t="str">
        <f>IF(O2860&gt;40,"A",IF(O2860&gt;30,"B",IF(O2860&gt;20,"C",IF(O2860&gt;10,"D","F"))))</f>
        <v>C</v>
      </c>
      <c r="Q2860" s="12">
        <v>20</v>
      </c>
      <c r="R2860" s="12">
        <v>1912</v>
      </c>
    </row>
    <row r="2861" spans="1:18">
      <c r="A2861" s="12" t="s">
        <v>397</v>
      </c>
      <c r="B2861" s="16" t="s">
        <v>366</v>
      </c>
      <c r="C2861" s="12" t="s">
        <v>5008</v>
      </c>
      <c r="D2861" s="7">
        <v>26</v>
      </c>
      <c r="E2861" s="7" t="str">
        <f>IF(D2861&gt;40,"A",IF(D2861&gt;30,"B",IF(D2861&gt;20,"C",IF(D2861&gt;10,"D","F"))))</f>
        <v>C</v>
      </c>
      <c r="F2861" s="7">
        <v>21</v>
      </c>
      <c r="G2861" s="7" t="str">
        <f>IF(F2861&gt;40,"A",IF(F2861&gt;30,"B",IF(F2861&gt;20,"C",IF(F2861&gt;10,"D","F"))))</f>
        <v>C</v>
      </c>
      <c r="H2861" s="7">
        <v>36</v>
      </c>
      <c r="I2861" s="7" t="str">
        <f>IF(H2861&gt;40,"A",IF(H2861&gt;30,"B",IF(H2861&gt;20,"C",IF(H2861&gt;10,"D","F"))))</f>
        <v>B</v>
      </c>
      <c r="J2861" s="14">
        <v>38</v>
      </c>
      <c r="K2861" s="7" t="str">
        <f>IF(J2861&gt;40,"A",IF(J2861&gt;30,"B",IF(J2861&gt;20,"C",IF(J2861&gt;10,"D","F"))))</f>
        <v>B</v>
      </c>
      <c r="L2861" s="7">
        <v>18</v>
      </c>
      <c r="M2861" s="7" t="str">
        <f>IF(L2861&gt;40,"A",IF(L2861&gt;30,"B",IF(L2861&gt;20,"C",IF(L2861&gt;10,"D","F"))))</f>
        <v>D</v>
      </c>
      <c r="N2861" s="12">
        <f>SUM(D2861:M2861)</f>
        <v>139</v>
      </c>
      <c r="O2861" s="33">
        <f>AVERAGE(D2861:M2861)</f>
        <v>27.8</v>
      </c>
      <c r="P2861" s="7" t="str">
        <f>IF(O2861&gt;40,"A",IF(O2861&gt;30,"B",IF(O2861&gt;20,"C",IF(O2861&gt;10,"D","F"))))</f>
        <v>C</v>
      </c>
      <c r="Q2861" s="12">
        <v>21</v>
      </c>
      <c r="R2861" s="12">
        <v>1951</v>
      </c>
    </row>
    <row r="2862" spans="1:18">
      <c r="A2862" s="12" t="s">
        <v>397</v>
      </c>
      <c r="B2862" s="16" t="s">
        <v>361</v>
      </c>
      <c r="C2862" s="12" t="s">
        <v>5003</v>
      </c>
      <c r="D2862" s="7">
        <v>21</v>
      </c>
      <c r="E2862" s="7" t="str">
        <f>IF(D2862&gt;40,"A",IF(D2862&gt;30,"B",IF(D2862&gt;20,"C",IF(D2862&gt;10,"D","F"))))</f>
        <v>C</v>
      </c>
      <c r="F2862" s="7">
        <v>29</v>
      </c>
      <c r="G2862" s="7" t="str">
        <f>IF(F2862&gt;40,"A",IF(F2862&gt;30,"B",IF(F2862&gt;20,"C",IF(F2862&gt;10,"D","F"))))</f>
        <v>C</v>
      </c>
      <c r="H2862" s="7">
        <v>32</v>
      </c>
      <c r="I2862" s="7" t="str">
        <f>IF(H2862&gt;40,"A",IF(H2862&gt;30,"B",IF(H2862&gt;20,"C",IF(H2862&gt;10,"D","F"))))</f>
        <v>B</v>
      </c>
      <c r="J2862" s="14">
        <v>38</v>
      </c>
      <c r="K2862" s="7" t="str">
        <f>IF(J2862&gt;40,"A",IF(J2862&gt;30,"B",IF(J2862&gt;20,"C",IF(J2862&gt;10,"D","F"))))</f>
        <v>B</v>
      </c>
      <c r="L2862" s="7">
        <v>18</v>
      </c>
      <c r="M2862" s="7" t="str">
        <f>IF(L2862&gt;40,"A",IF(L2862&gt;30,"B",IF(L2862&gt;20,"C",IF(L2862&gt;10,"D","F"))))</f>
        <v>D</v>
      </c>
      <c r="N2862" s="12">
        <f>SUM(D2862:M2862)</f>
        <v>138</v>
      </c>
      <c r="O2862" s="33">
        <f>AVERAGE(D2862:M2862)</f>
        <v>27.6</v>
      </c>
      <c r="P2862" s="7" t="str">
        <f>IF(O2862&gt;40,"A",IF(O2862&gt;30,"B",IF(O2862&gt;20,"C",IF(O2862&gt;10,"D","F"))))</f>
        <v>C</v>
      </c>
      <c r="Q2862" s="12">
        <v>22</v>
      </c>
      <c r="R2862" s="12">
        <v>1987</v>
      </c>
    </row>
    <row r="2863" spans="1:18">
      <c r="A2863" s="12" t="s">
        <v>397</v>
      </c>
      <c r="B2863" s="16" t="s">
        <v>6395</v>
      </c>
      <c r="C2863" s="12" t="s">
        <v>4994</v>
      </c>
      <c r="D2863" s="7">
        <v>21</v>
      </c>
      <c r="E2863" s="7" t="str">
        <f>IF(D2863&gt;40,"A",IF(D2863&gt;30,"B",IF(D2863&gt;20,"C",IF(D2863&gt;10,"D","F"))))</f>
        <v>C</v>
      </c>
      <c r="F2863" s="7">
        <v>23</v>
      </c>
      <c r="G2863" s="7" t="str">
        <f>IF(F2863&gt;40,"A",IF(F2863&gt;30,"B",IF(F2863&gt;20,"C",IF(F2863&gt;10,"D","F"))))</f>
        <v>C</v>
      </c>
      <c r="H2863" s="7">
        <v>32</v>
      </c>
      <c r="I2863" s="7" t="str">
        <f>IF(H2863&gt;40,"A",IF(H2863&gt;30,"B",IF(H2863&gt;20,"C",IF(H2863&gt;10,"D","F"))))</f>
        <v>B</v>
      </c>
      <c r="J2863" s="14">
        <v>37</v>
      </c>
      <c r="K2863" s="7" t="str">
        <f>IF(J2863&gt;40,"A",IF(J2863&gt;30,"B",IF(J2863&gt;20,"C",IF(J2863&gt;10,"D","F"))))</f>
        <v>B</v>
      </c>
      <c r="L2863" s="7">
        <v>24</v>
      </c>
      <c r="M2863" s="7" t="str">
        <f>IF(L2863&gt;40,"A",IF(L2863&gt;30,"B",IF(L2863&gt;20,"C",IF(L2863&gt;10,"D","F"))))</f>
        <v>C</v>
      </c>
      <c r="N2863" s="12">
        <f>SUM(D2863:M2863)</f>
        <v>137</v>
      </c>
      <c r="O2863" s="33">
        <f>AVERAGE(D2863:M2863)</f>
        <v>27.4</v>
      </c>
      <c r="P2863" s="7" t="str">
        <f>IF(O2863&gt;40,"A",IF(O2863&gt;30,"B",IF(O2863&gt;20,"C",IF(O2863&gt;10,"D","F"))))</f>
        <v>C</v>
      </c>
      <c r="Q2863" s="12">
        <v>23</v>
      </c>
      <c r="R2863" s="12">
        <v>2022</v>
      </c>
    </row>
    <row r="2864" spans="1:18">
      <c r="A2864" s="12" t="s">
        <v>397</v>
      </c>
      <c r="B2864" s="16" t="s">
        <v>389</v>
      </c>
      <c r="C2864" s="12" t="s">
        <v>5030</v>
      </c>
      <c r="D2864" s="7">
        <v>21</v>
      </c>
      <c r="E2864" s="7" t="str">
        <f>IF(D2864&gt;40,"A",IF(D2864&gt;30,"B",IF(D2864&gt;20,"C",IF(D2864&gt;10,"D","F"))))</f>
        <v>C</v>
      </c>
      <c r="F2864" s="7">
        <v>23</v>
      </c>
      <c r="G2864" s="7" t="str">
        <f>IF(F2864&gt;40,"A",IF(F2864&gt;30,"B",IF(F2864&gt;20,"C",IF(F2864&gt;10,"D","F"))))</f>
        <v>C</v>
      </c>
      <c r="H2864" s="7">
        <v>33</v>
      </c>
      <c r="I2864" s="7" t="str">
        <f>IF(H2864&gt;40,"A",IF(H2864&gt;30,"B",IF(H2864&gt;20,"C",IF(H2864&gt;10,"D","F"))))</f>
        <v>B</v>
      </c>
      <c r="J2864" s="14">
        <v>43</v>
      </c>
      <c r="K2864" s="7" t="str">
        <f>IF(J2864&gt;40,"A",IF(J2864&gt;30,"B",IF(J2864&gt;20,"C",IF(J2864&gt;10,"D","F"))))</f>
        <v>A</v>
      </c>
      <c r="L2864" s="7">
        <v>17</v>
      </c>
      <c r="M2864" s="7" t="str">
        <f>IF(L2864&gt;40,"A",IF(L2864&gt;30,"B",IF(L2864&gt;20,"C",IF(L2864&gt;10,"D","F"))))</f>
        <v>D</v>
      </c>
      <c r="N2864" s="12">
        <f>SUM(D2864:M2864)</f>
        <v>137</v>
      </c>
      <c r="O2864" s="33">
        <f>AVERAGE(D2864:M2864)</f>
        <v>27.4</v>
      </c>
      <c r="P2864" s="7" t="str">
        <f>IF(O2864&gt;40,"A",IF(O2864&gt;30,"B",IF(O2864&gt;20,"C",IF(O2864&gt;10,"D","F"))))</f>
        <v>C</v>
      </c>
      <c r="Q2864" s="12">
        <v>23</v>
      </c>
      <c r="R2864" s="12">
        <v>2022</v>
      </c>
    </row>
    <row r="2865" spans="1:18">
      <c r="A2865" s="12" t="s">
        <v>397</v>
      </c>
      <c r="B2865" s="16" t="s">
        <v>347</v>
      </c>
      <c r="C2865" s="12" t="s">
        <v>4989</v>
      </c>
      <c r="D2865" s="7">
        <v>30</v>
      </c>
      <c r="E2865" s="7" t="str">
        <f>IF(D2865&gt;40,"A",IF(D2865&gt;30,"B",IF(D2865&gt;20,"C",IF(D2865&gt;10,"D","F"))))</f>
        <v>C</v>
      </c>
      <c r="F2865" s="7">
        <v>20</v>
      </c>
      <c r="G2865" s="7" t="str">
        <f>IF(F2865&gt;40,"A",IF(F2865&gt;30,"B",IF(F2865&gt;20,"C",IF(F2865&gt;10,"D","F"))))</f>
        <v>D</v>
      </c>
      <c r="H2865" s="7">
        <v>27</v>
      </c>
      <c r="I2865" s="7" t="str">
        <f>IF(H2865&gt;40,"A",IF(H2865&gt;30,"B",IF(H2865&gt;20,"C",IF(H2865&gt;10,"D","F"))))</f>
        <v>C</v>
      </c>
      <c r="J2865" s="7">
        <v>41</v>
      </c>
      <c r="K2865" s="7" t="str">
        <f>IF(J2865&gt;40,"A",IF(J2865&gt;30,"B",IF(J2865&gt;20,"C",IF(J2865&gt;10,"D","F"))))</f>
        <v>A</v>
      </c>
      <c r="L2865" s="7">
        <v>18</v>
      </c>
      <c r="M2865" s="7" t="str">
        <f>IF(L2865&gt;40,"A",IF(L2865&gt;30,"B",IF(L2865&gt;20,"C",IF(L2865&gt;10,"D","F"))))</f>
        <v>D</v>
      </c>
      <c r="N2865" s="12">
        <f>SUM(D2865:M2865)</f>
        <v>136</v>
      </c>
      <c r="O2865" s="33">
        <f>AVERAGE(D2865:M2865)</f>
        <v>27.2</v>
      </c>
      <c r="P2865" s="7" t="str">
        <f>IF(O2865&gt;40,"A",IF(O2865&gt;30,"B",IF(O2865&gt;20,"C",IF(O2865&gt;10,"D","F"))))</f>
        <v>C</v>
      </c>
      <c r="Q2865" s="12">
        <v>25</v>
      </c>
      <c r="R2865" s="12">
        <v>2057</v>
      </c>
    </row>
    <row r="2866" spans="1:18">
      <c r="A2866" s="12" t="s">
        <v>397</v>
      </c>
      <c r="B2866" s="16" t="s">
        <v>363</v>
      </c>
      <c r="C2866" s="12" t="s">
        <v>5005</v>
      </c>
      <c r="D2866" s="7">
        <v>28</v>
      </c>
      <c r="E2866" s="7" t="str">
        <f>IF(D2866&gt;40,"A",IF(D2866&gt;30,"B",IF(D2866&gt;20,"C",IF(D2866&gt;10,"D","F"))))</f>
        <v>C</v>
      </c>
      <c r="F2866" s="7">
        <v>21</v>
      </c>
      <c r="G2866" s="7" t="str">
        <f>IF(F2866&gt;40,"A",IF(F2866&gt;30,"B",IF(F2866&gt;20,"C",IF(F2866&gt;10,"D","F"))))</f>
        <v>C</v>
      </c>
      <c r="H2866" s="7">
        <v>29</v>
      </c>
      <c r="I2866" s="7" t="str">
        <f>IF(H2866&gt;40,"A",IF(H2866&gt;30,"B",IF(H2866&gt;20,"C",IF(H2866&gt;10,"D","F"))))</f>
        <v>C</v>
      </c>
      <c r="J2866" s="14">
        <v>40</v>
      </c>
      <c r="K2866" s="7" t="str">
        <f>IF(J2866&gt;40,"A",IF(J2866&gt;30,"B",IF(J2866&gt;20,"C",IF(J2866&gt;10,"D","F"))))</f>
        <v>B</v>
      </c>
      <c r="L2866" s="7">
        <v>18</v>
      </c>
      <c r="M2866" s="7" t="str">
        <f>IF(L2866&gt;40,"A",IF(L2866&gt;30,"B",IF(L2866&gt;20,"C",IF(L2866&gt;10,"D","F"))))</f>
        <v>D</v>
      </c>
      <c r="N2866" s="12">
        <f>SUM(D2866:M2866)</f>
        <v>136</v>
      </c>
      <c r="O2866" s="33">
        <f>AVERAGE(D2866:M2866)</f>
        <v>27.2</v>
      </c>
      <c r="P2866" s="7" t="str">
        <f>IF(O2866&gt;40,"A",IF(O2866&gt;30,"B",IF(O2866&gt;20,"C",IF(O2866&gt;10,"D","F"))))</f>
        <v>C</v>
      </c>
      <c r="Q2866" s="12">
        <v>25</v>
      </c>
      <c r="R2866" s="12">
        <v>2057</v>
      </c>
    </row>
    <row r="2867" spans="1:18">
      <c r="A2867" s="12" t="s">
        <v>397</v>
      </c>
      <c r="B2867" s="16" t="s">
        <v>376</v>
      </c>
      <c r="C2867" s="12" t="s">
        <v>5018</v>
      </c>
      <c r="D2867" s="7">
        <v>21</v>
      </c>
      <c r="E2867" s="7" t="str">
        <f>IF(D2867&gt;40,"A",IF(D2867&gt;30,"B",IF(D2867&gt;20,"C",IF(D2867&gt;10,"D","F"))))</f>
        <v>C</v>
      </c>
      <c r="F2867" s="7">
        <v>21</v>
      </c>
      <c r="G2867" s="7" t="str">
        <f>IF(F2867&gt;40,"A",IF(F2867&gt;30,"B",IF(F2867&gt;20,"C",IF(F2867&gt;10,"D","F"))))</f>
        <v>C</v>
      </c>
      <c r="H2867" s="7">
        <v>36</v>
      </c>
      <c r="I2867" s="7" t="str">
        <f>IF(H2867&gt;40,"A",IF(H2867&gt;30,"B",IF(H2867&gt;20,"C",IF(H2867&gt;10,"D","F"))))</f>
        <v>B</v>
      </c>
      <c r="J2867" s="14">
        <v>42</v>
      </c>
      <c r="K2867" s="7" t="str">
        <f>IF(J2867&gt;40,"A",IF(J2867&gt;30,"B",IF(J2867&gt;20,"C",IF(J2867&gt;10,"D","F"))))</f>
        <v>A</v>
      </c>
      <c r="L2867" s="7">
        <v>16</v>
      </c>
      <c r="M2867" s="7" t="str">
        <f>IF(L2867&gt;40,"A",IF(L2867&gt;30,"B",IF(L2867&gt;20,"C",IF(L2867&gt;10,"D","F"))))</f>
        <v>D</v>
      </c>
      <c r="N2867" s="12">
        <f>SUM(D2867:M2867)</f>
        <v>136</v>
      </c>
      <c r="O2867" s="33">
        <f>AVERAGE(D2867:M2867)</f>
        <v>27.2</v>
      </c>
      <c r="P2867" s="7" t="str">
        <f>IF(O2867&gt;40,"A",IF(O2867&gt;30,"B",IF(O2867&gt;20,"C",IF(O2867&gt;10,"D","F"))))</f>
        <v>C</v>
      </c>
      <c r="Q2867" s="12">
        <v>25</v>
      </c>
      <c r="R2867" s="12">
        <v>2057</v>
      </c>
    </row>
    <row r="2868" spans="1:18">
      <c r="A2868" s="12" t="s">
        <v>397</v>
      </c>
      <c r="B2868" s="16" t="s">
        <v>346</v>
      </c>
      <c r="C2868" s="12" t="s">
        <v>4988</v>
      </c>
      <c r="D2868" s="7">
        <v>21</v>
      </c>
      <c r="E2868" s="7" t="str">
        <f>IF(D2868&gt;40,"A",IF(D2868&gt;30,"B",IF(D2868&gt;20,"C",IF(D2868&gt;10,"D","F"))))</f>
        <v>C</v>
      </c>
      <c r="F2868" s="7">
        <v>26</v>
      </c>
      <c r="G2868" s="7" t="str">
        <f>IF(F2868&gt;40,"A",IF(F2868&gt;30,"B",IF(F2868&gt;20,"C",IF(F2868&gt;10,"D","F"))))</f>
        <v>C</v>
      </c>
      <c r="H2868" s="7">
        <v>25</v>
      </c>
      <c r="I2868" s="7" t="str">
        <f>IF(H2868&gt;40,"A",IF(H2868&gt;30,"B",IF(H2868&gt;20,"C",IF(H2868&gt;10,"D","F"))))</f>
        <v>C</v>
      </c>
      <c r="J2868" s="14">
        <v>43</v>
      </c>
      <c r="K2868" s="7" t="str">
        <f>IF(J2868&gt;40,"A",IF(J2868&gt;30,"B",IF(J2868&gt;20,"C",IF(J2868&gt;10,"D","F"))))</f>
        <v>A</v>
      </c>
      <c r="L2868" s="7">
        <v>20</v>
      </c>
      <c r="M2868" s="7" t="str">
        <f>IF(L2868&gt;40,"A",IF(L2868&gt;30,"B",IF(L2868&gt;20,"C",IF(L2868&gt;10,"D","F"))))</f>
        <v>D</v>
      </c>
      <c r="N2868" s="12">
        <f>SUM(D2868:M2868)</f>
        <v>135</v>
      </c>
      <c r="O2868" s="33">
        <f>AVERAGE(D2868:M2868)</f>
        <v>27</v>
      </c>
      <c r="P2868" s="7" t="str">
        <f>IF(O2868&gt;40,"A",IF(O2868&gt;30,"B",IF(O2868&gt;20,"C",IF(O2868&gt;10,"D","F"))))</f>
        <v>C</v>
      </c>
      <c r="Q2868" s="12">
        <v>28</v>
      </c>
      <c r="R2868" s="12">
        <v>2095</v>
      </c>
    </row>
    <row r="2869" spans="1:18">
      <c r="A2869" s="12" t="s">
        <v>397</v>
      </c>
      <c r="B2869" s="16" t="s">
        <v>370</v>
      </c>
      <c r="C2869" s="12" t="s">
        <v>5012</v>
      </c>
      <c r="D2869" s="7">
        <v>27</v>
      </c>
      <c r="E2869" s="7" t="str">
        <f>IF(D2869&gt;40,"A",IF(D2869&gt;30,"B",IF(D2869&gt;20,"C",IF(D2869&gt;10,"D","F"))))</f>
        <v>C</v>
      </c>
      <c r="F2869" s="7">
        <v>26</v>
      </c>
      <c r="G2869" s="7" t="str">
        <f>IF(F2869&gt;40,"A",IF(F2869&gt;30,"B",IF(F2869&gt;20,"C",IF(F2869&gt;10,"D","F"))))</f>
        <v>C</v>
      </c>
      <c r="H2869" s="7">
        <v>26</v>
      </c>
      <c r="I2869" s="7" t="str">
        <f>IF(H2869&gt;40,"A",IF(H2869&gt;30,"B",IF(H2869&gt;20,"C",IF(H2869&gt;10,"D","F"))))</f>
        <v>C</v>
      </c>
      <c r="J2869" s="14">
        <v>39</v>
      </c>
      <c r="K2869" s="7" t="str">
        <f>IF(J2869&gt;40,"A",IF(J2869&gt;30,"B",IF(J2869&gt;20,"C",IF(J2869&gt;10,"D","F"))))</f>
        <v>B</v>
      </c>
      <c r="L2869" s="7">
        <v>17</v>
      </c>
      <c r="M2869" s="7" t="str">
        <f>IF(L2869&gt;40,"A",IF(L2869&gt;30,"B",IF(L2869&gt;20,"C",IF(L2869&gt;10,"D","F"))))</f>
        <v>D</v>
      </c>
      <c r="N2869" s="12">
        <f>SUM(D2869:M2869)</f>
        <v>135</v>
      </c>
      <c r="O2869" s="33">
        <f>AVERAGE(D2869:M2869)</f>
        <v>27</v>
      </c>
      <c r="P2869" s="7" t="str">
        <f>IF(O2869&gt;40,"A",IF(O2869&gt;30,"B",IF(O2869&gt;20,"C",IF(O2869&gt;10,"D","F"))))</f>
        <v>C</v>
      </c>
      <c r="Q2869" s="12">
        <v>28</v>
      </c>
      <c r="R2869" s="12">
        <v>2095</v>
      </c>
    </row>
    <row r="2870" spans="1:18">
      <c r="A2870" s="12" t="s">
        <v>397</v>
      </c>
      <c r="B2870" s="16" t="s">
        <v>386</v>
      </c>
      <c r="C2870" s="12" t="s">
        <v>5028</v>
      </c>
      <c r="D2870" s="7">
        <v>25</v>
      </c>
      <c r="E2870" s="7" t="str">
        <f>IF(D2870&gt;40,"A",IF(D2870&gt;30,"B",IF(D2870&gt;20,"C",IF(D2870&gt;10,"D","F"))))</f>
        <v>C</v>
      </c>
      <c r="F2870" s="7">
        <v>19</v>
      </c>
      <c r="G2870" s="7" t="str">
        <f>IF(F2870&gt;40,"A",IF(F2870&gt;30,"B",IF(F2870&gt;20,"C",IF(F2870&gt;10,"D","F"))))</f>
        <v>D</v>
      </c>
      <c r="H2870" s="7">
        <v>35</v>
      </c>
      <c r="I2870" s="7" t="str">
        <f>IF(H2870&gt;40,"A",IF(H2870&gt;30,"B",IF(H2870&gt;20,"C",IF(H2870&gt;10,"D","F"))))</f>
        <v>B</v>
      </c>
      <c r="J2870" s="14">
        <v>37</v>
      </c>
      <c r="K2870" s="7" t="str">
        <f>IF(J2870&gt;40,"A",IF(J2870&gt;30,"B",IF(J2870&gt;20,"C",IF(J2870&gt;10,"D","F"))))</f>
        <v>B</v>
      </c>
      <c r="L2870" s="7">
        <v>19</v>
      </c>
      <c r="M2870" s="7" t="str">
        <f>IF(L2870&gt;40,"A",IF(L2870&gt;30,"B",IF(L2870&gt;20,"C",IF(L2870&gt;10,"D","F"))))</f>
        <v>D</v>
      </c>
      <c r="N2870" s="12">
        <f>SUM(D2870:M2870)</f>
        <v>135</v>
      </c>
      <c r="O2870" s="33">
        <f>AVERAGE(D2870:M2870)</f>
        <v>27</v>
      </c>
      <c r="P2870" s="7" t="str">
        <f>IF(O2870&gt;40,"A",IF(O2870&gt;30,"B",IF(O2870&gt;20,"C",IF(O2870&gt;10,"D","F"))))</f>
        <v>C</v>
      </c>
      <c r="Q2870" s="12">
        <v>28</v>
      </c>
      <c r="R2870" s="12">
        <v>2095</v>
      </c>
    </row>
    <row r="2871" spans="1:18">
      <c r="A2871" s="12" t="s">
        <v>397</v>
      </c>
      <c r="B2871" s="16" t="s">
        <v>6401</v>
      </c>
      <c r="C2871" s="12" t="s">
        <v>5014</v>
      </c>
      <c r="D2871" s="7">
        <v>20</v>
      </c>
      <c r="E2871" s="7" t="str">
        <f>IF(D2871&gt;40,"A",IF(D2871&gt;30,"B",IF(D2871&gt;20,"C",IF(D2871&gt;10,"D","F"))))</f>
        <v>D</v>
      </c>
      <c r="F2871" s="7">
        <v>24</v>
      </c>
      <c r="G2871" s="7" t="str">
        <f>IF(F2871&gt;40,"A",IF(F2871&gt;30,"B",IF(F2871&gt;20,"C",IF(F2871&gt;10,"D","F"))))</f>
        <v>C</v>
      </c>
      <c r="H2871" s="7">
        <v>34</v>
      </c>
      <c r="I2871" s="7" t="str">
        <f>IF(H2871&gt;40,"A",IF(H2871&gt;30,"B",IF(H2871&gt;20,"C",IF(H2871&gt;10,"D","F"))))</f>
        <v>B</v>
      </c>
      <c r="J2871" s="14">
        <v>37</v>
      </c>
      <c r="K2871" s="7" t="str">
        <f>IF(J2871&gt;40,"A",IF(J2871&gt;30,"B",IF(J2871&gt;20,"C",IF(J2871&gt;10,"D","F"))))</f>
        <v>B</v>
      </c>
      <c r="L2871" s="7">
        <v>19</v>
      </c>
      <c r="M2871" s="7" t="str">
        <f>IF(L2871&gt;40,"A",IF(L2871&gt;30,"B",IF(L2871&gt;20,"C",IF(L2871&gt;10,"D","F"))))</f>
        <v>D</v>
      </c>
      <c r="N2871" s="12">
        <f>SUM(D2871:M2871)</f>
        <v>134</v>
      </c>
      <c r="O2871" s="33">
        <f>AVERAGE(D2871:M2871)</f>
        <v>26.8</v>
      </c>
      <c r="P2871" s="7" t="str">
        <f>IF(O2871&gt;40,"A",IF(O2871&gt;30,"B",IF(O2871&gt;20,"C",IF(O2871&gt;10,"D","F"))))</f>
        <v>C</v>
      </c>
      <c r="Q2871" s="12">
        <v>31</v>
      </c>
      <c r="R2871" s="12">
        <v>2131</v>
      </c>
    </row>
    <row r="2872" spans="1:18">
      <c r="A2872" s="12" t="s">
        <v>397</v>
      </c>
      <c r="B2872" s="16" t="s">
        <v>6402</v>
      </c>
      <c r="C2872" s="12" t="s">
        <v>5015</v>
      </c>
      <c r="D2872" s="7">
        <v>20</v>
      </c>
      <c r="E2872" s="7" t="str">
        <f>IF(D2872&gt;40,"A",IF(D2872&gt;30,"B",IF(D2872&gt;20,"C",IF(D2872&gt;10,"D","F"))))</f>
        <v>D</v>
      </c>
      <c r="F2872" s="7">
        <v>17</v>
      </c>
      <c r="G2872" s="7" t="str">
        <f>IF(F2872&gt;40,"A",IF(F2872&gt;30,"B",IF(F2872&gt;20,"C",IF(F2872&gt;10,"D","F"))))</f>
        <v>D</v>
      </c>
      <c r="H2872" s="7">
        <v>37</v>
      </c>
      <c r="I2872" s="7" t="str">
        <f>IF(H2872&gt;40,"A",IF(H2872&gt;30,"B",IF(H2872&gt;20,"C",IF(H2872&gt;10,"D","F"))))</f>
        <v>B</v>
      </c>
      <c r="J2872" s="14">
        <v>39</v>
      </c>
      <c r="K2872" s="7" t="str">
        <f>IF(J2872&gt;40,"A",IF(J2872&gt;30,"B",IF(J2872&gt;20,"C",IF(J2872&gt;10,"D","F"))))</f>
        <v>B</v>
      </c>
      <c r="L2872" s="7">
        <v>21</v>
      </c>
      <c r="M2872" s="7" t="str">
        <f>IF(L2872&gt;40,"A",IF(L2872&gt;30,"B",IF(L2872&gt;20,"C",IF(L2872&gt;10,"D","F"))))</f>
        <v>C</v>
      </c>
      <c r="N2872" s="12">
        <f>SUM(D2872:M2872)</f>
        <v>134</v>
      </c>
      <c r="O2872" s="33">
        <f>AVERAGE(D2872:M2872)</f>
        <v>26.8</v>
      </c>
      <c r="P2872" s="7" t="str">
        <f>IF(O2872&gt;40,"A",IF(O2872&gt;30,"B",IF(O2872&gt;20,"C",IF(O2872&gt;10,"D","F"))))</f>
        <v>C</v>
      </c>
      <c r="Q2872" s="12">
        <v>31</v>
      </c>
      <c r="R2872" s="12">
        <v>2131</v>
      </c>
    </row>
    <row r="2873" spans="1:18">
      <c r="A2873" s="12" t="s">
        <v>397</v>
      </c>
      <c r="B2873" s="16" t="s">
        <v>6407</v>
      </c>
      <c r="C2873" s="12" t="s">
        <v>5023</v>
      </c>
      <c r="D2873" s="7">
        <v>21</v>
      </c>
      <c r="E2873" s="7" t="str">
        <f>IF(D2873&gt;40,"A",IF(D2873&gt;30,"B",IF(D2873&gt;20,"C",IF(D2873&gt;10,"D","F"))))</f>
        <v>C</v>
      </c>
      <c r="F2873" s="7">
        <v>19</v>
      </c>
      <c r="G2873" s="7" t="str">
        <f>IF(F2873&gt;40,"A",IF(F2873&gt;30,"B",IF(F2873&gt;20,"C",IF(F2873&gt;10,"D","F"))))</f>
        <v>D</v>
      </c>
      <c r="H2873" s="7">
        <v>36</v>
      </c>
      <c r="I2873" s="7" t="str">
        <f>IF(H2873&gt;40,"A",IF(H2873&gt;30,"B",IF(H2873&gt;20,"C",IF(H2873&gt;10,"D","F"))))</f>
        <v>B</v>
      </c>
      <c r="J2873" s="14">
        <v>39</v>
      </c>
      <c r="K2873" s="7" t="str">
        <f>IF(J2873&gt;40,"A",IF(J2873&gt;30,"B",IF(J2873&gt;20,"C",IF(J2873&gt;10,"D","F"))))</f>
        <v>B</v>
      </c>
      <c r="L2873" s="7">
        <v>19</v>
      </c>
      <c r="M2873" s="7" t="str">
        <f>IF(L2873&gt;40,"A",IF(L2873&gt;30,"B",IF(L2873&gt;20,"C",IF(L2873&gt;10,"D","F"))))</f>
        <v>D</v>
      </c>
      <c r="N2873" s="12">
        <f>SUM(D2873:M2873)</f>
        <v>134</v>
      </c>
      <c r="O2873" s="33">
        <f>AVERAGE(D2873:M2873)</f>
        <v>26.8</v>
      </c>
      <c r="P2873" s="7" t="str">
        <f>IF(O2873&gt;40,"A",IF(O2873&gt;30,"B",IF(O2873&gt;20,"C",IF(O2873&gt;10,"D","F"))))</f>
        <v>C</v>
      </c>
      <c r="Q2873" s="12">
        <v>31</v>
      </c>
      <c r="R2873" s="12">
        <v>2131</v>
      </c>
    </row>
    <row r="2874" spans="1:18">
      <c r="A2874" s="12" t="s">
        <v>397</v>
      </c>
      <c r="B2874" s="16" t="s">
        <v>6394</v>
      </c>
      <c r="C2874" s="12" t="s">
        <v>4992</v>
      </c>
      <c r="D2874" s="7">
        <v>29</v>
      </c>
      <c r="E2874" s="7" t="str">
        <f>IF(D2874&gt;40,"A",IF(D2874&gt;30,"B",IF(D2874&gt;20,"C",IF(D2874&gt;10,"D","F"))))</f>
        <v>C</v>
      </c>
      <c r="F2874" s="7">
        <v>22</v>
      </c>
      <c r="G2874" s="7" t="str">
        <f>IF(F2874&gt;40,"A",IF(F2874&gt;30,"B",IF(F2874&gt;20,"C",IF(F2874&gt;10,"D","F"))))</f>
        <v>C</v>
      </c>
      <c r="H2874" s="7">
        <v>31</v>
      </c>
      <c r="I2874" s="7" t="str">
        <f>IF(H2874&gt;40,"A",IF(H2874&gt;30,"B",IF(H2874&gt;20,"C",IF(H2874&gt;10,"D","F"))))</f>
        <v>B</v>
      </c>
      <c r="J2874" s="14">
        <v>36</v>
      </c>
      <c r="K2874" s="7" t="str">
        <f>IF(J2874&gt;40,"A",IF(J2874&gt;30,"B",IF(J2874&gt;20,"C",IF(J2874&gt;10,"D","F"))))</f>
        <v>B</v>
      </c>
      <c r="L2874" s="7">
        <v>15</v>
      </c>
      <c r="M2874" s="7" t="str">
        <f>IF(L2874&gt;40,"A",IF(L2874&gt;30,"B",IF(L2874&gt;20,"C",IF(L2874&gt;10,"D","F"))))</f>
        <v>D</v>
      </c>
      <c r="N2874" s="12">
        <f>SUM(D2874:M2874)</f>
        <v>133</v>
      </c>
      <c r="O2874" s="33">
        <f>AVERAGE(D2874:M2874)</f>
        <v>26.6</v>
      </c>
      <c r="P2874" s="7" t="str">
        <f>IF(O2874&gt;40,"A",IF(O2874&gt;30,"B",IF(O2874&gt;20,"C",IF(O2874&gt;10,"D","F"))))</f>
        <v>C</v>
      </c>
      <c r="Q2874" s="12">
        <v>34</v>
      </c>
      <c r="R2874" s="12">
        <v>2162</v>
      </c>
    </row>
    <row r="2875" spans="1:18">
      <c r="A2875" s="12" t="s">
        <v>397</v>
      </c>
      <c r="B2875" s="16" t="s">
        <v>6405</v>
      </c>
      <c r="C2875" s="12" t="s">
        <v>5019</v>
      </c>
      <c r="D2875" s="7">
        <v>23</v>
      </c>
      <c r="E2875" s="7" t="str">
        <f>IF(D2875&gt;40,"A",IF(D2875&gt;30,"B",IF(D2875&gt;20,"C",IF(D2875&gt;10,"D","F"))))</f>
        <v>C</v>
      </c>
      <c r="F2875" s="7">
        <v>20</v>
      </c>
      <c r="G2875" s="7" t="str">
        <f>IF(F2875&gt;40,"A",IF(F2875&gt;30,"B",IF(F2875&gt;20,"C",IF(F2875&gt;10,"D","F"))))</f>
        <v>D</v>
      </c>
      <c r="H2875" s="7">
        <v>38</v>
      </c>
      <c r="I2875" s="7" t="str">
        <f>IF(H2875&gt;40,"A",IF(H2875&gt;30,"B",IF(H2875&gt;20,"C",IF(H2875&gt;10,"D","F"))))</f>
        <v>B</v>
      </c>
      <c r="J2875" s="14">
        <v>34</v>
      </c>
      <c r="K2875" s="7" t="str">
        <f>IF(J2875&gt;40,"A",IF(J2875&gt;30,"B",IF(J2875&gt;20,"C",IF(J2875&gt;10,"D","F"))))</f>
        <v>B</v>
      </c>
      <c r="L2875" s="7">
        <v>16</v>
      </c>
      <c r="M2875" s="7" t="str">
        <f>IF(L2875&gt;40,"A",IF(L2875&gt;30,"B",IF(L2875&gt;20,"C",IF(L2875&gt;10,"D","F"))))</f>
        <v>D</v>
      </c>
      <c r="N2875" s="12">
        <f>SUM(D2875:M2875)</f>
        <v>131</v>
      </c>
      <c r="O2875" s="33">
        <f>AVERAGE(D2875:M2875)</f>
        <v>26.2</v>
      </c>
      <c r="P2875" s="7" t="str">
        <f>IF(O2875&gt;40,"A",IF(O2875&gt;30,"B",IF(O2875&gt;20,"C",IF(O2875&gt;10,"D","F"))))</f>
        <v>C</v>
      </c>
      <c r="Q2875" s="12">
        <v>35</v>
      </c>
      <c r="R2875" s="12">
        <v>2218</v>
      </c>
    </row>
    <row r="2876" spans="1:18">
      <c r="A2876" s="12" t="s">
        <v>397</v>
      </c>
      <c r="B2876" s="16" t="s">
        <v>6399</v>
      </c>
      <c r="C2876" s="12" t="s">
        <v>5009</v>
      </c>
      <c r="D2876" s="7">
        <v>27</v>
      </c>
      <c r="E2876" s="7" t="str">
        <f>IF(D2876&gt;40,"A",IF(D2876&gt;30,"B",IF(D2876&gt;20,"C",IF(D2876&gt;10,"D","F"))))</f>
        <v>C</v>
      </c>
      <c r="F2876" s="7">
        <v>20</v>
      </c>
      <c r="G2876" s="7" t="str">
        <f>IF(F2876&gt;40,"A",IF(F2876&gt;30,"B",IF(F2876&gt;20,"C",IF(F2876&gt;10,"D","F"))))</f>
        <v>D</v>
      </c>
      <c r="H2876" s="7">
        <v>31</v>
      </c>
      <c r="I2876" s="7" t="str">
        <f>IF(H2876&gt;40,"A",IF(H2876&gt;30,"B",IF(H2876&gt;20,"C",IF(H2876&gt;10,"D","F"))))</f>
        <v>B</v>
      </c>
      <c r="J2876" s="14">
        <v>37</v>
      </c>
      <c r="K2876" s="7" t="str">
        <f>IF(J2876&gt;40,"A",IF(J2876&gt;30,"B",IF(J2876&gt;20,"C",IF(J2876&gt;10,"D","F"))))</f>
        <v>B</v>
      </c>
      <c r="L2876" s="7">
        <v>15</v>
      </c>
      <c r="M2876" s="7" t="str">
        <f>IF(L2876&gt;40,"A",IF(L2876&gt;30,"B",IF(L2876&gt;20,"C",IF(L2876&gt;10,"D","F"))))</f>
        <v>D</v>
      </c>
      <c r="N2876" s="12">
        <f>SUM(D2876:M2876)</f>
        <v>130</v>
      </c>
      <c r="O2876" s="33">
        <f>AVERAGE(D2876:M2876)</f>
        <v>26</v>
      </c>
      <c r="P2876" s="7" t="str">
        <f>IF(O2876&gt;40,"A",IF(O2876&gt;30,"B",IF(O2876&gt;20,"C",IF(O2876&gt;10,"D","F"))))</f>
        <v>C</v>
      </c>
      <c r="Q2876" s="12">
        <v>36</v>
      </c>
      <c r="R2876" s="12">
        <v>2257</v>
      </c>
    </row>
    <row r="2877" spans="1:18">
      <c r="A2877" s="12" t="s">
        <v>397</v>
      </c>
      <c r="B2877" s="16" t="s">
        <v>6413</v>
      </c>
      <c r="C2877" s="12" t="s">
        <v>5035</v>
      </c>
      <c r="D2877" s="7">
        <v>25</v>
      </c>
      <c r="E2877" s="7" t="str">
        <f>IF(D2877&gt;40,"A",IF(D2877&gt;30,"B",IF(D2877&gt;20,"C",IF(D2877&gt;10,"D","F"))))</f>
        <v>C</v>
      </c>
      <c r="F2877" s="7">
        <v>19</v>
      </c>
      <c r="G2877" s="7" t="str">
        <f>IF(F2877&gt;40,"A",IF(F2877&gt;30,"B",IF(F2877&gt;20,"C",IF(F2877&gt;10,"D","F"))))</f>
        <v>D</v>
      </c>
      <c r="H2877" s="7">
        <v>28</v>
      </c>
      <c r="I2877" s="7" t="str">
        <f>IF(H2877&gt;40,"A",IF(H2877&gt;30,"B",IF(H2877&gt;20,"C",IF(H2877&gt;10,"D","F"))))</f>
        <v>C</v>
      </c>
      <c r="J2877" s="14">
        <v>37</v>
      </c>
      <c r="K2877" s="7" t="str">
        <f>IF(J2877&gt;40,"A",IF(J2877&gt;30,"B",IF(J2877&gt;20,"C",IF(J2877&gt;10,"D","F"))))</f>
        <v>B</v>
      </c>
      <c r="L2877" s="7">
        <v>20</v>
      </c>
      <c r="M2877" s="7" t="str">
        <f>IF(L2877&gt;40,"A",IF(L2877&gt;30,"B",IF(L2877&gt;20,"C",IF(L2877&gt;10,"D","F"))))</f>
        <v>D</v>
      </c>
      <c r="N2877" s="12">
        <f>SUM(D2877:M2877)</f>
        <v>129</v>
      </c>
      <c r="O2877" s="33">
        <f>AVERAGE(D2877:M2877)</f>
        <v>25.8</v>
      </c>
      <c r="P2877" s="7" t="str">
        <f>IF(O2877&gt;40,"A",IF(O2877&gt;30,"B",IF(O2877&gt;20,"C",IF(O2877&gt;10,"D","F"))))</f>
        <v>C</v>
      </c>
      <c r="Q2877" s="12">
        <v>37</v>
      </c>
      <c r="R2877" s="12">
        <v>2281</v>
      </c>
    </row>
    <row r="2878" spans="1:18">
      <c r="A2878" s="12" t="s">
        <v>397</v>
      </c>
      <c r="B2878" s="16" t="s">
        <v>341</v>
      </c>
      <c r="C2878" s="12" t="s">
        <v>4983</v>
      </c>
      <c r="D2878" s="7">
        <v>23</v>
      </c>
      <c r="E2878" s="7" t="str">
        <f>IF(D2878&gt;40,"A",IF(D2878&gt;30,"B",IF(D2878&gt;20,"C",IF(D2878&gt;10,"D","F"))))</f>
        <v>C</v>
      </c>
      <c r="F2878" s="7">
        <v>21</v>
      </c>
      <c r="G2878" s="7" t="str">
        <f>IF(F2878&gt;40,"A",IF(F2878&gt;30,"B",IF(F2878&gt;20,"C",IF(F2878&gt;10,"D","F"))))</f>
        <v>C</v>
      </c>
      <c r="H2878" s="7">
        <v>34</v>
      </c>
      <c r="I2878" s="7" t="str">
        <f>IF(H2878&gt;40,"A",IF(H2878&gt;30,"B",IF(H2878&gt;20,"C",IF(H2878&gt;10,"D","F"))))</f>
        <v>B</v>
      </c>
      <c r="J2878" s="14">
        <v>37</v>
      </c>
      <c r="K2878" s="7" t="str">
        <f>IF(J2878&gt;40,"A",IF(J2878&gt;30,"B",IF(J2878&gt;20,"C",IF(J2878&gt;10,"D","F"))))</f>
        <v>B</v>
      </c>
      <c r="L2878" s="7">
        <v>12</v>
      </c>
      <c r="M2878" s="7" t="str">
        <f>IF(L2878&gt;40,"A",IF(L2878&gt;30,"B",IF(L2878&gt;20,"C",IF(L2878&gt;10,"D","F"))))</f>
        <v>D</v>
      </c>
      <c r="N2878" s="12">
        <f>SUM(D2878:M2878)</f>
        <v>127</v>
      </c>
      <c r="O2878" s="33">
        <f>AVERAGE(D2878:M2878)</f>
        <v>25.4</v>
      </c>
      <c r="P2878" s="7" t="str">
        <f>IF(O2878&gt;40,"A",IF(O2878&gt;30,"B",IF(O2878&gt;20,"C",IF(O2878&gt;10,"D","F"))))</f>
        <v>C</v>
      </c>
      <c r="Q2878" s="12">
        <v>38</v>
      </c>
      <c r="R2878" s="12">
        <v>2344</v>
      </c>
    </row>
    <row r="2879" spans="1:18">
      <c r="A2879" s="12" t="s">
        <v>397</v>
      </c>
      <c r="B2879" s="16" t="s">
        <v>365</v>
      </c>
      <c r="C2879" s="12" t="s">
        <v>5007</v>
      </c>
      <c r="D2879" s="7">
        <v>15</v>
      </c>
      <c r="E2879" s="7" t="str">
        <f>IF(D2879&gt;40,"A",IF(D2879&gt;30,"B",IF(D2879&gt;20,"C",IF(D2879&gt;10,"D","F"))))</f>
        <v>D</v>
      </c>
      <c r="F2879" s="7">
        <v>21</v>
      </c>
      <c r="G2879" s="7" t="str">
        <f>IF(F2879&gt;40,"A",IF(F2879&gt;30,"B",IF(F2879&gt;20,"C",IF(F2879&gt;10,"D","F"))))</f>
        <v>C</v>
      </c>
      <c r="H2879" s="7">
        <v>29</v>
      </c>
      <c r="I2879" s="7" t="str">
        <f>IF(H2879&gt;40,"A",IF(H2879&gt;30,"B",IF(H2879&gt;20,"C",IF(H2879&gt;10,"D","F"))))</f>
        <v>C</v>
      </c>
      <c r="J2879" s="14">
        <v>42</v>
      </c>
      <c r="K2879" s="7" t="str">
        <f>IF(J2879&gt;40,"A",IF(J2879&gt;30,"B",IF(J2879&gt;20,"C",IF(J2879&gt;10,"D","F"))))</f>
        <v>A</v>
      </c>
      <c r="L2879" s="7">
        <v>19</v>
      </c>
      <c r="M2879" s="7" t="str">
        <f>IF(L2879&gt;40,"A",IF(L2879&gt;30,"B",IF(L2879&gt;20,"C",IF(L2879&gt;10,"D","F"))))</f>
        <v>D</v>
      </c>
      <c r="N2879" s="12">
        <f>SUM(D2879:M2879)</f>
        <v>126</v>
      </c>
      <c r="O2879" s="33">
        <f>AVERAGE(D2879:M2879)</f>
        <v>25.2</v>
      </c>
      <c r="P2879" s="7" t="str">
        <f>IF(O2879&gt;40,"A",IF(O2879&gt;30,"B",IF(O2879&gt;20,"C",IF(O2879&gt;10,"D","F"))))</f>
        <v>C</v>
      </c>
      <c r="Q2879" s="12">
        <v>39</v>
      </c>
      <c r="R2879" s="12">
        <v>2378</v>
      </c>
    </row>
    <row r="2880" spans="1:18">
      <c r="A2880" s="12" t="s">
        <v>397</v>
      </c>
      <c r="B2880" s="16" t="s">
        <v>385</v>
      </c>
      <c r="C2880" s="12" t="s">
        <v>5027</v>
      </c>
      <c r="D2880" s="7">
        <v>30</v>
      </c>
      <c r="E2880" s="7" t="str">
        <f>IF(D2880&gt;40,"A",IF(D2880&gt;30,"B",IF(D2880&gt;20,"C",IF(D2880&gt;10,"D","F"))))</f>
        <v>C</v>
      </c>
      <c r="F2880" s="7">
        <v>11</v>
      </c>
      <c r="G2880" s="7" t="str">
        <f>IF(F2880&gt;40,"A",IF(F2880&gt;30,"B",IF(F2880&gt;20,"C",IF(F2880&gt;10,"D","F"))))</f>
        <v>D</v>
      </c>
      <c r="H2880" s="7">
        <v>26</v>
      </c>
      <c r="I2880" s="7" t="str">
        <f>IF(H2880&gt;40,"A",IF(H2880&gt;30,"B",IF(H2880&gt;20,"C",IF(H2880&gt;10,"D","F"))))</f>
        <v>C</v>
      </c>
      <c r="J2880" s="14">
        <v>41</v>
      </c>
      <c r="K2880" s="7" t="str">
        <f>IF(J2880&gt;40,"A",IF(J2880&gt;30,"B",IF(J2880&gt;20,"C",IF(J2880&gt;10,"D","F"))))</f>
        <v>A</v>
      </c>
      <c r="L2880" s="7">
        <v>18</v>
      </c>
      <c r="M2880" s="7" t="str">
        <f>IF(L2880&gt;40,"A",IF(L2880&gt;30,"B",IF(L2880&gt;20,"C",IF(L2880&gt;10,"D","F"))))</f>
        <v>D</v>
      </c>
      <c r="N2880" s="12">
        <f>SUM(D2880:M2880)</f>
        <v>126</v>
      </c>
      <c r="O2880" s="33">
        <f>AVERAGE(D2880:M2880)</f>
        <v>25.2</v>
      </c>
      <c r="P2880" s="7" t="str">
        <f>IF(O2880&gt;40,"A",IF(O2880&gt;30,"B",IF(O2880&gt;20,"C",IF(O2880&gt;10,"D","F"))))</f>
        <v>C</v>
      </c>
      <c r="Q2880" s="12">
        <v>39</v>
      </c>
      <c r="R2880" s="12">
        <v>2378</v>
      </c>
    </row>
    <row r="2881" spans="1:24">
      <c r="A2881" s="12" t="s">
        <v>397</v>
      </c>
      <c r="B2881" s="16" t="s">
        <v>6410</v>
      </c>
      <c r="C2881" s="12" t="s">
        <v>5031</v>
      </c>
      <c r="D2881" s="7">
        <v>16</v>
      </c>
      <c r="E2881" s="7" t="str">
        <f>IF(D2881&gt;40,"A",IF(D2881&gt;30,"B",IF(D2881&gt;20,"C",IF(D2881&gt;10,"D","F"))))</f>
        <v>D</v>
      </c>
      <c r="F2881" s="7">
        <v>24</v>
      </c>
      <c r="G2881" s="7" t="str">
        <f>IF(F2881&gt;40,"A",IF(F2881&gt;30,"B",IF(F2881&gt;20,"C",IF(F2881&gt;10,"D","F"))))</f>
        <v>C</v>
      </c>
      <c r="H2881" s="7">
        <v>26</v>
      </c>
      <c r="I2881" s="7" t="str">
        <f>IF(H2881&gt;40,"A",IF(H2881&gt;30,"B",IF(H2881&gt;20,"C",IF(H2881&gt;10,"D","F"))))</f>
        <v>C</v>
      </c>
      <c r="J2881" s="14">
        <v>41</v>
      </c>
      <c r="K2881" s="7" t="str">
        <f>IF(J2881&gt;40,"A",IF(J2881&gt;30,"B",IF(J2881&gt;20,"C",IF(J2881&gt;10,"D","F"))))</f>
        <v>A</v>
      </c>
      <c r="L2881" s="7">
        <v>17</v>
      </c>
      <c r="M2881" s="7" t="str">
        <f>IF(L2881&gt;40,"A",IF(L2881&gt;30,"B",IF(L2881&gt;20,"C",IF(L2881&gt;10,"D","F"))))</f>
        <v>D</v>
      </c>
      <c r="N2881" s="12">
        <f>SUM(D2881:M2881)</f>
        <v>124</v>
      </c>
      <c r="O2881" s="33">
        <f>AVERAGE(D2881:M2881)</f>
        <v>24.8</v>
      </c>
      <c r="P2881" s="7" t="str">
        <f>IF(O2881&gt;40,"A",IF(O2881&gt;30,"B",IF(O2881&gt;20,"C",IF(O2881&gt;10,"D","F"))))</f>
        <v>C</v>
      </c>
      <c r="Q2881" s="12">
        <v>41</v>
      </c>
      <c r="R2881" s="12">
        <v>2433</v>
      </c>
    </row>
    <row r="2882" spans="1:24">
      <c r="A2882" s="12" t="s">
        <v>397</v>
      </c>
      <c r="B2882" s="16" t="s">
        <v>6403</v>
      </c>
      <c r="C2882" s="12" t="s">
        <v>5016</v>
      </c>
      <c r="D2882" s="7">
        <v>20</v>
      </c>
      <c r="E2882" s="7" t="str">
        <f>IF(D2882&gt;40,"A",IF(D2882&gt;30,"B",IF(D2882&gt;20,"C",IF(D2882&gt;10,"D","F"))))</f>
        <v>D</v>
      </c>
      <c r="F2882" s="7">
        <v>22</v>
      </c>
      <c r="G2882" s="7" t="str">
        <f>IF(F2882&gt;40,"A",IF(F2882&gt;30,"B",IF(F2882&gt;20,"C",IF(F2882&gt;10,"D","F"))))</f>
        <v>C</v>
      </c>
      <c r="H2882" s="7">
        <v>24</v>
      </c>
      <c r="I2882" s="7" t="str">
        <f>IF(H2882&gt;40,"A",IF(H2882&gt;30,"B",IF(H2882&gt;20,"C",IF(H2882&gt;10,"D","F"))))</f>
        <v>C</v>
      </c>
      <c r="J2882" s="14">
        <v>39</v>
      </c>
      <c r="K2882" s="7" t="str">
        <f>IF(J2882&gt;40,"A",IF(J2882&gt;30,"B",IF(J2882&gt;20,"C",IF(J2882&gt;10,"D","F"))))</f>
        <v>B</v>
      </c>
      <c r="L2882" s="7">
        <v>18</v>
      </c>
      <c r="M2882" s="7" t="str">
        <f>IF(L2882&gt;40,"A",IF(L2882&gt;30,"B",IF(L2882&gt;20,"C",IF(L2882&gt;10,"D","F"))))</f>
        <v>D</v>
      </c>
      <c r="N2882" s="12">
        <f>SUM(D2882:M2882)</f>
        <v>123</v>
      </c>
      <c r="O2882" s="33">
        <f>AVERAGE(D2882:M2882)</f>
        <v>24.6</v>
      </c>
      <c r="P2882" s="7" t="str">
        <f>IF(O2882&gt;40,"A",IF(O2882&gt;30,"B",IF(O2882&gt;20,"C",IF(O2882&gt;10,"D","F"))))</f>
        <v>C</v>
      </c>
      <c r="Q2882" s="12">
        <v>42</v>
      </c>
      <c r="R2882" s="12">
        <v>2463</v>
      </c>
    </row>
    <row r="2883" spans="1:24">
      <c r="A2883" s="12" t="s">
        <v>397</v>
      </c>
      <c r="B2883" s="16" t="s">
        <v>357</v>
      </c>
      <c r="C2883" s="12" t="s">
        <v>4999</v>
      </c>
      <c r="D2883" s="7">
        <v>19</v>
      </c>
      <c r="E2883" s="7" t="str">
        <f>IF(D2883&gt;40,"A",IF(D2883&gt;30,"B",IF(D2883&gt;20,"C",IF(D2883&gt;10,"D","F"))))</f>
        <v>D</v>
      </c>
      <c r="F2883" s="7">
        <v>18</v>
      </c>
      <c r="G2883" s="7" t="str">
        <f>IF(F2883&gt;40,"A",IF(F2883&gt;30,"B",IF(F2883&gt;20,"C",IF(F2883&gt;10,"D","F"))))</f>
        <v>D</v>
      </c>
      <c r="H2883" s="7">
        <v>28</v>
      </c>
      <c r="I2883" s="7" t="str">
        <f>IF(H2883&gt;40,"A",IF(H2883&gt;30,"B",IF(H2883&gt;20,"C",IF(H2883&gt;10,"D","F"))))</f>
        <v>C</v>
      </c>
      <c r="J2883" s="14">
        <v>37</v>
      </c>
      <c r="K2883" s="7" t="str">
        <f>IF(J2883&gt;40,"A",IF(J2883&gt;30,"B",IF(J2883&gt;20,"C",IF(J2883&gt;10,"D","F"))))</f>
        <v>B</v>
      </c>
      <c r="L2883" s="7">
        <v>15</v>
      </c>
      <c r="M2883" s="7" t="str">
        <f>IF(L2883&gt;40,"A",IF(L2883&gt;30,"B",IF(L2883&gt;20,"C",IF(L2883&gt;10,"D","F"))))</f>
        <v>D</v>
      </c>
      <c r="N2883" s="12">
        <f>SUM(D2883:M2883)</f>
        <v>117</v>
      </c>
      <c r="O2883" s="33">
        <f>AVERAGE(D2883:M2883)</f>
        <v>23.4</v>
      </c>
      <c r="P2883" s="7" t="str">
        <f>IF(O2883&gt;40,"A",IF(O2883&gt;30,"B",IF(O2883&gt;20,"C",IF(O2883&gt;10,"D","F"))))</f>
        <v>C</v>
      </c>
      <c r="Q2883" s="12">
        <v>43</v>
      </c>
      <c r="R2883" s="12">
        <v>2612</v>
      </c>
    </row>
    <row r="2884" spans="1:24">
      <c r="A2884" s="12" t="s">
        <v>397</v>
      </c>
      <c r="B2884" s="16" t="s">
        <v>358</v>
      </c>
      <c r="C2884" s="12" t="s">
        <v>5000</v>
      </c>
      <c r="D2884" s="7">
        <v>20</v>
      </c>
      <c r="E2884" s="7" t="str">
        <f>IF(D2884&gt;40,"A",IF(D2884&gt;30,"B",IF(D2884&gt;20,"C",IF(D2884&gt;10,"D","F"))))</f>
        <v>D</v>
      </c>
      <c r="F2884" s="7">
        <v>19</v>
      </c>
      <c r="G2884" s="7" t="str">
        <f>IF(F2884&gt;40,"A",IF(F2884&gt;30,"B",IF(F2884&gt;20,"C",IF(F2884&gt;10,"D","F"))))</f>
        <v>D</v>
      </c>
      <c r="H2884" s="7">
        <v>26</v>
      </c>
      <c r="I2884" s="7" t="str">
        <f>IF(H2884&gt;40,"A",IF(H2884&gt;30,"B",IF(H2884&gt;20,"C",IF(H2884&gt;10,"D","F"))))</f>
        <v>C</v>
      </c>
      <c r="J2884" s="14">
        <v>37</v>
      </c>
      <c r="K2884" s="7" t="str">
        <f>IF(J2884&gt;40,"A",IF(J2884&gt;30,"B",IF(J2884&gt;20,"C",IF(J2884&gt;10,"D","F"))))</f>
        <v>B</v>
      </c>
      <c r="L2884" s="7">
        <v>14</v>
      </c>
      <c r="M2884" s="7" t="str">
        <f>IF(L2884&gt;40,"A",IF(L2884&gt;30,"B",IF(L2884&gt;20,"C",IF(L2884&gt;10,"D","F"))))</f>
        <v>D</v>
      </c>
      <c r="N2884" s="12">
        <f>SUM(D2884:M2884)</f>
        <v>116</v>
      </c>
      <c r="O2884" s="33">
        <f>AVERAGE(D2884:M2884)</f>
        <v>23.2</v>
      </c>
      <c r="P2884" s="7" t="str">
        <f>IF(O2884&gt;40,"A",IF(O2884&gt;30,"B",IF(O2884&gt;20,"C",IF(O2884&gt;10,"D","F"))))</f>
        <v>C</v>
      </c>
      <c r="Q2884" s="12">
        <v>44</v>
      </c>
      <c r="R2884" s="12">
        <v>2647</v>
      </c>
    </row>
    <row r="2885" spans="1:24">
      <c r="A2885" s="12" t="s">
        <v>397</v>
      </c>
      <c r="B2885" s="16" t="s">
        <v>6409</v>
      </c>
      <c r="C2885" s="12" t="s">
        <v>5025</v>
      </c>
      <c r="D2885" s="7">
        <v>27</v>
      </c>
      <c r="E2885" s="7" t="str">
        <f>IF(D2885&gt;40,"A",IF(D2885&gt;30,"B",IF(D2885&gt;20,"C",IF(D2885&gt;10,"D","F"))))</f>
        <v>C</v>
      </c>
      <c r="F2885" s="7">
        <v>15</v>
      </c>
      <c r="G2885" s="7" t="str">
        <f>IF(F2885&gt;40,"A",IF(F2885&gt;30,"B",IF(F2885&gt;20,"C",IF(F2885&gt;10,"D","F"))))</f>
        <v>D</v>
      </c>
      <c r="H2885" s="7">
        <v>20</v>
      </c>
      <c r="I2885" s="7" t="str">
        <f>IF(H2885&gt;40,"A",IF(H2885&gt;30,"B",IF(H2885&gt;20,"C",IF(H2885&gt;10,"D","F"))))</f>
        <v>D</v>
      </c>
      <c r="J2885" s="14">
        <v>40</v>
      </c>
      <c r="K2885" s="7" t="str">
        <f>IF(J2885&gt;40,"A",IF(J2885&gt;30,"B",IF(J2885&gt;20,"C",IF(J2885&gt;10,"D","F"))))</f>
        <v>B</v>
      </c>
      <c r="L2885" s="7">
        <v>14</v>
      </c>
      <c r="M2885" s="7" t="str">
        <f>IF(L2885&gt;40,"A",IF(L2885&gt;30,"B",IF(L2885&gt;20,"C",IF(L2885&gt;10,"D","F"))))</f>
        <v>D</v>
      </c>
      <c r="N2885" s="12">
        <f>SUM(D2885:M2885)</f>
        <v>116</v>
      </c>
      <c r="O2885" s="33">
        <f>AVERAGE(D2885:M2885)</f>
        <v>23.2</v>
      </c>
      <c r="P2885" s="7" t="str">
        <f>IF(O2885&gt;40,"A",IF(O2885&gt;30,"B",IF(O2885&gt;20,"C",IF(O2885&gt;10,"D","F"))))</f>
        <v>C</v>
      </c>
      <c r="Q2885" s="12">
        <v>44</v>
      </c>
      <c r="R2885" s="12">
        <v>2647</v>
      </c>
    </row>
    <row r="2886" spans="1:24">
      <c r="A2886" s="12" t="s">
        <v>397</v>
      </c>
      <c r="B2886" s="16" t="s">
        <v>388</v>
      </c>
      <c r="C2886" s="12" t="s">
        <v>5029</v>
      </c>
      <c r="D2886" s="7">
        <v>25</v>
      </c>
      <c r="E2886" s="7" t="str">
        <f>IF(D2886&gt;40,"A",IF(D2886&gt;30,"B",IF(D2886&gt;20,"C",IF(D2886&gt;10,"D","F"))))</f>
        <v>C</v>
      </c>
      <c r="F2886" s="7">
        <v>20</v>
      </c>
      <c r="G2886" s="7" t="str">
        <f>IF(F2886&gt;40,"A",IF(F2886&gt;30,"B",IF(F2886&gt;20,"C",IF(F2886&gt;10,"D","F"))))</f>
        <v>D</v>
      </c>
      <c r="H2886" s="7">
        <v>20</v>
      </c>
      <c r="I2886" s="7" t="str">
        <f>IF(H2886&gt;40,"A",IF(H2886&gt;30,"B",IF(H2886&gt;20,"C",IF(H2886&gt;10,"D","F"))))</f>
        <v>D</v>
      </c>
      <c r="J2886" s="14">
        <v>38</v>
      </c>
      <c r="K2886" s="7" t="str">
        <f>IF(J2886&gt;40,"A",IF(J2886&gt;30,"B",IF(J2886&gt;20,"C",IF(J2886&gt;10,"D","F"))))</f>
        <v>B</v>
      </c>
      <c r="L2886" s="7">
        <v>12</v>
      </c>
      <c r="M2886" s="7" t="str">
        <f>IF(L2886&gt;40,"A",IF(L2886&gt;30,"B",IF(L2886&gt;20,"C",IF(L2886&gt;10,"D","F"))))</f>
        <v>D</v>
      </c>
      <c r="N2886" s="12">
        <f>SUM(D2886:M2886)</f>
        <v>115</v>
      </c>
      <c r="O2886" s="33">
        <f>AVERAGE(D2886:M2886)</f>
        <v>23</v>
      </c>
      <c r="P2886" s="7" t="str">
        <f>IF(O2886&gt;40,"A",IF(O2886&gt;30,"B",IF(O2886&gt;20,"C",IF(O2886&gt;10,"D","F"))))</f>
        <v>C</v>
      </c>
      <c r="Q2886" s="12">
        <v>46</v>
      </c>
      <c r="R2886" s="12">
        <v>2668</v>
      </c>
    </row>
    <row r="2887" spans="1:24">
      <c r="A2887" s="12" t="s">
        <v>397</v>
      </c>
      <c r="B2887" s="16" t="s">
        <v>6392</v>
      </c>
      <c r="C2887" s="12" t="s">
        <v>4987</v>
      </c>
      <c r="D2887" s="7">
        <v>19</v>
      </c>
      <c r="E2887" s="7" t="str">
        <f>IF(D2887&gt;40,"A",IF(D2887&gt;30,"B",IF(D2887&gt;20,"C",IF(D2887&gt;10,"D","F"))))</f>
        <v>D</v>
      </c>
      <c r="F2887" s="7">
        <v>21</v>
      </c>
      <c r="G2887" s="7" t="str">
        <f>IF(F2887&gt;40,"A",IF(F2887&gt;30,"B",IF(F2887&gt;20,"C",IF(F2887&gt;10,"D","F"))))</f>
        <v>C</v>
      </c>
      <c r="H2887" s="7">
        <v>20</v>
      </c>
      <c r="I2887" s="7" t="str">
        <f>IF(H2887&gt;40,"A",IF(H2887&gt;30,"B",IF(H2887&gt;20,"C",IF(H2887&gt;10,"D","F"))))</f>
        <v>D</v>
      </c>
      <c r="J2887" s="14">
        <v>33</v>
      </c>
      <c r="K2887" s="7" t="str">
        <f>IF(J2887&gt;40,"A",IF(J2887&gt;30,"B",IF(J2887&gt;20,"C",IF(J2887&gt;10,"D","F"))))</f>
        <v>B</v>
      </c>
      <c r="L2887" s="7">
        <v>19</v>
      </c>
      <c r="M2887" s="7" t="str">
        <f>IF(L2887&gt;40,"A",IF(L2887&gt;30,"B",IF(L2887&gt;20,"C",IF(L2887&gt;10,"D","F"))))</f>
        <v>D</v>
      </c>
      <c r="N2887" s="12">
        <f>SUM(D2887:M2887)</f>
        <v>112</v>
      </c>
      <c r="O2887" s="33">
        <f>AVERAGE(D2887:M2887)</f>
        <v>22.4</v>
      </c>
      <c r="P2887" s="7" t="str">
        <f>IF(O2887&gt;40,"A",IF(O2887&gt;30,"B",IF(O2887&gt;20,"C",IF(O2887&gt;10,"D","F"))))</f>
        <v>C</v>
      </c>
      <c r="Q2887" s="12">
        <v>47</v>
      </c>
      <c r="R2887" s="12">
        <v>2721</v>
      </c>
    </row>
    <row r="2888" spans="1:24">
      <c r="A2888" s="12" t="s">
        <v>397</v>
      </c>
      <c r="B2888" s="16" t="s">
        <v>353</v>
      </c>
      <c r="C2888" s="12" t="s">
        <v>4995</v>
      </c>
      <c r="D2888" s="7">
        <v>13</v>
      </c>
      <c r="E2888" s="7" t="str">
        <f>IF(D2888&gt;40,"A",IF(D2888&gt;30,"B",IF(D2888&gt;20,"C",IF(D2888&gt;10,"D","F"))))</f>
        <v>D</v>
      </c>
      <c r="F2888" s="7">
        <v>12</v>
      </c>
      <c r="G2888" s="7" t="str">
        <f>IF(F2888&gt;40,"A",IF(F2888&gt;30,"B",IF(F2888&gt;20,"C",IF(F2888&gt;10,"D","F"))))</f>
        <v>D</v>
      </c>
      <c r="H2888" s="7">
        <v>34</v>
      </c>
      <c r="I2888" s="7" t="str">
        <f>IF(H2888&gt;40,"A",IF(H2888&gt;30,"B",IF(H2888&gt;20,"C",IF(H2888&gt;10,"D","F"))))</f>
        <v>B</v>
      </c>
      <c r="J2888" s="14">
        <v>35</v>
      </c>
      <c r="K2888" s="7" t="str">
        <f>IF(J2888&gt;40,"A",IF(J2888&gt;30,"B",IF(J2888&gt;20,"C",IF(J2888&gt;10,"D","F"))))</f>
        <v>B</v>
      </c>
      <c r="L2888" s="7">
        <v>13</v>
      </c>
      <c r="M2888" s="7" t="str">
        <f>IF(L2888&gt;40,"A",IF(L2888&gt;30,"B",IF(L2888&gt;20,"C",IF(L2888&gt;10,"D","F"))))</f>
        <v>D</v>
      </c>
      <c r="N2888" s="12">
        <f>SUM(D2888:M2888)</f>
        <v>107</v>
      </c>
      <c r="O2888" s="33">
        <f>AVERAGE(D2888:M2888)</f>
        <v>21.4</v>
      </c>
      <c r="P2888" s="7" t="str">
        <f>IF(O2888&gt;40,"A",IF(O2888&gt;30,"B",IF(O2888&gt;20,"C",IF(O2888&gt;10,"D","F"))))</f>
        <v>C</v>
      </c>
      <c r="Q2888" s="12">
        <v>48</v>
      </c>
      <c r="R2888" s="12">
        <v>2804</v>
      </c>
    </row>
    <row r="2889" spans="1:24">
      <c r="A2889" s="12" t="s">
        <v>397</v>
      </c>
      <c r="B2889" s="16" t="s">
        <v>348</v>
      </c>
      <c r="C2889" s="12" t="s">
        <v>4990</v>
      </c>
      <c r="D2889" s="7">
        <v>17</v>
      </c>
      <c r="E2889" s="7" t="str">
        <f>IF(D2889&gt;40,"A",IF(D2889&gt;30,"B",IF(D2889&gt;20,"C",IF(D2889&gt;10,"D","F"))))</f>
        <v>D</v>
      </c>
      <c r="F2889" s="7">
        <v>14</v>
      </c>
      <c r="G2889" s="7" t="str">
        <f>IF(F2889&gt;40,"A",IF(F2889&gt;30,"B",IF(F2889&gt;20,"C",IF(F2889&gt;10,"D","F"))))</f>
        <v>D</v>
      </c>
      <c r="H2889" s="7">
        <v>24</v>
      </c>
      <c r="I2889" s="7" t="str">
        <f>IF(H2889&gt;40,"A",IF(H2889&gt;30,"B",IF(H2889&gt;20,"C",IF(H2889&gt;10,"D","F"))))</f>
        <v>C</v>
      </c>
      <c r="J2889" s="14">
        <v>38</v>
      </c>
      <c r="K2889" s="7" t="str">
        <f>IF(J2889&gt;40,"A",IF(J2889&gt;30,"B",IF(J2889&gt;20,"C",IF(J2889&gt;10,"D","F"))))</f>
        <v>B</v>
      </c>
      <c r="L2889" s="7">
        <v>11</v>
      </c>
      <c r="M2889" s="7" t="str">
        <f>IF(L2889&gt;40,"A",IF(L2889&gt;30,"B",IF(L2889&gt;20,"C",IF(L2889&gt;10,"D","F"))))</f>
        <v>D</v>
      </c>
      <c r="N2889" s="12">
        <f>SUM(D2889:M2889)</f>
        <v>104</v>
      </c>
      <c r="O2889" s="33">
        <f>AVERAGE(D2889:M2889)</f>
        <v>20.8</v>
      </c>
      <c r="P2889" s="7" t="str">
        <f>IF(O2889&gt;40,"A",IF(O2889&gt;30,"B",IF(O2889&gt;20,"C",IF(O2889&gt;10,"D","F"))))</f>
        <v>C</v>
      </c>
      <c r="Q2889" s="12">
        <v>49</v>
      </c>
      <c r="R2889" s="12">
        <v>2843</v>
      </c>
    </row>
    <row r="2890" spans="1:24">
      <c r="A2890" s="12" t="s">
        <v>397</v>
      </c>
      <c r="B2890" s="16" t="s">
        <v>6412</v>
      </c>
      <c r="C2890" s="12" t="s">
        <v>5034</v>
      </c>
      <c r="D2890" s="7">
        <v>15</v>
      </c>
      <c r="E2890" s="7" t="str">
        <f>IF(D2890&gt;40,"A",IF(D2890&gt;30,"B",IF(D2890&gt;20,"C",IF(D2890&gt;10,"D","F"))))</f>
        <v>D</v>
      </c>
      <c r="F2890" s="7">
        <v>16</v>
      </c>
      <c r="G2890" s="7" t="str">
        <f>IF(F2890&gt;40,"A",IF(F2890&gt;30,"B",IF(F2890&gt;20,"C",IF(F2890&gt;10,"D","F"))))</f>
        <v>D</v>
      </c>
      <c r="H2890" s="7">
        <v>28</v>
      </c>
      <c r="I2890" s="7" t="str">
        <f>IF(H2890&gt;40,"A",IF(H2890&gt;30,"B",IF(H2890&gt;20,"C",IF(H2890&gt;10,"D","F"))))</f>
        <v>C</v>
      </c>
      <c r="J2890" s="14">
        <v>33</v>
      </c>
      <c r="K2890" s="7" t="str">
        <f>IF(J2890&gt;40,"A",IF(J2890&gt;30,"B",IF(J2890&gt;20,"C",IF(J2890&gt;10,"D","F"))))</f>
        <v>B</v>
      </c>
      <c r="L2890" s="7">
        <v>11</v>
      </c>
      <c r="M2890" s="7" t="str">
        <f>IF(L2890&gt;40,"A",IF(L2890&gt;30,"B",IF(L2890&gt;20,"C",IF(L2890&gt;10,"D","F"))))</f>
        <v>D</v>
      </c>
      <c r="N2890" s="12">
        <f>SUM(D2890:M2890)</f>
        <v>103</v>
      </c>
      <c r="O2890" s="33">
        <f>AVERAGE(D2890:M2890)</f>
        <v>20.6</v>
      </c>
      <c r="P2890" s="7" t="str">
        <f>IF(O2890&gt;40,"A",IF(O2890&gt;30,"B",IF(O2890&gt;20,"C",IF(O2890&gt;10,"D","F"))))</f>
        <v>C</v>
      </c>
      <c r="Q2890" s="12">
        <v>50</v>
      </c>
      <c r="R2890" s="12">
        <v>2867</v>
      </c>
    </row>
    <row r="2891" spans="1:24">
      <c r="A2891" s="12" t="s">
        <v>397</v>
      </c>
      <c r="B2891" s="16" t="s">
        <v>362</v>
      </c>
      <c r="C2891" s="12" t="s">
        <v>5004</v>
      </c>
      <c r="D2891" s="7">
        <v>15</v>
      </c>
      <c r="E2891" s="7" t="str">
        <f>IF(D2891&gt;40,"A",IF(D2891&gt;30,"B",IF(D2891&gt;20,"C",IF(D2891&gt;10,"D","F"))))</f>
        <v>D</v>
      </c>
      <c r="F2891" s="7">
        <v>16</v>
      </c>
      <c r="G2891" s="7" t="str">
        <f>IF(F2891&gt;40,"A",IF(F2891&gt;30,"B",IF(F2891&gt;20,"C",IF(F2891&gt;10,"D","F"))))</f>
        <v>D</v>
      </c>
      <c r="H2891" s="7">
        <v>26</v>
      </c>
      <c r="I2891" s="7" t="str">
        <f>IF(H2891&gt;40,"A",IF(H2891&gt;30,"B",IF(H2891&gt;20,"C",IF(H2891&gt;10,"D","F"))))</f>
        <v>C</v>
      </c>
      <c r="J2891" s="14">
        <v>33</v>
      </c>
      <c r="K2891" s="7" t="str">
        <f>IF(J2891&gt;40,"A",IF(J2891&gt;30,"B",IF(J2891&gt;20,"C",IF(J2891&gt;10,"D","F"))))</f>
        <v>B</v>
      </c>
      <c r="L2891" s="7">
        <v>12</v>
      </c>
      <c r="M2891" s="7" t="str">
        <f>IF(L2891&gt;40,"A",IF(L2891&gt;30,"B",IF(L2891&gt;20,"C",IF(L2891&gt;10,"D","F"))))</f>
        <v>D</v>
      </c>
      <c r="N2891" s="12">
        <f>SUM(D2891:M2891)</f>
        <v>102</v>
      </c>
      <c r="O2891" s="33">
        <f>AVERAGE(D2891:M2891)</f>
        <v>20.399999999999999</v>
      </c>
      <c r="P2891" s="7" t="str">
        <f>IF(O2891&gt;40,"A",IF(O2891&gt;30,"B",IF(O2891&gt;20,"C",IF(O2891&gt;10,"D","F"))))</f>
        <v>C</v>
      </c>
      <c r="Q2891" s="12">
        <v>51</v>
      </c>
      <c r="R2891" s="12">
        <v>2877</v>
      </c>
    </row>
    <row r="2892" spans="1:24">
      <c r="A2892" s="12" t="s">
        <v>397</v>
      </c>
      <c r="B2892" s="16" t="s">
        <v>371</v>
      </c>
      <c r="C2892" s="12" t="s">
        <v>5013</v>
      </c>
      <c r="D2892" s="7">
        <v>18</v>
      </c>
      <c r="E2892" s="7" t="str">
        <f>IF(D2892&gt;40,"A",IF(D2892&gt;30,"B",IF(D2892&gt;20,"C",IF(D2892&gt;10,"D","F"))))</f>
        <v>D</v>
      </c>
      <c r="F2892" s="7">
        <v>12</v>
      </c>
      <c r="G2892" s="7" t="str">
        <f>IF(F2892&gt;40,"A",IF(F2892&gt;30,"B",IF(F2892&gt;20,"C",IF(F2892&gt;10,"D","F"))))</f>
        <v>D</v>
      </c>
      <c r="H2892" s="7">
        <v>21</v>
      </c>
      <c r="I2892" s="7" t="str">
        <f>IF(H2892&gt;40,"A",IF(H2892&gt;30,"B",IF(H2892&gt;20,"C",IF(H2892&gt;10,"D","F"))))</f>
        <v>C</v>
      </c>
      <c r="J2892" s="14">
        <v>29</v>
      </c>
      <c r="K2892" s="7" t="str">
        <f>IF(J2892&gt;40,"A",IF(J2892&gt;30,"B",IF(J2892&gt;20,"C",IF(J2892&gt;10,"D","F"))))</f>
        <v>C</v>
      </c>
      <c r="L2892" s="7">
        <v>16</v>
      </c>
      <c r="M2892" s="7" t="str">
        <f>IF(L2892&gt;40,"A",IF(L2892&gt;30,"B",IF(L2892&gt;20,"C",IF(L2892&gt;10,"D","F"))))</f>
        <v>D</v>
      </c>
      <c r="N2892" s="12">
        <f>SUM(D2892:M2892)</f>
        <v>96</v>
      </c>
      <c r="O2892" s="33">
        <f>AVERAGE(D2892:M2892)</f>
        <v>19.2</v>
      </c>
      <c r="P2892" s="7" t="str">
        <f>IF(O2892&gt;40,"A",IF(O2892&gt;30,"B",IF(O2892&gt;20,"C",IF(O2892&gt;10,"D","F"))))</f>
        <v>D</v>
      </c>
      <c r="Q2892" s="12">
        <v>52</v>
      </c>
      <c r="R2892" s="12">
        <v>2939</v>
      </c>
    </row>
    <row r="2893" spans="1:24" ht="16.5" thickBot="1">
      <c r="A2893" s="83" t="s">
        <v>397</v>
      </c>
      <c r="B2893" s="26" t="s">
        <v>384</v>
      </c>
      <c r="C2893" s="83" t="s">
        <v>5026</v>
      </c>
      <c r="D2893" s="85">
        <v>19</v>
      </c>
      <c r="E2893" s="85" t="str">
        <f>IF(D2893&gt;40,"A",IF(D2893&gt;30,"B",IF(D2893&gt;20,"C",IF(D2893&gt;10,"D","F"))))</f>
        <v>D</v>
      </c>
      <c r="F2893" s="85">
        <v>9</v>
      </c>
      <c r="G2893" s="85" t="str">
        <f>IF(F2893&gt;40,"A",IF(F2893&gt;30,"B",IF(F2893&gt;20,"C",IF(F2893&gt;10,"D","F"))))</f>
        <v>F</v>
      </c>
      <c r="H2893" s="85">
        <v>21</v>
      </c>
      <c r="I2893" s="85" t="str">
        <f>IF(H2893&gt;40,"A",IF(H2893&gt;30,"B",IF(H2893&gt;20,"C",IF(H2893&gt;10,"D","F"))))</f>
        <v>C</v>
      </c>
      <c r="J2893" s="135">
        <v>25</v>
      </c>
      <c r="K2893" s="85" t="str">
        <f>IF(J2893&gt;40,"A",IF(J2893&gt;30,"B",IF(J2893&gt;20,"C",IF(J2893&gt;10,"D","F"))))</f>
        <v>C</v>
      </c>
      <c r="L2893" s="85">
        <v>10</v>
      </c>
      <c r="M2893" s="85" t="str">
        <f>IF(L2893&gt;40,"A",IF(L2893&gt;30,"B",IF(L2893&gt;20,"C",IF(L2893&gt;10,"D","F"))))</f>
        <v>F</v>
      </c>
      <c r="N2893" s="83">
        <f>SUM(D2893:M2893)</f>
        <v>84</v>
      </c>
      <c r="O2893" s="86">
        <f>AVERAGE(D2893:M2893)</f>
        <v>16.8</v>
      </c>
      <c r="P2893" s="85" t="str">
        <f>IF(O2893&gt;40,"A",IF(O2893&gt;30,"B",IF(O2893&gt;20,"C",IF(O2893&gt;10,"D","F"))))</f>
        <v>D</v>
      </c>
      <c r="Q2893" s="83">
        <v>53</v>
      </c>
      <c r="R2893" s="83">
        <v>3023</v>
      </c>
      <c r="T2893" s="41"/>
      <c r="U2893" s="41"/>
      <c r="V2893" s="41"/>
      <c r="W2893" s="41"/>
      <c r="X2893" s="41"/>
    </row>
    <row r="2894" spans="1:24" ht="16.5" thickTop="1">
      <c r="A2894" s="87" t="s">
        <v>330</v>
      </c>
      <c r="B2894" s="98" t="s">
        <v>313</v>
      </c>
      <c r="C2894" s="87" t="s">
        <v>5862</v>
      </c>
      <c r="D2894" s="89">
        <v>47</v>
      </c>
      <c r="E2894" s="89" t="str">
        <f>IF(D2894&gt;40,"A",IF(D2894&gt;30,"B",IF(D2894&gt;20,"C",IF(D2894&gt;10,"D","F"))))</f>
        <v>A</v>
      </c>
      <c r="F2894" s="89">
        <v>38</v>
      </c>
      <c r="G2894" s="89" t="str">
        <f>IF(F2894&gt;40,"A",IF(F2894&gt;30,"B",IF(F2894&gt;20,"C",IF(F2894&gt;10,"D","F"))))</f>
        <v>B</v>
      </c>
      <c r="H2894" s="89">
        <v>40</v>
      </c>
      <c r="I2894" s="89" t="str">
        <f>IF(H2894&gt;40,"A",IF(H2894&gt;30,"B",IF(H2894&gt;20,"C",IF(H2894&gt;10,"D","F"))))</f>
        <v>B</v>
      </c>
      <c r="J2894" s="89">
        <v>43</v>
      </c>
      <c r="K2894" s="89" t="str">
        <f>IF(J2894&gt;40,"A",IF(J2894&gt;30,"B",IF(J2894&gt;20,"C",IF(J2894&gt;10,"D","F"))))</f>
        <v>A</v>
      </c>
      <c r="L2894" s="89">
        <v>32</v>
      </c>
      <c r="M2894" s="89" t="str">
        <f>IF(L2894&gt;40,"A",IF(L2894&gt;30,"B",IF(L2894&gt;20,"C",IF(L2894&gt;10,"D","F"))))</f>
        <v>B</v>
      </c>
      <c r="N2894" s="87">
        <f>SUM(D2894:M2894)</f>
        <v>200</v>
      </c>
      <c r="O2894" s="90">
        <f>AVERAGE(D2894:M2894)</f>
        <v>40</v>
      </c>
      <c r="P2894" s="89" t="str">
        <f>IF(O2894&gt;40,"A",IF(O2894&gt;30,"B",IF(O2894&gt;20,"C",IF(O2894&gt;10,"D","F"))))</f>
        <v>B</v>
      </c>
      <c r="Q2894" s="87">
        <v>1</v>
      </c>
      <c r="R2894" s="87">
        <v>183</v>
      </c>
      <c r="T2894" s="41"/>
      <c r="U2894" s="41"/>
      <c r="V2894" s="41"/>
      <c r="W2894" s="41"/>
      <c r="X2894" s="41"/>
    </row>
    <row r="2895" spans="1:24">
      <c r="A2895" s="12" t="s">
        <v>330</v>
      </c>
      <c r="B2895" s="34" t="s">
        <v>310</v>
      </c>
      <c r="C2895" s="12" t="s">
        <v>5841</v>
      </c>
      <c r="D2895" s="7">
        <v>46</v>
      </c>
      <c r="E2895" s="7" t="str">
        <f>IF(D2895&gt;40,"A",IF(D2895&gt;30,"B",IF(D2895&gt;20,"C",IF(D2895&gt;10,"D","F"))))</f>
        <v>A</v>
      </c>
      <c r="F2895" s="7">
        <v>35</v>
      </c>
      <c r="G2895" s="7" t="str">
        <f>IF(F2895&gt;40,"A",IF(F2895&gt;30,"B",IF(F2895&gt;20,"C",IF(F2895&gt;10,"D","F"))))</f>
        <v>B</v>
      </c>
      <c r="H2895" s="7">
        <v>42</v>
      </c>
      <c r="I2895" s="7" t="str">
        <f>IF(H2895&gt;40,"A",IF(H2895&gt;30,"B",IF(H2895&gt;20,"C",IF(H2895&gt;10,"D","F"))))</f>
        <v>A</v>
      </c>
      <c r="J2895" s="7">
        <v>43</v>
      </c>
      <c r="K2895" s="7" t="str">
        <f>IF(J2895&gt;40,"A",IF(J2895&gt;30,"B",IF(J2895&gt;20,"C",IF(J2895&gt;10,"D","F"))))</f>
        <v>A</v>
      </c>
      <c r="L2895" s="7">
        <v>32</v>
      </c>
      <c r="M2895" s="7" t="str">
        <f>IF(L2895&gt;40,"A",IF(L2895&gt;30,"B",IF(L2895&gt;20,"C",IF(L2895&gt;10,"D","F"))))</f>
        <v>B</v>
      </c>
      <c r="N2895" s="12">
        <f>SUM(D2895:M2895)</f>
        <v>198</v>
      </c>
      <c r="O2895" s="33">
        <f>AVERAGE(D2895:M2895)</f>
        <v>39.6</v>
      </c>
      <c r="P2895" s="7" t="str">
        <f>IF(O2895&gt;40,"A",IF(O2895&gt;30,"B",IF(O2895&gt;20,"C",IF(O2895&gt;10,"D","F"))))</f>
        <v>B</v>
      </c>
      <c r="Q2895" s="12">
        <v>2</v>
      </c>
      <c r="R2895" s="12">
        <v>219</v>
      </c>
      <c r="T2895" s="41"/>
      <c r="U2895" s="41"/>
      <c r="V2895" s="41"/>
      <c r="W2895" s="41"/>
      <c r="X2895" s="41"/>
    </row>
    <row r="2896" spans="1:24">
      <c r="A2896" s="12" t="s">
        <v>330</v>
      </c>
      <c r="B2896" s="34" t="s">
        <v>308</v>
      </c>
      <c r="C2896" s="12" t="s">
        <v>5840</v>
      </c>
      <c r="D2896" s="7">
        <v>35</v>
      </c>
      <c r="E2896" s="7" t="str">
        <f>IF(D2896&gt;40,"A",IF(D2896&gt;30,"B",IF(D2896&gt;20,"C",IF(D2896&gt;10,"D","F"))))</f>
        <v>B</v>
      </c>
      <c r="F2896" s="7">
        <v>40</v>
      </c>
      <c r="G2896" s="7" t="str">
        <f>IF(F2896&gt;40,"A",IF(F2896&gt;30,"B",IF(F2896&gt;20,"C",IF(F2896&gt;10,"D","F"))))</f>
        <v>B</v>
      </c>
      <c r="H2896" s="7">
        <v>44</v>
      </c>
      <c r="I2896" s="7" t="str">
        <f>IF(H2896&gt;40,"A",IF(H2896&gt;30,"B",IF(H2896&gt;20,"C",IF(H2896&gt;10,"D","F"))))</f>
        <v>A</v>
      </c>
      <c r="J2896" s="7">
        <v>44</v>
      </c>
      <c r="K2896" s="7" t="str">
        <f>IF(J2896&gt;40,"A",IF(J2896&gt;30,"B",IF(J2896&gt;20,"C",IF(J2896&gt;10,"D","F"))))</f>
        <v>A</v>
      </c>
      <c r="L2896" s="7">
        <v>33</v>
      </c>
      <c r="M2896" s="7" t="str">
        <f>IF(L2896&gt;40,"A",IF(L2896&gt;30,"B",IF(L2896&gt;20,"C",IF(L2896&gt;10,"D","F"))))</f>
        <v>B</v>
      </c>
      <c r="N2896" s="12">
        <f>SUM(D2896:M2896)</f>
        <v>196</v>
      </c>
      <c r="O2896" s="33">
        <f>AVERAGE(D2896:M2896)</f>
        <v>39.200000000000003</v>
      </c>
      <c r="P2896" s="7" t="str">
        <f>IF(O2896&gt;40,"A",IF(O2896&gt;30,"B",IF(O2896&gt;20,"C",IF(O2896&gt;10,"D","F"))))</f>
        <v>B</v>
      </c>
      <c r="Q2896" s="12">
        <v>3</v>
      </c>
      <c r="R2896" s="12">
        <v>247</v>
      </c>
      <c r="T2896" s="41"/>
      <c r="U2896" s="41"/>
      <c r="V2896" s="41"/>
      <c r="W2896" s="41"/>
      <c r="X2896" s="41"/>
    </row>
    <row r="2897" spans="1:24">
      <c r="A2897" s="12" t="s">
        <v>330</v>
      </c>
      <c r="B2897" s="34" t="s">
        <v>318</v>
      </c>
      <c r="C2897" s="12" t="s">
        <v>5852</v>
      </c>
      <c r="D2897" s="7">
        <v>48</v>
      </c>
      <c r="E2897" s="7" t="str">
        <f>IF(D2897&gt;40,"A",IF(D2897&gt;30,"B",IF(D2897&gt;20,"C",IF(D2897&gt;10,"D","F"))))</f>
        <v>A</v>
      </c>
      <c r="F2897" s="7">
        <v>34</v>
      </c>
      <c r="G2897" s="7" t="str">
        <f>IF(F2897&gt;40,"A",IF(F2897&gt;30,"B",IF(F2897&gt;20,"C",IF(F2897&gt;10,"D","F"))))</f>
        <v>B</v>
      </c>
      <c r="H2897" s="7">
        <v>41</v>
      </c>
      <c r="I2897" s="7" t="str">
        <f>IF(H2897&gt;40,"A",IF(H2897&gt;30,"B",IF(H2897&gt;20,"C",IF(H2897&gt;10,"D","F"))))</f>
        <v>A</v>
      </c>
      <c r="J2897" s="7">
        <v>42</v>
      </c>
      <c r="K2897" s="7" t="str">
        <f>IF(J2897&gt;40,"A",IF(J2897&gt;30,"B",IF(J2897&gt;20,"C",IF(J2897&gt;10,"D","F"))))</f>
        <v>A</v>
      </c>
      <c r="L2897" s="7">
        <v>25</v>
      </c>
      <c r="M2897" s="7" t="str">
        <f>IF(L2897&gt;40,"A",IF(L2897&gt;30,"B",IF(L2897&gt;20,"C",IF(L2897&gt;10,"D","F"))))</f>
        <v>C</v>
      </c>
      <c r="N2897" s="12">
        <f>SUM(D2897:M2897)</f>
        <v>190</v>
      </c>
      <c r="O2897" s="33">
        <f>AVERAGE(D2897:M2897)</f>
        <v>38</v>
      </c>
      <c r="P2897" s="7" t="str">
        <f>IF(O2897&gt;40,"A",IF(O2897&gt;30,"B",IF(O2897&gt;20,"C",IF(O2897&gt;10,"D","F"))))</f>
        <v>B</v>
      </c>
      <c r="Q2897" s="12">
        <v>4</v>
      </c>
      <c r="R2897" s="12">
        <v>353</v>
      </c>
      <c r="T2897" s="41"/>
      <c r="U2897" s="41"/>
      <c r="V2897" s="41"/>
      <c r="W2897" s="41"/>
      <c r="X2897" s="41"/>
    </row>
    <row r="2898" spans="1:24">
      <c r="A2898" s="12" t="s">
        <v>330</v>
      </c>
      <c r="B2898" s="34" t="s">
        <v>315</v>
      </c>
      <c r="C2898" s="12" t="s">
        <v>5842</v>
      </c>
      <c r="D2898" s="7">
        <v>40</v>
      </c>
      <c r="E2898" s="7" t="str">
        <f>IF(D2898&gt;40,"A",IF(D2898&gt;30,"B",IF(D2898&gt;20,"C",IF(D2898&gt;10,"D","F"))))</f>
        <v>B</v>
      </c>
      <c r="F2898" s="7">
        <v>37</v>
      </c>
      <c r="G2898" s="7" t="str">
        <f>IF(F2898&gt;40,"A",IF(F2898&gt;30,"B",IF(F2898&gt;20,"C",IF(F2898&gt;10,"D","F"))))</f>
        <v>B</v>
      </c>
      <c r="H2898" s="7">
        <v>36</v>
      </c>
      <c r="I2898" s="7" t="str">
        <f>IF(H2898&gt;40,"A",IF(H2898&gt;30,"B",IF(H2898&gt;20,"C",IF(H2898&gt;10,"D","F"))))</f>
        <v>B</v>
      </c>
      <c r="J2898" s="7">
        <v>43</v>
      </c>
      <c r="K2898" s="7" t="str">
        <f>IF(J2898&gt;40,"A",IF(J2898&gt;30,"B",IF(J2898&gt;20,"C",IF(J2898&gt;10,"D","F"))))</f>
        <v>A</v>
      </c>
      <c r="L2898" s="7">
        <v>32</v>
      </c>
      <c r="M2898" s="7" t="str">
        <f>IF(L2898&gt;40,"A",IF(L2898&gt;30,"B",IF(L2898&gt;20,"C",IF(L2898&gt;10,"D","F"))))</f>
        <v>B</v>
      </c>
      <c r="N2898" s="12">
        <f>SUM(D2898:M2898)</f>
        <v>188</v>
      </c>
      <c r="O2898" s="33">
        <f>AVERAGE(D2898:M2898)</f>
        <v>37.6</v>
      </c>
      <c r="P2898" s="7" t="str">
        <f>IF(O2898&gt;40,"A",IF(O2898&gt;30,"B",IF(O2898&gt;20,"C",IF(O2898&gt;10,"D","F"))))</f>
        <v>B</v>
      </c>
      <c r="Q2898" s="12">
        <v>5</v>
      </c>
      <c r="R2898" s="12">
        <v>400</v>
      </c>
      <c r="T2898" s="41"/>
      <c r="U2898" s="41"/>
      <c r="V2898" s="41"/>
      <c r="W2898" s="41"/>
      <c r="X2898" s="41"/>
    </row>
    <row r="2899" spans="1:24">
      <c r="A2899" s="12" t="s">
        <v>330</v>
      </c>
      <c r="B2899" s="34" t="s">
        <v>324</v>
      </c>
      <c r="C2899" s="12" t="s">
        <v>5839</v>
      </c>
      <c r="D2899" s="7">
        <v>40</v>
      </c>
      <c r="E2899" s="7" t="str">
        <f>IF(D2899&gt;40,"A",IF(D2899&gt;30,"B",IF(D2899&gt;20,"C",IF(D2899&gt;10,"D","F"))))</f>
        <v>B</v>
      </c>
      <c r="F2899" s="7">
        <v>35</v>
      </c>
      <c r="G2899" s="7" t="str">
        <f>IF(F2899&gt;40,"A",IF(F2899&gt;30,"B",IF(F2899&gt;20,"C",IF(F2899&gt;10,"D","F"))))</f>
        <v>B</v>
      </c>
      <c r="H2899" s="7">
        <v>38</v>
      </c>
      <c r="I2899" s="7" t="str">
        <f>IF(H2899&gt;40,"A",IF(H2899&gt;30,"B",IF(H2899&gt;20,"C",IF(H2899&gt;10,"D","F"))))</f>
        <v>B</v>
      </c>
      <c r="J2899" s="7">
        <v>39</v>
      </c>
      <c r="K2899" s="7" t="str">
        <f>IF(J2899&gt;40,"A",IF(J2899&gt;30,"B",IF(J2899&gt;20,"C",IF(J2899&gt;10,"D","F"))))</f>
        <v>B</v>
      </c>
      <c r="L2899" s="7">
        <v>30</v>
      </c>
      <c r="M2899" s="7" t="str">
        <f>IF(L2899&gt;40,"A",IF(L2899&gt;30,"B",IF(L2899&gt;20,"C",IF(L2899&gt;10,"D","F"))))</f>
        <v>C</v>
      </c>
      <c r="N2899" s="12">
        <f>SUM(D2899:M2899)</f>
        <v>182</v>
      </c>
      <c r="O2899" s="33">
        <f>AVERAGE(D2899:M2899)</f>
        <v>36.4</v>
      </c>
      <c r="P2899" s="7" t="str">
        <f>IF(O2899&gt;40,"A",IF(O2899&gt;30,"B",IF(O2899&gt;20,"C",IF(O2899&gt;10,"D","F"))))</f>
        <v>B</v>
      </c>
      <c r="Q2899" s="12">
        <v>6</v>
      </c>
      <c r="R2899" s="12">
        <v>559</v>
      </c>
      <c r="T2899" s="41"/>
      <c r="U2899" s="41"/>
      <c r="V2899" s="41"/>
      <c r="W2899" s="41"/>
      <c r="X2899" s="41"/>
    </row>
    <row r="2900" spans="1:24">
      <c r="A2900" s="12" t="s">
        <v>330</v>
      </c>
      <c r="B2900" s="34" t="s">
        <v>317</v>
      </c>
      <c r="C2900" s="12" t="s">
        <v>5846</v>
      </c>
      <c r="D2900" s="7">
        <v>39</v>
      </c>
      <c r="E2900" s="7" t="str">
        <f>IF(D2900&gt;40,"A",IF(D2900&gt;30,"B",IF(D2900&gt;20,"C",IF(D2900&gt;10,"D","F"))))</f>
        <v>B</v>
      </c>
      <c r="F2900" s="7">
        <v>34</v>
      </c>
      <c r="G2900" s="7" t="str">
        <f>IF(F2900&gt;40,"A",IF(F2900&gt;30,"B",IF(F2900&gt;20,"C",IF(F2900&gt;10,"D","F"))))</f>
        <v>B</v>
      </c>
      <c r="H2900" s="7">
        <v>37</v>
      </c>
      <c r="I2900" s="7" t="str">
        <f>IF(H2900&gt;40,"A",IF(H2900&gt;30,"B",IF(H2900&gt;20,"C",IF(H2900&gt;10,"D","F"))))</f>
        <v>B</v>
      </c>
      <c r="J2900" s="7">
        <v>40</v>
      </c>
      <c r="K2900" s="7" t="str">
        <f>IF(J2900&gt;40,"A",IF(J2900&gt;30,"B",IF(J2900&gt;20,"C",IF(J2900&gt;10,"D","F"))))</f>
        <v>B</v>
      </c>
      <c r="L2900" s="7">
        <v>31</v>
      </c>
      <c r="M2900" s="7" t="str">
        <f>IF(L2900&gt;40,"A",IF(L2900&gt;30,"B",IF(L2900&gt;20,"C",IF(L2900&gt;10,"D","F"))))</f>
        <v>B</v>
      </c>
      <c r="N2900" s="12">
        <f>SUM(D2900:M2900)</f>
        <v>181</v>
      </c>
      <c r="O2900" s="33">
        <f>AVERAGE(D2900:M2900)</f>
        <v>36.200000000000003</v>
      </c>
      <c r="P2900" s="7" t="str">
        <f>IF(O2900&gt;40,"A",IF(O2900&gt;30,"B",IF(O2900&gt;20,"C",IF(O2900&gt;10,"D","F"))))</f>
        <v>B</v>
      </c>
      <c r="Q2900" s="12">
        <v>7</v>
      </c>
      <c r="R2900" s="12">
        <v>583</v>
      </c>
      <c r="T2900" s="41"/>
      <c r="U2900" s="41"/>
      <c r="V2900" s="41"/>
      <c r="W2900" s="41"/>
      <c r="X2900" s="41"/>
    </row>
    <row r="2901" spans="1:24">
      <c r="A2901" s="12" t="s">
        <v>330</v>
      </c>
      <c r="B2901" s="34" t="s">
        <v>329</v>
      </c>
      <c r="C2901" s="12" t="s">
        <v>5843</v>
      </c>
      <c r="D2901" s="7">
        <v>36</v>
      </c>
      <c r="E2901" s="7" t="str">
        <f>IF(D2901&gt;40,"A",IF(D2901&gt;30,"B",IF(D2901&gt;20,"C",IF(D2901&gt;10,"D","F"))))</f>
        <v>B</v>
      </c>
      <c r="F2901" s="7">
        <v>30</v>
      </c>
      <c r="G2901" s="7" t="str">
        <f>IF(F2901&gt;40,"A",IF(F2901&gt;30,"B",IF(F2901&gt;20,"C",IF(F2901&gt;10,"D","F"))))</f>
        <v>C</v>
      </c>
      <c r="H2901" s="7">
        <v>40</v>
      </c>
      <c r="I2901" s="7" t="str">
        <f>IF(H2901&gt;40,"A",IF(H2901&gt;30,"B",IF(H2901&gt;20,"C",IF(H2901&gt;10,"D","F"))))</f>
        <v>B</v>
      </c>
      <c r="J2901" s="7">
        <v>39</v>
      </c>
      <c r="K2901" s="7" t="str">
        <f>IF(J2901&gt;40,"A",IF(J2901&gt;30,"B",IF(J2901&gt;20,"C",IF(J2901&gt;10,"D","F"))))</f>
        <v>B</v>
      </c>
      <c r="L2901" s="7">
        <v>24</v>
      </c>
      <c r="M2901" s="7" t="str">
        <f>IF(L2901&gt;40,"A",IF(L2901&gt;30,"B",IF(L2901&gt;20,"C",IF(L2901&gt;10,"D","F"))))</f>
        <v>C</v>
      </c>
      <c r="N2901" s="12">
        <f>SUM(D2901:M2901)</f>
        <v>169</v>
      </c>
      <c r="O2901" s="33">
        <f>AVERAGE(D2901:M2901)</f>
        <v>33.799999999999997</v>
      </c>
      <c r="P2901" s="7" t="str">
        <f>IF(O2901&gt;40,"A",IF(O2901&gt;30,"B",IF(O2901&gt;20,"C",IF(O2901&gt;10,"D","F"))))</f>
        <v>B</v>
      </c>
      <c r="Q2901" s="12">
        <v>8</v>
      </c>
      <c r="R2901" s="12">
        <v>912</v>
      </c>
      <c r="T2901" s="41"/>
      <c r="U2901" s="41"/>
      <c r="V2901" s="41"/>
      <c r="W2901" s="41"/>
      <c r="X2901" s="41"/>
    </row>
    <row r="2902" spans="1:24">
      <c r="A2902" s="12" t="s">
        <v>330</v>
      </c>
      <c r="B2902" s="34" t="s">
        <v>307</v>
      </c>
      <c r="C2902" s="12" t="s">
        <v>5856</v>
      </c>
      <c r="D2902" s="7">
        <v>31</v>
      </c>
      <c r="E2902" s="7" t="str">
        <f>IF(D2902&gt;40,"A",IF(D2902&gt;30,"B",IF(D2902&gt;20,"C",IF(D2902&gt;10,"D","F"))))</f>
        <v>B</v>
      </c>
      <c r="F2902" s="7">
        <v>36</v>
      </c>
      <c r="G2902" s="7" t="str">
        <f>IF(F2902&gt;40,"A",IF(F2902&gt;30,"B",IF(F2902&gt;20,"C",IF(F2902&gt;10,"D","F"))))</f>
        <v>B</v>
      </c>
      <c r="H2902" s="7">
        <v>38</v>
      </c>
      <c r="I2902" s="7" t="str">
        <f>IF(H2902&gt;40,"A",IF(H2902&gt;30,"B",IF(H2902&gt;20,"C",IF(H2902&gt;10,"D","F"))))</f>
        <v>B</v>
      </c>
      <c r="J2902" s="7">
        <v>37</v>
      </c>
      <c r="K2902" s="7" t="str">
        <f>IF(J2902&gt;40,"A",IF(J2902&gt;30,"B",IF(J2902&gt;20,"C",IF(J2902&gt;10,"D","F"))))</f>
        <v>B</v>
      </c>
      <c r="L2902" s="7">
        <v>23</v>
      </c>
      <c r="M2902" s="7" t="str">
        <f>IF(L2902&gt;40,"A",IF(L2902&gt;30,"B",IF(L2902&gt;20,"C",IF(L2902&gt;10,"D","F"))))</f>
        <v>C</v>
      </c>
      <c r="N2902" s="12">
        <f>SUM(D2902:M2902)</f>
        <v>165</v>
      </c>
      <c r="O2902" s="33">
        <f>AVERAGE(D2902:M2902)</f>
        <v>33</v>
      </c>
      <c r="P2902" s="7" t="str">
        <f>IF(O2902&gt;40,"A",IF(O2902&gt;30,"B",IF(O2902&gt;20,"C",IF(O2902&gt;10,"D","F"))))</f>
        <v>B</v>
      </c>
      <c r="Q2902" s="12">
        <v>9</v>
      </c>
      <c r="R2902" s="12">
        <v>1053</v>
      </c>
      <c r="T2902" s="41"/>
      <c r="U2902" s="41"/>
      <c r="V2902" s="41"/>
      <c r="W2902" s="41"/>
      <c r="X2902" s="41"/>
    </row>
    <row r="2903" spans="1:24">
      <c r="A2903" s="12" t="s">
        <v>330</v>
      </c>
      <c r="B2903" s="34" t="s">
        <v>328</v>
      </c>
      <c r="C2903" s="12" t="s">
        <v>5845</v>
      </c>
      <c r="D2903" s="7">
        <v>32</v>
      </c>
      <c r="E2903" s="7" t="str">
        <f>IF(D2903&gt;40,"A",IF(D2903&gt;30,"B",IF(D2903&gt;20,"C",IF(D2903&gt;10,"D","F"))))</f>
        <v>B</v>
      </c>
      <c r="F2903" s="7">
        <v>33</v>
      </c>
      <c r="G2903" s="7" t="str">
        <f>IF(F2903&gt;40,"A",IF(F2903&gt;30,"B",IF(F2903&gt;20,"C",IF(F2903&gt;10,"D","F"))))</f>
        <v>B</v>
      </c>
      <c r="H2903" s="7">
        <v>35</v>
      </c>
      <c r="I2903" s="7" t="str">
        <f>IF(H2903&gt;40,"A",IF(H2903&gt;30,"B",IF(H2903&gt;20,"C",IF(H2903&gt;10,"D","F"))))</f>
        <v>B</v>
      </c>
      <c r="J2903" s="7">
        <v>39</v>
      </c>
      <c r="K2903" s="7" t="str">
        <f>IF(J2903&gt;40,"A",IF(J2903&gt;30,"B",IF(J2903&gt;20,"C",IF(J2903&gt;10,"D","F"))))</f>
        <v>B</v>
      </c>
      <c r="L2903" s="7">
        <v>24</v>
      </c>
      <c r="M2903" s="7" t="str">
        <f>IF(L2903&gt;40,"A",IF(L2903&gt;30,"B",IF(L2903&gt;20,"C",IF(L2903&gt;10,"D","F"))))</f>
        <v>C</v>
      </c>
      <c r="N2903" s="12">
        <f>SUM(D2903:M2903)</f>
        <v>163</v>
      </c>
      <c r="O2903" s="33">
        <f>AVERAGE(D2903:M2903)</f>
        <v>32.6</v>
      </c>
      <c r="P2903" s="7" t="str">
        <f>IF(O2903&gt;40,"A",IF(O2903&gt;30,"B",IF(O2903&gt;20,"C",IF(O2903&gt;10,"D","F"))))</f>
        <v>B</v>
      </c>
      <c r="Q2903" s="12">
        <v>10</v>
      </c>
      <c r="R2903" s="12">
        <v>1116</v>
      </c>
      <c r="T2903" s="41"/>
      <c r="U2903" s="41"/>
      <c r="V2903" s="41"/>
      <c r="W2903" s="41"/>
      <c r="X2903" s="41"/>
    </row>
    <row r="2904" spans="1:24">
      <c r="A2904" s="12" t="s">
        <v>330</v>
      </c>
      <c r="B2904" s="34" t="s">
        <v>311</v>
      </c>
      <c r="C2904" s="12" t="s">
        <v>5860</v>
      </c>
      <c r="D2904" s="7">
        <v>39</v>
      </c>
      <c r="E2904" s="7" t="str">
        <f>IF(D2904&gt;40,"A",IF(D2904&gt;30,"B",IF(D2904&gt;20,"C",IF(D2904&gt;10,"D","F"))))</f>
        <v>B</v>
      </c>
      <c r="F2904" s="7">
        <v>28</v>
      </c>
      <c r="G2904" s="7" t="str">
        <f>IF(F2904&gt;40,"A",IF(F2904&gt;30,"B",IF(F2904&gt;20,"C",IF(F2904&gt;10,"D","F"))))</f>
        <v>C</v>
      </c>
      <c r="H2904" s="7">
        <v>36</v>
      </c>
      <c r="I2904" s="7" t="str">
        <f>IF(H2904&gt;40,"A",IF(H2904&gt;30,"B",IF(H2904&gt;20,"C",IF(H2904&gt;10,"D","F"))))</f>
        <v>B</v>
      </c>
      <c r="J2904" s="7">
        <v>39</v>
      </c>
      <c r="K2904" s="7" t="str">
        <f>IF(J2904&gt;40,"A",IF(J2904&gt;30,"B",IF(J2904&gt;20,"C",IF(J2904&gt;10,"D","F"))))</f>
        <v>B</v>
      </c>
      <c r="L2904" s="7">
        <v>20</v>
      </c>
      <c r="M2904" s="7" t="str">
        <f>IF(L2904&gt;40,"A",IF(L2904&gt;30,"B",IF(L2904&gt;20,"C",IF(L2904&gt;10,"D","F"))))</f>
        <v>D</v>
      </c>
      <c r="N2904" s="12">
        <f>SUM(D2904:M2904)</f>
        <v>162</v>
      </c>
      <c r="O2904" s="33">
        <f>AVERAGE(D2904:M2904)</f>
        <v>32.4</v>
      </c>
      <c r="P2904" s="7" t="str">
        <f>IF(O2904&gt;40,"A",IF(O2904&gt;30,"B",IF(O2904&gt;20,"C",IF(O2904&gt;10,"D","F"))))</f>
        <v>B</v>
      </c>
      <c r="Q2904" s="12">
        <v>11</v>
      </c>
      <c r="R2904" s="12">
        <v>1145</v>
      </c>
      <c r="T2904" s="41"/>
      <c r="U2904" s="41"/>
      <c r="V2904" s="41"/>
      <c r="W2904" s="41"/>
      <c r="X2904" s="41"/>
    </row>
    <row r="2905" spans="1:24">
      <c r="A2905" s="12" t="s">
        <v>330</v>
      </c>
      <c r="B2905" s="34" t="s">
        <v>309</v>
      </c>
      <c r="C2905" s="12" t="s">
        <v>5853</v>
      </c>
      <c r="D2905" s="7">
        <v>36</v>
      </c>
      <c r="E2905" s="7" t="str">
        <f>IF(D2905&gt;40,"A",IF(D2905&gt;30,"B",IF(D2905&gt;20,"C",IF(D2905&gt;10,"D","F"))))</f>
        <v>B</v>
      </c>
      <c r="F2905" s="7">
        <v>25</v>
      </c>
      <c r="G2905" s="7" t="str">
        <f>IF(F2905&gt;40,"A",IF(F2905&gt;30,"B",IF(F2905&gt;20,"C",IF(F2905&gt;10,"D","F"))))</f>
        <v>C</v>
      </c>
      <c r="H2905" s="7">
        <v>37</v>
      </c>
      <c r="I2905" s="7" t="str">
        <f>IF(H2905&gt;40,"A",IF(H2905&gt;30,"B",IF(H2905&gt;20,"C",IF(H2905&gt;10,"D","F"))))</f>
        <v>B</v>
      </c>
      <c r="J2905" s="7">
        <v>39</v>
      </c>
      <c r="K2905" s="7" t="str">
        <f>IF(J2905&gt;40,"A",IF(J2905&gt;30,"B",IF(J2905&gt;20,"C",IF(J2905&gt;10,"D","F"))))</f>
        <v>B</v>
      </c>
      <c r="L2905" s="7">
        <v>24</v>
      </c>
      <c r="M2905" s="7" t="str">
        <f>IF(L2905&gt;40,"A",IF(L2905&gt;30,"B",IF(L2905&gt;20,"C",IF(L2905&gt;10,"D","F"))))</f>
        <v>C</v>
      </c>
      <c r="N2905" s="12">
        <f>SUM(D2905:M2905)</f>
        <v>161</v>
      </c>
      <c r="O2905" s="33">
        <f>AVERAGE(D2905:M2905)</f>
        <v>32.200000000000003</v>
      </c>
      <c r="P2905" s="7" t="str">
        <f>IF(O2905&gt;40,"A",IF(O2905&gt;30,"B",IF(O2905&gt;20,"C",IF(O2905&gt;10,"D","F"))))</f>
        <v>B</v>
      </c>
      <c r="Q2905" s="12">
        <v>12</v>
      </c>
      <c r="R2905" s="12">
        <v>1177</v>
      </c>
      <c r="T2905" s="41"/>
      <c r="U2905" s="41"/>
      <c r="V2905" s="41"/>
      <c r="W2905" s="41"/>
      <c r="X2905" s="41"/>
    </row>
    <row r="2906" spans="1:24">
      <c r="A2906" s="12" t="s">
        <v>330</v>
      </c>
      <c r="B2906" s="34" t="s">
        <v>325</v>
      </c>
      <c r="C2906" s="12" t="s">
        <v>5848</v>
      </c>
      <c r="D2906" s="7">
        <v>38</v>
      </c>
      <c r="E2906" s="7" t="str">
        <f>IF(D2906&gt;40,"A",IF(D2906&gt;30,"B",IF(D2906&gt;20,"C",IF(D2906&gt;10,"D","F"))))</f>
        <v>B</v>
      </c>
      <c r="F2906" s="7">
        <v>25</v>
      </c>
      <c r="G2906" s="7" t="str">
        <f>IF(F2906&gt;40,"A",IF(F2906&gt;30,"B",IF(F2906&gt;20,"C",IF(F2906&gt;10,"D","F"))))</f>
        <v>C</v>
      </c>
      <c r="H2906" s="7">
        <v>35</v>
      </c>
      <c r="I2906" s="7" t="str">
        <f>IF(H2906&gt;40,"A",IF(H2906&gt;30,"B",IF(H2906&gt;20,"C",IF(H2906&gt;10,"D","F"))))</f>
        <v>B</v>
      </c>
      <c r="J2906" s="7">
        <v>37</v>
      </c>
      <c r="K2906" s="7" t="str">
        <f>IF(J2906&gt;40,"A",IF(J2906&gt;30,"B",IF(J2906&gt;20,"C",IF(J2906&gt;10,"D","F"))))</f>
        <v>B</v>
      </c>
      <c r="L2906" s="7">
        <v>26</v>
      </c>
      <c r="M2906" s="7" t="str">
        <f>IF(L2906&gt;40,"A",IF(L2906&gt;30,"B",IF(L2906&gt;20,"C",IF(L2906&gt;10,"D","F"))))</f>
        <v>C</v>
      </c>
      <c r="N2906" s="12">
        <f>SUM(D2906:M2906)</f>
        <v>161</v>
      </c>
      <c r="O2906" s="33">
        <f>AVERAGE(D2906:M2906)</f>
        <v>32.200000000000003</v>
      </c>
      <c r="P2906" s="7" t="str">
        <f>IF(O2906&gt;40,"A",IF(O2906&gt;30,"B",IF(O2906&gt;20,"C",IF(O2906&gt;10,"D","F"))))</f>
        <v>B</v>
      </c>
      <c r="Q2906" s="12">
        <v>12</v>
      </c>
      <c r="R2906" s="12">
        <v>1177</v>
      </c>
      <c r="T2906" s="41"/>
      <c r="U2906" s="41"/>
      <c r="V2906" s="41"/>
      <c r="W2906" s="41"/>
      <c r="X2906" s="41"/>
    </row>
    <row r="2907" spans="1:24">
      <c r="A2907" s="12" t="s">
        <v>330</v>
      </c>
      <c r="B2907" s="34" t="s">
        <v>305</v>
      </c>
      <c r="C2907" s="12" t="s">
        <v>5838</v>
      </c>
      <c r="D2907" s="7">
        <v>35</v>
      </c>
      <c r="E2907" s="7" t="str">
        <f>IF(D2907&gt;40,"A",IF(D2907&gt;30,"B",IF(D2907&gt;20,"C",IF(D2907&gt;10,"D","F"))))</f>
        <v>B</v>
      </c>
      <c r="F2907" s="7">
        <v>20</v>
      </c>
      <c r="G2907" s="7" t="str">
        <f>IF(F2907&gt;40,"A",IF(F2907&gt;30,"B",IF(F2907&gt;20,"C",IF(F2907&gt;10,"D","F"))))</f>
        <v>D</v>
      </c>
      <c r="H2907" s="7">
        <v>41</v>
      </c>
      <c r="I2907" s="7" t="str">
        <f>IF(H2907&gt;40,"A",IF(H2907&gt;30,"B",IF(H2907&gt;20,"C",IF(H2907&gt;10,"D","F"))))</f>
        <v>A</v>
      </c>
      <c r="J2907" s="7">
        <v>37</v>
      </c>
      <c r="K2907" s="7" t="str">
        <f>IF(J2907&gt;40,"A",IF(J2907&gt;30,"B",IF(J2907&gt;20,"C",IF(J2907&gt;10,"D","F"))))</f>
        <v>B</v>
      </c>
      <c r="L2907" s="7">
        <v>22</v>
      </c>
      <c r="M2907" s="7" t="str">
        <f>IF(L2907&gt;40,"A",IF(L2907&gt;30,"B",IF(L2907&gt;20,"C",IF(L2907&gt;10,"D","F"))))</f>
        <v>C</v>
      </c>
      <c r="N2907" s="12">
        <f>SUM(D2907:M2907)</f>
        <v>155</v>
      </c>
      <c r="O2907" s="33">
        <f>AVERAGE(D2907:M2907)</f>
        <v>31</v>
      </c>
      <c r="P2907" s="7" t="str">
        <f>IF(O2907&gt;40,"A",IF(O2907&gt;30,"B",IF(O2907&gt;20,"C",IF(O2907&gt;10,"D","F"))))</f>
        <v>B</v>
      </c>
      <c r="Q2907" s="12">
        <v>14</v>
      </c>
      <c r="R2907" s="12">
        <v>1376</v>
      </c>
      <c r="T2907" s="41"/>
      <c r="U2907" s="41"/>
      <c r="V2907" s="41"/>
      <c r="W2907" s="41"/>
      <c r="X2907" s="41"/>
    </row>
    <row r="2908" spans="1:24">
      <c r="A2908" s="12" t="s">
        <v>330</v>
      </c>
      <c r="B2908" s="34" t="s">
        <v>323</v>
      </c>
      <c r="C2908" s="12" t="s">
        <v>5854</v>
      </c>
      <c r="D2908" s="7">
        <v>34</v>
      </c>
      <c r="E2908" s="7" t="str">
        <f>IF(D2908&gt;40,"A",IF(D2908&gt;30,"B",IF(D2908&gt;20,"C",IF(D2908&gt;10,"D","F"))))</f>
        <v>B</v>
      </c>
      <c r="F2908" s="7">
        <v>22</v>
      </c>
      <c r="G2908" s="7" t="str">
        <f>IF(F2908&gt;40,"A",IF(F2908&gt;30,"B",IF(F2908&gt;20,"C",IF(F2908&gt;10,"D","F"))))</f>
        <v>C</v>
      </c>
      <c r="H2908" s="7">
        <v>36</v>
      </c>
      <c r="I2908" s="7" t="str">
        <f>IF(H2908&gt;40,"A",IF(H2908&gt;30,"B",IF(H2908&gt;20,"C",IF(H2908&gt;10,"D","F"))))</f>
        <v>B</v>
      </c>
      <c r="J2908" s="7">
        <v>40</v>
      </c>
      <c r="K2908" s="7" t="str">
        <f>IF(J2908&gt;40,"A",IF(J2908&gt;30,"B",IF(J2908&gt;20,"C",IF(J2908&gt;10,"D","F"))))</f>
        <v>B</v>
      </c>
      <c r="L2908" s="7">
        <v>21</v>
      </c>
      <c r="M2908" s="7" t="str">
        <f>IF(L2908&gt;40,"A",IF(L2908&gt;30,"B",IF(L2908&gt;20,"C",IF(L2908&gt;10,"D","F"))))</f>
        <v>C</v>
      </c>
      <c r="N2908" s="12">
        <f>SUM(D2908:M2908)</f>
        <v>153</v>
      </c>
      <c r="O2908" s="33">
        <f>AVERAGE(D2908:M2908)</f>
        <v>30.6</v>
      </c>
      <c r="P2908" s="7" t="str">
        <f>IF(O2908&gt;40,"A",IF(O2908&gt;30,"B",IF(O2908&gt;20,"C",IF(O2908&gt;10,"D","F"))))</f>
        <v>B</v>
      </c>
      <c r="Q2908" s="12">
        <v>15</v>
      </c>
      <c r="R2908" s="12">
        <v>1447</v>
      </c>
      <c r="T2908" s="41"/>
      <c r="U2908" s="41"/>
      <c r="V2908" s="41"/>
      <c r="W2908" s="41"/>
      <c r="X2908" s="41"/>
    </row>
    <row r="2909" spans="1:24">
      <c r="A2909" s="12" t="s">
        <v>330</v>
      </c>
      <c r="B2909" s="34" t="s">
        <v>322</v>
      </c>
      <c r="C2909" s="12" t="s">
        <v>5850</v>
      </c>
      <c r="D2909" s="7">
        <v>30</v>
      </c>
      <c r="E2909" s="7" t="str">
        <f>IF(D2909&gt;40,"A",IF(D2909&gt;30,"B",IF(D2909&gt;20,"C",IF(D2909&gt;10,"D","F"))))</f>
        <v>C</v>
      </c>
      <c r="F2909" s="7">
        <v>32</v>
      </c>
      <c r="G2909" s="7" t="str">
        <f>IF(F2909&gt;40,"A",IF(F2909&gt;30,"B",IF(F2909&gt;20,"C",IF(F2909&gt;10,"D","F"))))</f>
        <v>B</v>
      </c>
      <c r="H2909" s="7">
        <v>35</v>
      </c>
      <c r="I2909" s="7" t="str">
        <f>IF(H2909&gt;40,"A",IF(H2909&gt;30,"B",IF(H2909&gt;20,"C",IF(H2909&gt;10,"D","F"))))</f>
        <v>B</v>
      </c>
      <c r="J2909" s="7">
        <v>38</v>
      </c>
      <c r="K2909" s="7" t="str">
        <f>IF(J2909&gt;40,"A",IF(J2909&gt;30,"B",IF(J2909&gt;20,"C",IF(J2909&gt;10,"D","F"))))</f>
        <v>B</v>
      </c>
      <c r="L2909" s="7">
        <v>15</v>
      </c>
      <c r="M2909" s="7" t="str">
        <f>IF(L2909&gt;40,"A",IF(L2909&gt;30,"B",IF(L2909&gt;20,"C",IF(L2909&gt;10,"D","F"))))</f>
        <v>D</v>
      </c>
      <c r="N2909" s="12">
        <f>SUM(D2909:M2909)</f>
        <v>150</v>
      </c>
      <c r="O2909" s="33">
        <f>AVERAGE(D2909:M2909)</f>
        <v>30</v>
      </c>
      <c r="P2909" s="7" t="str">
        <f>IF(O2909&gt;40,"A",IF(O2909&gt;30,"B",IF(O2909&gt;20,"C",IF(O2909&gt;10,"D","F"))))</f>
        <v>C</v>
      </c>
      <c r="Q2909" s="12">
        <v>16</v>
      </c>
      <c r="R2909" s="12">
        <v>1544</v>
      </c>
      <c r="T2909" s="41"/>
      <c r="U2909" s="41"/>
      <c r="V2909" s="41"/>
      <c r="W2909" s="41"/>
      <c r="X2909" s="41"/>
    </row>
    <row r="2910" spans="1:24">
      <c r="A2910" s="12" t="s">
        <v>330</v>
      </c>
      <c r="B2910" s="34" t="s">
        <v>320</v>
      </c>
      <c r="C2910" s="12" t="s">
        <v>5847</v>
      </c>
      <c r="D2910" s="7">
        <v>28</v>
      </c>
      <c r="E2910" s="7" t="str">
        <f>IF(D2910&gt;40,"A",IF(D2910&gt;30,"B",IF(D2910&gt;20,"C",IF(D2910&gt;10,"D","F"))))</f>
        <v>C</v>
      </c>
      <c r="F2910" s="7">
        <v>24</v>
      </c>
      <c r="G2910" s="7" t="str">
        <f>IF(F2910&gt;40,"A",IF(F2910&gt;30,"B",IF(F2910&gt;20,"C",IF(F2910&gt;10,"D","F"))))</f>
        <v>C</v>
      </c>
      <c r="H2910" s="7">
        <v>31</v>
      </c>
      <c r="I2910" s="7" t="str">
        <f>IF(H2910&gt;40,"A",IF(H2910&gt;30,"B",IF(H2910&gt;20,"C",IF(H2910&gt;10,"D","F"))))</f>
        <v>B</v>
      </c>
      <c r="J2910" s="7">
        <v>43</v>
      </c>
      <c r="K2910" s="7" t="str">
        <f>IF(J2910&gt;40,"A",IF(J2910&gt;30,"B",IF(J2910&gt;20,"C",IF(J2910&gt;10,"D","F"))))</f>
        <v>A</v>
      </c>
      <c r="L2910" s="7">
        <v>20</v>
      </c>
      <c r="M2910" s="7" t="str">
        <f>IF(L2910&gt;40,"A",IF(L2910&gt;30,"B",IF(L2910&gt;20,"C",IF(L2910&gt;10,"D","F"))))</f>
        <v>D</v>
      </c>
      <c r="N2910" s="12">
        <f>SUM(D2910:M2910)</f>
        <v>146</v>
      </c>
      <c r="O2910" s="33">
        <f>AVERAGE(D2910:M2910)</f>
        <v>29.2</v>
      </c>
      <c r="P2910" s="7" t="str">
        <f>IF(O2910&gt;40,"A",IF(O2910&gt;30,"B",IF(O2910&gt;20,"C",IF(O2910&gt;10,"D","F"))))</f>
        <v>C</v>
      </c>
      <c r="Q2910" s="12">
        <v>17</v>
      </c>
      <c r="R2910" s="12">
        <v>1689</v>
      </c>
      <c r="T2910" s="41"/>
      <c r="U2910" s="45"/>
      <c r="V2910" s="41"/>
      <c r="W2910" s="41"/>
      <c r="X2910" s="41"/>
    </row>
    <row r="2911" spans="1:24">
      <c r="A2911" s="12" t="s">
        <v>330</v>
      </c>
      <c r="B2911" s="34" t="s">
        <v>312</v>
      </c>
      <c r="C2911" s="12" t="s">
        <v>5861</v>
      </c>
      <c r="D2911" s="7">
        <v>20</v>
      </c>
      <c r="E2911" s="7" t="str">
        <f>IF(D2911&gt;40,"A",IF(D2911&gt;30,"B",IF(D2911&gt;20,"C",IF(D2911&gt;10,"D","F"))))</f>
        <v>D</v>
      </c>
      <c r="F2911" s="7">
        <v>28</v>
      </c>
      <c r="G2911" s="7" t="str">
        <f>IF(F2911&gt;40,"A",IF(F2911&gt;30,"B",IF(F2911&gt;20,"C",IF(F2911&gt;10,"D","F"))))</f>
        <v>C</v>
      </c>
      <c r="H2911" s="7">
        <v>26</v>
      </c>
      <c r="I2911" s="7" t="str">
        <f>IF(H2911&gt;40,"A",IF(H2911&gt;30,"B",IF(H2911&gt;20,"C",IF(H2911&gt;10,"D","F"))))</f>
        <v>C</v>
      </c>
      <c r="J2911" s="7">
        <v>42</v>
      </c>
      <c r="K2911" s="7" t="str">
        <f>IF(J2911&gt;40,"A",IF(J2911&gt;30,"B",IF(J2911&gt;20,"C",IF(J2911&gt;10,"D","F"))))</f>
        <v>A</v>
      </c>
      <c r="L2911" s="7">
        <v>29</v>
      </c>
      <c r="M2911" s="7" t="str">
        <f>IF(L2911&gt;40,"A",IF(L2911&gt;30,"B",IF(L2911&gt;20,"C",IF(L2911&gt;10,"D","F"))))</f>
        <v>C</v>
      </c>
      <c r="N2911" s="12">
        <f>SUM(D2911:M2911)</f>
        <v>145</v>
      </c>
      <c r="O2911" s="33">
        <f>AVERAGE(D2911:M2911)</f>
        <v>29</v>
      </c>
      <c r="P2911" s="7" t="str">
        <f>IF(O2911&gt;40,"A",IF(O2911&gt;30,"B",IF(O2911&gt;20,"C",IF(O2911&gt;10,"D","F"))))</f>
        <v>C</v>
      </c>
      <c r="Q2911" s="12">
        <v>18</v>
      </c>
      <c r="R2911" s="12">
        <v>1728</v>
      </c>
      <c r="T2911" s="41"/>
      <c r="U2911" s="41"/>
      <c r="V2911" s="41"/>
      <c r="W2911" s="41"/>
      <c r="X2911" s="41"/>
    </row>
    <row r="2912" spans="1:24">
      <c r="A2912" s="12" t="s">
        <v>330</v>
      </c>
      <c r="B2912" s="34" t="s">
        <v>316</v>
      </c>
      <c r="C2912" s="12" t="s">
        <v>5855</v>
      </c>
      <c r="D2912" s="7">
        <v>30</v>
      </c>
      <c r="E2912" s="7" t="str">
        <f>IF(D2912&gt;40,"A",IF(D2912&gt;30,"B",IF(D2912&gt;20,"C",IF(D2912&gt;10,"D","F"))))</f>
        <v>C</v>
      </c>
      <c r="F2912" s="7">
        <v>25</v>
      </c>
      <c r="G2912" s="7" t="str">
        <f>IF(F2912&gt;40,"A",IF(F2912&gt;30,"B",IF(F2912&gt;20,"C",IF(F2912&gt;10,"D","F"))))</f>
        <v>C</v>
      </c>
      <c r="H2912" s="7">
        <v>32</v>
      </c>
      <c r="I2912" s="7" t="str">
        <f>IF(H2912&gt;40,"A",IF(H2912&gt;30,"B",IF(H2912&gt;20,"C",IF(H2912&gt;10,"D","F"))))</f>
        <v>B</v>
      </c>
      <c r="J2912" s="7">
        <v>41</v>
      </c>
      <c r="K2912" s="7" t="str">
        <f>IF(J2912&gt;40,"A",IF(J2912&gt;30,"B",IF(J2912&gt;20,"C",IF(J2912&gt;10,"D","F"))))</f>
        <v>A</v>
      </c>
      <c r="L2912" s="7">
        <v>17</v>
      </c>
      <c r="M2912" s="7" t="str">
        <f>IF(L2912&gt;40,"A",IF(L2912&gt;30,"B",IF(L2912&gt;20,"C",IF(L2912&gt;10,"D","F"))))</f>
        <v>D</v>
      </c>
      <c r="N2912" s="12">
        <f>SUM(D2912:M2912)</f>
        <v>145</v>
      </c>
      <c r="O2912" s="33">
        <f>AVERAGE(D2912:M2912)</f>
        <v>29</v>
      </c>
      <c r="P2912" s="7" t="str">
        <f>IF(O2912&gt;40,"A",IF(O2912&gt;30,"B",IF(O2912&gt;20,"C",IF(O2912&gt;10,"D","F"))))</f>
        <v>C</v>
      </c>
      <c r="Q2912" s="12">
        <v>18</v>
      </c>
      <c r="R2912" s="12">
        <v>1728</v>
      </c>
      <c r="T2912" s="41"/>
      <c r="U2912" s="41"/>
      <c r="V2912" s="41"/>
      <c r="W2912" s="41"/>
      <c r="X2912" s="41"/>
    </row>
    <row r="2913" spans="1:24">
      <c r="A2913" s="12" t="s">
        <v>330</v>
      </c>
      <c r="B2913" s="34" t="s">
        <v>6421</v>
      </c>
      <c r="C2913" s="12" t="s">
        <v>5849</v>
      </c>
      <c r="D2913" s="7">
        <v>25</v>
      </c>
      <c r="E2913" s="7" t="str">
        <f>IF(D2913&gt;40,"A",IF(D2913&gt;30,"B",IF(D2913&gt;20,"C",IF(D2913&gt;10,"D","F"))))</f>
        <v>C</v>
      </c>
      <c r="F2913" s="7">
        <v>30</v>
      </c>
      <c r="G2913" s="7" t="str">
        <f>IF(F2913&gt;40,"A",IF(F2913&gt;30,"B",IF(F2913&gt;20,"C",IF(F2913&gt;10,"D","F"))))</f>
        <v>C</v>
      </c>
      <c r="H2913" s="7">
        <v>29</v>
      </c>
      <c r="I2913" s="7" t="str">
        <f>IF(H2913&gt;40,"A",IF(H2913&gt;30,"B",IF(H2913&gt;20,"C",IF(H2913&gt;10,"D","F"))))</f>
        <v>C</v>
      </c>
      <c r="J2913" s="7">
        <v>35</v>
      </c>
      <c r="K2913" s="7" t="str">
        <f>IF(J2913&gt;40,"A",IF(J2913&gt;30,"B",IF(J2913&gt;20,"C",IF(J2913&gt;10,"D","F"))))</f>
        <v>B</v>
      </c>
      <c r="L2913" s="7">
        <v>26</v>
      </c>
      <c r="M2913" s="7" t="str">
        <f>IF(L2913&gt;40,"A",IF(L2913&gt;30,"B",IF(L2913&gt;20,"C",IF(L2913&gt;10,"D","F"))))</f>
        <v>C</v>
      </c>
      <c r="N2913" s="12">
        <f>SUM(D2913:M2913)</f>
        <v>145</v>
      </c>
      <c r="O2913" s="33">
        <f>AVERAGE(D2913:M2913)</f>
        <v>29</v>
      </c>
      <c r="P2913" s="7" t="str">
        <f>IF(O2913&gt;40,"A",IF(O2913&gt;30,"B",IF(O2913&gt;20,"C",IF(O2913&gt;10,"D","F"))))</f>
        <v>C</v>
      </c>
      <c r="Q2913" s="12">
        <v>18</v>
      </c>
      <c r="R2913" s="12">
        <v>1728</v>
      </c>
      <c r="T2913" s="41"/>
      <c r="U2913" s="41"/>
      <c r="V2913" s="41"/>
      <c r="W2913" s="41"/>
      <c r="X2913" s="41"/>
    </row>
    <row r="2914" spans="1:24">
      <c r="A2914" s="12" t="s">
        <v>330</v>
      </c>
      <c r="B2914" s="34" t="s">
        <v>326</v>
      </c>
      <c r="C2914" s="12" t="s">
        <v>5844</v>
      </c>
      <c r="D2914" s="7">
        <v>35</v>
      </c>
      <c r="E2914" s="7" t="str">
        <f>IF(D2914&gt;40,"A",IF(D2914&gt;30,"B",IF(D2914&gt;20,"C",IF(D2914&gt;10,"D","F"))))</f>
        <v>B</v>
      </c>
      <c r="F2914" s="7">
        <v>26</v>
      </c>
      <c r="G2914" s="7" t="str">
        <f>IF(F2914&gt;40,"A",IF(F2914&gt;30,"B",IF(F2914&gt;20,"C",IF(F2914&gt;10,"D","F"))))</f>
        <v>C</v>
      </c>
      <c r="H2914" s="7">
        <v>25</v>
      </c>
      <c r="I2914" s="7" t="str">
        <f>IF(H2914&gt;40,"A",IF(H2914&gt;30,"B",IF(H2914&gt;20,"C",IF(H2914&gt;10,"D","F"))))</f>
        <v>C</v>
      </c>
      <c r="J2914" s="7">
        <v>36</v>
      </c>
      <c r="K2914" s="7" t="str">
        <f>IF(J2914&gt;40,"A",IF(J2914&gt;30,"B",IF(J2914&gt;20,"C",IF(J2914&gt;10,"D","F"))))</f>
        <v>B</v>
      </c>
      <c r="L2914" s="7">
        <v>19</v>
      </c>
      <c r="M2914" s="7" t="str">
        <f>IF(L2914&gt;40,"A",IF(L2914&gt;30,"B",IF(L2914&gt;20,"C",IF(L2914&gt;10,"D","F"))))</f>
        <v>D</v>
      </c>
      <c r="N2914" s="12">
        <f>SUM(D2914:M2914)</f>
        <v>141</v>
      </c>
      <c r="O2914" s="33">
        <f>AVERAGE(D2914:M2914)</f>
        <v>28.2</v>
      </c>
      <c r="P2914" s="7" t="str">
        <f>IF(O2914&gt;40,"A",IF(O2914&gt;30,"B",IF(O2914&gt;20,"C",IF(O2914&gt;10,"D","F"))))</f>
        <v>C</v>
      </c>
      <c r="Q2914" s="12">
        <v>21</v>
      </c>
      <c r="R2914" s="12">
        <v>1879</v>
      </c>
      <c r="T2914" s="41"/>
      <c r="U2914" s="41"/>
      <c r="V2914" s="41"/>
      <c r="W2914" s="41"/>
      <c r="X2914" s="41"/>
    </row>
    <row r="2915" spans="1:24">
      <c r="A2915" s="12" t="s">
        <v>330</v>
      </c>
      <c r="B2915" s="34" t="s">
        <v>319</v>
      </c>
      <c r="C2915" s="12" t="s">
        <v>5851</v>
      </c>
      <c r="D2915" s="7">
        <v>29</v>
      </c>
      <c r="E2915" s="7" t="str">
        <f>IF(D2915&gt;40,"A",IF(D2915&gt;30,"B",IF(D2915&gt;20,"C",IF(D2915&gt;10,"D","F"))))</f>
        <v>C</v>
      </c>
      <c r="F2915" s="7">
        <v>23</v>
      </c>
      <c r="G2915" s="7" t="str">
        <f>IF(F2915&gt;40,"A",IF(F2915&gt;30,"B",IF(F2915&gt;20,"C",IF(F2915&gt;10,"D","F"))))</f>
        <v>C</v>
      </c>
      <c r="H2915" s="7">
        <v>35</v>
      </c>
      <c r="I2915" s="7" t="str">
        <f>IF(H2915&gt;40,"A",IF(H2915&gt;30,"B",IF(H2915&gt;20,"C",IF(H2915&gt;10,"D","F"))))</f>
        <v>B</v>
      </c>
      <c r="J2915" s="7">
        <v>35</v>
      </c>
      <c r="K2915" s="7" t="str">
        <f>IF(J2915&gt;40,"A",IF(J2915&gt;30,"B",IF(J2915&gt;20,"C",IF(J2915&gt;10,"D","F"))))</f>
        <v>B</v>
      </c>
      <c r="L2915" s="7">
        <v>17</v>
      </c>
      <c r="M2915" s="7" t="str">
        <f>IF(L2915&gt;40,"A",IF(L2915&gt;30,"B",IF(L2915&gt;20,"C",IF(L2915&gt;10,"D","F"))))</f>
        <v>D</v>
      </c>
      <c r="N2915" s="12">
        <f>SUM(D2915:M2915)</f>
        <v>139</v>
      </c>
      <c r="O2915" s="33">
        <f>AVERAGE(D2915:M2915)</f>
        <v>27.8</v>
      </c>
      <c r="P2915" s="7" t="str">
        <f>IF(O2915&gt;40,"A",IF(O2915&gt;30,"B",IF(O2915&gt;20,"C",IF(O2915&gt;10,"D","F"))))</f>
        <v>C</v>
      </c>
      <c r="Q2915" s="12">
        <v>22</v>
      </c>
      <c r="R2915" s="12">
        <v>1951</v>
      </c>
      <c r="T2915" s="41"/>
      <c r="U2915" s="41"/>
      <c r="V2915" s="41"/>
      <c r="W2915" s="41"/>
      <c r="X2915" s="41"/>
    </row>
    <row r="2916" spans="1:24">
      <c r="A2916" s="12" t="s">
        <v>330</v>
      </c>
      <c r="B2916" s="34" t="s">
        <v>327</v>
      </c>
      <c r="C2916" s="12" t="s">
        <v>5858</v>
      </c>
      <c r="D2916" s="7">
        <v>25</v>
      </c>
      <c r="E2916" s="7" t="str">
        <f>IF(D2916&gt;40,"A",IF(D2916&gt;30,"B",IF(D2916&gt;20,"C",IF(D2916&gt;10,"D","F"))))</f>
        <v>C</v>
      </c>
      <c r="F2916" s="7">
        <v>24</v>
      </c>
      <c r="G2916" s="7" t="str">
        <f>IF(F2916&gt;40,"A",IF(F2916&gt;30,"B",IF(F2916&gt;20,"C",IF(F2916&gt;10,"D","F"))))</f>
        <v>C</v>
      </c>
      <c r="H2916" s="7">
        <v>27</v>
      </c>
      <c r="I2916" s="7" t="str">
        <f>IF(H2916&gt;40,"A",IF(H2916&gt;30,"B",IF(H2916&gt;20,"C",IF(H2916&gt;10,"D","F"))))</f>
        <v>C</v>
      </c>
      <c r="J2916" s="7">
        <v>41</v>
      </c>
      <c r="K2916" s="7" t="str">
        <f>IF(J2916&gt;40,"A",IF(J2916&gt;30,"B",IF(J2916&gt;20,"C",IF(J2916&gt;10,"D","F"))))</f>
        <v>A</v>
      </c>
      <c r="L2916" s="7">
        <v>21</v>
      </c>
      <c r="M2916" s="7" t="str">
        <f>IF(L2916&gt;40,"A",IF(L2916&gt;30,"B",IF(L2916&gt;20,"C",IF(L2916&gt;10,"D","F"))))</f>
        <v>C</v>
      </c>
      <c r="N2916" s="12">
        <f>SUM(D2916:M2916)</f>
        <v>138</v>
      </c>
      <c r="O2916" s="33">
        <f>AVERAGE(D2916:M2916)</f>
        <v>27.6</v>
      </c>
      <c r="P2916" s="7" t="str">
        <f>IF(O2916&gt;40,"A",IF(O2916&gt;30,"B",IF(O2916&gt;20,"C",IF(O2916&gt;10,"D","F"))))</f>
        <v>C</v>
      </c>
      <c r="Q2916" s="12">
        <v>23</v>
      </c>
      <c r="R2916" s="12">
        <v>1987</v>
      </c>
      <c r="T2916" s="41"/>
      <c r="U2916" s="41"/>
      <c r="V2916" s="41"/>
      <c r="W2916" s="41"/>
      <c r="X2916" s="41"/>
    </row>
    <row r="2917" spans="1:24">
      <c r="A2917" s="12" t="s">
        <v>330</v>
      </c>
      <c r="B2917" s="34" t="s">
        <v>314</v>
      </c>
      <c r="C2917" s="12" t="s">
        <v>5859</v>
      </c>
      <c r="D2917" s="7">
        <v>27</v>
      </c>
      <c r="E2917" s="7" t="str">
        <f>IF(D2917&gt;40,"A",IF(D2917&gt;30,"B",IF(D2917&gt;20,"C",IF(D2917&gt;10,"D","F"))))</f>
        <v>C</v>
      </c>
      <c r="F2917" s="7">
        <v>27</v>
      </c>
      <c r="G2917" s="7" t="str">
        <f>IF(F2917&gt;40,"A",IF(F2917&gt;30,"B",IF(F2917&gt;20,"C",IF(F2917&gt;10,"D","F"))))</f>
        <v>C</v>
      </c>
      <c r="H2917" s="7">
        <v>28</v>
      </c>
      <c r="I2917" s="7" t="str">
        <f>IF(H2917&gt;40,"A",IF(H2917&gt;30,"B",IF(H2917&gt;20,"C",IF(H2917&gt;10,"D","F"))))</f>
        <v>C</v>
      </c>
      <c r="J2917" s="7">
        <v>39</v>
      </c>
      <c r="K2917" s="7" t="str">
        <f>IF(J2917&gt;40,"A",IF(J2917&gt;30,"B",IF(J2917&gt;20,"C",IF(J2917&gt;10,"D","F"))))</f>
        <v>B</v>
      </c>
      <c r="L2917" s="7">
        <v>16</v>
      </c>
      <c r="M2917" s="7" t="str">
        <f>IF(L2917&gt;40,"A",IF(L2917&gt;30,"B",IF(L2917&gt;20,"C",IF(L2917&gt;10,"D","F"))))</f>
        <v>D</v>
      </c>
      <c r="N2917" s="12">
        <f>SUM(D2917:M2917)</f>
        <v>137</v>
      </c>
      <c r="O2917" s="33">
        <f>AVERAGE(D2917:M2917)</f>
        <v>27.4</v>
      </c>
      <c r="P2917" s="7" t="str">
        <f>IF(O2917&gt;40,"A",IF(O2917&gt;30,"B",IF(O2917&gt;20,"C",IF(O2917&gt;10,"D","F"))))</f>
        <v>C</v>
      </c>
      <c r="Q2917" s="12">
        <v>24</v>
      </c>
      <c r="R2917" s="12">
        <v>2022</v>
      </c>
      <c r="T2917" s="41"/>
      <c r="U2917" s="41"/>
      <c r="V2917" s="41"/>
      <c r="W2917" s="41"/>
      <c r="X2917" s="41"/>
    </row>
    <row r="2918" spans="1:24" ht="16.5" thickBot="1">
      <c r="A2918" s="91" t="s">
        <v>330</v>
      </c>
      <c r="B2918" s="99" t="s">
        <v>306</v>
      </c>
      <c r="C2918" s="91" t="s">
        <v>5857</v>
      </c>
      <c r="D2918" s="93">
        <v>27</v>
      </c>
      <c r="E2918" s="93" t="str">
        <f>IF(D2918&gt;40,"A",IF(D2918&gt;30,"B",IF(D2918&gt;20,"C",IF(D2918&gt;10,"D","F"))))</f>
        <v>C</v>
      </c>
      <c r="F2918" s="93">
        <v>22</v>
      </c>
      <c r="G2918" s="93" t="str">
        <f>IF(F2918&gt;40,"A",IF(F2918&gt;30,"B",IF(F2918&gt;20,"C",IF(F2918&gt;10,"D","F"))))</f>
        <v>C</v>
      </c>
      <c r="H2918" s="93">
        <v>32</v>
      </c>
      <c r="I2918" s="93" t="str">
        <f>IF(H2918&gt;40,"A",IF(H2918&gt;30,"B",IF(H2918&gt;20,"C",IF(H2918&gt;10,"D","F"))))</f>
        <v>B</v>
      </c>
      <c r="J2918" s="93">
        <v>34</v>
      </c>
      <c r="K2918" s="93" t="str">
        <f>IF(J2918&gt;40,"A",IF(J2918&gt;30,"B",IF(J2918&gt;20,"C",IF(J2918&gt;10,"D","F"))))</f>
        <v>B</v>
      </c>
      <c r="L2918" s="93">
        <v>19</v>
      </c>
      <c r="M2918" s="93" t="str">
        <f>IF(L2918&gt;40,"A",IF(L2918&gt;30,"B",IF(L2918&gt;20,"C",IF(L2918&gt;10,"D","F"))))</f>
        <v>D</v>
      </c>
      <c r="N2918" s="91">
        <f>SUM(D2918:M2918)</f>
        <v>134</v>
      </c>
      <c r="O2918" s="94">
        <f>AVERAGE(D2918:M2918)</f>
        <v>26.8</v>
      </c>
      <c r="P2918" s="93" t="str">
        <f>IF(O2918&gt;40,"A",IF(O2918&gt;30,"B",IF(O2918&gt;20,"C",IF(O2918&gt;10,"D","F"))))</f>
        <v>C</v>
      </c>
      <c r="Q2918" s="91">
        <v>25</v>
      </c>
      <c r="R2918" s="91">
        <v>2131</v>
      </c>
      <c r="T2918" s="41"/>
      <c r="U2918" s="41"/>
      <c r="V2918" s="41"/>
      <c r="W2918" s="41"/>
      <c r="X2918" s="41"/>
    </row>
    <row r="2919" spans="1:24" ht="16.5" thickTop="1">
      <c r="A2919" s="75" t="s">
        <v>304</v>
      </c>
      <c r="B2919" s="28" t="s">
        <v>277</v>
      </c>
      <c r="C2919" s="75" t="s">
        <v>4773</v>
      </c>
      <c r="D2919" s="8">
        <v>33</v>
      </c>
      <c r="E2919" s="8" t="str">
        <f>IF(D2919&gt;40,"A",IF(D2919&gt;30,"B",IF(D2919&gt;20,"C",IF(D2919&gt;10,"D","F"))))</f>
        <v>B</v>
      </c>
      <c r="F2919" s="8">
        <v>28</v>
      </c>
      <c r="G2919" s="8" t="str">
        <f>IF(F2919&gt;40,"A",IF(F2919&gt;30,"B",IF(F2919&gt;20,"C",IF(F2919&gt;10,"D","F"))))</f>
        <v>C</v>
      </c>
      <c r="H2919" s="8">
        <v>32</v>
      </c>
      <c r="I2919" s="8" t="str">
        <f>IF(H2919&gt;40,"A",IF(H2919&gt;30,"B",IF(H2919&gt;20,"C",IF(H2919&gt;10,"D","F"))))</f>
        <v>B</v>
      </c>
      <c r="J2919" s="8">
        <v>32</v>
      </c>
      <c r="K2919" s="8" t="str">
        <f>IF(J2919&gt;40,"A",IF(J2919&gt;30,"B",IF(J2919&gt;20,"C",IF(J2919&gt;10,"D","F"))))</f>
        <v>B</v>
      </c>
      <c r="L2919" s="8">
        <v>29</v>
      </c>
      <c r="M2919" s="8" t="str">
        <f>IF(L2919&gt;40,"A",IF(L2919&gt;30,"B",IF(L2919&gt;20,"C",IF(L2919&gt;10,"D","F"))))</f>
        <v>C</v>
      </c>
      <c r="N2919" s="75">
        <f>SUM(D2919:M2919)</f>
        <v>154</v>
      </c>
      <c r="O2919" s="9">
        <f>AVERAGE(D2919:M2919)</f>
        <v>30.8</v>
      </c>
      <c r="P2919" s="8" t="str">
        <f>IF(O2919&gt;40,"A",IF(O2919&gt;30,"B",IF(O2919&gt;20,"C",IF(O2919&gt;10,"D","F"))))</f>
        <v>B</v>
      </c>
      <c r="Q2919" s="75">
        <v>1</v>
      </c>
      <c r="R2919" s="75">
        <v>1410</v>
      </c>
      <c r="T2919" s="41"/>
      <c r="U2919" s="41"/>
      <c r="V2919" s="41"/>
      <c r="W2919" s="41"/>
      <c r="X2919" s="41"/>
    </row>
    <row r="2920" spans="1:24">
      <c r="A2920" s="12" t="s">
        <v>304</v>
      </c>
      <c r="B2920" s="16" t="s">
        <v>299</v>
      </c>
      <c r="C2920" s="12" t="s">
        <v>4795</v>
      </c>
      <c r="D2920" s="7">
        <v>36</v>
      </c>
      <c r="E2920" s="7" t="str">
        <f>IF(D2920&gt;40,"A",IF(D2920&gt;30,"B",IF(D2920&gt;20,"C",IF(D2920&gt;10,"D","F"))))</f>
        <v>B</v>
      </c>
      <c r="F2920" s="7">
        <v>27</v>
      </c>
      <c r="G2920" s="7" t="str">
        <f>IF(F2920&gt;40,"A",IF(F2920&gt;30,"B",IF(F2920&gt;20,"C",IF(F2920&gt;10,"D","F"))))</f>
        <v>C</v>
      </c>
      <c r="H2920" s="7">
        <v>35</v>
      </c>
      <c r="I2920" s="7" t="str">
        <f>IF(H2920&gt;40,"A",IF(H2920&gt;30,"B",IF(H2920&gt;20,"C",IF(H2920&gt;10,"D","F"))))</f>
        <v>B</v>
      </c>
      <c r="J2920" s="7">
        <v>35</v>
      </c>
      <c r="K2920" s="7" t="str">
        <f>IF(J2920&gt;40,"A",IF(J2920&gt;30,"B",IF(J2920&gt;20,"C",IF(J2920&gt;10,"D","F"))))</f>
        <v>B</v>
      </c>
      <c r="L2920" s="7">
        <v>21</v>
      </c>
      <c r="M2920" s="7" t="str">
        <f>IF(L2920&gt;40,"A",IF(L2920&gt;30,"B",IF(L2920&gt;20,"C",IF(L2920&gt;10,"D","F"))))</f>
        <v>C</v>
      </c>
      <c r="N2920" s="12">
        <f>SUM(D2920:M2920)</f>
        <v>154</v>
      </c>
      <c r="O2920" s="33">
        <f>AVERAGE(D2920:M2920)</f>
        <v>30.8</v>
      </c>
      <c r="P2920" s="7" t="str">
        <f>IF(O2920&gt;40,"A",IF(O2920&gt;30,"B",IF(O2920&gt;20,"C",IF(O2920&gt;10,"D","F"))))</f>
        <v>B</v>
      </c>
      <c r="Q2920" s="12">
        <v>1</v>
      </c>
      <c r="R2920" s="12">
        <v>1410</v>
      </c>
      <c r="T2920" s="41"/>
      <c r="U2920" s="41"/>
      <c r="V2920" s="41"/>
      <c r="W2920" s="41"/>
      <c r="X2920" s="41"/>
    </row>
    <row r="2921" spans="1:24">
      <c r="A2921" s="12" t="s">
        <v>304</v>
      </c>
      <c r="B2921" s="16" t="s">
        <v>285</v>
      </c>
      <c r="C2921" s="12" t="s">
        <v>4781</v>
      </c>
      <c r="D2921" s="7">
        <v>28</v>
      </c>
      <c r="E2921" s="7" t="str">
        <f>IF(D2921&gt;40,"A",IF(D2921&gt;30,"B",IF(D2921&gt;20,"C",IF(D2921&gt;10,"D","F"))))</f>
        <v>C</v>
      </c>
      <c r="F2921" s="7">
        <v>30</v>
      </c>
      <c r="G2921" s="7" t="str">
        <f>IF(F2921&gt;40,"A",IF(F2921&gt;30,"B",IF(F2921&gt;20,"C",IF(F2921&gt;10,"D","F"))))</f>
        <v>C</v>
      </c>
      <c r="H2921" s="7">
        <v>35</v>
      </c>
      <c r="I2921" s="7" t="str">
        <f>IF(H2921&gt;40,"A",IF(H2921&gt;30,"B",IF(H2921&gt;20,"C",IF(H2921&gt;10,"D","F"))))</f>
        <v>B</v>
      </c>
      <c r="J2921" s="7">
        <v>35</v>
      </c>
      <c r="K2921" s="7" t="str">
        <f>IF(J2921&gt;40,"A",IF(J2921&gt;30,"B",IF(J2921&gt;20,"C",IF(J2921&gt;10,"D","F"))))</f>
        <v>B</v>
      </c>
      <c r="L2921" s="7">
        <v>21</v>
      </c>
      <c r="M2921" s="7" t="str">
        <f>IF(L2921&gt;40,"A",IF(L2921&gt;30,"B",IF(L2921&gt;20,"C",IF(L2921&gt;10,"D","F"))))</f>
        <v>C</v>
      </c>
      <c r="N2921" s="12">
        <f>SUM(D2921:M2921)</f>
        <v>149</v>
      </c>
      <c r="O2921" s="33">
        <f>AVERAGE(D2921:M2921)</f>
        <v>29.8</v>
      </c>
      <c r="P2921" s="7" t="str">
        <f>IF(O2921&gt;40,"A",IF(O2921&gt;30,"B",IF(O2921&gt;20,"C",IF(O2921&gt;10,"D","F"))))</f>
        <v>C</v>
      </c>
      <c r="Q2921" s="12">
        <v>3</v>
      </c>
      <c r="R2921" s="12">
        <v>1583</v>
      </c>
    </row>
    <row r="2922" spans="1:24">
      <c r="A2922" s="12" t="s">
        <v>304</v>
      </c>
      <c r="B2922" s="16" t="s">
        <v>282</v>
      </c>
      <c r="C2922" s="12" t="s">
        <v>4778</v>
      </c>
      <c r="D2922" s="7">
        <v>32</v>
      </c>
      <c r="E2922" s="7" t="str">
        <f>IF(D2922&gt;40,"A",IF(D2922&gt;30,"B",IF(D2922&gt;20,"C",IF(D2922&gt;10,"D","F"))))</f>
        <v>B</v>
      </c>
      <c r="F2922" s="7">
        <v>25</v>
      </c>
      <c r="G2922" s="7" t="str">
        <f>IF(F2922&gt;40,"A",IF(F2922&gt;30,"B",IF(F2922&gt;20,"C",IF(F2922&gt;10,"D","F"))))</f>
        <v>C</v>
      </c>
      <c r="H2922" s="7">
        <v>31</v>
      </c>
      <c r="I2922" s="7" t="str">
        <f>IF(H2922&gt;40,"A",IF(H2922&gt;30,"B",IF(H2922&gt;20,"C",IF(H2922&gt;10,"D","F"))))</f>
        <v>B</v>
      </c>
      <c r="J2922" s="7">
        <v>31</v>
      </c>
      <c r="K2922" s="7" t="str">
        <f>IF(J2922&gt;40,"A",IF(J2922&gt;30,"B",IF(J2922&gt;20,"C",IF(J2922&gt;10,"D","F"))))</f>
        <v>B</v>
      </c>
      <c r="L2922" s="7">
        <v>23</v>
      </c>
      <c r="M2922" s="7" t="str">
        <f>IF(L2922&gt;40,"A",IF(L2922&gt;30,"B",IF(L2922&gt;20,"C",IF(L2922&gt;10,"D","F"))))</f>
        <v>C</v>
      </c>
      <c r="N2922" s="12">
        <f>SUM(D2922:M2922)</f>
        <v>142</v>
      </c>
      <c r="O2922" s="33">
        <f>AVERAGE(D2922:M2922)</f>
        <v>28.4</v>
      </c>
      <c r="P2922" s="7" t="str">
        <f>IF(O2922&gt;40,"A",IF(O2922&gt;30,"B",IF(O2922&gt;20,"C",IF(O2922&gt;10,"D","F"))))</f>
        <v>C</v>
      </c>
      <c r="Q2922" s="12">
        <v>4</v>
      </c>
      <c r="R2922" s="12">
        <v>1770</v>
      </c>
    </row>
    <row r="2923" spans="1:24">
      <c r="A2923" s="12" t="s">
        <v>304</v>
      </c>
      <c r="B2923" s="16" t="s">
        <v>291</v>
      </c>
      <c r="C2923" s="12" t="s">
        <v>4787</v>
      </c>
      <c r="D2923" s="7">
        <v>30</v>
      </c>
      <c r="E2923" s="7" t="str">
        <f>IF(D2923&gt;40,"A",IF(D2923&gt;30,"B",IF(D2923&gt;20,"C",IF(D2923&gt;10,"D","F"))))</f>
        <v>C</v>
      </c>
      <c r="F2923" s="7">
        <v>25</v>
      </c>
      <c r="G2923" s="7" t="str">
        <f>IF(F2923&gt;40,"A",IF(F2923&gt;30,"B",IF(F2923&gt;20,"C",IF(F2923&gt;10,"D","F"))))</f>
        <v>C</v>
      </c>
      <c r="H2923" s="7">
        <v>32</v>
      </c>
      <c r="I2923" s="7" t="str">
        <f>IF(H2923&gt;40,"A",IF(H2923&gt;30,"B",IF(H2923&gt;20,"C",IF(H2923&gt;10,"D","F"))))</f>
        <v>B</v>
      </c>
      <c r="J2923" s="7">
        <v>32</v>
      </c>
      <c r="K2923" s="7" t="str">
        <f>IF(J2923&gt;40,"A",IF(J2923&gt;30,"B",IF(J2923&gt;20,"C",IF(J2923&gt;10,"D","F"))))</f>
        <v>B</v>
      </c>
      <c r="L2923" s="7">
        <v>22</v>
      </c>
      <c r="M2923" s="7" t="str">
        <f>IF(L2923&gt;40,"A",IF(L2923&gt;30,"B",IF(L2923&gt;20,"C",IF(L2923&gt;10,"D","F"))))</f>
        <v>C</v>
      </c>
      <c r="N2923" s="12">
        <f>SUM(D2923:M2923)</f>
        <v>141</v>
      </c>
      <c r="O2923" s="33">
        <f>AVERAGE(D2923:M2923)</f>
        <v>28.2</v>
      </c>
      <c r="P2923" s="7" t="str">
        <f>IF(O2923&gt;40,"A",IF(O2923&gt;30,"B",IF(O2923&gt;20,"C",IF(O2923&gt;10,"D","F"))))</f>
        <v>C</v>
      </c>
      <c r="Q2923" s="12">
        <v>5</v>
      </c>
      <c r="R2923" s="12">
        <v>1879</v>
      </c>
    </row>
    <row r="2924" spans="1:24">
      <c r="A2924" s="12" t="s">
        <v>304</v>
      </c>
      <c r="B2924" s="16" t="s">
        <v>276</v>
      </c>
      <c r="C2924" s="12" t="s">
        <v>4772</v>
      </c>
      <c r="D2924" s="7">
        <v>32</v>
      </c>
      <c r="E2924" s="7" t="str">
        <f>IF(D2924&gt;40,"A",IF(D2924&gt;30,"B",IF(D2924&gt;20,"C",IF(D2924&gt;10,"D","F"))))</f>
        <v>B</v>
      </c>
      <c r="F2924" s="7">
        <v>19</v>
      </c>
      <c r="G2924" s="7" t="str">
        <f>IF(F2924&gt;40,"A",IF(F2924&gt;30,"B",IF(F2924&gt;20,"C",IF(F2924&gt;10,"D","F"))))</f>
        <v>D</v>
      </c>
      <c r="H2924" s="7">
        <v>32</v>
      </c>
      <c r="I2924" s="7" t="str">
        <f>IF(H2924&gt;40,"A",IF(H2924&gt;30,"B",IF(H2924&gt;20,"C",IF(H2924&gt;10,"D","F"))))</f>
        <v>B</v>
      </c>
      <c r="J2924" s="7">
        <v>32</v>
      </c>
      <c r="K2924" s="7" t="str">
        <f>IF(J2924&gt;40,"A",IF(J2924&gt;30,"B",IF(J2924&gt;20,"C",IF(J2924&gt;10,"D","F"))))</f>
        <v>B</v>
      </c>
      <c r="L2924" s="7">
        <v>25</v>
      </c>
      <c r="M2924" s="7" t="str">
        <f>IF(L2924&gt;40,"A",IF(L2924&gt;30,"B",IF(L2924&gt;20,"C",IF(L2924&gt;10,"D","F"))))</f>
        <v>C</v>
      </c>
      <c r="N2924" s="12">
        <f>SUM(D2924:M2924)</f>
        <v>140</v>
      </c>
      <c r="O2924" s="33">
        <f>AVERAGE(D2924:M2924)</f>
        <v>28</v>
      </c>
      <c r="P2924" s="7" t="str">
        <f>IF(O2924&gt;40,"A",IF(O2924&gt;30,"B",IF(O2924&gt;20,"C",IF(O2924&gt;10,"D","F"))))</f>
        <v>C</v>
      </c>
      <c r="Q2924" s="12">
        <v>6</v>
      </c>
      <c r="R2924" s="12">
        <v>1912</v>
      </c>
    </row>
    <row r="2925" spans="1:24">
      <c r="A2925" s="12" t="s">
        <v>304</v>
      </c>
      <c r="B2925" s="16" t="s">
        <v>290</v>
      </c>
      <c r="C2925" s="12" t="s">
        <v>4786</v>
      </c>
      <c r="D2925" s="7">
        <v>30</v>
      </c>
      <c r="E2925" s="7" t="str">
        <f>IF(D2925&gt;40,"A",IF(D2925&gt;30,"B",IF(D2925&gt;20,"C",IF(D2925&gt;10,"D","F"))))</f>
        <v>C</v>
      </c>
      <c r="F2925" s="7">
        <v>28</v>
      </c>
      <c r="G2925" s="7" t="str">
        <f>IF(F2925&gt;40,"A",IF(F2925&gt;30,"B",IF(F2925&gt;20,"C",IF(F2925&gt;10,"D","F"))))</f>
        <v>C</v>
      </c>
      <c r="H2925" s="7">
        <v>35</v>
      </c>
      <c r="I2925" s="7" t="str">
        <f>IF(H2925&gt;40,"A",IF(H2925&gt;30,"B",IF(H2925&gt;20,"C",IF(H2925&gt;10,"D","F"))))</f>
        <v>B</v>
      </c>
      <c r="J2925" s="7">
        <v>35</v>
      </c>
      <c r="K2925" s="7" t="str">
        <f>IF(J2925&gt;40,"A",IF(J2925&gt;30,"B",IF(J2925&gt;20,"C",IF(J2925&gt;10,"D","F"))))</f>
        <v>B</v>
      </c>
      <c r="L2925" s="7">
        <v>10</v>
      </c>
      <c r="M2925" s="7" t="str">
        <f>IF(L2925&gt;40,"A",IF(L2925&gt;30,"B",IF(L2925&gt;20,"C",IF(L2925&gt;10,"D","F"))))</f>
        <v>F</v>
      </c>
      <c r="N2925" s="12">
        <f>SUM(D2925:M2925)</f>
        <v>138</v>
      </c>
      <c r="O2925" s="33">
        <f>AVERAGE(D2925:M2925)</f>
        <v>27.6</v>
      </c>
      <c r="P2925" s="7" t="str">
        <f>IF(O2925&gt;40,"A",IF(O2925&gt;30,"B",IF(O2925&gt;20,"C",IF(O2925&gt;10,"D","F"))))</f>
        <v>C</v>
      </c>
      <c r="Q2925" s="12">
        <v>7</v>
      </c>
      <c r="R2925" s="12">
        <v>1987</v>
      </c>
    </row>
    <row r="2926" spans="1:24">
      <c r="A2926" s="12" t="s">
        <v>304</v>
      </c>
      <c r="B2926" s="16" t="s">
        <v>294</v>
      </c>
      <c r="C2926" s="12" t="s">
        <v>4790</v>
      </c>
      <c r="D2926" s="7">
        <v>25</v>
      </c>
      <c r="E2926" s="7" t="str">
        <f>IF(D2926&gt;40,"A",IF(D2926&gt;30,"B",IF(D2926&gt;20,"C",IF(D2926&gt;10,"D","F"))))</f>
        <v>C</v>
      </c>
      <c r="F2926" s="7">
        <v>18</v>
      </c>
      <c r="G2926" s="7" t="str">
        <f>IF(F2926&gt;40,"A",IF(F2926&gt;30,"B",IF(F2926&gt;20,"C",IF(F2926&gt;10,"D","F"))))</f>
        <v>D</v>
      </c>
      <c r="H2926" s="7">
        <v>39</v>
      </c>
      <c r="I2926" s="7" t="str">
        <f>IF(H2926&gt;40,"A",IF(H2926&gt;30,"B",IF(H2926&gt;20,"C",IF(H2926&gt;10,"D","F"))))</f>
        <v>B</v>
      </c>
      <c r="J2926" s="7">
        <v>39</v>
      </c>
      <c r="K2926" s="7" t="str">
        <f>IF(J2926&gt;40,"A",IF(J2926&gt;30,"B",IF(J2926&gt;20,"C",IF(J2926&gt;10,"D","F"))))</f>
        <v>B</v>
      </c>
      <c r="L2926" s="7">
        <v>17</v>
      </c>
      <c r="M2926" s="7" t="str">
        <f>IF(L2926&gt;40,"A",IF(L2926&gt;30,"B",IF(L2926&gt;20,"C",IF(L2926&gt;10,"D","F"))))</f>
        <v>D</v>
      </c>
      <c r="N2926" s="12">
        <f>SUM(D2926:M2926)</f>
        <v>138</v>
      </c>
      <c r="O2926" s="33">
        <f>AVERAGE(D2926:M2926)</f>
        <v>27.6</v>
      </c>
      <c r="P2926" s="7" t="str">
        <f>IF(O2926&gt;40,"A",IF(O2926&gt;30,"B",IF(O2926&gt;20,"C",IF(O2926&gt;10,"D","F"))))</f>
        <v>C</v>
      </c>
      <c r="Q2926" s="12">
        <v>7</v>
      </c>
      <c r="R2926" s="12">
        <v>1987</v>
      </c>
    </row>
    <row r="2927" spans="1:24">
      <c r="A2927" s="12" t="s">
        <v>304</v>
      </c>
      <c r="B2927" s="16" t="s">
        <v>293</v>
      </c>
      <c r="C2927" s="12" t="s">
        <v>4789</v>
      </c>
      <c r="D2927" s="7">
        <v>22</v>
      </c>
      <c r="E2927" s="7" t="str">
        <f>IF(D2927&gt;40,"A",IF(D2927&gt;30,"B",IF(D2927&gt;20,"C",IF(D2927&gt;10,"D","F"))))</f>
        <v>C</v>
      </c>
      <c r="F2927" s="7">
        <v>28</v>
      </c>
      <c r="G2927" s="7" t="str">
        <f>IF(F2927&gt;40,"A",IF(F2927&gt;30,"B",IF(F2927&gt;20,"C",IF(F2927&gt;10,"D","F"))))</f>
        <v>C</v>
      </c>
      <c r="H2927" s="7">
        <v>30</v>
      </c>
      <c r="I2927" s="7" t="str">
        <f>IF(H2927&gt;40,"A",IF(H2927&gt;30,"B",IF(H2927&gt;20,"C",IF(H2927&gt;10,"D","F"))))</f>
        <v>C</v>
      </c>
      <c r="J2927" s="7">
        <v>30</v>
      </c>
      <c r="K2927" s="7" t="str">
        <f>IF(J2927&gt;40,"A",IF(J2927&gt;30,"B",IF(J2927&gt;20,"C",IF(J2927&gt;10,"D","F"))))</f>
        <v>C</v>
      </c>
      <c r="L2927" s="7">
        <v>21</v>
      </c>
      <c r="M2927" s="7" t="str">
        <f>IF(L2927&gt;40,"A",IF(L2927&gt;30,"B",IF(L2927&gt;20,"C",IF(L2927&gt;10,"D","F"))))</f>
        <v>C</v>
      </c>
      <c r="N2927" s="12">
        <f>SUM(D2927:M2927)</f>
        <v>131</v>
      </c>
      <c r="O2927" s="33">
        <f>AVERAGE(D2927:M2927)</f>
        <v>26.2</v>
      </c>
      <c r="P2927" s="7" t="str">
        <f>IF(O2927&gt;40,"A",IF(O2927&gt;30,"B",IF(O2927&gt;20,"C",IF(O2927&gt;10,"D","F"))))</f>
        <v>C</v>
      </c>
      <c r="Q2927" s="12">
        <v>9</v>
      </c>
      <c r="R2927" s="12">
        <v>2218</v>
      </c>
    </row>
    <row r="2928" spans="1:24">
      <c r="A2928" s="12" t="s">
        <v>304</v>
      </c>
      <c r="B2928" s="16" t="s">
        <v>298</v>
      </c>
      <c r="C2928" s="12" t="s">
        <v>4794</v>
      </c>
      <c r="D2928" s="7">
        <v>16</v>
      </c>
      <c r="E2928" s="7" t="str">
        <f>IF(D2928&gt;40,"A",IF(D2928&gt;30,"B",IF(D2928&gt;20,"C",IF(D2928&gt;10,"D","F"))))</f>
        <v>D</v>
      </c>
      <c r="F2928" s="7">
        <v>22</v>
      </c>
      <c r="G2928" s="7" t="str">
        <f>IF(F2928&gt;40,"A",IF(F2928&gt;30,"B",IF(F2928&gt;20,"C",IF(F2928&gt;10,"D","F"))))</f>
        <v>C</v>
      </c>
      <c r="H2928" s="7">
        <v>34</v>
      </c>
      <c r="I2928" s="7" t="str">
        <f>IF(H2928&gt;40,"A",IF(H2928&gt;30,"B",IF(H2928&gt;20,"C",IF(H2928&gt;10,"D","F"))))</f>
        <v>B</v>
      </c>
      <c r="J2928" s="7">
        <v>34</v>
      </c>
      <c r="K2928" s="7" t="str">
        <f>IF(J2928&gt;40,"A",IF(J2928&gt;30,"B",IF(J2928&gt;20,"C",IF(J2928&gt;10,"D","F"))))</f>
        <v>B</v>
      </c>
      <c r="L2928" s="7">
        <v>21</v>
      </c>
      <c r="M2928" s="7" t="str">
        <f>IF(L2928&gt;40,"A",IF(L2928&gt;30,"B",IF(L2928&gt;20,"C",IF(L2928&gt;10,"D","F"))))</f>
        <v>C</v>
      </c>
      <c r="N2928" s="12">
        <f>SUM(D2928:M2928)</f>
        <v>127</v>
      </c>
      <c r="O2928" s="33">
        <f>AVERAGE(D2928:M2928)</f>
        <v>25.4</v>
      </c>
      <c r="P2928" s="7" t="str">
        <f>IF(O2928&gt;40,"A",IF(O2928&gt;30,"B",IF(O2928&gt;20,"C",IF(O2928&gt;10,"D","F"))))</f>
        <v>C</v>
      </c>
      <c r="Q2928" s="12">
        <v>10</v>
      </c>
      <c r="R2928" s="12">
        <v>2344</v>
      </c>
    </row>
    <row r="2929" spans="1:18">
      <c r="A2929" s="12" t="s">
        <v>304</v>
      </c>
      <c r="B2929" s="16" t="s">
        <v>279</v>
      </c>
      <c r="C2929" s="12" t="s">
        <v>4775</v>
      </c>
      <c r="D2929" s="7">
        <v>37</v>
      </c>
      <c r="E2929" s="7" t="str">
        <f>IF(D2929&gt;40,"A",IF(D2929&gt;30,"B",IF(D2929&gt;20,"C",IF(D2929&gt;10,"D","F"))))</f>
        <v>B</v>
      </c>
      <c r="F2929" s="7">
        <v>19</v>
      </c>
      <c r="G2929" s="7" t="str">
        <f>IF(F2929&gt;40,"A",IF(F2929&gt;30,"B",IF(F2929&gt;20,"C",IF(F2929&gt;10,"D","F"))))</f>
        <v>D</v>
      </c>
      <c r="H2929" s="7">
        <v>26</v>
      </c>
      <c r="I2929" s="7" t="str">
        <f>IF(H2929&gt;40,"A",IF(H2929&gt;30,"B",IF(H2929&gt;20,"C",IF(H2929&gt;10,"D","F"))))</f>
        <v>C</v>
      </c>
      <c r="J2929" s="7">
        <v>26</v>
      </c>
      <c r="K2929" s="7" t="str">
        <f>IF(J2929&gt;40,"A",IF(J2929&gt;30,"B",IF(J2929&gt;20,"C",IF(J2929&gt;10,"D","F"))))</f>
        <v>C</v>
      </c>
      <c r="L2929" s="7">
        <v>16</v>
      </c>
      <c r="M2929" s="7" t="str">
        <f>IF(L2929&gt;40,"A",IF(L2929&gt;30,"B",IF(L2929&gt;20,"C",IF(L2929&gt;10,"D","F"))))</f>
        <v>D</v>
      </c>
      <c r="N2929" s="12">
        <f>SUM(D2929:M2929)</f>
        <v>124</v>
      </c>
      <c r="O2929" s="33">
        <f>AVERAGE(D2929:M2929)</f>
        <v>24.8</v>
      </c>
      <c r="P2929" s="7" t="str">
        <f>IF(O2929&gt;40,"A",IF(O2929&gt;30,"B",IF(O2929&gt;20,"C",IF(O2929&gt;10,"D","F"))))</f>
        <v>C</v>
      </c>
      <c r="Q2929" s="12">
        <v>11</v>
      </c>
      <c r="R2929" s="12">
        <v>2433</v>
      </c>
    </row>
    <row r="2930" spans="1:18">
      <c r="A2930" s="12" t="s">
        <v>304</v>
      </c>
      <c r="B2930" s="18" t="s">
        <v>283</v>
      </c>
      <c r="C2930" s="12" t="s">
        <v>4779</v>
      </c>
      <c r="D2930" s="7">
        <v>29</v>
      </c>
      <c r="E2930" s="7" t="str">
        <f>IF(D2930&gt;40,"A",IF(D2930&gt;30,"B",IF(D2930&gt;20,"C",IF(D2930&gt;10,"D","F"))))</f>
        <v>C</v>
      </c>
      <c r="F2930" s="7">
        <v>21</v>
      </c>
      <c r="G2930" s="7" t="str">
        <f>IF(F2930&gt;40,"A",IF(F2930&gt;30,"B",IF(F2930&gt;20,"C",IF(F2930&gt;10,"D","F"))))</f>
        <v>C</v>
      </c>
      <c r="H2930" s="7">
        <v>26</v>
      </c>
      <c r="I2930" s="7" t="str">
        <f>IF(H2930&gt;40,"A",IF(H2930&gt;30,"B",IF(H2930&gt;20,"C",IF(H2930&gt;10,"D","F"))))</f>
        <v>C</v>
      </c>
      <c r="J2930" s="7">
        <v>26</v>
      </c>
      <c r="K2930" s="7" t="str">
        <f>IF(J2930&gt;40,"A",IF(J2930&gt;30,"B",IF(J2930&gt;20,"C",IF(J2930&gt;10,"D","F"))))</f>
        <v>C</v>
      </c>
      <c r="L2930" s="7">
        <v>21</v>
      </c>
      <c r="M2930" s="7" t="str">
        <f>IF(L2930&gt;40,"A",IF(L2930&gt;30,"B",IF(L2930&gt;20,"C",IF(L2930&gt;10,"D","F"))))</f>
        <v>C</v>
      </c>
      <c r="N2930" s="12">
        <f>SUM(D2930:M2930)</f>
        <v>123</v>
      </c>
      <c r="O2930" s="33">
        <f>AVERAGE(D2930:M2930)</f>
        <v>24.6</v>
      </c>
      <c r="P2930" s="7" t="str">
        <f>IF(O2930&gt;40,"A",IF(O2930&gt;30,"B",IF(O2930&gt;20,"C",IF(O2930&gt;10,"D","F"))))</f>
        <v>C</v>
      </c>
      <c r="Q2930" s="12">
        <v>12</v>
      </c>
      <c r="R2930" s="12">
        <v>2463</v>
      </c>
    </row>
    <row r="2931" spans="1:18">
      <c r="A2931" s="12" t="s">
        <v>304</v>
      </c>
      <c r="B2931" s="16" t="s">
        <v>284</v>
      </c>
      <c r="C2931" s="12" t="s">
        <v>4780</v>
      </c>
      <c r="D2931" s="7">
        <v>30</v>
      </c>
      <c r="E2931" s="7" t="str">
        <f>IF(D2931&gt;40,"A",IF(D2931&gt;30,"B",IF(D2931&gt;20,"C",IF(D2931&gt;10,"D","F"))))</f>
        <v>C</v>
      </c>
      <c r="F2931" s="7">
        <v>21</v>
      </c>
      <c r="G2931" s="7" t="str">
        <f>IF(F2931&gt;40,"A",IF(F2931&gt;30,"B",IF(F2931&gt;20,"C",IF(F2931&gt;10,"D","F"))))</f>
        <v>C</v>
      </c>
      <c r="H2931" s="7">
        <v>26</v>
      </c>
      <c r="I2931" s="7" t="str">
        <f>IF(H2931&gt;40,"A",IF(H2931&gt;30,"B",IF(H2931&gt;20,"C",IF(H2931&gt;10,"D","F"))))</f>
        <v>C</v>
      </c>
      <c r="J2931" s="7">
        <v>26</v>
      </c>
      <c r="K2931" s="7" t="str">
        <f>IF(J2931&gt;40,"A",IF(J2931&gt;30,"B",IF(J2931&gt;20,"C",IF(J2931&gt;10,"D","F"))))</f>
        <v>C</v>
      </c>
      <c r="L2931" s="7">
        <v>19</v>
      </c>
      <c r="M2931" s="7" t="str">
        <f>IF(L2931&gt;40,"A",IF(L2931&gt;30,"B",IF(L2931&gt;20,"C",IF(L2931&gt;10,"D","F"))))</f>
        <v>D</v>
      </c>
      <c r="N2931" s="12">
        <f>SUM(D2931:M2931)</f>
        <v>122</v>
      </c>
      <c r="O2931" s="33">
        <f>AVERAGE(D2931:M2931)</f>
        <v>24.4</v>
      </c>
      <c r="P2931" s="7" t="str">
        <f>IF(O2931&gt;40,"A",IF(O2931&gt;30,"B",IF(O2931&gt;20,"C",IF(O2931&gt;10,"D","F"))))</f>
        <v>C</v>
      </c>
      <c r="Q2931" s="12">
        <v>13</v>
      </c>
      <c r="R2931" s="12">
        <v>2489</v>
      </c>
    </row>
    <row r="2932" spans="1:18">
      <c r="A2932" s="12" t="s">
        <v>304</v>
      </c>
      <c r="B2932" s="16" t="s">
        <v>303</v>
      </c>
      <c r="C2932" s="12" t="s">
        <v>4799</v>
      </c>
      <c r="D2932" s="7">
        <v>25</v>
      </c>
      <c r="E2932" s="7" t="str">
        <f>IF(D2932&gt;40,"A",IF(D2932&gt;30,"B",IF(D2932&gt;20,"C",IF(D2932&gt;10,"D","F"))))</f>
        <v>C</v>
      </c>
      <c r="F2932" s="7">
        <v>18</v>
      </c>
      <c r="G2932" s="7" t="str">
        <f>IF(F2932&gt;40,"A",IF(F2932&gt;30,"B",IF(F2932&gt;20,"C",IF(F2932&gt;10,"D","F"))))</f>
        <v>D</v>
      </c>
      <c r="H2932" s="7">
        <v>30</v>
      </c>
      <c r="I2932" s="7" t="str">
        <f>IF(H2932&gt;40,"A",IF(H2932&gt;30,"B",IF(H2932&gt;20,"C",IF(H2932&gt;10,"D","F"))))</f>
        <v>C</v>
      </c>
      <c r="J2932" s="7">
        <v>30</v>
      </c>
      <c r="K2932" s="7" t="str">
        <f>IF(J2932&gt;40,"A",IF(J2932&gt;30,"B",IF(J2932&gt;20,"C",IF(J2932&gt;10,"D","F"))))</f>
        <v>C</v>
      </c>
      <c r="L2932" s="7">
        <v>19</v>
      </c>
      <c r="M2932" s="7" t="str">
        <f>IF(L2932&gt;40,"A",IF(L2932&gt;30,"B",IF(L2932&gt;20,"C",IF(L2932&gt;10,"D","F"))))</f>
        <v>D</v>
      </c>
      <c r="N2932" s="12">
        <f>SUM(D2932:M2932)</f>
        <v>122</v>
      </c>
      <c r="O2932" s="33">
        <f>AVERAGE(D2932:M2932)</f>
        <v>24.4</v>
      </c>
      <c r="P2932" s="7" t="str">
        <f>IF(O2932&gt;40,"A",IF(O2932&gt;30,"B",IF(O2932&gt;20,"C",IF(O2932&gt;10,"D","F"))))</f>
        <v>C</v>
      </c>
      <c r="Q2932" s="12">
        <v>13</v>
      </c>
      <c r="R2932" s="12">
        <v>2489</v>
      </c>
    </row>
    <row r="2933" spans="1:18">
      <c r="A2933" s="12" t="s">
        <v>304</v>
      </c>
      <c r="B2933" s="16" t="s">
        <v>296</v>
      </c>
      <c r="C2933" s="12" t="s">
        <v>4792</v>
      </c>
      <c r="D2933" s="7">
        <v>15</v>
      </c>
      <c r="E2933" s="7" t="str">
        <f>IF(D2933&gt;40,"A",IF(D2933&gt;30,"B",IF(D2933&gt;20,"C",IF(D2933&gt;10,"D","F"))))</f>
        <v>D</v>
      </c>
      <c r="F2933" s="7">
        <v>20</v>
      </c>
      <c r="G2933" s="7" t="str">
        <f>IF(F2933&gt;40,"A",IF(F2933&gt;30,"B",IF(F2933&gt;20,"C",IF(F2933&gt;10,"D","F"))))</f>
        <v>D</v>
      </c>
      <c r="H2933" s="7">
        <v>29</v>
      </c>
      <c r="I2933" s="7" t="str">
        <f>IF(H2933&gt;40,"A",IF(H2933&gt;30,"B",IF(H2933&gt;20,"C",IF(H2933&gt;10,"D","F"))))</f>
        <v>C</v>
      </c>
      <c r="J2933" s="7">
        <v>29</v>
      </c>
      <c r="K2933" s="7" t="str">
        <f>IF(J2933&gt;40,"A",IF(J2933&gt;30,"B",IF(J2933&gt;20,"C",IF(J2933&gt;10,"D","F"))))</f>
        <v>C</v>
      </c>
      <c r="L2933" s="7">
        <v>24</v>
      </c>
      <c r="M2933" s="7" t="str">
        <f>IF(L2933&gt;40,"A",IF(L2933&gt;30,"B",IF(L2933&gt;20,"C",IF(L2933&gt;10,"D","F"))))</f>
        <v>C</v>
      </c>
      <c r="N2933" s="12">
        <f>SUM(D2933:M2933)</f>
        <v>117</v>
      </c>
      <c r="O2933" s="33">
        <f>AVERAGE(D2933:M2933)</f>
        <v>23.4</v>
      </c>
      <c r="P2933" s="7" t="str">
        <f>IF(O2933&gt;40,"A",IF(O2933&gt;30,"B",IF(O2933&gt;20,"C",IF(O2933&gt;10,"D","F"))))</f>
        <v>C</v>
      </c>
      <c r="Q2933" s="12">
        <v>15</v>
      </c>
      <c r="R2933" s="12">
        <v>2612</v>
      </c>
    </row>
    <row r="2934" spans="1:18">
      <c r="A2934" s="12" t="s">
        <v>304</v>
      </c>
      <c r="B2934" s="16" t="s">
        <v>300</v>
      </c>
      <c r="C2934" s="12" t="s">
        <v>4796</v>
      </c>
      <c r="D2934" s="7">
        <v>20</v>
      </c>
      <c r="E2934" s="7" t="str">
        <f>IF(D2934&gt;40,"A",IF(D2934&gt;30,"B",IF(D2934&gt;20,"C",IF(D2934&gt;10,"D","F"))))</f>
        <v>D</v>
      </c>
      <c r="F2934" s="7">
        <v>23</v>
      </c>
      <c r="G2934" s="7" t="str">
        <f>IF(F2934&gt;40,"A",IF(F2934&gt;30,"B",IF(F2934&gt;20,"C",IF(F2934&gt;10,"D","F"))))</f>
        <v>C</v>
      </c>
      <c r="H2934" s="7">
        <v>29</v>
      </c>
      <c r="I2934" s="7" t="str">
        <f>IF(H2934&gt;40,"A",IF(H2934&gt;30,"B",IF(H2934&gt;20,"C",IF(H2934&gt;10,"D","F"))))</f>
        <v>C</v>
      </c>
      <c r="J2934" s="7">
        <v>29</v>
      </c>
      <c r="K2934" s="7" t="str">
        <f>IF(J2934&gt;40,"A",IF(J2934&gt;30,"B",IF(J2934&gt;20,"C",IF(J2934&gt;10,"D","F"))))</f>
        <v>C</v>
      </c>
      <c r="L2934" s="7">
        <v>16</v>
      </c>
      <c r="M2934" s="7" t="str">
        <f>IF(L2934&gt;40,"A",IF(L2934&gt;30,"B",IF(L2934&gt;20,"C",IF(L2934&gt;10,"D","F"))))</f>
        <v>D</v>
      </c>
      <c r="N2934" s="12">
        <f>SUM(D2934:M2934)</f>
        <v>117</v>
      </c>
      <c r="O2934" s="33">
        <f>AVERAGE(D2934:M2934)</f>
        <v>23.4</v>
      </c>
      <c r="P2934" s="7" t="str">
        <f>IF(O2934&gt;40,"A",IF(O2934&gt;30,"B",IF(O2934&gt;20,"C",IF(O2934&gt;10,"D","F"))))</f>
        <v>C</v>
      </c>
      <c r="Q2934" s="12">
        <v>15</v>
      </c>
      <c r="R2934" s="12">
        <v>2612</v>
      </c>
    </row>
    <row r="2935" spans="1:18">
      <c r="A2935" s="12" t="s">
        <v>304</v>
      </c>
      <c r="B2935" s="16" t="s">
        <v>302</v>
      </c>
      <c r="C2935" s="12" t="s">
        <v>4798</v>
      </c>
      <c r="D2935" s="7">
        <v>27</v>
      </c>
      <c r="E2935" s="7" t="str">
        <f>IF(D2935&gt;40,"A",IF(D2935&gt;30,"B",IF(D2935&gt;20,"C",IF(D2935&gt;10,"D","F"))))</f>
        <v>C</v>
      </c>
      <c r="F2935" s="7">
        <v>18</v>
      </c>
      <c r="G2935" s="7" t="str">
        <f>IF(F2935&gt;40,"A",IF(F2935&gt;30,"B",IF(F2935&gt;20,"C",IF(F2935&gt;10,"D","F"))))</f>
        <v>D</v>
      </c>
      <c r="H2935" s="7">
        <v>25</v>
      </c>
      <c r="I2935" s="7" t="str">
        <f>IF(H2935&gt;40,"A",IF(H2935&gt;30,"B",IF(H2935&gt;20,"C",IF(H2935&gt;10,"D","F"))))</f>
        <v>C</v>
      </c>
      <c r="J2935" s="7">
        <v>25</v>
      </c>
      <c r="K2935" s="7" t="str">
        <f>IF(J2935&gt;40,"A",IF(J2935&gt;30,"B",IF(J2935&gt;20,"C",IF(J2935&gt;10,"D","F"))))</f>
        <v>C</v>
      </c>
      <c r="L2935" s="7">
        <v>22</v>
      </c>
      <c r="M2935" s="7" t="str">
        <f>IF(L2935&gt;40,"A",IF(L2935&gt;30,"B",IF(L2935&gt;20,"C",IF(L2935&gt;10,"D","F"))))</f>
        <v>C</v>
      </c>
      <c r="N2935" s="12">
        <f>SUM(D2935:M2935)</f>
        <v>117</v>
      </c>
      <c r="O2935" s="33">
        <f>AVERAGE(D2935:M2935)</f>
        <v>23.4</v>
      </c>
      <c r="P2935" s="7" t="str">
        <f>IF(O2935&gt;40,"A",IF(O2935&gt;30,"B",IF(O2935&gt;20,"C",IF(O2935&gt;10,"D","F"))))</f>
        <v>C</v>
      </c>
      <c r="Q2935" s="12">
        <v>15</v>
      </c>
      <c r="R2935" s="12">
        <v>2612</v>
      </c>
    </row>
    <row r="2936" spans="1:18">
      <c r="A2936" s="12" t="s">
        <v>304</v>
      </c>
      <c r="B2936" s="16" t="s">
        <v>286</v>
      </c>
      <c r="C2936" s="12" t="s">
        <v>4782</v>
      </c>
      <c r="D2936" s="7">
        <v>15</v>
      </c>
      <c r="E2936" s="7" t="str">
        <f>IF(D2936&gt;40,"A",IF(D2936&gt;30,"B",IF(D2936&gt;20,"C",IF(D2936&gt;10,"D","F"))))</f>
        <v>D</v>
      </c>
      <c r="F2936" s="7">
        <v>26</v>
      </c>
      <c r="G2936" s="7" t="str">
        <f>IF(F2936&gt;40,"A",IF(F2936&gt;30,"B",IF(F2936&gt;20,"C",IF(F2936&gt;10,"D","F"))))</f>
        <v>C</v>
      </c>
      <c r="H2936" s="7">
        <v>28</v>
      </c>
      <c r="I2936" s="7" t="str">
        <f>IF(H2936&gt;40,"A",IF(H2936&gt;30,"B",IF(H2936&gt;20,"C",IF(H2936&gt;10,"D","F"))))</f>
        <v>C</v>
      </c>
      <c r="J2936" s="7">
        <v>28</v>
      </c>
      <c r="K2936" s="7" t="str">
        <f>IF(J2936&gt;40,"A",IF(J2936&gt;30,"B",IF(J2936&gt;20,"C",IF(J2936&gt;10,"D","F"))))</f>
        <v>C</v>
      </c>
      <c r="L2936" s="7">
        <v>18</v>
      </c>
      <c r="M2936" s="7" t="str">
        <f>IF(L2936&gt;40,"A",IF(L2936&gt;30,"B",IF(L2936&gt;20,"C",IF(L2936&gt;10,"D","F"))))</f>
        <v>D</v>
      </c>
      <c r="N2936" s="12">
        <f>SUM(D2936:M2936)</f>
        <v>115</v>
      </c>
      <c r="O2936" s="33">
        <f>AVERAGE(D2936:M2936)</f>
        <v>23</v>
      </c>
      <c r="P2936" s="7" t="str">
        <f>IF(O2936&gt;40,"A",IF(O2936&gt;30,"B",IF(O2936&gt;20,"C",IF(O2936&gt;10,"D","F"))))</f>
        <v>C</v>
      </c>
      <c r="Q2936" s="12">
        <v>18</v>
      </c>
      <c r="R2936" s="12">
        <v>2668</v>
      </c>
    </row>
    <row r="2937" spans="1:18">
      <c r="A2937" s="12" t="s">
        <v>304</v>
      </c>
      <c r="B2937" s="16" t="s">
        <v>295</v>
      </c>
      <c r="C2937" s="12" t="s">
        <v>4791</v>
      </c>
      <c r="D2937" s="7">
        <v>19</v>
      </c>
      <c r="E2937" s="7" t="str">
        <f>IF(D2937&gt;40,"A",IF(D2937&gt;30,"B",IF(D2937&gt;20,"C",IF(D2937&gt;10,"D","F"))))</f>
        <v>D</v>
      </c>
      <c r="F2937" s="7">
        <v>18</v>
      </c>
      <c r="G2937" s="7" t="str">
        <f>IF(F2937&gt;40,"A",IF(F2937&gt;30,"B",IF(F2937&gt;20,"C",IF(F2937&gt;10,"D","F"))))</f>
        <v>D</v>
      </c>
      <c r="H2937" s="7">
        <v>31</v>
      </c>
      <c r="I2937" s="7" t="str">
        <f>IF(H2937&gt;40,"A",IF(H2937&gt;30,"B",IF(H2937&gt;20,"C",IF(H2937&gt;10,"D","F"))))</f>
        <v>B</v>
      </c>
      <c r="J2937" s="7">
        <v>31</v>
      </c>
      <c r="K2937" s="7" t="str">
        <f>IF(J2937&gt;40,"A",IF(J2937&gt;30,"B",IF(J2937&gt;20,"C",IF(J2937&gt;10,"D","F"))))</f>
        <v>B</v>
      </c>
      <c r="L2937" s="7">
        <v>16</v>
      </c>
      <c r="M2937" s="7" t="str">
        <f>IF(L2937&gt;40,"A",IF(L2937&gt;30,"B",IF(L2937&gt;20,"C",IF(L2937&gt;10,"D","F"))))</f>
        <v>D</v>
      </c>
      <c r="N2937" s="12">
        <f>SUM(D2937:M2937)</f>
        <v>115</v>
      </c>
      <c r="O2937" s="33">
        <f>AVERAGE(D2937:M2937)</f>
        <v>23</v>
      </c>
      <c r="P2937" s="7" t="str">
        <f>IF(O2937&gt;40,"A",IF(O2937&gt;30,"B",IF(O2937&gt;20,"C",IF(O2937&gt;10,"D","F"))))</f>
        <v>C</v>
      </c>
      <c r="Q2937" s="12">
        <v>18</v>
      </c>
      <c r="R2937" s="12">
        <v>2668</v>
      </c>
    </row>
    <row r="2938" spans="1:18">
      <c r="A2938" s="12" t="s">
        <v>304</v>
      </c>
      <c r="B2938" s="16" t="s">
        <v>287</v>
      </c>
      <c r="C2938" s="12" t="s">
        <v>4783</v>
      </c>
      <c r="D2938" s="7">
        <v>24</v>
      </c>
      <c r="E2938" s="7" t="str">
        <f>IF(D2938&gt;40,"A",IF(D2938&gt;30,"B",IF(D2938&gt;20,"C",IF(D2938&gt;10,"D","F"))))</f>
        <v>C</v>
      </c>
      <c r="F2938" s="7">
        <v>15</v>
      </c>
      <c r="G2938" s="7" t="str">
        <f>IF(F2938&gt;40,"A",IF(F2938&gt;30,"B",IF(F2938&gt;20,"C",IF(F2938&gt;10,"D","F"))))</f>
        <v>D</v>
      </c>
      <c r="H2938" s="7">
        <v>26</v>
      </c>
      <c r="I2938" s="7" t="str">
        <f>IF(H2938&gt;40,"A",IF(H2938&gt;30,"B",IF(H2938&gt;20,"C",IF(H2938&gt;10,"D","F"))))</f>
        <v>C</v>
      </c>
      <c r="J2938" s="7">
        <v>26</v>
      </c>
      <c r="K2938" s="7" t="str">
        <f>IF(J2938&gt;40,"A",IF(J2938&gt;30,"B",IF(J2938&gt;20,"C",IF(J2938&gt;10,"D","F"))))</f>
        <v>C</v>
      </c>
      <c r="L2938" s="7">
        <v>19</v>
      </c>
      <c r="M2938" s="7" t="str">
        <f>IF(L2938&gt;40,"A",IF(L2938&gt;30,"B",IF(L2938&gt;20,"C",IF(L2938&gt;10,"D","F"))))</f>
        <v>D</v>
      </c>
      <c r="N2938" s="12">
        <f>SUM(D2938:M2938)</f>
        <v>110</v>
      </c>
      <c r="O2938" s="33">
        <f>AVERAGE(D2938:M2938)</f>
        <v>22</v>
      </c>
      <c r="P2938" s="7" t="str">
        <f>IF(O2938&gt;40,"A",IF(O2938&gt;30,"B",IF(O2938&gt;20,"C",IF(O2938&gt;10,"D","F"))))</f>
        <v>C</v>
      </c>
      <c r="Q2938" s="12">
        <v>20</v>
      </c>
      <c r="R2938" s="12">
        <v>2755</v>
      </c>
    </row>
    <row r="2939" spans="1:18">
      <c r="A2939" s="12" t="s">
        <v>304</v>
      </c>
      <c r="B2939" s="16" t="s">
        <v>292</v>
      </c>
      <c r="C2939" s="12" t="s">
        <v>4788</v>
      </c>
      <c r="D2939" s="7">
        <v>25</v>
      </c>
      <c r="E2939" s="7" t="str">
        <f>IF(D2939&gt;40,"A",IF(D2939&gt;30,"B",IF(D2939&gt;20,"C",IF(D2939&gt;10,"D","F"))))</f>
        <v>C</v>
      </c>
      <c r="F2939" s="7">
        <v>15</v>
      </c>
      <c r="G2939" s="7" t="str">
        <f>IF(F2939&gt;40,"A",IF(F2939&gt;30,"B",IF(F2939&gt;20,"C",IF(F2939&gt;10,"D","F"))))</f>
        <v>D</v>
      </c>
      <c r="H2939" s="7">
        <v>23</v>
      </c>
      <c r="I2939" s="7" t="str">
        <f>IF(H2939&gt;40,"A",IF(H2939&gt;30,"B",IF(H2939&gt;20,"C",IF(H2939&gt;10,"D","F"))))</f>
        <v>C</v>
      </c>
      <c r="J2939" s="7">
        <v>23</v>
      </c>
      <c r="K2939" s="7" t="str">
        <f>IF(J2939&gt;40,"A",IF(J2939&gt;30,"B",IF(J2939&gt;20,"C",IF(J2939&gt;10,"D","F"))))</f>
        <v>C</v>
      </c>
      <c r="L2939" s="7">
        <v>16</v>
      </c>
      <c r="M2939" s="7" t="str">
        <f>IF(L2939&gt;40,"A",IF(L2939&gt;30,"B",IF(L2939&gt;20,"C",IF(L2939&gt;10,"D","F"))))</f>
        <v>D</v>
      </c>
      <c r="N2939" s="12">
        <f>SUM(D2939:M2939)</f>
        <v>102</v>
      </c>
      <c r="O2939" s="33">
        <f>AVERAGE(D2939:M2939)</f>
        <v>20.399999999999999</v>
      </c>
      <c r="P2939" s="7" t="str">
        <f>IF(O2939&gt;40,"A",IF(O2939&gt;30,"B",IF(O2939&gt;20,"C",IF(O2939&gt;10,"D","F"))))</f>
        <v>C</v>
      </c>
      <c r="Q2939" s="12">
        <v>21</v>
      </c>
      <c r="R2939" s="12">
        <v>2877</v>
      </c>
    </row>
    <row r="2940" spans="1:18">
      <c r="A2940" s="12" t="s">
        <v>304</v>
      </c>
      <c r="B2940" s="16" t="s">
        <v>281</v>
      </c>
      <c r="C2940" s="12" t="s">
        <v>4777</v>
      </c>
      <c r="D2940" s="7">
        <v>20</v>
      </c>
      <c r="E2940" s="7" t="str">
        <f>IF(D2940&gt;40,"A",IF(D2940&gt;30,"B",IF(D2940&gt;20,"C",IF(D2940&gt;10,"D","F"))))</f>
        <v>D</v>
      </c>
      <c r="F2940" s="7">
        <v>14</v>
      </c>
      <c r="G2940" s="7" t="str">
        <f>IF(F2940&gt;40,"A",IF(F2940&gt;30,"B",IF(F2940&gt;20,"C",IF(F2940&gt;10,"D","F"))))</f>
        <v>D</v>
      </c>
      <c r="H2940" s="7">
        <v>22</v>
      </c>
      <c r="I2940" s="7" t="str">
        <f>IF(H2940&gt;40,"A",IF(H2940&gt;30,"B",IF(H2940&gt;20,"C",IF(H2940&gt;10,"D","F"))))</f>
        <v>C</v>
      </c>
      <c r="J2940" s="7">
        <v>22</v>
      </c>
      <c r="K2940" s="7" t="str">
        <f>IF(J2940&gt;40,"A",IF(J2940&gt;30,"B",IF(J2940&gt;20,"C",IF(J2940&gt;10,"D","F"))))</f>
        <v>C</v>
      </c>
      <c r="L2940" s="7">
        <v>20</v>
      </c>
      <c r="M2940" s="7" t="str">
        <f>IF(L2940&gt;40,"A",IF(L2940&gt;30,"B",IF(L2940&gt;20,"C",IF(L2940&gt;10,"D","F"))))</f>
        <v>D</v>
      </c>
      <c r="N2940" s="12">
        <f>SUM(D2940:M2940)</f>
        <v>98</v>
      </c>
      <c r="O2940" s="33">
        <f>AVERAGE(D2940:M2940)</f>
        <v>19.600000000000001</v>
      </c>
      <c r="P2940" s="7" t="str">
        <f>IF(O2940&gt;40,"A",IF(O2940&gt;30,"B",IF(O2940&gt;20,"C",IF(O2940&gt;10,"D","F"))))</f>
        <v>D</v>
      </c>
      <c r="Q2940" s="12">
        <v>22</v>
      </c>
      <c r="R2940" s="12">
        <v>2917</v>
      </c>
    </row>
    <row r="2941" spans="1:18">
      <c r="A2941" s="12" t="s">
        <v>304</v>
      </c>
      <c r="B2941" s="16" t="s">
        <v>301</v>
      </c>
      <c r="C2941" s="12" t="s">
        <v>4797</v>
      </c>
      <c r="D2941" s="7">
        <v>17</v>
      </c>
      <c r="E2941" s="7" t="str">
        <f>IF(D2941&gt;40,"A",IF(D2941&gt;30,"B",IF(D2941&gt;20,"C",IF(D2941&gt;10,"D","F"))))</f>
        <v>D</v>
      </c>
      <c r="F2941" s="7">
        <v>12</v>
      </c>
      <c r="G2941" s="7" t="str">
        <f>IF(F2941&gt;40,"A",IF(F2941&gt;30,"B",IF(F2941&gt;20,"C",IF(F2941&gt;10,"D","F"))))</f>
        <v>D</v>
      </c>
      <c r="H2941" s="7">
        <v>25</v>
      </c>
      <c r="I2941" s="7" t="str">
        <f>IF(H2941&gt;40,"A",IF(H2941&gt;30,"B",IF(H2941&gt;20,"C",IF(H2941&gt;10,"D","F"))))</f>
        <v>C</v>
      </c>
      <c r="J2941" s="7">
        <v>25</v>
      </c>
      <c r="K2941" s="7" t="str">
        <f>IF(J2941&gt;40,"A",IF(J2941&gt;30,"B",IF(J2941&gt;20,"C",IF(J2941&gt;10,"D","F"))))</f>
        <v>C</v>
      </c>
      <c r="L2941" s="7">
        <v>14</v>
      </c>
      <c r="M2941" s="7" t="str">
        <f>IF(L2941&gt;40,"A",IF(L2941&gt;30,"B",IF(L2941&gt;20,"C",IF(L2941&gt;10,"D","F"))))</f>
        <v>D</v>
      </c>
      <c r="N2941" s="12">
        <f>SUM(D2941:M2941)</f>
        <v>93</v>
      </c>
      <c r="O2941" s="33">
        <f>AVERAGE(D2941:M2941)</f>
        <v>18.600000000000001</v>
      </c>
      <c r="P2941" s="7" t="str">
        <f>IF(O2941&gt;40,"A",IF(O2941&gt;30,"B",IF(O2941&gt;20,"C",IF(O2941&gt;10,"D","F"))))</f>
        <v>D</v>
      </c>
      <c r="Q2941" s="12">
        <v>23</v>
      </c>
      <c r="R2941" s="12">
        <v>2966</v>
      </c>
    </row>
    <row r="2942" spans="1:18">
      <c r="A2942" s="12" t="s">
        <v>304</v>
      </c>
      <c r="B2942" s="16" t="s">
        <v>288</v>
      </c>
      <c r="C2942" s="12" t="s">
        <v>4784</v>
      </c>
      <c r="D2942" s="7">
        <v>21</v>
      </c>
      <c r="E2942" s="7" t="str">
        <f>IF(D2942&gt;40,"A",IF(D2942&gt;30,"B",IF(D2942&gt;20,"C",IF(D2942&gt;10,"D","F"))))</f>
        <v>C</v>
      </c>
      <c r="F2942" s="7">
        <v>22</v>
      </c>
      <c r="G2942" s="7" t="str">
        <f>IF(F2942&gt;40,"A",IF(F2942&gt;30,"B",IF(F2942&gt;20,"C",IF(F2942&gt;10,"D","F"))))</f>
        <v>C</v>
      </c>
      <c r="H2942" s="7">
        <v>17</v>
      </c>
      <c r="I2942" s="7" t="str">
        <f>IF(H2942&gt;40,"A",IF(H2942&gt;30,"B",IF(H2942&gt;20,"C",IF(H2942&gt;10,"D","F"))))</f>
        <v>D</v>
      </c>
      <c r="J2942" s="7">
        <v>17</v>
      </c>
      <c r="K2942" s="7" t="str">
        <f>IF(J2942&gt;40,"A",IF(J2942&gt;30,"B",IF(J2942&gt;20,"C",IF(J2942&gt;10,"D","F"))))</f>
        <v>D</v>
      </c>
      <c r="L2942" s="7">
        <v>11</v>
      </c>
      <c r="M2942" s="7" t="str">
        <f>IF(L2942&gt;40,"A",IF(L2942&gt;30,"B",IF(L2942&gt;20,"C",IF(L2942&gt;10,"D","F"))))</f>
        <v>D</v>
      </c>
      <c r="N2942" s="12">
        <f>SUM(D2942:M2942)</f>
        <v>88</v>
      </c>
      <c r="O2942" s="33">
        <f>AVERAGE(D2942:M2942)</f>
        <v>17.600000000000001</v>
      </c>
      <c r="P2942" s="7" t="str">
        <f>IF(O2942&gt;40,"A",IF(O2942&gt;30,"B",IF(O2942&gt;20,"C",IF(O2942&gt;10,"D","F"))))</f>
        <v>D</v>
      </c>
      <c r="Q2942" s="12">
        <v>24</v>
      </c>
      <c r="R2942" s="12">
        <v>3001</v>
      </c>
    </row>
    <row r="2943" spans="1:18">
      <c r="A2943" s="12" t="s">
        <v>304</v>
      </c>
      <c r="B2943" s="16" t="s">
        <v>278</v>
      </c>
      <c r="C2943" s="12" t="s">
        <v>4774</v>
      </c>
      <c r="D2943" s="7">
        <v>20</v>
      </c>
      <c r="E2943" s="7" t="str">
        <f>IF(D2943&gt;40,"A",IF(D2943&gt;30,"B",IF(D2943&gt;20,"C",IF(D2943&gt;10,"D","F"))))</f>
        <v>D</v>
      </c>
      <c r="F2943" s="7">
        <v>16</v>
      </c>
      <c r="G2943" s="7" t="str">
        <f>IF(F2943&gt;40,"A",IF(F2943&gt;30,"B",IF(F2943&gt;20,"C",IF(F2943&gt;10,"D","F"))))</f>
        <v>D</v>
      </c>
      <c r="H2943" s="7">
        <v>18</v>
      </c>
      <c r="I2943" s="7" t="str">
        <f>IF(H2943&gt;40,"A",IF(H2943&gt;30,"B",IF(H2943&gt;20,"C",IF(H2943&gt;10,"D","F"))))</f>
        <v>D</v>
      </c>
      <c r="J2943" s="7">
        <v>18</v>
      </c>
      <c r="K2943" s="7" t="str">
        <f>IF(J2943&gt;40,"A",IF(J2943&gt;30,"B",IF(J2943&gt;20,"C",IF(J2943&gt;10,"D","F"))))</f>
        <v>D</v>
      </c>
      <c r="L2943" s="7">
        <v>13</v>
      </c>
      <c r="M2943" s="7" t="str">
        <f>IF(L2943&gt;40,"A",IF(L2943&gt;30,"B",IF(L2943&gt;20,"C",IF(L2943&gt;10,"D","F"))))</f>
        <v>D</v>
      </c>
      <c r="N2943" s="12">
        <f>SUM(D2943:M2943)</f>
        <v>85</v>
      </c>
      <c r="O2943" s="33">
        <f>AVERAGE(D2943:M2943)</f>
        <v>17</v>
      </c>
      <c r="P2943" s="7" t="str">
        <f>IF(O2943&gt;40,"A",IF(O2943&gt;30,"B",IF(O2943&gt;20,"C",IF(O2943&gt;10,"D","F"))))</f>
        <v>D</v>
      </c>
      <c r="Q2943" s="12">
        <v>25</v>
      </c>
      <c r="R2943" s="12">
        <v>3018</v>
      </c>
    </row>
    <row r="2944" spans="1:18">
      <c r="A2944" s="12" t="s">
        <v>304</v>
      </c>
      <c r="B2944" s="16" t="s">
        <v>297</v>
      </c>
      <c r="C2944" s="12" t="s">
        <v>4793</v>
      </c>
      <c r="D2944" s="7">
        <v>18</v>
      </c>
      <c r="E2944" s="7" t="str">
        <f>IF(D2944&gt;40,"A",IF(D2944&gt;30,"B",IF(D2944&gt;20,"C",IF(D2944&gt;10,"D","F"))))</f>
        <v>D</v>
      </c>
      <c r="F2944" s="7">
        <v>17</v>
      </c>
      <c r="G2944" s="7" t="str">
        <f>IF(F2944&gt;40,"A",IF(F2944&gt;30,"B",IF(F2944&gt;20,"C",IF(F2944&gt;10,"D","F"))))</f>
        <v>D</v>
      </c>
      <c r="H2944" s="7">
        <v>19</v>
      </c>
      <c r="I2944" s="7" t="str">
        <f>IF(H2944&gt;40,"A",IF(H2944&gt;30,"B",IF(H2944&gt;20,"C",IF(H2944&gt;10,"D","F"))))</f>
        <v>D</v>
      </c>
      <c r="J2944" s="14">
        <v>19</v>
      </c>
      <c r="K2944" s="7" t="str">
        <f>IF(J2944&gt;40,"A",IF(J2944&gt;30,"B",IF(J2944&gt;20,"C",IF(J2944&gt;10,"D","F"))))</f>
        <v>D</v>
      </c>
      <c r="L2944" s="7">
        <v>9</v>
      </c>
      <c r="M2944" s="7" t="str">
        <f>IF(L2944&gt;40,"A",IF(L2944&gt;30,"B",IF(L2944&gt;20,"C",IF(L2944&gt;10,"D","F"))))</f>
        <v>F</v>
      </c>
      <c r="N2944" s="12">
        <f>SUM(D2944:M2944)</f>
        <v>82</v>
      </c>
      <c r="O2944" s="33">
        <f>AVERAGE(D2944:M2944)</f>
        <v>16.399999999999999</v>
      </c>
      <c r="P2944" s="7" t="str">
        <f>IF(O2944&gt;40,"A",IF(O2944&gt;30,"B",IF(O2944&gt;20,"C",IF(O2944&gt;10,"D","F"))))</f>
        <v>D</v>
      </c>
      <c r="Q2944" s="12">
        <v>26</v>
      </c>
      <c r="R2944" s="12">
        <v>3033</v>
      </c>
    </row>
    <row r="2945" spans="1:18">
      <c r="A2945" s="12" t="s">
        <v>304</v>
      </c>
      <c r="B2945" s="16" t="s">
        <v>280</v>
      </c>
      <c r="C2945" s="12" t="s">
        <v>4776</v>
      </c>
      <c r="D2945" s="7">
        <v>16</v>
      </c>
      <c r="E2945" s="7" t="str">
        <f>IF(D2945&gt;40,"A",IF(D2945&gt;30,"B",IF(D2945&gt;20,"C",IF(D2945&gt;10,"D","F"))))</f>
        <v>D</v>
      </c>
      <c r="F2945" s="7">
        <v>16</v>
      </c>
      <c r="G2945" s="7" t="str">
        <f>IF(F2945&gt;40,"A",IF(F2945&gt;30,"B",IF(F2945&gt;20,"C",IF(F2945&gt;10,"D","F"))))</f>
        <v>D</v>
      </c>
      <c r="H2945" s="7">
        <v>20</v>
      </c>
      <c r="I2945" s="7" t="str">
        <f>IF(H2945&gt;40,"A",IF(H2945&gt;30,"B",IF(H2945&gt;20,"C",IF(H2945&gt;10,"D","F"))))</f>
        <v>D</v>
      </c>
      <c r="J2945" s="7">
        <v>20</v>
      </c>
      <c r="K2945" s="7" t="str">
        <f>IF(J2945&gt;40,"A",IF(J2945&gt;30,"B",IF(J2945&gt;20,"C",IF(J2945&gt;10,"D","F"))))</f>
        <v>D</v>
      </c>
      <c r="L2945" s="7">
        <v>7</v>
      </c>
      <c r="M2945" s="7" t="str">
        <f>IF(L2945&gt;40,"A",IF(L2945&gt;30,"B",IF(L2945&gt;20,"C",IF(L2945&gt;10,"D","F"))))</f>
        <v>F</v>
      </c>
      <c r="N2945" s="12">
        <f>SUM(D2945:M2945)</f>
        <v>79</v>
      </c>
      <c r="O2945" s="33">
        <f>AVERAGE(D2945:M2945)</f>
        <v>15.8</v>
      </c>
      <c r="P2945" s="7" t="str">
        <f>IF(O2945&gt;40,"A",IF(O2945&gt;30,"B",IF(O2945&gt;20,"C",IF(O2945&gt;10,"D","F"))))</f>
        <v>D</v>
      </c>
      <c r="Q2945" s="12">
        <v>27</v>
      </c>
      <c r="R2945" s="12">
        <v>3042</v>
      </c>
    </row>
    <row r="2946" spans="1:18" ht="16.5" thickBot="1">
      <c r="A2946" s="83" t="s">
        <v>304</v>
      </c>
      <c r="B2946" s="26" t="s">
        <v>289</v>
      </c>
      <c r="C2946" s="83" t="s">
        <v>4785</v>
      </c>
      <c r="D2946" s="85">
        <v>18</v>
      </c>
      <c r="E2946" s="85" t="str">
        <f>IF(D2946&gt;40,"A",IF(D2946&gt;30,"B",IF(D2946&gt;20,"C",IF(D2946&gt;10,"D","F"))))</f>
        <v>D</v>
      </c>
      <c r="F2946" s="85">
        <v>14</v>
      </c>
      <c r="G2946" s="85" t="str">
        <f>IF(F2946&gt;40,"A",IF(F2946&gt;30,"B",IF(F2946&gt;20,"C",IF(F2946&gt;10,"D","F"))))</f>
        <v>D</v>
      </c>
      <c r="H2946" s="85">
        <v>12</v>
      </c>
      <c r="I2946" s="85" t="str">
        <f>IF(H2946&gt;40,"A",IF(H2946&gt;30,"B",IF(H2946&gt;20,"C",IF(H2946&gt;10,"D","F"))))</f>
        <v>D</v>
      </c>
      <c r="J2946" s="85">
        <v>12</v>
      </c>
      <c r="K2946" s="85" t="str">
        <f>IF(J2946&gt;40,"A",IF(J2946&gt;30,"B",IF(J2946&gt;20,"C",IF(J2946&gt;10,"D","F"))))</f>
        <v>D</v>
      </c>
      <c r="L2946" s="85">
        <v>9</v>
      </c>
      <c r="M2946" s="85" t="str">
        <f>IF(L2946&gt;40,"A",IF(L2946&gt;30,"B",IF(L2946&gt;20,"C",IF(L2946&gt;10,"D","F"))))</f>
        <v>F</v>
      </c>
      <c r="N2946" s="83">
        <f>SUM(D2946:M2946)</f>
        <v>65</v>
      </c>
      <c r="O2946" s="86">
        <f>AVERAGE(D2946:M2946)</f>
        <v>13</v>
      </c>
      <c r="P2946" s="85" t="str">
        <f>IF(O2946&gt;40,"A",IF(O2946&gt;30,"B",IF(O2946&gt;20,"C",IF(O2946&gt;10,"D","F"))))</f>
        <v>D</v>
      </c>
      <c r="Q2946" s="83">
        <v>28</v>
      </c>
      <c r="R2946" s="83">
        <v>3073</v>
      </c>
    </row>
    <row r="2947" spans="1:18" ht="16.5" thickTop="1">
      <c r="A2947" s="87" t="s">
        <v>275</v>
      </c>
      <c r="B2947" s="88" t="s">
        <v>221</v>
      </c>
      <c r="C2947" s="111" t="s">
        <v>4203</v>
      </c>
      <c r="D2947" s="89">
        <v>49</v>
      </c>
      <c r="E2947" s="89" t="str">
        <f>IF(D2947&gt;40,"A",IF(D2947&gt;30,"B",IF(D2947&gt;20,"C",IF(D2947&gt;10,"D","F"))))</f>
        <v>A</v>
      </c>
      <c r="F2947" s="89">
        <v>49</v>
      </c>
      <c r="G2947" s="89" t="str">
        <f>IF(F2947&gt;40,"A",IF(F2947&gt;30,"B",IF(F2947&gt;20,"C",IF(F2947&gt;10,"D","F"))))</f>
        <v>A</v>
      </c>
      <c r="H2947" s="89">
        <v>47</v>
      </c>
      <c r="I2947" s="89" t="str">
        <f>IF(H2947&gt;40,"A",IF(H2947&gt;30,"B",IF(H2947&gt;20,"C",IF(H2947&gt;10,"D","F"))))</f>
        <v>A</v>
      </c>
      <c r="J2947" s="89">
        <v>47</v>
      </c>
      <c r="K2947" s="89" t="str">
        <f>IF(J2947&gt;40,"A",IF(J2947&gt;30,"B",IF(J2947&gt;20,"C",IF(J2947&gt;10,"D","F"))))</f>
        <v>A</v>
      </c>
      <c r="L2947" s="89">
        <v>46</v>
      </c>
      <c r="M2947" s="89" t="str">
        <f>IF(L2947&gt;40,"A",IF(L2947&gt;30,"B",IF(L2947&gt;20,"C",IF(L2947&gt;10,"D","F"))))</f>
        <v>A</v>
      </c>
      <c r="N2947" s="87">
        <f>SUM(D2947:M2947)</f>
        <v>238</v>
      </c>
      <c r="O2947" s="90">
        <f>AVERAGE(D2947:M2947)</f>
        <v>47.6</v>
      </c>
      <c r="P2947" s="89" t="str">
        <f>IF(O2947&gt;40,"A",IF(O2947&gt;30,"B",IF(O2947&gt;20,"C",IF(O2947&gt;10,"D","F"))))</f>
        <v>A</v>
      </c>
      <c r="Q2947" s="87">
        <v>1</v>
      </c>
      <c r="R2947" s="87">
        <v>3</v>
      </c>
    </row>
    <row r="2948" spans="1:18">
      <c r="A2948" s="12" t="s">
        <v>275</v>
      </c>
      <c r="B2948" s="16" t="s">
        <v>229</v>
      </c>
      <c r="C2948" s="40" t="s">
        <v>4221</v>
      </c>
      <c r="D2948" s="7">
        <v>48</v>
      </c>
      <c r="E2948" s="7" t="str">
        <f>IF(D2948&gt;40,"A",IF(D2948&gt;30,"B",IF(D2948&gt;20,"C",IF(D2948&gt;10,"D","F"))))</f>
        <v>A</v>
      </c>
      <c r="F2948" s="7">
        <v>46</v>
      </c>
      <c r="G2948" s="7" t="str">
        <f>IF(F2948&gt;40,"A",IF(F2948&gt;30,"B",IF(F2948&gt;20,"C",IF(F2948&gt;10,"D","F"))))</f>
        <v>A</v>
      </c>
      <c r="H2948" s="7">
        <v>41</v>
      </c>
      <c r="I2948" s="7" t="str">
        <f>IF(H2948&gt;40,"A",IF(H2948&gt;30,"B",IF(H2948&gt;20,"C",IF(H2948&gt;10,"D","F"))))</f>
        <v>A</v>
      </c>
      <c r="J2948" s="7">
        <v>42</v>
      </c>
      <c r="K2948" s="7" t="str">
        <f>IF(J2948&gt;40,"A",IF(J2948&gt;30,"B",IF(J2948&gt;20,"C",IF(J2948&gt;10,"D","F"))))</f>
        <v>A</v>
      </c>
      <c r="L2948" s="7">
        <v>43</v>
      </c>
      <c r="M2948" s="7" t="str">
        <f>IF(L2948&gt;40,"A",IF(L2948&gt;30,"B",IF(L2948&gt;20,"C",IF(L2948&gt;10,"D","F"))))</f>
        <v>A</v>
      </c>
      <c r="N2948" s="12">
        <f>SUM(D2948:M2948)</f>
        <v>220</v>
      </c>
      <c r="O2948" s="33">
        <f>AVERAGE(D2948:M2948)</f>
        <v>44</v>
      </c>
      <c r="P2948" s="7" t="str">
        <f>IF(O2948&gt;40,"A",IF(O2948&gt;30,"B",IF(O2948&gt;20,"C",IF(O2948&gt;10,"D","F"))))</f>
        <v>A</v>
      </c>
      <c r="Q2948" s="12">
        <v>2</v>
      </c>
      <c r="R2948" s="12">
        <v>38</v>
      </c>
    </row>
    <row r="2949" spans="1:18">
      <c r="A2949" s="12" t="s">
        <v>275</v>
      </c>
      <c r="B2949" s="16" t="s">
        <v>173</v>
      </c>
      <c r="C2949" s="40" t="s">
        <v>4213</v>
      </c>
      <c r="D2949" s="7">
        <v>48</v>
      </c>
      <c r="E2949" s="7" t="str">
        <f>IF(D2949&gt;40,"A",IF(D2949&gt;30,"B",IF(D2949&gt;20,"C",IF(D2949&gt;10,"D","F"))))</f>
        <v>A</v>
      </c>
      <c r="F2949" s="7">
        <v>43</v>
      </c>
      <c r="G2949" s="7" t="str">
        <f>IF(F2949&gt;40,"A",IF(F2949&gt;30,"B",IF(F2949&gt;20,"C",IF(F2949&gt;10,"D","F"))))</f>
        <v>A</v>
      </c>
      <c r="H2949" s="7">
        <v>43</v>
      </c>
      <c r="I2949" s="7" t="str">
        <f>IF(H2949&gt;40,"A",IF(H2949&gt;30,"B",IF(H2949&gt;20,"C",IF(H2949&gt;10,"D","F"))))</f>
        <v>A</v>
      </c>
      <c r="J2949" s="7">
        <v>42</v>
      </c>
      <c r="K2949" s="7" t="str">
        <f>IF(J2949&gt;40,"A",IF(J2949&gt;30,"B",IF(J2949&gt;20,"C",IF(J2949&gt;10,"D","F"))))</f>
        <v>A</v>
      </c>
      <c r="L2949" s="7">
        <v>39</v>
      </c>
      <c r="M2949" s="7" t="str">
        <f>IF(L2949&gt;40,"A",IF(L2949&gt;30,"B",IF(L2949&gt;20,"C",IF(L2949&gt;10,"D","F"))))</f>
        <v>B</v>
      </c>
      <c r="N2949" s="12">
        <f>SUM(D2949:M2949)</f>
        <v>215</v>
      </c>
      <c r="O2949" s="33">
        <f>AVERAGE(D2949:M2949)</f>
        <v>43</v>
      </c>
      <c r="P2949" s="7" t="str">
        <f>IF(O2949&gt;40,"A",IF(O2949&gt;30,"B",IF(O2949&gt;20,"C",IF(O2949&gt;10,"D","F"))))</f>
        <v>A</v>
      </c>
      <c r="Q2949" s="12">
        <v>3</v>
      </c>
      <c r="R2949" s="12">
        <v>51</v>
      </c>
    </row>
    <row r="2950" spans="1:18">
      <c r="A2950" s="12" t="s">
        <v>275</v>
      </c>
      <c r="B2950" s="16" t="s">
        <v>5865</v>
      </c>
      <c r="C2950" s="40" t="s">
        <v>6554</v>
      </c>
      <c r="D2950" s="7">
        <v>49</v>
      </c>
      <c r="E2950" s="7" t="str">
        <f>IF(D2950&gt;40,"A",IF(D2950&gt;30,"B",IF(D2950&gt;20,"C",IF(D2950&gt;10,"D","F"))))</f>
        <v>A</v>
      </c>
      <c r="F2950" s="7">
        <v>44</v>
      </c>
      <c r="G2950" s="7" t="str">
        <f>IF(F2950&gt;40,"A",IF(F2950&gt;30,"B",IF(F2950&gt;20,"C",IF(F2950&gt;10,"D","F"))))</f>
        <v>A</v>
      </c>
      <c r="H2950" s="7">
        <v>43</v>
      </c>
      <c r="I2950" s="7" t="str">
        <f>IF(H2950&gt;40,"A",IF(H2950&gt;30,"B",IF(H2950&gt;20,"C",IF(H2950&gt;10,"D","F"))))</f>
        <v>A</v>
      </c>
      <c r="J2950" s="7">
        <v>44</v>
      </c>
      <c r="K2950" s="7" t="str">
        <f>IF(J2950&gt;40,"A",IF(J2950&gt;30,"B",IF(J2950&gt;20,"C",IF(J2950&gt;10,"D","F"))))</f>
        <v>A</v>
      </c>
      <c r="L2950" s="7">
        <v>34</v>
      </c>
      <c r="M2950" s="7" t="str">
        <f>IF(L2950&gt;40,"A",IF(L2950&gt;30,"B",IF(L2950&gt;20,"C",IF(L2950&gt;10,"D","F"))))</f>
        <v>B</v>
      </c>
      <c r="N2950" s="12">
        <f>SUM(D2950:M2950)</f>
        <v>214</v>
      </c>
      <c r="O2950" s="33">
        <f>AVERAGE(D2950:M2950)</f>
        <v>42.8</v>
      </c>
      <c r="P2950" s="7" t="str">
        <f>IF(O2950&gt;40,"A",IF(O2950&gt;30,"B",IF(O2950&gt;20,"C",IF(O2950&gt;10,"D","F"))))</f>
        <v>A</v>
      </c>
      <c r="Q2950" s="12">
        <v>4</v>
      </c>
      <c r="R2950" s="12">
        <v>54</v>
      </c>
    </row>
    <row r="2951" spans="1:18">
      <c r="A2951" s="12" t="s">
        <v>275</v>
      </c>
      <c r="B2951" s="16" t="s">
        <v>182</v>
      </c>
      <c r="C2951" s="40" t="s">
        <v>4226</v>
      </c>
      <c r="D2951" s="7">
        <v>43</v>
      </c>
      <c r="E2951" s="7" t="str">
        <f>IF(D2951&gt;40,"A",IF(D2951&gt;30,"B",IF(D2951&gt;20,"C",IF(D2951&gt;10,"D","F"))))</f>
        <v>A</v>
      </c>
      <c r="F2951" s="7">
        <v>46</v>
      </c>
      <c r="G2951" s="7" t="str">
        <f>IF(F2951&gt;40,"A",IF(F2951&gt;30,"B",IF(F2951&gt;20,"C",IF(F2951&gt;10,"D","F"))))</f>
        <v>A</v>
      </c>
      <c r="H2951" s="7">
        <v>42</v>
      </c>
      <c r="I2951" s="7" t="str">
        <f>IF(H2951&gt;40,"A",IF(H2951&gt;30,"B",IF(H2951&gt;20,"C",IF(H2951&gt;10,"D","F"))))</f>
        <v>A</v>
      </c>
      <c r="J2951" s="7">
        <v>46</v>
      </c>
      <c r="K2951" s="7" t="str">
        <f>IF(J2951&gt;40,"A",IF(J2951&gt;30,"B",IF(J2951&gt;20,"C",IF(J2951&gt;10,"D","F"))))</f>
        <v>A</v>
      </c>
      <c r="L2951" s="7">
        <v>32</v>
      </c>
      <c r="M2951" s="7" t="str">
        <f>IF(L2951&gt;40,"A",IF(L2951&gt;30,"B",IF(L2951&gt;20,"C",IF(L2951&gt;10,"D","F"))))</f>
        <v>B</v>
      </c>
      <c r="N2951" s="12">
        <f>SUM(D2951:M2951)</f>
        <v>209</v>
      </c>
      <c r="O2951" s="33">
        <f>AVERAGE(D2951:M2951)</f>
        <v>41.8</v>
      </c>
      <c r="P2951" s="7" t="str">
        <f>IF(O2951&gt;40,"A",IF(O2951&gt;30,"B",IF(O2951&gt;20,"C",IF(O2951&gt;10,"D","F"))))</f>
        <v>A</v>
      </c>
      <c r="Q2951" s="12">
        <v>5</v>
      </c>
      <c r="R2951" s="12">
        <v>93</v>
      </c>
    </row>
    <row r="2952" spans="1:18">
      <c r="A2952" s="12" t="s">
        <v>275</v>
      </c>
      <c r="B2952" s="16" t="s">
        <v>177</v>
      </c>
      <c r="C2952" s="40" t="s">
        <v>4218</v>
      </c>
      <c r="D2952" s="7">
        <v>49</v>
      </c>
      <c r="E2952" s="7" t="str">
        <f>IF(D2952&gt;40,"A",IF(D2952&gt;30,"B",IF(D2952&gt;20,"C",IF(D2952&gt;10,"D","F"))))</f>
        <v>A</v>
      </c>
      <c r="F2952" s="7">
        <v>40</v>
      </c>
      <c r="G2952" s="7" t="str">
        <f>IF(F2952&gt;40,"A",IF(F2952&gt;30,"B",IF(F2952&gt;20,"C",IF(F2952&gt;10,"D","F"))))</f>
        <v>B</v>
      </c>
      <c r="H2952" s="7">
        <v>39</v>
      </c>
      <c r="I2952" s="7" t="str">
        <f>IF(H2952&gt;40,"A",IF(H2952&gt;30,"B",IF(H2952&gt;20,"C",IF(H2952&gt;10,"D","F"))))</f>
        <v>B</v>
      </c>
      <c r="J2952" s="7">
        <v>46</v>
      </c>
      <c r="K2952" s="7" t="str">
        <f>IF(J2952&gt;40,"A",IF(J2952&gt;30,"B",IF(J2952&gt;20,"C",IF(J2952&gt;10,"D","F"))))</f>
        <v>A</v>
      </c>
      <c r="L2952" s="7">
        <v>32</v>
      </c>
      <c r="M2952" s="7" t="str">
        <f>IF(L2952&gt;40,"A",IF(L2952&gt;30,"B",IF(L2952&gt;20,"C",IF(L2952&gt;10,"D","F"))))</f>
        <v>B</v>
      </c>
      <c r="N2952" s="12">
        <f>SUM(D2952:M2952)</f>
        <v>206</v>
      </c>
      <c r="O2952" s="33">
        <f>AVERAGE(D2952:M2952)</f>
        <v>41.2</v>
      </c>
      <c r="P2952" s="7" t="str">
        <f>IF(O2952&gt;40,"A",IF(O2952&gt;30,"B",IF(O2952&gt;20,"C",IF(O2952&gt;10,"D","F"))))</f>
        <v>A</v>
      </c>
      <c r="Q2952" s="12">
        <v>6</v>
      </c>
      <c r="R2952" s="12">
        <v>124</v>
      </c>
    </row>
    <row r="2953" spans="1:18">
      <c r="A2953" s="12" t="s">
        <v>275</v>
      </c>
      <c r="B2953" s="16" t="s">
        <v>212</v>
      </c>
      <c r="C2953" s="40" t="s">
        <v>6550</v>
      </c>
      <c r="D2953" s="7">
        <v>44</v>
      </c>
      <c r="E2953" s="7" t="str">
        <f>IF(D2953&gt;40,"A",IF(D2953&gt;30,"B",IF(D2953&gt;20,"C",IF(D2953&gt;10,"D","F"))))</f>
        <v>A</v>
      </c>
      <c r="F2953" s="7">
        <v>41</v>
      </c>
      <c r="G2953" s="7" t="str">
        <f>IF(F2953&gt;40,"A",IF(F2953&gt;30,"B",IF(F2953&gt;20,"C",IF(F2953&gt;10,"D","F"))))</f>
        <v>A</v>
      </c>
      <c r="H2953" s="7">
        <v>38</v>
      </c>
      <c r="I2953" s="7" t="str">
        <f>IF(H2953&gt;40,"A",IF(H2953&gt;30,"B",IF(H2953&gt;20,"C",IF(H2953&gt;10,"D","F"))))</f>
        <v>B</v>
      </c>
      <c r="J2953" s="7">
        <v>46</v>
      </c>
      <c r="K2953" s="7" t="str">
        <f>IF(J2953&gt;40,"A",IF(J2953&gt;30,"B",IF(J2953&gt;20,"C",IF(J2953&gt;10,"D","F"))))</f>
        <v>A</v>
      </c>
      <c r="L2953" s="7">
        <v>37</v>
      </c>
      <c r="M2953" s="7" t="str">
        <f>IF(L2953&gt;40,"A",IF(L2953&gt;30,"B",IF(L2953&gt;20,"C",IF(L2953&gt;10,"D","F"))))</f>
        <v>B</v>
      </c>
      <c r="N2953" s="12">
        <f>SUM(D2953:M2953)</f>
        <v>206</v>
      </c>
      <c r="O2953" s="33">
        <f>AVERAGE(D2953:M2953)</f>
        <v>41.2</v>
      </c>
      <c r="P2953" s="7" t="str">
        <f>IF(O2953&gt;40,"A",IF(O2953&gt;30,"B",IF(O2953&gt;20,"C",IF(O2953&gt;10,"D","F"))))</f>
        <v>A</v>
      </c>
      <c r="Q2953" s="12">
        <v>6</v>
      </c>
      <c r="R2953" s="12">
        <v>124</v>
      </c>
    </row>
    <row r="2954" spans="1:18">
      <c r="A2954" s="12" t="s">
        <v>275</v>
      </c>
      <c r="B2954" s="16" t="s">
        <v>253</v>
      </c>
      <c r="C2954" s="40" t="s">
        <v>6523</v>
      </c>
      <c r="D2954" s="7">
        <v>42</v>
      </c>
      <c r="E2954" s="7" t="str">
        <f>IF(D2954&gt;40,"A",IF(D2954&gt;30,"B",IF(D2954&gt;20,"C",IF(D2954&gt;10,"D","F"))))</f>
        <v>A</v>
      </c>
      <c r="F2954" s="7">
        <v>42</v>
      </c>
      <c r="G2954" s="7" t="str">
        <f>IF(F2954&gt;40,"A",IF(F2954&gt;30,"B",IF(F2954&gt;20,"C",IF(F2954&gt;10,"D","F"))))</f>
        <v>A</v>
      </c>
      <c r="H2954" s="7">
        <v>40</v>
      </c>
      <c r="I2954" s="7" t="str">
        <f>IF(H2954&gt;40,"A",IF(H2954&gt;30,"B",IF(H2954&gt;20,"C",IF(H2954&gt;10,"D","F"))))</f>
        <v>B</v>
      </c>
      <c r="J2954" s="7">
        <v>46</v>
      </c>
      <c r="K2954" s="7" t="str">
        <f>IF(J2954&gt;40,"A",IF(J2954&gt;30,"B",IF(J2954&gt;20,"C",IF(J2954&gt;10,"D","F"))))</f>
        <v>A</v>
      </c>
      <c r="L2954" s="7">
        <v>34</v>
      </c>
      <c r="M2954" s="7" t="str">
        <f>IF(L2954&gt;40,"A",IF(L2954&gt;30,"B",IF(L2954&gt;20,"C",IF(L2954&gt;10,"D","F"))))</f>
        <v>B</v>
      </c>
      <c r="N2954" s="12">
        <f>SUM(D2954:M2954)</f>
        <v>204</v>
      </c>
      <c r="O2954" s="33">
        <f>AVERAGE(D2954:M2954)</f>
        <v>40.799999999999997</v>
      </c>
      <c r="P2954" s="7" t="str">
        <f>IF(O2954&gt;40,"A",IF(O2954&gt;30,"B",IF(O2954&gt;20,"C",IF(O2954&gt;10,"D","F"))))</f>
        <v>A</v>
      </c>
      <c r="Q2954" s="12">
        <v>8</v>
      </c>
      <c r="R2954" s="12">
        <v>143</v>
      </c>
    </row>
    <row r="2955" spans="1:18">
      <c r="A2955" s="12" t="s">
        <v>275</v>
      </c>
      <c r="B2955" s="16" t="s">
        <v>176</v>
      </c>
      <c r="C2955" s="40" t="s">
        <v>4216</v>
      </c>
      <c r="D2955" s="7">
        <v>42</v>
      </c>
      <c r="E2955" s="7" t="str">
        <f>IF(D2955&gt;40,"A",IF(D2955&gt;30,"B",IF(D2955&gt;20,"C",IF(D2955&gt;10,"D","F"))))</f>
        <v>A</v>
      </c>
      <c r="F2955" s="7">
        <v>40</v>
      </c>
      <c r="G2955" s="7" t="str">
        <f>IF(F2955&gt;40,"A",IF(F2955&gt;30,"B",IF(F2955&gt;20,"C",IF(F2955&gt;10,"D","F"))))</f>
        <v>B</v>
      </c>
      <c r="H2955" s="7">
        <v>35</v>
      </c>
      <c r="I2955" s="7" t="str">
        <f>IF(H2955&gt;40,"A",IF(H2955&gt;30,"B",IF(H2955&gt;20,"C",IF(H2955&gt;10,"D","F"))))</f>
        <v>B</v>
      </c>
      <c r="J2955" s="7">
        <v>45</v>
      </c>
      <c r="K2955" s="7" t="str">
        <f>IF(J2955&gt;40,"A",IF(J2955&gt;30,"B",IF(J2955&gt;20,"C",IF(J2955&gt;10,"D","F"))))</f>
        <v>A</v>
      </c>
      <c r="L2955" s="7">
        <v>38</v>
      </c>
      <c r="M2955" s="7" t="str">
        <f>IF(L2955&gt;40,"A",IF(L2955&gt;30,"B",IF(L2955&gt;20,"C",IF(L2955&gt;10,"D","F"))))</f>
        <v>B</v>
      </c>
      <c r="N2955" s="12">
        <f>SUM(D2955:M2955)</f>
        <v>200</v>
      </c>
      <c r="O2955" s="33">
        <f>AVERAGE(D2955:M2955)</f>
        <v>40</v>
      </c>
      <c r="P2955" s="7" t="str">
        <f>IF(O2955&gt;40,"A",IF(O2955&gt;30,"B",IF(O2955&gt;20,"C",IF(O2955&gt;10,"D","F"))))</f>
        <v>B</v>
      </c>
      <c r="Q2955" s="12">
        <v>9</v>
      </c>
      <c r="R2955" s="12">
        <v>183</v>
      </c>
    </row>
    <row r="2956" spans="1:18">
      <c r="A2956" s="12" t="s">
        <v>275</v>
      </c>
      <c r="B2956" s="16" t="s">
        <v>252</v>
      </c>
      <c r="C2956" s="40" t="s">
        <v>6522</v>
      </c>
      <c r="D2956" s="7">
        <v>43</v>
      </c>
      <c r="E2956" s="7" t="str">
        <f>IF(D2956&gt;40,"A",IF(D2956&gt;30,"B",IF(D2956&gt;20,"C",IF(D2956&gt;10,"D","F"))))</f>
        <v>A</v>
      </c>
      <c r="F2956" s="7">
        <v>45</v>
      </c>
      <c r="G2956" s="7" t="str">
        <f>IF(F2956&gt;40,"A",IF(F2956&gt;30,"B",IF(F2956&gt;20,"C",IF(F2956&gt;10,"D","F"))))</f>
        <v>A</v>
      </c>
      <c r="H2956" s="7">
        <v>39</v>
      </c>
      <c r="I2956" s="7" t="str">
        <f>IF(H2956&gt;40,"A",IF(H2956&gt;30,"B",IF(H2956&gt;20,"C",IF(H2956&gt;10,"D","F"))))</f>
        <v>B</v>
      </c>
      <c r="J2956" s="7">
        <v>43</v>
      </c>
      <c r="K2956" s="7" t="str">
        <f>IF(J2956&gt;40,"A",IF(J2956&gt;30,"B",IF(J2956&gt;20,"C",IF(J2956&gt;10,"D","F"))))</f>
        <v>A</v>
      </c>
      <c r="L2956" s="7">
        <v>30</v>
      </c>
      <c r="M2956" s="7" t="str">
        <f>IF(L2956&gt;40,"A",IF(L2956&gt;30,"B",IF(L2956&gt;20,"C",IF(L2956&gt;10,"D","F"))))</f>
        <v>C</v>
      </c>
      <c r="N2956" s="12">
        <f>SUM(D2956:M2956)</f>
        <v>200</v>
      </c>
      <c r="O2956" s="33">
        <f>AVERAGE(D2956:M2956)</f>
        <v>40</v>
      </c>
      <c r="P2956" s="7" t="str">
        <f>IF(O2956&gt;40,"A",IF(O2956&gt;30,"B",IF(O2956&gt;20,"C",IF(O2956&gt;10,"D","F"))))</f>
        <v>B</v>
      </c>
      <c r="Q2956" s="12">
        <v>9</v>
      </c>
      <c r="R2956" s="12">
        <v>183</v>
      </c>
    </row>
    <row r="2957" spans="1:18">
      <c r="A2957" s="12" t="s">
        <v>275</v>
      </c>
      <c r="B2957" s="16" t="s">
        <v>232</v>
      </c>
      <c r="C2957" s="40" t="s">
        <v>4341</v>
      </c>
      <c r="D2957" s="7">
        <v>45</v>
      </c>
      <c r="E2957" s="7" t="str">
        <f>IF(D2957&gt;40,"A",IF(D2957&gt;30,"B",IF(D2957&gt;20,"C",IF(D2957&gt;10,"D","F"))))</f>
        <v>A</v>
      </c>
      <c r="F2957" s="7">
        <v>41</v>
      </c>
      <c r="G2957" s="7" t="str">
        <f>IF(F2957&gt;40,"A",IF(F2957&gt;30,"B",IF(F2957&gt;20,"C",IF(F2957&gt;10,"D","F"))))</f>
        <v>A</v>
      </c>
      <c r="H2957" s="7">
        <v>36</v>
      </c>
      <c r="I2957" s="7" t="str">
        <f>IF(H2957&gt;40,"A",IF(H2957&gt;30,"B",IF(H2957&gt;20,"C",IF(H2957&gt;10,"D","F"))))</f>
        <v>B</v>
      </c>
      <c r="J2957" s="7">
        <v>45</v>
      </c>
      <c r="K2957" s="7" t="str">
        <f>IF(J2957&gt;40,"A",IF(J2957&gt;30,"B",IF(J2957&gt;20,"C",IF(J2957&gt;10,"D","F"))))</f>
        <v>A</v>
      </c>
      <c r="L2957" s="7">
        <v>32</v>
      </c>
      <c r="M2957" s="7" t="str">
        <f>IF(L2957&gt;40,"A",IF(L2957&gt;30,"B",IF(L2957&gt;20,"C",IF(L2957&gt;10,"D","F"))))</f>
        <v>B</v>
      </c>
      <c r="N2957" s="12">
        <f>SUM(D2957:M2957)</f>
        <v>199</v>
      </c>
      <c r="O2957" s="33">
        <f>AVERAGE(D2957:M2957)</f>
        <v>39.799999999999997</v>
      </c>
      <c r="P2957" s="7" t="str">
        <f>IF(O2957&gt;40,"A",IF(O2957&gt;30,"B",IF(O2957&gt;20,"C",IF(O2957&gt;10,"D","F"))))</f>
        <v>B</v>
      </c>
      <c r="Q2957" s="12">
        <v>11</v>
      </c>
      <c r="R2957" s="12">
        <v>200</v>
      </c>
    </row>
    <row r="2958" spans="1:18">
      <c r="A2958" s="12" t="s">
        <v>275</v>
      </c>
      <c r="B2958" s="16" t="s">
        <v>183</v>
      </c>
      <c r="C2958" s="40" t="s">
        <v>4227</v>
      </c>
      <c r="D2958" s="7">
        <v>46</v>
      </c>
      <c r="E2958" s="7" t="str">
        <f>IF(D2958&gt;40,"A",IF(D2958&gt;30,"B",IF(D2958&gt;20,"C",IF(D2958&gt;10,"D","F"))))</f>
        <v>A</v>
      </c>
      <c r="F2958" s="7">
        <v>40</v>
      </c>
      <c r="G2958" s="7" t="str">
        <f>IF(F2958&gt;40,"A",IF(F2958&gt;30,"B",IF(F2958&gt;20,"C",IF(F2958&gt;10,"D","F"))))</f>
        <v>B</v>
      </c>
      <c r="H2958" s="7">
        <v>39</v>
      </c>
      <c r="I2958" s="7" t="str">
        <f>IF(H2958&gt;40,"A",IF(H2958&gt;30,"B",IF(H2958&gt;20,"C",IF(H2958&gt;10,"D","F"))))</f>
        <v>B</v>
      </c>
      <c r="J2958" s="7">
        <v>43</v>
      </c>
      <c r="K2958" s="7" t="str">
        <f>IF(J2958&gt;40,"A",IF(J2958&gt;30,"B",IF(J2958&gt;20,"C",IF(J2958&gt;10,"D","F"))))</f>
        <v>A</v>
      </c>
      <c r="L2958" s="7">
        <v>30</v>
      </c>
      <c r="M2958" s="7" t="str">
        <f>IF(L2958&gt;40,"A",IF(L2958&gt;30,"B",IF(L2958&gt;20,"C",IF(L2958&gt;10,"D","F"))))</f>
        <v>C</v>
      </c>
      <c r="N2958" s="12">
        <f>SUM(D2958:M2958)</f>
        <v>198</v>
      </c>
      <c r="O2958" s="33">
        <f>AVERAGE(D2958:M2958)</f>
        <v>39.6</v>
      </c>
      <c r="P2958" s="7" t="str">
        <f>IF(O2958&gt;40,"A",IF(O2958&gt;30,"B",IF(O2958&gt;20,"C",IF(O2958&gt;10,"D","F"))))</f>
        <v>B</v>
      </c>
      <c r="Q2958" s="12">
        <v>12</v>
      </c>
      <c r="R2958" s="12">
        <v>219</v>
      </c>
    </row>
    <row r="2959" spans="1:18">
      <c r="A2959" s="12" t="s">
        <v>275</v>
      </c>
      <c r="B2959" s="16" t="s">
        <v>170</v>
      </c>
      <c r="C2959" s="40" t="s">
        <v>4209</v>
      </c>
      <c r="D2959" s="7">
        <v>39</v>
      </c>
      <c r="E2959" s="7" t="str">
        <f>IF(D2959&gt;40,"A",IF(D2959&gt;30,"B",IF(D2959&gt;20,"C",IF(D2959&gt;10,"D","F"))))</f>
        <v>B</v>
      </c>
      <c r="F2959" s="7">
        <v>42</v>
      </c>
      <c r="G2959" s="7" t="str">
        <f>IF(F2959&gt;40,"A",IF(F2959&gt;30,"B",IF(F2959&gt;20,"C",IF(F2959&gt;10,"D","F"))))</f>
        <v>A</v>
      </c>
      <c r="H2959" s="7">
        <v>38</v>
      </c>
      <c r="I2959" s="7" t="str">
        <f>IF(H2959&gt;40,"A",IF(H2959&gt;30,"B",IF(H2959&gt;20,"C",IF(H2959&gt;10,"D","F"))))</f>
        <v>B</v>
      </c>
      <c r="J2959" s="7">
        <v>44</v>
      </c>
      <c r="K2959" s="7" t="str">
        <f>IF(J2959&gt;40,"A",IF(J2959&gt;30,"B",IF(J2959&gt;20,"C",IF(J2959&gt;10,"D","F"))))</f>
        <v>A</v>
      </c>
      <c r="L2959" s="7">
        <v>33</v>
      </c>
      <c r="M2959" s="7" t="str">
        <f>IF(L2959&gt;40,"A",IF(L2959&gt;30,"B",IF(L2959&gt;20,"C",IF(L2959&gt;10,"D","F"))))</f>
        <v>B</v>
      </c>
      <c r="N2959" s="12">
        <f>SUM(D2959:M2959)</f>
        <v>196</v>
      </c>
      <c r="O2959" s="33">
        <f>AVERAGE(D2959:M2959)</f>
        <v>39.200000000000003</v>
      </c>
      <c r="P2959" s="7" t="str">
        <f>IF(O2959&gt;40,"A",IF(O2959&gt;30,"B",IF(O2959&gt;20,"C",IF(O2959&gt;10,"D","F"))))</f>
        <v>B</v>
      </c>
      <c r="Q2959" s="12">
        <v>13</v>
      </c>
      <c r="R2959" s="12">
        <v>247</v>
      </c>
    </row>
    <row r="2960" spans="1:18">
      <c r="A2960" s="12" t="s">
        <v>275</v>
      </c>
      <c r="B2960" s="16" t="s">
        <v>223</v>
      </c>
      <c r="C2960" s="40" t="s">
        <v>4205</v>
      </c>
      <c r="D2960" s="7">
        <v>47</v>
      </c>
      <c r="E2960" s="7" t="str">
        <f>IF(D2960&gt;40,"A",IF(D2960&gt;30,"B",IF(D2960&gt;20,"C",IF(D2960&gt;10,"D","F"))))</f>
        <v>A</v>
      </c>
      <c r="F2960" s="7">
        <v>44</v>
      </c>
      <c r="G2960" s="7" t="str">
        <f>IF(F2960&gt;40,"A",IF(F2960&gt;30,"B",IF(F2960&gt;20,"C",IF(F2960&gt;10,"D","F"))))</f>
        <v>A</v>
      </c>
      <c r="H2960" s="7">
        <v>33</v>
      </c>
      <c r="I2960" s="7" t="str">
        <f>IF(H2960&gt;40,"A",IF(H2960&gt;30,"B",IF(H2960&gt;20,"C",IF(H2960&gt;10,"D","F"))))</f>
        <v>B</v>
      </c>
      <c r="J2960" s="7">
        <v>44</v>
      </c>
      <c r="K2960" s="7" t="str">
        <f>IF(J2960&gt;40,"A",IF(J2960&gt;30,"B",IF(J2960&gt;20,"C",IF(J2960&gt;10,"D","F"))))</f>
        <v>A</v>
      </c>
      <c r="L2960" s="7">
        <v>26</v>
      </c>
      <c r="M2960" s="7" t="str">
        <f>IF(L2960&gt;40,"A",IF(L2960&gt;30,"B",IF(L2960&gt;20,"C",IF(L2960&gt;10,"D","F"))))</f>
        <v>C</v>
      </c>
      <c r="N2960" s="12">
        <f>SUM(D2960:M2960)</f>
        <v>194</v>
      </c>
      <c r="O2960" s="33">
        <f>AVERAGE(D2960:M2960)</f>
        <v>38.799999999999997</v>
      </c>
      <c r="P2960" s="7" t="str">
        <f>IF(O2960&gt;40,"A",IF(O2960&gt;30,"B",IF(O2960&gt;20,"C",IF(O2960&gt;10,"D","F"))))</f>
        <v>B</v>
      </c>
      <c r="Q2960" s="12">
        <v>14</v>
      </c>
      <c r="R2960" s="12">
        <v>284</v>
      </c>
    </row>
    <row r="2961" spans="1:18">
      <c r="A2961" s="12" t="s">
        <v>275</v>
      </c>
      <c r="B2961" s="16" t="s">
        <v>168</v>
      </c>
      <c r="C2961" s="40" t="s">
        <v>4202</v>
      </c>
      <c r="D2961" s="7">
        <v>37</v>
      </c>
      <c r="E2961" s="7" t="str">
        <f>IF(D2961&gt;40,"A",IF(D2961&gt;30,"B",IF(D2961&gt;20,"C",IF(D2961&gt;10,"D","F"))))</f>
        <v>B</v>
      </c>
      <c r="F2961" s="7">
        <v>45</v>
      </c>
      <c r="G2961" s="7" t="str">
        <f>IF(F2961&gt;40,"A",IF(F2961&gt;30,"B",IF(F2961&gt;20,"C",IF(F2961&gt;10,"D","F"))))</f>
        <v>A</v>
      </c>
      <c r="H2961" s="7">
        <v>38</v>
      </c>
      <c r="I2961" s="7" t="str">
        <f>IF(H2961&gt;40,"A",IF(H2961&gt;30,"B",IF(H2961&gt;20,"C",IF(H2961&gt;10,"D","F"))))</f>
        <v>B</v>
      </c>
      <c r="J2961" s="7">
        <v>45</v>
      </c>
      <c r="K2961" s="7" t="str">
        <f>IF(J2961&gt;40,"A",IF(J2961&gt;30,"B",IF(J2961&gt;20,"C",IF(J2961&gt;10,"D","F"))))</f>
        <v>A</v>
      </c>
      <c r="L2961" s="7">
        <v>28</v>
      </c>
      <c r="M2961" s="7" t="str">
        <f>IF(L2961&gt;40,"A",IF(L2961&gt;30,"B",IF(L2961&gt;20,"C",IF(L2961&gt;10,"D","F"))))</f>
        <v>C</v>
      </c>
      <c r="N2961" s="12">
        <f>SUM(D2961:M2961)</f>
        <v>193</v>
      </c>
      <c r="O2961" s="33">
        <f>AVERAGE(D2961:M2961)</f>
        <v>38.6</v>
      </c>
      <c r="P2961" s="7" t="str">
        <f>IF(O2961&gt;40,"A",IF(O2961&gt;30,"B",IF(O2961&gt;20,"C",IF(O2961&gt;10,"D","F"))))</f>
        <v>B</v>
      </c>
      <c r="Q2961" s="12">
        <v>15</v>
      </c>
      <c r="R2961" s="12">
        <v>293</v>
      </c>
    </row>
    <row r="2962" spans="1:18">
      <c r="A2962" s="12" t="s">
        <v>275</v>
      </c>
      <c r="B2962" s="16" t="s">
        <v>243</v>
      </c>
      <c r="C2962" s="40" t="s">
        <v>6506</v>
      </c>
      <c r="D2962" s="7">
        <v>40</v>
      </c>
      <c r="E2962" s="7" t="str">
        <f>IF(D2962&gt;40,"A",IF(D2962&gt;30,"B",IF(D2962&gt;20,"C",IF(D2962&gt;10,"D","F"))))</f>
        <v>B</v>
      </c>
      <c r="F2962" s="7">
        <v>41</v>
      </c>
      <c r="G2962" s="7" t="str">
        <f>IF(F2962&gt;40,"A",IF(F2962&gt;30,"B",IF(F2962&gt;20,"C",IF(F2962&gt;10,"D","F"))))</f>
        <v>A</v>
      </c>
      <c r="H2962" s="7">
        <v>38</v>
      </c>
      <c r="I2962" s="7" t="str">
        <f>IF(H2962&gt;40,"A",IF(H2962&gt;30,"B",IF(H2962&gt;20,"C",IF(H2962&gt;10,"D","F"))))</f>
        <v>B</v>
      </c>
      <c r="J2962" s="7">
        <v>43</v>
      </c>
      <c r="K2962" s="7" t="str">
        <f>IF(J2962&gt;40,"A",IF(J2962&gt;30,"B",IF(J2962&gt;20,"C",IF(J2962&gt;10,"D","F"))))</f>
        <v>A</v>
      </c>
      <c r="L2962" s="7">
        <v>30</v>
      </c>
      <c r="M2962" s="7" t="str">
        <f>IF(L2962&gt;40,"A",IF(L2962&gt;30,"B",IF(L2962&gt;20,"C",IF(L2962&gt;10,"D","F"))))</f>
        <v>C</v>
      </c>
      <c r="N2962" s="12">
        <f>SUM(D2962:M2962)</f>
        <v>192</v>
      </c>
      <c r="O2962" s="33">
        <f>AVERAGE(D2962:M2962)</f>
        <v>38.4</v>
      </c>
      <c r="P2962" s="7" t="str">
        <f>IF(O2962&gt;40,"A",IF(O2962&gt;30,"B",IF(O2962&gt;20,"C",IF(O2962&gt;10,"D","F"))))</f>
        <v>B</v>
      </c>
      <c r="Q2962" s="12">
        <v>16</v>
      </c>
      <c r="R2962" s="12">
        <v>306</v>
      </c>
    </row>
    <row r="2963" spans="1:18">
      <c r="A2963" s="12" t="s">
        <v>275</v>
      </c>
      <c r="B2963" s="16" t="s">
        <v>169</v>
      </c>
      <c r="C2963" s="40" t="s">
        <v>4207</v>
      </c>
      <c r="D2963" s="7">
        <v>40</v>
      </c>
      <c r="E2963" s="7" t="str">
        <f>IF(D2963&gt;40,"A",IF(D2963&gt;30,"B",IF(D2963&gt;20,"C",IF(D2963&gt;10,"D","F"))))</f>
        <v>B</v>
      </c>
      <c r="F2963" s="7">
        <v>40</v>
      </c>
      <c r="G2963" s="7" t="str">
        <f>IF(F2963&gt;40,"A",IF(F2963&gt;30,"B",IF(F2963&gt;20,"C",IF(F2963&gt;10,"D","F"))))</f>
        <v>B</v>
      </c>
      <c r="H2963" s="7">
        <v>36</v>
      </c>
      <c r="I2963" s="7" t="str">
        <f>IF(H2963&gt;40,"A",IF(H2963&gt;30,"B",IF(H2963&gt;20,"C",IF(H2963&gt;10,"D","F"))))</f>
        <v>B</v>
      </c>
      <c r="J2963" s="7">
        <v>46</v>
      </c>
      <c r="K2963" s="7" t="str">
        <f>IF(J2963&gt;40,"A",IF(J2963&gt;30,"B",IF(J2963&gt;20,"C",IF(J2963&gt;10,"D","F"))))</f>
        <v>A</v>
      </c>
      <c r="L2963" s="7">
        <v>29</v>
      </c>
      <c r="M2963" s="7" t="str">
        <f>IF(L2963&gt;40,"A",IF(L2963&gt;30,"B",IF(L2963&gt;20,"C",IF(L2963&gt;10,"D","F"))))</f>
        <v>C</v>
      </c>
      <c r="N2963" s="12">
        <f>SUM(D2963:M2963)</f>
        <v>191</v>
      </c>
      <c r="O2963" s="33">
        <f>AVERAGE(D2963:M2963)</f>
        <v>38.200000000000003</v>
      </c>
      <c r="P2963" s="7" t="str">
        <f>IF(O2963&gt;40,"A",IF(O2963&gt;30,"B",IF(O2963&gt;20,"C",IF(O2963&gt;10,"D","F"))))</f>
        <v>B</v>
      </c>
      <c r="Q2963" s="12">
        <v>17</v>
      </c>
      <c r="R2963" s="12">
        <v>326</v>
      </c>
    </row>
    <row r="2964" spans="1:18">
      <c r="A2964" s="12" t="s">
        <v>275</v>
      </c>
      <c r="B2964" s="16" t="s">
        <v>240</v>
      </c>
      <c r="C2964" s="40" t="s">
        <v>6502</v>
      </c>
      <c r="D2964" s="7">
        <v>47</v>
      </c>
      <c r="E2964" s="7" t="str">
        <f>IF(D2964&gt;40,"A",IF(D2964&gt;30,"B",IF(D2964&gt;20,"C",IF(D2964&gt;10,"D","F"))))</f>
        <v>A</v>
      </c>
      <c r="F2964" s="7">
        <v>38</v>
      </c>
      <c r="G2964" s="7" t="str">
        <f>IF(F2964&gt;40,"A",IF(F2964&gt;30,"B",IF(F2964&gt;20,"C",IF(F2964&gt;10,"D","F"))))</f>
        <v>B</v>
      </c>
      <c r="H2964" s="7">
        <v>35</v>
      </c>
      <c r="I2964" s="7" t="str">
        <f>IF(H2964&gt;40,"A",IF(H2964&gt;30,"B",IF(H2964&gt;20,"C",IF(H2964&gt;10,"D","F"))))</f>
        <v>B</v>
      </c>
      <c r="J2964" s="7">
        <v>46</v>
      </c>
      <c r="K2964" s="7" t="str">
        <f>IF(J2964&gt;40,"A",IF(J2964&gt;30,"B",IF(J2964&gt;20,"C",IF(J2964&gt;10,"D","F"))))</f>
        <v>A</v>
      </c>
      <c r="L2964" s="7">
        <v>25</v>
      </c>
      <c r="M2964" s="7" t="str">
        <f>IF(L2964&gt;40,"A",IF(L2964&gt;30,"B",IF(L2964&gt;20,"C",IF(L2964&gt;10,"D","F"))))</f>
        <v>C</v>
      </c>
      <c r="N2964" s="12">
        <f>SUM(D2964:M2964)</f>
        <v>191</v>
      </c>
      <c r="O2964" s="33">
        <f>AVERAGE(D2964:M2964)</f>
        <v>38.200000000000003</v>
      </c>
      <c r="P2964" s="7" t="str">
        <f>IF(O2964&gt;40,"A",IF(O2964&gt;30,"B",IF(O2964&gt;20,"C",IF(O2964&gt;10,"D","F"))))</f>
        <v>B</v>
      </c>
      <c r="Q2964" s="12">
        <v>17</v>
      </c>
      <c r="R2964" s="12">
        <v>326</v>
      </c>
    </row>
    <row r="2965" spans="1:18">
      <c r="A2965" s="12" t="s">
        <v>275</v>
      </c>
      <c r="B2965" s="16" t="s">
        <v>208</v>
      </c>
      <c r="C2965" s="40" t="s">
        <v>6545</v>
      </c>
      <c r="D2965" s="7">
        <v>40</v>
      </c>
      <c r="E2965" s="7" t="str">
        <f>IF(D2965&gt;40,"A",IF(D2965&gt;30,"B",IF(D2965&gt;20,"C",IF(D2965&gt;10,"D","F"))))</f>
        <v>B</v>
      </c>
      <c r="F2965" s="7">
        <v>37</v>
      </c>
      <c r="G2965" s="7" t="str">
        <f>IF(F2965&gt;40,"A",IF(F2965&gt;30,"B",IF(F2965&gt;20,"C",IF(F2965&gt;10,"D","F"))))</f>
        <v>B</v>
      </c>
      <c r="H2965" s="7">
        <v>40</v>
      </c>
      <c r="I2965" s="7" t="str">
        <f>IF(H2965&gt;40,"A",IF(H2965&gt;30,"B",IF(H2965&gt;20,"C",IF(H2965&gt;10,"D","F"))))</f>
        <v>B</v>
      </c>
      <c r="J2965" s="7">
        <v>44</v>
      </c>
      <c r="K2965" s="7" t="str">
        <f>IF(J2965&gt;40,"A",IF(J2965&gt;30,"B",IF(J2965&gt;20,"C",IF(J2965&gt;10,"D","F"))))</f>
        <v>A</v>
      </c>
      <c r="L2965" s="7">
        <v>30</v>
      </c>
      <c r="M2965" s="7" t="str">
        <f>IF(L2965&gt;40,"A",IF(L2965&gt;30,"B",IF(L2965&gt;20,"C",IF(L2965&gt;10,"D","F"))))</f>
        <v>C</v>
      </c>
      <c r="N2965" s="12">
        <f>SUM(D2965:M2965)</f>
        <v>191</v>
      </c>
      <c r="O2965" s="33">
        <f>AVERAGE(D2965:M2965)</f>
        <v>38.200000000000003</v>
      </c>
      <c r="P2965" s="7" t="str">
        <f>IF(O2965&gt;40,"A",IF(O2965&gt;30,"B",IF(O2965&gt;20,"C",IF(O2965&gt;10,"D","F"))))</f>
        <v>B</v>
      </c>
      <c r="Q2965" s="12">
        <v>17</v>
      </c>
      <c r="R2965" s="12">
        <v>326</v>
      </c>
    </row>
    <row r="2966" spans="1:18">
      <c r="A2966" s="12" t="s">
        <v>275</v>
      </c>
      <c r="B2966" s="16" t="s">
        <v>273</v>
      </c>
      <c r="C2966" s="40" t="s">
        <v>6564</v>
      </c>
      <c r="D2966" s="7">
        <v>41</v>
      </c>
      <c r="E2966" s="7" t="str">
        <f>IF(D2966&gt;40,"A",IF(D2966&gt;30,"B",IF(D2966&gt;20,"C",IF(D2966&gt;10,"D","F"))))</f>
        <v>A</v>
      </c>
      <c r="F2966" s="7">
        <v>41</v>
      </c>
      <c r="G2966" s="7" t="str">
        <f>IF(F2966&gt;40,"A",IF(F2966&gt;30,"B",IF(F2966&gt;20,"C",IF(F2966&gt;10,"D","F"))))</f>
        <v>A</v>
      </c>
      <c r="H2966" s="7">
        <v>42</v>
      </c>
      <c r="I2966" s="7" t="str">
        <f>IF(H2966&gt;40,"A",IF(H2966&gt;30,"B",IF(H2966&gt;20,"C",IF(H2966&gt;10,"D","F"))))</f>
        <v>A</v>
      </c>
      <c r="J2966" s="7">
        <v>43</v>
      </c>
      <c r="K2966" s="7" t="str">
        <f>IF(J2966&gt;40,"A",IF(J2966&gt;30,"B",IF(J2966&gt;20,"C",IF(J2966&gt;10,"D","F"))))</f>
        <v>A</v>
      </c>
      <c r="L2966" s="7">
        <v>24</v>
      </c>
      <c r="M2966" s="7" t="str">
        <f>IF(L2966&gt;40,"A",IF(L2966&gt;30,"B",IF(L2966&gt;20,"C",IF(L2966&gt;10,"D","F"))))</f>
        <v>C</v>
      </c>
      <c r="N2966" s="12">
        <f>SUM(D2966:M2966)</f>
        <v>191</v>
      </c>
      <c r="O2966" s="33">
        <f>AVERAGE(D2966:M2966)</f>
        <v>38.200000000000003</v>
      </c>
      <c r="P2966" s="7" t="str">
        <f>IF(O2966&gt;40,"A",IF(O2966&gt;30,"B",IF(O2966&gt;20,"C",IF(O2966&gt;10,"D","F"))))</f>
        <v>B</v>
      </c>
      <c r="Q2966" s="12">
        <v>17</v>
      </c>
      <c r="R2966" s="12">
        <v>326</v>
      </c>
    </row>
    <row r="2967" spans="1:18">
      <c r="A2967" s="12" t="s">
        <v>275</v>
      </c>
      <c r="B2967" s="16" t="s">
        <v>250</v>
      </c>
      <c r="C2967" s="40" t="s">
        <v>6518</v>
      </c>
      <c r="D2967" s="7">
        <v>40</v>
      </c>
      <c r="E2967" s="7" t="str">
        <f>IF(D2967&gt;40,"A",IF(D2967&gt;30,"B",IF(D2967&gt;20,"C",IF(D2967&gt;10,"D","F"))))</f>
        <v>B</v>
      </c>
      <c r="F2967" s="7">
        <v>43</v>
      </c>
      <c r="G2967" s="7" t="str">
        <f>IF(F2967&gt;40,"A",IF(F2967&gt;30,"B",IF(F2967&gt;20,"C",IF(F2967&gt;10,"D","F"))))</f>
        <v>A</v>
      </c>
      <c r="H2967" s="7">
        <v>39</v>
      </c>
      <c r="I2967" s="7" t="str">
        <f>IF(H2967&gt;40,"A",IF(H2967&gt;30,"B",IF(H2967&gt;20,"C",IF(H2967&gt;10,"D","F"))))</f>
        <v>B</v>
      </c>
      <c r="J2967" s="7">
        <v>45</v>
      </c>
      <c r="K2967" s="7" t="str">
        <f>IF(J2967&gt;40,"A",IF(J2967&gt;30,"B",IF(J2967&gt;20,"C",IF(J2967&gt;10,"D","F"))))</f>
        <v>A</v>
      </c>
      <c r="L2967" s="7">
        <v>23</v>
      </c>
      <c r="M2967" s="7" t="str">
        <f>IF(L2967&gt;40,"A",IF(L2967&gt;30,"B",IF(L2967&gt;20,"C",IF(L2967&gt;10,"D","F"))))</f>
        <v>C</v>
      </c>
      <c r="N2967" s="12">
        <f>SUM(D2967:M2967)</f>
        <v>190</v>
      </c>
      <c r="O2967" s="33">
        <f>AVERAGE(D2967:M2967)</f>
        <v>38</v>
      </c>
      <c r="P2967" s="7" t="str">
        <f>IF(O2967&gt;40,"A",IF(O2967&gt;30,"B",IF(O2967&gt;20,"C",IF(O2967&gt;10,"D","F"))))</f>
        <v>B</v>
      </c>
      <c r="Q2967" s="12">
        <v>21</v>
      </c>
      <c r="R2967" s="12">
        <v>353</v>
      </c>
    </row>
    <row r="2968" spans="1:18">
      <c r="A2968" s="12" t="s">
        <v>275</v>
      </c>
      <c r="B2968" s="16" t="s">
        <v>228</v>
      </c>
      <c r="C2968" s="40" t="s">
        <v>4220</v>
      </c>
      <c r="D2968" s="7">
        <v>32</v>
      </c>
      <c r="E2968" s="7" t="str">
        <f>IF(D2968&gt;40,"A",IF(D2968&gt;30,"B",IF(D2968&gt;20,"C",IF(D2968&gt;10,"D","F"))))</f>
        <v>B</v>
      </c>
      <c r="F2968" s="7">
        <v>46</v>
      </c>
      <c r="G2968" s="7" t="str">
        <f>IF(F2968&gt;40,"A",IF(F2968&gt;30,"B",IF(F2968&gt;20,"C",IF(F2968&gt;10,"D","F"))))</f>
        <v>A</v>
      </c>
      <c r="H2968" s="7">
        <v>38</v>
      </c>
      <c r="I2968" s="7" t="str">
        <f>IF(H2968&gt;40,"A",IF(H2968&gt;30,"B",IF(H2968&gt;20,"C",IF(H2968&gt;10,"D","F"))))</f>
        <v>B</v>
      </c>
      <c r="J2968" s="7">
        <v>45</v>
      </c>
      <c r="K2968" s="7" t="str">
        <f>IF(J2968&gt;40,"A",IF(J2968&gt;30,"B",IF(J2968&gt;20,"C",IF(J2968&gt;10,"D","F"))))</f>
        <v>A</v>
      </c>
      <c r="L2968" s="7">
        <v>27</v>
      </c>
      <c r="M2968" s="7" t="str">
        <f>IF(L2968&gt;40,"A",IF(L2968&gt;30,"B",IF(L2968&gt;20,"C",IF(L2968&gt;10,"D","F"))))</f>
        <v>C</v>
      </c>
      <c r="N2968" s="12">
        <f>SUM(D2968:M2968)</f>
        <v>188</v>
      </c>
      <c r="O2968" s="33">
        <f>AVERAGE(D2968:M2968)</f>
        <v>37.6</v>
      </c>
      <c r="P2968" s="7" t="str">
        <f>IF(O2968&gt;40,"A",IF(O2968&gt;30,"B",IF(O2968&gt;20,"C",IF(O2968&gt;10,"D","F"))))</f>
        <v>B</v>
      </c>
      <c r="Q2968" s="12">
        <v>22</v>
      </c>
      <c r="R2968" s="12">
        <v>400</v>
      </c>
    </row>
    <row r="2969" spans="1:18">
      <c r="A2969" s="12" t="s">
        <v>275</v>
      </c>
      <c r="B2969" s="16" t="s">
        <v>248</v>
      </c>
      <c r="C2969" s="40" t="s">
        <v>6516</v>
      </c>
      <c r="D2969" s="7">
        <v>44</v>
      </c>
      <c r="E2969" s="7" t="str">
        <f>IF(D2969&gt;40,"A",IF(D2969&gt;30,"B",IF(D2969&gt;20,"C",IF(D2969&gt;10,"D","F"))))</f>
        <v>A</v>
      </c>
      <c r="F2969" s="7">
        <v>37</v>
      </c>
      <c r="G2969" s="7" t="str">
        <f>IF(F2969&gt;40,"A",IF(F2969&gt;30,"B",IF(F2969&gt;20,"C",IF(F2969&gt;10,"D","F"))))</f>
        <v>B</v>
      </c>
      <c r="H2969" s="7">
        <v>36</v>
      </c>
      <c r="I2969" s="7" t="str">
        <f>IF(H2969&gt;40,"A",IF(H2969&gt;30,"B",IF(H2969&gt;20,"C",IF(H2969&gt;10,"D","F"))))</f>
        <v>B</v>
      </c>
      <c r="J2969" s="7">
        <v>45</v>
      </c>
      <c r="K2969" s="7" t="str">
        <f>IF(J2969&gt;40,"A",IF(J2969&gt;30,"B",IF(J2969&gt;20,"C",IF(J2969&gt;10,"D","F"))))</f>
        <v>A</v>
      </c>
      <c r="L2969" s="7">
        <v>26</v>
      </c>
      <c r="M2969" s="7" t="str">
        <f>IF(L2969&gt;40,"A",IF(L2969&gt;30,"B",IF(L2969&gt;20,"C",IF(L2969&gt;10,"D","F"))))</f>
        <v>C</v>
      </c>
      <c r="N2969" s="12">
        <f>SUM(D2969:M2969)</f>
        <v>188</v>
      </c>
      <c r="O2969" s="33">
        <f>AVERAGE(D2969:M2969)</f>
        <v>37.6</v>
      </c>
      <c r="P2969" s="7" t="str">
        <f>IF(O2969&gt;40,"A",IF(O2969&gt;30,"B",IF(O2969&gt;20,"C",IF(O2969&gt;10,"D","F"))))</f>
        <v>B</v>
      </c>
      <c r="Q2969" s="12">
        <v>22</v>
      </c>
      <c r="R2969" s="12">
        <v>400</v>
      </c>
    </row>
    <row r="2970" spans="1:18">
      <c r="A2970" s="12" t="s">
        <v>275</v>
      </c>
      <c r="B2970" s="16" t="s">
        <v>195</v>
      </c>
      <c r="C2970" s="40" t="s">
        <v>6520</v>
      </c>
      <c r="D2970" s="7">
        <v>38</v>
      </c>
      <c r="E2970" s="7" t="str">
        <f>IF(D2970&gt;40,"A",IF(D2970&gt;30,"B",IF(D2970&gt;20,"C",IF(D2970&gt;10,"D","F"))))</f>
        <v>B</v>
      </c>
      <c r="F2970" s="7">
        <v>40</v>
      </c>
      <c r="G2970" s="7" t="str">
        <f>IF(F2970&gt;40,"A",IF(F2970&gt;30,"B",IF(F2970&gt;20,"C",IF(F2970&gt;10,"D","F"))))</f>
        <v>B</v>
      </c>
      <c r="H2970" s="7">
        <v>39</v>
      </c>
      <c r="I2970" s="7" t="str">
        <f>IF(H2970&gt;40,"A",IF(H2970&gt;30,"B",IF(H2970&gt;20,"C",IF(H2970&gt;10,"D","F"))))</f>
        <v>B</v>
      </c>
      <c r="J2970" s="7">
        <v>44</v>
      </c>
      <c r="K2970" s="7" t="str">
        <f>IF(J2970&gt;40,"A",IF(J2970&gt;30,"B",IF(J2970&gt;20,"C",IF(J2970&gt;10,"D","F"))))</f>
        <v>A</v>
      </c>
      <c r="L2970" s="7">
        <v>27</v>
      </c>
      <c r="M2970" s="7" t="str">
        <f>IF(L2970&gt;40,"A",IF(L2970&gt;30,"B",IF(L2970&gt;20,"C",IF(L2970&gt;10,"D","F"))))</f>
        <v>C</v>
      </c>
      <c r="N2970" s="12">
        <f>SUM(D2970:M2970)</f>
        <v>188</v>
      </c>
      <c r="O2970" s="33">
        <f>AVERAGE(D2970:M2970)</f>
        <v>37.6</v>
      </c>
      <c r="P2970" s="7" t="str">
        <f>IF(O2970&gt;40,"A",IF(O2970&gt;30,"B",IF(O2970&gt;20,"C",IF(O2970&gt;10,"D","F"))))</f>
        <v>B</v>
      </c>
      <c r="Q2970" s="12">
        <v>22</v>
      </c>
      <c r="R2970" s="12">
        <v>400</v>
      </c>
    </row>
    <row r="2971" spans="1:18">
      <c r="A2971" s="12" t="s">
        <v>275</v>
      </c>
      <c r="B2971" s="16" t="s">
        <v>171</v>
      </c>
      <c r="C2971" s="40" t="s">
        <v>4211</v>
      </c>
      <c r="D2971" s="7">
        <v>33</v>
      </c>
      <c r="E2971" s="7" t="str">
        <f>IF(D2971&gt;40,"A",IF(D2971&gt;30,"B",IF(D2971&gt;20,"C",IF(D2971&gt;10,"D","F"))))</f>
        <v>B</v>
      </c>
      <c r="F2971" s="7">
        <v>42</v>
      </c>
      <c r="G2971" s="7" t="str">
        <f>IF(F2971&gt;40,"A",IF(F2971&gt;30,"B",IF(F2971&gt;20,"C",IF(F2971&gt;10,"D","F"))))</f>
        <v>A</v>
      </c>
      <c r="H2971" s="7">
        <v>36</v>
      </c>
      <c r="I2971" s="7" t="str">
        <f>IF(H2971&gt;40,"A",IF(H2971&gt;30,"B",IF(H2971&gt;20,"C",IF(H2971&gt;10,"D","F"))))</f>
        <v>B</v>
      </c>
      <c r="J2971" s="7">
        <v>47</v>
      </c>
      <c r="K2971" s="7" t="str">
        <f>IF(J2971&gt;40,"A",IF(J2971&gt;30,"B",IF(J2971&gt;20,"C",IF(J2971&gt;10,"D","F"))))</f>
        <v>A</v>
      </c>
      <c r="L2971" s="7">
        <v>29</v>
      </c>
      <c r="M2971" s="7" t="str">
        <f>IF(L2971&gt;40,"A",IF(L2971&gt;30,"B",IF(L2971&gt;20,"C",IF(L2971&gt;10,"D","F"))))</f>
        <v>C</v>
      </c>
      <c r="N2971" s="12">
        <f>SUM(D2971:M2971)</f>
        <v>187</v>
      </c>
      <c r="O2971" s="33">
        <f>AVERAGE(D2971:M2971)</f>
        <v>37.4</v>
      </c>
      <c r="P2971" s="7" t="str">
        <f>IF(O2971&gt;40,"A",IF(O2971&gt;30,"B",IF(O2971&gt;20,"C",IF(O2971&gt;10,"D","F"))))</f>
        <v>B</v>
      </c>
      <c r="Q2971" s="12">
        <v>25</v>
      </c>
      <c r="R2971" s="12">
        <v>421</v>
      </c>
    </row>
    <row r="2972" spans="1:18">
      <c r="A2972" s="12" t="s">
        <v>275</v>
      </c>
      <c r="B2972" s="16" t="s">
        <v>185</v>
      </c>
      <c r="C2972" s="40" t="s">
        <v>4340</v>
      </c>
      <c r="D2972" s="7">
        <v>30</v>
      </c>
      <c r="E2972" s="7" t="str">
        <f>IF(D2972&gt;40,"A",IF(D2972&gt;30,"B",IF(D2972&gt;20,"C",IF(D2972&gt;10,"D","F"))))</f>
        <v>C</v>
      </c>
      <c r="F2972" s="7">
        <v>39</v>
      </c>
      <c r="G2972" s="7" t="str">
        <f>IF(F2972&gt;40,"A",IF(F2972&gt;30,"B",IF(F2972&gt;20,"C",IF(F2972&gt;10,"D","F"))))</f>
        <v>B</v>
      </c>
      <c r="H2972" s="7">
        <v>35</v>
      </c>
      <c r="I2972" s="7" t="str">
        <f>IF(H2972&gt;40,"A",IF(H2972&gt;30,"B",IF(H2972&gt;20,"C",IF(H2972&gt;10,"D","F"))))</f>
        <v>B</v>
      </c>
      <c r="J2972" s="7">
        <v>48</v>
      </c>
      <c r="K2972" s="7" t="str">
        <f>IF(J2972&gt;40,"A",IF(J2972&gt;30,"B",IF(J2972&gt;20,"C",IF(J2972&gt;10,"D","F"))))</f>
        <v>A</v>
      </c>
      <c r="L2972" s="7">
        <v>34</v>
      </c>
      <c r="M2972" s="7" t="str">
        <f>IF(L2972&gt;40,"A",IF(L2972&gt;30,"B",IF(L2972&gt;20,"C",IF(L2972&gt;10,"D","F"))))</f>
        <v>B</v>
      </c>
      <c r="N2972" s="12">
        <f>SUM(D2972:M2972)</f>
        <v>186</v>
      </c>
      <c r="O2972" s="33">
        <f>AVERAGE(D2972:M2972)</f>
        <v>37.200000000000003</v>
      </c>
      <c r="P2972" s="7" t="str">
        <f>IF(O2972&gt;40,"A",IF(O2972&gt;30,"B",IF(O2972&gt;20,"C",IF(O2972&gt;10,"D","F"))))</f>
        <v>B</v>
      </c>
      <c r="Q2972" s="12">
        <v>26</v>
      </c>
      <c r="R2972" s="12">
        <v>449</v>
      </c>
    </row>
    <row r="2973" spans="1:18">
      <c r="A2973" s="12" t="s">
        <v>275</v>
      </c>
      <c r="B2973" s="16" t="s">
        <v>236</v>
      </c>
      <c r="C2973" s="40" t="s">
        <v>6496</v>
      </c>
      <c r="D2973" s="7">
        <v>45</v>
      </c>
      <c r="E2973" s="7" t="str">
        <f>IF(D2973&gt;40,"A",IF(D2973&gt;30,"B",IF(D2973&gt;20,"C",IF(D2973&gt;10,"D","F"))))</f>
        <v>A</v>
      </c>
      <c r="F2973" s="7">
        <v>39</v>
      </c>
      <c r="G2973" s="7" t="str">
        <f>IF(F2973&gt;40,"A",IF(F2973&gt;30,"B",IF(F2973&gt;20,"C",IF(F2973&gt;10,"D","F"))))</f>
        <v>B</v>
      </c>
      <c r="H2973" s="7">
        <v>34</v>
      </c>
      <c r="I2973" s="7" t="str">
        <f>IF(H2973&gt;40,"A",IF(H2973&gt;30,"B",IF(H2973&gt;20,"C",IF(H2973&gt;10,"D","F"))))</f>
        <v>B</v>
      </c>
      <c r="J2973" s="7">
        <v>42</v>
      </c>
      <c r="K2973" s="7" t="str">
        <f>IF(J2973&gt;40,"A",IF(J2973&gt;30,"B",IF(J2973&gt;20,"C",IF(J2973&gt;10,"D","F"))))</f>
        <v>A</v>
      </c>
      <c r="L2973" s="7">
        <v>25</v>
      </c>
      <c r="M2973" s="7" t="str">
        <f>IF(L2973&gt;40,"A",IF(L2973&gt;30,"B",IF(L2973&gt;20,"C",IF(L2973&gt;10,"D","F"))))</f>
        <v>C</v>
      </c>
      <c r="N2973" s="12">
        <f>SUM(D2973:M2973)</f>
        <v>185</v>
      </c>
      <c r="O2973" s="33">
        <f>AVERAGE(D2973:M2973)</f>
        <v>37</v>
      </c>
      <c r="P2973" s="7" t="str">
        <f>IF(O2973&gt;40,"A",IF(O2973&gt;30,"B",IF(O2973&gt;20,"C",IF(O2973&gt;10,"D","F"))))</f>
        <v>B</v>
      </c>
      <c r="Q2973" s="12">
        <v>27</v>
      </c>
      <c r="R2973" s="12">
        <v>474</v>
      </c>
    </row>
    <row r="2974" spans="1:18">
      <c r="A2974" s="12" t="s">
        <v>275</v>
      </c>
      <c r="B2974" s="16" t="s">
        <v>197</v>
      </c>
      <c r="C2974" s="40" t="s">
        <v>6525</v>
      </c>
      <c r="D2974" s="7">
        <v>42</v>
      </c>
      <c r="E2974" s="7" t="str">
        <f>IF(D2974&gt;40,"A",IF(D2974&gt;30,"B",IF(D2974&gt;20,"C",IF(D2974&gt;10,"D","F"))))</f>
        <v>A</v>
      </c>
      <c r="F2974" s="7">
        <v>39</v>
      </c>
      <c r="G2974" s="7" t="str">
        <f>IF(F2974&gt;40,"A",IF(F2974&gt;30,"B",IF(F2974&gt;20,"C",IF(F2974&gt;10,"D","F"))))</f>
        <v>B</v>
      </c>
      <c r="H2974" s="7">
        <v>36</v>
      </c>
      <c r="I2974" s="7" t="str">
        <f>IF(H2974&gt;40,"A",IF(H2974&gt;30,"B",IF(H2974&gt;20,"C",IF(H2974&gt;10,"D","F"))))</f>
        <v>B</v>
      </c>
      <c r="J2974" s="7">
        <v>46</v>
      </c>
      <c r="K2974" s="7" t="str">
        <f>IF(J2974&gt;40,"A",IF(J2974&gt;30,"B",IF(J2974&gt;20,"C",IF(J2974&gt;10,"D","F"))))</f>
        <v>A</v>
      </c>
      <c r="L2974" s="7">
        <v>22</v>
      </c>
      <c r="M2974" s="7" t="str">
        <f>IF(L2974&gt;40,"A",IF(L2974&gt;30,"B",IF(L2974&gt;20,"C",IF(L2974&gt;10,"D","F"))))</f>
        <v>C</v>
      </c>
      <c r="N2974" s="12">
        <f>SUM(D2974:M2974)</f>
        <v>185</v>
      </c>
      <c r="O2974" s="33">
        <f>AVERAGE(D2974:M2974)</f>
        <v>37</v>
      </c>
      <c r="P2974" s="7" t="str">
        <f>IF(O2974&gt;40,"A",IF(O2974&gt;30,"B",IF(O2974&gt;20,"C",IF(O2974&gt;10,"D","F"))))</f>
        <v>B</v>
      </c>
      <c r="Q2974" s="12">
        <v>27</v>
      </c>
      <c r="R2974" s="12">
        <v>474</v>
      </c>
    </row>
    <row r="2975" spans="1:18">
      <c r="A2975" s="12" t="s">
        <v>275</v>
      </c>
      <c r="B2975" s="16" t="s">
        <v>199</v>
      </c>
      <c r="C2975" s="40" t="s">
        <v>6536</v>
      </c>
      <c r="D2975" s="7">
        <v>45</v>
      </c>
      <c r="E2975" s="7" t="str">
        <f>IF(D2975&gt;40,"A",IF(D2975&gt;30,"B",IF(D2975&gt;20,"C",IF(D2975&gt;10,"D","F"))))</f>
        <v>A</v>
      </c>
      <c r="F2975" s="7">
        <v>38</v>
      </c>
      <c r="G2975" s="7" t="str">
        <f>IF(F2975&gt;40,"A",IF(F2975&gt;30,"B",IF(F2975&gt;20,"C",IF(F2975&gt;10,"D","F"))))</f>
        <v>B</v>
      </c>
      <c r="H2975" s="7">
        <v>38</v>
      </c>
      <c r="I2975" s="7" t="str">
        <f>IF(H2975&gt;40,"A",IF(H2975&gt;30,"B",IF(H2975&gt;20,"C",IF(H2975&gt;10,"D","F"))))</f>
        <v>B</v>
      </c>
      <c r="J2975" s="7">
        <v>40</v>
      </c>
      <c r="K2975" s="7" t="str">
        <f>IF(J2975&gt;40,"A",IF(J2975&gt;30,"B",IF(J2975&gt;20,"C",IF(J2975&gt;10,"D","F"))))</f>
        <v>B</v>
      </c>
      <c r="L2975" s="7">
        <v>24</v>
      </c>
      <c r="M2975" s="7" t="str">
        <f>IF(L2975&gt;40,"A",IF(L2975&gt;30,"B",IF(L2975&gt;20,"C",IF(L2975&gt;10,"D","F"))))</f>
        <v>C</v>
      </c>
      <c r="N2975" s="12">
        <f>SUM(D2975:M2975)</f>
        <v>185</v>
      </c>
      <c r="O2975" s="33">
        <f>AVERAGE(D2975:M2975)</f>
        <v>37</v>
      </c>
      <c r="P2975" s="7" t="str">
        <f>IF(O2975&gt;40,"A",IF(O2975&gt;30,"B",IF(O2975&gt;20,"C",IF(O2975&gt;10,"D","F"))))</f>
        <v>B</v>
      </c>
      <c r="Q2975" s="12">
        <v>27</v>
      </c>
      <c r="R2975" s="12">
        <v>474</v>
      </c>
    </row>
    <row r="2976" spans="1:18">
      <c r="A2976" s="12" t="s">
        <v>275</v>
      </c>
      <c r="B2976" s="16" t="s">
        <v>203</v>
      </c>
      <c r="C2976" s="40" t="s">
        <v>6540</v>
      </c>
      <c r="D2976" s="7">
        <v>39</v>
      </c>
      <c r="E2976" s="7" t="str">
        <f>IF(D2976&gt;40,"A",IF(D2976&gt;30,"B",IF(D2976&gt;20,"C",IF(D2976&gt;10,"D","F"))))</f>
        <v>B</v>
      </c>
      <c r="F2976" s="7">
        <v>37</v>
      </c>
      <c r="G2976" s="7" t="str">
        <f>IF(F2976&gt;40,"A",IF(F2976&gt;30,"B",IF(F2976&gt;20,"C",IF(F2976&gt;10,"D","F"))))</f>
        <v>B</v>
      </c>
      <c r="H2976" s="7">
        <v>38</v>
      </c>
      <c r="I2976" s="7" t="str">
        <f>IF(H2976&gt;40,"A",IF(H2976&gt;30,"B",IF(H2976&gt;20,"C",IF(H2976&gt;10,"D","F"))))</f>
        <v>B</v>
      </c>
      <c r="J2976" s="7">
        <v>45</v>
      </c>
      <c r="K2976" s="7" t="str">
        <f>IF(J2976&gt;40,"A",IF(J2976&gt;30,"B",IF(J2976&gt;20,"C",IF(J2976&gt;10,"D","F"))))</f>
        <v>A</v>
      </c>
      <c r="L2976" s="7">
        <v>26</v>
      </c>
      <c r="M2976" s="7" t="str">
        <f>IF(L2976&gt;40,"A",IF(L2976&gt;30,"B",IF(L2976&gt;20,"C",IF(L2976&gt;10,"D","F"))))</f>
        <v>C</v>
      </c>
      <c r="N2976" s="12">
        <f>SUM(D2976:M2976)</f>
        <v>185</v>
      </c>
      <c r="O2976" s="33">
        <f>AVERAGE(D2976:M2976)</f>
        <v>37</v>
      </c>
      <c r="P2976" s="7" t="str">
        <f>IF(O2976&gt;40,"A",IF(O2976&gt;30,"B",IF(O2976&gt;20,"C",IF(O2976&gt;10,"D","F"))))</f>
        <v>B</v>
      </c>
      <c r="Q2976" s="12">
        <v>27</v>
      </c>
      <c r="R2976" s="12">
        <v>474</v>
      </c>
    </row>
    <row r="2977" spans="1:18">
      <c r="A2977" s="12" t="s">
        <v>275</v>
      </c>
      <c r="B2977" s="16" t="s">
        <v>265</v>
      </c>
      <c r="C2977" s="40" t="s">
        <v>6552</v>
      </c>
      <c r="D2977" s="7">
        <v>39</v>
      </c>
      <c r="E2977" s="7" t="str">
        <f>IF(D2977&gt;40,"A",IF(D2977&gt;30,"B",IF(D2977&gt;20,"C",IF(D2977&gt;10,"D","F"))))</f>
        <v>B</v>
      </c>
      <c r="F2977" s="7">
        <v>38</v>
      </c>
      <c r="G2977" s="7" t="str">
        <f>IF(F2977&gt;40,"A",IF(F2977&gt;30,"B",IF(F2977&gt;20,"C",IF(F2977&gt;10,"D","F"))))</f>
        <v>B</v>
      </c>
      <c r="H2977" s="7">
        <v>38</v>
      </c>
      <c r="I2977" s="7" t="str">
        <f>IF(H2977&gt;40,"A",IF(H2977&gt;30,"B",IF(H2977&gt;20,"C",IF(H2977&gt;10,"D","F"))))</f>
        <v>B</v>
      </c>
      <c r="J2977" s="7">
        <v>43</v>
      </c>
      <c r="K2977" s="7" t="str">
        <f>IF(J2977&gt;40,"A",IF(J2977&gt;30,"B",IF(J2977&gt;20,"C",IF(J2977&gt;10,"D","F"))))</f>
        <v>A</v>
      </c>
      <c r="L2977" s="7">
        <v>26</v>
      </c>
      <c r="M2977" s="7" t="str">
        <f>IF(L2977&gt;40,"A",IF(L2977&gt;30,"B",IF(L2977&gt;20,"C",IF(L2977&gt;10,"D","F"))))</f>
        <v>C</v>
      </c>
      <c r="N2977" s="12">
        <f>SUM(D2977:M2977)</f>
        <v>184</v>
      </c>
      <c r="O2977" s="33">
        <f>AVERAGE(D2977:M2977)</f>
        <v>36.799999999999997</v>
      </c>
      <c r="P2977" s="7" t="str">
        <f>IF(O2977&gt;40,"A",IF(O2977&gt;30,"B",IF(O2977&gt;20,"C",IF(O2977&gt;10,"D","F"))))</f>
        <v>B</v>
      </c>
      <c r="Q2977" s="12">
        <v>31</v>
      </c>
      <c r="R2977" s="12">
        <v>509</v>
      </c>
    </row>
    <row r="2978" spans="1:18">
      <c r="A2978" s="12" t="s">
        <v>275</v>
      </c>
      <c r="B2978" s="16" t="s">
        <v>231</v>
      </c>
      <c r="C2978" s="40" t="s">
        <v>4339</v>
      </c>
      <c r="D2978" s="7">
        <v>38</v>
      </c>
      <c r="E2978" s="7" t="str">
        <f>IF(D2978&gt;40,"A",IF(D2978&gt;30,"B",IF(D2978&gt;20,"C",IF(D2978&gt;10,"D","F"))))</f>
        <v>B</v>
      </c>
      <c r="F2978" s="7">
        <v>40</v>
      </c>
      <c r="G2978" s="7" t="str">
        <f>IF(F2978&gt;40,"A",IF(F2978&gt;30,"B",IF(F2978&gt;20,"C",IF(F2978&gt;10,"D","F"))))</f>
        <v>B</v>
      </c>
      <c r="H2978" s="7">
        <v>37</v>
      </c>
      <c r="I2978" s="7" t="str">
        <f>IF(H2978&gt;40,"A",IF(H2978&gt;30,"B",IF(H2978&gt;20,"C",IF(H2978&gt;10,"D","F"))))</f>
        <v>B</v>
      </c>
      <c r="J2978" s="7">
        <v>47</v>
      </c>
      <c r="K2978" s="7" t="str">
        <f>IF(J2978&gt;40,"A",IF(J2978&gt;30,"B",IF(J2978&gt;20,"C",IF(J2978&gt;10,"D","F"))))</f>
        <v>A</v>
      </c>
      <c r="L2978" s="7">
        <v>21</v>
      </c>
      <c r="M2978" s="7" t="str">
        <f>IF(L2978&gt;40,"A",IF(L2978&gt;30,"B",IF(L2978&gt;20,"C",IF(L2978&gt;10,"D","F"))))</f>
        <v>C</v>
      </c>
      <c r="N2978" s="12">
        <f>SUM(D2978:M2978)</f>
        <v>183</v>
      </c>
      <c r="O2978" s="33">
        <f>AVERAGE(D2978:M2978)</f>
        <v>36.6</v>
      </c>
      <c r="P2978" s="7" t="str">
        <f>IF(O2978&gt;40,"A",IF(O2978&gt;30,"B",IF(O2978&gt;20,"C",IF(O2978&gt;10,"D","F"))))</f>
        <v>B</v>
      </c>
      <c r="Q2978" s="12">
        <v>32</v>
      </c>
      <c r="R2978" s="12">
        <v>534</v>
      </c>
    </row>
    <row r="2979" spans="1:18">
      <c r="A2979" s="12" t="s">
        <v>275</v>
      </c>
      <c r="B2979" s="16" t="s">
        <v>247</v>
      </c>
      <c r="C2979" s="40" t="s">
        <v>6514</v>
      </c>
      <c r="D2979" s="7">
        <v>35</v>
      </c>
      <c r="E2979" s="7" t="str">
        <f>IF(D2979&gt;40,"A",IF(D2979&gt;30,"B",IF(D2979&gt;20,"C",IF(D2979&gt;10,"D","F"))))</f>
        <v>B</v>
      </c>
      <c r="F2979" s="7">
        <v>34</v>
      </c>
      <c r="G2979" s="7" t="str">
        <f>IF(F2979&gt;40,"A",IF(F2979&gt;30,"B",IF(F2979&gt;20,"C",IF(F2979&gt;10,"D","F"))))</f>
        <v>B</v>
      </c>
      <c r="H2979" s="7">
        <v>39</v>
      </c>
      <c r="I2979" s="7" t="str">
        <f>IF(H2979&gt;40,"A",IF(H2979&gt;30,"B",IF(H2979&gt;20,"C",IF(H2979&gt;10,"D","F"))))</f>
        <v>B</v>
      </c>
      <c r="J2979" s="7">
        <v>47</v>
      </c>
      <c r="K2979" s="7" t="str">
        <f>IF(J2979&gt;40,"A",IF(J2979&gt;30,"B",IF(J2979&gt;20,"C",IF(J2979&gt;10,"D","F"))))</f>
        <v>A</v>
      </c>
      <c r="L2979" s="7">
        <v>27</v>
      </c>
      <c r="M2979" s="7" t="str">
        <f>IF(L2979&gt;40,"A",IF(L2979&gt;30,"B",IF(L2979&gt;20,"C",IF(L2979&gt;10,"D","F"))))</f>
        <v>C</v>
      </c>
      <c r="N2979" s="12">
        <f>SUM(D2979:M2979)</f>
        <v>182</v>
      </c>
      <c r="O2979" s="33">
        <f>AVERAGE(D2979:M2979)</f>
        <v>36.4</v>
      </c>
      <c r="P2979" s="7" t="str">
        <f>IF(O2979&gt;40,"A",IF(O2979&gt;30,"B",IF(O2979&gt;20,"C",IF(O2979&gt;10,"D","F"))))</f>
        <v>B</v>
      </c>
      <c r="Q2979" s="12">
        <v>33</v>
      </c>
      <c r="R2979" s="12">
        <v>559</v>
      </c>
    </row>
    <row r="2980" spans="1:18">
      <c r="A2980" s="12" t="s">
        <v>275</v>
      </c>
      <c r="B2980" s="16" t="s">
        <v>225</v>
      </c>
      <c r="C2980" s="40" t="s">
        <v>4208</v>
      </c>
      <c r="D2980" s="7">
        <v>28</v>
      </c>
      <c r="E2980" s="7" t="str">
        <f>IF(D2980&gt;40,"A",IF(D2980&gt;30,"B",IF(D2980&gt;20,"C",IF(D2980&gt;10,"D","F"))))</f>
        <v>C</v>
      </c>
      <c r="F2980" s="7">
        <v>41</v>
      </c>
      <c r="G2980" s="7" t="str">
        <f>IF(F2980&gt;40,"A",IF(F2980&gt;30,"B",IF(F2980&gt;20,"C",IF(F2980&gt;10,"D","F"))))</f>
        <v>A</v>
      </c>
      <c r="H2980" s="7">
        <v>35</v>
      </c>
      <c r="I2980" s="7" t="str">
        <f>IF(H2980&gt;40,"A",IF(H2980&gt;30,"B",IF(H2980&gt;20,"C",IF(H2980&gt;10,"D","F"))))</f>
        <v>B</v>
      </c>
      <c r="J2980" s="7">
        <v>43</v>
      </c>
      <c r="K2980" s="7" t="str">
        <f>IF(J2980&gt;40,"A",IF(J2980&gt;30,"B",IF(J2980&gt;20,"C",IF(J2980&gt;10,"D","F"))))</f>
        <v>A</v>
      </c>
      <c r="L2980" s="7">
        <v>34</v>
      </c>
      <c r="M2980" s="7" t="str">
        <f>IF(L2980&gt;40,"A",IF(L2980&gt;30,"B",IF(L2980&gt;20,"C",IF(L2980&gt;10,"D","F"))))</f>
        <v>B</v>
      </c>
      <c r="N2980" s="12">
        <f>SUM(D2980:M2980)</f>
        <v>181</v>
      </c>
      <c r="O2980" s="33">
        <f>AVERAGE(D2980:M2980)</f>
        <v>36.200000000000003</v>
      </c>
      <c r="P2980" s="7" t="str">
        <f>IF(O2980&gt;40,"A",IF(O2980&gt;30,"B",IF(O2980&gt;20,"C",IF(O2980&gt;10,"D","F"))))</f>
        <v>B</v>
      </c>
      <c r="Q2980" s="12">
        <v>34</v>
      </c>
      <c r="R2980" s="12">
        <v>583</v>
      </c>
    </row>
    <row r="2981" spans="1:18">
      <c r="A2981" s="12" t="s">
        <v>275</v>
      </c>
      <c r="B2981" s="16" t="s">
        <v>201</v>
      </c>
      <c r="C2981" s="40" t="s">
        <v>6538</v>
      </c>
      <c r="D2981" s="7">
        <v>37</v>
      </c>
      <c r="E2981" s="7" t="str">
        <f>IF(D2981&gt;40,"A",IF(D2981&gt;30,"B",IF(D2981&gt;20,"C",IF(D2981&gt;10,"D","F"))))</f>
        <v>B</v>
      </c>
      <c r="F2981" s="7">
        <v>41</v>
      </c>
      <c r="G2981" s="7" t="str">
        <f>IF(F2981&gt;40,"A",IF(F2981&gt;30,"B",IF(F2981&gt;20,"C",IF(F2981&gt;10,"D","F"))))</f>
        <v>A</v>
      </c>
      <c r="H2981" s="7">
        <v>37</v>
      </c>
      <c r="I2981" s="7" t="str">
        <f>IF(H2981&gt;40,"A",IF(H2981&gt;30,"B",IF(H2981&gt;20,"C",IF(H2981&gt;10,"D","F"))))</f>
        <v>B</v>
      </c>
      <c r="J2981" s="7">
        <v>46</v>
      </c>
      <c r="K2981" s="7" t="str">
        <f>IF(J2981&gt;40,"A",IF(J2981&gt;30,"B",IF(J2981&gt;20,"C",IF(J2981&gt;10,"D","F"))))</f>
        <v>A</v>
      </c>
      <c r="L2981" s="7">
        <v>20</v>
      </c>
      <c r="M2981" s="7" t="str">
        <f>IF(L2981&gt;40,"A",IF(L2981&gt;30,"B",IF(L2981&gt;20,"C",IF(L2981&gt;10,"D","F"))))</f>
        <v>D</v>
      </c>
      <c r="N2981" s="12">
        <f>SUM(D2981:M2981)</f>
        <v>181</v>
      </c>
      <c r="O2981" s="33">
        <f>AVERAGE(D2981:M2981)</f>
        <v>36.200000000000003</v>
      </c>
      <c r="P2981" s="7" t="str">
        <f>IF(O2981&gt;40,"A",IF(O2981&gt;30,"B",IF(O2981&gt;20,"C",IF(O2981&gt;10,"D","F"))))</f>
        <v>B</v>
      </c>
      <c r="Q2981" s="12">
        <v>34</v>
      </c>
      <c r="R2981" s="12">
        <v>583</v>
      </c>
    </row>
    <row r="2982" spans="1:18">
      <c r="A2982" s="12" t="s">
        <v>275</v>
      </c>
      <c r="B2982" s="16" t="s">
        <v>204</v>
      </c>
      <c r="C2982" s="40" t="s">
        <v>6541</v>
      </c>
      <c r="D2982" s="7">
        <v>40</v>
      </c>
      <c r="E2982" s="7" t="str">
        <f>IF(D2982&gt;40,"A",IF(D2982&gt;30,"B",IF(D2982&gt;20,"C",IF(D2982&gt;10,"D","F"))))</f>
        <v>B</v>
      </c>
      <c r="F2982" s="7">
        <v>35</v>
      </c>
      <c r="G2982" s="7" t="str">
        <f>IF(F2982&gt;40,"A",IF(F2982&gt;30,"B",IF(F2982&gt;20,"C",IF(F2982&gt;10,"D","F"))))</f>
        <v>B</v>
      </c>
      <c r="H2982" s="7">
        <v>37</v>
      </c>
      <c r="I2982" s="7" t="str">
        <f>IF(H2982&gt;40,"A",IF(H2982&gt;30,"B",IF(H2982&gt;20,"C",IF(H2982&gt;10,"D","F"))))</f>
        <v>B</v>
      </c>
      <c r="J2982" s="7">
        <v>46</v>
      </c>
      <c r="K2982" s="7" t="str">
        <f>IF(J2982&gt;40,"A",IF(J2982&gt;30,"B",IF(J2982&gt;20,"C",IF(J2982&gt;10,"D","F"))))</f>
        <v>A</v>
      </c>
      <c r="L2982" s="7">
        <v>23</v>
      </c>
      <c r="M2982" s="7" t="str">
        <f>IF(L2982&gt;40,"A",IF(L2982&gt;30,"B",IF(L2982&gt;20,"C",IF(L2982&gt;10,"D","F"))))</f>
        <v>C</v>
      </c>
      <c r="N2982" s="12">
        <f>SUM(D2982:M2982)</f>
        <v>181</v>
      </c>
      <c r="O2982" s="33">
        <f>AVERAGE(D2982:M2982)</f>
        <v>36.200000000000003</v>
      </c>
      <c r="P2982" s="7" t="str">
        <f>IF(O2982&gt;40,"A",IF(O2982&gt;30,"B",IF(O2982&gt;20,"C",IF(O2982&gt;10,"D","F"))))</f>
        <v>B</v>
      </c>
      <c r="Q2982" s="12">
        <v>34</v>
      </c>
      <c r="R2982" s="12">
        <v>583</v>
      </c>
    </row>
    <row r="2983" spans="1:18">
      <c r="A2983" s="12" t="s">
        <v>275</v>
      </c>
      <c r="B2983" s="16" t="s">
        <v>234</v>
      </c>
      <c r="C2983" s="40" t="s">
        <v>4343</v>
      </c>
      <c r="D2983" s="7">
        <v>29</v>
      </c>
      <c r="E2983" s="7" t="str">
        <f>IF(D2983&gt;40,"A",IF(D2983&gt;30,"B",IF(D2983&gt;20,"C",IF(D2983&gt;10,"D","F"))))</f>
        <v>C</v>
      </c>
      <c r="F2983" s="7">
        <v>37</v>
      </c>
      <c r="G2983" s="7" t="str">
        <f>IF(F2983&gt;40,"A",IF(F2983&gt;30,"B",IF(F2983&gt;20,"C",IF(F2983&gt;10,"D","F"))))</f>
        <v>B</v>
      </c>
      <c r="H2983" s="7">
        <v>39</v>
      </c>
      <c r="I2983" s="7" t="str">
        <f>IF(H2983&gt;40,"A",IF(H2983&gt;30,"B",IF(H2983&gt;20,"C",IF(H2983&gt;10,"D","F"))))</f>
        <v>B</v>
      </c>
      <c r="J2983" s="7">
        <v>48</v>
      </c>
      <c r="K2983" s="7" t="str">
        <f>IF(J2983&gt;40,"A",IF(J2983&gt;30,"B",IF(J2983&gt;20,"C",IF(J2983&gt;10,"D","F"))))</f>
        <v>A</v>
      </c>
      <c r="L2983" s="7">
        <v>27</v>
      </c>
      <c r="M2983" s="7" t="str">
        <f>IF(L2983&gt;40,"A",IF(L2983&gt;30,"B",IF(L2983&gt;20,"C",IF(L2983&gt;10,"D","F"))))</f>
        <v>C</v>
      </c>
      <c r="N2983" s="12">
        <f>SUM(D2983:M2983)</f>
        <v>180</v>
      </c>
      <c r="O2983" s="33">
        <f>AVERAGE(D2983:M2983)</f>
        <v>36</v>
      </c>
      <c r="P2983" s="7" t="str">
        <f>IF(O2983&gt;40,"A",IF(O2983&gt;30,"B",IF(O2983&gt;20,"C",IF(O2983&gt;10,"D","F"))))</f>
        <v>B</v>
      </c>
      <c r="Q2983" s="12">
        <v>37</v>
      </c>
      <c r="R2983" s="12">
        <v>611</v>
      </c>
    </row>
    <row r="2984" spans="1:18">
      <c r="A2984" s="12" t="s">
        <v>275</v>
      </c>
      <c r="B2984" s="16" t="s">
        <v>259</v>
      </c>
      <c r="C2984" s="40" t="s">
        <v>6531</v>
      </c>
      <c r="D2984" s="7">
        <v>37</v>
      </c>
      <c r="E2984" s="7" t="str">
        <f>IF(D2984&gt;40,"A",IF(D2984&gt;30,"B",IF(D2984&gt;20,"C",IF(D2984&gt;10,"D","F"))))</f>
        <v>B</v>
      </c>
      <c r="F2984" s="7">
        <v>37</v>
      </c>
      <c r="G2984" s="7" t="str">
        <f>IF(F2984&gt;40,"A",IF(F2984&gt;30,"B",IF(F2984&gt;20,"C",IF(F2984&gt;10,"D","F"))))</f>
        <v>B</v>
      </c>
      <c r="H2984" s="7">
        <v>38</v>
      </c>
      <c r="I2984" s="7" t="str">
        <f>IF(H2984&gt;40,"A",IF(H2984&gt;30,"B",IF(H2984&gt;20,"C",IF(H2984&gt;10,"D","F"))))</f>
        <v>B</v>
      </c>
      <c r="J2984" s="7">
        <v>44</v>
      </c>
      <c r="K2984" s="7" t="str">
        <f>IF(J2984&gt;40,"A",IF(J2984&gt;30,"B",IF(J2984&gt;20,"C",IF(J2984&gt;10,"D","F"))))</f>
        <v>A</v>
      </c>
      <c r="L2984" s="7">
        <v>24</v>
      </c>
      <c r="M2984" s="7" t="str">
        <f>IF(L2984&gt;40,"A",IF(L2984&gt;30,"B",IF(L2984&gt;20,"C",IF(L2984&gt;10,"D","F"))))</f>
        <v>C</v>
      </c>
      <c r="N2984" s="12">
        <f>SUM(D2984:M2984)</f>
        <v>180</v>
      </c>
      <c r="O2984" s="33">
        <f>AVERAGE(D2984:M2984)</f>
        <v>36</v>
      </c>
      <c r="P2984" s="7" t="str">
        <f>IF(O2984&gt;40,"A",IF(O2984&gt;30,"B",IF(O2984&gt;20,"C",IF(O2984&gt;10,"D","F"))))</f>
        <v>B</v>
      </c>
      <c r="Q2984" s="12">
        <v>37</v>
      </c>
      <c r="R2984" s="12">
        <v>611</v>
      </c>
    </row>
    <row r="2985" spans="1:18">
      <c r="A2985" s="12" t="s">
        <v>275</v>
      </c>
      <c r="B2985" s="16" t="s">
        <v>262</v>
      </c>
      <c r="C2985" s="40" t="s">
        <v>6534</v>
      </c>
      <c r="D2985" s="7">
        <v>41</v>
      </c>
      <c r="E2985" s="7" t="str">
        <f>IF(D2985&gt;40,"A",IF(D2985&gt;30,"B",IF(D2985&gt;20,"C",IF(D2985&gt;10,"D","F"))))</f>
        <v>A</v>
      </c>
      <c r="F2985" s="7">
        <v>34</v>
      </c>
      <c r="G2985" s="7" t="str">
        <f>IF(F2985&gt;40,"A",IF(F2985&gt;30,"B",IF(F2985&gt;20,"C",IF(F2985&gt;10,"D","F"))))</f>
        <v>B</v>
      </c>
      <c r="H2985" s="7">
        <v>38</v>
      </c>
      <c r="I2985" s="7" t="str">
        <f>IF(H2985&gt;40,"A",IF(H2985&gt;30,"B",IF(H2985&gt;20,"C",IF(H2985&gt;10,"D","F"))))</f>
        <v>B</v>
      </c>
      <c r="J2985" s="7">
        <v>44</v>
      </c>
      <c r="K2985" s="7" t="str">
        <f>IF(J2985&gt;40,"A",IF(J2985&gt;30,"B",IF(J2985&gt;20,"C",IF(J2985&gt;10,"D","F"))))</f>
        <v>A</v>
      </c>
      <c r="L2985" s="7">
        <v>23</v>
      </c>
      <c r="M2985" s="7" t="str">
        <f>IF(L2985&gt;40,"A",IF(L2985&gt;30,"B",IF(L2985&gt;20,"C",IF(L2985&gt;10,"D","F"))))</f>
        <v>C</v>
      </c>
      <c r="N2985" s="12">
        <f>SUM(D2985:M2985)</f>
        <v>180</v>
      </c>
      <c r="O2985" s="33">
        <f>AVERAGE(D2985:M2985)</f>
        <v>36</v>
      </c>
      <c r="P2985" s="7" t="str">
        <f>IF(O2985&gt;40,"A",IF(O2985&gt;30,"B",IF(O2985&gt;20,"C",IF(O2985&gt;10,"D","F"))))</f>
        <v>B</v>
      </c>
      <c r="Q2985" s="12">
        <v>37</v>
      </c>
      <c r="R2985" s="12">
        <v>611</v>
      </c>
    </row>
    <row r="2986" spans="1:18">
      <c r="A2986" s="12" t="s">
        <v>275</v>
      </c>
      <c r="B2986" s="16" t="s">
        <v>205</v>
      </c>
      <c r="C2986" s="40" t="s">
        <v>6542</v>
      </c>
      <c r="D2986" s="7">
        <v>24</v>
      </c>
      <c r="E2986" s="7" t="str">
        <f>IF(D2986&gt;40,"A",IF(D2986&gt;30,"B",IF(D2986&gt;20,"C",IF(D2986&gt;10,"D","F"))))</f>
        <v>C</v>
      </c>
      <c r="F2986" s="7">
        <v>38</v>
      </c>
      <c r="G2986" s="7" t="str">
        <f>IF(F2986&gt;40,"A",IF(F2986&gt;30,"B",IF(F2986&gt;20,"C",IF(F2986&gt;10,"D","F"))))</f>
        <v>B</v>
      </c>
      <c r="H2986" s="7">
        <v>42</v>
      </c>
      <c r="I2986" s="7" t="str">
        <f>IF(H2986&gt;40,"A",IF(H2986&gt;30,"B",IF(H2986&gt;20,"C",IF(H2986&gt;10,"D","F"))))</f>
        <v>A</v>
      </c>
      <c r="J2986" s="7">
        <v>44</v>
      </c>
      <c r="K2986" s="7" t="str">
        <f>IF(J2986&gt;40,"A",IF(J2986&gt;30,"B",IF(J2986&gt;20,"C",IF(J2986&gt;10,"D","F"))))</f>
        <v>A</v>
      </c>
      <c r="L2986" s="7">
        <v>29</v>
      </c>
      <c r="M2986" s="7" t="str">
        <f>IF(L2986&gt;40,"A",IF(L2986&gt;30,"B",IF(L2986&gt;20,"C",IF(L2986&gt;10,"D","F"))))</f>
        <v>C</v>
      </c>
      <c r="N2986" s="12">
        <f>SUM(D2986:M2986)</f>
        <v>177</v>
      </c>
      <c r="O2986" s="33">
        <f>AVERAGE(D2986:M2986)</f>
        <v>35.4</v>
      </c>
      <c r="P2986" s="7" t="str">
        <f>IF(O2986&gt;40,"A",IF(O2986&gt;30,"B",IF(O2986&gt;20,"C",IF(O2986&gt;10,"D","F"))))</f>
        <v>B</v>
      </c>
      <c r="Q2986" s="12">
        <v>40</v>
      </c>
      <c r="R2986" s="12">
        <v>690</v>
      </c>
    </row>
    <row r="2987" spans="1:18">
      <c r="A2987" s="12" t="s">
        <v>275</v>
      </c>
      <c r="B2987" s="16" t="s">
        <v>209</v>
      </c>
      <c r="C2987" s="40" t="s">
        <v>6547</v>
      </c>
      <c r="D2987" s="7">
        <v>41</v>
      </c>
      <c r="E2987" s="7" t="str">
        <f>IF(D2987&gt;40,"A",IF(D2987&gt;30,"B",IF(D2987&gt;20,"C",IF(D2987&gt;10,"D","F"))))</f>
        <v>A</v>
      </c>
      <c r="F2987" s="7">
        <v>36</v>
      </c>
      <c r="G2987" s="7" t="str">
        <f>IF(F2987&gt;40,"A",IF(F2987&gt;30,"B",IF(F2987&gt;20,"C",IF(F2987&gt;10,"D","F"))))</f>
        <v>B</v>
      </c>
      <c r="H2987" s="7">
        <v>32</v>
      </c>
      <c r="I2987" s="7" t="str">
        <f>IF(H2987&gt;40,"A",IF(H2987&gt;30,"B",IF(H2987&gt;20,"C",IF(H2987&gt;10,"D","F"))))</f>
        <v>B</v>
      </c>
      <c r="J2987" s="7">
        <v>44</v>
      </c>
      <c r="K2987" s="7" t="str">
        <f>IF(J2987&gt;40,"A",IF(J2987&gt;30,"B",IF(J2987&gt;20,"C",IF(J2987&gt;10,"D","F"))))</f>
        <v>A</v>
      </c>
      <c r="L2987" s="7">
        <v>24</v>
      </c>
      <c r="M2987" s="7" t="str">
        <f>IF(L2987&gt;40,"A",IF(L2987&gt;30,"B",IF(L2987&gt;20,"C",IF(L2987&gt;10,"D","F"))))</f>
        <v>C</v>
      </c>
      <c r="N2987" s="12">
        <f>SUM(D2987:M2987)</f>
        <v>177</v>
      </c>
      <c r="O2987" s="33">
        <f>AVERAGE(D2987:M2987)</f>
        <v>35.4</v>
      </c>
      <c r="P2987" s="7" t="str">
        <f>IF(O2987&gt;40,"A",IF(O2987&gt;30,"B",IF(O2987&gt;20,"C",IF(O2987&gt;10,"D","F"))))</f>
        <v>B</v>
      </c>
      <c r="Q2987" s="12">
        <v>40</v>
      </c>
      <c r="R2987" s="12">
        <v>690</v>
      </c>
    </row>
    <row r="2988" spans="1:18">
      <c r="A2988" s="12" t="s">
        <v>275</v>
      </c>
      <c r="B2988" s="16" t="s">
        <v>213</v>
      </c>
      <c r="C2988" s="40" t="s">
        <v>6551</v>
      </c>
      <c r="D2988" s="7">
        <v>37</v>
      </c>
      <c r="E2988" s="7" t="str">
        <f>IF(D2988&gt;40,"A",IF(D2988&gt;30,"B",IF(D2988&gt;20,"C",IF(D2988&gt;10,"D","F"))))</f>
        <v>B</v>
      </c>
      <c r="F2988" s="7">
        <v>38</v>
      </c>
      <c r="G2988" s="7" t="str">
        <f>IF(F2988&gt;40,"A",IF(F2988&gt;30,"B",IF(F2988&gt;20,"C",IF(F2988&gt;10,"D","F"))))</f>
        <v>B</v>
      </c>
      <c r="H2988" s="7">
        <v>37</v>
      </c>
      <c r="I2988" s="7" t="str">
        <f>IF(H2988&gt;40,"A",IF(H2988&gt;30,"B",IF(H2988&gt;20,"C",IF(H2988&gt;10,"D","F"))))</f>
        <v>B</v>
      </c>
      <c r="J2988" s="7">
        <v>39</v>
      </c>
      <c r="K2988" s="7" t="str">
        <f>IF(J2988&gt;40,"A",IF(J2988&gt;30,"B",IF(J2988&gt;20,"C",IF(J2988&gt;10,"D","F"))))</f>
        <v>B</v>
      </c>
      <c r="L2988" s="7">
        <v>26</v>
      </c>
      <c r="M2988" s="7" t="str">
        <f>IF(L2988&gt;40,"A",IF(L2988&gt;30,"B",IF(L2988&gt;20,"C",IF(L2988&gt;10,"D","F"))))</f>
        <v>C</v>
      </c>
      <c r="N2988" s="12">
        <f>SUM(D2988:M2988)</f>
        <v>177</v>
      </c>
      <c r="O2988" s="33">
        <f>AVERAGE(D2988:M2988)</f>
        <v>35.4</v>
      </c>
      <c r="P2988" s="7" t="str">
        <f>IF(O2988&gt;40,"A",IF(O2988&gt;30,"B",IF(O2988&gt;20,"C",IF(O2988&gt;10,"D","F"))))</f>
        <v>B</v>
      </c>
      <c r="Q2988" s="12">
        <v>40</v>
      </c>
      <c r="R2988" s="12">
        <v>690</v>
      </c>
    </row>
    <row r="2989" spans="1:18">
      <c r="A2989" s="12" t="s">
        <v>275</v>
      </c>
      <c r="B2989" s="16" t="s">
        <v>174</v>
      </c>
      <c r="C2989" s="40" t="s">
        <v>4214</v>
      </c>
      <c r="D2989" s="7">
        <v>33</v>
      </c>
      <c r="E2989" s="7" t="str">
        <f>IF(D2989&gt;40,"A",IF(D2989&gt;30,"B",IF(D2989&gt;20,"C",IF(D2989&gt;10,"D","F"))))</f>
        <v>B</v>
      </c>
      <c r="F2989" s="7">
        <v>37</v>
      </c>
      <c r="G2989" s="7" t="str">
        <f>IF(F2989&gt;40,"A",IF(F2989&gt;30,"B",IF(F2989&gt;20,"C",IF(F2989&gt;10,"D","F"))))</f>
        <v>B</v>
      </c>
      <c r="H2989" s="7">
        <v>36</v>
      </c>
      <c r="I2989" s="7" t="str">
        <f>IF(H2989&gt;40,"A",IF(H2989&gt;30,"B",IF(H2989&gt;20,"C",IF(H2989&gt;10,"D","F"))))</f>
        <v>B</v>
      </c>
      <c r="J2989" s="7">
        <v>43</v>
      </c>
      <c r="K2989" s="7" t="str">
        <f>IF(J2989&gt;40,"A",IF(J2989&gt;30,"B",IF(J2989&gt;20,"C",IF(J2989&gt;10,"D","F"))))</f>
        <v>A</v>
      </c>
      <c r="L2989" s="7">
        <v>27</v>
      </c>
      <c r="M2989" s="7" t="str">
        <f>IF(L2989&gt;40,"A",IF(L2989&gt;30,"B",IF(L2989&gt;20,"C",IF(L2989&gt;10,"D","F"))))</f>
        <v>C</v>
      </c>
      <c r="N2989" s="12">
        <f>SUM(D2989:M2989)</f>
        <v>176</v>
      </c>
      <c r="O2989" s="33">
        <f>AVERAGE(D2989:M2989)</f>
        <v>35.200000000000003</v>
      </c>
      <c r="P2989" s="7" t="str">
        <f>IF(O2989&gt;40,"A",IF(O2989&gt;30,"B",IF(O2989&gt;20,"C",IF(O2989&gt;10,"D","F"))))</f>
        <v>B</v>
      </c>
      <c r="Q2989" s="12">
        <v>43</v>
      </c>
      <c r="R2989" s="12">
        <v>719</v>
      </c>
    </row>
    <row r="2990" spans="1:18">
      <c r="A2990" s="12" t="s">
        <v>275</v>
      </c>
      <c r="B2990" s="16" t="s">
        <v>181</v>
      </c>
      <c r="C2990" s="40" t="s">
        <v>4225</v>
      </c>
      <c r="D2990" s="7">
        <v>31</v>
      </c>
      <c r="E2990" s="7" t="str">
        <f>IF(D2990&gt;40,"A",IF(D2990&gt;30,"B",IF(D2990&gt;20,"C",IF(D2990&gt;10,"D","F"))))</f>
        <v>B</v>
      </c>
      <c r="F2990" s="7">
        <v>42</v>
      </c>
      <c r="G2990" s="7" t="str">
        <f>IF(F2990&gt;40,"A",IF(F2990&gt;30,"B",IF(F2990&gt;20,"C",IF(F2990&gt;10,"D","F"))))</f>
        <v>A</v>
      </c>
      <c r="H2990" s="7">
        <v>35</v>
      </c>
      <c r="I2990" s="7" t="str">
        <f>IF(H2990&gt;40,"A",IF(H2990&gt;30,"B",IF(H2990&gt;20,"C",IF(H2990&gt;10,"D","F"))))</f>
        <v>B</v>
      </c>
      <c r="J2990" s="7">
        <v>45</v>
      </c>
      <c r="K2990" s="7" t="str">
        <f>IF(J2990&gt;40,"A",IF(J2990&gt;30,"B",IF(J2990&gt;20,"C",IF(J2990&gt;10,"D","F"))))</f>
        <v>A</v>
      </c>
      <c r="L2990" s="7">
        <v>23</v>
      </c>
      <c r="M2990" s="7" t="str">
        <f>IF(L2990&gt;40,"A",IF(L2990&gt;30,"B",IF(L2990&gt;20,"C",IF(L2990&gt;10,"D","F"))))</f>
        <v>C</v>
      </c>
      <c r="N2990" s="12">
        <f>SUM(D2990:M2990)</f>
        <v>176</v>
      </c>
      <c r="O2990" s="33">
        <f>AVERAGE(D2990:M2990)</f>
        <v>35.200000000000003</v>
      </c>
      <c r="P2990" s="7" t="str">
        <f>IF(O2990&gt;40,"A",IF(O2990&gt;30,"B",IF(O2990&gt;20,"C",IF(O2990&gt;10,"D","F"))))</f>
        <v>B</v>
      </c>
      <c r="Q2990" s="12">
        <v>43</v>
      </c>
      <c r="R2990" s="12">
        <v>719</v>
      </c>
    </row>
    <row r="2991" spans="1:18">
      <c r="A2991" s="12" t="s">
        <v>275</v>
      </c>
      <c r="B2991" s="16" t="s">
        <v>194</v>
      </c>
      <c r="C2991" s="40" t="s">
        <v>6515</v>
      </c>
      <c r="D2991" s="7">
        <v>29</v>
      </c>
      <c r="E2991" s="7" t="str">
        <f>IF(D2991&gt;40,"A",IF(D2991&gt;30,"B",IF(D2991&gt;20,"C",IF(D2991&gt;10,"D","F"))))</f>
        <v>C</v>
      </c>
      <c r="F2991" s="7">
        <v>40</v>
      </c>
      <c r="G2991" s="7" t="str">
        <f>IF(F2991&gt;40,"A",IF(F2991&gt;30,"B",IF(F2991&gt;20,"C",IF(F2991&gt;10,"D","F"))))</f>
        <v>B</v>
      </c>
      <c r="H2991" s="7">
        <v>37</v>
      </c>
      <c r="I2991" s="7" t="str">
        <f>IF(H2991&gt;40,"A",IF(H2991&gt;30,"B",IF(H2991&gt;20,"C",IF(H2991&gt;10,"D","F"))))</f>
        <v>B</v>
      </c>
      <c r="J2991" s="7">
        <v>44</v>
      </c>
      <c r="K2991" s="7" t="str">
        <f>IF(J2991&gt;40,"A",IF(J2991&gt;30,"B",IF(J2991&gt;20,"C",IF(J2991&gt;10,"D","F"))))</f>
        <v>A</v>
      </c>
      <c r="L2991" s="7">
        <v>26</v>
      </c>
      <c r="M2991" s="7" t="str">
        <f>IF(L2991&gt;40,"A",IF(L2991&gt;30,"B",IF(L2991&gt;20,"C",IF(L2991&gt;10,"D","F"))))</f>
        <v>C</v>
      </c>
      <c r="N2991" s="12">
        <f>SUM(D2991:M2991)</f>
        <v>176</v>
      </c>
      <c r="O2991" s="33">
        <f>AVERAGE(D2991:M2991)</f>
        <v>35.200000000000003</v>
      </c>
      <c r="P2991" s="7" t="str">
        <f>IF(O2991&gt;40,"A",IF(O2991&gt;30,"B",IF(O2991&gt;20,"C",IF(O2991&gt;10,"D","F"))))</f>
        <v>B</v>
      </c>
      <c r="Q2991" s="12">
        <v>43</v>
      </c>
      <c r="R2991" s="12">
        <v>719</v>
      </c>
    </row>
    <row r="2992" spans="1:18">
      <c r="A2992" s="12" t="s">
        <v>275</v>
      </c>
      <c r="B2992" s="16" t="s">
        <v>242</v>
      </c>
      <c r="C2992" s="40" t="s">
        <v>6504</v>
      </c>
      <c r="D2992" s="7">
        <v>37</v>
      </c>
      <c r="E2992" s="7" t="str">
        <f>IF(D2992&gt;40,"A",IF(D2992&gt;30,"B",IF(D2992&gt;20,"C",IF(D2992&gt;10,"D","F"))))</f>
        <v>B</v>
      </c>
      <c r="F2992" s="7">
        <v>35</v>
      </c>
      <c r="G2992" s="7" t="str">
        <f>IF(F2992&gt;40,"A",IF(F2992&gt;30,"B",IF(F2992&gt;20,"C",IF(F2992&gt;10,"D","F"))))</f>
        <v>B</v>
      </c>
      <c r="H2992" s="7">
        <v>36</v>
      </c>
      <c r="I2992" s="7" t="str">
        <f>IF(H2992&gt;40,"A",IF(H2992&gt;30,"B",IF(H2992&gt;20,"C",IF(H2992&gt;10,"D","F"))))</f>
        <v>B</v>
      </c>
      <c r="J2992" s="7">
        <v>38</v>
      </c>
      <c r="K2992" s="7" t="str">
        <f>IF(J2992&gt;40,"A",IF(J2992&gt;30,"B",IF(J2992&gt;20,"C",IF(J2992&gt;10,"D","F"))))</f>
        <v>B</v>
      </c>
      <c r="L2992" s="7">
        <v>29</v>
      </c>
      <c r="M2992" s="7" t="str">
        <f>IF(L2992&gt;40,"A",IF(L2992&gt;30,"B",IF(L2992&gt;20,"C",IF(L2992&gt;10,"D","F"))))</f>
        <v>C</v>
      </c>
      <c r="N2992" s="12">
        <f>SUM(D2992:M2992)</f>
        <v>175</v>
      </c>
      <c r="O2992" s="33">
        <f>AVERAGE(D2992:M2992)</f>
        <v>35</v>
      </c>
      <c r="P2992" s="7" t="str">
        <f>IF(O2992&gt;40,"A",IF(O2992&gt;30,"B",IF(O2992&gt;20,"C",IF(O2992&gt;10,"D","F"))))</f>
        <v>B</v>
      </c>
      <c r="Q2992" s="12">
        <v>46</v>
      </c>
      <c r="R2992" s="12">
        <v>744</v>
      </c>
    </row>
    <row r="2993" spans="1:18">
      <c r="A2993" s="12" t="s">
        <v>275</v>
      </c>
      <c r="B2993" s="16" t="s">
        <v>189</v>
      </c>
      <c r="C2993" s="40" t="s">
        <v>6505</v>
      </c>
      <c r="D2993" s="7">
        <v>33</v>
      </c>
      <c r="E2993" s="7" t="str">
        <f>IF(D2993&gt;40,"A",IF(D2993&gt;30,"B",IF(D2993&gt;20,"C",IF(D2993&gt;10,"D","F"))))</f>
        <v>B</v>
      </c>
      <c r="F2993" s="7">
        <v>34</v>
      </c>
      <c r="G2993" s="7" t="str">
        <f>IF(F2993&gt;40,"A",IF(F2993&gt;30,"B",IF(F2993&gt;20,"C",IF(F2993&gt;10,"D","F"))))</f>
        <v>B</v>
      </c>
      <c r="H2993" s="7">
        <v>38</v>
      </c>
      <c r="I2993" s="7" t="str">
        <f>IF(H2993&gt;40,"A",IF(H2993&gt;30,"B",IF(H2993&gt;20,"C",IF(H2993&gt;10,"D","F"))))</f>
        <v>B</v>
      </c>
      <c r="J2993" s="7">
        <v>42</v>
      </c>
      <c r="K2993" s="7" t="str">
        <f>IF(J2993&gt;40,"A",IF(J2993&gt;30,"B",IF(J2993&gt;20,"C",IF(J2993&gt;10,"D","F"))))</f>
        <v>A</v>
      </c>
      <c r="L2993" s="7">
        <v>28</v>
      </c>
      <c r="M2993" s="7" t="str">
        <f>IF(L2993&gt;40,"A",IF(L2993&gt;30,"B",IF(L2993&gt;20,"C",IF(L2993&gt;10,"D","F"))))</f>
        <v>C</v>
      </c>
      <c r="N2993" s="12">
        <f>SUM(D2993:M2993)</f>
        <v>175</v>
      </c>
      <c r="O2993" s="33">
        <f>AVERAGE(D2993:M2993)</f>
        <v>35</v>
      </c>
      <c r="P2993" s="7" t="str">
        <f>IF(O2993&gt;40,"A",IF(O2993&gt;30,"B",IF(O2993&gt;20,"C",IF(O2993&gt;10,"D","F"))))</f>
        <v>B</v>
      </c>
      <c r="Q2993" s="12">
        <v>46</v>
      </c>
      <c r="R2993" s="12">
        <v>744</v>
      </c>
    </row>
    <row r="2994" spans="1:18">
      <c r="A2994" s="12" t="s">
        <v>275</v>
      </c>
      <c r="B2994" s="16" t="s">
        <v>238</v>
      </c>
      <c r="C2994" s="40" t="s">
        <v>6498</v>
      </c>
      <c r="D2994" s="7">
        <v>42</v>
      </c>
      <c r="E2994" s="7" t="str">
        <f>IF(D2994&gt;40,"A",IF(D2994&gt;30,"B",IF(D2994&gt;20,"C",IF(D2994&gt;10,"D","F"))))</f>
        <v>A</v>
      </c>
      <c r="F2994" s="7">
        <v>38</v>
      </c>
      <c r="G2994" s="7" t="str">
        <f>IF(F2994&gt;40,"A",IF(F2994&gt;30,"B",IF(F2994&gt;20,"C",IF(F2994&gt;10,"D","F"))))</f>
        <v>B</v>
      </c>
      <c r="H2994" s="7">
        <v>29</v>
      </c>
      <c r="I2994" s="7" t="str">
        <f>IF(H2994&gt;40,"A",IF(H2994&gt;30,"B",IF(H2994&gt;20,"C",IF(H2994&gt;10,"D","F"))))</f>
        <v>C</v>
      </c>
      <c r="J2994" s="7">
        <v>42</v>
      </c>
      <c r="K2994" s="7" t="str">
        <f>IF(J2994&gt;40,"A",IF(J2994&gt;30,"B",IF(J2994&gt;20,"C",IF(J2994&gt;10,"D","F"))))</f>
        <v>A</v>
      </c>
      <c r="L2994" s="7">
        <v>22</v>
      </c>
      <c r="M2994" s="7" t="str">
        <f>IF(L2994&gt;40,"A",IF(L2994&gt;30,"B",IF(L2994&gt;20,"C",IF(L2994&gt;10,"D","F"))))</f>
        <v>C</v>
      </c>
      <c r="N2994" s="12">
        <f>SUM(D2994:M2994)</f>
        <v>173</v>
      </c>
      <c r="O2994" s="33">
        <f>AVERAGE(D2994:M2994)</f>
        <v>34.6</v>
      </c>
      <c r="P2994" s="7" t="str">
        <f>IF(O2994&gt;40,"A",IF(O2994&gt;30,"B",IF(O2994&gt;20,"C",IF(O2994&gt;10,"D","F"))))</f>
        <v>B</v>
      </c>
      <c r="Q2994" s="12">
        <v>48</v>
      </c>
      <c r="R2994" s="12">
        <v>794</v>
      </c>
    </row>
    <row r="2995" spans="1:18">
      <c r="A2995" s="12" t="s">
        <v>275</v>
      </c>
      <c r="B2995" s="16" t="s">
        <v>211</v>
      </c>
      <c r="C2995" s="40" t="s">
        <v>6549</v>
      </c>
      <c r="D2995" s="7">
        <v>31</v>
      </c>
      <c r="E2995" s="7" t="str">
        <f>IF(D2995&gt;40,"A",IF(D2995&gt;30,"B",IF(D2995&gt;20,"C",IF(D2995&gt;10,"D","F"))))</f>
        <v>B</v>
      </c>
      <c r="F2995" s="7">
        <v>39</v>
      </c>
      <c r="G2995" s="7" t="str">
        <f>IF(F2995&gt;40,"A",IF(F2995&gt;30,"B",IF(F2995&gt;20,"C",IF(F2995&gt;10,"D","F"))))</f>
        <v>B</v>
      </c>
      <c r="H2995" s="7">
        <v>36</v>
      </c>
      <c r="I2995" s="7" t="str">
        <f>IF(H2995&gt;40,"A",IF(H2995&gt;30,"B",IF(H2995&gt;20,"C",IF(H2995&gt;10,"D","F"))))</f>
        <v>B</v>
      </c>
      <c r="J2995" s="7">
        <v>47</v>
      </c>
      <c r="K2995" s="7" t="str">
        <f>IF(J2995&gt;40,"A",IF(J2995&gt;30,"B",IF(J2995&gt;20,"C",IF(J2995&gt;10,"D","F"))))</f>
        <v>A</v>
      </c>
      <c r="L2995" s="7">
        <v>20</v>
      </c>
      <c r="M2995" s="7" t="str">
        <f>IF(L2995&gt;40,"A",IF(L2995&gt;30,"B",IF(L2995&gt;20,"C",IF(L2995&gt;10,"D","F"))))</f>
        <v>D</v>
      </c>
      <c r="N2995" s="12">
        <f>SUM(D2995:M2995)</f>
        <v>173</v>
      </c>
      <c r="O2995" s="33">
        <f>AVERAGE(D2995:M2995)</f>
        <v>34.6</v>
      </c>
      <c r="P2995" s="7" t="str">
        <f>IF(O2995&gt;40,"A",IF(O2995&gt;30,"B",IF(O2995&gt;20,"C",IF(O2995&gt;10,"D","F"))))</f>
        <v>B</v>
      </c>
      <c r="Q2995" s="12">
        <v>48</v>
      </c>
      <c r="R2995" s="12">
        <v>794</v>
      </c>
    </row>
    <row r="2996" spans="1:18">
      <c r="A2996" s="12" t="s">
        <v>275</v>
      </c>
      <c r="B2996" s="16" t="s">
        <v>164</v>
      </c>
      <c r="C2996" s="40" t="s">
        <v>4197</v>
      </c>
      <c r="D2996" s="7">
        <v>35</v>
      </c>
      <c r="E2996" s="7" t="str">
        <f>IF(D2996&gt;40,"A",IF(D2996&gt;30,"B",IF(D2996&gt;20,"C",IF(D2996&gt;10,"D","F"))))</f>
        <v>B</v>
      </c>
      <c r="F2996" s="7">
        <v>38</v>
      </c>
      <c r="G2996" s="7" t="str">
        <f>IF(F2996&gt;40,"A",IF(F2996&gt;30,"B",IF(F2996&gt;20,"C",IF(F2996&gt;10,"D","F"))))</f>
        <v>B</v>
      </c>
      <c r="H2996" s="7">
        <v>29</v>
      </c>
      <c r="I2996" s="7" t="str">
        <f>IF(H2996&gt;40,"A",IF(H2996&gt;30,"B",IF(H2996&gt;20,"C",IF(H2996&gt;10,"D","F"))))</f>
        <v>C</v>
      </c>
      <c r="J2996" s="7">
        <v>38</v>
      </c>
      <c r="K2996" s="7" t="str">
        <f>IF(J2996&gt;40,"A",IF(J2996&gt;30,"B",IF(J2996&gt;20,"C",IF(J2996&gt;10,"D","F"))))</f>
        <v>B</v>
      </c>
      <c r="L2996" s="7">
        <v>32</v>
      </c>
      <c r="M2996" s="7" t="str">
        <f>IF(L2996&gt;40,"A",IF(L2996&gt;30,"B",IF(L2996&gt;20,"C",IF(L2996&gt;10,"D","F"))))</f>
        <v>B</v>
      </c>
      <c r="N2996" s="12">
        <f>SUM(D2996:M2996)</f>
        <v>172</v>
      </c>
      <c r="O2996" s="33">
        <f>AVERAGE(D2996:M2996)</f>
        <v>34.4</v>
      </c>
      <c r="P2996" s="7" t="str">
        <f>IF(O2996&gt;40,"A",IF(O2996&gt;30,"B",IF(O2996&gt;20,"C",IF(O2996&gt;10,"D","F"))))</f>
        <v>B</v>
      </c>
      <c r="Q2996" s="12">
        <v>50</v>
      </c>
      <c r="R2996" s="12">
        <v>831</v>
      </c>
    </row>
    <row r="2997" spans="1:18">
      <c r="A2997" s="12" t="s">
        <v>275</v>
      </c>
      <c r="B2997" s="16" t="s">
        <v>226</v>
      </c>
      <c r="C2997" s="40" t="s">
        <v>4210</v>
      </c>
      <c r="D2997" s="7">
        <v>38</v>
      </c>
      <c r="E2997" s="7" t="str">
        <f>IF(D2997&gt;40,"A",IF(D2997&gt;30,"B",IF(D2997&gt;20,"C",IF(D2997&gt;10,"D","F"))))</f>
        <v>B</v>
      </c>
      <c r="F2997" s="7">
        <v>32</v>
      </c>
      <c r="G2997" s="7" t="str">
        <f>IF(F2997&gt;40,"A",IF(F2997&gt;30,"B",IF(F2997&gt;20,"C",IF(F2997&gt;10,"D","F"))))</f>
        <v>B</v>
      </c>
      <c r="H2997" s="7">
        <v>41</v>
      </c>
      <c r="I2997" s="7" t="str">
        <f>IF(H2997&gt;40,"A",IF(H2997&gt;30,"B",IF(H2997&gt;20,"C",IF(H2997&gt;10,"D","F"))))</f>
        <v>A</v>
      </c>
      <c r="J2997" s="7">
        <v>38</v>
      </c>
      <c r="K2997" s="7" t="str">
        <f>IF(J2997&gt;40,"A",IF(J2997&gt;30,"B",IF(J2997&gt;20,"C",IF(J2997&gt;10,"D","F"))))</f>
        <v>B</v>
      </c>
      <c r="L2997" s="7">
        <v>22</v>
      </c>
      <c r="M2997" s="7" t="str">
        <f>IF(L2997&gt;40,"A",IF(L2997&gt;30,"B",IF(L2997&gt;20,"C",IF(L2997&gt;10,"D","F"))))</f>
        <v>C</v>
      </c>
      <c r="N2997" s="12">
        <f>SUM(D2997:M2997)</f>
        <v>171</v>
      </c>
      <c r="O2997" s="33">
        <f>AVERAGE(D2997:M2997)</f>
        <v>34.200000000000003</v>
      </c>
      <c r="P2997" s="7" t="str">
        <f>IF(O2997&gt;40,"A",IF(O2997&gt;30,"B",IF(O2997&gt;20,"C",IF(O2997&gt;10,"D","F"))))</f>
        <v>B</v>
      </c>
      <c r="Q2997" s="12">
        <v>51</v>
      </c>
      <c r="R2997" s="12">
        <v>858</v>
      </c>
    </row>
    <row r="2998" spans="1:18">
      <c r="A2998" s="12" t="s">
        <v>275</v>
      </c>
      <c r="B2998" s="16" t="s">
        <v>245</v>
      </c>
      <c r="C2998" s="40" t="s">
        <v>6511</v>
      </c>
      <c r="D2998" s="7">
        <v>31</v>
      </c>
      <c r="E2998" s="7" t="str">
        <f>IF(D2998&gt;40,"A",IF(D2998&gt;30,"B",IF(D2998&gt;20,"C",IF(D2998&gt;10,"D","F"))))</f>
        <v>B</v>
      </c>
      <c r="F2998" s="7">
        <v>32</v>
      </c>
      <c r="G2998" s="7" t="str">
        <f>IF(F2998&gt;40,"A",IF(F2998&gt;30,"B",IF(F2998&gt;20,"C",IF(F2998&gt;10,"D","F"))))</f>
        <v>B</v>
      </c>
      <c r="H2998" s="7">
        <v>40</v>
      </c>
      <c r="I2998" s="7" t="str">
        <f>IF(H2998&gt;40,"A",IF(H2998&gt;30,"B",IF(H2998&gt;20,"C",IF(H2998&gt;10,"D","F"))))</f>
        <v>B</v>
      </c>
      <c r="J2998" s="7">
        <v>42</v>
      </c>
      <c r="K2998" s="7" t="str">
        <f>IF(J2998&gt;40,"A",IF(J2998&gt;30,"B",IF(J2998&gt;20,"C",IF(J2998&gt;10,"D","F"))))</f>
        <v>A</v>
      </c>
      <c r="L2998" s="7">
        <v>26</v>
      </c>
      <c r="M2998" s="7" t="str">
        <f>IF(L2998&gt;40,"A",IF(L2998&gt;30,"B",IF(L2998&gt;20,"C",IF(L2998&gt;10,"D","F"))))</f>
        <v>C</v>
      </c>
      <c r="N2998" s="12">
        <f>SUM(D2998:M2998)</f>
        <v>171</v>
      </c>
      <c r="O2998" s="33">
        <f>AVERAGE(D2998:M2998)</f>
        <v>34.200000000000003</v>
      </c>
      <c r="P2998" s="7" t="str">
        <f>IF(O2998&gt;40,"A",IF(O2998&gt;30,"B",IF(O2998&gt;20,"C",IF(O2998&gt;10,"D","F"))))</f>
        <v>B</v>
      </c>
      <c r="Q2998" s="12">
        <v>51</v>
      </c>
      <c r="R2998" s="12">
        <v>858</v>
      </c>
    </row>
    <row r="2999" spans="1:18">
      <c r="A2999" s="12" t="s">
        <v>275</v>
      </c>
      <c r="B2999" s="16" t="s">
        <v>215</v>
      </c>
      <c r="C2999" s="40" t="s">
        <v>6555</v>
      </c>
      <c r="D2999" s="7">
        <v>27</v>
      </c>
      <c r="E2999" s="7" t="str">
        <f>IF(D2999&gt;40,"A",IF(D2999&gt;30,"B",IF(D2999&gt;20,"C",IF(D2999&gt;10,"D","F"))))</f>
        <v>C</v>
      </c>
      <c r="F2999" s="7">
        <v>36</v>
      </c>
      <c r="G2999" s="7" t="str">
        <f>IF(F2999&gt;40,"A",IF(F2999&gt;30,"B",IF(F2999&gt;20,"C",IF(F2999&gt;10,"D","F"))))</f>
        <v>B</v>
      </c>
      <c r="H2999" s="7">
        <v>38</v>
      </c>
      <c r="I2999" s="7" t="str">
        <f>IF(H2999&gt;40,"A",IF(H2999&gt;30,"B",IF(H2999&gt;20,"C",IF(H2999&gt;10,"D","F"))))</f>
        <v>B</v>
      </c>
      <c r="J2999" s="7">
        <v>44</v>
      </c>
      <c r="K2999" s="7" t="str">
        <f>IF(J2999&gt;40,"A",IF(J2999&gt;30,"B",IF(J2999&gt;20,"C",IF(J2999&gt;10,"D","F"))))</f>
        <v>A</v>
      </c>
      <c r="L2999" s="7">
        <v>26</v>
      </c>
      <c r="M2999" s="7" t="str">
        <f>IF(L2999&gt;40,"A",IF(L2999&gt;30,"B",IF(L2999&gt;20,"C",IF(L2999&gt;10,"D","F"))))</f>
        <v>C</v>
      </c>
      <c r="N2999" s="12">
        <f>SUM(D2999:M2999)</f>
        <v>171</v>
      </c>
      <c r="O2999" s="33">
        <f>AVERAGE(D2999:M2999)</f>
        <v>34.200000000000003</v>
      </c>
      <c r="P2999" s="7" t="str">
        <f>IF(O2999&gt;40,"A",IF(O2999&gt;30,"B",IF(O2999&gt;20,"C",IF(O2999&gt;10,"D","F"))))</f>
        <v>B</v>
      </c>
      <c r="Q2999" s="12">
        <v>51</v>
      </c>
      <c r="R2999" s="12">
        <v>858</v>
      </c>
    </row>
    <row r="3000" spans="1:18">
      <c r="A3000" s="12" t="s">
        <v>275</v>
      </c>
      <c r="B3000" s="16" t="s">
        <v>184</v>
      </c>
      <c r="C3000" s="40" t="s">
        <v>4338</v>
      </c>
      <c r="D3000" s="7">
        <v>40</v>
      </c>
      <c r="E3000" s="7" t="str">
        <f>IF(D3000&gt;40,"A",IF(D3000&gt;30,"B",IF(D3000&gt;20,"C",IF(D3000&gt;10,"D","F"))))</f>
        <v>B</v>
      </c>
      <c r="F3000" s="14">
        <v>28</v>
      </c>
      <c r="G3000" s="7" t="str">
        <f>IF(F3000&gt;40,"A",IF(F3000&gt;30,"B",IF(F3000&gt;20,"C",IF(F3000&gt;10,"D","F"))))</f>
        <v>C</v>
      </c>
      <c r="H3000" s="7">
        <v>40</v>
      </c>
      <c r="I3000" s="7" t="str">
        <f>IF(H3000&gt;40,"A",IF(H3000&gt;30,"B",IF(H3000&gt;20,"C",IF(H3000&gt;10,"D","F"))))</f>
        <v>B</v>
      </c>
      <c r="J3000" s="7">
        <v>43</v>
      </c>
      <c r="K3000" s="7" t="str">
        <f>IF(J3000&gt;40,"A",IF(J3000&gt;30,"B",IF(J3000&gt;20,"C",IF(J3000&gt;10,"D","F"))))</f>
        <v>A</v>
      </c>
      <c r="L3000" s="7">
        <v>19</v>
      </c>
      <c r="M3000" s="7" t="str">
        <f>IF(L3000&gt;40,"A",IF(L3000&gt;30,"B",IF(L3000&gt;20,"C",IF(L3000&gt;10,"D","F"))))</f>
        <v>D</v>
      </c>
      <c r="N3000" s="12">
        <f>SUM(D3000:M3000)</f>
        <v>170</v>
      </c>
      <c r="O3000" s="33">
        <f>AVERAGE(D3000:M3000)</f>
        <v>34</v>
      </c>
      <c r="P3000" s="7" t="str">
        <f>IF(O3000&gt;40,"A",IF(O3000&gt;30,"B",IF(O3000&gt;20,"C",IF(O3000&gt;10,"D","F"))))</f>
        <v>B</v>
      </c>
      <c r="Q3000" s="12">
        <v>54</v>
      </c>
      <c r="R3000" s="12">
        <v>889</v>
      </c>
    </row>
    <row r="3001" spans="1:18">
      <c r="A3001" s="12" t="s">
        <v>275</v>
      </c>
      <c r="B3001" s="16" t="s">
        <v>186</v>
      </c>
      <c r="C3001" s="40" t="s">
        <v>6494</v>
      </c>
      <c r="D3001" s="7">
        <v>38</v>
      </c>
      <c r="E3001" s="7" t="str">
        <f>IF(D3001&gt;40,"A",IF(D3001&gt;30,"B",IF(D3001&gt;20,"C",IF(D3001&gt;10,"D","F"))))</f>
        <v>B</v>
      </c>
      <c r="F3001" s="7">
        <v>31</v>
      </c>
      <c r="G3001" s="7" t="str">
        <f>IF(F3001&gt;40,"A",IF(F3001&gt;30,"B",IF(F3001&gt;20,"C",IF(F3001&gt;10,"D","F"))))</f>
        <v>B</v>
      </c>
      <c r="H3001" s="7">
        <v>36</v>
      </c>
      <c r="I3001" s="7" t="str">
        <f>IF(H3001&gt;40,"A",IF(H3001&gt;30,"B",IF(H3001&gt;20,"C",IF(H3001&gt;10,"D","F"))))</f>
        <v>B</v>
      </c>
      <c r="J3001" s="7">
        <v>42</v>
      </c>
      <c r="K3001" s="7" t="str">
        <f>IF(J3001&gt;40,"A",IF(J3001&gt;30,"B",IF(J3001&gt;20,"C",IF(J3001&gt;10,"D","F"))))</f>
        <v>A</v>
      </c>
      <c r="L3001" s="7">
        <v>22</v>
      </c>
      <c r="M3001" s="7" t="str">
        <f>IF(L3001&gt;40,"A",IF(L3001&gt;30,"B",IF(L3001&gt;20,"C",IF(L3001&gt;10,"D","F"))))</f>
        <v>C</v>
      </c>
      <c r="N3001" s="12">
        <f>SUM(D3001:M3001)</f>
        <v>169</v>
      </c>
      <c r="O3001" s="33">
        <f>AVERAGE(D3001:M3001)</f>
        <v>33.799999999999997</v>
      </c>
      <c r="P3001" s="7" t="str">
        <f>IF(O3001&gt;40,"A",IF(O3001&gt;30,"B",IF(O3001&gt;20,"C",IF(O3001&gt;10,"D","F"))))</f>
        <v>B</v>
      </c>
      <c r="Q3001" s="12">
        <v>55</v>
      </c>
      <c r="R3001" s="12">
        <v>912</v>
      </c>
    </row>
    <row r="3002" spans="1:18">
      <c r="A3002" s="12" t="s">
        <v>275</v>
      </c>
      <c r="B3002" s="16" t="s">
        <v>178</v>
      </c>
      <c r="C3002" s="40" t="s">
        <v>4219</v>
      </c>
      <c r="D3002" s="7">
        <v>30</v>
      </c>
      <c r="E3002" s="7" t="str">
        <f>IF(D3002&gt;40,"A",IF(D3002&gt;30,"B",IF(D3002&gt;20,"C",IF(D3002&gt;10,"D","F"))))</f>
        <v>C</v>
      </c>
      <c r="F3002" s="7">
        <v>35</v>
      </c>
      <c r="G3002" s="7" t="str">
        <f>IF(F3002&gt;40,"A",IF(F3002&gt;30,"B",IF(F3002&gt;20,"C",IF(F3002&gt;10,"D","F"))))</f>
        <v>B</v>
      </c>
      <c r="H3002" s="7">
        <v>32</v>
      </c>
      <c r="I3002" s="7" t="str">
        <f>IF(H3002&gt;40,"A",IF(H3002&gt;30,"B",IF(H3002&gt;20,"C",IF(H3002&gt;10,"D","F"))))</f>
        <v>B</v>
      </c>
      <c r="J3002" s="7">
        <v>40</v>
      </c>
      <c r="K3002" s="7" t="str">
        <f>IF(J3002&gt;40,"A",IF(J3002&gt;30,"B",IF(J3002&gt;20,"C",IF(J3002&gt;10,"D","F"))))</f>
        <v>B</v>
      </c>
      <c r="L3002" s="7">
        <v>31</v>
      </c>
      <c r="M3002" s="7" t="str">
        <f>IF(L3002&gt;40,"A",IF(L3002&gt;30,"B",IF(L3002&gt;20,"C",IF(L3002&gt;10,"D","F"))))</f>
        <v>B</v>
      </c>
      <c r="N3002" s="12">
        <f>SUM(D3002:M3002)</f>
        <v>168</v>
      </c>
      <c r="O3002" s="33">
        <f>AVERAGE(D3002:M3002)</f>
        <v>33.6</v>
      </c>
      <c r="P3002" s="7" t="str">
        <f>IF(O3002&gt;40,"A",IF(O3002&gt;30,"B",IF(O3002&gt;20,"C",IF(O3002&gt;10,"D","F"))))</f>
        <v>B</v>
      </c>
      <c r="Q3002" s="12">
        <v>56</v>
      </c>
      <c r="R3002" s="12">
        <v>944</v>
      </c>
    </row>
    <row r="3003" spans="1:18" ht="15.75" customHeight="1">
      <c r="A3003" s="12" t="s">
        <v>275</v>
      </c>
      <c r="B3003" s="16" t="s">
        <v>264</v>
      </c>
      <c r="C3003" s="40" t="s">
        <v>6546</v>
      </c>
      <c r="D3003" s="7">
        <v>37</v>
      </c>
      <c r="E3003" s="7" t="str">
        <f>IF(D3003&gt;40,"A",IF(D3003&gt;30,"B",IF(D3003&gt;20,"C",IF(D3003&gt;10,"D","F"))))</f>
        <v>B</v>
      </c>
      <c r="F3003" s="7">
        <v>34</v>
      </c>
      <c r="G3003" s="7" t="str">
        <f>IF(F3003&gt;40,"A",IF(F3003&gt;30,"B",IF(F3003&gt;20,"C",IF(F3003&gt;10,"D","F"))))</f>
        <v>B</v>
      </c>
      <c r="H3003" s="7">
        <v>33</v>
      </c>
      <c r="I3003" s="7" t="str">
        <f>IF(H3003&gt;40,"A",IF(H3003&gt;30,"B",IF(H3003&gt;20,"C",IF(H3003&gt;10,"D","F"))))</f>
        <v>B</v>
      </c>
      <c r="J3003" s="7">
        <v>45</v>
      </c>
      <c r="K3003" s="7" t="str">
        <f>IF(J3003&gt;40,"A",IF(J3003&gt;30,"B",IF(J3003&gt;20,"C",IF(J3003&gt;10,"D","F"))))</f>
        <v>A</v>
      </c>
      <c r="L3003" s="7">
        <v>19</v>
      </c>
      <c r="M3003" s="7" t="str">
        <f>IF(L3003&gt;40,"A",IF(L3003&gt;30,"B",IF(L3003&gt;20,"C",IF(L3003&gt;10,"D","F"))))</f>
        <v>D</v>
      </c>
      <c r="N3003" s="12">
        <f>SUM(D3003:M3003)</f>
        <v>168</v>
      </c>
      <c r="O3003" s="33">
        <f>AVERAGE(D3003:M3003)</f>
        <v>33.6</v>
      </c>
      <c r="P3003" s="7" t="str">
        <f>IF(O3003&gt;40,"A",IF(O3003&gt;30,"B",IF(O3003&gt;20,"C",IF(O3003&gt;10,"D","F"))))</f>
        <v>B</v>
      </c>
      <c r="Q3003" s="12">
        <v>56</v>
      </c>
      <c r="R3003" s="12">
        <v>944</v>
      </c>
    </row>
    <row r="3004" spans="1:18">
      <c r="A3004" s="12" t="s">
        <v>275</v>
      </c>
      <c r="B3004" s="16" t="s">
        <v>233</v>
      </c>
      <c r="C3004" s="40" t="s">
        <v>4342</v>
      </c>
      <c r="D3004" s="7">
        <v>42</v>
      </c>
      <c r="E3004" s="7" t="str">
        <f>IF(D3004&gt;40,"A",IF(D3004&gt;30,"B",IF(D3004&gt;20,"C",IF(D3004&gt;10,"D","F"))))</f>
        <v>A</v>
      </c>
      <c r="F3004" s="7">
        <v>25</v>
      </c>
      <c r="G3004" s="7" t="str">
        <f>IF(F3004&gt;40,"A",IF(F3004&gt;30,"B",IF(F3004&gt;20,"C",IF(F3004&gt;10,"D","F"))))</f>
        <v>C</v>
      </c>
      <c r="H3004" s="7">
        <v>40</v>
      </c>
      <c r="I3004" s="7" t="str">
        <f>IF(H3004&gt;40,"A",IF(H3004&gt;30,"B",IF(H3004&gt;20,"C",IF(H3004&gt;10,"D","F"))))</f>
        <v>B</v>
      </c>
      <c r="J3004" s="7">
        <v>38</v>
      </c>
      <c r="K3004" s="7" t="str">
        <f>IF(J3004&gt;40,"A",IF(J3004&gt;30,"B",IF(J3004&gt;20,"C",IF(J3004&gt;10,"D","F"))))</f>
        <v>B</v>
      </c>
      <c r="L3004" s="7">
        <v>22</v>
      </c>
      <c r="M3004" s="7" t="str">
        <f>IF(L3004&gt;40,"A",IF(L3004&gt;30,"B",IF(L3004&gt;20,"C",IF(L3004&gt;10,"D","F"))))</f>
        <v>C</v>
      </c>
      <c r="N3004" s="12">
        <f>SUM(D3004:M3004)</f>
        <v>167</v>
      </c>
      <c r="O3004" s="33">
        <f>AVERAGE(D3004:M3004)</f>
        <v>33.4</v>
      </c>
      <c r="P3004" s="7" t="str">
        <f>IF(O3004&gt;40,"A",IF(O3004&gt;30,"B",IF(O3004&gt;20,"C",IF(O3004&gt;10,"D","F"))))</f>
        <v>B</v>
      </c>
      <c r="Q3004" s="12">
        <v>58</v>
      </c>
      <c r="R3004" s="12">
        <v>978</v>
      </c>
    </row>
    <row r="3005" spans="1:18" ht="15.75" customHeight="1">
      <c r="A3005" s="12" t="s">
        <v>275</v>
      </c>
      <c r="B3005" s="16" t="s">
        <v>198</v>
      </c>
      <c r="C3005" s="40" t="s">
        <v>6529</v>
      </c>
      <c r="D3005" s="7">
        <v>36</v>
      </c>
      <c r="E3005" s="7" t="str">
        <f>IF(D3005&gt;40,"A",IF(D3005&gt;30,"B",IF(D3005&gt;20,"C",IF(D3005&gt;10,"D","F"))))</f>
        <v>B</v>
      </c>
      <c r="F3005" s="7">
        <v>29</v>
      </c>
      <c r="G3005" s="7" t="str">
        <f>IF(F3005&gt;40,"A",IF(F3005&gt;30,"B",IF(F3005&gt;20,"C",IF(F3005&gt;10,"D","F"))))</f>
        <v>C</v>
      </c>
      <c r="H3005" s="7">
        <v>38</v>
      </c>
      <c r="I3005" s="7" t="str">
        <f>IF(H3005&gt;40,"A",IF(H3005&gt;30,"B",IF(H3005&gt;20,"C",IF(H3005&gt;10,"D","F"))))</f>
        <v>B</v>
      </c>
      <c r="J3005" s="7">
        <v>41</v>
      </c>
      <c r="K3005" s="7" t="str">
        <f>IF(J3005&gt;40,"A",IF(J3005&gt;30,"B",IF(J3005&gt;20,"C",IF(J3005&gt;10,"D","F"))))</f>
        <v>A</v>
      </c>
      <c r="L3005" s="7">
        <v>23</v>
      </c>
      <c r="M3005" s="7" t="str">
        <f>IF(L3005&gt;40,"A",IF(L3005&gt;30,"B",IF(L3005&gt;20,"C",IF(L3005&gt;10,"D","F"))))</f>
        <v>C</v>
      </c>
      <c r="N3005" s="12">
        <f>SUM(D3005:M3005)</f>
        <v>167</v>
      </c>
      <c r="O3005" s="33">
        <f>AVERAGE(D3005:M3005)</f>
        <v>33.4</v>
      </c>
      <c r="P3005" s="7" t="str">
        <f>IF(O3005&gt;40,"A",IF(O3005&gt;30,"B",IF(O3005&gt;20,"C",IF(O3005&gt;10,"D","F"))))</f>
        <v>B</v>
      </c>
      <c r="Q3005" s="12">
        <v>58</v>
      </c>
      <c r="R3005" s="12">
        <v>978</v>
      </c>
    </row>
    <row r="3006" spans="1:18" ht="15.75" customHeight="1">
      <c r="A3006" s="12" t="s">
        <v>275</v>
      </c>
      <c r="B3006" s="16" t="s">
        <v>218</v>
      </c>
      <c r="C3006" s="40" t="s">
        <v>6560</v>
      </c>
      <c r="D3006" s="7">
        <v>25</v>
      </c>
      <c r="E3006" s="7" t="str">
        <f>IF(D3006&gt;40,"A",IF(D3006&gt;30,"B",IF(D3006&gt;20,"C",IF(D3006&gt;10,"D","F"))))</f>
        <v>C</v>
      </c>
      <c r="F3006" s="7">
        <v>31</v>
      </c>
      <c r="G3006" s="7" t="str">
        <f>IF(F3006&gt;40,"A",IF(F3006&gt;30,"B",IF(F3006&gt;20,"C",IF(F3006&gt;10,"D","F"))))</f>
        <v>B</v>
      </c>
      <c r="H3006" s="7">
        <v>39</v>
      </c>
      <c r="I3006" s="7" t="str">
        <f>IF(H3006&gt;40,"A",IF(H3006&gt;30,"B",IF(H3006&gt;20,"C",IF(H3006&gt;10,"D","F"))))</f>
        <v>B</v>
      </c>
      <c r="J3006" s="7">
        <v>45</v>
      </c>
      <c r="K3006" s="7" t="str">
        <f>IF(J3006&gt;40,"A",IF(J3006&gt;30,"B",IF(J3006&gt;20,"C",IF(J3006&gt;10,"D","F"))))</f>
        <v>A</v>
      </c>
      <c r="L3006" s="7">
        <v>26</v>
      </c>
      <c r="M3006" s="7" t="str">
        <f>IF(L3006&gt;40,"A",IF(L3006&gt;30,"B",IF(L3006&gt;20,"C",IF(L3006&gt;10,"D","F"))))</f>
        <v>C</v>
      </c>
      <c r="N3006" s="12">
        <f>SUM(D3006:M3006)</f>
        <v>166</v>
      </c>
      <c r="O3006" s="33">
        <f>AVERAGE(D3006:M3006)</f>
        <v>33.200000000000003</v>
      </c>
      <c r="P3006" s="7" t="str">
        <f>IF(O3006&gt;40,"A",IF(O3006&gt;30,"B",IF(O3006&gt;20,"C",IF(O3006&gt;10,"D","F"))))</f>
        <v>B</v>
      </c>
      <c r="Q3006" s="12">
        <v>60</v>
      </c>
      <c r="R3006" s="12">
        <v>1017</v>
      </c>
    </row>
    <row r="3007" spans="1:18" ht="15.75" customHeight="1">
      <c r="A3007" s="12" t="s">
        <v>275</v>
      </c>
      <c r="B3007" s="16" t="s">
        <v>249</v>
      </c>
      <c r="C3007" s="40" t="s">
        <v>6517</v>
      </c>
      <c r="D3007" s="7">
        <v>33</v>
      </c>
      <c r="E3007" s="7" t="str">
        <f>IF(D3007&gt;40,"A",IF(D3007&gt;30,"B",IF(D3007&gt;20,"C",IF(D3007&gt;10,"D","F"))))</f>
        <v>B</v>
      </c>
      <c r="F3007" s="7">
        <v>33</v>
      </c>
      <c r="G3007" s="7" t="str">
        <f>IF(F3007&gt;40,"A",IF(F3007&gt;30,"B",IF(F3007&gt;20,"C",IF(F3007&gt;10,"D","F"))))</f>
        <v>B</v>
      </c>
      <c r="H3007" s="7">
        <v>31</v>
      </c>
      <c r="I3007" s="7" t="str">
        <f>IF(H3007&gt;40,"A",IF(H3007&gt;30,"B",IF(H3007&gt;20,"C",IF(H3007&gt;10,"D","F"))))</f>
        <v>B</v>
      </c>
      <c r="J3007" s="7">
        <v>43</v>
      </c>
      <c r="K3007" s="7" t="str">
        <f>IF(J3007&gt;40,"A",IF(J3007&gt;30,"B",IF(J3007&gt;20,"C",IF(J3007&gt;10,"D","F"))))</f>
        <v>A</v>
      </c>
      <c r="L3007" s="7">
        <v>25</v>
      </c>
      <c r="M3007" s="7" t="str">
        <f>IF(L3007&gt;40,"A",IF(L3007&gt;30,"B",IF(L3007&gt;20,"C",IF(L3007&gt;10,"D","F"))))</f>
        <v>C</v>
      </c>
      <c r="N3007" s="12">
        <f>SUM(D3007:M3007)</f>
        <v>165</v>
      </c>
      <c r="O3007" s="33">
        <f>AVERAGE(D3007:M3007)</f>
        <v>33</v>
      </c>
      <c r="P3007" s="7" t="str">
        <f>IF(O3007&gt;40,"A",IF(O3007&gt;30,"B",IF(O3007&gt;20,"C",IF(O3007&gt;10,"D","F"))))</f>
        <v>B</v>
      </c>
      <c r="Q3007" s="12">
        <v>61</v>
      </c>
      <c r="R3007" s="12">
        <v>1053</v>
      </c>
    </row>
    <row r="3008" spans="1:18" ht="15.75" customHeight="1">
      <c r="A3008" s="12" t="s">
        <v>275</v>
      </c>
      <c r="B3008" s="16" t="s">
        <v>274</v>
      </c>
      <c r="C3008" s="40" t="s">
        <v>6566</v>
      </c>
      <c r="D3008" s="7">
        <v>32</v>
      </c>
      <c r="E3008" s="7" t="str">
        <f>IF(D3008&gt;40,"A",IF(D3008&gt;30,"B",IF(D3008&gt;20,"C",IF(D3008&gt;10,"D","F"))))</f>
        <v>B</v>
      </c>
      <c r="F3008" s="7">
        <v>34</v>
      </c>
      <c r="G3008" s="7" t="str">
        <f>IF(F3008&gt;40,"A",IF(F3008&gt;30,"B",IF(F3008&gt;20,"C",IF(F3008&gt;10,"D","F"))))</f>
        <v>B</v>
      </c>
      <c r="H3008" s="7">
        <v>35</v>
      </c>
      <c r="I3008" s="7" t="str">
        <f>IF(H3008&gt;40,"A",IF(H3008&gt;30,"B",IF(H3008&gt;20,"C",IF(H3008&gt;10,"D","F"))))</f>
        <v>B</v>
      </c>
      <c r="J3008" s="7">
        <v>44</v>
      </c>
      <c r="K3008" s="7" t="str">
        <f>IF(J3008&gt;40,"A",IF(J3008&gt;30,"B",IF(J3008&gt;20,"C",IF(J3008&gt;10,"D","F"))))</f>
        <v>A</v>
      </c>
      <c r="L3008" s="7">
        <v>20</v>
      </c>
      <c r="M3008" s="7" t="str">
        <f>IF(L3008&gt;40,"A",IF(L3008&gt;30,"B",IF(L3008&gt;20,"C",IF(L3008&gt;10,"D","F"))))</f>
        <v>D</v>
      </c>
      <c r="N3008" s="12">
        <f>SUM(D3008:M3008)</f>
        <v>165</v>
      </c>
      <c r="O3008" s="33">
        <f>AVERAGE(D3008:M3008)</f>
        <v>33</v>
      </c>
      <c r="P3008" s="7" t="str">
        <f>IF(O3008&gt;40,"A",IF(O3008&gt;30,"B",IF(O3008&gt;20,"C",IF(O3008&gt;10,"D","F"))))</f>
        <v>B</v>
      </c>
      <c r="Q3008" s="12">
        <v>61</v>
      </c>
      <c r="R3008" s="12">
        <v>1053</v>
      </c>
    </row>
    <row r="3009" spans="1:18" ht="15.75" customHeight="1">
      <c r="A3009" s="12" t="s">
        <v>275</v>
      </c>
      <c r="B3009" s="16" t="s">
        <v>165</v>
      </c>
      <c r="C3009" s="40" t="s">
        <v>4198</v>
      </c>
      <c r="D3009" s="7">
        <v>37</v>
      </c>
      <c r="E3009" s="7" t="str">
        <f>IF(D3009&gt;40,"A",IF(D3009&gt;30,"B",IF(D3009&gt;20,"C",IF(D3009&gt;10,"D","F"))))</f>
        <v>B</v>
      </c>
      <c r="F3009" s="7">
        <v>34</v>
      </c>
      <c r="G3009" s="7" t="str">
        <f>IF(F3009&gt;40,"A",IF(F3009&gt;30,"B",IF(F3009&gt;20,"C",IF(F3009&gt;10,"D","F"))))</f>
        <v>B</v>
      </c>
      <c r="H3009" s="7">
        <v>26</v>
      </c>
      <c r="I3009" s="7" t="str">
        <f>IF(H3009&gt;40,"A",IF(H3009&gt;30,"B",IF(H3009&gt;20,"C",IF(H3009&gt;10,"D","F"))))</f>
        <v>C</v>
      </c>
      <c r="J3009" s="7">
        <v>44</v>
      </c>
      <c r="K3009" s="7" t="str">
        <f>IF(J3009&gt;40,"A",IF(J3009&gt;30,"B",IF(J3009&gt;20,"C",IF(J3009&gt;10,"D","F"))))</f>
        <v>A</v>
      </c>
      <c r="L3009" s="7">
        <v>22</v>
      </c>
      <c r="M3009" s="7" t="str">
        <f>IF(L3009&gt;40,"A",IF(L3009&gt;30,"B",IF(L3009&gt;20,"C",IF(L3009&gt;10,"D","F"))))</f>
        <v>C</v>
      </c>
      <c r="N3009" s="12">
        <f>SUM(D3009:M3009)</f>
        <v>163</v>
      </c>
      <c r="O3009" s="33">
        <f>AVERAGE(D3009:M3009)</f>
        <v>32.6</v>
      </c>
      <c r="P3009" s="7" t="str">
        <f>IF(O3009&gt;40,"A",IF(O3009&gt;30,"B",IF(O3009&gt;20,"C",IF(O3009&gt;10,"D","F"))))</f>
        <v>B</v>
      </c>
      <c r="Q3009" s="12">
        <v>63</v>
      </c>
      <c r="R3009" s="12">
        <v>1116</v>
      </c>
    </row>
    <row r="3010" spans="1:18" ht="15.75" customHeight="1">
      <c r="A3010" s="12" t="s">
        <v>275</v>
      </c>
      <c r="B3010" s="16" t="s">
        <v>196</v>
      </c>
      <c r="C3010" s="40" t="s">
        <v>6521</v>
      </c>
      <c r="D3010" s="7">
        <v>28</v>
      </c>
      <c r="E3010" s="7" t="str">
        <f>IF(D3010&gt;40,"A",IF(D3010&gt;30,"B",IF(D3010&gt;20,"C",IF(D3010&gt;10,"D","F"))))</f>
        <v>C</v>
      </c>
      <c r="F3010" s="7">
        <v>36</v>
      </c>
      <c r="G3010" s="7" t="str">
        <f>IF(F3010&gt;40,"A",IF(F3010&gt;30,"B",IF(F3010&gt;20,"C",IF(F3010&gt;10,"D","F"))))</f>
        <v>B</v>
      </c>
      <c r="H3010" s="7">
        <v>34</v>
      </c>
      <c r="I3010" s="7" t="str">
        <f>IF(H3010&gt;40,"A",IF(H3010&gt;30,"B",IF(H3010&gt;20,"C",IF(H3010&gt;10,"D","F"))))</f>
        <v>B</v>
      </c>
      <c r="J3010" s="7">
        <v>43</v>
      </c>
      <c r="K3010" s="7" t="str">
        <f>IF(J3010&gt;40,"A",IF(J3010&gt;30,"B",IF(J3010&gt;20,"C",IF(J3010&gt;10,"D","F"))))</f>
        <v>A</v>
      </c>
      <c r="L3010" s="7">
        <v>21</v>
      </c>
      <c r="M3010" s="7" t="str">
        <f>IF(L3010&gt;40,"A",IF(L3010&gt;30,"B",IF(L3010&gt;20,"C",IF(L3010&gt;10,"D","F"))))</f>
        <v>C</v>
      </c>
      <c r="N3010" s="12">
        <f>SUM(D3010:M3010)</f>
        <v>162</v>
      </c>
      <c r="O3010" s="33">
        <f>AVERAGE(D3010:M3010)</f>
        <v>32.4</v>
      </c>
      <c r="P3010" s="7" t="str">
        <f>IF(O3010&gt;40,"A",IF(O3010&gt;30,"B",IF(O3010&gt;20,"C",IF(O3010&gt;10,"D","F"))))</f>
        <v>B</v>
      </c>
      <c r="Q3010" s="12">
        <v>64</v>
      </c>
      <c r="R3010" s="12">
        <v>1145</v>
      </c>
    </row>
    <row r="3011" spans="1:18">
      <c r="A3011" s="12" t="s">
        <v>275</v>
      </c>
      <c r="B3011" s="16" t="s">
        <v>271</v>
      </c>
      <c r="C3011" s="40" t="s">
        <v>6562</v>
      </c>
      <c r="D3011" s="7">
        <v>33</v>
      </c>
      <c r="E3011" s="7" t="str">
        <f>IF(D3011&gt;40,"A",IF(D3011&gt;30,"B",IF(D3011&gt;20,"C",IF(D3011&gt;10,"D","F"))))</f>
        <v>B</v>
      </c>
      <c r="F3011" s="7">
        <v>32</v>
      </c>
      <c r="G3011" s="7" t="str">
        <f>IF(F3011&gt;40,"A",IF(F3011&gt;30,"B",IF(F3011&gt;20,"C",IF(F3011&gt;10,"D","F"))))</f>
        <v>B</v>
      </c>
      <c r="H3011" s="7">
        <v>32</v>
      </c>
      <c r="I3011" s="7" t="str">
        <f>IF(H3011&gt;40,"A",IF(H3011&gt;30,"B",IF(H3011&gt;20,"C",IF(H3011&gt;10,"D","F"))))</f>
        <v>B</v>
      </c>
      <c r="J3011" s="7">
        <v>43</v>
      </c>
      <c r="K3011" s="7" t="str">
        <f>IF(J3011&gt;40,"A",IF(J3011&gt;30,"B",IF(J3011&gt;20,"C",IF(J3011&gt;10,"D","F"))))</f>
        <v>A</v>
      </c>
      <c r="L3011" s="7">
        <v>22</v>
      </c>
      <c r="M3011" s="7" t="str">
        <f>IF(L3011&gt;40,"A",IF(L3011&gt;30,"B",IF(L3011&gt;20,"C",IF(L3011&gt;10,"D","F"))))</f>
        <v>C</v>
      </c>
      <c r="N3011" s="12">
        <f>SUM(D3011:M3011)</f>
        <v>162</v>
      </c>
      <c r="O3011" s="33">
        <f>AVERAGE(D3011:M3011)</f>
        <v>32.4</v>
      </c>
      <c r="P3011" s="7" t="str">
        <f>IF(O3011&gt;40,"A",IF(O3011&gt;30,"B",IF(O3011&gt;20,"C",IF(O3011&gt;10,"D","F"))))</f>
        <v>B</v>
      </c>
      <c r="Q3011" s="12">
        <v>64</v>
      </c>
      <c r="R3011" s="12">
        <v>1145</v>
      </c>
    </row>
    <row r="3012" spans="1:18">
      <c r="A3012" s="12" t="s">
        <v>275</v>
      </c>
      <c r="B3012" s="16" t="s">
        <v>200</v>
      </c>
      <c r="C3012" s="40" t="s">
        <v>6537</v>
      </c>
      <c r="D3012" s="7">
        <v>33</v>
      </c>
      <c r="E3012" s="7" t="str">
        <f>IF(D3012&gt;40,"A",IF(D3012&gt;30,"B",IF(D3012&gt;20,"C",IF(D3012&gt;10,"D","F"))))</f>
        <v>B</v>
      </c>
      <c r="F3012" s="7">
        <v>31</v>
      </c>
      <c r="G3012" s="7" t="str">
        <f>IF(F3012&gt;40,"A",IF(F3012&gt;30,"B",IF(F3012&gt;20,"C",IF(F3012&gt;10,"D","F"))))</f>
        <v>B</v>
      </c>
      <c r="H3012" s="7">
        <v>36</v>
      </c>
      <c r="I3012" s="7" t="str">
        <f>IF(H3012&gt;40,"A",IF(H3012&gt;30,"B",IF(H3012&gt;20,"C",IF(H3012&gt;10,"D","F"))))</f>
        <v>B</v>
      </c>
      <c r="J3012" s="7">
        <v>41</v>
      </c>
      <c r="K3012" s="7" t="str">
        <f>IF(J3012&gt;40,"A",IF(J3012&gt;30,"B",IF(J3012&gt;20,"C",IF(J3012&gt;10,"D","F"))))</f>
        <v>A</v>
      </c>
      <c r="L3012" s="7">
        <v>18</v>
      </c>
      <c r="M3012" s="7" t="str">
        <f>IF(L3012&gt;40,"A",IF(L3012&gt;30,"B",IF(L3012&gt;20,"C",IF(L3012&gt;10,"D","F"))))</f>
        <v>D</v>
      </c>
      <c r="N3012" s="12">
        <f>SUM(D3012:M3012)</f>
        <v>159</v>
      </c>
      <c r="O3012" s="33">
        <f>AVERAGE(D3012:M3012)</f>
        <v>31.8</v>
      </c>
      <c r="P3012" s="7" t="str">
        <f>IF(O3012&gt;40,"A",IF(O3012&gt;30,"B",IF(O3012&gt;20,"C",IF(O3012&gt;10,"D","F"))))</f>
        <v>B</v>
      </c>
      <c r="Q3012" s="12">
        <v>66</v>
      </c>
      <c r="R3012" s="12">
        <v>1250</v>
      </c>
    </row>
    <row r="3013" spans="1:18">
      <c r="A3013" s="12" t="s">
        <v>275</v>
      </c>
      <c r="B3013" s="16" t="s">
        <v>219</v>
      </c>
      <c r="C3013" s="40" t="s">
        <v>6565</v>
      </c>
      <c r="D3013" s="7">
        <v>29</v>
      </c>
      <c r="E3013" s="7" t="str">
        <f>IF(D3013&gt;40,"A",IF(D3013&gt;30,"B",IF(D3013&gt;20,"C",IF(D3013&gt;10,"D","F"))))</f>
        <v>C</v>
      </c>
      <c r="F3013" s="7">
        <v>33</v>
      </c>
      <c r="G3013" s="7" t="str">
        <f>IF(F3013&gt;40,"A",IF(F3013&gt;30,"B",IF(F3013&gt;20,"C",IF(F3013&gt;10,"D","F"))))</f>
        <v>B</v>
      </c>
      <c r="H3013" s="7">
        <v>33</v>
      </c>
      <c r="I3013" s="7" t="str">
        <f>IF(H3013&gt;40,"A",IF(H3013&gt;30,"B",IF(H3013&gt;20,"C",IF(H3013&gt;10,"D","F"))))</f>
        <v>B</v>
      </c>
      <c r="J3013" s="7">
        <v>42</v>
      </c>
      <c r="K3013" s="7" t="str">
        <f>IF(J3013&gt;40,"A",IF(J3013&gt;30,"B",IF(J3013&gt;20,"C",IF(J3013&gt;10,"D","F"))))</f>
        <v>A</v>
      </c>
      <c r="L3013" s="7">
        <v>22</v>
      </c>
      <c r="M3013" s="7" t="str">
        <f>IF(L3013&gt;40,"A",IF(L3013&gt;30,"B",IF(L3013&gt;20,"C",IF(L3013&gt;10,"D","F"))))</f>
        <v>C</v>
      </c>
      <c r="N3013" s="12">
        <f>SUM(D3013:M3013)</f>
        <v>159</v>
      </c>
      <c r="O3013" s="33">
        <f>AVERAGE(D3013:M3013)</f>
        <v>31.8</v>
      </c>
      <c r="P3013" s="7" t="str">
        <f>IF(O3013&gt;40,"A",IF(O3013&gt;30,"B",IF(O3013&gt;20,"C",IF(O3013&gt;10,"D","F"))))</f>
        <v>B</v>
      </c>
      <c r="Q3013" s="12">
        <v>66</v>
      </c>
      <c r="R3013" s="12">
        <v>1250</v>
      </c>
    </row>
    <row r="3014" spans="1:18">
      <c r="A3014" s="12" t="s">
        <v>275</v>
      </c>
      <c r="B3014" s="16" t="s">
        <v>224</v>
      </c>
      <c r="C3014" s="40" t="s">
        <v>4206</v>
      </c>
      <c r="D3014" s="7">
        <v>21</v>
      </c>
      <c r="E3014" s="7" t="str">
        <f>IF(D3014&gt;40,"A",IF(D3014&gt;30,"B",IF(D3014&gt;20,"C",IF(D3014&gt;10,"D","F"))))</f>
        <v>C</v>
      </c>
      <c r="F3014" s="7">
        <v>35</v>
      </c>
      <c r="G3014" s="7" t="str">
        <f>IF(F3014&gt;40,"A",IF(F3014&gt;30,"B",IF(F3014&gt;20,"C",IF(F3014&gt;10,"D","F"))))</f>
        <v>B</v>
      </c>
      <c r="H3014" s="7">
        <v>36</v>
      </c>
      <c r="I3014" s="7" t="str">
        <f>IF(H3014&gt;40,"A",IF(H3014&gt;30,"B",IF(H3014&gt;20,"C",IF(H3014&gt;10,"D","F"))))</f>
        <v>B</v>
      </c>
      <c r="J3014" s="7">
        <v>42</v>
      </c>
      <c r="K3014" s="7" t="str">
        <f>IF(J3014&gt;40,"A",IF(J3014&gt;30,"B",IF(J3014&gt;20,"C",IF(J3014&gt;10,"D","F"))))</f>
        <v>A</v>
      </c>
      <c r="L3014" s="7">
        <v>24</v>
      </c>
      <c r="M3014" s="7" t="str">
        <f>IF(L3014&gt;40,"A",IF(L3014&gt;30,"B",IF(L3014&gt;20,"C",IF(L3014&gt;10,"D","F"))))</f>
        <v>C</v>
      </c>
      <c r="N3014" s="12">
        <f>SUM(D3014:M3014)</f>
        <v>158</v>
      </c>
      <c r="O3014" s="33">
        <f>AVERAGE(D3014:M3014)</f>
        <v>31.6</v>
      </c>
      <c r="P3014" s="7" t="str">
        <f>IF(O3014&gt;40,"A",IF(O3014&gt;30,"B",IF(O3014&gt;20,"C",IF(O3014&gt;10,"D","F"))))</f>
        <v>B</v>
      </c>
      <c r="Q3014" s="12">
        <v>68</v>
      </c>
      <c r="R3014" s="12">
        <v>1279</v>
      </c>
    </row>
    <row r="3015" spans="1:18">
      <c r="A3015" s="12" t="s">
        <v>275</v>
      </c>
      <c r="B3015" s="16" t="s">
        <v>187</v>
      </c>
      <c r="C3015" s="40" t="s">
        <v>6499</v>
      </c>
      <c r="D3015" s="7">
        <v>27</v>
      </c>
      <c r="E3015" s="7" t="str">
        <f>IF(D3015&gt;40,"A",IF(D3015&gt;30,"B",IF(D3015&gt;20,"C",IF(D3015&gt;10,"D","F"))))</f>
        <v>C</v>
      </c>
      <c r="F3015" s="7">
        <v>31</v>
      </c>
      <c r="G3015" s="7" t="str">
        <f>IF(F3015&gt;40,"A",IF(F3015&gt;30,"B",IF(F3015&gt;20,"C",IF(F3015&gt;10,"D","F"))))</f>
        <v>B</v>
      </c>
      <c r="H3015" s="7">
        <v>35</v>
      </c>
      <c r="I3015" s="7" t="str">
        <f>IF(H3015&gt;40,"A",IF(H3015&gt;30,"B",IF(H3015&gt;20,"C",IF(H3015&gt;10,"D","F"))))</f>
        <v>B</v>
      </c>
      <c r="J3015" s="7">
        <v>44</v>
      </c>
      <c r="K3015" s="7" t="str">
        <f>IF(J3015&gt;40,"A",IF(J3015&gt;30,"B",IF(J3015&gt;20,"C",IF(J3015&gt;10,"D","F"))))</f>
        <v>A</v>
      </c>
      <c r="L3015" s="7">
        <v>21</v>
      </c>
      <c r="M3015" s="7" t="str">
        <f>IF(L3015&gt;40,"A",IF(L3015&gt;30,"B",IF(L3015&gt;20,"C",IF(L3015&gt;10,"D","F"))))</f>
        <v>C</v>
      </c>
      <c r="N3015" s="12">
        <f>SUM(D3015:M3015)</f>
        <v>158</v>
      </c>
      <c r="O3015" s="33">
        <f>AVERAGE(D3015:M3015)</f>
        <v>31.6</v>
      </c>
      <c r="P3015" s="7" t="str">
        <f>IF(O3015&gt;40,"A",IF(O3015&gt;30,"B",IF(O3015&gt;20,"C",IF(O3015&gt;10,"D","F"))))</f>
        <v>B</v>
      </c>
      <c r="Q3015" s="12">
        <v>68</v>
      </c>
      <c r="R3015" s="12">
        <v>1279</v>
      </c>
    </row>
    <row r="3016" spans="1:18">
      <c r="A3016" s="12" t="s">
        <v>275</v>
      </c>
      <c r="B3016" s="16" t="s">
        <v>188</v>
      </c>
      <c r="C3016" s="40" t="s">
        <v>6501</v>
      </c>
      <c r="D3016" s="7">
        <v>27</v>
      </c>
      <c r="E3016" s="7" t="str">
        <f>IF(D3016&gt;40,"A",IF(D3016&gt;30,"B",IF(D3016&gt;20,"C",IF(D3016&gt;10,"D","F"))))</f>
        <v>C</v>
      </c>
      <c r="F3016" s="7">
        <v>31</v>
      </c>
      <c r="G3016" s="7" t="str">
        <f>IF(F3016&gt;40,"A",IF(F3016&gt;30,"B",IF(F3016&gt;20,"C",IF(F3016&gt;10,"D","F"))))</f>
        <v>B</v>
      </c>
      <c r="H3016" s="7">
        <v>32</v>
      </c>
      <c r="I3016" s="7" t="str">
        <f>IF(H3016&gt;40,"A",IF(H3016&gt;30,"B",IF(H3016&gt;20,"C",IF(H3016&gt;10,"D","F"))))</f>
        <v>B</v>
      </c>
      <c r="J3016" s="7">
        <v>41</v>
      </c>
      <c r="K3016" s="7" t="str">
        <f>IF(J3016&gt;40,"A",IF(J3016&gt;30,"B",IF(J3016&gt;20,"C",IF(J3016&gt;10,"D","F"))))</f>
        <v>A</v>
      </c>
      <c r="L3016" s="7">
        <v>27</v>
      </c>
      <c r="M3016" s="7" t="str">
        <f>IF(L3016&gt;40,"A",IF(L3016&gt;30,"B",IF(L3016&gt;20,"C",IF(L3016&gt;10,"D","F"))))</f>
        <v>C</v>
      </c>
      <c r="N3016" s="12">
        <f>SUM(D3016:M3016)</f>
        <v>158</v>
      </c>
      <c r="O3016" s="33">
        <f>AVERAGE(D3016:M3016)</f>
        <v>31.6</v>
      </c>
      <c r="P3016" s="7" t="str">
        <f>IF(O3016&gt;40,"A",IF(O3016&gt;30,"B",IF(O3016&gt;20,"C",IF(O3016&gt;10,"D","F"))))</f>
        <v>B</v>
      </c>
      <c r="Q3016" s="12">
        <v>68</v>
      </c>
      <c r="R3016" s="12">
        <v>1279</v>
      </c>
    </row>
    <row r="3017" spans="1:18">
      <c r="A3017" s="12" t="s">
        <v>275</v>
      </c>
      <c r="B3017" s="16" t="s">
        <v>246</v>
      </c>
      <c r="C3017" s="40" t="s">
        <v>6512</v>
      </c>
      <c r="D3017" s="7">
        <v>22</v>
      </c>
      <c r="E3017" s="7" t="str">
        <f>IF(D3017&gt;40,"A",IF(D3017&gt;30,"B",IF(D3017&gt;20,"C",IF(D3017&gt;10,"D","F"))))</f>
        <v>C</v>
      </c>
      <c r="F3017" s="7">
        <v>30</v>
      </c>
      <c r="G3017" s="7" t="str">
        <f>IF(F3017&gt;40,"A",IF(F3017&gt;30,"B",IF(F3017&gt;20,"C",IF(F3017&gt;10,"D","F"))))</f>
        <v>C</v>
      </c>
      <c r="H3017" s="7">
        <v>36</v>
      </c>
      <c r="I3017" s="7" t="str">
        <f>IF(H3017&gt;40,"A",IF(H3017&gt;30,"B",IF(H3017&gt;20,"C",IF(H3017&gt;10,"D","F"))))</f>
        <v>B</v>
      </c>
      <c r="J3017" s="7">
        <v>42</v>
      </c>
      <c r="K3017" s="7" t="str">
        <f>IF(J3017&gt;40,"A",IF(J3017&gt;30,"B",IF(J3017&gt;20,"C",IF(J3017&gt;10,"D","F"))))</f>
        <v>A</v>
      </c>
      <c r="L3017" s="7">
        <v>26</v>
      </c>
      <c r="M3017" s="7" t="str">
        <f>IF(L3017&gt;40,"A",IF(L3017&gt;30,"B",IF(L3017&gt;20,"C",IF(L3017&gt;10,"D","F"))))</f>
        <v>C</v>
      </c>
      <c r="N3017" s="12">
        <f>SUM(D3017:M3017)</f>
        <v>156</v>
      </c>
      <c r="O3017" s="33">
        <f>AVERAGE(D3017:M3017)</f>
        <v>31.2</v>
      </c>
      <c r="P3017" s="7" t="str">
        <f>IF(O3017&gt;40,"A",IF(O3017&gt;30,"B",IF(O3017&gt;20,"C",IF(O3017&gt;10,"D","F"))))</f>
        <v>B</v>
      </c>
      <c r="Q3017" s="12">
        <v>71</v>
      </c>
      <c r="R3017" s="12">
        <v>1337</v>
      </c>
    </row>
    <row r="3018" spans="1:18">
      <c r="A3018" s="12" t="s">
        <v>275</v>
      </c>
      <c r="B3018" s="16" t="s">
        <v>261</v>
      </c>
      <c r="C3018" s="40" t="s">
        <v>6533</v>
      </c>
      <c r="D3018" s="7">
        <v>35</v>
      </c>
      <c r="E3018" s="7" t="str">
        <f>IF(D3018&gt;40,"A",IF(D3018&gt;30,"B",IF(D3018&gt;20,"C",IF(D3018&gt;10,"D","F"))))</f>
        <v>B</v>
      </c>
      <c r="F3018" s="7">
        <v>16</v>
      </c>
      <c r="G3018" s="7" t="str">
        <f>IF(F3018&gt;40,"A",IF(F3018&gt;30,"B",IF(F3018&gt;20,"C",IF(F3018&gt;10,"D","F"))))</f>
        <v>D</v>
      </c>
      <c r="H3018" s="7">
        <v>36</v>
      </c>
      <c r="I3018" s="7" t="str">
        <f>IF(H3018&gt;40,"A",IF(H3018&gt;30,"B",IF(H3018&gt;20,"C",IF(H3018&gt;10,"D","F"))))</f>
        <v>B</v>
      </c>
      <c r="J3018" s="7">
        <v>42</v>
      </c>
      <c r="K3018" s="7" t="str">
        <f>IF(J3018&gt;40,"A",IF(J3018&gt;30,"B",IF(J3018&gt;20,"C",IF(J3018&gt;10,"D","F"))))</f>
        <v>A</v>
      </c>
      <c r="L3018" s="7">
        <v>25</v>
      </c>
      <c r="M3018" s="7" t="str">
        <f>IF(L3018&gt;40,"A",IF(L3018&gt;30,"B",IF(L3018&gt;20,"C",IF(L3018&gt;10,"D","F"))))</f>
        <v>C</v>
      </c>
      <c r="N3018" s="12">
        <f>SUM(D3018:M3018)</f>
        <v>154</v>
      </c>
      <c r="O3018" s="33">
        <f>AVERAGE(D3018:M3018)</f>
        <v>30.8</v>
      </c>
      <c r="P3018" s="7" t="str">
        <f>IF(O3018&gt;40,"A",IF(O3018&gt;30,"B",IF(O3018&gt;20,"C",IF(O3018&gt;10,"D","F"))))</f>
        <v>B</v>
      </c>
      <c r="Q3018" s="12">
        <v>72</v>
      </c>
      <c r="R3018" s="12">
        <v>1410</v>
      </c>
    </row>
    <row r="3019" spans="1:18">
      <c r="A3019" s="12" t="s">
        <v>275</v>
      </c>
      <c r="B3019" s="16" t="s">
        <v>210</v>
      </c>
      <c r="C3019" s="40" t="s">
        <v>6548</v>
      </c>
      <c r="D3019" s="7">
        <v>27</v>
      </c>
      <c r="E3019" s="7" t="str">
        <f>IF(D3019&gt;40,"A",IF(D3019&gt;30,"B",IF(D3019&gt;20,"C",IF(D3019&gt;10,"D","F"))))</f>
        <v>C</v>
      </c>
      <c r="F3019" s="7">
        <v>29</v>
      </c>
      <c r="G3019" s="7" t="str">
        <f>IF(F3019&gt;40,"A",IF(F3019&gt;30,"B",IF(F3019&gt;20,"C",IF(F3019&gt;10,"D","F"))))</f>
        <v>C</v>
      </c>
      <c r="H3019" s="7">
        <v>36</v>
      </c>
      <c r="I3019" s="7" t="str">
        <f>IF(H3019&gt;40,"A",IF(H3019&gt;30,"B",IF(H3019&gt;20,"C",IF(H3019&gt;10,"D","F"))))</f>
        <v>B</v>
      </c>
      <c r="J3019" s="7">
        <v>43</v>
      </c>
      <c r="K3019" s="7" t="str">
        <f>IF(J3019&gt;40,"A",IF(J3019&gt;30,"B",IF(J3019&gt;20,"C",IF(J3019&gt;10,"D","F"))))</f>
        <v>A</v>
      </c>
      <c r="L3019" s="7">
        <v>19</v>
      </c>
      <c r="M3019" s="7" t="str">
        <f>IF(L3019&gt;40,"A",IF(L3019&gt;30,"B",IF(L3019&gt;20,"C",IF(L3019&gt;10,"D","F"))))</f>
        <v>D</v>
      </c>
      <c r="N3019" s="12">
        <f>SUM(D3019:M3019)</f>
        <v>154</v>
      </c>
      <c r="O3019" s="33">
        <f>AVERAGE(D3019:M3019)</f>
        <v>30.8</v>
      </c>
      <c r="P3019" s="7" t="str">
        <f>IF(O3019&gt;40,"A",IF(O3019&gt;30,"B",IF(O3019&gt;20,"C",IF(O3019&gt;10,"D","F"))))</f>
        <v>B</v>
      </c>
      <c r="Q3019" s="12">
        <v>72</v>
      </c>
      <c r="R3019" s="12">
        <v>1410</v>
      </c>
    </row>
    <row r="3020" spans="1:18">
      <c r="A3020" s="12" t="s">
        <v>275</v>
      </c>
      <c r="B3020" s="16" t="s">
        <v>251</v>
      </c>
      <c r="C3020" s="40" t="s">
        <v>6519</v>
      </c>
      <c r="D3020" s="7">
        <v>26</v>
      </c>
      <c r="E3020" s="7" t="str">
        <f>IF(D3020&gt;40,"A",IF(D3020&gt;30,"B",IF(D3020&gt;20,"C",IF(D3020&gt;10,"D","F"))))</f>
        <v>C</v>
      </c>
      <c r="F3020" s="7">
        <v>30</v>
      </c>
      <c r="G3020" s="7" t="str">
        <f>IF(F3020&gt;40,"A",IF(F3020&gt;30,"B",IF(F3020&gt;20,"C",IF(F3020&gt;10,"D","F"))))</f>
        <v>C</v>
      </c>
      <c r="H3020" s="7">
        <v>35</v>
      </c>
      <c r="I3020" s="7" t="str">
        <f>IF(H3020&gt;40,"A",IF(H3020&gt;30,"B",IF(H3020&gt;20,"C",IF(H3020&gt;10,"D","F"))))</f>
        <v>B</v>
      </c>
      <c r="J3020" s="7">
        <v>41</v>
      </c>
      <c r="K3020" s="7" t="str">
        <f>IF(J3020&gt;40,"A",IF(J3020&gt;30,"B",IF(J3020&gt;20,"C",IF(J3020&gt;10,"D","F"))))</f>
        <v>A</v>
      </c>
      <c r="L3020" s="7">
        <v>21</v>
      </c>
      <c r="M3020" s="7" t="str">
        <f>IF(L3020&gt;40,"A",IF(L3020&gt;30,"B",IF(L3020&gt;20,"C",IF(L3020&gt;10,"D","F"))))</f>
        <v>C</v>
      </c>
      <c r="N3020" s="12">
        <f>SUM(D3020:M3020)</f>
        <v>153</v>
      </c>
      <c r="O3020" s="33">
        <f>AVERAGE(D3020:M3020)</f>
        <v>30.6</v>
      </c>
      <c r="P3020" s="7" t="str">
        <f>IF(O3020&gt;40,"A",IF(O3020&gt;30,"B",IF(O3020&gt;20,"C",IF(O3020&gt;10,"D","F"))))</f>
        <v>B</v>
      </c>
      <c r="Q3020" s="12">
        <v>74</v>
      </c>
      <c r="R3020" s="12">
        <v>1447</v>
      </c>
    </row>
    <row r="3021" spans="1:18">
      <c r="A3021" s="12" t="s">
        <v>275</v>
      </c>
      <c r="B3021" s="16" t="s">
        <v>216</v>
      </c>
      <c r="C3021" s="40" t="s">
        <v>6556</v>
      </c>
      <c r="D3021" s="7">
        <v>28</v>
      </c>
      <c r="E3021" s="7" t="str">
        <f>IF(D3021&gt;40,"A",IF(D3021&gt;30,"B",IF(D3021&gt;20,"C",IF(D3021&gt;10,"D","F"))))</f>
        <v>C</v>
      </c>
      <c r="F3021" s="7">
        <v>30</v>
      </c>
      <c r="G3021" s="7" t="str">
        <f>IF(F3021&gt;40,"A",IF(F3021&gt;30,"B",IF(F3021&gt;20,"C",IF(F3021&gt;10,"D","F"))))</f>
        <v>C</v>
      </c>
      <c r="H3021" s="7">
        <v>33</v>
      </c>
      <c r="I3021" s="7" t="str">
        <f>IF(H3021&gt;40,"A",IF(H3021&gt;30,"B",IF(H3021&gt;20,"C",IF(H3021&gt;10,"D","F"))))</f>
        <v>B</v>
      </c>
      <c r="J3021" s="7">
        <v>38</v>
      </c>
      <c r="K3021" s="7" t="str">
        <f>IF(J3021&gt;40,"A",IF(J3021&gt;30,"B",IF(J3021&gt;20,"C",IF(J3021&gt;10,"D","F"))))</f>
        <v>B</v>
      </c>
      <c r="L3021" s="7">
        <v>22</v>
      </c>
      <c r="M3021" s="7" t="str">
        <f>IF(L3021&gt;40,"A",IF(L3021&gt;30,"B",IF(L3021&gt;20,"C",IF(L3021&gt;10,"D","F"))))</f>
        <v>C</v>
      </c>
      <c r="N3021" s="12">
        <f>SUM(D3021:M3021)</f>
        <v>151</v>
      </c>
      <c r="O3021" s="33">
        <f>AVERAGE(D3021:M3021)</f>
        <v>30.2</v>
      </c>
      <c r="P3021" s="7" t="str">
        <f>IF(O3021&gt;40,"A",IF(O3021&gt;30,"B",IF(O3021&gt;20,"C",IF(O3021&gt;10,"D","F"))))</f>
        <v>B</v>
      </c>
      <c r="Q3021" s="12">
        <v>75</v>
      </c>
      <c r="R3021" s="12">
        <v>1510</v>
      </c>
    </row>
    <row r="3022" spans="1:18">
      <c r="A3022" s="12" t="s">
        <v>275</v>
      </c>
      <c r="B3022" s="16" t="s">
        <v>167</v>
      </c>
      <c r="C3022" s="40" t="s">
        <v>4201</v>
      </c>
      <c r="D3022" s="7">
        <v>35</v>
      </c>
      <c r="E3022" s="7" t="str">
        <f>IF(D3022&gt;40,"A",IF(D3022&gt;30,"B",IF(D3022&gt;20,"C",IF(D3022&gt;10,"D","F"))))</f>
        <v>B</v>
      </c>
      <c r="F3022" s="7">
        <v>33</v>
      </c>
      <c r="G3022" s="7" t="str">
        <f>IF(F3022&gt;40,"A",IF(F3022&gt;30,"B",IF(F3022&gt;20,"C",IF(F3022&gt;10,"D","F"))))</f>
        <v>B</v>
      </c>
      <c r="H3022" s="7">
        <v>32</v>
      </c>
      <c r="I3022" s="7" t="str">
        <f>IF(H3022&gt;40,"A",IF(H3022&gt;30,"B",IF(H3022&gt;20,"C",IF(H3022&gt;10,"D","F"))))</f>
        <v>B</v>
      </c>
      <c r="J3022" s="7">
        <v>36</v>
      </c>
      <c r="K3022" s="7" t="str">
        <f>IF(J3022&gt;40,"A",IF(J3022&gt;30,"B",IF(J3022&gt;20,"C",IF(J3022&gt;10,"D","F"))))</f>
        <v>B</v>
      </c>
      <c r="L3022" s="7">
        <v>14</v>
      </c>
      <c r="M3022" s="7" t="str">
        <f>IF(L3022&gt;40,"A",IF(L3022&gt;30,"B",IF(L3022&gt;20,"C",IF(L3022&gt;10,"D","F"))))</f>
        <v>D</v>
      </c>
      <c r="N3022" s="12">
        <f>SUM(D3022:M3022)</f>
        <v>150</v>
      </c>
      <c r="O3022" s="33">
        <f>AVERAGE(D3022:M3022)</f>
        <v>30</v>
      </c>
      <c r="P3022" s="7" t="str">
        <f>IF(O3022&gt;40,"A",IF(O3022&gt;30,"B",IF(O3022&gt;20,"C",IF(O3022&gt;10,"D","F"))))</f>
        <v>C</v>
      </c>
      <c r="Q3022" s="12">
        <v>76</v>
      </c>
      <c r="R3022" s="12">
        <v>1544</v>
      </c>
    </row>
    <row r="3023" spans="1:18">
      <c r="A3023" s="12" t="s">
        <v>275</v>
      </c>
      <c r="B3023" s="16" t="s">
        <v>172</v>
      </c>
      <c r="C3023" s="40" t="s">
        <v>4212</v>
      </c>
      <c r="D3023" s="7">
        <v>28</v>
      </c>
      <c r="E3023" s="7" t="str">
        <f>IF(D3023&gt;40,"A",IF(D3023&gt;30,"B",IF(D3023&gt;20,"C",IF(D3023&gt;10,"D","F"))))</f>
        <v>C</v>
      </c>
      <c r="F3023" s="7">
        <v>25</v>
      </c>
      <c r="G3023" s="7" t="str">
        <f>IF(F3023&gt;40,"A",IF(F3023&gt;30,"B",IF(F3023&gt;20,"C",IF(F3023&gt;10,"D","F"))))</f>
        <v>C</v>
      </c>
      <c r="H3023" s="7">
        <v>30</v>
      </c>
      <c r="I3023" s="7" t="str">
        <f>IF(H3023&gt;40,"A",IF(H3023&gt;30,"B",IF(H3023&gt;20,"C",IF(H3023&gt;10,"D","F"))))</f>
        <v>C</v>
      </c>
      <c r="J3023" s="7">
        <v>41</v>
      </c>
      <c r="K3023" s="7" t="str">
        <f>IF(J3023&gt;40,"A",IF(J3023&gt;30,"B",IF(J3023&gt;20,"C",IF(J3023&gt;10,"D","F"))))</f>
        <v>A</v>
      </c>
      <c r="L3023" s="7">
        <v>26</v>
      </c>
      <c r="M3023" s="7" t="str">
        <f>IF(L3023&gt;40,"A",IF(L3023&gt;30,"B",IF(L3023&gt;20,"C",IF(L3023&gt;10,"D","F"))))</f>
        <v>C</v>
      </c>
      <c r="N3023" s="12">
        <f>SUM(D3023:M3023)</f>
        <v>150</v>
      </c>
      <c r="O3023" s="33">
        <f>AVERAGE(D3023:M3023)</f>
        <v>30</v>
      </c>
      <c r="P3023" s="7" t="str">
        <f>IF(O3023&gt;40,"A",IF(O3023&gt;30,"B",IF(O3023&gt;20,"C",IF(O3023&gt;10,"D","F"))))</f>
        <v>C</v>
      </c>
      <c r="Q3023" s="12">
        <v>76</v>
      </c>
      <c r="R3023" s="12">
        <v>1544</v>
      </c>
    </row>
    <row r="3024" spans="1:18">
      <c r="A3024" s="12" t="s">
        <v>275</v>
      </c>
      <c r="B3024" s="16" t="s">
        <v>227</v>
      </c>
      <c r="C3024" s="40" t="s">
        <v>4217</v>
      </c>
      <c r="D3024" s="7">
        <v>19</v>
      </c>
      <c r="E3024" s="7" t="str">
        <f>IF(D3024&gt;40,"A",IF(D3024&gt;30,"B",IF(D3024&gt;20,"C",IF(D3024&gt;10,"D","F"))))</f>
        <v>D</v>
      </c>
      <c r="F3024" s="7">
        <v>34</v>
      </c>
      <c r="G3024" s="7" t="str">
        <f>IF(F3024&gt;40,"A",IF(F3024&gt;30,"B",IF(F3024&gt;20,"C",IF(F3024&gt;10,"D","F"))))</f>
        <v>B</v>
      </c>
      <c r="H3024" s="7">
        <v>32</v>
      </c>
      <c r="I3024" s="7" t="str">
        <f>IF(H3024&gt;40,"A",IF(H3024&gt;30,"B",IF(H3024&gt;20,"C",IF(H3024&gt;10,"D","F"))))</f>
        <v>B</v>
      </c>
      <c r="J3024" s="7">
        <v>42</v>
      </c>
      <c r="K3024" s="7" t="str">
        <f>IF(J3024&gt;40,"A",IF(J3024&gt;30,"B",IF(J3024&gt;20,"C",IF(J3024&gt;10,"D","F"))))</f>
        <v>A</v>
      </c>
      <c r="L3024" s="7">
        <v>23</v>
      </c>
      <c r="M3024" s="7" t="str">
        <f>IF(L3024&gt;40,"A",IF(L3024&gt;30,"B",IF(L3024&gt;20,"C",IF(L3024&gt;10,"D","F"))))</f>
        <v>C</v>
      </c>
      <c r="N3024" s="12">
        <f>SUM(D3024:M3024)</f>
        <v>150</v>
      </c>
      <c r="O3024" s="33">
        <f>AVERAGE(D3024:M3024)</f>
        <v>30</v>
      </c>
      <c r="P3024" s="7" t="str">
        <f>IF(O3024&gt;40,"A",IF(O3024&gt;30,"B",IF(O3024&gt;20,"C",IF(O3024&gt;10,"D","F"))))</f>
        <v>C</v>
      </c>
      <c r="Q3024" s="12">
        <v>76</v>
      </c>
      <c r="R3024" s="12">
        <v>1544</v>
      </c>
    </row>
    <row r="3025" spans="1:18">
      <c r="A3025" s="12" t="s">
        <v>275</v>
      </c>
      <c r="B3025" s="16" t="s">
        <v>241</v>
      </c>
      <c r="C3025" s="40" t="s">
        <v>6503</v>
      </c>
      <c r="D3025" s="7">
        <v>30</v>
      </c>
      <c r="E3025" s="7" t="str">
        <f>IF(D3025&gt;40,"A",IF(D3025&gt;30,"B",IF(D3025&gt;20,"C",IF(D3025&gt;10,"D","F"))))</f>
        <v>C</v>
      </c>
      <c r="F3025" s="7">
        <v>28</v>
      </c>
      <c r="G3025" s="7" t="str">
        <f>IF(F3025&gt;40,"A",IF(F3025&gt;30,"B",IF(F3025&gt;20,"C",IF(F3025&gt;10,"D","F"))))</f>
        <v>C</v>
      </c>
      <c r="H3025" s="7">
        <v>33</v>
      </c>
      <c r="I3025" s="7" t="str">
        <f>IF(H3025&gt;40,"A",IF(H3025&gt;30,"B",IF(H3025&gt;20,"C",IF(H3025&gt;10,"D","F"))))</f>
        <v>B</v>
      </c>
      <c r="J3025" s="7">
        <v>40</v>
      </c>
      <c r="K3025" s="7" t="str">
        <f>IF(J3025&gt;40,"A",IF(J3025&gt;30,"B",IF(J3025&gt;20,"C",IF(J3025&gt;10,"D","F"))))</f>
        <v>B</v>
      </c>
      <c r="L3025" s="7">
        <v>19</v>
      </c>
      <c r="M3025" s="7" t="str">
        <f>IF(L3025&gt;40,"A",IF(L3025&gt;30,"B",IF(L3025&gt;20,"C",IF(L3025&gt;10,"D","F"))))</f>
        <v>D</v>
      </c>
      <c r="N3025" s="12">
        <f>SUM(D3025:M3025)</f>
        <v>150</v>
      </c>
      <c r="O3025" s="33">
        <f>AVERAGE(D3025:M3025)</f>
        <v>30</v>
      </c>
      <c r="P3025" s="7" t="str">
        <f>IF(O3025&gt;40,"A",IF(O3025&gt;30,"B",IF(O3025&gt;20,"C",IF(O3025&gt;10,"D","F"))))</f>
        <v>C</v>
      </c>
      <c r="Q3025" s="12">
        <v>76</v>
      </c>
      <c r="R3025" s="12">
        <v>1544</v>
      </c>
    </row>
    <row r="3026" spans="1:18">
      <c r="A3026" s="12" t="s">
        <v>275</v>
      </c>
      <c r="B3026" s="16" t="s">
        <v>217</v>
      </c>
      <c r="C3026" s="40" t="s">
        <v>6557</v>
      </c>
      <c r="D3026" s="7">
        <v>22</v>
      </c>
      <c r="E3026" s="7" t="str">
        <f>IF(D3026&gt;40,"A",IF(D3026&gt;30,"B",IF(D3026&gt;20,"C",IF(D3026&gt;10,"D","F"))))</f>
        <v>C</v>
      </c>
      <c r="F3026" s="7">
        <v>32</v>
      </c>
      <c r="G3026" s="7" t="str">
        <f>IF(F3026&gt;40,"A",IF(F3026&gt;30,"B",IF(F3026&gt;20,"C",IF(F3026&gt;10,"D","F"))))</f>
        <v>B</v>
      </c>
      <c r="H3026" s="7">
        <v>33</v>
      </c>
      <c r="I3026" s="7" t="str">
        <f>IF(H3026&gt;40,"A",IF(H3026&gt;30,"B",IF(H3026&gt;20,"C",IF(H3026&gt;10,"D","F"))))</f>
        <v>B</v>
      </c>
      <c r="J3026" s="7">
        <v>42</v>
      </c>
      <c r="K3026" s="7" t="str">
        <f>IF(J3026&gt;40,"A",IF(J3026&gt;30,"B",IF(J3026&gt;20,"C",IF(J3026&gt;10,"D","F"))))</f>
        <v>A</v>
      </c>
      <c r="L3026" s="7">
        <v>21</v>
      </c>
      <c r="M3026" s="7" t="str">
        <f>IF(L3026&gt;40,"A",IF(L3026&gt;30,"B",IF(L3026&gt;20,"C",IF(L3026&gt;10,"D","F"))))</f>
        <v>C</v>
      </c>
      <c r="N3026" s="12">
        <f>SUM(D3026:M3026)</f>
        <v>150</v>
      </c>
      <c r="O3026" s="33">
        <f>AVERAGE(D3026:M3026)</f>
        <v>30</v>
      </c>
      <c r="P3026" s="7" t="str">
        <f>IF(O3026&gt;40,"A",IF(O3026&gt;30,"B",IF(O3026&gt;20,"C",IF(O3026&gt;10,"D","F"))))</f>
        <v>C</v>
      </c>
      <c r="Q3026" s="12">
        <v>76</v>
      </c>
      <c r="R3026" s="12">
        <v>1544</v>
      </c>
    </row>
    <row r="3027" spans="1:18">
      <c r="A3027" s="12" t="s">
        <v>275</v>
      </c>
      <c r="B3027" s="16" t="s">
        <v>222</v>
      </c>
      <c r="C3027" s="40" t="s">
        <v>4204</v>
      </c>
      <c r="D3027" s="7">
        <v>25</v>
      </c>
      <c r="E3027" s="7" t="str">
        <f>IF(D3027&gt;40,"A",IF(D3027&gt;30,"B",IF(D3027&gt;20,"C",IF(D3027&gt;10,"D","F"))))</f>
        <v>C</v>
      </c>
      <c r="F3027" s="7">
        <v>42</v>
      </c>
      <c r="G3027" s="7" t="str">
        <f>IF(F3027&gt;40,"A",IF(F3027&gt;30,"B",IF(F3027&gt;20,"C",IF(F3027&gt;10,"D","F"))))</f>
        <v>A</v>
      </c>
      <c r="H3027" s="7">
        <v>27</v>
      </c>
      <c r="I3027" s="7" t="str">
        <f>IF(H3027&gt;40,"A",IF(H3027&gt;30,"B",IF(H3027&gt;20,"C",IF(H3027&gt;10,"D","F"))))</f>
        <v>C</v>
      </c>
      <c r="J3027" s="7">
        <v>41</v>
      </c>
      <c r="K3027" s="7" t="str">
        <f>IF(J3027&gt;40,"A",IF(J3027&gt;30,"B",IF(J3027&gt;20,"C",IF(J3027&gt;10,"D","F"))))</f>
        <v>A</v>
      </c>
      <c r="L3027" s="7">
        <v>14</v>
      </c>
      <c r="M3027" s="7" t="str">
        <f>IF(L3027&gt;40,"A",IF(L3027&gt;30,"B",IF(L3027&gt;20,"C",IF(L3027&gt;10,"D","F"))))</f>
        <v>D</v>
      </c>
      <c r="N3027" s="12">
        <f>SUM(D3027:M3027)</f>
        <v>149</v>
      </c>
      <c r="O3027" s="33">
        <f>AVERAGE(D3027:M3027)</f>
        <v>29.8</v>
      </c>
      <c r="P3027" s="7" t="str">
        <f>IF(O3027&gt;40,"A",IF(O3027&gt;30,"B",IF(O3027&gt;20,"C",IF(O3027&gt;10,"D","F"))))</f>
        <v>C</v>
      </c>
      <c r="Q3027" s="12">
        <v>81</v>
      </c>
      <c r="R3027" s="12">
        <v>1583</v>
      </c>
    </row>
    <row r="3028" spans="1:18">
      <c r="A3028" s="12" t="s">
        <v>275</v>
      </c>
      <c r="B3028" s="16" t="s">
        <v>269</v>
      </c>
      <c r="C3028" s="40" t="s">
        <v>6559</v>
      </c>
      <c r="D3028" s="7">
        <v>24</v>
      </c>
      <c r="E3028" s="7" t="str">
        <f>IF(D3028&gt;40,"A",IF(D3028&gt;30,"B",IF(D3028&gt;20,"C",IF(D3028&gt;10,"D","F"))))</f>
        <v>C</v>
      </c>
      <c r="F3028" s="7">
        <v>28</v>
      </c>
      <c r="G3028" s="7" t="str">
        <f>IF(F3028&gt;40,"A",IF(F3028&gt;30,"B",IF(F3028&gt;20,"C",IF(F3028&gt;10,"D","F"))))</f>
        <v>C</v>
      </c>
      <c r="H3028" s="7">
        <v>38</v>
      </c>
      <c r="I3028" s="7" t="str">
        <f>IF(H3028&gt;40,"A",IF(H3028&gt;30,"B",IF(H3028&gt;20,"C",IF(H3028&gt;10,"D","F"))))</f>
        <v>B</v>
      </c>
      <c r="J3028" s="7">
        <v>36</v>
      </c>
      <c r="K3028" s="7" t="str">
        <f>IF(J3028&gt;40,"A",IF(J3028&gt;30,"B",IF(J3028&gt;20,"C",IF(J3028&gt;10,"D","F"))))</f>
        <v>B</v>
      </c>
      <c r="L3028" s="7">
        <v>22</v>
      </c>
      <c r="M3028" s="7" t="str">
        <f>IF(L3028&gt;40,"A",IF(L3028&gt;30,"B",IF(L3028&gt;20,"C",IF(L3028&gt;10,"D","F"))))</f>
        <v>C</v>
      </c>
      <c r="N3028" s="12">
        <f>SUM(D3028:M3028)</f>
        <v>148</v>
      </c>
      <c r="O3028" s="33">
        <f>AVERAGE(D3028:M3028)</f>
        <v>29.6</v>
      </c>
      <c r="P3028" s="7" t="str">
        <f>IF(O3028&gt;40,"A",IF(O3028&gt;30,"B",IF(O3028&gt;20,"C",IF(O3028&gt;10,"D","F"))))</f>
        <v>C</v>
      </c>
      <c r="Q3028" s="12">
        <v>82</v>
      </c>
      <c r="R3028" s="12">
        <v>1623</v>
      </c>
    </row>
    <row r="3029" spans="1:18">
      <c r="A3029" s="12" t="s">
        <v>275</v>
      </c>
      <c r="B3029" s="16" t="s">
        <v>272</v>
      </c>
      <c r="C3029" s="40" t="s">
        <v>6563</v>
      </c>
      <c r="D3029" s="7">
        <v>33</v>
      </c>
      <c r="E3029" s="7" t="str">
        <f>IF(D3029&gt;40,"A",IF(D3029&gt;30,"B",IF(D3029&gt;20,"C",IF(D3029&gt;10,"D","F"))))</f>
        <v>B</v>
      </c>
      <c r="F3029" s="7">
        <v>28</v>
      </c>
      <c r="G3029" s="7" t="str">
        <f>IF(F3029&gt;40,"A",IF(F3029&gt;30,"B",IF(F3029&gt;20,"C",IF(F3029&gt;10,"D","F"))))</f>
        <v>C</v>
      </c>
      <c r="H3029" s="7">
        <v>31</v>
      </c>
      <c r="I3029" s="7" t="str">
        <f>IF(H3029&gt;40,"A",IF(H3029&gt;30,"B",IF(H3029&gt;20,"C",IF(H3029&gt;10,"D","F"))))</f>
        <v>B</v>
      </c>
      <c r="J3029" s="7">
        <v>38</v>
      </c>
      <c r="K3029" s="7" t="str">
        <f>IF(J3029&gt;40,"A",IF(J3029&gt;30,"B",IF(J3029&gt;20,"C",IF(J3029&gt;10,"D","F"))))</f>
        <v>B</v>
      </c>
      <c r="L3029" s="7">
        <v>18</v>
      </c>
      <c r="M3029" s="7" t="str">
        <f>IF(L3029&gt;40,"A",IF(L3029&gt;30,"B",IF(L3029&gt;20,"C",IF(L3029&gt;10,"D","F"))))</f>
        <v>D</v>
      </c>
      <c r="N3029" s="12">
        <f>SUM(D3029:M3029)</f>
        <v>148</v>
      </c>
      <c r="O3029" s="33">
        <f>AVERAGE(D3029:M3029)</f>
        <v>29.6</v>
      </c>
      <c r="P3029" s="7" t="str">
        <f>IF(O3029&gt;40,"A",IF(O3029&gt;30,"B",IF(O3029&gt;20,"C",IF(O3029&gt;10,"D","F"))))</f>
        <v>C</v>
      </c>
      <c r="Q3029" s="12">
        <v>82</v>
      </c>
      <c r="R3029" s="12">
        <v>1623</v>
      </c>
    </row>
    <row r="3030" spans="1:18">
      <c r="A3030" s="12" t="s">
        <v>275</v>
      </c>
      <c r="B3030" s="16" t="s">
        <v>5864</v>
      </c>
      <c r="C3030" s="40" t="s">
        <v>4223</v>
      </c>
      <c r="D3030" s="7">
        <v>27</v>
      </c>
      <c r="E3030" s="7" t="str">
        <f>IF(D3030&gt;40,"A",IF(D3030&gt;30,"B",IF(D3030&gt;20,"C",IF(D3030&gt;10,"D","F"))))</f>
        <v>C</v>
      </c>
      <c r="F3030" s="7">
        <v>25</v>
      </c>
      <c r="G3030" s="7" t="str">
        <f>IF(F3030&gt;40,"A",IF(F3030&gt;30,"B",IF(F3030&gt;20,"C",IF(F3030&gt;10,"D","F"))))</f>
        <v>C</v>
      </c>
      <c r="H3030" s="7">
        <v>32</v>
      </c>
      <c r="I3030" s="7" t="str">
        <f>IF(H3030&gt;40,"A",IF(H3030&gt;30,"B",IF(H3030&gt;20,"C",IF(H3030&gt;10,"D","F"))))</f>
        <v>B</v>
      </c>
      <c r="J3030" s="7">
        <v>38</v>
      </c>
      <c r="K3030" s="7" t="str">
        <f>IF(J3030&gt;40,"A",IF(J3030&gt;30,"B",IF(J3030&gt;20,"C",IF(J3030&gt;10,"D","F"))))</f>
        <v>B</v>
      </c>
      <c r="L3030" s="7">
        <v>23</v>
      </c>
      <c r="M3030" s="7" t="str">
        <f>IF(L3030&gt;40,"A",IF(L3030&gt;30,"B",IF(L3030&gt;20,"C",IF(L3030&gt;10,"D","F"))))</f>
        <v>C</v>
      </c>
      <c r="N3030" s="12">
        <f>SUM(D3030:M3030)</f>
        <v>145</v>
      </c>
      <c r="O3030" s="33">
        <f>AVERAGE(D3030:M3030)</f>
        <v>29</v>
      </c>
      <c r="P3030" s="7" t="str">
        <f>IF(O3030&gt;40,"A",IF(O3030&gt;30,"B",IF(O3030&gt;20,"C",IF(O3030&gt;10,"D","F"))))</f>
        <v>C</v>
      </c>
      <c r="Q3030" s="12">
        <v>84</v>
      </c>
      <c r="R3030" s="12">
        <v>1728</v>
      </c>
    </row>
    <row r="3031" spans="1:18">
      <c r="A3031" s="12" t="s">
        <v>275</v>
      </c>
      <c r="B3031" s="16" t="s">
        <v>190</v>
      </c>
      <c r="C3031" s="40" t="s">
        <v>6508</v>
      </c>
      <c r="D3031" s="7">
        <v>24</v>
      </c>
      <c r="E3031" s="7" t="str">
        <f>IF(D3031&gt;40,"A",IF(D3031&gt;30,"B",IF(D3031&gt;20,"C",IF(D3031&gt;10,"D","F"))))</f>
        <v>C</v>
      </c>
      <c r="F3031" s="7">
        <v>28</v>
      </c>
      <c r="G3031" s="7" t="str">
        <f>IF(F3031&gt;40,"A",IF(F3031&gt;30,"B",IF(F3031&gt;20,"C",IF(F3031&gt;10,"D","F"))))</f>
        <v>C</v>
      </c>
      <c r="H3031" s="7">
        <v>29</v>
      </c>
      <c r="I3031" s="7" t="str">
        <f>IF(H3031&gt;40,"A",IF(H3031&gt;30,"B",IF(H3031&gt;20,"C",IF(H3031&gt;10,"D","F"))))</f>
        <v>C</v>
      </c>
      <c r="J3031" s="7">
        <v>40</v>
      </c>
      <c r="K3031" s="7" t="str">
        <f>IF(J3031&gt;40,"A",IF(J3031&gt;30,"B",IF(J3031&gt;20,"C",IF(J3031&gt;10,"D","F"))))</f>
        <v>B</v>
      </c>
      <c r="L3031" s="7">
        <v>23</v>
      </c>
      <c r="M3031" s="7" t="str">
        <f>IF(L3031&gt;40,"A",IF(L3031&gt;30,"B",IF(L3031&gt;20,"C",IF(L3031&gt;10,"D","F"))))</f>
        <v>C</v>
      </c>
      <c r="N3031" s="12">
        <f>SUM(D3031:M3031)</f>
        <v>144</v>
      </c>
      <c r="O3031" s="33">
        <f>AVERAGE(D3031:M3031)</f>
        <v>28.8</v>
      </c>
      <c r="P3031" s="7" t="str">
        <f>IF(O3031&gt;40,"A",IF(O3031&gt;30,"B",IF(O3031&gt;20,"C",IF(O3031&gt;10,"D","F"))))</f>
        <v>C</v>
      </c>
      <c r="Q3031" s="12">
        <v>85</v>
      </c>
      <c r="R3031" s="12">
        <v>1770</v>
      </c>
    </row>
    <row r="3032" spans="1:18">
      <c r="A3032" s="12" t="s">
        <v>275</v>
      </c>
      <c r="B3032" s="16" t="s">
        <v>254</v>
      </c>
      <c r="C3032" s="40" t="s">
        <v>6524</v>
      </c>
      <c r="D3032" s="7">
        <v>29</v>
      </c>
      <c r="E3032" s="7" t="str">
        <f>IF(D3032&gt;40,"A",IF(D3032&gt;30,"B",IF(D3032&gt;20,"C",IF(D3032&gt;10,"D","F"))))</f>
        <v>C</v>
      </c>
      <c r="F3032" s="7">
        <v>29</v>
      </c>
      <c r="G3032" s="7" t="str">
        <f>IF(F3032&gt;40,"A",IF(F3032&gt;30,"B",IF(F3032&gt;20,"C",IF(F3032&gt;10,"D","F"))))</f>
        <v>C</v>
      </c>
      <c r="H3032" s="7">
        <v>30</v>
      </c>
      <c r="I3032" s="7" t="str">
        <f>IF(H3032&gt;40,"A",IF(H3032&gt;30,"B",IF(H3032&gt;20,"C",IF(H3032&gt;10,"D","F"))))</f>
        <v>C</v>
      </c>
      <c r="J3032" s="7">
        <v>39</v>
      </c>
      <c r="K3032" s="7" t="str">
        <f>IF(J3032&gt;40,"A",IF(J3032&gt;30,"B",IF(J3032&gt;20,"C",IF(J3032&gt;10,"D","F"))))</f>
        <v>B</v>
      </c>
      <c r="L3032" s="7">
        <v>15</v>
      </c>
      <c r="M3032" s="7" t="str">
        <f>IF(L3032&gt;40,"A",IF(L3032&gt;30,"B",IF(L3032&gt;20,"C",IF(L3032&gt;10,"D","F"))))</f>
        <v>D</v>
      </c>
      <c r="N3032" s="12">
        <f>SUM(D3032:M3032)</f>
        <v>142</v>
      </c>
      <c r="O3032" s="33">
        <f>AVERAGE(D3032:M3032)</f>
        <v>28.4</v>
      </c>
      <c r="P3032" s="7" t="str">
        <f>IF(O3032&gt;40,"A",IF(O3032&gt;30,"B",IF(O3032&gt;20,"C",IF(O3032&gt;10,"D","F"))))</f>
        <v>C</v>
      </c>
      <c r="Q3032" s="12">
        <v>86</v>
      </c>
      <c r="R3032" s="12">
        <v>1770</v>
      </c>
    </row>
    <row r="3033" spans="1:18">
      <c r="A3033" s="12" t="s">
        <v>275</v>
      </c>
      <c r="B3033" s="16" t="s">
        <v>239</v>
      </c>
      <c r="C3033" s="40" t="s">
        <v>6500</v>
      </c>
      <c r="D3033" s="7">
        <v>25</v>
      </c>
      <c r="E3033" s="7" t="str">
        <f>IF(D3033&gt;40,"A",IF(D3033&gt;30,"B",IF(D3033&gt;20,"C",IF(D3033&gt;10,"D","F"))))</f>
        <v>C</v>
      </c>
      <c r="F3033" s="7">
        <v>32</v>
      </c>
      <c r="G3033" s="7" t="str">
        <f>IF(F3033&gt;40,"A",IF(F3033&gt;30,"B",IF(F3033&gt;20,"C",IF(F3033&gt;10,"D","F"))))</f>
        <v>B</v>
      </c>
      <c r="H3033" s="7">
        <v>29</v>
      </c>
      <c r="I3033" s="7" t="str">
        <f>IF(H3033&gt;40,"A",IF(H3033&gt;30,"B",IF(H3033&gt;20,"C",IF(H3033&gt;10,"D","F"))))</f>
        <v>C</v>
      </c>
      <c r="J3033" s="7">
        <v>34</v>
      </c>
      <c r="K3033" s="7" t="str">
        <f>IF(J3033&gt;40,"A",IF(J3033&gt;30,"B",IF(J3033&gt;20,"C",IF(J3033&gt;10,"D","F"))))</f>
        <v>B</v>
      </c>
      <c r="L3033" s="7">
        <v>21</v>
      </c>
      <c r="M3033" s="7" t="str">
        <f>IF(L3033&gt;40,"A",IF(L3033&gt;30,"B",IF(L3033&gt;20,"C",IF(L3033&gt;10,"D","F"))))</f>
        <v>C</v>
      </c>
      <c r="N3033" s="12">
        <f>SUM(D3033:M3033)</f>
        <v>141</v>
      </c>
      <c r="O3033" s="33">
        <f>AVERAGE(D3033:M3033)</f>
        <v>28.2</v>
      </c>
      <c r="P3033" s="7" t="str">
        <f>IF(O3033&gt;40,"A",IF(O3033&gt;30,"B",IF(O3033&gt;20,"C",IF(O3033&gt;10,"D","F"))))</f>
        <v>C</v>
      </c>
      <c r="Q3033" s="12">
        <v>87</v>
      </c>
      <c r="R3033" s="12">
        <v>1879</v>
      </c>
    </row>
    <row r="3034" spans="1:18">
      <c r="A3034" s="12" t="s">
        <v>275</v>
      </c>
      <c r="B3034" s="16" t="s">
        <v>207</v>
      </c>
      <c r="C3034" s="40" t="s">
        <v>6544</v>
      </c>
      <c r="D3034" s="7">
        <v>26</v>
      </c>
      <c r="E3034" s="7" t="str">
        <f>IF(D3034&gt;40,"A",IF(D3034&gt;30,"B",IF(D3034&gt;20,"C",IF(D3034&gt;10,"D","F"))))</f>
        <v>C</v>
      </c>
      <c r="F3034" s="7">
        <v>27</v>
      </c>
      <c r="G3034" s="7" t="str">
        <f>IF(F3034&gt;40,"A",IF(F3034&gt;30,"B",IF(F3034&gt;20,"C",IF(F3034&gt;10,"D","F"))))</f>
        <v>C</v>
      </c>
      <c r="H3034" s="7">
        <v>31</v>
      </c>
      <c r="I3034" s="7" t="str">
        <f>IF(H3034&gt;40,"A",IF(H3034&gt;30,"B",IF(H3034&gt;20,"C",IF(H3034&gt;10,"D","F"))))</f>
        <v>B</v>
      </c>
      <c r="J3034" s="7">
        <v>38</v>
      </c>
      <c r="K3034" s="7" t="str">
        <f>IF(J3034&gt;40,"A",IF(J3034&gt;30,"B",IF(J3034&gt;20,"C",IF(J3034&gt;10,"D","F"))))</f>
        <v>B</v>
      </c>
      <c r="L3034" s="7">
        <v>18</v>
      </c>
      <c r="M3034" s="7" t="str">
        <f>IF(L3034&gt;40,"A",IF(L3034&gt;30,"B",IF(L3034&gt;20,"C",IF(L3034&gt;10,"D","F"))))</f>
        <v>D</v>
      </c>
      <c r="N3034" s="12">
        <f>SUM(D3034:M3034)</f>
        <v>140</v>
      </c>
      <c r="O3034" s="33">
        <f>AVERAGE(D3034:M3034)</f>
        <v>28</v>
      </c>
      <c r="P3034" s="7" t="str">
        <f>IF(O3034&gt;40,"A",IF(O3034&gt;30,"B",IF(O3034&gt;20,"C",IF(O3034&gt;10,"D","F"))))</f>
        <v>C</v>
      </c>
      <c r="Q3034" s="12">
        <v>88</v>
      </c>
      <c r="R3034" s="12">
        <v>1912</v>
      </c>
    </row>
    <row r="3035" spans="1:18">
      <c r="A3035" s="12" t="s">
        <v>275</v>
      </c>
      <c r="B3035" s="16" t="s">
        <v>5863</v>
      </c>
      <c r="C3035" s="40" t="s">
        <v>4222</v>
      </c>
      <c r="D3035" s="7">
        <v>17</v>
      </c>
      <c r="E3035" s="7" t="str">
        <f>IF(D3035&gt;40,"A",IF(D3035&gt;30,"B",IF(D3035&gt;20,"C",IF(D3035&gt;10,"D","F"))))</f>
        <v>D</v>
      </c>
      <c r="F3035" s="7">
        <v>29</v>
      </c>
      <c r="G3035" s="7" t="str">
        <f>IF(F3035&gt;40,"A",IF(F3035&gt;30,"B",IF(F3035&gt;20,"C",IF(F3035&gt;10,"D","F"))))</f>
        <v>C</v>
      </c>
      <c r="H3035" s="7">
        <v>34</v>
      </c>
      <c r="I3035" s="7" t="str">
        <f>IF(H3035&gt;40,"A",IF(H3035&gt;30,"B",IF(H3035&gt;20,"C",IF(H3035&gt;10,"D","F"))))</f>
        <v>B</v>
      </c>
      <c r="J3035" s="7">
        <v>37</v>
      </c>
      <c r="K3035" s="7" t="str">
        <f>IF(J3035&gt;40,"A",IF(J3035&gt;30,"B",IF(J3035&gt;20,"C",IF(J3035&gt;10,"D","F"))))</f>
        <v>B</v>
      </c>
      <c r="L3035" s="7">
        <v>22</v>
      </c>
      <c r="M3035" s="7" t="str">
        <f>IF(L3035&gt;40,"A",IF(L3035&gt;30,"B",IF(L3035&gt;20,"C",IF(L3035&gt;10,"D","F"))))</f>
        <v>C</v>
      </c>
      <c r="N3035" s="12">
        <f>SUM(D3035:M3035)</f>
        <v>139</v>
      </c>
      <c r="O3035" s="33">
        <f>AVERAGE(D3035:M3035)</f>
        <v>27.8</v>
      </c>
      <c r="P3035" s="7" t="str">
        <f>IF(O3035&gt;40,"A",IF(O3035&gt;30,"B",IF(O3035&gt;20,"C",IF(O3035&gt;10,"D","F"))))</f>
        <v>C</v>
      </c>
      <c r="Q3035" s="12">
        <v>89</v>
      </c>
      <c r="R3035" s="12">
        <v>1951</v>
      </c>
    </row>
    <row r="3036" spans="1:18">
      <c r="A3036" s="12" t="s">
        <v>275</v>
      </c>
      <c r="B3036" s="16" t="s">
        <v>202</v>
      </c>
      <c r="C3036" s="40" t="s">
        <v>6539</v>
      </c>
      <c r="D3036" s="7">
        <v>24</v>
      </c>
      <c r="E3036" s="7" t="str">
        <f>IF(D3036&gt;40,"A",IF(D3036&gt;30,"B",IF(D3036&gt;20,"C",IF(D3036&gt;10,"D","F"))))</f>
        <v>C</v>
      </c>
      <c r="F3036" s="7">
        <v>28</v>
      </c>
      <c r="G3036" s="7" t="str">
        <f>IF(F3036&gt;40,"A",IF(F3036&gt;30,"B",IF(F3036&gt;20,"C",IF(F3036&gt;10,"D","F"))))</f>
        <v>C</v>
      </c>
      <c r="H3036" s="7">
        <v>29</v>
      </c>
      <c r="I3036" s="7" t="str">
        <f>IF(H3036&gt;40,"A",IF(H3036&gt;30,"B",IF(H3036&gt;20,"C",IF(H3036&gt;10,"D","F"))))</f>
        <v>C</v>
      </c>
      <c r="J3036" s="7">
        <v>37</v>
      </c>
      <c r="K3036" s="7" t="str">
        <f>IF(J3036&gt;40,"A",IF(J3036&gt;30,"B",IF(J3036&gt;20,"C",IF(J3036&gt;10,"D","F"))))</f>
        <v>B</v>
      </c>
      <c r="L3036" s="7">
        <v>20</v>
      </c>
      <c r="M3036" s="7" t="str">
        <f>IF(L3036&gt;40,"A",IF(L3036&gt;30,"B",IF(L3036&gt;20,"C",IF(L3036&gt;10,"D","F"))))</f>
        <v>D</v>
      </c>
      <c r="N3036" s="12">
        <f>SUM(D3036:M3036)</f>
        <v>138</v>
      </c>
      <c r="O3036" s="33">
        <f>AVERAGE(D3036:M3036)</f>
        <v>27.6</v>
      </c>
      <c r="P3036" s="7" t="str">
        <f>IF(O3036&gt;40,"A",IF(O3036&gt;30,"B",IF(O3036&gt;20,"C",IF(O3036&gt;10,"D","F"))))</f>
        <v>C</v>
      </c>
      <c r="Q3036" s="12">
        <v>90</v>
      </c>
      <c r="R3036" s="12">
        <v>1987</v>
      </c>
    </row>
    <row r="3037" spans="1:18">
      <c r="A3037" s="12" t="s">
        <v>275</v>
      </c>
      <c r="B3037" s="38" t="s">
        <v>1101</v>
      </c>
      <c r="C3037" s="40" t="s">
        <v>6567</v>
      </c>
      <c r="D3037" s="7">
        <v>31</v>
      </c>
      <c r="E3037" s="7" t="str">
        <f>IF(D3037&gt;40,"A",IF(D3037&gt;30,"B",IF(D3037&gt;20,"C",IF(D3037&gt;10,"D","F"))))</f>
        <v>B</v>
      </c>
      <c r="F3037" s="7">
        <v>20</v>
      </c>
      <c r="G3037" s="7" t="str">
        <f>IF(F3037&gt;40,"A",IF(F3037&gt;30,"B",IF(F3037&gt;20,"C",IF(F3037&gt;10,"D","F"))))</f>
        <v>D</v>
      </c>
      <c r="H3037" s="7">
        <v>28</v>
      </c>
      <c r="I3037" s="7" t="str">
        <f>IF(H3037&gt;40,"A",IF(H3037&gt;30,"B",IF(H3037&gt;20,"C",IF(H3037&gt;10,"D","F"))))</f>
        <v>C</v>
      </c>
      <c r="J3037" s="7">
        <v>39</v>
      </c>
      <c r="K3037" s="7" t="str">
        <f>IF(J3037&gt;40,"A",IF(J3037&gt;30,"B",IF(J3037&gt;20,"C",IF(J3037&gt;10,"D","F"))))</f>
        <v>B</v>
      </c>
      <c r="L3037" s="7">
        <v>20</v>
      </c>
      <c r="M3037" s="7" t="str">
        <f>IF(L3037&gt;40,"A",IF(L3037&gt;30,"B",IF(L3037&gt;20,"C",IF(L3037&gt;10,"D","F"))))</f>
        <v>D</v>
      </c>
      <c r="N3037" s="12">
        <f>SUM(D3037:M3037)</f>
        <v>138</v>
      </c>
      <c r="O3037" s="33">
        <f>AVERAGE(D3037:M3037)</f>
        <v>27.6</v>
      </c>
      <c r="P3037" s="7" t="str">
        <f>IF(O3037&gt;40,"A",IF(O3037&gt;30,"B",IF(O3037&gt;20,"C",IF(O3037&gt;10,"D","F"))))</f>
        <v>C</v>
      </c>
      <c r="Q3037" s="12">
        <v>90</v>
      </c>
      <c r="R3037" s="12">
        <v>1987</v>
      </c>
    </row>
    <row r="3038" spans="1:18">
      <c r="A3038" s="12" t="s">
        <v>275</v>
      </c>
      <c r="B3038" s="16" t="s">
        <v>255</v>
      </c>
      <c r="C3038" s="40" t="s">
        <v>6526</v>
      </c>
      <c r="D3038" s="7">
        <v>31</v>
      </c>
      <c r="E3038" s="7" t="str">
        <f>IF(D3038&gt;40,"A",IF(D3038&gt;30,"B",IF(D3038&gt;20,"C",IF(D3038&gt;10,"D","F"))))</f>
        <v>B</v>
      </c>
      <c r="F3038" s="7">
        <v>25</v>
      </c>
      <c r="G3038" s="7" t="str">
        <f>IF(F3038&gt;40,"A",IF(F3038&gt;30,"B",IF(F3038&gt;20,"C",IF(F3038&gt;10,"D","F"))))</f>
        <v>C</v>
      </c>
      <c r="H3038" s="7">
        <v>31</v>
      </c>
      <c r="I3038" s="7" t="str">
        <f>IF(H3038&gt;40,"A",IF(H3038&gt;30,"B",IF(H3038&gt;20,"C",IF(H3038&gt;10,"D","F"))))</f>
        <v>B</v>
      </c>
      <c r="J3038" s="7">
        <v>36</v>
      </c>
      <c r="K3038" s="7" t="str">
        <f>IF(J3038&gt;40,"A",IF(J3038&gt;30,"B",IF(J3038&gt;20,"C",IF(J3038&gt;10,"D","F"))))</f>
        <v>B</v>
      </c>
      <c r="L3038" s="7">
        <v>14</v>
      </c>
      <c r="M3038" s="7" t="str">
        <f>IF(L3038&gt;40,"A",IF(L3038&gt;30,"B",IF(L3038&gt;20,"C",IF(L3038&gt;10,"D","F"))))</f>
        <v>D</v>
      </c>
      <c r="N3038" s="12">
        <f>SUM(D3038:M3038)</f>
        <v>137</v>
      </c>
      <c r="O3038" s="33">
        <f>AVERAGE(D3038:M3038)</f>
        <v>27.4</v>
      </c>
      <c r="P3038" s="7" t="str">
        <f>IF(O3038&gt;40,"A",IF(O3038&gt;30,"B",IF(O3038&gt;20,"C",IF(O3038&gt;10,"D","F"))))</f>
        <v>C</v>
      </c>
      <c r="Q3038" s="12">
        <v>92</v>
      </c>
      <c r="R3038" s="12">
        <v>2022</v>
      </c>
    </row>
    <row r="3039" spans="1:18">
      <c r="A3039" s="12" t="s">
        <v>275</v>
      </c>
      <c r="B3039" s="16" t="s">
        <v>257</v>
      </c>
      <c r="C3039" s="40" t="s">
        <v>6528</v>
      </c>
      <c r="D3039" s="7">
        <v>19</v>
      </c>
      <c r="E3039" s="7" t="str">
        <f>IF(D3039&gt;40,"A",IF(D3039&gt;30,"B",IF(D3039&gt;20,"C",IF(D3039&gt;10,"D","F"))))</f>
        <v>D</v>
      </c>
      <c r="F3039" s="7">
        <v>27</v>
      </c>
      <c r="G3039" s="7" t="str">
        <f>IF(F3039&gt;40,"A",IF(F3039&gt;30,"B",IF(F3039&gt;20,"C",IF(F3039&gt;10,"D","F"))))</f>
        <v>C</v>
      </c>
      <c r="H3039" s="7">
        <v>34</v>
      </c>
      <c r="I3039" s="7" t="str">
        <f>IF(H3039&gt;40,"A",IF(H3039&gt;30,"B",IF(H3039&gt;20,"C",IF(H3039&gt;10,"D","F"))))</f>
        <v>B</v>
      </c>
      <c r="J3039" s="7">
        <v>42</v>
      </c>
      <c r="K3039" s="7" t="str">
        <f>IF(J3039&gt;40,"A",IF(J3039&gt;30,"B",IF(J3039&gt;20,"C",IF(J3039&gt;10,"D","F"))))</f>
        <v>A</v>
      </c>
      <c r="L3039" s="7">
        <v>15</v>
      </c>
      <c r="M3039" s="7" t="str">
        <f>IF(L3039&gt;40,"A",IF(L3039&gt;30,"B",IF(L3039&gt;20,"C",IF(L3039&gt;10,"D","F"))))</f>
        <v>D</v>
      </c>
      <c r="N3039" s="12">
        <f>SUM(D3039:M3039)</f>
        <v>137</v>
      </c>
      <c r="O3039" s="33">
        <f>AVERAGE(D3039:M3039)</f>
        <v>27.4</v>
      </c>
      <c r="P3039" s="7" t="str">
        <f>IF(O3039&gt;40,"A",IF(O3039&gt;30,"B",IF(O3039&gt;20,"C",IF(O3039&gt;10,"D","F"))))</f>
        <v>C</v>
      </c>
      <c r="Q3039" s="12">
        <v>92</v>
      </c>
      <c r="R3039" s="12">
        <v>2022</v>
      </c>
    </row>
    <row r="3040" spans="1:18">
      <c r="A3040" s="12" t="s">
        <v>275</v>
      </c>
      <c r="B3040" s="16" t="s">
        <v>260</v>
      </c>
      <c r="C3040" s="40" t="s">
        <v>6532</v>
      </c>
      <c r="D3040" s="7">
        <v>28</v>
      </c>
      <c r="E3040" s="7" t="str">
        <f>IF(D3040&gt;40,"A",IF(D3040&gt;30,"B",IF(D3040&gt;20,"C",IF(D3040&gt;10,"D","F"))))</f>
        <v>C</v>
      </c>
      <c r="F3040" s="7">
        <v>21</v>
      </c>
      <c r="G3040" s="7" t="str">
        <f>IF(F3040&gt;40,"A",IF(F3040&gt;30,"B",IF(F3040&gt;20,"C",IF(F3040&gt;10,"D","F"))))</f>
        <v>C</v>
      </c>
      <c r="H3040" s="7">
        <v>29</v>
      </c>
      <c r="I3040" s="7" t="str">
        <f>IF(H3040&gt;40,"A",IF(H3040&gt;30,"B",IF(H3040&gt;20,"C",IF(H3040&gt;10,"D","F"))))</f>
        <v>C</v>
      </c>
      <c r="J3040" s="7">
        <v>45</v>
      </c>
      <c r="K3040" s="7" t="str">
        <f>IF(J3040&gt;40,"A",IF(J3040&gt;30,"B",IF(J3040&gt;20,"C",IF(J3040&gt;10,"D","F"))))</f>
        <v>A</v>
      </c>
      <c r="L3040" s="7">
        <v>14</v>
      </c>
      <c r="M3040" s="7" t="str">
        <f>IF(L3040&gt;40,"A",IF(L3040&gt;30,"B",IF(L3040&gt;20,"C",IF(L3040&gt;10,"D","F"))))</f>
        <v>D</v>
      </c>
      <c r="N3040" s="12">
        <f>SUM(D3040:M3040)</f>
        <v>137</v>
      </c>
      <c r="O3040" s="33">
        <f>AVERAGE(D3040:M3040)</f>
        <v>27.4</v>
      </c>
      <c r="P3040" s="7" t="str">
        <f>IF(O3040&gt;40,"A",IF(O3040&gt;30,"B",IF(O3040&gt;20,"C",IF(O3040&gt;10,"D","F"))))</f>
        <v>C</v>
      </c>
      <c r="Q3040" s="12">
        <v>92</v>
      </c>
      <c r="R3040" s="12">
        <v>2022</v>
      </c>
    </row>
    <row r="3041" spans="1:18">
      <c r="A3041" s="12" t="s">
        <v>275</v>
      </c>
      <c r="B3041" s="16" t="s">
        <v>235</v>
      </c>
      <c r="C3041" s="40" t="s">
        <v>6495</v>
      </c>
      <c r="D3041" s="7">
        <v>22</v>
      </c>
      <c r="E3041" s="7" t="str">
        <f>IF(D3041&gt;40,"A",IF(D3041&gt;30,"B",IF(D3041&gt;20,"C",IF(D3041&gt;10,"D","F"))))</f>
        <v>C</v>
      </c>
      <c r="F3041" s="7">
        <v>26</v>
      </c>
      <c r="G3041" s="7" t="str">
        <f>IF(F3041&gt;40,"A",IF(F3041&gt;30,"B",IF(F3041&gt;20,"C",IF(F3041&gt;10,"D","F"))))</f>
        <v>C</v>
      </c>
      <c r="H3041" s="7">
        <v>31</v>
      </c>
      <c r="I3041" s="7" t="str">
        <f>IF(H3041&gt;40,"A",IF(H3041&gt;30,"B",IF(H3041&gt;20,"C",IF(H3041&gt;10,"D","F"))))</f>
        <v>B</v>
      </c>
      <c r="J3041" s="7">
        <v>34</v>
      </c>
      <c r="K3041" s="7" t="str">
        <f>IF(J3041&gt;40,"A",IF(J3041&gt;30,"B",IF(J3041&gt;20,"C",IF(J3041&gt;10,"D","F"))))</f>
        <v>B</v>
      </c>
      <c r="L3041" s="7">
        <v>19</v>
      </c>
      <c r="M3041" s="7" t="str">
        <f>IF(L3041&gt;40,"A",IF(L3041&gt;30,"B",IF(L3041&gt;20,"C",IF(L3041&gt;10,"D","F"))))</f>
        <v>D</v>
      </c>
      <c r="N3041" s="12">
        <f>SUM(D3041:M3041)</f>
        <v>132</v>
      </c>
      <c r="O3041" s="33">
        <f>AVERAGE(D3041:M3041)</f>
        <v>26.4</v>
      </c>
      <c r="P3041" s="7" t="str">
        <f>IF(O3041&gt;40,"A",IF(O3041&gt;30,"B",IF(O3041&gt;20,"C",IF(O3041&gt;10,"D","F"))))</f>
        <v>C</v>
      </c>
      <c r="Q3041" s="12">
        <v>95</v>
      </c>
      <c r="R3041" s="12">
        <v>2195</v>
      </c>
    </row>
    <row r="3042" spans="1:18">
      <c r="A3042" s="12" t="s">
        <v>275</v>
      </c>
      <c r="B3042" s="16" t="s">
        <v>237</v>
      </c>
      <c r="C3042" s="40" t="s">
        <v>6497</v>
      </c>
      <c r="D3042" s="7">
        <v>24</v>
      </c>
      <c r="E3042" s="7" t="str">
        <f>IF(D3042&gt;40,"A",IF(D3042&gt;30,"B",IF(D3042&gt;20,"C",IF(D3042&gt;10,"D","F"))))</f>
        <v>C</v>
      </c>
      <c r="F3042" s="7">
        <v>20</v>
      </c>
      <c r="G3042" s="7" t="str">
        <f>IF(F3042&gt;40,"A",IF(F3042&gt;30,"B",IF(F3042&gt;20,"C",IF(F3042&gt;10,"D","F"))))</f>
        <v>D</v>
      </c>
      <c r="H3042" s="7">
        <v>35</v>
      </c>
      <c r="I3042" s="7" t="str">
        <f>IF(H3042&gt;40,"A",IF(H3042&gt;30,"B",IF(H3042&gt;20,"C",IF(H3042&gt;10,"D","F"))))</f>
        <v>B</v>
      </c>
      <c r="J3042" s="7">
        <v>33</v>
      </c>
      <c r="K3042" s="7" t="str">
        <f>IF(J3042&gt;40,"A",IF(J3042&gt;30,"B",IF(J3042&gt;20,"C",IF(J3042&gt;10,"D","F"))))</f>
        <v>B</v>
      </c>
      <c r="L3042" s="7">
        <v>20</v>
      </c>
      <c r="M3042" s="7" t="str">
        <f>IF(L3042&gt;40,"A",IF(L3042&gt;30,"B",IF(L3042&gt;20,"C",IF(L3042&gt;10,"D","F"))))</f>
        <v>D</v>
      </c>
      <c r="N3042" s="12">
        <f>SUM(D3042:M3042)</f>
        <v>132</v>
      </c>
      <c r="O3042" s="33">
        <f>AVERAGE(D3042:M3042)</f>
        <v>26.4</v>
      </c>
      <c r="P3042" s="7" t="str">
        <f>IF(O3042&gt;40,"A",IF(O3042&gt;30,"B",IF(O3042&gt;20,"C",IF(O3042&gt;10,"D","F"))))</f>
        <v>C</v>
      </c>
      <c r="Q3042" s="12">
        <v>95</v>
      </c>
      <c r="R3042" s="12">
        <v>2195</v>
      </c>
    </row>
    <row r="3043" spans="1:18">
      <c r="A3043" s="12" t="s">
        <v>275</v>
      </c>
      <c r="B3043" s="16" t="s">
        <v>258</v>
      </c>
      <c r="C3043" s="40" t="s">
        <v>6530</v>
      </c>
      <c r="D3043" s="7">
        <v>21</v>
      </c>
      <c r="E3043" s="7" t="str">
        <f>IF(D3043&gt;40,"A",IF(D3043&gt;30,"B",IF(D3043&gt;20,"C",IF(D3043&gt;10,"D","F"))))</f>
        <v>C</v>
      </c>
      <c r="F3043" s="7">
        <v>24</v>
      </c>
      <c r="G3043" s="7" t="str">
        <f>IF(F3043&gt;40,"A",IF(F3043&gt;30,"B",IF(F3043&gt;20,"C",IF(F3043&gt;10,"D","F"))))</f>
        <v>C</v>
      </c>
      <c r="H3043" s="7">
        <v>31</v>
      </c>
      <c r="I3043" s="7" t="str">
        <f>IF(H3043&gt;40,"A",IF(H3043&gt;30,"B",IF(H3043&gt;20,"C",IF(H3043&gt;10,"D","F"))))</f>
        <v>B</v>
      </c>
      <c r="J3043" s="7">
        <v>36</v>
      </c>
      <c r="K3043" s="7" t="str">
        <f>IF(J3043&gt;40,"A",IF(J3043&gt;30,"B",IF(J3043&gt;20,"C",IF(J3043&gt;10,"D","F"))))</f>
        <v>B</v>
      </c>
      <c r="L3043" s="7">
        <v>19</v>
      </c>
      <c r="M3043" s="7" t="str">
        <f>IF(L3043&gt;40,"A",IF(L3043&gt;30,"B",IF(L3043&gt;20,"C",IF(L3043&gt;10,"D","F"))))</f>
        <v>D</v>
      </c>
      <c r="N3043" s="12">
        <f>SUM(D3043:M3043)</f>
        <v>131</v>
      </c>
      <c r="O3043" s="33">
        <f>AVERAGE(D3043:M3043)</f>
        <v>26.2</v>
      </c>
      <c r="P3043" s="7" t="str">
        <f>IF(O3043&gt;40,"A",IF(O3043&gt;30,"B",IF(O3043&gt;20,"C",IF(O3043&gt;10,"D","F"))))</f>
        <v>C</v>
      </c>
      <c r="Q3043" s="12">
        <v>97</v>
      </c>
      <c r="R3043" s="12">
        <v>2218</v>
      </c>
    </row>
    <row r="3044" spans="1:18">
      <c r="A3044" s="12" t="s">
        <v>275</v>
      </c>
      <c r="B3044" s="16" t="s">
        <v>180</v>
      </c>
      <c r="C3044" s="40" t="s">
        <v>4224</v>
      </c>
      <c r="D3044" s="7">
        <v>18</v>
      </c>
      <c r="E3044" s="7" t="str">
        <f>IF(D3044&gt;40,"A",IF(D3044&gt;30,"B",IF(D3044&gt;20,"C",IF(D3044&gt;10,"D","F"))))</f>
        <v>D</v>
      </c>
      <c r="F3044" s="7">
        <v>30</v>
      </c>
      <c r="G3044" s="7" t="str">
        <f>IF(F3044&gt;40,"A",IF(F3044&gt;30,"B",IF(F3044&gt;20,"C",IF(F3044&gt;10,"D","F"))))</f>
        <v>C</v>
      </c>
      <c r="H3044" s="7">
        <v>25</v>
      </c>
      <c r="I3044" s="7" t="str">
        <f>IF(H3044&gt;40,"A",IF(H3044&gt;30,"B",IF(H3044&gt;20,"C",IF(H3044&gt;10,"D","F"))))</f>
        <v>C</v>
      </c>
      <c r="J3044" s="7">
        <v>36</v>
      </c>
      <c r="K3044" s="7" t="str">
        <f>IF(J3044&gt;40,"A",IF(J3044&gt;30,"B",IF(J3044&gt;20,"C",IF(J3044&gt;10,"D","F"))))</f>
        <v>B</v>
      </c>
      <c r="L3044" s="7">
        <v>21</v>
      </c>
      <c r="M3044" s="7" t="str">
        <f>IF(L3044&gt;40,"A",IF(L3044&gt;30,"B",IF(L3044&gt;20,"C",IF(L3044&gt;10,"D","F"))))</f>
        <v>C</v>
      </c>
      <c r="N3044" s="12">
        <f>SUM(D3044:M3044)</f>
        <v>130</v>
      </c>
      <c r="O3044" s="33">
        <f>AVERAGE(D3044:M3044)</f>
        <v>26</v>
      </c>
      <c r="P3044" s="7" t="str">
        <f>IF(O3044&gt;40,"A",IF(O3044&gt;30,"B",IF(O3044&gt;20,"C",IF(O3044&gt;10,"D","F"))))</f>
        <v>C</v>
      </c>
      <c r="Q3044" s="12">
        <v>98</v>
      </c>
      <c r="R3044" s="12">
        <v>2257</v>
      </c>
    </row>
    <row r="3045" spans="1:18">
      <c r="A3045" s="12" t="s">
        <v>275</v>
      </c>
      <c r="B3045" s="16" t="s">
        <v>192</v>
      </c>
      <c r="C3045" s="40" t="s">
        <v>6510</v>
      </c>
      <c r="D3045" s="7">
        <v>20</v>
      </c>
      <c r="E3045" s="7" t="str">
        <f>IF(D3045&gt;40,"A",IF(D3045&gt;30,"B",IF(D3045&gt;20,"C",IF(D3045&gt;10,"D","F"))))</f>
        <v>D</v>
      </c>
      <c r="F3045" s="7">
        <v>22</v>
      </c>
      <c r="G3045" s="7" t="str">
        <f>IF(F3045&gt;40,"A",IF(F3045&gt;30,"B",IF(F3045&gt;20,"C",IF(F3045&gt;10,"D","F"))))</f>
        <v>C</v>
      </c>
      <c r="H3045" s="7">
        <v>28</v>
      </c>
      <c r="I3045" s="7" t="str">
        <f>IF(H3045&gt;40,"A",IF(H3045&gt;30,"B",IF(H3045&gt;20,"C",IF(H3045&gt;10,"D","F"))))</f>
        <v>C</v>
      </c>
      <c r="J3045" s="7">
        <v>41</v>
      </c>
      <c r="K3045" s="7" t="str">
        <f>IF(J3045&gt;40,"A",IF(J3045&gt;30,"B",IF(J3045&gt;20,"C",IF(J3045&gt;10,"D","F"))))</f>
        <v>A</v>
      </c>
      <c r="L3045" s="7">
        <v>19</v>
      </c>
      <c r="M3045" s="7" t="str">
        <f>IF(L3045&gt;40,"A",IF(L3045&gt;30,"B",IF(L3045&gt;20,"C",IF(L3045&gt;10,"D","F"))))</f>
        <v>D</v>
      </c>
      <c r="N3045" s="12">
        <f>SUM(D3045:M3045)</f>
        <v>130</v>
      </c>
      <c r="O3045" s="33">
        <f>AVERAGE(D3045:M3045)</f>
        <v>26</v>
      </c>
      <c r="P3045" s="7" t="str">
        <f>IF(O3045&gt;40,"A",IF(O3045&gt;30,"B",IF(O3045&gt;20,"C",IF(O3045&gt;10,"D","F"))))</f>
        <v>C</v>
      </c>
      <c r="Q3045" s="12">
        <v>98</v>
      </c>
      <c r="R3045" s="12">
        <v>2257</v>
      </c>
    </row>
    <row r="3046" spans="1:18">
      <c r="A3046" s="12" t="s">
        <v>275</v>
      </c>
      <c r="B3046" s="16" t="s">
        <v>256</v>
      </c>
      <c r="C3046" s="40" t="s">
        <v>6527</v>
      </c>
      <c r="D3046" s="7">
        <v>22</v>
      </c>
      <c r="E3046" s="7" t="str">
        <f>IF(D3046&gt;40,"A",IF(D3046&gt;30,"B",IF(D3046&gt;20,"C",IF(D3046&gt;10,"D","F"))))</f>
        <v>C</v>
      </c>
      <c r="F3046" s="7">
        <v>26</v>
      </c>
      <c r="G3046" s="7" t="str">
        <f>IF(F3046&gt;40,"A",IF(F3046&gt;30,"B",IF(F3046&gt;20,"C",IF(F3046&gt;10,"D","F"))))</f>
        <v>C</v>
      </c>
      <c r="H3046" s="7">
        <v>21</v>
      </c>
      <c r="I3046" s="7" t="str">
        <f>IF(H3046&gt;40,"A",IF(H3046&gt;30,"B",IF(H3046&gt;20,"C",IF(H3046&gt;10,"D","F"))))</f>
        <v>C</v>
      </c>
      <c r="J3046" s="7">
        <v>39</v>
      </c>
      <c r="K3046" s="7" t="str">
        <f>IF(J3046&gt;40,"A",IF(J3046&gt;30,"B",IF(J3046&gt;20,"C",IF(J3046&gt;10,"D","F"))))</f>
        <v>B</v>
      </c>
      <c r="L3046" s="7">
        <v>22</v>
      </c>
      <c r="M3046" s="7" t="str">
        <f>IF(L3046&gt;40,"A",IF(L3046&gt;30,"B",IF(L3046&gt;20,"C",IF(L3046&gt;10,"D","F"))))</f>
        <v>C</v>
      </c>
      <c r="N3046" s="12">
        <f>SUM(D3046:M3046)</f>
        <v>130</v>
      </c>
      <c r="O3046" s="33">
        <f>AVERAGE(D3046:M3046)</f>
        <v>26</v>
      </c>
      <c r="P3046" s="7" t="str">
        <f>IF(O3046&gt;40,"A",IF(O3046&gt;30,"B",IF(O3046&gt;20,"C",IF(O3046&gt;10,"D","F"))))</f>
        <v>C</v>
      </c>
      <c r="Q3046" s="12">
        <v>98</v>
      </c>
      <c r="R3046" s="12">
        <v>2257</v>
      </c>
    </row>
    <row r="3047" spans="1:18">
      <c r="A3047" s="12" t="s">
        <v>275</v>
      </c>
      <c r="B3047" s="16" t="s">
        <v>268</v>
      </c>
      <c r="C3047" s="40" t="s">
        <v>6558</v>
      </c>
      <c r="D3047" s="7">
        <v>23</v>
      </c>
      <c r="E3047" s="7" t="str">
        <f>IF(D3047&gt;40,"A",IF(D3047&gt;30,"B",IF(D3047&gt;20,"C",IF(D3047&gt;10,"D","F"))))</f>
        <v>C</v>
      </c>
      <c r="F3047" s="7">
        <v>22</v>
      </c>
      <c r="G3047" s="7" t="str">
        <f>IF(F3047&gt;40,"A",IF(F3047&gt;30,"B",IF(F3047&gt;20,"C",IF(F3047&gt;10,"D","F"))))</f>
        <v>C</v>
      </c>
      <c r="H3047" s="7">
        <v>25</v>
      </c>
      <c r="I3047" s="7" t="str">
        <f>IF(H3047&gt;40,"A",IF(H3047&gt;30,"B",IF(H3047&gt;20,"C",IF(H3047&gt;10,"D","F"))))</f>
        <v>C</v>
      </c>
      <c r="J3047" s="7">
        <v>38</v>
      </c>
      <c r="K3047" s="7" t="str">
        <f>IF(J3047&gt;40,"A",IF(J3047&gt;30,"B",IF(J3047&gt;20,"C",IF(J3047&gt;10,"D","F"))))</f>
        <v>B</v>
      </c>
      <c r="L3047" s="7">
        <v>20</v>
      </c>
      <c r="M3047" s="7" t="str">
        <f>IF(L3047&gt;40,"A",IF(L3047&gt;30,"B",IF(L3047&gt;20,"C",IF(L3047&gt;10,"D","F"))))</f>
        <v>D</v>
      </c>
      <c r="N3047" s="12">
        <f>SUM(D3047:M3047)</f>
        <v>128</v>
      </c>
      <c r="O3047" s="33">
        <f>AVERAGE(D3047:M3047)</f>
        <v>25.6</v>
      </c>
      <c r="P3047" s="7" t="str">
        <f>IF(O3047&gt;40,"A",IF(O3047&gt;30,"B",IF(O3047&gt;20,"C",IF(O3047&gt;10,"D","F"))))</f>
        <v>C</v>
      </c>
      <c r="Q3047" s="12">
        <v>101</v>
      </c>
      <c r="R3047" s="12">
        <v>2310</v>
      </c>
    </row>
    <row r="3048" spans="1:18">
      <c r="A3048" s="12" t="s">
        <v>275</v>
      </c>
      <c r="B3048" s="16" t="s">
        <v>193</v>
      </c>
      <c r="C3048" s="40" t="s">
        <v>6513</v>
      </c>
      <c r="D3048" s="7">
        <v>24</v>
      </c>
      <c r="E3048" s="7" t="str">
        <f>IF(D3048&gt;40,"A",IF(D3048&gt;30,"B",IF(D3048&gt;20,"C",IF(D3048&gt;10,"D","F"))))</f>
        <v>C</v>
      </c>
      <c r="F3048" s="7">
        <v>22</v>
      </c>
      <c r="G3048" s="7" t="str">
        <f>IF(F3048&gt;40,"A",IF(F3048&gt;30,"B",IF(F3048&gt;20,"C",IF(F3048&gt;10,"D","F"))))</f>
        <v>C</v>
      </c>
      <c r="H3048" s="7">
        <v>32</v>
      </c>
      <c r="I3048" s="7" t="str">
        <f>IF(H3048&gt;40,"A",IF(H3048&gt;30,"B",IF(H3048&gt;20,"C",IF(H3048&gt;10,"D","F"))))</f>
        <v>B</v>
      </c>
      <c r="J3048" s="7">
        <v>35</v>
      </c>
      <c r="K3048" s="7" t="str">
        <f>IF(J3048&gt;40,"A",IF(J3048&gt;30,"B",IF(J3048&gt;20,"C",IF(J3048&gt;10,"D","F"))))</f>
        <v>B</v>
      </c>
      <c r="L3048" s="7">
        <v>14</v>
      </c>
      <c r="M3048" s="7" t="str">
        <f>IF(L3048&gt;40,"A",IF(L3048&gt;30,"B",IF(L3048&gt;20,"C",IF(L3048&gt;10,"D","F"))))</f>
        <v>D</v>
      </c>
      <c r="N3048" s="12">
        <f>SUM(D3048:M3048)</f>
        <v>127</v>
      </c>
      <c r="O3048" s="33">
        <f>AVERAGE(D3048:M3048)</f>
        <v>25.4</v>
      </c>
      <c r="P3048" s="7" t="str">
        <f>IF(O3048&gt;40,"A",IF(O3048&gt;30,"B",IF(O3048&gt;20,"C",IF(O3048&gt;10,"D","F"))))</f>
        <v>C</v>
      </c>
      <c r="Q3048" s="12">
        <v>102</v>
      </c>
      <c r="R3048" s="12">
        <v>2344</v>
      </c>
    </row>
    <row r="3049" spans="1:18">
      <c r="A3049" s="12" t="s">
        <v>275</v>
      </c>
      <c r="B3049" s="16" t="s">
        <v>166</v>
      </c>
      <c r="C3049" s="40" t="s">
        <v>4200</v>
      </c>
      <c r="D3049" s="7">
        <v>30</v>
      </c>
      <c r="E3049" s="7" t="str">
        <f>IF(D3049&gt;40,"A",IF(D3049&gt;30,"B",IF(D3049&gt;20,"C",IF(D3049&gt;10,"D","F"))))</f>
        <v>C</v>
      </c>
      <c r="F3049" s="7">
        <v>22</v>
      </c>
      <c r="G3049" s="7" t="str">
        <f>IF(F3049&gt;40,"A",IF(F3049&gt;30,"B",IF(F3049&gt;20,"C",IF(F3049&gt;10,"D","F"))))</f>
        <v>C</v>
      </c>
      <c r="H3049" s="7">
        <v>19</v>
      </c>
      <c r="I3049" s="7" t="str">
        <f>IF(H3049&gt;40,"A",IF(H3049&gt;30,"B",IF(H3049&gt;20,"C",IF(H3049&gt;10,"D","F"))))</f>
        <v>D</v>
      </c>
      <c r="J3049" s="7">
        <v>40</v>
      </c>
      <c r="K3049" s="7" t="str">
        <f>IF(J3049&gt;40,"A",IF(J3049&gt;30,"B",IF(J3049&gt;20,"C",IF(J3049&gt;10,"D","F"))))</f>
        <v>B</v>
      </c>
      <c r="L3049" s="7">
        <v>11</v>
      </c>
      <c r="M3049" s="7" t="str">
        <f>IF(L3049&gt;40,"A",IF(L3049&gt;30,"B",IF(L3049&gt;20,"C",IF(L3049&gt;10,"D","F"))))</f>
        <v>D</v>
      </c>
      <c r="N3049" s="12">
        <f>SUM(D3049:M3049)</f>
        <v>122</v>
      </c>
      <c r="O3049" s="33">
        <f>AVERAGE(D3049:M3049)</f>
        <v>24.4</v>
      </c>
      <c r="P3049" s="7" t="str">
        <f>IF(O3049&gt;40,"A",IF(O3049&gt;30,"B",IF(O3049&gt;20,"C",IF(O3049&gt;10,"D","F"))))</f>
        <v>C</v>
      </c>
      <c r="Q3049" s="12">
        <v>103</v>
      </c>
      <c r="R3049" s="12">
        <v>2489</v>
      </c>
    </row>
    <row r="3050" spans="1:18">
      <c r="A3050" s="12" t="s">
        <v>275</v>
      </c>
      <c r="B3050" s="16" t="s">
        <v>206</v>
      </c>
      <c r="C3050" s="40" t="s">
        <v>6543</v>
      </c>
      <c r="D3050" s="7">
        <v>23</v>
      </c>
      <c r="E3050" s="7" t="str">
        <f>IF(D3050&gt;40,"A",IF(D3050&gt;30,"B",IF(D3050&gt;20,"C",IF(D3050&gt;10,"D","F"))))</f>
        <v>C</v>
      </c>
      <c r="F3050" s="7">
        <v>22</v>
      </c>
      <c r="G3050" s="7" t="str">
        <f>IF(F3050&gt;40,"A",IF(F3050&gt;30,"B",IF(F3050&gt;20,"C",IF(F3050&gt;10,"D","F"))))</f>
        <v>C</v>
      </c>
      <c r="H3050" s="7">
        <v>25</v>
      </c>
      <c r="I3050" s="7" t="str">
        <f>IF(H3050&gt;40,"A",IF(H3050&gt;30,"B",IF(H3050&gt;20,"C",IF(H3050&gt;10,"D","F"))))</f>
        <v>C</v>
      </c>
      <c r="J3050" s="7">
        <v>36</v>
      </c>
      <c r="K3050" s="7" t="str">
        <f>IF(J3050&gt;40,"A",IF(J3050&gt;30,"B",IF(J3050&gt;20,"C",IF(J3050&gt;10,"D","F"))))</f>
        <v>B</v>
      </c>
      <c r="L3050" s="7">
        <v>15</v>
      </c>
      <c r="M3050" s="7" t="str">
        <f>IF(L3050&gt;40,"A",IF(L3050&gt;30,"B",IF(L3050&gt;20,"C",IF(L3050&gt;10,"D","F"))))</f>
        <v>D</v>
      </c>
      <c r="N3050" s="12">
        <f>SUM(D3050:M3050)</f>
        <v>121</v>
      </c>
      <c r="O3050" s="33">
        <f>AVERAGE(D3050:M3050)</f>
        <v>24.2</v>
      </c>
      <c r="P3050" s="7" t="str">
        <f>IF(O3050&gt;40,"A",IF(O3050&gt;30,"B",IF(O3050&gt;20,"C",IF(O3050&gt;10,"D","F"))))</f>
        <v>C</v>
      </c>
      <c r="Q3050" s="12">
        <v>104</v>
      </c>
      <c r="R3050" s="12">
        <v>2513</v>
      </c>
    </row>
    <row r="3051" spans="1:18">
      <c r="A3051" s="12" t="s">
        <v>275</v>
      </c>
      <c r="B3051" s="16" t="s">
        <v>191</v>
      </c>
      <c r="C3051" s="40" t="s">
        <v>6509</v>
      </c>
      <c r="D3051" s="7">
        <v>26</v>
      </c>
      <c r="E3051" s="7" t="str">
        <f>IF(D3051&gt;40,"A",IF(D3051&gt;30,"B",IF(D3051&gt;20,"C",IF(D3051&gt;10,"D","F"))))</f>
        <v>C</v>
      </c>
      <c r="F3051" s="7">
        <v>21</v>
      </c>
      <c r="G3051" s="7" t="str">
        <f>IF(F3051&gt;40,"A",IF(F3051&gt;30,"B",IF(F3051&gt;20,"C",IF(F3051&gt;10,"D","F"))))</f>
        <v>C</v>
      </c>
      <c r="H3051" s="7">
        <v>29</v>
      </c>
      <c r="I3051" s="7" t="str">
        <f>IF(H3051&gt;40,"A",IF(H3051&gt;30,"B",IF(H3051&gt;20,"C",IF(H3051&gt;10,"D","F"))))</f>
        <v>C</v>
      </c>
      <c r="J3051" s="7">
        <v>33</v>
      </c>
      <c r="K3051" s="7" t="str">
        <f>IF(J3051&gt;40,"A",IF(J3051&gt;30,"B",IF(J3051&gt;20,"C",IF(J3051&gt;10,"D","F"))))</f>
        <v>B</v>
      </c>
      <c r="L3051" s="7">
        <v>10</v>
      </c>
      <c r="M3051" s="7" t="str">
        <f>IF(L3051&gt;40,"A",IF(L3051&gt;30,"B",IF(L3051&gt;20,"C",IF(L3051&gt;10,"D","F"))))</f>
        <v>F</v>
      </c>
      <c r="N3051" s="12">
        <f>SUM(D3051:M3051)</f>
        <v>119</v>
      </c>
      <c r="O3051" s="33">
        <f>AVERAGE(D3051:M3051)</f>
        <v>23.8</v>
      </c>
      <c r="P3051" s="7" t="str">
        <f>IF(O3051&gt;40,"A",IF(O3051&gt;30,"B",IF(O3051&gt;20,"C",IF(O3051&gt;10,"D","F"))))</f>
        <v>C</v>
      </c>
      <c r="Q3051" s="12">
        <v>105</v>
      </c>
      <c r="R3051" s="12">
        <v>2561</v>
      </c>
    </row>
    <row r="3052" spans="1:18">
      <c r="A3052" s="12" t="s">
        <v>275</v>
      </c>
      <c r="B3052" s="16" t="s">
        <v>266</v>
      </c>
      <c r="C3052" s="40" t="s">
        <v>6553</v>
      </c>
      <c r="D3052" s="7">
        <v>16</v>
      </c>
      <c r="E3052" s="7" t="str">
        <f>IF(D3052&gt;40,"A",IF(D3052&gt;30,"B",IF(D3052&gt;20,"C",IF(D3052&gt;10,"D","F"))))</f>
        <v>D</v>
      </c>
      <c r="F3052" s="7">
        <v>18</v>
      </c>
      <c r="G3052" s="7" t="str">
        <f>IF(F3052&gt;40,"A",IF(F3052&gt;30,"B",IF(F3052&gt;20,"C",IF(F3052&gt;10,"D","F"))))</f>
        <v>D</v>
      </c>
      <c r="H3052" s="7">
        <v>30</v>
      </c>
      <c r="I3052" s="7" t="str">
        <f>IF(H3052&gt;40,"A",IF(H3052&gt;30,"B",IF(H3052&gt;20,"C",IF(H3052&gt;10,"D","F"))))</f>
        <v>C</v>
      </c>
      <c r="J3052" s="7">
        <v>39</v>
      </c>
      <c r="K3052" s="7" t="str">
        <f>IF(J3052&gt;40,"A",IF(J3052&gt;30,"B",IF(J3052&gt;20,"C",IF(J3052&gt;10,"D","F"))))</f>
        <v>B</v>
      </c>
      <c r="L3052" s="7">
        <v>16</v>
      </c>
      <c r="M3052" s="7" t="str">
        <f>IF(L3052&gt;40,"A",IF(L3052&gt;30,"B",IF(L3052&gt;20,"C",IF(L3052&gt;10,"D","F"))))</f>
        <v>D</v>
      </c>
      <c r="N3052" s="12">
        <f>SUM(D3052:M3052)</f>
        <v>119</v>
      </c>
      <c r="O3052" s="33">
        <f>AVERAGE(D3052:M3052)</f>
        <v>23.8</v>
      </c>
      <c r="P3052" s="7" t="str">
        <f>IF(O3052&gt;40,"A",IF(O3052&gt;30,"B",IF(O3052&gt;20,"C",IF(O3052&gt;10,"D","F"))))</f>
        <v>C</v>
      </c>
      <c r="Q3052" s="12">
        <v>105</v>
      </c>
      <c r="R3052" s="12">
        <v>2561</v>
      </c>
    </row>
    <row r="3053" spans="1:18">
      <c r="A3053" s="12" t="s">
        <v>275</v>
      </c>
      <c r="B3053" s="16" t="s">
        <v>220</v>
      </c>
      <c r="C3053" s="40" t="s">
        <v>4199</v>
      </c>
      <c r="D3053" s="7">
        <v>23</v>
      </c>
      <c r="E3053" s="7" t="str">
        <f>IF(D3053&gt;40,"A",IF(D3053&gt;30,"B",IF(D3053&gt;20,"C",IF(D3053&gt;10,"D","F"))))</f>
        <v>C</v>
      </c>
      <c r="F3053" s="7">
        <v>25</v>
      </c>
      <c r="G3053" s="7" t="str">
        <f>IF(F3053&gt;40,"A",IF(F3053&gt;30,"B",IF(F3053&gt;20,"C",IF(F3053&gt;10,"D","F"))))</f>
        <v>C</v>
      </c>
      <c r="H3053" s="7">
        <v>21</v>
      </c>
      <c r="I3053" s="7" t="str">
        <f>IF(H3053&gt;40,"A",IF(H3053&gt;30,"B",IF(H3053&gt;20,"C",IF(H3053&gt;10,"D","F"))))</f>
        <v>C</v>
      </c>
      <c r="J3053" s="7">
        <v>38</v>
      </c>
      <c r="K3053" s="7" t="str">
        <f>IF(J3053&gt;40,"A",IF(J3053&gt;30,"B",IF(J3053&gt;20,"C",IF(J3053&gt;10,"D","F"))))</f>
        <v>B</v>
      </c>
      <c r="L3053" s="7">
        <v>11</v>
      </c>
      <c r="M3053" s="7" t="str">
        <f>IF(L3053&gt;40,"A",IF(L3053&gt;30,"B",IF(L3053&gt;20,"C",IF(L3053&gt;10,"D","F"))))</f>
        <v>D</v>
      </c>
      <c r="N3053" s="12">
        <f>SUM(D3053:M3053)</f>
        <v>118</v>
      </c>
      <c r="O3053" s="33">
        <f>AVERAGE(D3053:M3053)</f>
        <v>23.6</v>
      </c>
      <c r="P3053" s="7" t="str">
        <f>IF(O3053&gt;40,"A",IF(O3053&gt;30,"B",IF(O3053&gt;20,"C",IF(O3053&gt;10,"D","F"))))</f>
        <v>C</v>
      </c>
      <c r="Q3053" s="12">
        <v>107</v>
      </c>
      <c r="R3053" s="12">
        <v>2582</v>
      </c>
    </row>
    <row r="3054" spans="1:18">
      <c r="A3054" s="12" t="s">
        <v>275</v>
      </c>
      <c r="B3054" s="16" t="s">
        <v>175</v>
      </c>
      <c r="C3054" s="40" t="s">
        <v>4215</v>
      </c>
      <c r="D3054" s="7">
        <v>21</v>
      </c>
      <c r="E3054" s="7" t="str">
        <f>IF(D3054&gt;40,"A",IF(D3054&gt;30,"B",IF(D3054&gt;20,"C",IF(D3054&gt;10,"D","F"))))</f>
        <v>C</v>
      </c>
      <c r="F3054" s="7">
        <v>22</v>
      </c>
      <c r="G3054" s="7" t="str">
        <f>IF(F3054&gt;40,"A",IF(F3054&gt;30,"B",IF(F3054&gt;20,"C",IF(F3054&gt;10,"D","F"))))</f>
        <v>C</v>
      </c>
      <c r="H3054" s="7">
        <v>22</v>
      </c>
      <c r="I3054" s="7" t="str">
        <f>IF(H3054&gt;40,"A",IF(H3054&gt;30,"B",IF(H3054&gt;20,"C",IF(H3054&gt;10,"D","F"))))</f>
        <v>C</v>
      </c>
      <c r="J3054" s="7">
        <v>30</v>
      </c>
      <c r="K3054" s="7" t="str">
        <f>IF(J3054&gt;40,"A",IF(J3054&gt;30,"B",IF(J3054&gt;20,"C",IF(J3054&gt;10,"D","F"))))</f>
        <v>C</v>
      </c>
      <c r="L3054" s="7">
        <v>23</v>
      </c>
      <c r="M3054" s="7" t="str">
        <f>IF(L3054&gt;40,"A",IF(L3054&gt;30,"B",IF(L3054&gt;20,"C",IF(L3054&gt;10,"D","F"))))</f>
        <v>C</v>
      </c>
      <c r="N3054" s="12">
        <f>SUM(D3054:M3054)</f>
        <v>118</v>
      </c>
      <c r="O3054" s="33">
        <f>AVERAGE(D3054:M3054)</f>
        <v>23.6</v>
      </c>
      <c r="P3054" s="7" t="str">
        <f>IF(O3054&gt;40,"A",IF(O3054&gt;30,"B",IF(O3054&gt;20,"C",IF(O3054&gt;10,"D","F"))))</f>
        <v>C</v>
      </c>
      <c r="Q3054" s="12">
        <v>107</v>
      </c>
      <c r="R3054" s="12">
        <v>2582</v>
      </c>
    </row>
    <row r="3055" spans="1:18">
      <c r="A3055" s="12" t="s">
        <v>275</v>
      </c>
      <c r="B3055" s="16" t="s">
        <v>270</v>
      </c>
      <c r="C3055" s="40" t="s">
        <v>6561</v>
      </c>
      <c r="D3055" s="7">
        <v>17</v>
      </c>
      <c r="E3055" s="7" t="str">
        <f>IF(D3055&gt;40,"A",IF(D3055&gt;30,"B",IF(D3055&gt;20,"C",IF(D3055&gt;10,"D","F"))))</f>
        <v>D</v>
      </c>
      <c r="F3055" s="7">
        <v>25</v>
      </c>
      <c r="G3055" s="7" t="str">
        <f>IF(F3055&gt;40,"A",IF(F3055&gt;30,"B",IF(F3055&gt;20,"C",IF(F3055&gt;10,"D","F"))))</f>
        <v>C</v>
      </c>
      <c r="H3055" s="7">
        <v>25</v>
      </c>
      <c r="I3055" s="7" t="str">
        <f>IF(H3055&gt;40,"A",IF(H3055&gt;30,"B",IF(H3055&gt;20,"C",IF(H3055&gt;10,"D","F"))))</f>
        <v>C</v>
      </c>
      <c r="J3055" s="7">
        <v>32</v>
      </c>
      <c r="K3055" s="7" t="str">
        <f>IF(J3055&gt;40,"A",IF(J3055&gt;30,"B",IF(J3055&gt;20,"C",IF(J3055&gt;10,"D","F"))))</f>
        <v>B</v>
      </c>
      <c r="L3055" s="7">
        <v>16</v>
      </c>
      <c r="M3055" s="7" t="str">
        <f>IF(L3055&gt;40,"A",IF(L3055&gt;30,"B",IF(L3055&gt;20,"C",IF(L3055&gt;10,"D","F"))))</f>
        <v>D</v>
      </c>
      <c r="N3055" s="12">
        <f>SUM(D3055:M3055)</f>
        <v>115</v>
      </c>
      <c r="O3055" s="33">
        <f>AVERAGE(D3055:M3055)</f>
        <v>23</v>
      </c>
      <c r="P3055" s="7" t="str">
        <f>IF(O3055&gt;40,"A",IF(O3055&gt;30,"B",IF(O3055&gt;20,"C",IF(O3055&gt;10,"D","F"))))</f>
        <v>C</v>
      </c>
      <c r="Q3055" s="12">
        <v>109</v>
      </c>
      <c r="R3055" s="12">
        <v>2668</v>
      </c>
    </row>
    <row r="3056" spans="1:18" ht="16.5" thickBot="1">
      <c r="A3056" s="91" t="s">
        <v>275</v>
      </c>
      <c r="B3056" s="92" t="s">
        <v>263</v>
      </c>
      <c r="C3056" s="112" t="s">
        <v>6535</v>
      </c>
      <c r="D3056" s="93">
        <v>25</v>
      </c>
      <c r="E3056" s="93" t="str">
        <f>IF(D3056&gt;40,"A",IF(D3056&gt;30,"B",IF(D3056&gt;20,"C",IF(D3056&gt;10,"D","F"))))</f>
        <v>C</v>
      </c>
      <c r="F3056" s="93">
        <v>13</v>
      </c>
      <c r="G3056" s="93" t="str">
        <f>IF(F3056&gt;40,"A",IF(F3056&gt;30,"B",IF(F3056&gt;20,"C",IF(F3056&gt;10,"D","F"))))</f>
        <v>D</v>
      </c>
      <c r="H3056" s="93">
        <v>25</v>
      </c>
      <c r="I3056" s="93" t="str">
        <f>IF(H3056&gt;40,"A",IF(H3056&gt;30,"B",IF(H3056&gt;20,"C",IF(H3056&gt;10,"D","F"))))</f>
        <v>C</v>
      </c>
      <c r="J3056" s="93">
        <v>33</v>
      </c>
      <c r="K3056" s="93" t="str">
        <f>IF(J3056&gt;40,"A",IF(J3056&gt;30,"B",IF(J3056&gt;20,"C",IF(J3056&gt;10,"D","F"))))</f>
        <v>B</v>
      </c>
      <c r="L3056" s="93">
        <v>13</v>
      </c>
      <c r="M3056" s="93" t="str">
        <f>IF(L3056&gt;40,"A",IF(L3056&gt;30,"B",IF(L3056&gt;20,"C",IF(L3056&gt;10,"D","F"))))</f>
        <v>D</v>
      </c>
      <c r="N3056" s="91">
        <f>SUM(D3056:M3056)</f>
        <v>109</v>
      </c>
      <c r="O3056" s="94">
        <f>AVERAGE(D3056:M3056)</f>
        <v>21.8</v>
      </c>
      <c r="P3056" s="93" t="str">
        <f>IF(O3056&gt;40,"A",IF(O3056&gt;30,"B",IF(O3056&gt;20,"C",IF(O3056&gt;10,"D","F"))))</f>
        <v>C</v>
      </c>
      <c r="Q3056" s="91">
        <v>110</v>
      </c>
      <c r="R3056" s="91">
        <v>2772</v>
      </c>
    </row>
    <row r="3057" spans="1:18" ht="16.5" thickTop="1">
      <c r="A3057" s="75" t="s">
        <v>147</v>
      </c>
      <c r="B3057" s="136" t="s">
        <v>134</v>
      </c>
      <c r="C3057" s="75" t="s">
        <v>5866</v>
      </c>
      <c r="D3057" s="8">
        <v>28</v>
      </c>
      <c r="E3057" s="8" t="str">
        <f>IF(D3057&gt;40,"A",IF(D3057&gt;30,"B",IF(D3057&gt;20,"C",IF(D3057&gt;10,"D","F"))))</f>
        <v>C</v>
      </c>
      <c r="F3057" s="8">
        <v>36</v>
      </c>
      <c r="G3057" s="8" t="str">
        <f>IF(F3057&gt;40,"A",IF(F3057&gt;30,"B",IF(F3057&gt;20,"C",IF(F3057&gt;10,"D","F"))))</f>
        <v>B</v>
      </c>
      <c r="H3057" s="8">
        <v>41</v>
      </c>
      <c r="I3057" s="8" t="str">
        <f>IF(H3057&gt;40,"A",IF(H3057&gt;30,"B",IF(H3057&gt;20,"C",IF(H3057&gt;10,"D","F"))))</f>
        <v>A</v>
      </c>
      <c r="J3057" s="8">
        <v>44</v>
      </c>
      <c r="K3057" s="8" t="str">
        <f>IF(J3057&gt;40,"A",IF(J3057&gt;30,"B",IF(J3057&gt;20,"C",IF(J3057&gt;10,"D","F"))))</f>
        <v>A</v>
      </c>
      <c r="L3057" s="8">
        <v>25</v>
      </c>
      <c r="M3057" s="8" t="str">
        <f>IF(L3057&gt;40,"A",IF(L3057&gt;30,"B",IF(L3057&gt;20,"C",IF(L3057&gt;10,"D","F"))))</f>
        <v>C</v>
      </c>
      <c r="N3057" s="75">
        <f>SUM(D3057:M3057)</f>
        <v>174</v>
      </c>
      <c r="O3057" s="9">
        <f>AVERAGE(D3057:M3057)</f>
        <v>34.799999999999997</v>
      </c>
      <c r="P3057" s="8" t="str">
        <f>IF(O3057&gt;40,"A",IF(O3057&gt;30,"B",IF(O3057&gt;20,"C",IF(O3057&gt;10,"D","F"))))</f>
        <v>B</v>
      </c>
      <c r="Q3057" s="75">
        <v>1</v>
      </c>
      <c r="R3057" s="75">
        <v>775</v>
      </c>
    </row>
    <row r="3058" spans="1:18">
      <c r="A3058" s="12" t="s">
        <v>147</v>
      </c>
      <c r="B3058" s="16" t="s">
        <v>141</v>
      </c>
      <c r="C3058" s="12" t="s">
        <v>5867</v>
      </c>
      <c r="D3058" s="7">
        <v>22</v>
      </c>
      <c r="E3058" s="7" t="str">
        <f>IF(D3058&gt;40,"A",IF(D3058&gt;30,"B",IF(D3058&gt;20,"C",IF(D3058&gt;10,"D","F"))))</f>
        <v>C</v>
      </c>
      <c r="F3058" s="7">
        <v>34</v>
      </c>
      <c r="G3058" s="7" t="str">
        <f>IF(F3058&gt;40,"A",IF(F3058&gt;30,"B",IF(F3058&gt;20,"C",IF(F3058&gt;10,"D","F"))))</f>
        <v>B</v>
      </c>
      <c r="H3058" s="7">
        <v>37</v>
      </c>
      <c r="I3058" s="7" t="str">
        <f>IF(H3058&gt;40,"A",IF(H3058&gt;30,"B",IF(H3058&gt;20,"C",IF(H3058&gt;10,"D","F"))))</f>
        <v>B</v>
      </c>
      <c r="J3058" s="7">
        <v>41</v>
      </c>
      <c r="K3058" s="7" t="str">
        <f>IF(J3058&gt;40,"A",IF(J3058&gt;30,"B",IF(J3058&gt;20,"C",IF(J3058&gt;10,"D","F"))))</f>
        <v>A</v>
      </c>
      <c r="L3058" s="7">
        <v>23</v>
      </c>
      <c r="M3058" s="7" t="str">
        <f>IF(L3058&gt;40,"A",IF(L3058&gt;30,"B",IF(L3058&gt;20,"C",IF(L3058&gt;10,"D","F"))))</f>
        <v>C</v>
      </c>
      <c r="N3058" s="12">
        <f>SUM(D3058:M3058)</f>
        <v>157</v>
      </c>
      <c r="O3058" s="33">
        <f>AVERAGE(D3058:M3058)</f>
        <v>31.4</v>
      </c>
      <c r="P3058" s="7" t="str">
        <f>IF(O3058&gt;40,"A",IF(O3058&gt;30,"B",IF(O3058&gt;20,"C",IF(O3058&gt;10,"D","F"))))</f>
        <v>B</v>
      </c>
      <c r="Q3058" s="12">
        <v>2</v>
      </c>
      <c r="R3058" s="12">
        <v>1308</v>
      </c>
    </row>
    <row r="3059" spans="1:18">
      <c r="A3059" s="12" t="s">
        <v>147</v>
      </c>
      <c r="B3059" s="16" t="s">
        <v>135</v>
      </c>
      <c r="C3059" s="12" t="s">
        <v>5875</v>
      </c>
      <c r="D3059" s="7">
        <v>28</v>
      </c>
      <c r="E3059" s="7" t="str">
        <f>IF(D3059&gt;40,"A",IF(D3059&gt;30,"B",IF(D3059&gt;20,"C",IF(D3059&gt;10,"D","F"))))</f>
        <v>C</v>
      </c>
      <c r="F3059" s="7">
        <v>18</v>
      </c>
      <c r="G3059" s="7" t="str">
        <f>IF(F3059&gt;40,"A",IF(F3059&gt;30,"B",IF(F3059&gt;20,"C",IF(F3059&gt;10,"D","F"))))</f>
        <v>D</v>
      </c>
      <c r="H3059" s="7">
        <v>38</v>
      </c>
      <c r="I3059" s="7" t="str">
        <f>IF(H3059&gt;40,"A",IF(H3059&gt;30,"B",IF(H3059&gt;20,"C",IF(H3059&gt;10,"D","F"))))</f>
        <v>B</v>
      </c>
      <c r="J3059" s="7">
        <v>36</v>
      </c>
      <c r="K3059" s="7" t="str">
        <f>IF(J3059&gt;40,"A",IF(J3059&gt;30,"B",IF(J3059&gt;20,"C",IF(J3059&gt;10,"D","F"))))</f>
        <v>B</v>
      </c>
      <c r="L3059" s="7">
        <v>20</v>
      </c>
      <c r="M3059" s="7" t="str">
        <f>IF(L3059&gt;40,"A",IF(L3059&gt;30,"B",IF(L3059&gt;20,"C",IF(L3059&gt;10,"D","F"))))</f>
        <v>D</v>
      </c>
      <c r="N3059" s="12">
        <f>SUM(D3059:M3059)</f>
        <v>140</v>
      </c>
      <c r="O3059" s="33">
        <f>AVERAGE(D3059:M3059)</f>
        <v>28</v>
      </c>
      <c r="P3059" s="7" t="str">
        <f>IF(O3059&gt;40,"A",IF(O3059&gt;30,"B",IF(O3059&gt;20,"C",IF(O3059&gt;10,"D","F"))))</f>
        <v>C</v>
      </c>
      <c r="Q3059" s="12">
        <v>3</v>
      </c>
      <c r="R3059" s="12">
        <v>1912</v>
      </c>
    </row>
    <row r="3060" spans="1:18">
      <c r="A3060" s="12" t="s">
        <v>147</v>
      </c>
      <c r="B3060" s="16" t="s">
        <v>145</v>
      </c>
      <c r="C3060" s="12" t="s">
        <v>5874</v>
      </c>
      <c r="D3060" s="7">
        <v>21</v>
      </c>
      <c r="E3060" s="7" t="str">
        <f>IF(D3060&gt;40,"A",IF(D3060&gt;30,"B",IF(D3060&gt;20,"C",IF(D3060&gt;10,"D","F"))))</f>
        <v>C</v>
      </c>
      <c r="F3060" s="7">
        <v>22</v>
      </c>
      <c r="G3060" s="7" t="str">
        <f>IF(F3060&gt;40,"A",IF(F3060&gt;30,"B",IF(F3060&gt;20,"C",IF(F3060&gt;10,"D","F"))))</f>
        <v>C</v>
      </c>
      <c r="H3060" s="7">
        <v>31</v>
      </c>
      <c r="I3060" s="7" t="str">
        <f>IF(H3060&gt;40,"A",IF(H3060&gt;30,"B",IF(H3060&gt;20,"C",IF(H3060&gt;10,"D","F"))))</f>
        <v>B</v>
      </c>
      <c r="J3060" s="7">
        <v>40</v>
      </c>
      <c r="K3060" s="7" t="str">
        <f>IF(J3060&gt;40,"A",IF(J3060&gt;30,"B",IF(J3060&gt;20,"C",IF(J3060&gt;10,"D","F"))))</f>
        <v>B</v>
      </c>
      <c r="L3060" s="7">
        <v>9</v>
      </c>
      <c r="M3060" s="7" t="str">
        <f>IF(L3060&gt;40,"A",IF(L3060&gt;30,"B",IF(L3060&gt;20,"C",IF(L3060&gt;10,"D","F"))))</f>
        <v>F</v>
      </c>
      <c r="N3060" s="12">
        <f>SUM(D3060:M3060)</f>
        <v>123</v>
      </c>
      <c r="O3060" s="33">
        <f>AVERAGE(D3060:M3060)</f>
        <v>24.6</v>
      </c>
      <c r="P3060" s="7" t="str">
        <f>IF(O3060&gt;40,"A",IF(O3060&gt;30,"B",IF(O3060&gt;20,"C",IF(O3060&gt;10,"D","F"))))</f>
        <v>C</v>
      </c>
      <c r="Q3060" s="12">
        <v>4</v>
      </c>
      <c r="R3060" s="12">
        <v>2489</v>
      </c>
    </row>
    <row r="3061" spans="1:18">
      <c r="A3061" s="12" t="s">
        <v>147</v>
      </c>
      <c r="B3061" s="16" t="s">
        <v>5877</v>
      </c>
      <c r="C3061" s="12" t="s">
        <v>5878</v>
      </c>
      <c r="D3061" s="7">
        <v>22</v>
      </c>
      <c r="E3061" s="7" t="str">
        <f>IF(D3061&gt;40,"A",IF(D3061&gt;30,"B",IF(D3061&gt;20,"C",IF(D3061&gt;10,"D","F"))))</f>
        <v>C</v>
      </c>
      <c r="F3061" s="7">
        <v>18</v>
      </c>
      <c r="G3061" s="7" t="str">
        <f>IF(F3061&gt;40,"A",IF(F3061&gt;30,"B",IF(F3061&gt;20,"C",IF(F3061&gt;10,"D","F"))))</f>
        <v>D</v>
      </c>
      <c r="H3061" s="7">
        <v>26</v>
      </c>
      <c r="I3061" s="7" t="str">
        <f>IF(H3061&gt;40,"A",IF(H3061&gt;30,"B",IF(H3061&gt;20,"C",IF(H3061&gt;10,"D","F"))))</f>
        <v>C</v>
      </c>
      <c r="J3061" s="7">
        <v>36</v>
      </c>
      <c r="K3061" s="7" t="str">
        <f>IF(J3061&gt;40,"A",IF(J3061&gt;30,"B",IF(J3061&gt;20,"C",IF(J3061&gt;10,"D","F"))))</f>
        <v>B</v>
      </c>
      <c r="L3061" s="7">
        <v>16</v>
      </c>
      <c r="M3061" s="7" t="str">
        <f>IF(L3061&gt;40,"A",IF(L3061&gt;30,"B",IF(L3061&gt;20,"C",IF(L3061&gt;10,"D","F"))))</f>
        <v>D</v>
      </c>
      <c r="N3061" s="12">
        <f>SUM(D3061:M3061)</f>
        <v>118</v>
      </c>
      <c r="O3061" s="33">
        <f>AVERAGE(D3061:M3061)</f>
        <v>23.6</v>
      </c>
      <c r="P3061" s="7" t="str">
        <f>IF(O3061&gt;40,"A",IF(O3061&gt;30,"B",IF(O3061&gt;20,"C",IF(O3061&gt;10,"D","F"))))</f>
        <v>C</v>
      </c>
      <c r="Q3061" s="12">
        <v>5</v>
      </c>
      <c r="R3061" s="12">
        <v>2582</v>
      </c>
    </row>
    <row r="3062" spans="1:18">
      <c r="A3062" s="12" t="s">
        <v>147</v>
      </c>
      <c r="B3062" s="16" t="s">
        <v>144</v>
      </c>
      <c r="C3062" s="12" t="s">
        <v>5876</v>
      </c>
      <c r="D3062" s="7">
        <v>20</v>
      </c>
      <c r="E3062" s="7" t="str">
        <f>IF(D3062&gt;40,"A",IF(D3062&gt;30,"B",IF(D3062&gt;20,"C",IF(D3062&gt;10,"D","F"))))</f>
        <v>D</v>
      </c>
      <c r="F3062" s="7">
        <v>18</v>
      </c>
      <c r="G3062" s="7" t="str">
        <f>IF(F3062&gt;40,"A",IF(F3062&gt;30,"B",IF(F3062&gt;20,"C",IF(F3062&gt;10,"D","F"))))</f>
        <v>D</v>
      </c>
      <c r="H3062" s="7">
        <v>21</v>
      </c>
      <c r="I3062" s="7" t="str">
        <f>IF(H3062&gt;40,"A",IF(H3062&gt;30,"B",IF(H3062&gt;20,"C",IF(H3062&gt;10,"D","F"))))</f>
        <v>C</v>
      </c>
      <c r="J3062" s="7">
        <v>43</v>
      </c>
      <c r="K3062" s="7" t="str">
        <f>IF(J3062&gt;40,"A",IF(J3062&gt;30,"B",IF(J3062&gt;20,"C",IF(J3062&gt;10,"D","F"))))</f>
        <v>A</v>
      </c>
      <c r="L3062" s="7">
        <v>15</v>
      </c>
      <c r="M3062" s="7" t="str">
        <f>IF(L3062&gt;40,"A",IF(L3062&gt;30,"B",IF(L3062&gt;20,"C",IF(L3062&gt;10,"D","F"))))</f>
        <v>D</v>
      </c>
      <c r="N3062" s="12">
        <f>SUM(D3062:M3062)</f>
        <v>117</v>
      </c>
      <c r="O3062" s="33">
        <f>AVERAGE(D3062:M3062)</f>
        <v>23.4</v>
      </c>
      <c r="P3062" s="7" t="str">
        <f>IF(O3062&gt;40,"A",IF(O3062&gt;30,"B",IF(O3062&gt;20,"C",IF(O3062&gt;10,"D","F"))))</f>
        <v>C</v>
      </c>
      <c r="Q3062" s="12">
        <v>6</v>
      </c>
      <c r="R3062" s="12">
        <v>2612</v>
      </c>
    </row>
    <row r="3063" spans="1:18">
      <c r="A3063" s="12" t="s">
        <v>147</v>
      </c>
      <c r="B3063" s="16" t="s">
        <v>138</v>
      </c>
      <c r="C3063" s="12" t="s">
        <v>5871</v>
      </c>
      <c r="D3063" s="7">
        <v>20</v>
      </c>
      <c r="E3063" s="7" t="str">
        <f>IF(D3063&gt;40,"A",IF(D3063&gt;30,"B",IF(D3063&gt;20,"C",IF(D3063&gt;10,"D","F"))))</f>
        <v>D</v>
      </c>
      <c r="F3063" s="7">
        <v>19</v>
      </c>
      <c r="G3063" s="7" t="str">
        <f>IF(F3063&gt;40,"A",IF(F3063&gt;30,"B",IF(F3063&gt;20,"C",IF(F3063&gt;10,"D","F"))))</f>
        <v>D</v>
      </c>
      <c r="H3063" s="7">
        <v>30</v>
      </c>
      <c r="I3063" s="7" t="str">
        <f>IF(H3063&gt;40,"A",IF(H3063&gt;30,"B",IF(H3063&gt;20,"C",IF(H3063&gt;10,"D","F"))))</f>
        <v>C</v>
      </c>
      <c r="J3063" s="7">
        <v>32</v>
      </c>
      <c r="K3063" s="7" t="str">
        <f>IF(J3063&gt;40,"A",IF(J3063&gt;30,"B",IF(J3063&gt;20,"C",IF(J3063&gt;10,"D","F"))))</f>
        <v>B</v>
      </c>
      <c r="L3063" s="7">
        <v>12</v>
      </c>
      <c r="M3063" s="7" t="str">
        <f>IF(L3063&gt;40,"A",IF(L3063&gt;30,"B",IF(L3063&gt;20,"C",IF(L3063&gt;10,"D","F"))))</f>
        <v>D</v>
      </c>
      <c r="N3063" s="12">
        <f>SUM(D3063:M3063)</f>
        <v>113</v>
      </c>
      <c r="O3063" s="33">
        <f>AVERAGE(D3063:M3063)</f>
        <v>22.6</v>
      </c>
      <c r="P3063" s="7" t="str">
        <f>IF(O3063&gt;40,"A",IF(O3063&gt;30,"B",IF(O3063&gt;20,"C",IF(O3063&gt;10,"D","F"))))</f>
        <v>C</v>
      </c>
      <c r="Q3063" s="12">
        <v>7</v>
      </c>
      <c r="R3063" s="12">
        <v>2705</v>
      </c>
    </row>
    <row r="3064" spans="1:18">
      <c r="A3064" s="12" t="s">
        <v>147</v>
      </c>
      <c r="B3064" s="16" t="s">
        <v>136</v>
      </c>
      <c r="C3064" s="12" t="s">
        <v>5868</v>
      </c>
      <c r="D3064" s="7">
        <v>15</v>
      </c>
      <c r="E3064" s="7" t="str">
        <f>IF(D3064&gt;40,"A",IF(D3064&gt;30,"B",IF(D3064&gt;20,"C",IF(D3064&gt;10,"D","F"))))</f>
        <v>D</v>
      </c>
      <c r="F3064" s="7">
        <v>19</v>
      </c>
      <c r="G3064" s="7" t="str">
        <f>IF(F3064&gt;40,"A",IF(F3064&gt;30,"B",IF(F3064&gt;20,"C",IF(F3064&gt;10,"D","F"))))</f>
        <v>D</v>
      </c>
      <c r="H3064" s="7">
        <v>26</v>
      </c>
      <c r="I3064" s="7" t="str">
        <f>IF(H3064&gt;40,"A",IF(H3064&gt;30,"B",IF(H3064&gt;20,"C",IF(H3064&gt;10,"D","F"))))</f>
        <v>C</v>
      </c>
      <c r="J3064" s="7">
        <v>29</v>
      </c>
      <c r="K3064" s="7" t="str">
        <f>IF(J3064&gt;40,"A",IF(J3064&gt;30,"B",IF(J3064&gt;20,"C",IF(J3064&gt;10,"D","F"))))</f>
        <v>C</v>
      </c>
      <c r="L3064" s="7">
        <v>15</v>
      </c>
      <c r="M3064" s="7" t="str">
        <f>IF(L3064&gt;40,"A",IF(L3064&gt;30,"B",IF(L3064&gt;20,"C",IF(L3064&gt;10,"D","F"))))</f>
        <v>D</v>
      </c>
      <c r="N3064" s="12">
        <f>SUM(D3064:M3064)</f>
        <v>104</v>
      </c>
      <c r="O3064" s="33">
        <f>AVERAGE(D3064:M3064)</f>
        <v>20.8</v>
      </c>
      <c r="P3064" s="7" t="str">
        <f>IF(O3064&gt;40,"A",IF(O3064&gt;30,"B",IF(O3064&gt;20,"C",IF(O3064&gt;10,"D","F"))))</f>
        <v>C</v>
      </c>
      <c r="Q3064" s="12">
        <v>8</v>
      </c>
      <c r="R3064" s="12">
        <v>2843</v>
      </c>
    </row>
    <row r="3065" spans="1:18">
      <c r="A3065" s="12" t="s">
        <v>147</v>
      </c>
      <c r="B3065" s="16" t="s">
        <v>143</v>
      </c>
      <c r="C3065" s="12" t="s">
        <v>5873</v>
      </c>
      <c r="D3065" s="7">
        <v>16</v>
      </c>
      <c r="E3065" s="7" t="str">
        <f>IF(D3065&gt;40,"A",IF(D3065&gt;30,"B",IF(D3065&gt;20,"C",IF(D3065&gt;10,"D","F"))))</f>
        <v>D</v>
      </c>
      <c r="F3065" s="7">
        <v>18</v>
      </c>
      <c r="G3065" s="7" t="str">
        <f>IF(F3065&gt;40,"A",IF(F3065&gt;30,"B",IF(F3065&gt;20,"C",IF(F3065&gt;10,"D","F"))))</f>
        <v>D</v>
      </c>
      <c r="H3065" s="7">
        <v>25</v>
      </c>
      <c r="I3065" s="7" t="str">
        <f>IF(H3065&gt;40,"A",IF(H3065&gt;30,"B",IF(H3065&gt;20,"C",IF(H3065&gt;10,"D","F"))))</f>
        <v>C</v>
      </c>
      <c r="J3065" s="7">
        <v>30</v>
      </c>
      <c r="K3065" s="7" t="str">
        <f>IF(J3065&gt;40,"A",IF(J3065&gt;30,"B",IF(J3065&gt;20,"C",IF(J3065&gt;10,"D","F"))))</f>
        <v>C</v>
      </c>
      <c r="L3065" s="7">
        <v>13</v>
      </c>
      <c r="M3065" s="7" t="str">
        <f>IF(L3065&gt;40,"A",IF(L3065&gt;30,"B",IF(L3065&gt;20,"C",IF(L3065&gt;10,"D","F"))))</f>
        <v>D</v>
      </c>
      <c r="N3065" s="12">
        <f>SUM(D3065:M3065)</f>
        <v>102</v>
      </c>
      <c r="O3065" s="33">
        <f>AVERAGE(D3065:M3065)</f>
        <v>20.399999999999999</v>
      </c>
      <c r="P3065" s="7" t="str">
        <f>IF(O3065&gt;40,"A",IF(O3065&gt;30,"B",IF(O3065&gt;20,"C",IF(O3065&gt;10,"D","F"))))</f>
        <v>C</v>
      </c>
      <c r="Q3065" s="12">
        <v>9</v>
      </c>
      <c r="R3065" s="12">
        <v>2877</v>
      </c>
    </row>
    <row r="3066" spans="1:18">
      <c r="A3066" s="12" t="s">
        <v>147</v>
      </c>
      <c r="B3066" s="16" t="s">
        <v>142</v>
      </c>
      <c r="C3066" s="12" t="s">
        <v>5872</v>
      </c>
      <c r="D3066" s="7">
        <v>20</v>
      </c>
      <c r="E3066" s="7" t="str">
        <f>IF(D3066&gt;40,"A",IF(D3066&gt;30,"B",IF(D3066&gt;20,"C",IF(D3066&gt;10,"D","F"))))</f>
        <v>D</v>
      </c>
      <c r="F3066" s="7">
        <v>12</v>
      </c>
      <c r="G3066" s="7" t="str">
        <f>IF(F3066&gt;40,"A",IF(F3066&gt;30,"B",IF(F3066&gt;20,"C",IF(F3066&gt;10,"D","F"))))</f>
        <v>D</v>
      </c>
      <c r="H3066" s="7">
        <v>26</v>
      </c>
      <c r="I3066" s="7" t="str">
        <f>IF(H3066&gt;40,"A",IF(H3066&gt;30,"B",IF(H3066&gt;20,"C",IF(H3066&gt;10,"D","F"))))</f>
        <v>C</v>
      </c>
      <c r="J3066" s="7">
        <v>24</v>
      </c>
      <c r="K3066" s="7" t="str">
        <f>IF(J3066&gt;40,"A",IF(J3066&gt;30,"B",IF(J3066&gt;20,"C",IF(J3066&gt;10,"D","F"))))</f>
        <v>C</v>
      </c>
      <c r="L3066" s="7">
        <v>14</v>
      </c>
      <c r="M3066" s="7" t="str">
        <f>IF(L3066&gt;40,"A",IF(L3066&gt;30,"B",IF(L3066&gt;20,"C",IF(L3066&gt;10,"D","F"))))</f>
        <v>D</v>
      </c>
      <c r="N3066" s="12">
        <f>SUM(D3066:M3066)</f>
        <v>96</v>
      </c>
      <c r="O3066" s="33">
        <f>AVERAGE(D3066:M3066)</f>
        <v>19.2</v>
      </c>
      <c r="P3066" s="7" t="str">
        <f>IF(O3066&gt;40,"A",IF(O3066&gt;30,"B",IF(O3066&gt;20,"C",IF(O3066&gt;10,"D","F"))))</f>
        <v>D</v>
      </c>
      <c r="Q3066" s="12">
        <v>10</v>
      </c>
      <c r="R3066" s="12">
        <v>2939</v>
      </c>
    </row>
    <row r="3067" spans="1:18" ht="15" customHeight="1">
      <c r="A3067" s="12" t="s">
        <v>147</v>
      </c>
      <c r="B3067" s="16" t="s">
        <v>140</v>
      </c>
      <c r="C3067" s="12" t="s">
        <v>5870</v>
      </c>
      <c r="D3067" s="7">
        <v>13</v>
      </c>
      <c r="E3067" s="7" t="str">
        <f>IF(D3067&gt;40,"A",IF(D3067&gt;30,"B",IF(D3067&gt;20,"C",IF(D3067&gt;10,"D","F"))))</f>
        <v>D</v>
      </c>
      <c r="F3067" s="7">
        <v>13</v>
      </c>
      <c r="G3067" s="7" t="str">
        <f>IF(F3067&gt;40,"A",IF(F3067&gt;30,"B",IF(F3067&gt;20,"C",IF(F3067&gt;10,"D","F"))))</f>
        <v>D</v>
      </c>
      <c r="H3067" s="7">
        <v>27</v>
      </c>
      <c r="I3067" s="7" t="str">
        <f>IF(H3067&gt;40,"A",IF(H3067&gt;30,"B",IF(H3067&gt;20,"C",IF(H3067&gt;10,"D","F"))))</f>
        <v>C</v>
      </c>
      <c r="J3067" s="7">
        <v>25</v>
      </c>
      <c r="K3067" s="7" t="str">
        <f>IF(J3067&gt;40,"A",IF(J3067&gt;30,"B",IF(J3067&gt;20,"C",IF(J3067&gt;10,"D","F"))))</f>
        <v>C</v>
      </c>
      <c r="L3067" s="7">
        <v>9</v>
      </c>
      <c r="M3067" s="7" t="str">
        <f>IF(L3067&gt;40,"A",IF(L3067&gt;30,"B",IF(L3067&gt;20,"C",IF(L3067&gt;10,"D","F"))))</f>
        <v>F</v>
      </c>
      <c r="N3067" s="12">
        <f>SUM(D3067:M3067)</f>
        <v>87</v>
      </c>
      <c r="O3067" s="33">
        <f>AVERAGE(D3067:M3067)</f>
        <v>17.399999999999999</v>
      </c>
      <c r="P3067" s="7" t="str">
        <f>IF(O3067&gt;40,"A",IF(O3067&gt;30,"B",IF(O3067&gt;20,"C",IF(O3067&gt;10,"D","F"))))</f>
        <v>D</v>
      </c>
      <c r="Q3067" s="12">
        <v>11</v>
      </c>
      <c r="R3067" s="12">
        <v>3011</v>
      </c>
    </row>
    <row r="3068" spans="1:18" ht="15" customHeight="1" thickBot="1">
      <c r="A3068" s="83" t="s">
        <v>147</v>
      </c>
      <c r="B3068" s="26" t="s">
        <v>137</v>
      </c>
      <c r="C3068" s="83" t="s">
        <v>5869</v>
      </c>
      <c r="D3068" s="85">
        <v>9</v>
      </c>
      <c r="E3068" s="85" t="str">
        <f>IF(D3068&gt;40,"A",IF(D3068&gt;30,"B",IF(D3068&gt;20,"C",IF(D3068&gt;10,"D","F"))))</f>
        <v>F</v>
      </c>
      <c r="F3068" s="85">
        <v>6</v>
      </c>
      <c r="G3068" s="85" t="str">
        <f>IF(F3068&gt;40,"A",IF(F3068&gt;30,"B",IF(F3068&gt;20,"C",IF(F3068&gt;10,"D","F"))))</f>
        <v>F</v>
      </c>
      <c r="H3068" s="85">
        <v>17</v>
      </c>
      <c r="I3068" s="85" t="str">
        <f>IF(H3068&gt;40,"A",IF(H3068&gt;30,"B",IF(H3068&gt;20,"C",IF(H3068&gt;10,"D","F"))))</f>
        <v>D</v>
      </c>
      <c r="J3068" s="85">
        <v>33</v>
      </c>
      <c r="K3068" s="85" t="str">
        <f>IF(J3068&gt;40,"A",IF(J3068&gt;30,"B",IF(J3068&gt;20,"C",IF(J3068&gt;10,"D","F"))))</f>
        <v>B</v>
      </c>
      <c r="L3068" s="85">
        <v>11</v>
      </c>
      <c r="M3068" s="85" t="str">
        <f>IF(L3068&gt;40,"A",IF(L3068&gt;30,"B",IF(L3068&gt;20,"C",IF(L3068&gt;10,"D","F"))))</f>
        <v>D</v>
      </c>
      <c r="N3068" s="83">
        <f>SUM(D3068:M3068)</f>
        <v>76</v>
      </c>
      <c r="O3068" s="86">
        <f>AVERAGE(D3068:M3068)</f>
        <v>15.2</v>
      </c>
      <c r="P3068" s="85" t="str">
        <f>IF(O3068&gt;40,"A",IF(O3068&gt;30,"B",IF(O3068&gt;20,"C",IF(O3068&gt;10,"D","F"))))</f>
        <v>D</v>
      </c>
      <c r="Q3068" s="83">
        <v>12</v>
      </c>
      <c r="R3068" s="83">
        <v>3050</v>
      </c>
    </row>
    <row r="3069" spans="1:18" ht="15" customHeight="1" thickTop="1">
      <c r="A3069" s="87" t="s">
        <v>91</v>
      </c>
      <c r="B3069" s="89"/>
      <c r="C3069" s="87" t="s">
        <v>3894</v>
      </c>
      <c r="D3069" s="89">
        <v>45</v>
      </c>
      <c r="E3069" s="89" t="str">
        <f>IF(D3069&gt;40,"A",IF(D3069&gt;30,"B",IF(D3069&gt;20,"C",IF(D3069&gt;10,"D","F"))))</f>
        <v>A</v>
      </c>
      <c r="F3069" s="89">
        <v>43</v>
      </c>
      <c r="G3069" s="89" t="str">
        <f>IF(F3069&gt;40,"A",IF(F3069&gt;30,"B",IF(F3069&gt;20,"C",IF(F3069&gt;10,"D","F"))))</f>
        <v>A</v>
      </c>
      <c r="H3069" s="89">
        <v>41</v>
      </c>
      <c r="I3069" s="89" t="str">
        <f>IF(H3069&gt;40,"A",IF(H3069&gt;30,"B",IF(H3069&gt;20,"C",IF(H3069&gt;10,"D","F"))))</f>
        <v>A</v>
      </c>
      <c r="J3069" s="89">
        <v>45</v>
      </c>
      <c r="K3069" s="89" t="str">
        <f>IF(J3069&gt;40,"A",IF(J3069&gt;30,"B",IF(J3069&gt;20,"C",IF(J3069&gt;10,"D","F"))))</f>
        <v>A</v>
      </c>
      <c r="L3069" s="89">
        <v>26</v>
      </c>
      <c r="M3069" s="89" t="str">
        <f>IF(L3069&gt;40,"A",IF(L3069&gt;30,"B",IF(L3069&gt;20,"C",IF(L3069&gt;10,"D","F"))))</f>
        <v>C</v>
      </c>
      <c r="N3069" s="87">
        <f>SUM(D3069:M3069)</f>
        <v>200</v>
      </c>
      <c r="O3069" s="90">
        <f>AVERAGE(D3069:M3069)</f>
        <v>40</v>
      </c>
      <c r="P3069" s="89" t="str">
        <f>IF(O3069&gt;40,"A",IF(O3069&gt;30,"B",IF(O3069&gt;20,"C",IF(O3069&gt;10,"D","F"))))</f>
        <v>B</v>
      </c>
      <c r="Q3069" s="87">
        <v>1</v>
      </c>
      <c r="R3069" s="87">
        <v>183</v>
      </c>
    </row>
    <row r="3070" spans="1:18" ht="15" customHeight="1">
      <c r="A3070" s="12" t="s">
        <v>91</v>
      </c>
      <c r="B3070" s="32"/>
      <c r="C3070" s="12" t="s">
        <v>3901</v>
      </c>
      <c r="D3070" s="7">
        <v>35</v>
      </c>
      <c r="E3070" s="7" t="str">
        <f>IF(D3070&gt;40,"A",IF(D3070&gt;30,"B",IF(D3070&gt;20,"C",IF(D3070&gt;10,"D","F"))))</f>
        <v>B</v>
      </c>
      <c r="F3070" s="7">
        <v>41</v>
      </c>
      <c r="G3070" s="7" t="str">
        <f>IF(F3070&gt;40,"A",IF(F3070&gt;30,"B",IF(F3070&gt;20,"C",IF(F3070&gt;10,"D","F"))))</f>
        <v>A</v>
      </c>
      <c r="H3070" s="7">
        <v>43</v>
      </c>
      <c r="I3070" s="7" t="str">
        <f>IF(H3070&gt;40,"A",IF(H3070&gt;30,"B",IF(H3070&gt;20,"C",IF(H3070&gt;10,"D","F"))))</f>
        <v>A</v>
      </c>
      <c r="J3070" s="7">
        <v>44</v>
      </c>
      <c r="K3070" s="7" t="str">
        <f>IF(J3070&gt;40,"A",IF(J3070&gt;30,"B",IF(J3070&gt;20,"C",IF(J3070&gt;10,"D","F"))))</f>
        <v>A</v>
      </c>
      <c r="L3070" s="7">
        <v>34</v>
      </c>
      <c r="M3070" s="7" t="str">
        <f>IF(L3070&gt;40,"A",IF(L3070&gt;30,"B",IF(L3070&gt;20,"C",IF(L3070&gt;10,"D","F"))))</f>
        <v>B</v>
      </c>
      <c r="N3070" s="12">
        <f>SUM(D3070:M3070)</f>
        <v>197</v>
      </c>
      <c r="O3070" s="33">
        <f>AVERAGE(D3070:M3070)</f>
        <v>39.4</v>
      </c>
      <c r="P3070" s="7" t="str">
        <f>IF(O3070&gt;40,"A",IF(O3070&gt;30,"B",IF(O3070&gt;20,"C",IF(O3070&gt;10,"D","F"))))</f>
        <v>B</v>
      </c>
      <c r="Q3070" s="12">
        <v>2</v>
      </c>
      <c r="R3070" s="12">
        <v>226</v>
      </c>
    </row>
    <row r="3071" spans="1:18" ht="15" customHeight="1">
      <c r="A3071" s="12" t="s">
        <v>91</v>
      </c>
      <c r="B3071" s="32"/>
      <c r="C3071" s="12" t="s">
        <v>3914</v>
      </c>
      <c r="D3071" s="7">
        <v>36</v>
      </c>
      <c r="E3071" s="7" t="str">
        <f>IF(D3071&gt;40,"A",IF(D3071&gt;30,"B",IF(D3071&gt;20,"C",IF(D3071&gt;10,"D","F"))))</f>
        <v>B</v>
      </c>
      <c r="F3071" s="7">
        <v>41</v>
      </c>
      <c r="G3071" s="7" t="str">
        <f>IF(F3071&gt;40,"A",IF(F3071&gt;30,"B",IF(F3071&gt;20,"C",IF(F3071&gt;10,"D","F"))))</f>
        <v>A</v>
      </c>
      <c r="H3071" s="7">
        <v>42</v>
      </c>
      <c r="I3071" s="7" t="str">
        <f>IF(H3071&gt;40,"A",IF(H3071&gt;30,"B",IF(H3071&gt;20,"C",IF(H3071&gt;10,"D","F"))))</f>
        <v>A</v>
      </c>
      <c r="J3071" s="7">
        <v>45</v>
      </c>
      <c r="K3071" s="7" t="str">
        <f>IF(J3071&gt;40,"A",IF(J3071&gt;30,"B",IF(J3071&gt;20,"C",IF(J3071&gt;10,"D","F"))))</f>
        <v>A</v>
      </c>
      <c r="L3071" s="7">
        <v>26</v>
      </c>
      <c r="M3071" s="7" t="str">
        <f>IF(L3071&gt;40,"A",IF(L3071&gt;30,"B",IF(L3071&gt;20,"C",IF(L3071&gt;10,"D","F"))))</f>
        <v>C</v>
      </c>
      <c r="N3071" s="12">
        <f>SUM(D3071:M3071)</f>
        <v>190</v>
      </c>
      <c r="O3071" s="33">
        <f>AVERAGE(D3071:M3071)</f>
        <v>38</v>
      </c>
      <c r="P3071" s="7" t="str">
        <f>IF(O3071&gt;40,"A",IF(O3071&gt;30,"B",IF(O3071&gt;20,"C",IF(O3071&gt;10,"D","F"))))</f>
        <v>B</v>
      </c>
      <c r="Q3071" s="12">
        <v>3</v>
      </c>
      <c r="R3071" s="12">
        <v>353</v>
      </c>
    </row>
    <row r="3072" spans="1:18" ht="15" customHeight="1">
      <c r="A3072" s="12" t="s">
        <v>91</v>
      </c>
      <c r="B3072" s="32"/>
      <c r="C3072" s="12" t="s">
        <v>3902</v>
      </c>
      <c r="D3072" s="7">
        <v>33</v>
      </c>
      <c r="E3072" s="7" t="str">
        <f>IF(D3072&gt;40,"A",IF(D3072&gt;30,"B",IF(D3072&gt;20,"C",IF(D3072&gt;10,"D","F"))))</f>
        <v>B</v>
      </c>
      <c r="F3072" s="7">
        <v>38</v>
      </c>
      <c r="G3072" s="7" t="str">
        <f>IF(F3072&gt;40,"A",IF(F3072&gt;30,"B",IF(F3072&gt;20,"C",IF(F3072&gt;10,"D","F"))))</f>
        <v>B</v>
      </c>
      <c r="H3072" s="7">
        <v>38</v>
      </c>
      <c r="I3072" s="7" t="str">
        <f>IF(H3072&gt;40,"A",IF(H3072&gt;30,"B",IF(H3072&gt;20,"C",IF(H3072&gt;10,"D","F"))))</f>
        <v>B</v>
      </c>
      <c r="J3072" s="7">
        <v>43</v>
      </c>
      <c r="K3072" s="7" t="str">
        <f>IF(J3072&gt;40,"A",IF(J3072&gt;30,"B",IF(J3072&gt;20,"C",IF(J3072&gt;10,"D","F"))))</f>
        <v>A</v>
      </c>
      <c r="L3072" s="7">
        <v>28</v>
      </c>
      <c r="M3072" s="7" t="str">
        <f>IF(L3072&gt;40,"A",IF(L3072&gt;30,"B",IF(L3072&gt;20,"C",IF(L3072&gt;10,"D","F"))))</f>
        <v>C</v>
      </c>
      <c r="N3072" s="12">
        <f>SUM(D3072:M3072)</f>
        <v>180</v>
      </c>
      <c r="O3072" s="33">
        <f>AVERAGE(D3072:M3072)</f>
        <v>36</v>
      </c>
      <c r="P3072" s="7" t="str">
        <f>IF(O3072&gt;40,"A",IF(O3072&gt;30,"B",IF(O3072&gt;20,"C",IF(O3072&gt;10,"D","F"))))</f>
        <v>B</v>
      </c>
      <c r="Q3072" s="12">
        <v>4</v>
      </c>
      <c r="R3072" s="12">
        <v>611</v>
      </c>
    </row>
    <row r="3073" spans="1:18" ht="15" customHeight="1">
      <c r="A3073" s="12" t="s">
        <v>91</v>
      </c>
      <c r="B3073" s="32"/>
      <c r="C3073" s="12" t="s">
        <v>3908</v>
      </c>
      <c r="D3073" s="7">
        <v>32</v>
      </c>
      <c r="E3073" s="7" t="str">
        <f>IF(D3073&gt;40,"A",IF(D3073&gt;30,"B",IF(D3073&gt;20,"C",IF(D3073&gt;10,"D","F"))))</f>
        <v>B</v>
      </c>
      <c r="F3073" s="7">
        <v>36</v>
      </c>
      <c r="G3073" s="7" t="str">
        <f>IF(F3073&gt;40,"A",IF(F3073&gt;30,"B",IF(F3073&gt;20,"C",IF(F3073&gt;10,"D","F"))))</f>
        <v>B</v>
      </c>
      <c r="H3073" s="7">
        <v>39</v>
      </c>
      <c r="I3073" s="7" t="str">
        <f>IF(H3073&gt;40,"A",IF(H3073&gt;30,"B",IF(H3073&gt;20,"C",IF(H3073&gt;10,"D","F"))))</f>
        <v>B</v>
      </c>
      <c r="J3073" s="7">
        <v>43</v>
      </c>
      <c r="K3073" s="7" t="str">
        <f>IF(J3073&gt;40,"A",IF(J3073&gt;30,"B",IF(J3073&gt;20,"C",IF(J3073&gt;10,"D","F"))))</f>
        <v>A</v>
      </c>
      <c r="L3073" s="7">
        <v>29</v>
      </c>
      <c r="M3073" s="7" t="str">
        <f>IF(L3073&gt;40,"A",IF(L3073&gt;30,"B",IF(L3073&gt;20,"C",IF(L3073&gt;10,"D","F"))))</f>
        <v>C</v>
      </c>
      <c r="N3073" s="12">
        <f>SUM(D3073:M3073)</f>
        <v>179</v>
      </c>
      <c r="O3073" s="33">
        <f>AVERAGE(D3073:M3073)</f>
        <v>35.799999999999997</v>
      </c>
      <c r="P3073" s="7" t="str">
        <f>IF(O3073&gt;40,"A",IF(O3073&gt;30,"B",IF(O3073&gt;20,"C",IF(O3073&gt;10,"D","F"))))</f>
        <v>B</v>
      </c>
      <c r="Q3073" s="12">
        <v>5</v>
      </c>
      <c r="R3073" s="12">
        <v>637</v>
      </c>
    </row>
    <row r="3074" spans="1:18" ht="15" customHeight="1">
      <c r="A3074" s="12" t="s">
        <v>91</v>
      </c>
      <c r="B3074" s="32"/>
      <c r="C3074" s="12" t="s">
        <v>3912</v>
      </c>
      <c r="D3074" s="7">
        <v>30</v>
      </c>
      <c r="E3074" s="7" t="str">
        <f>IF(D3074&gt;40,"A",IF(D3074&gt;30,"B",IF(D3074&gt;20,"C",IF(D3074&gt;10,"D","F"))))</f>
        <v>C</v>
      </c>
      <c r="F3074" s="7">
        <v>39</v>
      </c>
      <c r="G3074" s="7" t="str">
        <f>IF(F3074&gt;40,"A",IF(F3074&gt;30,"B",IF(F3074&gt;20,"C",IF(F3074&gt;10,"D","F"))))</f>
        <v>B</v>
      </c>
      <c r="H3074" s="7">
        <v>38</v>
      </c>
      <c r="I3074" s="7" t="str">
        <f>IF(H3074&gt;40,"A",IF(H3074&gt;30,"B",IF(H3074&gt;20,"C",IF(H3074&gt;10,"D","F"))))</f>
        <v>B</v>
      </c>
      <c r="J3074" s="7">
        <v>41</v>
      </c>
      <c r="K3074" s="7" t="str">
        <f>IF(J3074&gt;40,"A",IF(J3074&gt;30,"B",IF(J3074&gt;20,"C",IF(J3074&gt;10,"D","F"))))</f>
        <v>A</v>
      </c>
      <c r="L3074" s="7">
        <v>31</v>
      </c>
      <c r="M3074" s="7" t="str">
        <f>IF(L3074&gt;40,"A",IF(L3074&gt;30,"B",IF(L3074&gt;20,"C",IF(L3074&gt;10,"D","F"))))</f>
        <v>B</v>
      </c>
      <c r="N3074" s="12">
        <f>SUM(D3074:M3074)</f>
        <v>179</v>
      </c>
      <c r="O3074" s="33">
        <f>AVERAGE(D3074:M3074)</f>
        <v>35.799999999999997</v>
      </c>
      <c r="P3074" s="7" t="str">
        <f>IF(O3074&gt;40,"A",IF(O3074&gt;30,"B",IF(O3074&gt;20,"C",IF(O3074&gt;10,"D","F"))))</f>
        <v>B</v>
      </c>
      <c r="Q3074" s="12">
        <v>5</v>
      </c>
      <c r="R3074" s="12">
        <v>637</v>
      </c>
    </row>
    <row r="3075" spans="1:18" ht="15" customHeight="1">
      <c r="A3075" s="12" t="s">
        <v>91</v>
      </c>
      <c r="B3075" s="32"/>
      <c r="C3075" s="12" t="s">
        <v>3907</v>
      </c>
      <c r="D3075" s="7">
        <v>39</v>
      </c>
      <c r="E3075" s="7" t="str">
        <f>IF(D3075&gt;40,"A",IF(D3075&gt;30,"B",IF(D3075&gt;20,"C",IF(D3075&gt;10,"D","F"))))</f>
        <v>B</v>
      </c>
      <c r="F3075" s="7">
        <v>39</v>
      </c>
      <c r="G3075" s="7" t="str">
        <f>IF(F3075&gt;40,"A",IF(F3075&gt;30,"B",IF(F3075&gt;20,"C",IF(F3075&gt;10,"D","F"))))</f>
        <v>B</v>
      </c>
      <c r="H3075" s="7">
        <v>45</v>
      </c>
      <c r="I3075" s="7" t="str">
        <f>IF(H3075&gt;40,"A",IF(H3075&gt;30,"B",IF(H3075&gt;20,"C",IF(H3075&gt;10,"D","F"))))</f>
        <v>A</v>
      </c>
      <c r="J3075" s="7">
        <v>39</v>
      </c>
      <c r="K3075" s="7" t="str">
        <f>IF(J3075&gt;40,"A",IF(J3075&gt;30,"B",IF(J3075&gt;20,"C",IF(J3075&gt;10,"D","F"))))</f>
        <v>B</v>
      </c>
      <c r="L3075" s="7">
        <v>16</v>
      </c>
      <c r="M3075" s="7" t="str">
        <f>IF(L3075&gt;40,"A",IF(L3075&gt;30,"B",IF(L3075&gt;20,"C",IF(L3075&gt;10,"D","F"))))</f>
        <v>D</v>
      </c>
      <c r="N3075" s="12">
        <f>SUM(D3075:M3075)</f>
        <v>178</v>
      </c>
      <c r="O3075" s="33">
        <f>AVERAGE(D3075:M3075)</f>
        <v>35.6</v>
      </c>
      <c r="P3075" s="7" t="str">
        <f>IF(O3075&gt;40,"A",IF(O3075&gt;30,"B",IF(O3075&gt;20,"C",IF(O3075&gt;10,"D","F"))))</f>
        <v>B</v>
      </c>
      <c r="Q3075" s="12">
        <v>7</v>
      </c>
      <c r="R3075" s="12">
        <v>661</v>
      </c>
    </row>
    <row r="3076" spans="1:18" ht="15" customHeight="1">
      <c r="A3076" s="12" t="s">
        <v>91</v>
      </c>
      <c r="B3076" s="32"/>
      <c r="C3076" s="12" t="s">
        <v>3903</v>
      </c>
      <c r="D3076" s="7">
        <v>40</v>
      </c>
      <c r="E3076" s="7" t="str">
        <f>IF(D3076&gt;40,"A",IF(D3076&gt;30,"B",IF(D3076&gt;20,"C",IF(D3076&gt;10,"D","F"))))</f>
        <v>B</v>
      </c>
      <c r="F3076" s="7">
        <v>39</v>
      </c>
      <c r="G3076" s="7" t="str">
        <f>IF(F3076&gt;40,"A",IF(F3076&gt;30,"B",IF(F3076&gt;20,"C",IF(F3076&gt;10,"D","F"))))</f>
        <v>B</v>
      </c>
      <c r="H3076" s="7">
        <v>34</v>
      </c>
      <c r="I3076" s="7" t="str">
        <f>IF(H3076&gt;40,"A",IF(H3076&gt;30,"B",IF(H3076&gt;20,"C",IF(H3076&gt;10,"D","F"))))</f>
        <v>B</v>
      </c>
      <c r="J3076" s="7">
        <v>42</v>
      </c>
      <c r="K3076" s="7" t="str">
        <f>IF(J3076&gt;40,"A",IF(J3076&gt;30,"B",IF(J3076&gt;20,"C",IF(J3076&gt;10,"D","F"))))</f>
        <v>A</v>
      </c>
      <c r="L3076" s="7">
        <v>22</v>
      </c>
      <c r="M3076" s="7" t="str">
        <f>IF(L3076&gt;40,"A",IF(L3076&gt;30,"B",IF(L3076&gt;20,"C",IF(L3076&gt;10,"D","F"))))</f>
        <v>C</v>
      </c>
      <c r="N3076" s="12">
        <f>SUM(D3076:M3076)</f>
        <v>177</v>
      </c>
      <c r="O3076" s="33">
        <f>AVERAGE(D3076:M3076)</f>
        <v>35.4</v>
      </c>
      <c r="P3076" s="7" t="str">
        <f>IF(O3076&gt;40,"A",IF(O3076&gt;30,"B",IF(O3076&gt;20,"C",IF(O3076&gt;10,"D","F"))))</f>
        <v>B</v>
      </c>
      <c r="Q3076" s="12">
        <v>8</v>
      </c>
      <c r="R3076" s="12">
        <v>690</v>
      </c>
    </row>
    <row r="3077" spans="1:18" ht="15" customHeight="1">
      <c r="A3077" s="12" t="s">
        <v>91</v>
      </c>
      <c r="B3077" s="32"/>
      <c r="C3077" s="12" t="s">
        <v>3909</v>
      </c>
      <c r="D3077" s="7">
        <v>38</v>
      </c>
      <c r="E3077" s="7" t="str">
        <f>IF(D3077&gt;40,"A",IF(D3077&gt;30,"B",IF(D3077&gt;20,"C",IF(D3077&gt;10,"D","F"))))</f>
        <v>B</v>
      </c>
      <c r="F3077" s="7">
        <v>34</v>
      </c>
      <c r="G3077" s="7" t="str">
        <f>IF(F3077&gt;40,"A",IF(F3077&gt;30,"B",IF(F3077&gt;20,"C",IF(F3077&gt;10,"D","F"))))</f>
        <v>B</v>
      </c>
      <c r="H3077" s="7">
        <v>35</v>
      </c>
      <c r="I3077" s="7" t="str">
        <f>IF(H3077&gt;40,"A",IF(H3077&gt;30,"B",IF(H3077&gt;20,"C",IF(H3077&gt;10,"D","F"))))</f>
        <v>B</v>
      </c>
      <c r="J3077" s="7">
        <v>45</v>
      </c>
      <c r="K3077" s="7" t="str">
        <f>IF(J3077&gt;40,"A",IF(J3077&gt;30,"B",IF(J3077&gt;20,"C",IF(J3077&gt;10,"D","F"))))</f>
        <v>A</v>
      </c>
      <c r="L3077" s="7">
        <v>22</v>
      </c>
      <c r="M3077" s="7" t="str">
        <f>IF(L3077&gt;40,"A",IF(L3077&gt;30,"B",IF(L3077&gt;20,"C",IF(L3077&gt;10,"D","F"))))</f>
        <v>C</v>
      </c>
      <c r="N3077" s="12">
        <f>SUM(D3077:M3077)</f>
        <v>174</v>
      </c>
      <c r="O3077" s="33">
        <f>AVERAGE(D3077:M3077)</f>
        <v>34.799999999999997</v>
      </c>
      <c r="P3077" s="7" t="str">
        <f>IF(O3077&gt;40,"A",IF(O3077&gt;30,"B",IF(O3077&gt;20,"C",IF(O3077&gt;10,"D","F"))))</f>
        <v>B</v>
      </c>
      <c r="Q3077" s="12">
        <v>9</v>
      </c>
      <c r="R3077" s="12">
        <v>775</v>
      </c>
    </row>
    <row r="3078" spans="1:18" ht="15" customHeight="1">
      <c r="A3078" s="12" t="s">
        <v>91</v>
      </c>
      <c r="B3078" s="32"/>
      <c r="C3078" s="12" t="s">
        <v>3910</v>
      </c>
      <c r="D3078" s="7">
        <v>30</v>
      </c>
      <c r="E3078" s="7" t="str">
        <f>IF(D3078&gt;40,"A",IF(D3078&gt;30,"B",IF(D3078&gt;20,"C",IF(D3078&gt;10,"D","F"))))</f>
        <v>C</v>
      </c>
      <c r="F3078" s="7">
        <v>41</v>
      </c>
      <c r="G3078" s="7" t="str">
        <f>IF(F3078&gt;40,"A",IF(F3078&gt;30,"B",IF(F3078&gt;20,"C",IF(F3078&gt;10,"D","F"))))</f>
        <v>A</v>
      </c>
      <c r="H3078" s="7">
        <v>40</v>
      </c>
      <c r="I3078" s="7" t="str">
        <f>IF(H3078&gt;40,"A",IF(H3078&gt;30,"B",IF(H3078&gt;20,"C",IF(H3078&gt;10,"D","F"))))</f>
        <v>B</v>
      </c>
      <c r="J3078" s="7">
        <v>40</v>
      </c>
      <c r="K3078" s="7" t="str">
        <f>IF(J3078&gt;40,"A",IF(J3078&gt;30,"B",IF(J3078&gt;20,"C",IF(J3078&gt;10,"D","F"))))</f>
        <v>B</v>
      </c>
      <c r="L3078" s="7">
        <v>21</v>
      </c>
      <c r="M3078" s="7" t="str">
        <f>IF(L3078&gt;40,"A",IF(L3078&gt;30,"B",IF(L3078&gt;20,"C",IF(L3078&gt;10,"D","F"))))</f>
        <v>C</v>
      </c>
      <c r="N3078" s="12">
        <f>SUM(D3078:M3078)</f>
        <v>172</v>
      </c>
      <c r="O3078" s="33">
        <f>AVERAGE(D3078:M3078)</f>
        <v>34.4</v>
      </c>
      <c r="P3078" s="7" t="str">
        <f>IF(O3078&gt;40,"A",IF(O3078&gt;30,"B",IF(O3078&gt;20,"C",IF(O3078&gt;10,"D","F"))))</f>
        <v>B</v>
      </c>
      <c r="Q3078" s="12">
        <v>10</v>
      </c>
      <c r="R3078" s="12">
        <v>831</v>
      </c>
    </row>
    <row r="3079" spans="1:18" ht="15" customHeight="1">
      <c r="A3079" s="12" t="s">
        <v>91</v>
      </c>
      <c r="B3079" s="7"/>
      <c r="C3079" s="12" t="s">
        <v>3895</v>
      </c>
      <c r="D3079" s="7">
        <v>25</v>
      </c>
      <c r="E3079" s="7" t="str">
        <f>IF(D3079&gt;40,"A",IF(D3079&gt;30,"B",IF(D3079&gt;20,"C",IF(D3079&gt;10,"D","F"))))</f>
        <v>C</v>
      </c>
      <c r="F3079" s="7">
        <v>39</v>
      </c>
      <c r="G3079" s="7" t="str">
        <f>IF(F3079&gt;40,"A",IF(F3079&gt;30,"B",IF(F3079&gt;20,"C",IF(F3079&gt;10,"D","F"))))</f>
        <v>B</v>
      </c>
      <c r="H3079" s="7">
        <v>33</v>
      </c>
      <c r="I3079" s="7" t="str">
        <f>IF(H3079&gt;40,"A",IF(H3079&gt;30,"B",IF(H3079&gt;20,"C",IF(H3079&gt;10,"D","F"))))</f>
        <v>B</v>
      </c>
      <c r="J3079" s="7">
        <v>41</v>
      </c>
      <c r="K3079" s="7" t="str">
        <f>IF(J3079&gt;40,"A",IF(J3079&gt;30,"B",IF(J3079&gt;20,"C",IF(J3079&gt;10,"D","F"))))</f>
        <v>A</v>
      </c>
      <c r="L3079" s="7">
        <v>29</v>
      </c>
      <c r="M3079" s="7" t="str">
        <f>IF(L3079&gt;40,"A",IF(L3079&gt;30,"B",IF(L3079&gt;20,"C",IF(L3079&gt;10,"D","F"))))</f>
        <v>C</v>
      </c>
      <c r="N3079" s="12">
        <f>SUM(D3079:M3079)</f>
        <v>167</v>
      </c>
      <c r="O3079" s="33">
        <f>AVERAGE(D3079:M3079)</f>
        <v>33.4</v>
      </c>
      <c r="P3079" s="7" t="str">
        <f>IF(O3079&gt;40,"A",IF(O3079&gt;30,"B",IF(O3079&gt;20,"C",IF(O3079&gt;10,"D","F"))))</f>
        <v>B</v>
      </c>
      <c r="Q3079" s="12">
        <v>11</v>
      </c>
      <c r="R3079" s="12">
        <v>978</v>
      </c>
    </row>
    <row r="3080" spans="1:18" ht="15" customHeight="1">
      <c r="A3080" s="12" t="s">
        <v>91</v>
      </c>
      <c r="B3080" s="32"/>
      <c r="C3080" s="12" t="s">
        <v>3911</v>
      </c>
      <c r="D3080" s="7">
        <v>27</v>
      </c>
      <c r="E3080" s="7" t="str">
        <f>IF(D3080&gt;40,"A",IF(D3080&gt;30,"B",IF(D3080&gt;20,"C",IF(D3080&gt;10,"D","F"))))</f>
        <v>C</v>
      </c>
      <c r="F3080" s="7">
        <v>34</v>
      </c>
      <c r="G3080" s="7" t="str">
        <f>IF(F3080&gt;40,"A",IF(F3080&gt;30,"B",IF(F3080&gt;20,"C",IF(F3080&gt;10,"D","F"))))</f>
        <v>B</v>
      </c>
      <c r="H3080" s="7">
        <v>33</v>
      </c>
      <c r="I3080" s="7" t="str">
        <f>IF(H3080&gt;40,"A",IF(H3080&gt;30,"B",IF(H3080&gt;20,"C",IF(H3080&gt;10,"D","F"))))</f>
        <v>B</v>
      </c>
      <c r="J3080" s="7">
        <v>46</v>
      </c>
      <c r="K3080" s="7" t="str">
        <f>IF(J3080&gt;40,"A",IF(J3080&gt;30,"B",IF(J3080&gt;20,"C",IF(J3080&gt;10,"D","F"))))</f>
        <v>A</v>
      </c>
      <c r="L3080" s="7">
        <v>24</v>
      </c>
      <c r="M3080" s="7" t="str">
        <f>IF(L3080&gt;40,"A",IF(L3080&gt;30,"B",IF(L3080&gt;20,"C",IF(L3080&gt;10,"D","F"))))</f>
        <v>C</v>
      </c>
      <c r="N3080" s="12">
        <f>SUM(D3080:M3080)</f>
        <v>164</v>
      </c>
      <c r="O3080" s="33">
        <f>AVERAGE(D3080:M3080)</f>
        <v>32.799999999999997</v>
      </c>
      <c r="P3080" s="7" t="str">
        <f>IF(O3080&gt;40,"A",IF(O3080&gt;30,"B",IF(O3080&gt;20,"C",IF(O3080&gt;10,"D","F"))))</f>
        <v>B</v>
      </c>
      <c r="Q3080" s="12">
        <v>12</v>
      </c>
      <c r="R3080" s="12">
        <v>1085</v>
      </c>
    </row>
    <row r="3081" spans="1:18" ht="15" customHeight="1">
      <c r="A3081" s="12" t="s">
        <v>91</v>
      </c>
      <c r="B3081" s="32"/>
      <c r="C3081" s="12" t="s">
        <v>3898</v>
      </c>
      <c r="D3081" s="7">
        <v>27</v>
      </c>
      <c r="E3081" s="7" t="str">
        <f>IF(D3081&gt;40,"A",IF(D3081&gt;30,"B",IF(D3081&gt;20,"C",IF(D3081&gt;10,"D","F"))))</f>
        <v>C</v>
      </c>
      <c r="F3081" s="7">
        <v>37</v>
      </c>
      <c r="G3081" s="7" t="str">
        <f>IF(F3081&gt;40,"A",IF(F3081&gt;30,"B",IF(F3081&gt;20,"C",IF(F3081&gt;10,"D","F"))))</f>
        <v>B</v>
      </c>
      <c r="H3081" s="7">
        <v>32</v>
      </c>
      <c r="I3081" s="7" t="str">
        <f>IF(H3081&gt;40,"A",IF(H3081&gt;30,"B",IF(H3081&gt;20,"C",IF(H3081&gt;10,"D","F"))))</f>
        <v>B</v>
      </c>
      <c r="J3081" s="7">
        <v>45</v>
      </c>
      <c r="K3081" s="7" t="str">
        <f>IF(J3081&gt;40,"A",IF(J3081&gt;30,"B",IF(J3081&gt;20,"C",IF(J3081&gt;10,"D","F"))))</f>
        <v>A</v>
      </c>
      <c r="L3081" s="7">
        <v>18</v>
      </c>
      <c r="M3081" s="7" t="str">
        <f>IF(L3081&gt;40,"A",IF(L3081&gt;30,"B",IF(L3081&gt;20,"C",IF(L3081&gt;10,"D","F"))))</f>
        <v>D</v>
      </c>
      <c r="N3081" s="12">
        <f>SUM(D3081:M3081)</f>
        <v>159</v>
      </c>
      <c r="O3081" s="33">
        <f>AVERAGE(D3081:M3081)</f>
        <v>31.8</v>
      </c>
      <c r="P3081" s="7" t="str">
        <f>IF(O3081&gt;40,"A",IF(O3081&gt;30,"B",IF(O3081&gt;20,"C",IF(O3081&gt;10,"D","F"))))</f>
        <v>B</v>
      </c>
      <c r="Q3081" s="12">
        <v>13</v>
      </c>
      <c r="R3081" s="12">
        <v>1250</v>
      </c>
    </row>
    <row r="3082" spans="1:18" ht="15" customHeight="1">
      <c r="A3082" s="12" t="s">
        <v>91</v>
      </c>
      <c r="B3082" s="32"/>
      <c r="C3082" s="12" t="s">
        <v>3900</v>
      </c>
      <c r="D3082" s="7">
        <v>25</v>
      </c>
      <c r="E3082" s="7" t="str">
        <f>IF(D3082&gt;40,"A",IF(D3082&gt;30,"B",IF(D3082&gt;20,"C",IF(D3082&gt;10,"D","F"))))</f>
        <v>C</v>
      </c>
      <c r="F3082" s="7">
        <v>34</v>
      </c>
      <c r="G3082" s="7" t="str">
        <f>IF(F3082&gt;40,"A",IF(F3082&gt;30,"B",IF(F3082&gt;20,"C",IF(F3082&gt;10,"D","F"))))</f>
        <v>B</v>
      </c>
      <c r="H3082" s="7">
        <v>36</v>
      </c>
      <c r="I3082" s="7" t="str">
        <f>IF(H3082&gt;40,"A",IF(H3082&gt;30,"B",IF(H3082&gt;20,"C",IF(H3082&gt;10,"D","F"))))</f>
        <v>B</v>
      </c>
      <c r="J3082" s="7">
        <v>41</v>
      </c>
      <c r="K3082" s="7" t="str">
        <f>IF(J3082&gt;40,"A",IF(J3082&gt;30,"B",IF(J3082&gt;20,"C",IF(J3082&gt;10,"D","F"))))</f>
        <v>A</v>
      </c>
      <c r="L3082" s="7">
        <v>23</v>
      </c>
      <c r="M3082" s="7" t="str">
        <f>IF(L3082&gt;40,"A",IF(L3082&gt;30,"B",IF(L3082&gt;20,"C",IF(L3082&gt;10,"D","F"))))</f>
        <v>C</v>
      </c>
      <c r="N3082" s="12">
        <f>SUM(D3082:M3082)</f>
        <v>159</v>
      </c>
      <c r="O3082" s="33">
        <f>AVERAGE(D3082:M3082)</f>
        <v>31.8</v>
      </c>
      <c r="P3082" s="7" t="str">
        <f>IF(O3082&gt;40,"A",IF(O3082&gt;30,"B",IF(O3082&gt;20,"C",IF(O3082&gt;10,"D","F"))))</f>
        <v>B</v>
      </c>
      <c r="Q3082" s="12">
        <v>13</v>
      </c>
      <c r="R3082" s="12">
        <v>1250</v>
      </c>
    </row>
    <row r="3083" spans="1:18" ht="15" customHeight="1">
      <c r="A3083" s="12" t="s">
        <v>91</v>
      </c>
      <c r="B3083" s="32"/>
      <c r="C3083" s="12" t="s">
        <v>3906</v>
      </c>
      <c r="D3083" s="7">
        <v>18</v>
      </c>
      <c r="E3083" s="7" t="str">
        <f>IF(D3083&gt;40,"A",IF(D3083&gt;30,"B",IF(D3083&gt;20,"C",IF(D3083&gt;10,"D","F"))))</f>
        <v>D</v>
      </c>
      <c r="F3083" s="7">
        <v>37</v>
      </c>
      <c r="G3083" s="7" t="str">
        <f>IF(F3083&gt;40,"A",IF(F3083&gt;30,"B",IF(F3083&gt;20,"C",IF(F3083&gt;10,"D","F"))))</f>
        <v>B</v>
      </c>
      <c r="H3083" s="7">
        <v>37</v>
      </c>
      <c r="I3083" s="7" t="str">
        <f>IF(H3083&gt;40,"A",IF(H3083&gt;30,"B",IF(H3083&gt;20,"C",IF(H3083&gt;10,"D","F"))))</f>
        <v>B</v>
      </c>
      <c r="J3083" s="7">
        <v>37</v>
      </c>
      <c r="K3083" s="7" t="str">
        <f>IF(J3083&gt;40,"A",IF(J3083&gt;30,"B",IF(J3083&gt;20,"C",IF(J3083&gt;10,"D","F"))))</f>
        <v>B</v>
      </c>
      <c r="L3083" s="7">
        <v>24</v>
      </c>
      <c r="M3083" s="7" t="str">
        <f>IF(L3083&gt;40,"A",IF(L3083&gt;30,"B",IF(L3083&gt;20,"C",IF(L3083&gt;10,"D","F"))))</f>
        <v>C</v>
      </c>
      <c r="N3083" s="12">
        <f>SUM(D3083:M3083)</f>
        <v>153</v>
      </c>
      <c r="O3083" s="33">
        <f>AVERAGE(D3083:M3083)</f>
        <v>30.6</v>
      </c>
      <c r="P3083" s="7" t="str">
        <f>IF(O3083&gt;40,"A",IF(O3083&gt;30,"B",IF(O3083&gt;20,"C",IF(O3083&gt;10,"D","F"))))</f>
        <v>B</v>
      </c>
      <c r="Q3083" s="12">
        <v>15</v>
      </c>
      <c r="R3083" s="12">
        <v>1447</v>
      </c>
    </row>
    <row r="3084" spans="1:18" ht="15" customHeight="1">
      <c r="A3084" s="12" t="s">
        <v>91</v>
      </c>
      <c r="B3084" s="32"/>
      <c r="C3084" s="12" t="s">
        <v>3896</v>
      </c>
      <c r="D3084" s="7">
        <v>26</v>
      </c>
      <c r="E3084" s="7" t="str">
        <f>IF(D3084&gt;40,"A",IF(D3084&gt;30,"B",IF(D3084&gt;20,"C",IF(D3084&gt;10,"D","F"))))</f>
        <v>C</v>
      </c>
      <c r="F3084" s="7">
        <v>34</v>
      </c>
      <c r="G3084" s="7" t="str">
        <f>IF(F3084&gt;40,"A",IF(F3084&gt;30,"B",IF(F3084&gt;20,"C",IF(F3084&gt;10,"D","F"))))</f>
        <v>B</v>
      </c>
      <c r="H3084" s="7">
        <v>29</v>
      </c>
      <c r="I3084" s="7" t="str">
        <f>IF(H3084&gt;40,"A",IF(H3084&gt;30,"B",IF(H3084&gt;20,"C",IF(H3084&gt;10,"D","F"))))</f>
        <v>C</v>
      </c>
      <c r="J3084" s="7">
        <v>42</v>
      </c>
      <c r="K3084" s="7" t="str">
        <f>IF(J3084&gt;40,"A",IF(J3084&gt;30,"B",IF(J3084&gt;20,"C",IF(J3084&gt;10,"D","F"))))</f>
        <v>A</v>
      </c>
      <c r="L3084" s="7">
        <v>21</v>
      </c>
      <c r="M3084" s="7" t="str">
        <f>IF(L3084&gt;40,"A",IF(L3084&gt;30,"B",IF(L3084&gt;20,"C",IF(L3084&gt;10,"D","F"))))</f>
        <v>C</v>
      </c>
      <c r="N3084" s="12">
        <f>SUM(D3084:M3084)</f>
        <v>152</v>
      </c>
      <c r="O3084" s="33">
        <f>AVERAGE(D3084:M3084)</f>
        <v>30.4</v>
      </c>
      <c r="P3084" s="7" t="str">
        <f>IF(O3084&gt;40,"A",IF(O3084&gt;30,"B",IF(O3084&gt;20,"C",IF(O3084&gt;10,"D","F"))))</f>
        <v>B</v>
      </c>
      <c r="Q3084" s="12">
        <v>16</v>
      </c>
      <c r="R3084" s="12">
        <v>1481</v>
      </c>
    </row>
    <row r="3085" spans="1:18" ht="15" customHeight="1">
      <c r="A3085" s="12" t="s">
        <v>91</v>
      </c>
      <c r="B3085" s="32"/>
      <c r="C3085" s="12" t="s">
        <v>3899</v>
      </c>
      <c r="D3085" s="7">
        <v>20</v>
      </c>
      <c r="E3085" s="7" t="str">
        <f>IF(D3085&gt;40,"A",IF(D3085&gt;30,"B",IF(D3085&gt;20,"C",IF(D3085&gt;10,"D","F"))))</f>
        <v>D</v>
      </c>
      <c r="F3085" s="7">
        <v>32</v>
      </c>
      <c r="G3085" s="7" t="str">
        <f>IF(F3085&gt;40,"A",IF(F3085&gt;30,"B",IF(F3085&gt;20,"C",IF(F3085&gt;10,"D","F"))))</f>
        <v>B</v>
      </c>
      <c r="H3085" s="7">
        <v>34</v>
      </c>
      <c r="I3085" s="7" t="str">
        <f>IF(H3085&gt;40,"A",IF(H3085&gt;30,"B",IF(H3085&gt;20,"C",IF(H3085&gt;10,"D","F"))))</f>
        <v>B</v>
      </c>
      <c r="J3085" s="7">
        <v>39</v>
      </c>
      <c r="K3085" s="7" t="str">
        <f>IF(J3085&gt;40,"A",IF(J3085&gt;30,"B",IF(J3085&gt;20,"C",IF(J3085&gt;10,"D","F"))))</f>
        <v>B</v>
      </c>
      <c r="L3085" s="7">
        <v>26</v>
      </c>
      <c r="M3085" s="7" t="str">
        <f>IF(L3085&gt;40,"A",IF(L3085&gt;30,"B",IF(L3085&gt;20,"C",IF(L3085&gt;10,"D","F"))))</f>
        <v>C</v>
      </c>
      <c r="N3085" s="12">
        <f>SUM(D3085:M3085)</f>
        <v>151</v>
      </c>
      <c r="O3085" s="33">
        <f>AVERAGE(D3085:M3085)</f>
        <v>30.2</v>
      </c>
      <c r="P3085" s="7" t="str">
        <f>IF(O3085&gt;40,"A",IF(O3085&gt;30,"B",IF(O3085&gt;20,"C",IF(O3085&gt;10,"D","F"))))</f>
        <v>B</v>
      </c>
      <c r="Q3085" s="12">
        <v>17</v>
      </c>
      <c r="R3085" s="12">
        <v>1510</v>
      </c>
    </row>
    <row r="3086" spans="1:18" ht="15" customHeight="1">
      <c r="A3086" s="12" t="s">
        <v>91</v>
      </c>
      <c r="B3086" s="32"/>
      <c r="C3086" s="12" t="s">
        <v>3897</v>
      </c>
      <c r="D3086" s="14">
        <v>26</v>
      </c>
      <c r="E3086" s="7" t="str">
        <f>IF(D3086&gt;40,"A",IF(D3086&gt;30,"B",IF(D3086&gt;20,"C",IF(D3086&gt;10,"D","F"))))</f>
        <v>C</v>
      </c>
      <c r="F3086" s="7">
        <v>34</v>
      </c>
      <c r="G3086" s="7" t="str">
        <f>IF(F3086&gt;40,"A",IF(F3086&gt;30,"B",IF(F3086&gt;20,"C",IF(F3086&gt;10,"D","F"))))</f>
        <v>B</v>
      </c>
      <c r="H3086" s="7">
        <v>25</v>
      </c>
      <c r="I3086" s="7" t="str">
        <f>IF(H3086&gt;40,"A",IF(H3086&gt;30,"B",IF(H3086&gt;20,"C",IF(H3086&gt;10,"D","F"))))</f>
        <v>C</v>
      </c>
      <c r="J3086" s="7">
        <v>38</v>
      </c>
      <c r="K3086" s="7" t="str">
        <f>IF(J3086&gt;40,"A",IF(J3086&gt;30,"B",IF(J3086&gt;20,"C",IF(J3086&gt;10,"D","F"))))</f>
        <v>B</v>
      </c>
      <c r="L3086" s="7">
        <v>23</v>
      </c>
      <c r="M3086" s="7" t="str">
        <f>IF(L3086&gt;40,"A",IF(L3086&gt;30,"B",IF(L3086&gt;20,"C",IF(L3086&gt;10,"D","F"))))</f>
        <v>C</v>
      </c>
      <c r="N3086" s="12">
        <f>SUM(D3086:M3086)</f>
        <v>146</v>
      </c>
      <c r="O3086" s="33">
        <f>AVERAGE(D3086:M3086)</f>
        <v>29.2</v>
      </c>
      <c r="P3086" s="7" t="str">
        <f>IF(O3086&gt;40,"A",IF(O3086&gt;30,"B",IF(O3086&gt;20,"C",IF(O3086&gt;10,"D","F"))))</f>
        <v>C</v>
      </c>
      <c r="Q3086" s="12">
        <v>18</v>
      </c>
      <c r="R3086" s="12">
        <v>1689</v>
      </c>
    </row>
    <row r="3087" spans="1:18" ht="15" customHeight="1">
      <c r="A3087" s="12" t="s">
        <v>91</v>
      </c>
      <c r="B3087" s="32"/>
      <c r="C3087" s="12" t="s">
        <v>3905</v>
      </c>
      <c r="D3087" s="7">
        <v>20</v>
      </c>
      <c r="E3087" s="7" t="str">
        <f>IF(D3087&gt;40,"A",IF(D3087&gt;30,"B",IF(D3087&gt;20,"C",IF(D3087&gt;10,"D","F"))))</f>
        <v>D</v>
      </c>
      <c r="F3087" s="7">
        <v>21</v>
      </c>
      <c r="G3087" s="7" t="str">
        <f>IF(F3087&gt;40,"A",IF(F3087&gt;30,"B",IF(F3087&gt;20,"C",IF(F3087&gt;10,"D","F"))))</f>
        <v>C</v>
      </c>
      <c r="H3087" s="7">
        <v>37</v>
      </c>
      <c r="I3087" s="7" t="str">
        <f>IF(H3087&gt;40,"A",IF(H3087&gt;30,"B",IF(H3087&gt;20,"C",IF(H3087&gt;10,"D","F"))))</f>
        <v>B</v>
      </c>
      <c r="J3087" s="7">
        <v>38</v>
      </c>
      <c r="K3087" s="7" t="str">
        <f>IF(J3087&gt;40,"A",IF(J3087&gt;30,"B",IF(J3087&gt;20,"C",IF(J3087&gt;10,"D","F"))))</f>
        <v>B</v>
      </c>
      <c r="L3087" s="7">
        <v>15</v>
      </c>
      <c r="M3087" s="7" t="str">
        <f>IF(L3087&gt;40,"A",IF(L3087&gt;30,"B",IF(L3087&gt;20,"C",IF(L3087&gt;10,"D","F"))))</f>
        <v>D</v>
      </c>
      <c r="N3087" s="12">
        <f>SUM(D3087:M3087)</f>
        <v>131</v>
      </c>
      <c r="O3087" s="33">
        <f>AVERAGE(D3087:M3087)</f>
        <v>26.2</v>
      </c>
      <c r="P3087" s="7" t="str">
        <f>IF(O3087&gt;40,"A",IF(O3087&gt;30,"B",IF(O3087&gt;20,"C",IF(O3087&gt;10,"D","F"))))</f>
        <v>C</v>
      </c>
      <c r="Q3087" s="12">
        <v>19</v>
      </c>
      <c r="R3087" s="12">
        <v>2218</v>
      </c>
    </row>
    <row r="3088" spans="1:18" ht="15" customHeight="1">
      <c r="A3088" s="12" t="s">
        <v>91</v>
      </c>
      <c r="B3088" s="32"/>
      <c r="C3088" s="12" t="s">
        <v>3904</v>
      </c>
      <c r="D3088" s="7">
        <v>17</v>
      </c>
      <c r="E3088" s="7" t="str">
        <f>IF(D3088&gt;40,"A",IF(D3088&gt;30,"B",IF(D3088&gt;20,"C",IF(D3088&gt;10,"D","F"))))</f>
        <v>D</v>
      </c>
      <c r="F3088" s="7">
        <v>30</v>
      </c>
      <c r="G3088" s="7" t="str">
        <f>IF(F3088&gt;40,"A",IF(F3088&gt;30,"B",IF(F3088&gt;20,"C",IF(F3088&gt;10,"D","F"))))</f>
        <v>C</v>
      </c>
      <c r="H3088" s="7">
        <v>28</v>
      </c>
      <c r="I3088" s="7" t="str">
        <f>IF(H3088&gt;40,"A",IF(H3088&gt;30,"B",IF(H3088&gt;20,"C",IF(H3088&gt;10,"D","F"))))</f>
        <v>C</v>
      </c>
      <c r="J3088" s="7">
        <v>45</v>
      </c>
      <c r="K3088" s="7" t="str">
        <f>IF(J3088&gt;40,"A",IF(J3088&gt;30,"B",IF(J3088&gt;20,"C",IF(J3088&gt;10,"D","F"))))</f>
        <v>A</v>
      </c>
      <c r="L3088" s="7">
        <v>9</v>
      </c>
      <c r="M3088" s="7" t="str">
        <f>IF(L3088&gt;40,"A",IF(L3088&gt;30,"B",IF(L3088&gt;20,"C",IF(L3088&gt;10,"D","F"))))</f>
        <v>F</v>
      </c>
      <c r="N3088" s="12">
        <f>SUM(D3088:M3088)</f>
        <v>129</v>
      </c>
      <c r="O3088" s="33">
        <f>AVERAGE(D3088:M3088)</f>
        <v>25.8</v>
      </c>
      <c r="P3088" s="7" t="str">
        <f>IF(O3088&gt;40,"A",IF(O3088&gt;30,"B",IF(O3088&gt;20,"C",IF(O3088&gt;10,"D","F"))))</f>
        <v>C</v>
      </c>
      <c r="Q3088" s="12">
        <v>20</v>
      </c>
      <c r="R3088" s="12">
        <v>2281</v>
      </c>
    </row>
    <row r="3089" spans="1:18" ht="15" customHeight="1" thickBot="1">
      <c r="A3089" s="91" t="s">
        <v>91</v>
      </c>
      <c r="B3089" s="115"/>
      <c r="C3089" s="91" t="s">
        <v>3913</v>
      </c>
      <c r="D3089" s="93">
        <v>23</v>
      </c>
      <c r="E3089" s="93" t="str">
        <f>IF(D3089&gt;40,"A",IF(D3089&gt;30,"B",IF(D3089&gt;20,"C",IF(D3089&gt;10,"D","F"))))</f>
        <v>C</v>
      </c>
      <c r="F3089" s="93">
        <v>22</v>
      </c>
      <c r="G3089" s="93" t="str">
        <f>IF(F3089&gt;40,"A",IF(F3089&gt;30,"B",IF(F3089&gt;20,"C",IF(F3089&gt;10,"D","F"))))</f>
        <v>C</v>
      </c>
      <c r="H3089" s="93">
        <v>26</v>
      </c>
      <c r="I3089" s="93" t="str">
        <f>IF(H3089&gt;40,"A",IF(H3089&gt;30,"B",IF(H3089&gt;20,"C",IF(H3089&gt;10,"D","F"))))</f>
        <v>C</v>
      </c>
      <c r="J3089" s="93">
        <v>38</v>
      </c>
      <c r="K3089" s="93" t="str">
        <f>IF(J3089&gt;40,"A",IF(J3089&gt;30,"B",IF(J3089&gt;20,"C",IF(J3089&gt;10,"D","F"))))</f>
        <v>B</v>
      </c>
      <c r="L3089" s="93">
        <v>17</v>
      </c>
      <c r="M3089" s="93" t="str">
        <f>IF(L3089&gt;40,"A",IF(L3089&gt;30,"B",IF(L3089&gt;20,"C",IF(L3089&gt;10,"D","F"))))</f>
        <v>D</v>
      </c>
      <c r="N3089" s="91">
        <f>SUM(D3089:M3089)</f>
        <v>126</v>
      </c>
      <c r="O3089" s="94">
        <f>AVERAGE(D3089:M3089)</f>
        <v>25.2</v>
      </c>
      <c r="P3089" s="93" t="str">
        <f>IF(O3089&gt;40,"A",IF(O3089&gt;30,"B",IF(O3089&gt;20,"C",IF(O3089&gt;10,"D","F"))))</f>
        <v>C</v>
      </c>
      <c r="Q3089" s="91">
        <v>21</v>
      </c>
      <c r="R3089" s="91">
        <v>2378</v>
      </c>
    </row>
    <row r="3090" spans="1:18" ht="16.5" thickTop="1"/>
  </sheetData>
  <sortState ref="A6:R3090">
    <sortCondition ref="A6:A3090"/>
  </sortState>
  <mergeCells count="9">
    <mergeCell ref="A1:R1"/>
    <mergeCell ref="A2:R2"/>
    <mergeCell ref="A3:R3"/>
    <mergeCell ref="D4:E4"/>
    <mergeCell ref="F4:G4"/>
    <mergeCell ref="H4:I4"/>
    <mergeCell ref="J4:K4"/>
    <mergeCell ref="L4:M4"/>
    <mergeCell ref="O4:P4"/>
  </mergeCells>
  <pageMargins left="0.23622047244094491" right="3.937007874015748E-2" top="0.15748031496062992" bottom="0.35433070866141736" header="0.31496062992125984" footer="0"/>
  <pageSetup scale="85" orientation="portrait" r:id="rId1"/>
  <headerFooter>
    <oddFooter>&amp;L&amp;"Century Gothic,Italic"NGOPSO Standard VII Second Mock June 2014&amp;CPage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R3524"/>
  <sheetViews>
    <sheetView topLeftCell="A3512" workbookViewId="0">
      <selection activeCell="N3536" sqref="N3536"/>
    </sheetView>
  </sheetViews>
  <sheetFormatPr defaultRowHeight="15.75"/>
  <cols>
    <col min="1" max="1" width="16.85546875" customWidth="1"/>
    <col min="2" max="2" width="29.42578125" style="13" customWidth="1"/>
    <col min="3" max="3" width="4.42578125" customWidth="1"/>
    <col min="4" max="4" width="3.28515625" customWidth="1"/>
    <col min="5" max="5" width="4.42578125" customWidth="1"/>
    <col min="6" max="6" width="3.140625" customWidth="1"/>
    <col min="7" max="7" width="4.42578125" customWidth="1"/>
    <col min="8" max="8" width="3.140625" customWidth="1"/>
    <col min="9" max="9" width="4.42578125" customWidth="1"/>
    <col min="10" max="10" width="3.140625" customWidth="1"/>
    <col min="11" max="11" width="4.42578125" customWidth="1"/>
    <col min="12" max="12" width="3.140625" customWidth="1"/>
    <col min="13" max="13" width="4.85546875" style="15" customWidth="1"/>
    <col min="14" max="14" width="6.28515625" customWidth="1"/>
    <col min="15" max="15" width="3.28515625" customWidth="1"/>
    <col min="16" max="16" width="3.7109375" style="15" customWidth="1"/>
    <col min="17" max="17" width="5.28515625" style="15" customWidth="1"/>
    <col min="18" max="18" width="14.28515625" customWidth="1"/>
  </cols>
  <sheetData>
    <row r="1" spans="1:18" s="1" customFormat="1" ht="18.75" customHeight="1">
      <c r="A1" s="50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2"/>
    </row>
    <row r="2" spans="1:18" s="1" customFormat="1" ht="18.75" customHeight="1">
      <c r="A2" s="53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5"/>
    </row>
    <row r="3" spans="1:18" s="1" customFormat="1" ht="18.75" customHeight="1">
      <c r="A3" s="53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5"/>
    </row>
    <row r="4" spans="1:18" s="1" customFormat="1" ht="18.75" customHeight="1" thickBot="1">
      <c r="A4" s="56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</row>
    <row r="5" spans="1:18" s="6" customFormat="1" ht="18" customHeight="1">
      <c r="A5" s="2" t="s">
        <v>3</v>
      </c>
      <c r="B5" s="3" t="s">
        <v>4</v>
      </c>
      <c r="C5" s="59" t="s">
        <v>5</v>
      </c>
      <c r="D5" s="59"/>
      <c r="E5" s="59" t="s">
        <v>6</v>
      </c>
      <c r="F5" s="59"/>
      <c r="G5" s="59" t="s">
        <v>7</v>
      </c>
      <c r="H5" s="59"/>
      <c r="I5" s="59" t="s">
        <v>8</v>
      </c>
      <c r="J5" s="59"/>
      <c r="K5" s="59" t="s">
        <v>9</v>
      </c>
      <c r="L5" s="59"/>
      <c r="M5" s="3" t="s">
        <v>10</v>
      </c>
      <c r="N5" s="59" t="s">
        <v>11</v>
      </c>
      <c r="O5" s="59"/>
      <c r="P5" s="4" t="s">
        <v>12</v>
      </c>
      <c r="Q5" s="5" t="s">
        <v>13</v>
      </c>
    </row>
    <row r="6" spans="1:18" s="11" customFormat="1" ht="16.5" customHeight="1">
      <c r="A6" s="24" t="s">
        <v>2473</v>
      </c>
      <c r="B6" s="16" t="s">
        <v>2467</v>
      </c>
      <c r="C6" s="16">
        <v>49</v>
      </c>
      <c r="D6" s="8" t="str">
        <f t="shared" ref="D6:D69" si="0">IF(C6&gt;40,"A",IF(C6&gt;30,"B",IF(C6&gt;20,"C",IF(C6&gt;10,"D","F"))))</f>
        <v>A</v>
      </c>
      <c r="E6" s="16">
        <v>48</v>
      </c>
      <c r="F6" s="8" t="str">
        <f t="shared" ref="F6:F69" si="1">IF(E6&gt;40,"A",IF(E6&gt;30,"B",IF(E6&gt;20,"C",IF(E6&gt;10,"D","F"))))</f>
        <v>A</v>
      </c>
      <c r="G6" s="16">
        <v>46</v>
      </c>
      <c r="H6" s="8" t="str">
        <f t="shared" ref="H6:H69" si="2">IF(G6&gt;40,"A",IF(G6&gt;30,"B",IF(G6&gt;20,"C",IF(G6&gt;10,"D","F"))))</f>
        <v>A</v>
      </c>
      <c r="I6" s="16">
        <v>46</v>
      </c>
      <c r="J6" s="8" t="str">
        <f t="shared" ref="J6:J69" si="3">IF(I6&gt;40,"A",IF(I6&gt;30,"B",IF(I6&gt;20,"C",IF(I6&gt;10,"D","F"))))</f>
        <v>A</v>
      </c>
      <c r="K6" s="16">
        <v>50</v>
      </c>
      <c r="L6" s="8" t="str">
        <f t="shared" ref="L6:L69" si="4">IF(K6&gt;40,"A",IF(K6&gt;30,"B",IF(K6&gt;20,"C",IF(K6&gt;10,"D","F"))))</f>
        <v>A</v>
      </c>
      <c r="M6" s="12">
        <f t="shared" ref="M6:M69" si="5">SUM(C6:L6)</f>
        <v>239</v>
      </c>
      <c r="N6" s="9">
        <f t="shared" ref="N6:N69" si="6">AVERAGE(C6:L6)</f>
        <v>47.8</v>
      </c>
      <c r="O6" s="8" t="str">
        <f t="shared" ref="O6:O69" si="7">IF(N6&gt;40,"A",IF(N6&gt;30,"B",IF(N6&gt;20,"C",IF(N6&gt;10,"D","F"))))</f>
        <v>A</v>
      </c>
      <c r="P6" s="29">
        <v>1</v>
      </c>
      <c r="Q6" s="30">
        <v>1</v>
      </c>
    </row>
    <row r="7" spans="1:18" s="11" customFormat="1" ht="16.5" customHeight="1">
      <c r="A7" s="24" t="s">
        <v>2473</v>
      </c>
      <c r="B7" s="16" t="s">
        <v>2472</v>
      </c>
      <c r="C7" s="16">
        <v>50</v>
      </c>
      <c r="D7" s="8" t="str">
        <f t="shared" si="0"/>
        <v>A</v>
      </c>
      <c r="E7" s="16">
        <v>45</v>
      </c>
      <c r="F7" s="8" t="str">
        <f t="shared" si="1"/>
        <v>A</v>
      </c>
      <c r="G7" s="16">
        <v>42</v>
      </c>
      <c r="H7" s="8" t="str">
        <f t="shared" si="2"/>
        <v>A</v>
      </c>
      <c r="I7" s="16">
        <v>45</v>
      </c>
      <c r="J7" s="8" t="str">
        <f t="shared" si="3"/>
        <v>A</v>
      </c>
      <c r="K7" s="16">
        <v>50</v>
      </c>
      <c r="L7" s="8" t="str">
        <f t="shared" si="4"/>
        <v>A</v>
      </c>
      <c r="M7" s="12">
        <f t="shared" si="5"/>
        <v>232</v>
      </c>
      <c r="N7" s="9">
        <f t="shared" si="6"/>
        <v>46.4</v>
      </c>
      <c r="O7" s="8" t="str">
        <f t="shared" si="7"/>
        <v>A</v>
      </c>
      <c r="P7" s="29">
        <v>1</v>
      </c>
      <c r="Q7" s="30">
        <v>2</v>
      </c>
    </row>
    <row r="8" spans="1:18" s="11" customFormat="1" ht="16.5" customHeight="1">
      <c r="A8" s="24" t="s">
        <v>1637</v>
      </c>
      <c r="B8" s="16" t="s">
        <v>1599</v>
      </c>
      <c r="C8" s="16">
        <v>49</v>
      </c>
      <c r="D8" s="8" t="str">
        <f t="shared" si="0"/>
        <v>A</v>
      </c>
      <c r="E8" s="16">
        <v>48</v>
      </c>
      <c r="F8" s="8" t="str">
        <f t="shared" si="1"/>
        <v>A</v>
      </c>
      <c r="G8" s="16">
        <v>45</v>
      </c>
      <c r="H8" s="8" t="str">
        <f t="shared" si="2"/>
        <v>A</v>
      </c>
      <c r="I8" s="16">
        <v>48</v>
      </c>
      <c r="J8" s="8" t="str">
        <f t="shared" si="3"/>
        <v>A</v>
      </c>
      <c r="K8" s="16">
        <v>43</v>
      </c>
      <c r="L8" s="8" t="str">
        <f t="shared" si="4"/>
        <v>A</v>
      </c>
      <c r="M8" s="12">
        <f t="shared" si="5"/>
        <v>233</v>
      </c>
      <c r="N8" s="9">
        <f t="shared" si="6"/>
        <v>46.6</v>
      </c>
      <c r="O8" s="8" t="str">
        <f t="shared" si="7"/>
        <v>A</v>
      </c>
      <c r="P8" s="29">
        <v>1</v>
      </c>
      <c r="Q8" s="30">
        <v>3</v>
      </c>
    </row>
    <row r="9" spans="1:18" s="11" customFormat="1" ht="16.5" customHeight="1">
      <c r="A9" s="24" t="s">
        <v>2473</v>
      </c>
      <c r="B9" s="16" t="s">
        <v>2460</v>
      </c>
      <c r="C9" s="16">
        <v>50</v>
      </c>
      <c r="D9" s="8" t="str">
        <f t="shared" si="0"/>
        <v>A</v>
      </c>
      <c r="E9" s="16">
        <v>44</v>
      </c>
      <c r="F9" s="8" t="str">
        <f t="shared" si="1"/>
        <v>A</v>
      </c>
      <c r="G9" s="16">
        <v>43</v>
      </c>
      <c r="H9" s="8" t="str">
        <f t="shared" si="2"/>
        <v>A</v>
      </c>
      <c r="I9" s="16">
        <v>48</v>
      </c>
      <c r="J9" s="8" t="str">
        <f t="shared" si="3"/>
        <v>A</v>
      </c>
      <c r="K9" s="16">
        <v>47</v>
      </c>
      <c r="L9" s="8" t="str">
        <f t="shared" si="4"/>
        <v>A</v>
      </c>
      <c r="M9" s="12">
        <f t="shared" si="5"/>
        <v>232</v>
      </c>
      <c r="N9" s="9">
        <f t="shared" si="6"/>
        <v>46.4</v>
      </c>
      <c r="O9" s="8" t="str">
        <f t="shared" si="7"/>
        <v>A</v>
      </c>
      <c r="P9" s="29">
        <v>3</v>
      </c>
      <c r="Q9" s="30">
        <v>4</v>
      </c>
    </row>
    <row r="10" spans="1:18" s="11" customFormat="1" ht="16.5" customHeight="1">
      <c r="A10" s="24" t="s">
        <v>2473</v>
      </c>
      <c r="B10" s="16" t="s">
        <v>2457</v>
      </c>
      <c r="C10" s="16">
        <v>50</v>
      </c>
      <c r="D10" s="8" t="str">
        <f t="shared" si="0"/>
        <v>A</v>
      </c>
      <c r="E10" s="16">
        <v>42</v>
      </c>
      <c r="F10" s="8" t="str">
        <f t="shared" si="1"/>
        <v>A</v>
      </c>
      <c r="G10" s="16">
        <v>45</v>
      </c>
      <c r="H10" s="8" t="str">
        <f t="shared" si="2"/>
        <v>A</v>
      </c>
      <c r="I10" s="16">
        <v>47</v>
      </c>
      <c r="J10" s="8" t="str">
        <f t="shared" si="3"/>
        <v>A</v>
      </c>
      <c r="K10" s="16">
        <v>46</v>
      </c>
      <c r="L10" s="8" t="str">
        <f t="shared" si="4"/>
        <v>A</v>
      </c>
      <c r="M10" s="12">
        <f t="shared" si="5"/>
        <v>230</v>
      </c>
      <c r="N10" s="9">
        <f t="shared" si="6"/>
        <v>46</v>
      </c>
      <c r="O10" s="8" t="str">
        <f t="shared" si="7"/>
        <v>A</v>
      </c>
      <c r="P10" s="29">
        <v>4</v>
      </c>
      <c r="Q10" s="30">
        <v>5</v>
      </c>
    </row>
    <row r="11" spans="1:18" s="11" customFormat="1" ht="16.5" customHeight="1">
      <c r="A11" s="24" t="s">
        <v>2473</v>
      </c>
      <c r="B11" s="16" t="s">
        <v>2445</v>
      </c>
      <c r="C11" s="16">
        <v>43</v>
      </c>
      <c r="D11" s="8" t="str">
        <f t="shared" si="0"/>
        <v>A</v>
      </c>
      <c r="E11" s="16">
        <v>44</v>
      </c>
      <c r="F11" s="8" t="str">
        <f t="shared" si="1"/>
        <v>A</v>
      </c>
      <c r="G11" s="16">
        <v>43</v>
      </c>
      <c r="H11" s="8" t="str">
        <f t="shared" si="2"/>
        <v>A</v>
      </c>
      <c r="I11" s="16">
        <v>48</v>
      </c>
      <c r="J11" s="8" t="str">
        <f t="shared" si="3"/>
        <v>A</v>
      </c>
      <c r="K11" s="16">
        <v>50</v>
      </c>
      <c r="L11" s="8" t="str">
        <f t="shared" si="4"/>
        <v>A</v>
      </c>
      <c r="M11" s="12">
        <f t="shared" si="5"/>
        <v>228</v>
      </c>
      <c r="N11" s="9">
        <f t="shared" si="6"/>
        <v>45.6</v>
      </c>
      <c r="O11" s="8" t="str">
        <f t="shared" si="7"/>
        <v>A</v>
      </c>
      <c r="P11" s="29">
        <v>5</v>
      </c>
      <c r="Q11" s="30">
        <v>6</v>
      </c>
    </row>
    <row r="12" spans="1:18" s="11" customFormat="1" ht="16.5" customHeight="1">
      <c r="A12" s="24" t="s">
        <v>2473</v>
      </c>
      <c r="B12" s="16" t="s">
        <v>2449</v>
      </c>
      <c r="C12" s="16">
        <v>49</v>
      </c>
      <c r="D12" s="8" t="str">
        <f t="shared" si="0"/>
        <v>A</v>
      </c>
      <c r="E12" s="16">
        <v>44</v>
      </c>
      <c r="F12" s="8" t="str">
        <f t="shared" si="1"/>
        <v>A</v>
      </c>
      <c r="G12" s="16">
        <v>43</v>
      </c>
      <c r="H12" s="8" t="str">
        <f t="shared" si="2"/>
        <v>A</v>
      </c>
      <c r="I12" s="16">
        <v>46</v>
      </c>
      <c r="J12" s="8" t="str">
        <f t="shared" si="3"/>
        <v>A</v>
      </c>
      <c r="K12" s="16">
        <v>46</v>
      </c>
      <c r="L12" s="8" t="str">
        <f t="shared" si="4"/>
        <v>A</v>
      </c>
      <c r="M12" s="12">
        <f t="shared" si="5"/>
        <v>228</v>
      </c>
      <c r="N12" s="9">
        <f t="shared" si="6"/>
        <v>45.6</v>
      </c>
      <c r="O12" s="8" t="str">
        <f t="shared" si="7"/>
        <v>A</v>
      </c>
      <c r="P12" s="29">
        <v>5</v>
      </c>
      <c r="Q12" s="30">
        <v>7</v>
      </c>
    </row>
    <row r="13" spans="1:18" s="11" customFormat="1" ht="16.5" customHeight="1">
      <c r="A13" s="24" t="s">
        <v>3341</v>
      </c>
      <c r="B13" s="16" t="s">
        <v>3335</v>
      </c>
      <c r="C13" s="16">
        <v>48</v>
      </c>
      <c r="D13" s="8" t="str">
        <f t="shared" si="0"/>
        <v>A</v>
      </c>
      <c r="E13" s="16">
        <v>45</v>
      </c>
      <c r="F13" s="8" t="str">
        <f t="shared" si="1"/>
        <v>A</v>
      </c>
      <c r="G13" s="16">
        <v>45</v>
      </c>
      <c r="H13" s="8" t="str">
        <f t="shared" si="2"/>
        <v>A</v>
      </c>
      <c r="I13" s="16">
        <v>48</v>
      </c>
      <c r="J13" s="8" t="str">
        <f t="shared" si="3"/>
        <v>A</v>
      </c>
      <c r="K13" s="16">
        <v>42</v>
      </c>
      <c r="L13" s="8" t="str">
        <f t="shared" si="4"/>
        <v>A</v>
      </c>
      <c r="M13" s="12">
        <f t="shared" si="5"/>
        <v>228</v>
      </c>
      <c r="N13" s="9">
        <f t="shared" si="6"/>
        <v>45.6</v>
      </c>
      <c r="O13" s="8" t="str">
        <f t="shared" si="7"/>
        <v>A</v>
      </c>
      <c r="P13" s="29">
        <v>1</v>
      </c>
      <c r="Q13" s="30">
        <v>8</v>
      </c>
    </row>
    <row r="14" spans="1:18" s="11" customFormat="1" ht="16.5" customHeight="1">
      <c r="A14" s="24" t="s">
        <v>2473</v>
      </c>
      <c r="B14" s="16" t="s">
        <v>2453</v>
      </c>
      <c r="C14" s="16">
        <v>48</v>
      </c>
      <c r="D14" s="8" t="str">
        <f t="shared" si="0"/>
        <v>A</v>
      </c>
      <c r="E14" s="16">
        <v>41</v>
      </c>
      <c r="F14" s="8" t="str">
        <f t="shared" si="1"/>
        <v>A</v>
      </c>
      <c r="G14" s="16">
        <v>46</v>
      </c>
      <c r="H14" s="8" t="str">
        <f t="shared" si="2"/>
        <v>A</v>
      </c>
      <c r="I14" s="16">
        <v>48</v>
      </c>
      <c r="J14" s="8" t="str">
        <f t="shared" si="3"/>
        <v>A</v>
      </c>
      <c r="K14" s="16">
        <v>44</v>
      </c>
      <c r="L14" s="8" t="str">
        <f t="shared" si="4"/>
        <v>A</v>
      </c>
      <c r="M14" s="12">
        <f t="shared" si="5"/>
        <v>227</v>
      </c>
      <c r="N14" s="9">
        <f t="shared" si="6"/>
        <v>45.4</v>
      </c>
      <c r="O14" s="8" t="str">
        <f t="shared" si="7"/>
        <v>A</v>
      </c>
      <c r="P14" s="29">
        <v>7</v>
      </c>
      <c r="Q14" s="30">
        <v>9</v>
      </c>
    </row>
    <row r="15" spans="1:18" s="11" customFormat="1" ht="16.5" customHeight="1">
      <c r="A15" s="21" t="s">
        <v>2895</v>
      </c>
      <c r="B15" s="16" t="s">
        <v>2865</v>
      </c>
      <c r="C15" s="16">
        <v>50</v>
      </c>
      <c r="D15" s="8" t="str">
        <f t="shared" si="0"/>
        <v>A</v>
      </c>
      <c r="E15" s="16">
        <v>46</v>
      </c>
      <c r="F15" s="8" t="str">
        <f t="shared" si="1"/>
        <v>A</v>
      </c>
      <c r="G15" s="16">
        <v>45</v>
      </c>
      <c r="H15" s="8" t="str">
        <f t="shared" si="2"/>
        <v>A</v>
      </c>
      <c r="I15" s="16">
        <v>44</v>
      </c>
      <c r="J15" s="8" t="str">
        <f t="shared" si="3"/>
        <v>A</v>
      </c>
      <c r="K15" s="16">
        <v>42</v>
      </c>
      <c r="L15" s="8" t="str">
        <f t="shared" si="4"/>
        <v>A</v>
      </c>
      <c r="M15" s="12">
        <f t="shared" si="5"/>
        <v>227</v>
      </c>
      <c r="N15" s="9">
        <f t="shared" si="6"/>
        <v>45.4</v>
      </c>
      <c r="O15" s="8" t="str">
        <f t="shared" si="7"/>
        <v>A</v>
      </c>
      <c r="P15" s="29">
        <v>1</v>
      </c>
      <c r="Q15" s="30">
        <v>10</v>
      </c>
      <c r="R15" s="11" t="s">
        <v>24</v>
      </c>
    </row>
    <row r="16" spans="1:18" s="11" customFormat="1" ht="16.5" customHeight="1">
      <c r="A16" s="24" t="s">
        <v>3237</v>
      </c>
      <c r="B16" s="16" t="s">
        <v>3216</v>
      </c>
      <c r="C16" s="16">
        <v>49</v>
      </c>
      <c r="D16" s="8" t="str">
        <f t="shared" si="0"/>
        <v>A</v>
      </c>
      <c r="E16" s="16">
        <v>46</v>
      </c>
      <c r="F16" s="8" t="str">
        <f t="shared" si="1"/>
        <v>A</v>
      </c>
      <c r="G16" s="16">
        <v>39</v>
      </c>
      <c r="H16" s="8" t="str">
        <f t="shared" si="2"/>
        <v>B</v>
      </c>
      <c r="I16" s="16">
        <v>44</v>
      </c>
      <c r="J16" s="8" t="str">
        <f t="shared" si="3"/>
        <v>A</v>
      </c>
      <c r="K16" s="16">
        <v>49</v>
      </c>
      <c r="L16" s="8" t="str">
        <f t="shared" si="4"/>
        <v>A</v>
      </c>
      <c r="M16" s="12">
        <f t="shared" si="5"/>
        <v>227</v>
      </c>
      <c r="N16" s="9">
        <f t="shared" si="6"/>
        <v>45.4</v>
      </c>
      <c r="O16" s="8" t="str">
        <f t="shared" si="7"/>
        <v>A</v>
      </c>
      <c r="P16" s="29">
        <v>1</v>
      </c>
      <c r="Q16" s="30">
        <v>11</v>
      </c>
    </row>
    <row r="17" spans="1:17" s="11" customFormat="1" ht="16.5" customHeight="1">
      <c r="A17" s="24" t="s">
        <v>1752</v>
      </c>
      <c r="B17" s="16" t="s">
        <v>1680</v>
      </c>
      <c r="C17" s="16">
        <v>46</v>
      </c>
      <c r="D17" s="8" t="str">
        <f t="shared" si="0"/>
        <v>A</v>
      </c>
      <c r="E17" s="16">
        <v>46</v>
      </c>
      <c r="F17" s="8" t="str">
        <f t="shared" si="1"/>
        <v>A</v>
      </c>
      <c r="G17" s="16">
        <v>45</v>
      </c>
      <c r="H17" s="8" t="str">
        <f t="shared" si="2"/>
        <v>A</v>
      </c>
      <c r="I17" s="16">
        <v>47</v>
      </c>
      <c r="J17" s="8" t="str">
        <f t="shared" si="3"/>
        <v>A</v>
      </c>
      <c r="K17" s="16">
        <v>42</v>
      </c>
      <c r="L17" s="8" t="str">
        <f t="shared" si="4"/>
        <v>A</v>
      </c>
      <c r="M17" s="12">
        <f t="shared" si="5"/>
        <v>226</v>
      </c>
      <c r="N17" s="9">
        <f t="shared" si="6"/>
        <v>45.2</v>
      </c>
      <c r="O17" s="8" t="str">
        <f t="shared" si="7"/>
        <v>A</v>
      </c>
      <c r="P17" s="29">
        <v>1</v>
      </c>
      <c r="Q17" s="30">
        <v>12</v>
      </c>
    </row>
    <row r="18" spans="1:17" s="11" customFormat="1" ht="16.5" customHeight="1">
      <c r="A18" s="24" t="s">
        <v>1752</v>
      </c>
      <c r="B18" s="16" t="s">
        <v>1726</v>
      </c>
      <c r="C18" s="16">
        <v>44</v>
      </c>
      <c r="D18" s="8" t="str">
        <f t="shared" si="0"/>
        <v>A</v>
      </c>
      <c r="E18" s="16">
        <v>45</v>
      </c>
      <c r="F18" s="8" t="str">
        <f t="shared" si="1"/>
        <v>A</v>
      </c>
      <c r="G18" s="16">
        <v>42</v>
      </c>
      <c r="H18" s="8" t="str">
        <f t="shared" si="2"/>
        <v>A</v>
      </c>
      <c r="I18" s="16">
        <v>47</v>
      </c>
      <c r="J18" s="8" t="str">
        <f t="shared" si="3"/>
        <v>A</v>
      </c>
      <c r="K18" s="16">
        <v>48</v>
      </c>
      <c r="L18" s="8" t="str">
        <f t="shared" si="4"/>
        <v>A</v>
      </c>
      <c r="M18" s="12">
        <f t="shared" si="5"/>
        <v>226</v>
      </c>
      <c r="N18" s="9">
        <f t="shared" si="6"/>
        <v>45.2</v>
      </c>
      <c r="O18" s="8" t="str">
        <f t="shared" si="7"/>
        <v>A</v>
      </c>
      <c r="P18" s="29">
        <v>1</v>
      </c>
      <c r="Q18" s="30">
        <v>13</v>
      </c>
    </row>
    <row r="19" spans="1:17" s="11" customFormat="1" ht="16.5" customHeight="1">
      <c r="A19" s="24" t="s">
        <v>2473</v>
      </c>
      <c r="B19" s="16" t="s">
        <v>2465</v>
      </c>
      <c r="C19" s="16">
        <v>45</v>
      </c>
      <c r="D19" s="8" t="str">
        <f t="shared" si="0"/>
        <v>A</v>
      </c>
      <c r="E19" s="16">
        <v>45</v>
      </c>
      <c r="F19" s="8" t="str">
        <f t="shared" si="1"/>
        <v>A</v>
      </c>
      <c r="G19" s="16">
        <v>43</v>
      </c>
      <c r="H19" s="8" t="str">
        <f t="shared" si="2"/>
        <v>A</v>
      </c>
      <c r="I19" s="16">
        <v>47</v>
      </c>
      <c r="J19" s="8" t="str">
        <f t="shared" si="3"/>
        <v>A</v>
      </c>
      <c r="K19" s="16">
        <v>46</v>
      </c>
      <c r="L19" s="8" t="str">
        <f t="shared" si="4"/>
        <v>A</v>
      </c>
      <c r="M19" s="12">
        <f t="shared" si="5"/>
        <v>226</v>
      </c>
      <c r="N19" s="9">
        <f t="shared" si="6"/>
        <v>45.2</v>
      </c>
      <c r="O19" s="8" t="str">
        <f t="shared" si="7"/>
        <v>A</v>
      </c>
      <c r="P19" s="29">
        <v>8</v>
      </c>
      <c r="Q19" s="30">
        <v>14</v>
      </c>
    </row>
    <row r="20" spans="1:17" s="11" customFormat="1" ht="16.5" customHeight="1">
      <c r="A20" s="24" t="s">
        <v>3341</v>
      </c>
      <c r="B20" s="16" t="s">
        <v>3302</v>
      </c>
      <c r="C20" s="16">
        <v>49</v>
      </c>
      <c r="D20" s="8" t="str">
        <f t="shared" si="0"/>
        <v>A</v>
      </c>
      <c r="E20" s="16">
        <v>46</v>
      </c>
      <c r="F20" s="8" t="str">
        <f t="shared" si="1"/>
        <v>A</v>
      </c>
      <c r="G20" s="16">
        <v>43</v>
      </c>
      <c r="H20" s="8" t="str">
        <f t="shared" si="2"/>
        <v>A</v>
      </c>
      <c r="I20" s="16">
        <v>46</v>
      </c>
      <c r="J20" s="8" t="str">
        <f t="shared" si="3"/>
        <v>A</v>
      </c>
      <c r="K20" s="16">
        <v>42</v>
      </c>
      <c r="L20" s="8" t="str">
        <f t="shared" si="4"/>
        <v>A</v>
      </c>
      <c r="M20" s="12">
        <f t="shared" si="5"/>
        <v>226</v>
      </c>
      <c r="N20" s="9">
        <f t="shared" si="6"/>
        <v>45.2</v>
      </c>
      <c r="O20" s="8" t="str">
        <f t="shared" si="7"/>
        <v>A</v>
      </c>
      <c r="P20" s="29">
        <v>2</v>
      </c>
      <c r="Q20" s="30">
        <v>15</v>
      </c>
    </row>
    <row r="21" spans="1:17" s="11" customFormat="1" ht="16.5" customHeight="1">
      <c r="A21" s="24" t="s">
        <v>2473</v>
      </c>
      <c r="B21" s="16" t="s">
        <v>2447</v>
      </c>
      <c r="C21" s="16">
        <v>47</v>
      </c>
      <c r="D21" s="8" t="str">
        <f t="shared" si="0"/>
        <v>A</v>
      </c>
      <c r="E21" s="16">
        <v>44</v>
      </c>
      <c r="F21" s="8" t="str">
        <f t="shared" si="1"/>
        <v>A</v>
      </c>
      <c r="G21" s="16">
        <v>39</v>
      </c>
      <c r="H21" s="8" t="str">
        <f t="shared" si="2"/>
        <v>B</v>
      </c>
      <c r="I21" s="16">
        <v>46</v>
      </c>
      <c r="J21" s="8" t="str">
        <f t="shared" si="3"/>
        <v>A</v>
      </c>
      <c r="K21" s="16">
        <v>49</v>
      </c>
      <c r="L21" s="8" t="str">
        <f t="shared" si="4"/>
        <v>A</v>
      </c>
      <c r="M21" s="12">
        <f t="shared" si="5"/>
        <v>225</v>
      </c>
      <c r="N21" s="9">
        <f t="shared" si="6"/>
        <v>45</v>
      </c>
      <c r="O21" s="8" t="str">
        <f t="shared" si="7"/>
        <v>A</v>
      </c>
      <c r="P21" s="29">
        <v>9</v>
      </c>
      <c r="Q21" s="30">
        <v>16</v>
      </c>
    </row>
    <row r="22" spans="1:17" s="11" customFormat="1" ht="16.5" customHeight="1">
      <c r="A22" s="21" t="s">
        <v>2895</v>
      </c>
      <c r="B22" s="16" t="s">
        <v>2875</v>
      </c>
      <c r="C22" s="16">
        <v>49</v>
      </c>
      <c r="D22" s="8" t="str">
        <f t="shared" si="0"/>
        <v>A</v>
      </c>
      <c r="E22" s="16">
        <v>44</v>
      </c>
      <c r="F22" s="8" t="str">
        <f t="shared" si="1"/>
        <v>A</v>
      </c>
      <c r="G22" s="16">
        <v>47</v>
      </c>
      <c r="H22" s="8" t="str">
        <f t="shared" si="2"/>
        <v>A</v>
      </c>
      <c r="I22" s="16">
        <v>45</v>
      </c>
      <c r="J22" s="8" t="str">
        <f t="shared" si="3"/>
        <v>A</v>
      </c>
      <c r="K22" s="16">
        <v>40</v>
      </c>
      <c r="L22" s="8" t="str">
        <f t="shared" si="4"/>
        <v>B</v>
      </c>
      <c r="M22" s="12">
        <f t="shared" si="5"/>
        <v>225</v>
      </c>
      <c r="N22" s="9">
        <f t="shared" si="6"/>
        <v>45</v>
      </c>
      <c r="O22" s="8" t="str">
        <f t="shared" si="7"/>
        <v>A</v>
      </c>
      <c r="P22" s="29">
        <v>2</v>
      </c>
      <c r="Q22" s="30">
        <v>17</v>
      </c>
    </row>
    <row r="23" spans="1:17" s="11" customFormat="1" ht="16.5" customHeight="1">
      <c r="A23" s="24" t="s">
        <v>2424</v>
      </c>
      <c r="B23" s="16" t="s">
        <v>2413</v>
      </c>
      <c r="C23" s="16">
        <v>49</v>
      </c>
      <c r="D23" s="8" t="str">
        <f t="shared" si="0"/>
        <v>A</v>
      </c>
      <c r="E23" s="16">
        <v>46</v>
      </c>
      <c r="F23" s="8" t="str">
        <f t="shared" si="1"/>
        <v>A</v>
      </c>
      <c r="G23" s="16">
        <v>44</v>
      </c>
      <c r="H23" s="8" t="str">
        <f t="shared" si="2"/>
        <v>A</v>
      </c>
      <c r="I23" s="16">
        <v>42</v>
      </c>
      <c r="J23" s="8" t="str">
        <f t="shared" si="3"/>
        <v>A</v>
      </c>
      <c r="K23" s="16">
        <v>43</v>
      </c>
      <c r="L23" s="8" t="str">
        <f t="shared" si="4"/>
        <v>A</v>
      </c>
      <c r="M23" s="12">
        <f t="shared" si="5"/>
        <v>224</v>
      </c>
      <c r="N23" s="9">
        <f t="shared" si="6"/>
        <v>44.8</v>
      </c>
      <c r="O23" s="8" t="str">
        <f t="shared" si="7"/>
        <v>A</v>
      </c>
      <c r="P23" s="29">
        <v>1</v>
      </c>
      <c r="Q23" s="30">
        <v>18</v>
      </c>
    </row>
    <row r="24" spans="1:17" ht="16.5" customHeight="1">
      <c r="A24" s="24" t="s">
        <v>2473</v>
      </c>
      <c r="B24" s="16" t="s">
        <v>2458</v>
      </c>
      <c r="C24" s="16">
        <v>37</v>
      </c>
      <c r="D24" s="8" t="str">
        <f t="shared" si="0"/>
        <v>B</v>
      </c>
      <c r="E24" s="16">
        <v>49</v>
      </c>
      <c r="F24" s="8" t="str">
        <f t="shared" si="1"/>
        <v>A</v>
      </c>
      <c r="G24" s="16">
        <v>43</v>
      </c>
      <c r="H24" s="8" t="str">
        <f t="shared" si="2"/>
        <v>A</v>
      </c>
      <c r="I24" s="16">
        <v>48</v>
      </c>
      <c r="J24" s="8" t="str">
        <f t="shared" si="3"/>
        <v>A</v>
      </c>
      <c r="K24" s="16">
        <v>47</v>
      </c>
      <c r="L24" s="8" t="str">
        <f t="shared" si="4"/>
        <v>A</v>
      </c>
      <c r="M24" s="12">
        <f t="shared" si="5"/>
        <v>224</v>
      </c>
      <c r="N24" s="9">
        <f t="shared" si="6"/>
        <v>44.8</v>
      </c>
      <c r="O24" s="8" t="str">
        <f t="shared" si="7"/>
        <v>A</v>
      </c>
      <c r="P24" s="29">
        <v>10</v>
      </c>
      <c r="Q24" s="30">
        <v>19</v>
      </c>
    </row>
    <row r="25" spans="1:17" ht="16.5" customHeight="1">
      <c r="A25" s="24" t="s">
        <v>3122</v>
      </c>
      <c r="B25" s="16" t="s">
        <v>3109</v>
      </c>
      <c r="C25" s="16">
        <v>45</v>
      </c>
      <c r="D25" s="8" t="str">
        <f t="shared" si="0"/>
        <v>A</v>
      </c>
      <c r="E25" s="16">
        <v>47</v>
      </c>
      <c r="F25" s="8" t="str">
        <f t="shared" si="1"/>
        <v>A</v>
      </c>
      <c r="G25" s="16">
        <v>45</v>
      </c>
      <c r="H25" s="8" t="str">
        <f t="shared" si="2"/>
        <v>A</v>
      </c>
      <c r="I25" s="16">
        <v>47</v>
      </c>
      <c r="J25" s="8" t="str">
        <f t="shared" si="3"/>
        <v>A</v>
      </c>
      <c r="K25" s="16">
        <v>40</v>
      </c>
      <c r="L25" s="8" t="str">
        <f t="shared" si="4"/>
        <v>B</v>
      </c>
      <c r="M25" s="12">
        <f t="shared" si="5"/>
        <v>224</v>
      </c>
      <c r="N25" s="9">
        <f t="shared" si="6"/>
        <v>44.8</v>
      </c>
      <c r="O25" s="8" t="str">
        <f t="shared" si="7"/>
        <v>A</v>
      </c>
      <c r="P25" s="29">
        <v>1</v>
      </c>
      <c r="Q25" s="30">
        <v>20</v>
      </c>
    </row>
    <row r="26" spans="1:17" ht="16.5" customHeight="1">
      <c r="A26" s="24" t="s">
        <v>2473</v>
      </c>
      <c r="B26" s="16" t="s">
        <v>2463</v>
      </c>
      <c r="C26" s="16">
        <v>45</v>
      </c>
      <c r="D26" s="8" t="str">
        <f t="shared" si="0"/>
        <v>A</v>
      </c>
      <c r="E26" s="16">
        <v>40</v>
      </c>
      <c r="F26" s="8" t="str">
        <f t="shared" si="1"/>
        <v>B</v>
      </c>
      <c r="G26" s="16">
        <v>44</v>
      </c>
      <c r="H26" s="8" t="str">
        <f t="shared" si="2"/>
        <v>A</v>
      </c>
      <c r="I26" s="16">
        <v>47</v>
      </c>
      <c r="J26" s="8" t="str">
        <f t="shared" si="3"/>
        <v>A</v>
      </c>
      <c r="K26" s="16">
        <v>47</v>
      </c>
      <c r="L26" s="8" t="str">
        <f t="shared" si="4"/>
        <v>A</v>
      </c>
      <c r="M26" s="12">
        <f t="shared" si="5"/>
        <v>223</v>
      </c>
      <c r="N26" s="9">
        <f t="shared" si="6"/>
        <v>44.6</v>
      </c>
      <c r="O26" s="8" t="str">
        <f t="shared" si="7"/>
        <v>A</v>
      </c>
      <c r="P26" s="29">
        <v>11</v>
      </c>
      <c r="Q26" s="30">
        <v>21</v>
      </c>
    </row>
    <row r="27" spans="1:17" ht="16.5" customHeight="1">
      <c r="A27" s="21" t="s">
        <v>3653</v>
      </c>
      <c r="B27" s="7" t="s">
        <v>39</v>
      </c>
      <c r="C27" s="7">
        <v>45</v>
      </c>
      <c r="D27" s="8" t="str">
        <f t="shared" si="0"/>
        <v>A</v>
      </c>
      <c r="E27" s="7">
        <v>45</v>
      </c>
      <c r="F27" s="8" t="str">
        <f t="shared" si="1"/>
        <v>A</v>
      </c>
      <c r="G27" s="7">
        <v>46</v>
      </c>
      <c r="H27" s="8" t="str">
        <f t="shared" si="2"/>
        <v>A</v>
      </c>
      <c r="I27" s="7">
        <v>47</v>
      </c>
      <c r="J27" s="8" t="str">
        <f t="shared" si="3"/>
        <v>A</v>
      </c>
      <c r="K27" s="7">
        <v>39</v>
      </c>
      <c r="L27" s="8" t="str">
        <f t="shared" si="4"/>
        <v>B</v>
      </c>
      <c r="M27" s="12">
        <f t="shared" si="5"/>
        <v>222</v>
      </c>
      <c r="N27" s="9">
        <f t="shared" si="6"/>
        <v>44.4</v>
      </c>
      <c r="O27" s="8" t="str">
        <f t="shared" si="7"/>
        <v>A</v>
      </c>
      <c r="P27" s="10">
        <v>1</v>
      </c>
      <c r="Q27" s="30">
        <v>22</v>
      </c>
    </row>
    <row r="28" spans="1:17" ht="16.5" customHeight="1">
      <c r="A28" s="24" t="s">
        <v>2473</v>
      </c>
      <c r="B28" s="16" t="s">
        <v>2462</v>
      </c>
      <c r="C28" s="16">
        <v>50</v>
      </c>
      <c r="D28" s="8" t="str">
        <f t="shared" si="0"/>
        <v>A</v>
      </c>
      <c r="E28" s="16">
        <v>44</v>
      </c>
      <c r="F28" s="8" t="str">
        <f t="shared" si="1"/>
        <v>A</v>
      </c>
      <c r="G28" s="16">
        <v>38</v>
      </c>
      <c r="H28" s="8" t="str">
        <f t="shared" si="2"/>
        <v>B</v>
      </c>
      <c r="I28" s="16">
        <v>48</v>
      </c>
      <c r="J28" s="8" t="str">
        <f t="shared" si="3"/>
        <v>A</v>
      </c>
      <c r="K28" s="16">
        <v>42</v>
      </c>
      <c r="L28" s="8" t="str">
        <f t="shared" si="4"/>
        <v>A</v>
      </c>
      <c r="M28" s="12">
        <f t="shared" si="5"/>
        <v>222</v>
      </c>
      <c r="N28" s="9">
        <f t="shared" si="6"/>
        <v>44.4</v>
      </c>
      <c r="O28" s="8" t="str">
        <f t="shared" si="7"/>
        <v>A</v>
      </c>
      <c r="P28" s="29">
        <v>12</v>
      </c>
      <c r="Q28" s="30">
        <v>23</v>
      </c>
    </row>
    <row r="29" spans="1:17" ht="16.5" customHeight="1">
      <c r="A29" s="24" t="s">
        <v>275</v>
      </c>
      <c r="B29" s="16" t="s">
        <v>170</v>
      </c>
      <c r="C29" s="16">
        <v>45</v>
      </c>
      <c r="D29" s="8" t="str">
        <f t="shared" si="0"/>
        <v>A</v>
      </c>
      <c r="E29" s="16">
        <v>48</v>
      </c>
      <c r="F29" s="8" t="str">
        <f t="shared" si="1"/>
        <v>A</v>
      </c>
      <c r="G29" s="16">
        <v>44</v>
      </c>
      <c r="H29" s="8" t="str">
        <f t="shared" si="2"/>
        <v>A</v>
      </c>
      <c r="I29" s="16">
        <v>44</v>
      </c>
      <c r="J29" s="8" t="str">
        <f t="shared" si="3"/>
        <v>A</v>
      </c>
      <c r="K29" s="16">
        <v>40</v>
      </c>
      <c r="L29" s="8" t="str">
        <f t="shared" si="4"/>
        <v>B</v>
      </c>
      <c r="M29" s="12">
        <f t="shared" si="5"/>
        <v>221</v>
      </c>
      <c r="N29" s="9">
        <f t="shared" si="6"/>
        <v>44.2</v>
      </c>
      <c r="O29" s="8" t="str">
        <f t="shared" si="7"/>
        <v>A</v>
      </c>
      <c r="P29" s="29">
        <v>1</v>
      </c>
      <c r="Q29" s="30">
        <v>24</v>
      </c>
    </row>
    <row r="30" spans="1:17" ht="16.5" customHeight="1">
      <c r="A30" s="24" t="s">
        <v>2473</v>
      </c>
      <c r="B30" s="16" t="s">
        <v>2470</v>
      </c>
      <c r="C30" s="16">
        <v>46</v>
      </c>
      <c r="D30" s="8" t="str">
        <f t="shared" si="0"/>
        <v>A</v>
      </c>
      <c r="E30" s="16">
        <v>42</v>
      </c>
      <c r="F30" s="8" t="str">
        <f t="shared" si="1"/>
        <v>A</v>
      </c>
      <c r="G30" s="16">
        <v>43</v>
      </c>
      <c r="H30" s="8" t="str">
        <f t="shared" si="2"/>
        <v>A</v>
      </c>
      <c r="I30" s="16">
        <v>44</v>
      </c>
      <c r="J30" s="8" t="str">
        <f t="shared" si="3"/>
        <v>A</v>
      </c>
      <c r="K30" s="16">
        <v>46</v>
      </c>
      <c r="L30" s="8" t="str">
        <f t="shared" si="4"/>
        <v>A</v>
      </c>
      <c r="M30" s="12">
        <f t="shared" si="5"/>
        <v>221</v>
      </c>
      <c r="N30" s="9">
        <f t="shared" si="6"/>
        <v>44.2</v>
      </c>
      <c r="O30" s="8" t="str">
        <f t="shared" si="7"/>
        <v>A</v>
      </c>
      <c r="P30" s="29">
        <v>13</v>
      </c>
      <c r="Q30" s="30">
        <v>25</v>
      </c>
    </row>
    <row r="31" spans="1:17" ht="16.5" customHeight="1">
      <c r="A31" s="24" t="s">
        <v>2473</v>
      </c>
      <c r="B31" s="16" t="s">
        <v>2471</v>
      </c>
      <c r="C31" s="16">
        <v>42</v>
      </c>
      <c r="D31" s="8" t="str">
        <f t="shared" si="0"/>
        <v>A</v>
      </c>
      <c r="E31" s="16">
        <v>40</v>
      </c>
      <c r="F31" s="8" t="str">
        <f t="shared" si="1"/>
        <v>B</v>
      </c>
      <c r="G31" s="16">
        <v>45</v>
      </c>
      <c r="H31" s="8" t="str">
        <f t="shared" si="2"/>
        <v>A</v>
      </c>
      <c r="I31" s="16">
        <v>46</v>
      </c>
      <c r="J31" s="8" t="str">
        <f t="shared" si="3"/>
        <v>A</v>
      </c>
      <c r="K31" s="16">
        <v>48</v>
      </c>
      <c r="L31" s="8" t="str">
        <f t="shared" si="4"/>
        <v>A</v>
      </c>
      <c r="M31" s="12">
        <f t="shared" si="5"/>
        <v>221</v>
      </c>
      <c r="N31" s="9">
        <f t="shared" si="6"/>
        <v>44.2</v>
      </c>
      <c r="O31" s="8" t="str">
        <f t="shared" si="7"/>
        <v>A</v>
      </c>
      <c r="P31" s="29">
        <v>13</v>
      </c>
      <c r="Q31" s="30">
        <v>26</v>
      </c>
    </row>
    <row r="32" spans="1:17" ht="16.5" customHeight="1">
      <c r="A32" s="24" t="s">
        <v>3341</v>
      </c>
      <c r="B32" s="16" t="s">
        <v>3310</v>
      </c>
      <c r="C32" s="16">
        <v>46</v>
      </c>
      <c r="D32" s="8" t="str">
        <f t="shared" si="0"/>
        <v>A</v>
      </c>
      <c r="E32" s="16">
        <v>46</v>
      </c>
      <c r="F32" s="8" t="str">
        <f t="shared" si="1"/>
        <v>A</v>
      </c>
      <c r="G32" s="16">
        <v>44</v>
      </c>
      <c r="H32" s="8" t="str">
        <f t="shared" si="2"/>
        <v>A</v>
      </c>
      <c r="I32" s="16">
        <v>47</v>
      </c>
      <c r="J32" s="8" t="str">
        <f t="shared" si="3"/>
        <v>A</v>
      </c>
      <c r="K32" s="16">
        <v>38</v>
      </c>
      <c r="L32" s="8" t="str">
        <f t="shared" si="4"/>
        <v>B</v>
      </c>
      <c r="M32" s="12">
        <f t="shared" si="5"/>
        <v>221</v>
      </c>
      <c r="N32" s="9">
        <f t="shared" si="6"/>
        <v>44.2</v>
      </c>
      <c r="O32" s="8" t="str">
        <f t="shared" si="7"/>
        <v>A</v>
      </c>
      <c r="P32" s="29">
        <v>3</v>
      </c>
      <c r="Q32" s="30">
        <v>27</v>
      </c>
    </row>
    <row r="33" spans="1:17" ht="16.5" customHeight="1">
      <c r="A33" s="24" t="s">
        <v>1983</v>
      </c>
      <c r="B33" t="s">
        <v>1924</v>
      </c>
      <c r="C33" s="16">
        <v>48</v>
      </c>
      <c r="D33" s="8" t="str">
        <f t="shared" si="0"/>
        <v>A</v>
      </c>
      <c r="E33" s="16">
        <v>49</v>
      </c>
      <c r="F33" s="8" t="str">
        <f t="shared" si="1"/>
        <v>A</v>
      </c>
      <c r="G33" s="16">
        <v>38</v>
      </c>
      <c r="H33" s="8" t="str">
        <f t="shared" si="2"/>
        <v>B</v>
      </c>
      <c r="I33" s="16">
        <v>45</v>
      </c>
      <c r="J33" s="8" t="str">
        <f t="shared" si="3"/>
        <v>A</v>
      </c>
      <c r="K33" s="16">
        <v>40</v>
      </c>
      <c r="L33" s="8" t="str">
        <f t="shared" si="4"/>
        <v>B</v>
      </c>
      <c r="M33" s="12">
        <f t="shared" si="5"/>
        <v>220</v>
      </c>
      <c r="N33" s="9">
        <f t="shared" si="6"/>
        <v>44</v>
      </c>
      <c r="O33" s="8" t="str">
        <f t="shared" si="7"/>
        <v>A</v>
      </c>
      <c r="P33" s="29">
        <v>1</v>
      </c>
      <c r="Q33" s="30">
        <v>28</v>
      </c>
    </row>
    <row r="34" spans="1:17" ht="16.5" customHeight="1">
      <c r="A34" s="24" t="s">
        <v>2424</v>
      </c>
      <c r="B34" s="16" t="s">
        <v>2368</v>
      </c>
      <c r="C34" s="16">
        <v>47</v>
      </c>
      <c r="D34" s="8" t="str">
        <f t="shared" si="0"/>
        <v>A</v>
      </c>
      <c r="E34" s="16">
        <v>46</v>
      </c>
      <c r="F34" s="8" t="str">
        <f t="shared" si="1"/>
        <v>A</v>
      </c>
      <c r="G34" s="16">
        <v>41</v>
      </c>
      <c r="H34" s="8" t="str">
        <f t="shared" si="2"/>
        <v>A</v>
      </c>
      <c r="I34" s="16">
        <v>44</v>
      </c>
      <c r="J34" s="8" t="str">
        <f t="shared" si="3"/>
        <v>A</v>
      </c>
      <c r="K34" s="16">
        <v>42</v>
      </c>
      <c r="L34" s="8" t="str">
        <f t="shared" si="4"/>
        <v>A</v>
      </c>
      <c r="M34" s="12">
        <f t="shared" si="5"/>
        <v>220</v>
      </c>
      <c r="N34" s="9">
        <f t="shared" si="6"/>
        <v>44</v>
      </c>
      <c r="O34" s="8" t="str">
        <f t="shared" si="7"/>
        <v>A</v>
      </c>
      <c r="P34" s="29">
        <v>2</v>
      </c>
      <c r="Q34" s="30">
        <v>29</v>
      </c>
    </row>
    <row r="35" spans="1:17" ht="16.5" customHeight="1">
      <c r="A35" s="24" t="s">
        <v>2473</v>
      </c>
      <c r="B35" s="16" t="s">
        <v>2464</v>
      </c>
      <c r="C35" s="16">
        <v>40</v>
      </c>
      <c r="D35" s="8" t="str">
        <f t="shared" si="0"/>
        <v>B</v>
      </c>
      <c r="E35" s="16">
        <v>41</v>
      </c>
      <c r="F35" s="8" t="str">
        <f t="shared" si="1"/>
        <v>A</v>
      </c>
      <c r="G35" s="16">
        <v>45</v>
      </c>
      <c r="H35" s="8" t="str">
        <f t="shared" si="2"/>
        <v>A</v>
      </c>
      <c r="I35" s="16">
        <v>47</v>
      </c>
      <c r="J35" s="8" t="str">
        <f t="shared" si="3"/>
        <v>A</v>
      </c>
      <c r="K35" s="16">
        <v>47</v>
      </c>
      <c r="L35" s="8" t="str">
        <f t="shared" si="4"/>
        <v>A</v>
      </c>
      <c r="M35" s="12">
        <f t="shared" si="5"/>
        <v>220</v>
      </c>
      <c r="N35" s="9">
        <f t="shared" si="6"/>
        <v>44</v>
      </c>
      <c r="O35" s="8" t="str">
        <f t="shared" si="7"/>
        <v>A</v>
      </c>
      <c r="P35" s="29">
        <v>15</v>
      </c>
      <c r="Q35" s="30">
        <v>30</v>
      </c>
    </row>
    <row r="36" spans="1:17" ht="16.5" customHeight="1">
      <c r="A36" s="24" t="s">
        <v>1983</v>
      </c>
      <c r="B36" s="16" t="s">
        <v>1922</v>
      </c>
      <c r="C36" s="16">
        <v>49</v>
      </c>
      <c r="D36" s="8" t="str">
        <f t="shared" si="0"/>
        <v>A</v>
      </c>
      <c r="E36" s="16">
        <v>47</v>
      </c>
      <c r="F36" s="8" t="str">
        <f t="shared" si="1"/>
        <v>A</v>
      </c>
      <c r="G36" s="16">
        <v>45</v>
      </c>
      <c r="H36" s="8" t="str">
        <f t="shared" si="2"/>
        <v>A</v>
      </c>
      <c r="I36" s="16">
        <v>45</v>
      </c>
      <c r="J36" s="8" t="str">
        <f t="shared" si="3"/>
        <v>A</v>
      </c>
      <c r="K36" s="16">
        <v>33</v>
      </c>
      <c r="L36" s="8" t="str">
        <f t="shared" si="4"/>
        <v>B</v>
      </c>
      <c r="M36" s="12">
        <f t="shared" si="5"/>
        <v>219</v>
      </c>
      <c r="N36" s="9">
        <f t="shared" si="6"/>
        <v>43.8</v>
      </c>
      <c r="O36" s="8" t="str">
        <f t="shared" si="7"/>
        <v>A</v>
      </c>
      <c r="P36" s="29">
        <v>2</v>
      </c>
      <c r="Q36" s="30">
        <v>31</v>
      </c>
    </row>
    <row r="37" spans="1:17" ht="16.5" customHeight="1">
      <c r="A37" s="24" t="s">
        <v>1983</v>
      </c>
      <c r="B37" s="16" t="s">
        <v>1931</v>
      </c>
      <c r="C37" s="16">
        <v>49</v>
      </c>
      <c r="D37" s="8" t="str">
        <f t="shared" si="0"/>
        <v>A</v>
      </c>
      <c r="E37" s="16">
        <v>47</v>
      </c>
      <c r="F37" s="8" t="str">
        <f t="shared" si="1"/>
        <v>A</v>
      </c>
      <c r="G37" s="16">
        <v>43</v>
      </c>
      <c r="H37" s="8" t="str">
        <f t="shared" si="2"/>
        <v>A</v>
      </c>
      <c r="I37" s="16">
        <v>44</v>
      </c>
      <c r="J37" s="8" t="str">
        <f t="shared" si="3"/>
        <v>A</v>
      </c>
      <c r="K37" s="16">
        <v>36</v>
      </c>
      <c r="L37" s="8" t="str">
        <f t="shared" si="4"/>
        <v>B</v>
      </c>
      <c r="M37" s="12">
        <f t="shared" si="5"/>
        <v>219</v>
      </c>
      <c r="N37" s="9">
        <f t="shared" si="6"/>
        <v>43.8</v>
      </c>
      <c r="O37" s="8" t="str">
        <f t="shared" si="7"/>
        <v>A</v>
      </c>
      <c r="P37" s="29">
        <v>2</v>
      </c>
      <c r="Q37" s="30">
        <v>32</v>
      </c>
    </row>
    <row r="38" spans="1:17" ht="16.5" customHeight="1">
      <c r="A38" s="24" t="s">
        <v>2424</v>
      </c>
      <c r="B38" s="16" t="s">
        <v>2407</v>
      </c>
      <c r="C38" s="16">
        <v>47</v>
      </c>
      <c r="D38" s="8" t="str">
        <f t="shared" si="0"/>
        <v>A</v>
      </c>
      <c r="E38" s="16">
        <v>47</v>
      </c>
      <c r="F38" s="8" t="str">
        <f t="shared" si="1"/>
        <v>A</v>
      </c>
      <c r="G38" s="16">
        <v>40</v>
      </c>
      <c r="H38" s="8" t="str">
        <f t="shared" si="2"/>
        <v>B</v>
      </c>
      <c r="I38" s="16">
        <v>42</v>
      </c>
      <c r="J38" s="8" t="str">
        <f t="shared" si="3"/>
        <v>A</v>
      </c>
      <c r="K38" s="16">
        <v>43</v>
      </c>
      <c r="L38" s="8" t="str">
        <f t="shared" si="4"/>
        <v>A</v>
      </c>
      <c r="M38" s="12">
        <f t="shared" si="5"/>
        <v>219</v>
      </c>
      <c r="N38" s="9">
        <f t="shared" si="6"/>
        <v>43.8</v>
      </c>
      <c r="O38" s="8" t="str">
        <f t="shared" si="7"/>
        <v>A</v>
      </c>
      <c r="P38" s="29">
        <v>3</v>
      </c>
      <c r="Q38" s="30">
        <v>33</v>
      </c>
    </row>
    <row r="39" spans="1:17" ht="16.5" customHeight="1">
      <c r="A39" s="24" t="s">
        <v>2473</v>
      </c>
      <c r="B39" s="16" t="s">
        <v>2461</v>
      </c>
      <c r="C39" s="16">
        <v>43</v>
      </c>
      <c r="D39" s="8" t="str">
        <f t="shared" si="0"/>
        <v>A</v>
      </c>
      <c r="E39" s="16">
        <v>42</v>
      </c>
      <c r="F39" s="8" t="str">
        <f t="shared" si="1"/>
        <v>A</v>
      </c>
      <c r="G39" s="16">
        <v>45</v>
      </c>
      <c r="H39" s="8" t="str">
        <f t="shared" si="2"/>
        <v>A</v>
      </c>
      <c r="I39" s="28">
        <v>45</v>
      </c>
      <c r="J39" s="8" t="str">
        <f t="shared" si="3"/>
        <v>A</v>
      </c>
      <c r="K39" s="16">
        <v>44</v>
      </c>
      <c r="L39" s="8" t="str">
        <f t="shared" si="4"/>
        <v>A</v>
      </c>
      <c r="M39" s="12">
        <f t="shared" si="5"/>
        <v>219</v>
      </c>
      <c r="N39" s="9">
        <f t="shared" si="6"/>
        <v>43.8</v>
      </c>
      <c r="O39" s="8" t="str">
        <f t="shared" si="7"/>
        <v>A</v>
      </c>
      <c r="P39" s="29">
        <v>16</v>
      </c>
      <c r="Q39" s="30">
        <v>34</v>
      </c>
    </row>
    <row r="40" spans="1:17" ht="16.5" customHeight="1">
      <c r="A40" s="24" t="s">
        <v>3341</v>
      </c>
      <c r="B40" s="16" t="s">
        <v>3337</v>
      </c>
      <c r="C40" s="16">
        <v>43</v>
      </c>
      <c r="D40" s="8" t="str">
        <f t="shared" si="0"/>
        <v>A</v>
      </c>
      <c r="E40" s="16">
        <v>48</v>
      </c>
      <c r="F40" s="8" t="str">
        <f t="shared" si="1"/>
        <v>A</v>
      </c>
      <c r="G40" s="16">
        <v>42</v>
      </c>
      <c r="H40" s="8" t="str">
        <f t="shared" si="2"/>
        <v>A</v>
      </c>
      <c r="I40" s="28">
        <v>48</v>
      </c>
      <c r="J40" s="8" t="str">
        <f t="shared" si="3"/>
        <v>A</v>
      </c>
      <c r="K40" s="16">
        <v>38</v>
      </c>
      <c r="L40" s="8" t="str">
        <f t="shared" si="4"/>
        <v>B</v>
      </c>
      <c r="M40" s="12">
        <f t="shared" si="5"/>
        <v>219</v>
      </c>
      <c r="N40" s="9">
        <f t="shared" si="6"/>
        <v>43.8</v>
      </c>
      <c r="O40" s="8" t="str">
        <f t="shared" si="7"/>
        <v>A</v>
      </c>
      <c r="P40" s="29">
        <v>4</v>
      </c>
      <c r="Q40" s="30">
        <v>35</v>
      </c>
    </row>
    <row r="41" spans="1:17" ht="16.5" customHeight="1">
      <c r="A41" s="22" t="s">
        <v>2047</v>
      </c>
      <c r="B41" s="16" t="s">
        <v>2034</v>
      </c>
      <c r="C41" s="16">
        <v>44</v>
      </c>
      <c r="D41" s="8" t="str">
        <f t="shared" si="0"/>
        <v>A</v>
      </c>
      <c r="E41" s="16">
        <v>48</v>
      </c>
      <c r="F41" s="8" t="str">
        <f t="shared" si="1"/>
        <v>A</v>
      </c>
      <c r="G41" s="16">
        <v>42</v>
      </c>
      <c r="H41" s="8" t="str">
        <f t="shared" si="2"/>
        <v>A</v>
      </c>
      <c r="I41" s="16">
        <v>45</v>
      </c>
      <c r="J41" s="8" t="str">
        <f t="shared" si="3"/>
        <v>A</v>
      </c>
      <c r="K41" s="16">
        <v>39</v>
      </c>
      <c r="L41" s="8" t="str">
        <f t="shared" si="4"/>
        <v>B</v>
      </c>
      <c r="M41" s="12">
        <f t="shared" si="5"/>
        <v>218</v>
      </c>
      <c r="N41" s="9">
        <f t="shared" si="6"/>
        <v>43.6</v>
      </c>
      <c r="O41" s="8" t="str">
        <f t="shared" si="7"/>
        <v>A</v>
      </c>
      <c r="P41" s="17">
        <v>1</v>
      </c>
      <c r="Q41" s="30">
        <v>36</v>
      </c>
    </row>
    <row r="42" spans="1:17" ht="16.5" customHeight="1">
      <c r="A42" s="22" t="s">
        <v>2473</v>
      </c>
      <c r="B42" s="16" t="s">
        <v>2444</v>
      </c>
      <c r="C42" s="16">
        <v>44</v>
      </c>
      <c r="D42" s="8" t="str">
        <f t="shared" si="0"/>
        <v>A</v>
      </c>
      <c r="E42" s="16">
        <v>43</v>
      </c>
      <c r="F42" s="8" t="str">
        <f t="shared" si="1"/>
        <v>A</v>
      </c>
      <c r="G42" s="16">
        <v>43</v>
      </c>
      <c r="H42" s="8" t="str">
        <f t="shared" si="2"/>
        <v>A</v>
      </c>
      <c r="I42" s="16">
        <v>44</v>
      </c>
      <c r="J42" s="8" t="str">
        <f t="shared" si="3"/>
        <v>A</v>
      </c>
      <c r="K42" s="16">
        <v>44</v>
      </c>
      <c r="L42" s="8" t="str">
        <f t="shared" si="4"/>
        <v>A</v>
      </c>
      <c r="M42" s="12">
        <f t="shared" si="5"/>
        <v>218</v>
      </c>
      <c r="N42" s="9">
        <f t="shared" si="6"/>
        <v>43.6</v>
      </c>
      <c r="O42" s="8" t="str">
        <f t="shared" si="7"/>
        <v>A</v>
      </c>
      <c r="P42" s="17">
        <v>17</v>
      </c>
      <c r="Q42" s="30">
        <v>37</v>
      </c>
    </row>
    <row r="43" spans="1:17" ht="16.5" customHeight="1">
      <c r="A43" s="22" t="s">
        <v>2473</v>
      </c>
      <c r="B43" s="16" t="s">
        <v>2451</v>
      </c>
      <c r="C43" s="16">
        <v>34</v>
      </c>
      <c r="D43" s="8" t="str">
        <f t="shared" si="0"/>
        <v>B</v>
      </c>
      <c r="E43" s="16">
        <v>41</v>
      </c>
      <c r="F43" s="8" t="str">
        <f t="shared" si="1"/>
        <v>A</v>
      </c>
      <c r="G43" s="16">
        <v>44</v>
      </c>
      <c r="H43" s="8" t="str">
        <f t="shared" si="2"/>
        <v>A</v>
      </c>
      <c r="I43" s="16">
        <v>49</v>
      </c>
      <c r="J43" s="8" t="str">
        <f t="shared" si="3"/>
        <v>A</v>
      </c>
      <c r="K43" s="16">
        <v>50</v>
      </c>
      <c r="L43" s="8" t="str">
        <f t="shared" si="4"/>
        <v>A</v>
      </c>
      <c r="M43" s="12">
        <f t="shared" si="5"/>
        <v>218</v>
      </c>
      <c r="N43" s="9">
        <f t="shared" si="6"/>
        <v>43.6</v>
      </c>
      <c r="O43" s="8" t="str">
        <f t="shared" si="7"/>
        <v>A</v>
      </c>
      <c r="P43" s="17">
        <v>17</v>
      </c>
      <c r="Q43" s="30">
        <v>38</v>
      </c>
    </row>
    <row r="44" spans="1:17" ht="16.5" customHeight="1">
      <c r="A44" s="22" t="s">
        <v>3237</v>
      </c>
      <c r="B44" s="16" t="s">
        <v>3197</v>
      </c>
      <c r="C44" s="16">
        <v>47</v>
      </c>
      <c r="D44" s="8" t="str">
        <f t="shared" si="0"/>
        <v>A</v>
      </c>
      <c r="E44" s="16">
        <v>46</v>
      </c>
      <c r="F44" s="8" t="str">
        <f t="shared" si="1"/>
        <v>A</v>
      </c>
      <c r="G44" s="16">
        <v>39</v>
      </c>
      <c r="H44" s="8" t="str">
        <f t="shared" si="2"/>
        <v>B</v>
      </c>
      <c r="I44" s="16">
        <v>41</v>
      </c>
      <c r="J44" s="8" t="str">
        <f t="shared" si="3"/>
        <v>A</v>
      </c>
      <c r="K44" s="16">
        <v>45</v>
      </c>
      <c r="L44" s="8" t="str">
        <f t="shared" si="4"/>
        <v>A</v>
      </c>
      <c r="M44" s="12">
        <f t="shared" si="5"/>
        <v>218</v>
      </c>
      <c r="N44" s="9">
        <f t="shared" si="6"/>
        <v>43.6</v>
      </c>
      <c r="O44" s="8" t="str">
        <f t="shared" si="7"/>
        <v>A</v>
      </c>
      <c r="P44" s="17">
        <v>2</v>
      </c>
      <c r="Q44" s="30">
        <v>39</v>
      </c>
    </row>
    <row r="45" spans="1:17" ht="16.5" customHeight="1">
      <c r="A45" s="22" t="s">
        <v>1251</v>
      </c>
      <c r="B45" s="16" t="s">
        <v>1231</v>
      </c>
      <c r="C45" s="16">
        <v>43</v>
      </c>
      <c r="D45" s="8" t="str">
        <f t="shared" si="0"/>
        <v>A</v>
      </c>
      <c r="E45" s="16">
        <v>45</v>
      </c>
      <c r="F45" s="8" t="str">
        <f t="shared" si="1"/>
        <v>A</v>
      </c>
      <c r="G45" s="16">
        <v>45</v>
      </c>
      <c r="H45" s="8" t="str">
        <f t="shared" si="2"/>
        <v>A</v>
      </c>
      <c r="I45" s="16">
        <v>42</v>
      </c>
      <c r="J45" s="8" t="str">
        <f t="shared" si="3"/>
        <v>A</v>
      </c>
      <c r="K45" s="16">
        <v>42</v>
      </c>
      <c r="L45" s="8" t="str">
        <f t="shared" si="4"/>
        <v>A</v>
      </c>
      <c r="M45" s="12">
        <f t="shared" si="5"/>
        <v>217</v>
      </c>
      <c r="N45" s="9">
        <f t="shared" si="6"/>
        <v>43.4</v>
      </c>
      <c r="O45" s="8" t="str">
        <f t="shared" si="7"/>
        <v>A</v>
      </c>
      <c r="P45" s="17">
        <v>1</v>
      </c>
      <c r="Q45" s="30">
        <v>40</v>
      </c>
    </row>
    <row r="46" spans="1:17" ht="16.5" customHeight="1">
      <c r="A46" s="22" t="s">
        <v>1752</v>
      </c>
      <c r="B46" s="16" t="s">
        <v>1689</v>
      </c>
      <c r="C46" s="16">
        <v>44</v>
      </c>
      <c r="D46" s="8" t="str">
        <f t="shared" si="0"/>
        <v>A</v>
      </c>
      <c r="E46" s="16">
        <v>45</v>
      </c>
      <c r="F46" s="8" t="str">
        <f t="shared" si="1"/>
        <v>A</v>
      </c>
      <c r="G46" s="16">
        <v>43</v>
      </c>
      <c r="H46" s="8" t="str">
        <f t="shared" si="2"/>
        <v>A</v>
      </c>
      <c r="I46" s="16">
        <v>45</v>
      </c>
      <c r="J46" s="8" t="str">
        <f t="shared" si="3"/>
        <v>A</v>
      </c>
      <c r="K46" s="16">
        <v>40</v>
      </c>
      <c r="L46" s="8" t="str">
        <f t="shared" si="4"/>
        <v>B</v>
      </c>
      <c r="M46" s="12">
        <f t="shared" si="5"/>
        <v>217</v>
      </c>
      <c r="N46" s="9">
        <f t="shared" si="6"/>
        <v>43.4</v>
      </c>
      <c r="O46" s="8" t="str">
        <f t="shared" si="7"/>
        <v>A</v>
      </c>
      <c r="P46" s="17">
        <v>3</v>
      </c>
      <c r="Q46" s="30">
        <v>41</v>
      </c>
    </row>
    <row r="47" spans="1:17" ht="16.5" customHeight="1">
      <c r="A47" s="22" t="s">
        <v>1983</v>
      </c>
      <c r="B47" s="16" t="s">
        <v>1934</v>
      </c>
      <c r="C47" s="16">
        <v>48</v>
      </c>
      <c r="D47" s="8" t="str">
        <f t="shared" si="0"/>
        <v>A</v>
      </c>
      <c r="E47" s="16">
        <v>44</v>
      </c>
      <c r="F47" s="8" t="str">
        <f t="shared" si="1"/>
        <v>A</v>
      </c>
      <c r="G47" s="16">
        <v>42</v>
      </c>
      <c r="H47" s="8" t="str">
        <f t="shared" si="2"/>
        <v>A</v>
      </c>
      <c r="I47" s="16">
        <v>42</v>
      </c>
      <c r="J47" s="8" t="str">
        <f t="shared" si="3"/>
        <v>A</v>
      </c>
      <c r="K47" s="16">
        <v>41</v>
      </c>
      <c r="L47" s="8" t="str">
        <f t="shared" si="4"/>
        <v>A</v>
      </c>
      <c r="M47" s="12">
        <f t="shared" si="5"/>
        <v>217</v>
      </c>
      <c r="N47" s="9">
        <f t="shared" si="6"/>
        <v>43.4</v>
      </c>
      <c r="O47" s="8" t="str">
        <f t="shared" si="7"/>
        <v>A</v>
      </c>
      <c r="P47" s="17">
        <v>4</v>
      </c>
      <c r="Q47" s="30">
        <v>42</v>
      </c>
    </row>
    <row r="48" spans="1:17" ht="16.5" customHeight="1">
      <c r="A48" s="22" t="s">
        <v>1983</v>
      </c>
      <c r="B48" s="16" t="s">
        <v>1959</v>
      </c>
      <c r="C48" s="16">
        <v>44</v>
      </c>
      <c r="D48" s="8" t="str">
        <f t="shared" si="0"/>
        <v>A</v>
      </c>
      <c r="E48" s="16">
        <v>45</v>
      </c>
      <c r="F48" s="8" t="str">
        <f t="shared" si="1"/>
        <v>A</v>
      </c>
      <c r="G48" s="16">
        <v>41</v>
      </c>
      <c r="H48" s="8" t="str">
        <f t="shared" si="2"/>
        <v>A</v>
      </c>
      <c r="I48" s="16">
        <v>43</v>
      </c>
      <c r="J48" s="8" t="str">
        <f t="shared" si="3"/>
        <v>A</v>
      </c>
      <c r="K48" s="16">
        <v>44</v>
      </c>
      <c r="L48" s="8" t="str">
        <f t="shared" si="4"/>
        <v>A</v>
      </c>
      <c r="M48" s="12">
        <f t="shared" si="5"/>
        <v>217</v>
      </c>
      <c r="N48" s="9">
        <f t="shared" si="6"/>
        <v>43.4</v>
      </c>
      <c r="O48" s="8" t="str">
        <f t="shared" si="7"/>
        <v>A</v>
      </c>
      <c r="P48" s="17">
        <v>4</v>
      </c>
      <c r="Q48" s="30">
        <v>43</v>
      </c>
    </row>
    <row r="49" spans="1:17" ht="16.5" customHeight="1">
      <c r="A49" s="22" t="s">
        <v>1637</v>
      </c>
      <c r="B49" s="16" t="s">
        <v>1620</v>
      </c>
      <c r="C49" s="16">
        <v>45</v>
      </c>
      <c r="D49" s="8" t="str">
        <f t="shared" si="0"/>
        <v>A</v>
      </c>
      <c r="E49" s="16">
        <v>46</v>
      </c>
      <c r="F49" s="8" t="str">
        <f t="shared" si="1"/>
        <v>A</v>
      </c>
      <c r="G49" s="16">
        <v>41</v>
      </c>
      <c r="H49" s="8" t="str">
        <f t="shared" si="2"/>
        <v>A</v>
      </c>
      <c r="I49" s="16">
        <v>48</v>
      </c>
      <c r="J49" s="8" t="str">
        <f t="shared" si="3"/>
        <v>A</v>
      </c>
      <c r="K49" s="16">
        <v>36</v>
      </c>
      <c r="L49" s="8" t="str">
        <f t="shared" si="4"/>
        <v>B</v>
      </c>
      <c r="M49" s="12">
        <f t="shared" si="5"/>
        <v>216</v>
      </c>
      <c r="N49" s="9">
        <f t="shared" si="6"/>
        <v>43.2</v>
      </c>
      <c r="O49" s="8" t="str">
        <f t="shared" si="7"/>
        <v>A</v>
      </c>
      <c r="P49" s="17">
        <v>2</v>
      </c>
      <c r="Q49" s="30">
        <v>44</v>
      </c>
    </row>
    <row r="50" spans="1:17" ht="16.5" customHeight="1">
      <c r="A50" s="22" t="s">
        <v>1752</v>
      </c>
      <c r="B50" s="16" t="s">
        <v>1713</v>
      </c>
      <c r="C50" s="16">
        <v>42</v>
      </c>
      <c r="D50" s="8" t="str">
        <f t="shared" si="0"/>
        <v>A</v>
      </c>
      <c r="E50" s="16">
        <v>46</v>
      </c>
      <c r="F50" s="8" t="str">
        <f t="shared" si="1"/>
        <v>A</v>
      </c>
      <c r="G50" s="16">
        <v>43</v>
      </c>
      <c r="H50" s="8" t="str">
        <f t="shared" si="2"/>
        <v>A</v>
      </c>
      <c r="I50" s="16">
        <v>42</v>
      </c>
      <c r="J50" s="8" t="str">
        <f t="shared" si="3"/>
        <v>A</v>
      </c>
      <c r="K50" s="16">
        <v>43</v>
      </c>
      <c r="L50" s="8" t="str">
        <f t="shared" si="4"/>
        <v>A</v>
      </c>
      <c r="M50" s="12">
        <f t="shared" si="5"/>
        <v>216</v>
      </c>
      <c r="N50" s="9">
        <f t="shared" si="6"/>
        <v>43.2</v>
      </c>
      <c r="O50" s="8" t="str">
        <f t="shared" si="7"/>
        <v>A</v>
      </c>
      <c r="P50" s="17">
        <v>4</v>
      </c>
      <c r="Q50" s="30">
        <v>45</v>
      </c>
    </row>
    <row r="51" spans="1:17" ht="16.5" customHeight="1">
      <c r="A51" s="22" t="s">
        <v>2424</v>
      </c>
      <c r="B51" s="16" t="s">
        <v>2386</v>
      </c>
      <c r="C51" s="16">
        <v>46</v>
      </c>
      <c r="D51" s="8" t="str">
        <f t="shared" si="0"/>
        <v>A</v>
      </c>
      <c r="E51" s="16">
        <v>44</v>
      </c>
      <c r="F51" s="8" t="str">
        <f t="shared" si="1"/>
        <v>A</v>
      </c>
      <c r="G51" s="16">
        <v>47</v>
      </c>
      <c r="H51" s="8" t="str">
        <f t="shared" si="2"/>
        <v>A</v>
      </c>
      <c r="I51" s="16">
        <v>40</v>
      </c>
      <c r="J51" s="8" t="str">
        <f t="shared" si="3"/>
        <v>B</v>
      </c>
      <c r="K51" s="16">
        <v>39</v>
      </c>
      <c r="L51" s="8" t="str">
        <f t="shared" si="4"/>
        <v>B</v>
      </c>
      <c r="M51" s="12">
        <f t="shared" si="5"/>
        <v>216</v>
      </c>
      <c r="N51" s="9">
        <f t="shared" si="6"/>
        <v>43.2</v>
      </c>
      <c r="O51" s="8" t="str">
        <f t="shared" si="7"/>
        <v>A</v>
      </c>
      <c r="P51" s="17">
        <v>4</v>
      </c>
      <c r="Q51" s="30">
        <v>46</v>
      </c>
    </row>
    <row r="52" spans="1:17" ht="16.5" customHeight="1">
      <c r="A52" s="22" t="s">
        <v>3341</v>
      </c>
      <c r="B52" s="16" t="s">
        <v>3298</v>
      </c>
      <c r="C52" s="16">
        <v>47</v>
      </c>
      <c r="D52" s="8" t="str">
        <f t="shared" si="0"/>
        <v>A</v>
      </c>
      <c r="E52" s="16">
        <v>45</v>
      </c>
      <c r="F52" s="8" t="str">
        <f t="shared" si="1"/>
        <v>A</v>
      </c>
      <c r="G52" s="16">
        <v>43</v>
      </c>
      <c r="H52" s="8" t="str">
        <f t="shared" si="2"/>
        <v>A</v>
      </c>
      <c r="I52" s="16">
        <v>43</v>
      </c>
      <c r="J52" s="8" t="str">
        <f t="shared" si="3"/>
        <v>A</v>
      </c>
      <c r="K52" s="16">
        <v>38</v>
      </c>
      <c r="L52" s="8" t="str">
        <f t="shared" si="4"/>
        <v>B</v>
      </c>
      <c r="M52" s="12">
        <f t="shared" si="5"/>
        <v>216</v>
      </c>
      <c r="N52" s="9">
        <f t="shared" si="6"/>
        <v>43.2</v>
      </c>
      <c r="O52" s="8" t="str">
        <f t="shared" si="7"/>
        <v>A</v>
      </c>
      <c r="P52" s="17">
        <v>5</v>
      </c>
      <c r="Q52" s="30">
        <v>47</v>
      </c>
    </row>
    <row r="53" spans="1:17" ht="16.5" customHeight="1">
      <c r="A53" s="22" t="s">
        <v>1752</v>
      </c>
      <c r="B53" s="16" t="s">
        <v>1731</v>
      </c>
      <c r="C53" s="16">
        <v>42</v>
      </c>
      <c r="D53" s="8" t="str">
        <f t="shared" si="0"/>
        <v>A</v>
      </c>
      <c r="E53" s="16">
        <v>43</v>
      </c>
      <c r="F53" s="8" t="str">
        <f t="shared" si="1"/>
        <v>A</v>
      </c>
      <c r="G53" s="16">
        <v>45</v>
      </c>
      <c r="H53" s="8" t="str">
        <f t="shared" si="2"/>
        <v>A</v>
      </c>
      <c r="I53" s="16">
        <v>48</v>
      </c>
      <c r="J53" s="8" t="str">
        <f t="shared" si="3"/>
        <v>A</v>
      </c>
      <c r="K53" s="16">
        <v>37</v>
      </c>
      <c r="L53" s="8" t="str">
        <f t="shared" si="4"/>
        <v>B</v>
      </c>
      <c r="M53" s="12">
        <f t="shared" si="5"/>
        <v>215</v>
      </c>
      <c r="N53" s="9">
        <f t="shared" si="6"/>
        <v>43</v>
      </c>
      <c r="O53" s="8" t="str">
        <f t="shared" si="7"/>
        <v>A</v>
      </c>
      <c r="P53" s="17">
        <v>5</v>
      </c>
      <c r="Q53" s="30">
        <v>48</v>
      </c>
    </row>
    <row r="54" spans="1:17" ht="16.5" customHeight="1">
      <c r="A54" s="22" t="s">
        <v>2473</v>
      </c>
      <c r="B54" s="16" t="s">
        <v>2455</v>
      </c>
      <c r="C54" s="16">
        <v>46</v>
      </c>
      <c r="D54" s="8" t="str">
        <f t="shared" si="0"/>
        <v>A</v>
      </c>
      <c r="E54" s="16">
        <v>39</v>
      </c>
      <c r="F54" s="8" t="str">
        <f t="shared" si="1"/>
        <v>B</v>
      </c>
      <c r="G54" s="16">
        <v>42</v>
      </c>
      <c r="H54" s="8" t="str">
        <f t="shared" si="2"/>
        <v>A</v>
      </c>
      <c r="I54" s="16">
        <v>44</v>
      </c>
      <c r="J54" s="8" t="str">
        <f t="shared" si="3"/>
        <v>A</v>
      </c>
      <c r="K54" s="16">
        <v>44</v>
      </c>
      <c r="L54" s="8" t="str">
        <f t="shared" si="4"/>
        <v>A</v>
      </c>
      <c r="M54" s="12">
        <f t="shared" si="5"/>
        <v>215</v>
      </c>
      <c r="N54" s="9">
        <f t="shared" si="6"/>
        <v>43</v>
      </c>
      <c r="O54" s="8" t="str">
        <f t="shared" si="7"/>
        <v>A</v>
      </c>
      <c r="P54" s="17">
        <v>19</v>
      </c>
      <c r="Q54" s="30">
        <v>49</v>
      </c>
    </row>
    <row r="55" spans="1:17" ht="16.5" customHeight="1">
      <c r="A55" s="22" t="s">
        <v>1752</v>
      </c>
      <c r="B55" s="16" t="s">
        <v>1742</v>
      </c>
      <c r="C55" s="16">
        <v>43</v>
      </c>
      <c r="D55" s="8" t="str">
        <f t="shared" si="0"/>
        <v>A</v>
      </c>
      <c r="E55" s="16">
        <v>46</v>
      </c>
      <c r="F55" s="8" t="str">
        <f t="shared" si="1"/>
        <v>A</v>
      </c>
      <c r="G55" s="16">
        <v>43</v>
      </c>
      <c r="H55" s="8" t="str">
        <f t="shared" si="2"/>
        <v>A</v>
      </c>
      <c r="I55" s="16">
        <v>45</v>
      </c>
      <c r="J55" s="8" t="str">
        <f t="shared" si="3"/>
        <v>A</v>
      </c>
      <c r="K55" s="16">
        <v>37</v>
      </c>
      <c r="L55" s="8" t="str">
        <f t="shared" si="4"/>
        <v>B</v>
      </c>
      <c r="M55" s="12">
        <f t="shared" si="5"/>
        <v>214</v>
      </c>
      <c r="N55" s="9">
        <f t="shared" si="6"/>
        <v>42.8</v>
      </c>
      <c r="O55" s="8" t="str">
        <f t="shared" si="7"/>
        <v>A</v>
      </c>
      <c r="P55" s="17">
        <v>6</v>
      </c>
      <c r="Q55" s="30">
        <v>50</v>
      </c>
    </row>
    <row r="56" spans="1:17" ht="16.5" customHeight="1">
      <c r="A56" s="22" t="s">
        <v>1983</v>
      </c>
      <c r="B56" s="16" t="s">
        <v>1937</v>
      </c>
      <c r="C56" s="16">
        <v>46</v>
      </c>
      <c r="D56" s="8" t="str">
        <f t="shared" si="0"/>
        <v>A</v>
      </c>
      <c r="E56" s="16">
        <v>46</v>
      </c>
      <c r="F56" s="8" t="str">
        <f t="shared" si="1"/>
        <v>A</v>
      </c>
      <c r="G56" s="16">
        <v>43</v>
      </c>
      <c r="H56" s="8" t="str">
        <f t="shared" si="2"/>
        <v>A</v>
      </c>
      <c r="I56" s="16">
        <v>44</v>
      </c>
      <c r="J56" s="8" t="str">
        <f t="shared" si="3"/>
        <v>A</v>
      </c>
      <c r="K56" s="16">
        <v>35</v>
      </c>
      <c r="L56" s="8" t="str">
        <f t="shared" si="4"/>
        <v>B</v>
      </c>
      <c r="M56" s="12">
        <f t="shared" si="5"/>
        <v>214</v>
      </c>
      <c r="N56" s="9">
        <f t="shared" si="6"/>
        <v>42.8</v>
      </c>
      <c r="O56" s="8" t="str">
        <f t="shared" si="7"/>
        <v>A</v>
      </c>
      <c r="P56" s="17">
        <v>6</v>
      </c>
      <c r="Q56" s="30">
        <v>51</v>
      </c>
    </row>
    <row r="57" spans="1:17" ht="16.5" customHeight="1">
      <c r="A57" s="22" t="s">
        <v>2424</v>
      </c>
      <c r="B57" s="16" t="s">
        <v>2412</v>
      </c>
      <c r="C57" s="16">
        <v>45</v>
      </c>
      <c r="D57" s="8" t="str">
        <f t="shared" si="0"/>
        <v>A</v>
      </c>
      <c r="E57" s="16">
        <v>46</v>
      </c>
      <c r="F57" s="8" t="str">
        <f t="shared" si="1"/>
        <v>A</v>
      </c>
      <c r="G57" s="16">
        <v>41</v>
      </c>
      <c r="H57" s="8" t="str">
        <f t="shared" si="2"/>
        <v>A</v>
      </c>
      <c r="I57" s="16">
        <v>43</v>
      </c>
      <c r="J57" s="8" t="str">
        <f t="shared" si="3"/>
        <v>A</v>
      </c>
      <c r="K57" s="16">
        <v>39</v>
      </c>
      <c r="L57" s="8" t="str">
        <f t="shared" si="4"/>
        <v>B</v>
      </c>
      <c r="M57" s="12">
        <f t="shared" si="5"/>
        <v>214</v>
      </c>
      <c r="N57" s="9">
        <f t="shared" si="6"/>
        <v>42.8</v>
      </c>
      <c r="O57" s="8" t="str">
        <f t="shared" si="7"/>
        <v>A</v>
      </c>
      <c r="P57" s="17">
        <v>5</v>
      </c>
      <c r="Q57" s="30">
        <v>52</v>
      </c>
    </row>
    <row r="58" spans="1:17" ht="16.5" customHeight="1">
      <c r="A58" s="22" t="s">
        <v>2473</v>
      </c>
      <c r="B58" t="s">
        <v>2450</v>
      </c>
      <c r="C58" s="16">
        <v>42</v>
      </c>
      <c r="D58" s="8" t="str">
        <f t="shared" si="0"/>
        <v>A</v>
      </c>
      <c r="E58" s="16">
        <v>44</v>
      </c>
      <c r="F58" s="8" t="str">
        <f t="shared" si="1"/>
        <v>A</v>
      </c>
      <c r="G58" s="16">
        <v>35</v>
      </c>
      <c r="H58" s="8" t="str">
        <f t="shared" si="2"/>
        <v>B</v>
      </c>
      <c r="I58" s="16">
        <v>46</v>
      </c>
      <c r="J58" s="8" t="str">
        <f t="shared" si="3"/>
        <v>A</v>
      </c>
      <c r="K58" s="16">
        <v>47</v>
      </c>
      <c r="L58" s="8" t="str">
        <f t="shared" si="4"/>
        <v>A</v>
      </c>
      <c r="M58" s="12">
        <f t="shared" si="5"/>
        <v>214</v>
      </c>
      <c r="N58" s="9">
        <f t="shared" si="6"/>
        <v>42.8</v>
      </c>
      <c r="O58" s="8" t="str">
        <f t="shared" si="7"/>
        <v>A</v>
      </c>
      <c r="P58" s="17">
        <v>20</v>
      </c>
      <c r="Q58" s="30">
        <v>53</v>
      </c>
    </row>
    <row r="59" spans="1:17" ht="16.5" customHeight="1">
      <c r="A59" s="22" t="s">
        <v>3341</v>
      </c>
      <c r="B59" s="16" t="s">
        <v>3338</v>
      </c>
      <c r="C59" s="16">
        <v>44</v>
      </c>
      <c r="D59" s="8" t="str">
        <f t="shared" si="0"/>
        <v>A</v>
      </c>
      <c r="E59" s="16">
        <v>45</v>
      </c>
      <c r="F59" s="8" t="str">
        <f t="shared" si="1"/>
        <v>A</v>
      </c>
      <c r="G59" s="16">
        <v>44</v>
      </c>
      <c r="H59" s="8" t="str">
        <f t="shared" si="2"/>
        <v>A</v>
      </c>
      <c r="I59" s="16">
        <v>46</v>
      </c>
      <c r="J59" s="8" t="str">
        <f t="shared" si="3"/>
        <v>A</v>
      </c>
      <c r="K59" s="16">
        <v>35</v>
      </c>
      <c r="L59" s="8" t="str">
        <f t="shared" si="4"/>
        <v>B</v>
      </c>
      <c r="M59" s="12">
        <f t="shared" si="5"/>
        <v>214</v>
      </c>
      <c r="N59" s="9">
        <f t="shared" si="6"/>
        <v>42.8</v>
      </c>
      <c r="O59" s="8" t="str">
        <f t="shared" si="7"/>
        <v>A</v>
      </c>
      <c r="P59" s="17">
        <v>6</v>
      </c>
      <c r="Q59" s="30">
        <v>54</v>
      </c>
    </row>
    <row r="60" spans="1:17" ht="16.5" customHeight="1">
      <c r="A60" s="22" t="s">
        <v>1275</v>
      </c>
      <c r="B60" s="16" t="s">
        <v>1268</v>
      </c>
      <c r="C60" s="16">
        <v>41</v>
      </c>
      <c r="D60" s="8" t="str">
        <f t="shared" si="0"/>
        <v>A</v>
      </c>
      <c r="E60" s="16">
        <v>46</v>
      </c>
      <c r="F60" s="8" t="str">
        <f t="shared" si="1"/>
        <v>A</v>
      </c>
      <c r="G60" s="16">
        <v>42</v>
      </c>
      <c r="H60" s="8" t="str">
        <f t="shared" si="2"/>
        <v>A</v>
      </c>
      <c r="I60" s="16">
        <v>44</v>
      </c>
      <c r="J60" s="8" t="str">
        <f t="shared" si="3"/>
        <v>A</v>
      </c>
      <c r="K60" s="16">
        <v>40</v>
      </c>
      <c r="L60" s="8" t="str">
        <f t="shared" si="4"/>
        <v>B</v>
      </c>
      <c r="M60" s="12">
        <f t="shared" si="5"/>
        <v>213</v>
      </c>
      <c r="N60" s="9">
        <f t="shared" si="6"/>
        <v>42.6</v>
      </c>
      <c r="O60" s="8" t="str">
        <f t="shared" si="7"/>
        <v>A</v>
      </c>
      <c r="P60" s="17">
        <v>1</v>
      </c>
      <c r="Q60" s="30">
        <v>55</v>
      </c>
    </row>
    <row r="61" spans="1:17" ht="16.5" customHeight="1">
      <c r="A61" s="22" t="s">
        <v>2424</v>
      </c>
      <c r="B61" s="16" t="s">
        <v>2404</v>
      </c>
      <c r="C61" s="16">
        <v>43</v>
      </c>
      <c r="D61" s="8" t="str">
        <f t="shared" si="0"/>
        <v>A</v>
      </c>
      <c r="E61" s="16">
        <v>45</v>
      </c>
      <c r="F61" s="8" t="str">
        <f t="shared" si="1"/>
        <v>A</v>
      </c>
      <c r="G61" s="16">
        <v>46</v>
      </c>
      <c r="H61" s="8" t="str">
        <f t="shared" si="2"/>
        <v>A</v>
      </c>
      <c r="I61" s="16">
        <v>41</v>
      </c>
      <c r="J61" s="8" t="str">
        <f t="shared" si="3"/>
        <v>A</v>
      </c>
      <c r="K61" s="16">
        <v>38</v>
      </c>
      <c r="L61" s="8" t="str">
        <f t="shared" si="4"/>
        <v>B</v>
      </c>
      <c r="M61" s="12">
        <f t="shared" si="5"/>
        <v>213</v>
      </c>
      <c r="N61" s="9">
        <f t="shared" si="6"/>
        <v>42.6</v>
      </c>
      <c r="O61" s="8" t="str">
        <f t="shared" si="7"/>
        <v>A</v>
      </c>
      <c r="P61" s="17">
        <v>6</v>
      </c>
      <c r="Q61" s="30">
        <v>56</v>
      </c>
    </row>
    <row r="62" spans="1:17" ht="16.5" customHeight="1">
      <c r="A62" s="25" t="s">
        <v>2895</v>
      </c>
      <c r="B62" s="16" t="s">
        <v>2894</v>
      </c>
      <c r="C62" s="16">
        <v>44</v>
      </c>
      <c r="D62" s="8" t="str">
        <f t="shared" si="0"/>
        <v>A</v>
      </c>
      <c r="E62" s="16">
        <v>41</v>
      </c>
      <c r="F62" s="8" t="str">
        <f t="shared" si="1"/>
        <v>A</v>
      </c>
      <c r="G62" s="16">
        <v>47</v>
      </c>
      <c r="H62" s="8" t="str">
        <f t="shared" si="2"/>
        <v>A</v>
      </c>
      <c r="I62" s="16">
        <v>43</v>
      </c>
      <c r="J62" s="8" t="str">
        <f t="shared" si="3"/>
        <v>A</v>
      </c>
      <c r="K62" s="16">
        <v>38</v>
      </c>
      <c r="L62" s="8" t="str">
        <f t="shared" si="4"/>
        <v>B</v>
      </c>
      <c r="M62" s="12">
        <f t="shared" si="5"/>
        <v>213</v>
      </c>
      <c r="N62" s="9">
        <f t="shared" si="6"/>
        <v>42.6</v>
      </c>
      <c r="O62" s="8" t="str">
        <f t="shared" si="7"/>
        <v>A</v>
      </c>
      <c r="P62" s="17">
        <v>3</v>
      </c>
      <c r="Q62" s="30">
        <v>57</v>
      </c>
    </row>
    <row r="63" spans="1:17" ht="16.5" customHeight="1">
      <c r="A63" s="22" t="s">
        <v>3237</v>
      </c>
      <c r="B63" s="16" t="s">
        <v>3188</v>
      </c>
      <c r="C63" s="16">
        <v>45</v>
      </c>
      <c r="D63" s="8" t="str">
        <f t="shared" si="0"/>
        <v>A</v>
      </c>
      <c r="E63" s="16">
        <v>45</v>
      </c>
      <c r="F63" s="8" t="str">
        <f t="shared" si="1"/>
        <v>A</v>
      </c>
      <c r="G63" s="16">
        <v>40</v>
      </c>
      <c r="H63" s="8" t="str">
        <f t="shared" si="2"/>
        <v>B</v>
      </c>
      <c r="I63" s="16">
        <v>38</v>
      </c>
      <c r="J63" s="8" t="str">
        <f t="shared" si="3"/>
        <v>B</v>
      </c>
      <c r="K63" s="16">
        <v>45</v>
      </c>
      <c r="L63" s="8" t="str">
        <f t="shared" si="4"/>
        <v>A</v>
      </c>
      <c r="M63" s="12">
        <f t="shared" si="5"/>
        <v>213</v>
      </c>
      <c r="N63" s="9">
        <f t="shared" si="6"/>
        <v>42.6</v>
      </c>
      <c r="O63" s="8" t="str">
        <f t="shared" si="7"/>
        <v>A</v>
      </c>
      <c r="P63" s="17">
        <v>3</v>
      </c>
      <c r="Q63" s="30">
        <v>58</v>
      </c>
    </row>
    <row r="64" spans="1:17" ht="16.5" customHeight="1">
      <c r="A64" s="22" t="s">
        <v>1637</v>
      </c>
      <c r="B64" s="16" t="s">
        <v>1568</v>
      </c>
      <c r="C64" s="16">
        <v>45</v>
      </c>
      <c r="D64" s="8" t="str">
        <f t="shared" si="0"/>
        <v>A</v>
      </c>
      <c r="E64" s="16">
        <v>46</v>
      </c>
      <c r="F64" s="8" t="str">
        <f t="shared" si="1"/>
        <v>A</v>
      </c>
      <c r="G64" s="16">
        <v>44</v>
      </c>
      <c r="H64" s="8" t="str">
        <f t="shared" si="2"/>
        <v>A</v>
      </c>
      <c r="I64" s="16">
        <v>40</v>
      </c>
      <c r="J64" s="8" t="str">
        <f t="shared" si="3"/>
        <v>B</v>
      </c>
      <c r="K64" s="16">
        <v>37</v>
      </c>
      <c r="L64" s="8" t="str">
        <f t="shared" si="4"/>
        <v>B</v>
      </c>
      <c r="M64" s="12">
        <f t="shared" si="5"/>
        <v>212</v>
      </c>
      <c r="N64" s="9">
        <f t="shared" si="6"/>
        <v>42.4</v>
      </c>
      <c r="O64" s="8" t="str">
        <f t="shared" si="7"/>
        <v>A</v>
      </c>
      <c r="P64" s="17">
        <v>3</v>
      </c>
      <c r="Q64" s="30">
        <v>59</v>
      </c>
    </row>
    <row r="65" spans="1:17" ht="16.5" customHeight="1">
      <c r="A65" s="22" t="s">
        <v>1752</v>
      </c>
      <c r="B65" s="16" t="s">
        <v>1675</v>
      </c>
      <c r="C65" s="16">
        <v>44</v>
      </c>
      <c r="D65" s="8" t="str">
        <f t="shared" si="0"/>
        <v>A</v>
      </c>
      <c r="E65" s="16">
        <v>44</v>
      </c>
      <c r="F65" s="8" t="str">
        <f t="shared" si="1"/>
        <v>A</v>
      </c>
      <c r="G65" s="16">
        <v>42</v>
      </c>
      <c r="H65" s="8" t="str">
        <f t="shared" si="2"/>
        <v>A</v>
      </c>
      <c r="I65" s="16">
        <v>44</v>
      </c>
      <c r="J65" s="8" t="str">
        <f t="shared" si="3"/>
        <v>A</v>
      </c>
      <c r="K65" s="16">
        <v>38</v>
      </c>
      <c r="L65" s="8" t="str">
        <f t="shared" si="4"/>
        <v>B</v>
      </c>
      <c r="M65" s="12">
        <f t="shared" si="5"/>
        <v>212</v>
      </c>
      <c r="N65" s="9">
        <f t="shared" si="6"/>
        <v>42.4</v>
      </c>
      <c r="O65" s="8" t="str">
        <f t="shared" si="7"/>
        <v>A</v>
      </c>
      <c r="P65" s="17">
        <v>7</v>
      </c>
      <c r="Q65" s="30">
        <v>60</v>
      </c>
    </row>
    <row r="66" spans="1:17" ht="16.5" customHeight="1">
      <c r="A66" s="22" t="s">
        <v>1983</v>
      </c>
      <c r="B66" s="16" t="s">
        <v>1923</v>
      </c>
      <c r="C66" s="16">
        <v>47</v>
      </c>
      <c r="D66" s="8" t="str">
        <f t="shared" si="0"/>
        <v>A</v>
      </c>
      <c r="E66" s="16">
        <v>45</v>
      </c>
      <c r="F66" s="8" t="str">
        <f t="shared" si="1"/>
        <v>A</v>
      </c>
      <c r="G66" s="16">
        <v>42</v>
      </c>
      <c r="H66" s="8" t="str">
        <f t="shared" si="2"/>
        <v>A</v>
      </c>
      <c r="I66" s="16">
        <v>45</v>
      </c>
      <c r="J66" s="8" t="str">
        <f t="shared" si="3"/>
        <v>A</v>
      </c>
      <c r="K66" s="16">
        <v>33</v>
      </c>
      <c r="L66" s="8" t="str">
        <f t="shared" si="4"/>
        <v>B</v>
      </c>
      <c r="M66" s="12">
        <f t="shared" si="5"/>
        <v>212</v>
      </c>
      <c r="N66" s="9">
        <f t="shared" si="6"/>
        <v>42.4</v>
      </c>
      <c r="O66" s="8" t="str">
        <f t="shared" si="7"/>
        <v>A</v>
      </c>
      <c r="P66" s="17">
        <v>7</v>
      </c>
      <c r="Q66" s="30">
        <v>61</v>
      </c>
    </row>
    <row r="67" spans="1:17" ht="16.5" customHeight="1">
      <c r="A67" s="22" t="s">
        <v>2473</v>
      </c>
      <c r="B67" s="16" t="s">
        <v>2448</v>
      </c>
      <c r="C67" s="16">
        <v>36</v>
      </c>
      <c r="D67" s="8" t="str">
        <f t="shared" si="0"/>
        <v>B</v>
      </c>
      <c r="E67" s="16">
        <v>44</v>
      </c>
      <c r="F67" s="8" t="str">
        <f t="shared" si="1"/>
        <v>A</v>
      </c>
      <c r="G67" s="16">
        <v>43</v>
      </c>
      <c r="H67" s="8" t="str">
        <f t="shared" si="2"/>
        <v>A</v>
      </c>
      <c r="I67" s="16">
        <v>44</v>
      </c>
      <c r="J67" s="8" t="str">
        <f t="shared" si="3"/>
        <v>A</v>
      </c>
      <c r="K67" s="16">
        <v>45</v>
      </c>
      <c r="L67" s="8" t="str">
        <f t="shared" si="4"/>
        <v>A</v>
      </c>
      <c r="M67" s="12">
        <f t="shared" si="5"/>
        <v>212</v>
      </c>
      <c r="N67" s="9">
        <f t="shared" si="6"/>
        <v>42.4</v>
      </c>
      <c r="O67" s="8" t="str">
        <f t="shared" si="7"/>
        <v>A</v>
      </c>
      <c r="P67" s="17">
        <v>21</v>
      </c>
      <c r="Q67" s="30">
        <v>62</v>
      </c>
    </row>
    <row r="68" spans="1:17" ht="16.5" customHeight="1">
      <c r="A68" s="22" t="s">
        <v>2473</v>
      </c>
      <c r="B68" s="16" t="s">
        <v>2459</v>
      </c>
      <c r="C68" s="16">
        <v>43</v>
      </c>
      <c r="D68" s="8" t="str">
        <f t="shared" si="0"/>
        <v>A</v>
      </c>
      <c r="E68" s="16">
        <v>41</v>
      </c>
      <c r="F68" s="8" t="str">
        <f t="shared" si="1"/>
        <v>A</v>
      </c>
      <c r="G68" s="16">
        <v>41</v>
      </c>
      <c r="H68" s="8" t="str">
        <f t="shared" si="2"/>
        <v>A</v>
      </c>
      <c r="I68" s="16">
        <v>40</v>
      </c>
      <c r="J68" s="8" t="str">
        <f t="shared" si="3"/>
        <v>B</v>
      </c>
      <c r="K68" s="16">
        <v>47</v>
      </c>
      <c r="L68" s="8" t="str">
        <f t="shared" si="4"/>
        <v>A</v>
      </c>
      <c r="M68" s="12">
        <f t="shared" si="5"/>
        <v>212</v>
      </c>
      <c r="N68" s="9">
        <f t="shared" si="6"/>
        <v>42.4</v>
      </c>
      <c r="O68" s="8" t="str">
        <f t="shared" si="7"/>
        <v>A</v>
      </c>
      <c r="P68" s="17">
        <v>21</v>
      </c>
      <c r="Q68" s="30">
        <v>63</v>
      </c>
    </row>
    <row r="69" spans="1:17" ht="16.5" customHeight="1">
      <c r="A69" s="22" t="s">
        <v>2538</v>
      </c>
      <c r="B69" s="16" t="s">
        <v>2514</v>
      </c>
      <c r="C69" s="16">
        <v>42</v>
      </c>
      <c r="D69" s="8" t="str">
        <f t="shared" si="0"/>
        <v>A</v>
      </c>
      <c r="E69" s="16">
        <v>47</v>
      </c>
      <c r="F69" s="8" t="str">
        <f t="shared" si="1"/>
        <v>A</v>
      </c>
      <c r="G69" s="16">
        <v>44</v>
      </c>
      <c r="H69" s="8" t="str">
        <f t="shared" si="2"/>
        <v>A</v>
      </c>
      <c r="I69" s="16">
        <v>44</v>
      </c>
      <c r="J69" s="8" t="str">
        <f t="shared" si="3"/>
        <v>A</v>
      </c>
      <c r="K69" s="16">
        <v>35</v>
      </c>
      <c r="L69" s="8" t="str">
        <f t="shared" si="4"/>
        <v>B</v>
      </c>
      <c r="M69" s="12">
        <f t="shared" si="5"/>
        <v>212</v>
      </c>
      <c r="N69" s="9">
        <f t="shared" si="6"/>
        <v>42.4</v>
      </c>
      <c r="O69" s="8" t="str">
        <f t="shared" si="7"/>
        <v>A</v>
      </c>
      <c r="P69" s="17">
        <v>1</v>
      </c>
      <c r="Q69" s="30">
        <v>64</v>
      </c>
    </row>
    <row r="70" spans="1:17" ht="16.5" customHeight="1">
      <c r="A70" s="25" t="s">
        <v>2895</v>
      </c>
      <c r="B70" s="16" t="s">
        <v>2881</v>
      </c>
      <c r="C70" s="16">
        <v>43</v>
      </c>
      <c r="D70" s="8" t="str">
        <f t="shared" ref="D70:D133" si="8">IF(C70&gt;40,"A",IF(C70&gt;30,"B",IF(C70&gt;20,"C",IF(C70&gt;10,"D","F"))))</f>
        <v>A</v>
      </c>
      <c r="E70" s="16">
        <v>41</v>
      </c>
      <c r="F70" s="8" t="str">
        <f t="shared" ref="F70:F133" si="9">IF(E70&gt;40,"A",IF(E70&gt;30,"B",IF(E70&gt;20,"C",IF(E70&gt;10,"D","F"))))</f>
        <v>A</v>
      </c>
      <c r="G70" s="16">
        <v>45</v>
      </c>
      <c r="H70" s="8" t="str">
        <f t="shared" ref="H70:H133" si="10">IF(G70&gt;40,"A",IF(G70&gt;30,"B",IF(G70&gt;20,"C",IF(G70&gt;10,"D","F"))))</f>
        <v>A</v>
      </c>
      <c r="I70" s="16">
        <v>44</v>
      </c>
      <c r="J70" s="8" t="str">
        <f t="shared" ref="J70:J133" si="11">IF(I70&gt;40,"A",IF(I70&gt;30,"B",IF(I70&gt;20,"C",IF(I70&gt;10,"D","F"))))</f>
        <v>A</v>
      </c>
      <c r="K70" s="16">
        <v>39</v>
      </c>
      <c r="L70" s="8" t="str">
        <f t="shared" ref="L70:L133" si="12">IF(K70&gt;40,"A",IF(K70&gt;30,"B",IF(K70&gt;20,"C",IF(K70&gt;10,"D","F"))))</f>
        <v>B</v>
      </c>
      <c r="M70" s="12">
        <f t="shared" ref="M70:M133" si="13">SUM(C70:L70)</f>
        <v>212</v>
      </c>
      <c r="N70" s="9">
        <f t="shared" ref="N70:N133" si="14">AVERAGE(C70:L70)</f>
        <v>42.4</v>
      </c>
      <c r="O70" s="8" t="str">
        <f t="shared" ref="O70:O133" si="15">IF(N70&gt;40,"A",IF(N70&gt;30,"B",IF(N70&gt;20,"C",IF(N70&gt;10,"D","F"))))</f>
        <v>A</v>
      </c>
      <c r="P70" s="17">
        <v>4</v>
      </c>
      <c r="Q70" s="30">
        <v>65</v>
      </c>
    </row>
    <row r="71" spans="1:17" ht="16.5" customHeight="1">
      <c r="A71" s="22" t="s">
        <v>3187</v>
      </c>
      <c r="B71" s="16" t="s">
        <v>3151</v>
      </c>
      <c r="C71" s="16">
        <v>40</v>
      </c>
      <c r="D71" s="8" t="str">
        <f t="shared" si="8"/>
        <v>B</v>
      </c>
      <c r="E71" s="16">
        <v>46</v>
      </c>
      <c r="F71" s="8" t="str">
        <f t="shared" si="9"/>
        <v>A</v>
      </c>
      <c r="G71" s="16">
        <v>42</v>
      </c>
      <c r="H71" s="8" t="str">
        <f t="shared" si="10"/>
        <v>A</v>
      </c>
      <c r="I71" s="16">
        <v>44</v>
      </c>
      <c r="J71" s="8" t="str">
        <f t="shared" si="11"/>
        <v>A</v>
      </c>
      <c r="K71" s="16">
        <v>40</v>
      </c>
      <c r="L71" s="8" t="str">
        <f t="shared" si="12"/>
        <v>B</v>
      </c>
      <c r="M71" s="12">
        <f t="shared" si="13"/>
        <v>212</v>
      </c>
      <c r="N71" s="9">
        <f t="shared" si="14"/>
        <v>42.4</v>
      </c>
      <c r="O71" s="8" t="str">
        <f t="shared" si="15"/>
        <v>A</v>
      </c>
      <c r="P71" s="17">
        <v>1</v>
      </c>
      <c r="Q71" s="30">
        <v>66</v>
      </c>
    </row>
    <row r="72" spans="1:17" ht="16.5" customHeight="1">
      <c r="A72" s="22" t="s">
        <v>3237</v>
      </c>
      <c r="B72" t="s">
        <v>3220</v>
      </c>
      <c r="C72" s="16">
        <v>44</v>
      </c>
      <c r="D72" s="8" t="str">
        <f t="shared" si="8"/>
        <v>A</v>
      </c>
      <c r="E72" s="16">
        <v>42</v>
      </c>
      <c r="F72" s="8" t="str">
        <f t="shared" si="9"/>
        <v>A</v>
      </c>
      <c r="G72" s="16">
        <v>36</v>
      </c>
      <c r="H72" s="8" t="str">
        <f t="shared" si="10"/>
        <v>B</v>
      </c>
      <c r="I72" s="16">
        <v>44</v>
      </c>
      <c r="J72" s="8" t="str">
        <f t="shared" si="11"/>
        <v>A</v>
      </c>
      <c r="K72" s="16">
        <v>46</v>
      </c>
      <c r="L72" s="8" t="str">
        <f t="shared" si="12"/>
        <v>A</v>
      </c>
      <c r="M72" s="12">
        <f t="shared" si="13"/>
        <v>212</v>
      </c>
      <c r="N72" s="9">
        <f t="shared" si="14"/>
        <v>42.4</v>
      </c>
      <c r="O72" s="8" t="str">
        <f t="shared" si="15"/>
        <v>A</v>
      </c>
      <c r="P72" s="17">
        <v>4</v>
      </c>
      <c r="Q72" s="30">
        <v>67</v>
      </c>
    </row>
    <row r="73" spans="1:17" ht="16.5" customHeight="1">
      <c r="A73" s="22" t="s">
        <v>3585</v>
      </c>
      <c r="B73" s="16" t="s">
        <v>3558</v>
      </c>
      <c r="C73" s="16">
        <v>41</v>
      </c>
      <c r="D73" s="8" t="str">
        <f t="shared" si="8"/>
        <v>A</v>
      </c>
      <c r="E73" s="16">
        <v>44</v>
      </c>
      <c r="F73" s="8" t="str">
        <f t="shared" si="9"/>
        <v>A</v>
      </c>
      <c r="G73" s="16">
        <v>42</v>
      </c>
      <c r="H73" s="8" t="str">
        <f t="shared" si="10"/>
        <v>A</v>
      </c>
      <c r="I73" s="16">
        <v>46</v>
      </c>
      <c r="J73" s="8" t="str">
        <f t="shared" si="11"/>
        <v>A</v>
      </c>
      <c r="K73" s="16">
        <v>39</v>
      </c>
      <c r="L73" s="8" t="str">
        <f t="shared" si="12"/>
        <v>B</v>
      </c>
      <c r="M73" s="12">
        <f t="shared" si="13"/>
        <v>212</v>
      </c>
      <c r="N73" s="9">
        <f t="shared" si="14"/>
        <v>42.4</v>
      </c>
      <c r="O73" s="8" t="str">
        <f t="shared" si="15"/>
        <v>A</v>
      </c>
      <c r="P73" s="17">
        <v>1</v>
      </c>
      <c r="Q73" s="30">
        <v>68</v>
      </c>
    </row>
    <row r="74" spans="1:17" ht="16.5" customHeight="1">
      <c r="A74" s="22" t="s">
        <v>1637</v>
      </c>
      <c r="B74" s="16" t="s">
        <v>1545</v>
      </c>
      <c r="C74" s="17">
        <v>45</v>
      </c>
      <c r="D74" s="8" t="str">
        <f t="shared" si="8"/>
        <v>A</v>
      </c>
      <c r="E74" s="16">
        <v>44</v>
      </c>
      <c r="F74" s="8" t="str">
        <f t="shared" si="9"/>
        <v>A</v>
      </c>
      <c r="G74" s="16">
        <v>41</v>
      </c>
      <c r="H74" s="8" t="str">
        <f t="shared" si="10"/>
        <v>A</v>
      </c>
      <c r="I74" s="16">
        <v>43</v>
      </c>
      <c r="J74" s="8" t="str">
        <f t="shared" si="11"/>
        <v>A</v>
      </c>
      <c r="K74" s="16">
        <v>38</v>
      </c>
      <c r="L74" s="8" t="str">
        <f t="shared" si="12"/>
        <v>B</v>
      </c>
      <c r="M74" s="12">
        <f t="shared" si="13"/>
        <v>211</v>
      </c>
      <c r="N74" s="9">
        <f t="shared" si="14"/>
        <v>42.2</v>
      </c>
      <c r="O74" s="8" t="str">
        <f t="shared" si="15"/>
        <v>A</v>
      </c>
      <c r="P74" s="17">
        <v>4</v>
      </c>
      <c r="Q74" s="30">
        <v>69</v>
      </c>
    </row>
    <row r="75" spans="1:17" ht="16.5" customHeight="1">
      <c r="A75" s="22" t="s">
        <v>1983</v>
      </c>
      <c r="B75" s="16" t="s">
        <v>1977</v>
      </c>
      <c r="C75" s="16">
        <v>40</v>
      </c>
      <c r="D75" s="8" t="str">
        <f t="shared" si="8"/>
        <v>B</v>
      </c>
      <c r="E75" s="16">
        <v>44</v>
      </c>
      <c r="F75" s="8" t="str">
        <f t="shared" si="9"/>
        <v>A</v>
      </c>
      <c r="G75" s="16">
        <v>42</v>
      </c>
      <c r="H75" s="8" t="str">
        <f t="shared" si="10"/>
        <v>A</v>
      </c>
      <c r="I75" s="16">
        <v>46</v>
      </c>
      <c r="J75" s="8" t="str">
        <f t="shared" si="11"/>
        <v>A</v>
      </c>
      <c r="K75" s="16">
        <v>39</v>
      </c>
      <c r="L75" s="8" t="str">
        <f t="shared" si="12"/>
        <v>B</v>
      </c>
      <c r="M75" s="12">
        <f t="shared" si="13"/>
        <v>211</v>
      </c>
      <c r="N75" s="9">
        <f t="shared" si="14"/>
        <v>42.2</v>
      </c>
      <c r="O75" s="8" t="str">
        <f t="shared" si="15"/>
        <v>A</v>
      </c>
      <c r="P75" s="17">
        <v>8</v>
      </c>
      <c r="Q75" s="30">
        <v>70</v>
      </c>
    </row>
    <row r="76" spans="1:17" ht="16.5" customHeight="1">
      <c r="A76" s="22" t="s">
        <v>2108</v>
      </c>
      <c r="B76" s="16" t="s">
        <v>2097</v>
      </c>
      <c r="C76" s="16">
        <v>43</v>
      </c>
      <c r="D76" s="8" t="str">
        <f t="shared" si="8"/>
        <v>A</v>
      </c>
      <c r="E76" s="16">
        <v>44</v>
      </c>
      <c r="F76" s="8" t="str">
        <f t="shared" si="9"/>
        <v>A</v>
      </c>
      <c r="G76" s="16">
        <v>34</v>
      </c>
      <c r="H76" s="8" t="str">
        <f t="shared" si="10"/>
        <v>B</v>
      </c>
      <c r="I76" s="16">
        <v>44</v>
      </c>
      <c r="J76" s="8" t="str">
        <f t="shared" si="11"/>
        <v>A</v>
      </c>
      <c r="K76" s="16">
        <v>46</v>
      </c>
      <c r="L76" s="8" t="str">
        <f t="shared" si="12"/>
        <v>A</v>
      </c>
      <c r="M76" s="12">
        <f t="shared" si="13"/>
        <v>211</v>
      </c>
      <c r="N76" s="9">
        <f t="shared" si="14"/>
        <v>42.2</v>
      </c>
      <c r="O76" s="8" t="str">
        <f t="shared" si="15"/>
        <v>A</v>
      </c>
      <c r="P76" s="17">
        <v>1</v>
      </c>
      <c r="Q76" s="30">
        <v>71</v>
      </c>
    </row>
    <row r="77" spans="1:17" ht="16.5" customHeight="1">
      <c r="A77" s="22" t="s">
        <v>2473</v>
      </c>
      <c r="B77" s="16" t="s">
        <v>2454</v>
      </c>
      <c r="C77" s="16">
        <v>43</v>
      </c>
      <c r="D77" s="8" t="str">
        <f t="shared" si="8"/>
        <v>A</v>
      </c>
      <c r="E77" s="16">
        <v>42</v>
      </c>
      <c r="F77" s="8" t="str">
        <f t="shared" si="9"/>
        <v>A</v>
      </c>
      <c r="G77" s="16">
        <v>39</v>
      </c>
      <c r="H77" s="8" t="str">
        <f t="shared" si="10"/>
        <v>B</v>
      </c>
      <c r="I77" s="16">
        <v>45</v>
      </c>
      <c r="J77" s="8" t="str">
        <f t="shared" si="11"/>
        <v>A</v>
      </c>
      <c r="K77" s="16">
        <v>42</v>
      </c>
      <c r="L77" s="8" t="str">
        <f t="shared" si="12"/>
        <v>A</v>
      </c>
      <c r="M77" s="12">
        <f t="shared" si="13"/>
        <v>211</v>
      </c>
      <c r="N77" s="9">
        <f t="shared" si="14"/>
        <v>42.2</v>
      </c>
      <c r="O77" s="8" t="str">
        <f t="shared" si="15"/>
        <v>A</v>
      </c>
      <c r="P77" s="17">
        <v>23</v>
      </c>
      <c r="Q77" s="30">
        <v>72</v>
      </c>
    </row>
    <row r="78" spans="1:17" ht="16.5" customHeight="1">
      <c r="A78" s="22" t="s">
        <v>2473</v>
      </c>
      <c r="B78" s="16" t="s">
        <v>2456</v>
      </c>
      <c r="C78" s="16">
        <v>39</v>
      </c>
      <c r="D78" s="8" t="str">
        <f t="shared" si="8"/>
        <v>B</v>
      </c>
      <c r="E78" s="16">
        <v>41</v>
      </c>
      <c r="F78" s="8" t="str">
        <f t="shared" si="9"/>
        <v>A</v>
      </c>
      <c r="G78" s="16">
        <v>40</v>
      </c>
      <c r="H78" s="8" t="str">
        <f t="shared" si="10"/>
        <v>B</v>
      </c>
      <c r="I78" s="16">
        <v>45</v>
      </c>
      <c r="J78" s="8" t="str">
        <f t="shared" si="11"/>
        <v>A</v>
      </c>
      <c r="K78" s="16">
        <v>46</v>
      </c>
      <c r="L78" s="8" t="str">
        <f t="shared" si="12"/>
        <v>A</v>
      </c>
      <c r="M78" s="12">
        <f t="shared" si="13"/>
        <v>211</v>
      </c>
      <c r="N78" s="9">
        <f t="shared" si="14"/>
        <v>42.2</v>
      </c>
      <c r="O78" s="8" t="str">
        <f t="shared" si="15"/>
        <v>A</v>
      </c>
      <c r="P78" s="17">
        <v>23</v>
      </c>
      <c r="Q78" s="30">
        <v>73</v>
      </c>
    </row>
    <row r="79" spans="1:17" ht="16.5" customHeight="1">
      <c r="A79" s="22" t="s">
        <v>3237</v>
      </c>
      <c r="B79" s="16" t="s">
        <v>3205</v>
      </c>
      <c r="C79" s="16">
        <v>48</v>
      </c>
      <c r="D79" s="8" t="str">
        <f t="shared" si="8"/>
        <v>A</v>
      </c>
      <c r="E79" s="16">
        <v>43</v>
      </c>
      <c r="F79" s="8" t="str">
        <f t="shared" si="9"/>
        <v>A</v>
      </c>
      <c r="G79" s="16">
        <v>36</v>
      </c>
      <c r="H79" s="8" t="str">
        <f t="shared" si="10"/>
        <v>B</v>
      </c>
      <c r="I79" s="16">
        <v>39</v>
      </c>
      <c r="J79" s="8" t="str">
        <f t="shared" si="11"/>
        <v>B</v>
      </c>
      <c r="K79" s="16">
        <v>45</v>
      </c>
      <c r="L79" s="8" t="str">
        <f t="shared" si="12"/>
        <v>A</v>
      </c>
      <c r="M79" s="12">
        <f t="shared" si="13"/>
        <v>211</v>
      </c>
      <c r="N79" s="9">
        <f t="shared" si="14"/>
        <v>42.2</v>
      </c>
      <c r="O79" s="8" t="str">
        <f t="shared" si="15"/>
        <v>A</v>
      </c>
      <c r="P79" s="17">
        <v>5</v>
      </c>
      <c r="Q79" s="30">
        <v>74</v>
      </c>
    </row>
    <row r="80" spans="1:17" ht="16.5" customHeight="1">
      <c r="A80" s="22" t="s">
        <v>1752</v>
      </c>
      <c r="B80" s="16" t="s">
        <v>1711</v>
      </c>
      <c r="C80" s="16">
        <v>40</v>
      </c>
      <c r="D80" s="8" t="str">
        <f t="shared" si="8"/>
        <v>B</v>
      </c>
      <c r="E80" s="16">
        <v>45</v>
      </c>
      <c r="F80" s="8" t="str">
        <f t="shared" si="9"/>
        <v>A</v>
      </c>
      <c r="G80" s="16">
        <v>42</v>
      </c>
      <c r="H80" s="8" t="str">
        <f t="shared" si="10"/>
        <v>A</v>
      </c>
      <c r="I80" s="16">
        <v>46</v>
      </c>
      <c r="J80" s="8" t="str">
        <f t="shared" si="11"/>
        <v>A</v>
      </c>
      <c r="K80" s="16">
        <v>37</v>
      </c>
      <c r="L80" s="8" t="str">
        <f t="shared" si="12"/>
        <v>B</v>
      </c>
      <c r="M80" s="12">
        <f t="shared" si="13"/>
        <v>210</v>
      </c>
      <c r="N80" s="9">
        <f t="shared" si="14"/>
        <v>42</v>
      </c>
      <c r="O80" s="8" t="str">
        <f t="shared" si="15"/>
        <v>A</v>
      </c>
      <c r="P80" s="17">
        <v>8</v>
      </c>
      <c r="Q80" s="30">
        <v>75</v>
      </c>
    </row>
    <row r="81" spans="1:17" ht="16.5" customHeight="1">
      <c r="A81" s="22" t="s">
        <v>1983</v>
      </c>
      <c r="B81" s="16" t="s">
        <v>1941</v>
      </c>
      <c r="C81" s="16">
        <v>45</v>
      </c>
      <c r="D81" s="8" t="str">
        <f t="shared" si="8"/>
        <v>A</v>
      </c>
      <c r="E81" s="16">
        <v>43</v>
      </c>
      <c r="F81" s="8" t="str">
        <f t="shared" si="9"/>
        <v>A</v>
      </c>
      <c r="G81" s="16">
        <v>41</v>
      </c>
      <c r="H81" s="8" t="str">
        <f t="shared" si="10"/>
        <v>A</v>
      </c>
      <c r="I81" s="16">
        <v>43</v>
      </c>
      <c r="J81" s="8" t="str">
        <f t="shared" si="11"/>
        <v>A</v>
      </c>
      <c r="K81" s="16">
        <v>38</v>
      </c>
      <c r="L81" s="8" t="str">
        <f t="shared" si="12"/>
        <v>B</v>
      </c>
      <c r="M81" s="12">
        <f t="shared" si="13"/>
        <v>210</v>
      </c>
      <c r="N81" s="9">
        <f t="shared" si="14"/>
        <v>42</v>
      </c>
      <c r="O81" s="8" t="str">
        <f t="shared" si="15"/>
        <v>A</v>
      </c>
      <c r="P81" s="17">
        <v>9</v>
      </c>
      <c r="Q81" s="30">
        <v>76</v>
      </c>
    </row>
    <row r="82" spans="1:17">
      <c r="A82" s="22" t="s">
        <v>2108</v>
      </c>
      <c r="B82" s="16" t="s">
        <v>2099</v>
      </c>
      <c r="C82" s="16">
        <v>41</v>
      </c>
      <c r="D82" s="8" t="str">
        <f t="shared" si="8"/>
        <v>A</v>
      </c>
      <c r="E82" s="16">
        <v>44</v>
      </c>
      <c r="F82" s="8" t="str">
        <f t="shared" si="9"/>
        <v>A</v>
      </c>
      <c r="G82" s="16">
        <v>32</v>
      </c>
      <c r="H82" s="8" t="str">
        <f t="shared" si="10"/>
        <v>B</v>
      </c>
      <c r="I82" s="16">
        <v>49</v>
      </c>
      <c r="J82" s="8" t="str">
        <f t="shared" si="11"/>
        <v>A</v>
      </c>
      <c r="K82" s="16">
        <v>44</v>
      </c>
      <c r="L82" s="8" t="str">
        <f t="shared" si="12"/>
        <v>A</v>
      </c>
      <c r="M82" s="12">
        <f t="shared" si="13"/>
        <v>210</v>
      </c>
      <c r="N82" s="9">
        <f t="shared" si="14"/>
        <v>42</v>
      </c>
      <c r="O82" s="8" t="str">
        <f t="shared" si="15"/>
        <v>A</v>
      </c>
      <c r="P82" s="17">
        <v>2</v>
      </c>
      <c r="Q82" s="30">
        <v>77</v>
      </c>
    </row>
    <row r="83" spans="1:17">
      <c r="A83" s="22" t="s">
        <v>2169</v>
      </c>
      <c r="B83" s="26" t="s">
        <v>2137</v>
      </c>
      <c r="C83" s="27">
        <v>46</v>
      </c>
      <c r="D83" s="8" t="str">
        <f t="shared" si="8"/>
        <v>A</v>
      </c>
      <c r="E83" s="27">
        <v>45</v>
      </c>
      <c r="F83" s="8" t="str">
        <f t="shared" si="9"/>
        <v>A</v>
      </c>
      <c r="G83" s="27">
        <v>41</v>
      </c>
      <c r="H83" s="8" t="str">
        <f t="shared" si="10"/>
        <v>A</v>
      </c>
      <c r="I83" s="27">
        <v>44</v>
      </c>
      <c r="J83" s="8" t="str">
        <f t="shared" si="11"/>
        <v>A</v>
      </c>
      <c r="K83" s="27">
        <v>34</v>
      </c>
      <c r="L83" s="8" t="str">
        <f t="shared" si="12"/>
        <v>B</v>
      </c>
      <c r="M83" s="12">
        <f t="shared" si="13"/>
        <v>210</v>
      </c>
      <c r="N83" s="9">
        <f t="shared" si="14"/>
        <v>42</v>
      </c>
      <c r="O83" s="8" t="str">
        <f t="shared" si="15"/>
        <v>A</v>
      </c>
      <c r="P83" s="17">
        <v>1</v>
      </c>
      <c r="Q83" s="30">
        <v>78</v>
      </c>
    </row>
    <row r="84" spans="1:17">
      <c r="A84" s="12" t="s">
        <v>3237</v>
      </c>
      <c r="B84" s="16" t="s">
        <v>3224</v>
      </c>
      <c r="C84" s="16">
        <v>48</v>
      </c>
      <c r="D84" s="7" t="str">
        <f t="shared" si="8"/>
        <v>A</v>
      </c>
      <c r="E84" s="16">
        <v>44</v>
      </c>
      <c r="F84" s="7" t="str">
        <f t="shared" si="9"/>
        <v>A</v>
      </c>
      <c r="G84" s="16">
        <v>36</v>
      </c>
      <c r="H84" s="7" t="str">
        <f t="shared" si="10"/>
        <v>B</v>
      </c>
      <c r="I84" s="16">
        <v>35</v>
      </c>
      <c r="J84" s="7" t="str">
        <f t="shared" si="11"/>
        <v>B</v>
      </c>
      <c r="K84" s="16">
        <v>47</v>
      </c>
      <c r="L84" s="7" t="str">
        <f t="shared" si="12"/>
        <v>A</v>
      </c>
      <c r="M84" s="12">
        <f t="shared" si="13"/>
        <v>210</v>
      </c>
      <c r="N84" s="9">
        <f t="shared" si="14"/>
        <v>42</v>
      </c>
      <c r="O84" s="7" t="str">
        <f t="shared" si="15"/>
        <v>A</v>
      </c>
      <c r="P84" s="17">
        <v>6</v>
      </c>
      <c r="Q84" s="30">
        <v>79</v>
      </c>
    </row>
    <row r="85" spans="1:17">
      <c r="A85" s="12" t="s">
        <v>275</v>
      </c>
      <c r="B85" s="16" t="s">
        <v>193</v>
      </c>
      <c r="C85" s="16">
        <v>39</v>
      </c>
      <c r="D85" s="7" t="str">
        <f t="shared" si="8"/>
        <v>B</v>
      </c>
      <c r="E85" s="16">
        <v>44</v>
      </c>
      <c r="F85" s="7" t="str">
        <f t="shared" si="9"/>
        <v>A</v>
      </c>
      <c r="G85" s="16">
        <v>45</v>
      </c>
      <c r="H85" s="7" t="str">
        <f t="shared" si="10"/>
        <v>A</v>
      </c>
      <c r="I85" s="16">
        <v>45</v>
      </c>
      <c r="J85" s="7" t="str">
        <f t="shared" si="11"/>
        <v>A</v>
      </c>
      <c r="K85" s="16">
        <v>36</v>
      </c>
      <c r="L85" s="7" t="str">
        <f t="shared" si="12"/>
        <v>B</v>
      </c>
      <c r="M85" s="12">
        <f t="shared" si="13"/>
        <v>209</v>
      </c>
      <c r="N85" s="9">
        <f t="shared" si="14"/>
        <v>41.8</v>
      </c>
      <c r="O85" s="7" t="str">
        <f t="shared" si="15"/>
        <v>A</v>
      </c>
      <c r="P85" s="17">
        <v>2</v>
      </c>
      <c r="Q85" s="30">
        <v>80</v>
      </c>
    </row>
    <row r="86" spans="1:17">
      <c r="A86" s="12" t="s">
        <v>1637</v>
      </c>
      <c r="B86" s="16" t="s">
        <v>1566</v>
      </c>
      <c r="C86" s="16">
        <v>42</v>
      </c>
      <c r="D86" s="7" t="str">
        <f t="shared" si="8"/>
        <v>A</v>
      </c>
      <c r="E86" s="16">
        <v>48</v>
      </c>
      <c r="F86" s="7" t="str">
        <f t="shared" si="9"/>
        <v>A</v>
      </c>
      <c r="G86" s="16">
        <v>41</v>
      </c>
      <c r="H86" s="7" t="str">
        <f t="shared" si="10"/>
        <v>A</v>
      </c>
      <c r="I86" s="16">
        <v>37</v>
      </c>
      <c r="J86" s="7" t="str">
        <f t="shared" si="11"/>
        <v>B</v>
      </c>
      <c r="K86" s="16">
        <v>41</v>
      </c>
      <c r="L86" s="7" t="str">
        <f t="shared" si="12"/>
        <v>A</v>
      </c>
      <c r="M86" s="12">
        <f t="shared" si="13"/>
        <v>209</v>
      </c>
      <c r="N86" s="9">
        <f t="shared" si="14"/>
        <v>41.8</v>
      </c>
      <c r="O86" s="7" t="str">
        <f t="shared" si="15"/>
        <v>A</v>
      </c>
      <c r="P86" s="17">
        <v>5</v>
      </c>
      <c r="Q86" s="30">
        <v>81</v>
      </c>
    </row>
    <row r="87" spans="1:17">
      <c r="A87" s="12" t="s">
        <v>1983</v>
      </c>
      <c r="B87" s="16" t="s">
        <v>1927</v>
      </c>
      <c r="C87" s="16">
        <v>43</v>
      </c>
      <c r="D87" s="7" t="str">
        <f t="shared" si="8"/>
        <v>A</v>
      </c>
      <c r="E87" s="16">
        <v>43</v>
      </c>
      <c r="F87" s="7" t="str">
        <f t="shared" si="9"/>
        <v>A</v>
      </c>
      <c r="G87" s="16">
        <v>40</v>
      </c>
      <c r="H87" s="7" t="str">
        <f t="shared" si="10"/>
        <v>B</v>
      </c>
      <c r="I87" s="16">
        <v>42</v>
      </c>
      <c r="J87" s="7" t="str">
        <f t="shared" si="11"/>
        <v>A</v>
      </c>
      <c r="K87" s="16">
        <v>41</v>
      </c>
      <c r="L87" s="7" t="str">
        <f t="shared" si="12"/>
        <v>A</v>
      </c>
      <c r="M87" s="12">
        <f t="shared" si="13"/>
        <v>209</v>
      </c>
      <c r="N87" s="9">
        <f t="shared" si="14"/>
        <v>41.8</v>
      </c>
      <c r="O87" s="7" t="str">
        <f t="shared" si="15"/>
        <v>A</v>
      </c>
      <c r="P87" s="17">
        <v>10</v>
      </c>
      <c r="Q87" s="30">
        <v>82</v>
      </c>
    </row>
    <row r="88" spans="1:17">
      <c r="A88" s="12" t="s">
        <v>1983</v>
      </c>
      <c r="B88" s="16" t="s">
        <v>1979</v>
      </c>
      <c r="C88" s="16">
        <v>46</v>
      </c>
      <c r="D88" s="7" t="str">
        <f t="shared" si="8"/>
        <v>A</v>
      </c>
      <c r="E88" s="16">
        <v>47</v>
      </c>
      <c r="F88" s="7" t="str">
        <f t="shared" si="9"/>
        <v>A</v>
      </c>
      <c r="G88" s="16">
        <v>40</v>
      </c>
      <c r="H88" s="7" t="str">
        <f t="shared" si="10"/>
        <v>B</v>
      </c>
      <c r="I88" s="16">
        <v>45</v>
      </c>
      <c r="J88" s="7" t="str">
        <f t="shared" si="11"/>
        <v>A</v>
      </c>
      <c r="K88" s="16">
        <v>31</v>
      </c>
      <c r="L88" s="7" t="str">
        <f t="shared" si="12"/>
        <v>B</v>
      </c>
      <c r="M88" s="12">
        <f t="shared" si="13"/>
        <v>209</v>
      </c>
      <c r="N88" s="9">
        <f t="shared" si="14"/>
        <v>41.8</v>
      </c>
      <c r="O88" s="7" t="str">
        <f t="shared" si="15"/>
        <v>A</v>
      </c>
      <c r="P88" s="17">
        <v>10</v>
      </c>
      <c r="Q88" s="30">
        <v>83</v>
      </c>
    </row>
    <row r="89" spans="1:17">
      <c r="A89" s="12" t="s">
        <v>2473</v>
      </c>
      <c r="B89" s="16" t="s">
        <v>2452</v>
      </c>
      <c r="C89" s="16">
        <v>43</v>
      </c>
      <c r="D89" s="7" t="str">
        <f t="shared" si="8"/>
        <v>A</v>
      </c>
      <c r="E89" s="16">
        <v>42</v>
      </c>
      <c r="F89" s="7" t="str">
        <f t="shared" si="9"/>
        <v>A</v>
      </c>
      <c r="G89" s="16">
        <v>39</v>
      </c>
      <c r="H89" s="7" t="str">
        <f t="shared" si="10"/>
        <v>B</v>
      </c>
      <c r="I89" s="16">
        <v>41</v>
      </c>
      <c r="J89" s="7" t="str">
        <f t="shared" si="11"/>
        <v>A</v>
      </c>
      <c r="K89" s="16">
        <v>44</v>
      </c>
      <c r="L89" s="7" t="str">
        <f t="shared" si="12"/>
        <v>A</v>
      </c>
      <c r="M89" s="12">
        <f t="shared" si="13"/>
        <v>209</v>
      </c>
      <c r="N89" s="9">
        <f t="shared" si="14"/>
        <v>41.8</v>
      </c>
      <c r="O89" s="7" t="str">
        <f t="shared" si="15"/>
        <v>A</v>
      </c>
      <c r="P89" s="17">
        <v>25</v>
      </c>
      <c r="Q89" s="30">
        <v>84</v>
      </c>
    </row>
    <row r="90" spans="1:17">
      <c r="A90" s="12" t="s">
        <v>3585</v>
      </c>
      <c r="B90" s="16" t="s">
        <v>3520</v>
      </c>
      <c r="C90" s="16">
        <v>41</v>
      </c>
      <c r="D90" s="7" t="str">
        <f t="shared" si="8"/>
        <v>A</v>
      </c>
      <c r="E90" s="16">
        <v>45</v>
      </c>
      <c r="F90" s="7" t="str">
        <f t="shared" si="9"/>
        <v>A</v>
      </c>
      <c r="G90" s="16">
        <v>43</v>
      </c>
      <c r="H90" s="7" t="str">
        <f t="shared" si="10"/>
        <v>A</v>
      </c>
      <c r="I90" s="16">
        <v>43</v>
      </c>
      <c r="J90" s="7" t="str">
        <f t="shared" si="11"/>
        <v>A</v>
      </c>
      <c r="K90" s="16">
        <v>37</v>
      </c>
      <c r="L90" s="7" t="str">
        <f t="shared" si="12"/>
        <v>B</v>
      </c>
      <c r="M90" s="12">
        <f t="shared" si="13"/>
        <v>209</v>
      </c>
      <c r="N90" s="9">
        <f t="shared" si="14"/>
        <v>41.8</v>
      </c>
      <c r="O90" s="7" t="str">
        <f t="shared" si="15"/>
        <v>A</v>
      </c>
      <c r="P90" s="17">
        <v>2</v>
      </c>
      <c r="Q90" s="30">
        <v>85</v>
      </c>
    </row>
    <row r="91" spans="1:17">
      <c r="A91" s="12" t="s">
        <v>3585</v>
      </c>
      <c r="B91" s="16" t="s">
        <v>3560</v>
      </c>
      <c r="C91" s="16">
        <v>39</v>
      </c>
      <c r="D91" s="7" t="str">
        <f t="shared" si="8"/>
        <v>B</v>
      </c>
      <c r="E91" s="16">
        <v>45</v>
      </c>
      <c r="F91" s="7" t="str">
        <f t="shared" si="9"/>
        <v>A</v>
      </c>
      <c r="G91" s="16">
        <v>43</v>
      </c>
      <c r="H91" s="7" t="str">
        <f t="shared" si="10"/>
        <v>A</v>
      </c>
      <c r="I91" s="16">
        <v>42</v>
      </c>
      <c r="J91" s="7" t="str">
        <f t="shared" si="11"/>
        <v>A</v>
      </c>
      <c r="K91" s="16">
        <v>40</v>
      </c>
      <c r="L91" s="7" t="str">
        <f t="shared" si="12"/>
        <v>B</v>
      </c>
      <c r="M91" s="12">
        <f t="shared" si="13"/>
        <v>209</v>
      </c>
      <c r="N91" s="9">
        <f t="shared" si="14"/>
        <v>41.8</v>
      </c>
      <c r="O91" s="7" t="str">
        <f t="shared" si="15"/>
        <v>A</v>
      </c>
      <c r="P91" s="17">
        <v>2</v>
      </c>
      <c r="Q91" s="30">
        <v>86</v>
      </c>
    </row>
    <row r="92" spans="1:17">
      <c r="A92" s="17" t="s">
        <v>163</v>
      </c>
      <c r="B92" s="16" t="s">
        <v>148</v>
      </c>
      <c r="C92" s="16">
        <v>43</v>
      </c>
      <c r="D92" s="7" t="str">
        <f t="shared" si="8"/>
        <v>A</v>
      </c>
      <c r="E92" s="16">
        <v>48</v>
      </c>
      <c r="F92" s="7" t="str">
        <f t="shared" si="9"/>
        <v>A</v>
      </c>
      <c r="G92" s="16">
        <v>39</v>
      </c>
      <c r="H92" s="7" t="str">
        <f t="shared" si="10"/>
        <v>B</v>
      </c>
      <c r="I92" s="16">
        <v>44</v>
      </c>
      <c r="J92" s="7" t="str">
        <f t="shared" si="11"/>
        <v>A</v>
      </c>
      <c r="K92" s="16">
        <v>34</v>
      </c>
      <c r="L92" s="7" t="str">
        <f t="shared" si="12"/>
        <v>B</v>
      </c>
      <c r="M92" s="12">
        <f t="shared" si="13"/>
        <v>208</v>
      </c>
      <c r="N92" s="9">
        <f t="shared" si="14"/>
        <v>41.6</v>
      </c>
      <c r="O92" s="7" t="str">
        <f t="shared" si="15"/>
        <v>A</v>
      </c>
      <c r="P92" s="17">
        <v>1</v>
      </c>
      <c r="Q92" s="30">
        <v>87</v>
      </c>
    </row>
    <row r="93" spans="1:17">
      <c r="A93" s="12" t="s">
        <v>553</v>
      </c>
      <c r="B93" s="16" t="s">
        <v>494</v>
      </c>
      <c r="C93" s="16">
        <v>34</v>
      </c>
      <c r="D93" s="7" t="str">
        <f t="shared" si="8"/>
        <v>B</v>
      </c>
      <c r="E93" s="16">
        <v>48</v>
      </c>
      <c r="F93" s="7" t="str">
        <f t="shared" si="9"/>
        <v>A</v>
      </c>
      <c r="G93" s="16">
        <v>40</v>
      </c>
      <c r="H93" s="7" t="str">
        <f t="shared" si="10"/>
        <v>B</v>
      </c>
      <c r="I93" s="16">
        <v>48</v>
      </c>
      <c r="J93" s="7" t="str">
        <f t="shared" si="11"/>
        <v>A</v>
      </c>
      <c r="K93" s="16">
        <v>38</v>
      </c>
      <c r="L93" s="7" t="str">
        <f t="shared" si="12"/>
        <v>B</v>
      </c>
      <c r="M93" s="12">
        <f t="shared" si="13"/>
        <v>208</v>
      </c>
      <c r="N93" s="9">
        <f t="shared" si="14"/>
        <v>41.6</v>
      </c>
      <c r="O93" s="7" t="str">
        <f t="shared" si="15"/>
        <v>A</v>
      </c>
      <c r="P93" s="17">
        <v>1</v>
      </c>
      <c r="Q93" s="30">
        <v>88</v>
      </c>
    </row>
    <row r="94" spans="1:17">
      <c r="A94" s="12" t="s">
        <v>1752</v>
      </c>
      <c r="B94" s="16" t="s">
        <v>1705</v>
      </c>
      <c r="C94" s="16">
        <v>37</v>
      </c>
      <c r="D94" s="7" t="str">
        <f t="shared" si="8"/>
        <v>B</v>
      </c>
      <c r="E94" s="16">
        <v>45</v>
      </c>
      <c r="F94" s="7" t="str">
        <f t="shared" si="9"/>
        <v>A</v>
      </c>
      <c r="G94" s="16">
        <v>43</v>
      </c>
      <c r="H94" s="7" t="str">
        <f t="shared" si="10"/>
        <v>A</v>
      </c>
      <c r="I94" s="16">
        <v>48</v>
      </c>
      <c r="J94" s="7" t="str">
        <f t="shared" si="11"/>
        <v>A</v>
      </c>
      <c r="K94" s="16">
        <v>35</v>
      </c>
      <c r="L94" s="7" t="str">
        <f t="shared" si="12"/>
        <v>B</v>
      </c>
      <c r="M94" s="12">
        <f t="shared" si="13"/>
        <v>208</v>
      </c>
      <c r="N94" s="9">
        <f t="shared" si="14"/>
        <v>41.6</v>
      </c>
      <c r="O94" s="7" t="str">
        <f t="shared" si="15"/>
        <v>A</v>
      </c>
      <c r="P94" s="17">
        <v>9</v>
      </c>
      <c r="Q94" s="30">
        <v>89</v>
      </c>
    </row>
    <row r="95" spans="1:17">
      <c r="A95" s="12" t="s">
        <v>1983</v>
      </c>
      <c r="B95" s="16" t="s">
        <v>1940</v>
      </c>
      <c r="C95" s="16">
        <v>48</v>
      </c>
      <c r="D95" s="7" t="str">
        <f t="shared" si="8"/>
        <v>A</v>
      </c>
      <c r="E95" s="16">
        <v>43</v>
      </c>
      <c r="F95" s="7" t="str">
        <f t="shared" si="9"/>
        <v>A</v>
      </c>
      <c r="G95" s="16">
        <v>38</v>
      </c>
      <c r="H95" s="7" t="str">
        <f t="shared" si="10"/>
        <v>B</v>
      </c>
      <c r="I95" s="16">
        <v>41</v>
      </c>
      <c r="J95" s="7" t="str">
        <f t="shared" si="11"/>
        <v>A</v>
      </c>
      <c r="K95" s="16">
        <v>38</v>
      </c>
      <c r="L95" s="7" t="str">
        <f t="shared" si="12"/>
        <v>B</v>
      </c>
      <c r="M95" s="12">
        <f t="shared" si="13"/>
        <v>208</v>
      </c>
      <c r="N95" s="9">
        <f t="shared" si="14"/>
        <v>41.6</v>
      </c>
      <c r="O95" s="7" t="str">
        <f t="shared" si="15"/>
        <v>A</v>
      </c>
      <c r="P95" s="17">
        <v>12</v>
      </c>
      <c r="Q95" s="30">
        <v>90</v>
      </c>
    </row>
    <row r="96" spans="1:17">
      <c r="A96" s="12" t="s">
        <v>1983</v>
      </c>
      <c r="B96" s="16" t="s">
        <v>1947</v>
      </c>
      <c r="C96" s="16">
        <v>43</v>
      </c>
      <c r="D96" s="7" t="str">
        <f t="shared" si="8"/>
        <v>A</v>
      </c>
      <c r="E96" s="16">
        <v>45</v>
      </c>
      <c r="F96" s="7" t="str">
        <f t="shared" si="9"/>
        <v>A</v>
      </c>
      <c r="G96" s="16">
        <v>41</v>
      </c>
      <c r="H96" s="7" t="str">
        <f t="shared" si="10"/>
        <v>A</v>
      </c>
      <c r="I96" s="16">
        <v>42</v>
      </c>
      <c r="J96" s="7" t="str">
        <f t="shared" si="11"/>
        <v>A</v>
      </c>
      <c r="K96" s="16">
        <v>37</v>
      </c>
      <c r="L96" s="7" t="str">
        <f t="shared" si="12"/>
        <v>B</v>
      </c>
      <c r="M96" s="12">
        <f t="shared" si="13"/>
        <v>208</v>
      </c>
      <c r="N96" s="9">
        <f t="shared" si="14"/>
        <v>41.6</v>
      </c>
      <c r="O96" s="7" t="str">
        <f t="shared" si="15"/>
        <v>A</v>
      </c>
      <c r="P96" s="17">
        <v>12</v>
      </c>
      <c r="Q96" s="30">
        <v>91</v>
      </c>
    </row>
    <row r="97" spans="1:17">
      <c r="A97" s="12" t="s">
        <v>1983</v>
      </c>
      <c r="B97" s="16" t="s">
        <v>1956</v>
      </c>
      <c r="C97" s="16">
        <v>46</v>
      </c>
      <c r="D97" s="7" t="str">
        <f t="shared" si="8"/>
        <v>A</v>
      </c>
      <c r="E97" s="16">
        <v>42</v>
      </c>
      <c r="F97" s="7" t="str">
        <f t="shared" si="9"/>
        <v>A</v>
      </c>
      <c r="G97" s="16">
        <v>42</v>
      </c>
      <c r="H97" s="7" t="str">
        <f t="shared" si="10"/>
        <v>A</v>
      </c>
      <c r="I97" s="16">
        <v>37</v>
      </c>
      <c r="J97" s="7" t="str">
        <f t="shared" si="11"/>
        <v>B</v>
      </c>
      <c r="K97" s="16">
        <v>41</v>
      </c>
      <c r="L97" s="7" t="str">
        <f t="shared" si="12"/>
        <v>A</v>
      </c>
      <c r="M97" s="12">
        <f t="shared" si="13"/>
        <v>208</v>
      </c>
      <c r="N97" s="9">
        <f t="shared" si="14"/>
        <v>41.6</v>
      </c>
      <c r="O97" s="7" t="str">
        <f t="shared" si="15"/>
        <v>A</v>
      </c>
      <c r="P97" s="17">
        <v>12</v>
      </c>
      <c r="Q97" s="30">
        <v>92</v>
      </c>
    </row>
    <row r="98" spans="1:17">
      <c r="A98" s="12" t="s">
        <v>2169</v>
      </c>
      <c r="B98" s="16" t="s">
        <v>2122</v>
      </c>
      <c r="C98" s="16">
        <v>41</v>
      </c>
      <c r="D98" s="7" t="str">
        <f t="shared" si="8"/>
        <v>A</v>
      </c>
      <c r="E98" s="16">
        <v>44</v>
      </c>
      <c r="F98" s="7" t="str">
        <f t="shared" si="9"/>
        <v>A</v>
      </c>
      <c r="G98" s="16">
        <v>43</v>
      </c>
      <c r="H98" s="7" t="str">
        <f t="shared" si="10"/>
        <v>A</v>
      </c>
      <c r="I98" s="16">
        <v>44</v>
      </c>
      <c r="J98" s="7" t="str">
        <f t="shared" si="11"/>
        <v>A</v>
      </c>
      <c r="K98" s="16">
        <v>36</v>
      </c>
      <c r="L98" s="7" t="str">
        <f t="shared" si="12"/>
        <v>B</v>
      </c>
      <c r="M98" s="12">
        <f t="shared" si="13"/>
        <v>208</v>
      </c>
      <c r="N98" s="9">
        <f t="shared" si="14"/>
        <v>41.6</v>
      </c>
      <c r="O98" s="7" t="str">
        <f t="shared" si="15"/>
        <v>A</v>
      </c>
      <c r="P98" s="17">
        <v>2</v>
      </c>
      <c r="Q98" s="30">
        <v>93</v>
      </c>
    </row>
    <row r="99" spans="1:17">
      <c r="A99" s="12" t="s">
        <v>3341</v>
      </c>
      <c r="B99" s="16" t="s">
        <v>3318</v>
      </c>
      <c r="C99" s="16">
        <v>42</v>
      </c>
      <c r="D99" s="7" t="str">
        <f t="shared" si="8"/>
        <v>A</v>
      </c>
      <c r="E99" s="16">
        <v>42</v>
      </c>
      <c r="F99" s="7" t="str">
        <f t="shared" si="9"/>
        <v>A</v>
      </c>
      <c r="G99" s="16">
        <v>43</v>
      </c>
      <c r="H99" s="7" t="str">
        <f t="shared" si="10"/>
        <v>A</v>
      </c>
      <c r="I99" s="16">
        <v>43</v>
      </c>
      <c r="J99" s="7" t="str">
        <f t="shared" si="11"/>
        <v>A</v>
      </c>
      <c r="K99" s="16">
        <v>38</v>
      </c>
      <c r="L99" s="7" t="str">
        <f t="shared" si="12"/>
        <v>B</v>
      </c>
      <c r="M99" s="12">
        <f t="shared" si="13"/>
        <v>208</v>
      </c>
      <c r="N99" s="9">
        <f t="shared" si="14"/>
        <v>41.6</v>
      </c>
      <c r="O99" s="7" t="str">
        <f t="shared" si="15"/>
        <v>A</v>
      </c>
      <c r="P99" s="17">
        <v>7</v>
      </c>
      <c r="Q99" s="30">
        <v>94</v>
      </c>
    </row>
    <row r="100" spans="1:17">
      <c r="A100" s="12" t="s">
        <v>3654</v>
      </c>
      <c r="B100" s="7" t="s">
        <v>67</v>
      </c>
      <c r="C100" s="7">
        <v>42</v>
      </c>
      <c r="D100" s="7" t="str">
        <f t="shared" si="8"/>
        <v>A</v>
      </c>
      <c r="E100" s="7">
        <v>45</v>
      </c>
      <c r="F100" s="7" t="str">
        <f t="shared" si="9"/>
        <v>A</v>
      </c>
      <c r="G100" s="7">
        <v>45</v>
      </c>
      <c r="H100" s="7" t="str">
        <f t="shared" si="10"/>
        <v>A</v>
      </c>
      <c r="I100" s="7">
        <v>40</v>
      </c>
      <c r="J100" s="7" t="str">
        <f t="shared" si="11"/>
        <v>B</v>
      </c>
      <c r="K100" s="7">
        <v>35</v>
      </c>
      <c r="L100" s="7" t="str">
        <f t="shared" si="12"/>
        <v>B</v>
      </c>
      <c r="M100" s="12">
        <f t="shared" si="13"/>
        <v>207</v>
      </c>
      <c r="N100" s="9">
        <f t="shared" si="14"/>
        <v>41.4</v>
      </c>
      <c r="O100" s="7" t="str">
        <f t="shared" si="15"/>
        <v>A</v>
      </c>
      <c r="P100" s="12">
        <v>1</v>
      </c>
      <c r="Q100" s="30">
        <v>95</v>
      </c>
    </row>
    <row r="101" spans="1:17">
      <c r="A101" s="12" t="s">
        <v>1637</v>
      </c>
      <c r="B101" s="16" t="s">
        <v>1559</v>
      </c>
      <c r="C101" s="16">
        <v>47</v>
      </c>
      <c r="D101" s="7" t="str">
        <f t="shared" si="8"/>
        <v>A</v>
      </c>
      <c r="E101" s="16">
        <v>41</v>
      </c>
      <c r="F101" s="7" t="str">
        <f t="shared" si="9"/>
        <v>A</v>
      </c>
      <c r="G101" s="16">
        <v>39</v>
      </c>
      <c r="H101" s="7" t="str">
        <f t="shared" si="10"/>
        <v>B</v>
      </c>
      <c r="I101" s="16">
        <v>41</v>
      </c>
      <c r="J101" s="7" t="str">
        <f t="shared" si="11"/>
        <v>A</v>
      </c>
      <c r="K101" s="16">
        <v>39</v>
      </c>
      <c r="L101" s="7" t="str">
        <f t="shared" si="12"/>
        <v>B</v>
      </c>
      <c r="M101" s="12">
        <f t="shared" si="13"/>
        <v>207</v>
      </c>
      <c r="N101" s="9">
        <f t="shared" si="14"/>
        <v>41.4</v>
      </c>
      <c r="O101" s="7" t="str">
        <f t="shared" si="15"/>
        <v>A</v>
      </c>
      <c r="P101" s="17">
        <v>6</v>
      </c>
      <c r="Q101" s="30">
        <v>96</v>
      </c>
    </row>
    <row r="102" spans="1:17">
      <c r="A102" s="12" t="s">
        <v>1752</v>
      </c>
      <c r="B102" s="16" t="s">
        <v>1716</v>
      </c>
      <c r="C102" s="16">
        <v>43</v>
      </c>
      <c r="D102" s="7" t="str">
        <f t="shared" si="8"/>
        <v>A</v>
      </c>
      <c r="E102" s="16">
        <v>41</v>
      </c>
      <c r="F102" s="7" t="str">
        <f t="shared" si="9"/>
        <v>A</v>
      </c>
      <c r="G102" s="16">
        <v>46</v>
      </c>
      <c r="H102" s="7" t="str">
        <f t="shared" si="10"/>
        <v>A</v>
      </c>
      <c r="I102" s="16">
        <v>43</v>
      </c>
      <c r="J102" s="7" t="str">
        <f t="shared" si="11"/>
        <v>A</v>
      </c>
      <c r="K102" s="16">
        <v>34</v>
      </c>
      <c r="L102" s="7" t="str">
        <f t="shared" si="12"/>
        <v>B</v>
      </c>
      <c r="M102" s="12">
        <f t="shared" si="13"/>
        <v>207</v>
      </c>
      <c r="N102" s="9">
        <f t="shared" si="14"/>
        <v>41.4</v>
      </c>
      <c r="O102" s="7" t="str">
        <f t="shared" si="15"/>
        <v>A</v>
      </c>
      <c r="P102" s="17">
        <v>10</v>
      </c>
      <c r="Q102" s="30">
        <v>97</v>
      </c>
    </row>
    <row r="103" spans="1:17">
      <c r="A103" s="12" t="s">
        <v>1983</v>
      </c>
      <c r="B103" s="16" t="s">
        <v>1933</v>
      </c>
      <c r="C103" s="16">
        <v>44</v>
      </c>
      <c r="D103" s="7" t="str">
        <f t="shared" si="8"/>
        <v>A</v>
      </c>
      <c r="E103" s="16">
        <v>47</v>
      </c>
      <c r="F103" s="7" t="str">
        <f t="shared" si="9"/>
        <v>A</v>
      </c>
      <c r="G103" s="16">
        <v>38</v>
      </c>
      <c r="H103" s="7" t="str">
        <f t="shared" si="10"/>
        <v>B</v>
      </c>
      <c r="I103" s="16">
        <v>36</v>
      </c>
      <c r="J103" s="7" t="str">
        <f t="shared" si="11"/>
        <v>B</v>
      </c>
      <c r="K103" s="16">
        <v>42</v>
      </c>
      <c r="L103" s="7" t="str">
        <f t="shared" si="12"/>
        <v>A</v>
      </c>
      <c r="M103" s="12">
        <f t="shared" si="13"/>
        <v>207</v>
      </c>
      <c r="N103" s="9">
        <f t="shared" si="14"/>
        <v>41.4</v>
      </c>
      <c r="O103" s="7" t="str">
        <f t="shared" si="15"/>
        <v>A</v>
      </c>
      <c r="P103" s="17">
        <v>15</v>
      </c>
      <c r="Q103" s="30">
        <v>98</v>
      </c>
    </row>
    <row r="104" spans="1:17">
      <c r="A104" s="12" t="s">
        <v>1983</v>
      </c>
      <c r="B104" s="16" t="s">
        <v>1946</v>
      </c>
      <c r="C104" s="16">
        <v>48</v>
      </c>
      <c r="D104" s="7" t="str">
        <f t="shared" si="8"/>
        <v>A</v>
      </c>
      <c r="E104" s="16">
        <v>45</v>
      </c>
      <c r="F104" s="7" t="str">
        <f t="shared" si="9"/>
        <v>A</v>
      </c>
      <c r="G104" s="16">
        <v>39</v>
      </c>
      <c r="H104" s="7" t="str">
        <f t="shared" si="10"/>
        <v>B</v>
      </c>
      <c r="I104" s="16">
        <v>39</v>
      </c>
      <c r="J104" s="7" t="str">
        <f t="shared" si="11"/>
        <v>B</v>
      </c>
      <c r="K104" s="16">
        <v>36</v>
      </c>
      <c r="L104" s="7" t="str">
        <f t="shared" si="12"/>
        <v>B</v>
      </c>
      <c r="M104" s="12">
        <f t="shared" si="13"/>
        <v>207</v>
      </c>
      <c r="N104" s="9">
        <f t="shared" si="14"/>
        <v>41.4</v>
      </c>
      <c r="O104" s="7" t="str">
        <f t="shared" si="15"/>
        <v>A</v>
      </c>
      <c r="P104" s="17">
        <v>15</v>
      </c>
      <c r="Q104" s="30">
        <v>99</v>
      </c>
    </row>
    <row r="105" spans="1:17">
      <c r="A105" s="12" t="s">
        <v>1983</v>
      </c>
      <c r="B105" s="16" t="s">
        <v>1952</v>
      </c>
      <c r="C105" s="16">
        <v>47</v>
      </c>
      <c r="D105" s="7" t="str">
        <f t="shared" si="8"/>
        <v>A</v>
      </c>
      <c r="E105" s="16">
        <v>43</v>
      </c>
      <c r="F105" s="7" t="str">
        <f t="shared" si="9"/>
        <v>A</v>
      </c>
      <c r="G105" s="16">
        <v>39</v>
      </c>
      <c r="H105" s="7" t="str">
        <f t="shared" si="10"/>
        <v>B</v>
      </c>
      <c r="I105" s="16">
        <v>37</v>
      </c>
      <c r="J105" s="7" t="str">
        <f t="shared" si="11"/>
        <v>B</v>
      </c>
      <c r="K105" s="16">
        <v>41</v>
      </c>
      <c r="L105" s="7" t="str">
        <f t="shared" si="12"/>
        <v>A</v>
      </c>
      <c r="M105" s="12">
        <f t="shared" si="13"/>
        <v>207</v>
      </c>
      <c r="N105" s="9">
        <f t="shared" si="14"/>
        <v>41.4</v>
      </c>
      <c r="O105" s="7" t="str">
        <f t="shared" si="15"/>
        <v>A</v>
      </c>
      <c r="P105" s="17">
        <v>15</v>
      </c>
      <c r="Q105" s="30">
        <v>100</v>
      </c>
    </row>
    <row r="106" spans="1:17">
      <c r="A106" s="12" t="s">
        <v>2108</v>
      </c>
      <c r="B106" s="16" t="s">
        <v>2094</v>
      </c>
      <c r="C106" s="16">
        <v>37</v>
      </c>
      <c r="D106" s="7" t="str">
        <f t="shared" si="8"/>
        <v>B</v>
      </c>
      <c r="E106" s="16">
        <v>45</v>
      </c>
      <c r="F106" s="7" t="str">
        <f t="shared" si="9"/>
        <v>A</v>
      </c>
      <c r="G106" s="16">
        <v>33</v>
      </c>
      <c r="H106" s="7" t="str">
        <f t="shared" si="10"/>
        <v>B</v>
      </c>
      <c r="I106" s="16">
        <v>48</v>
      </c>
      <c r="J106" s="7" t="str">
        <f t="shared" si="11"/>
        <v>A</v>
      </c>
      <c r="K106" s="16">
        <v>44</v>
      </c>
      <c r="L106" s="7" t="str">
        <f t="shared" si="12"/>
        <v>A</v>
      </c>
      <c r="M106" s="12">
        <f t="shared" si="13"/>
        <v>207</v>
      </c>
      <c r="N106" s="9">
        <f t="shared" si="14"/>
        <v>41.4</v>
      </c>
      <c r="O106" s="7" t="str">
        <f t="shared" si="15"/>
        <v>A</v>
      </c>
      <c r="P106" s="17">
        <v>3</v>
      </c>
      <c r="Q106" s="30">
        <v>101</v>
      </c>
    </row>
    <row r="107" spans="1:17">
      <c r="A107" s="12" t="s">
        <v>2424</v>
      </c>
      <c r="B107" s="16" t="s">
        <v>2416</v>
      </c>
      <c r="C107" s="16">
        <v>42</v>
      </c>
      <c r="D107" s="7" t="str">
        <f t="shared" si="8"/>
        <v>A</v>
      </c>
      <c r="E107" s="16">
        <v>41</v>
      </c>
      <c r="F107" s="7" t="str">
        <f t="shared" si="9"/>
        <v>A</v>
      </c>
      <c r="G107" s="16">
        <v>43</v>
      </c>
      <c r="H107" s="7" t="str">
        <f t="shared" si="10"/>
        <v>A</v>
      </c>
      <c r="I107" s="16">
        <v>38</v>
      </c>
      <c r="J107" s="7" t="str">
        <f t="shared" si="11"/>
        <v>B</v>
      </c>
      <c r="K107" s="16">
        <v>43</v>
      </c>
      <c r="L107" s="7" t="str">
        <f t="shared" si="12"/>
        <v>A</v>
      </c>
      <c r="M107" s="12">
        <f t="shared" si="13"/>
        <v>207</v>
      </c>
      <c r="N107" s="9">
        <f t="shared" si="14"/>
        <v>41.4</v>
      </c>
      <c r="O107" s="7" t="str">
        <f t="shared" si="15"/>
        <v>A</v>
      </c>
      <c r="P107" s="17">
        <v>7</v>
      </c>
      <c r="Q107" s="30">
        <v>102</v>
      </c>
    </row>
    <row r="108" spans="1:17">
      <c r="A108" s="12" t="s">
        <v>2473</v>
      </c>
      <c r="B108" s="16" t="s">
        <v>2468</v>
      </c>
      <c r="C108" s="16">
        <v>34</v>
      </c>
      <c r="D108" s="7" t="str">
        <f t="shared" si="8"/>
        <v>B</v>
      </c>
      <c r="E108" s="16">
        <v>44</v>
      </c>
      <c r="F108" s="7" t="str">
        <f t="shared" si="9"/>
        <v>A</v>
      </c>
      <c r="G108" s="16">
        <v>39</v>
      </c>
      <c r="H108" s="7" t="str">
        <f t="shared" si="10"/>
        <v>B</v>
      </c>
      <c r="I108" s="16">
        <v>44</v>
      </c>
      <c r="J108" s="7" t="str">
        <f t="shared" si="11"/>
        <v>A</v>
      </c>
      <c r="K108" s="16">
        <v>46</v>
      </c>
      <c r="L108" s="7" t="str">
        <f t="shared" si="12"/>
        <v>A</v>
      </c>
      <c r="M108" s="12">
        <f t="shared" si="13"/>
        <v>207</v>
      </c>
      <c r="N108" s="9">
        <f t="shared" si="14"/>
        <v>41.4</v>
      </c>
      <c r="O108" s="7" t="str">
        <f t="shared" si="15"/>
        <v>A</v>
      </c>
      <c r="P108" s="17">
        <v>26</v>
      </c>
      <c r="Q108" s="30">
        <v>103</v>
      </c>
    </row>
    <row r="109" spans="1:17">
      <c r="A109" s="12" t="s">
        <v>3341</v>
      </c>
      <c r="B109" s="16" t="s">
        <v>3305</v>
      </c>
      <c r="C109" s="16">
        <v>46</v>
      </c>
      <c r="D109" s="7" t="str">
        <f t="shared" si="8"/>
        <v>A</v>
      </c>
      <c r="E109" s="16">
        <v>45</v>
      </c>
      <c r="F109" s="7" t="str">
        <f t="shared" si="9"/>
        <v>A</v>
      </c>
      <c r="G109" s="16">
        <v>41</v>
      </c>
      <c r="H109" s="7" t="str">
        <f t="shared" si="10"/>
        <v>A</v>
      </c>
      <c r="I109" s="16">
        <v>41</v>
      </c>
      <c r="J109" s="7" t="str">
        <f t="shared" si="11"/>
        <v>A</v>
      </c>
      <c r="K109" s="16">
        <v>34</v>
      </c>
      <c r="L109" s="7" t="str">
        <f t="shared" si="12"/>
        <v>B</v>
      </c>
      <c r="M109" s="12">
        <f t="shared" si="13"/>
        <v>207</v>
      </c>
      <c r="N109" s="9">
        <f t="shared" si="14"/>
        <v>41.4</v>
      </c>
      <c r="O109" s="7" t="str">
        <f t="shared" si="15"/>
        <v>A</v>
      </c>
      <c r="P109" s="17">
        <v>8</v>
      </c>
      <c r="Q109" s="30">
        <v>104</v>
      </c>
    </row>
    <row r="110" spans="1:17">
      <c r="A110" s="12" t="s">
        <v>3341</v>
      </c>
      <c r="B110" s="16" t="s">
        <v>3340</v>
      </c>
      <c r="C110" s="16">
        <v>48</v>
      </c>
      <c r="D110" s="7" t="str">
        <f t="shared" si="8"/>
        <v>A</v>
      </c>
      <c r="E110" s="16">
        <v>41</v>
      </c>
      <c r="F110" s="7" t="str">
        <f t="shared" si="9"/>
        <v>A</v>
      </c>
      <c r="G110" s="16">
        <v>40</v>
      </c>
      <c r="H110" s="7" t="str">
        <f t="shared" si="10"/>
        <v>B</v>
      </c>
      <c r="I110" s="16">
        <v>43</v>
      </c>
      <c r="J110" s="7" t="str">
        <f t="shared" si="11"/>
        <v>A</v>
      </c>
      <c r="K110" s="16">
        <v>35</v>
      </c>
      <c r="L110" s="7" t="str">
        <f t="shared" si="12"/>
        <v>B</v>
      </c>
      <c r="M110" s="12">
        <f t="shared" si="13"/>
        <v>207</v>
      </c>
      <c r="N110" s="9">
        <f t="shared" si="14"/>
        <v>41.4</v>
      </c>
      <c r="O110" s="7" t="str">
        <f t="shared" si="15"/>
        <v>A</v>
      </c>
      <c r="P110" s="17">
        <v>8</v>
      </c>
      <c r="Q110" s="30">
        <v>105</v>
      </c>
    </row>
    <row r="111" spans="1:17">
      <c r="A111" s="12" t="s">
        <v>1752</v>
      </c>
      <c r="B111" s="16" t="s">
        <v>1707</v>
      </c>
      <c r="C111" s="16">
        <v>36</v>
      </c>
      <c r="D111" s="7" t="str">
        <f t="shared" si="8"/>
        <v>B</v>
      </c>
      <c r="E111" s="16">
        <v>42</v>
      </c>
      <c r="F111" s="7" t="str">
        <f t="shared" si="9"/>
        <v>A</v>
      </c>
      <c r="G111" s="16">
        <v>45</v>
      </c>
      <c r="H111" s="7" t="str">
        <f t="shared" si="10"/>
        <v>A</v>
      </c>
      <c r="I111" s="16">
        <v>46</v>
      </c>
      <c r="J111" s="7" t="str">
        <f t="shared" si="11"/>
        <v>A</v>
      </c>
      <c r="K111" s="16">
        <v>37</v>
      </c>
      <c r="L111" s="7" t="str">
        <f t="shared" si="12"/>
        <v>B</v>
      </c>
      <c r="M111" s="12">
        <f t="shared" si="13"/>
        <v>206</v>
      </c>
      <c r="N111" s="9">
        <f t="shared" si="14"/>
        <v>41.2</v>
      </c>
      <c r="O111" s="7" t="str">
        <f t="shared" si="15"/>
        <v>A</v>
      </c>
      <c r="P111" s="17">
        <v>11</v>
      </c>
      <c r="Q111" s="30">
        <v>106</v>
      </c>
    </row>
    <row r="112" spans="1:17">
      <c r="A112" s="12" t="s">
        <v>3187</v>
      </c>
      <c r="B112" s="16" t="s">
        <v>3149</v>
      </c>
      <c r="C112" s="16">
        <v>44</v>
      </c>
      <c r="D112" s="7" t="str">
        <f t="shared" si="8"/>
        <v>A</v>
      </c>
      <c r="E112" s="16">
        <v>42</v>
      </c>
      <c r="F112" s="7" t="str">
        <f t="shared" si="9"/>
        <v>A</v>
      </c>
      <c r="G112" s="16">
        <v>44</v>
      </c>
      <c r="H112" s="7" t="str">
        <f t="shared" si="10"/>
        <v>A</v>
      </c>
      <c r="I112" s="16">
        <v>39</v>
      </c>
      <c r="J112" s="7" t="str">
        <f t="shared" si="11"/>
        <v>B</v>
      </c>
      <c r="K112" s="16">
        <v>37</v>
      </c>
      <c r="L112" s="7" t="str">
        <f t="shared" si="12"/>
        <v>B</v>
      </c>
      <c r="M112" s="12">
        <f t="shared" si="13"/>
        <v>206</v>
      </c>
      <c r="N112" s="9">
        <f t="shared" si="14"/>
        <v>41.2</v>
      </c>
      <c r="O112" s="7" t="str">
        <f t="shared" si="15"/>
        <v>A</v>
      </c>
      <c r="P112" s="17">
        <v>2</v>
      </c>
      <c r="Q112" s="30">
        <v>107</v>
      </c>
    </row>
    <row r="113" spans="1:17">
      <c r="A113" s="12" t="s">
        <v>3654</v>
      </c>
      <c r="B113" s="7" t="s">
        <v>70</v>
      </c>
      <c r="C113" s="7">
        <v>45</v>
      </c>
      <c r="D113" s="7" t="str">
        <f t="shared" si="8"/>
        <v>A</v>
      </c>
      <c r="E113" s="7">
        <v>48</v>
      </c>
      <c r="F113" s="7" t="str">
        <f t="shared" si="9"/>
        <v>A</v>
      </c>
      <c r="G113" s="7">
        <v>39</v>
      </c>
      <c r="H113" s="7" t="str">
        <f t="shared" si="10"/>
        <v>B</v>
      </c>
      <c r="I113" s="7">
        <v>41</v>
      </c>
      <c r="J113" s="7" t="str">
        <f t="shared" si="11"/>
        <v>A</v>
      </c>
      <c r="K113" s="7">
        <v>32</v>
      </c>
      <c r="L113" s="7" t="str">
        <f t="shared" si="12"/>
        <v>B</v>
      </c>
      <c r="M113" s="12">
        <f t="shared" si="13"/>
        <v>205</v>
      </c>
      <c r="N113" s="9">
        <f t="shared" si="14"/>
        <v>41</v>
      </c>
      <c r="O113" s="7" t="str">
        <f t="shared" si="15"/>
        <v>A</v>
      </c>
      <c r="P113" s="12">
        <v>2</v>
      </c>
      <c r="Q113" s="30">
        <v>108</v>
      </c>
    </row>
    <row r="114" spans="1:17">
      <c r="A114" s="12" t="s">
        <v>1031</v>
      </c>
      <c r="B114" s="16" t="s">
        <v>1014</v>
      </c>
      <c r="C114" s="16">
        <v>41</v>
      </c>
      <c r="D114" s="7" t="str">
        <f t="shared" si="8"/>
        <v>A</v>
      </c>
      <c r="E114" s="16">
        <v>44</v>
      </c>
      <c r="F114" s="7" t="str">
        <f t="shared" si="9"/>
        <v>A</v>
      </c>
      <c r="G114" s="16">
        <v>43</v>
      </c>
      <c r="H114" s="7" t="str">
        <f t="shared" si="10"/>
        <v>A</v>
      </c>
      <c r="I114" s="16">
        <v>41</v>
      </c>
      <c r="J114" s="7" t="str">
        <f t="shared" si="11"/>
        <v>A</v>
      </c>
      <c r="K114" s="16">
        <v>36</v>
      </c>
      <c r="L114" s="7" t="str">
        <f t="shared" si="12"/>
        <v>B</v>
      </c>
      <c r="M114" s="12">
        <f t="shared" si="13"/>
        <v>205</v>
      </c>
      <c r="N114" s="9">
        <f t="shared" si="14"/>
        <v>41</v>
      </c>
      <c r="O114" s="7" t="str">
        <f t="shared" si="15"/>
        <v>A</v>
      </c>
      <c r="P114" s="17">
        <v>1</v>
      </c>
      <c r="Q114" s="30">
        <v>109</v>
      </c>
    </row>
    <row r="115" spans="1:17">
      <c r="A115" s="12" t="s">
        <v>1752</v>
      </c>
      <c r="B115" s="16" t="s">
        <v>1724</v>
      </c>
      <c r="C115" s="16">
        <v>38</v>
      </c>
      <c r="D115" s="7" t="str">
        <f t="shared" si="8"/>
        <v>B</v>
      </c>
      <c r="E115" s="16">
        <v>44</v>
      </c>
      <c r="F115" s="7" t="str">
        <f t="shared" si="9"/>
        <v>A</v>
      </c>
      <c r="G115" s="16">
        <v>38</v>
      </c>
      <c r="H115" s="7" t="str">
        <f t="shared" si="10"/>
        <v>B</v>
      </c>
      <c r="I115" s="16">
        <v>41</v>
      </c>
      <c r="J115" s="7" t="str">
        <f t="shared" si="11"/>
        <v>A</v>
      </c>
      <c r="K115" s="16">
        <v>44</v>
      </c>
      <c r="L115" s="7" t="str">
        <f t="shared" si="12"/>
        <v>A</v>
      </c>
      <c r="M115" s="12">
        <f t="shared" si="13"/>
        <v>205</v>
      </c>
      <c r="N115" s="9">
        <f t="shared" si="14"/>
        <v>41</v>
      </c>
      <c r="O115" s="7" t="str">
        <f t="shared" si="15"/>
        <v>A</v>
      </c>
      <c r="P115" s="17">
        <v>12</v>
      </c>
      <c r="Q115" s="30">
        <v>110</v>
      </c>
    </row>
    <row r="116" spans="1:17">
      <c r="A116" s="12" t="s">
        <v>1983</v>
      </c>
      <c r="B116" s="16" t="s">
        <v>1943</v>
      </c>
      <c r="C116" s="16">
        <v>43</v>
      </c>
      <c r="D116" s="7" t="str">
        <f t="shared" si="8"/>
        <v>A</v>
      </c>
      <c r="E116" s="16">
        <v>44</v>
      </c>
      <c r="F116" s="7" t="str">
        <f t="shared" si="9"/>
        <v>A</v>
      </c>
      <c r="G116" s="16">
        <v>43</v>
      </c>
      <c r="H116" s="7" t="str">
        <f t="shared" si="10"/>
        <v>A</v>
      </c>
      <c r="I116" s="16">
        <v>39</v>
      </c>
      <c r="J116" s="7" t="str">
        <f t="shared" si="11"/>
        <v>B</v>
      </c>
      <c r="K116" s="16">
        <v>36</v>
      </c>
      <c r="L116" s="7" t="str">
        <f t="shared" si="12"/>
        <v>B</v>
      </c>
      <c r="M116" s="12">
        <f t="shared" si="13"/>
        <v>205</v>
      </c>
      <c r="N116" s="9">
        <f t="shared" si="14"/>
        <v>41</v>
      </c>
      <c r="O116" s="7" t="str">
        <f t="shared" si="15"/>
        <v>A</v>
      </c>
      <c r="P116" s="17">
        <v>18</v>
      </c>
      <c r="Q116" s="30">
        <v>111</v>
      </c>
    </row>
    <row r="117" spans="1:17">
      <c r="A117" s="12" t="s">
        <v>2625</v>
      </c>
      <c r="B117" s="16" t="s">
        <v>2609</v>
      </c>
      <c r="C117" s="16">
        <v>46</v>
      </c>
      <c r="D117" s="7" t="str">
        <f t="shared" si="8"/>
        <v>A</v>
      </c>
      <c r="E117" s="16">
        <v>41</v>
      </c>
      <c r="F117" s="7" t="str">
        <f t="shared" si="9"/>
        <v>A</v>
      </c>
      <c r="G117" s="16">
        <v>42</v>
      </c>
      <c r="H117" s="7" t="str">
        <f t="shared" si="10"/>
        <v>A</v>
      </c>
      <c r="I117" s="16">
        <v>42</v>
      </c>
      <c r="J117" s="7" t="str">
        <f t="shared" si="11"/>
        <v>A</v>
      </c>
      <c r="K117" s="16">
        <v>34</v>
      </c>
      <c r="L117" s="7" t="str">
        <f t="shared" si="12"/>
        <v>B</v>
      </c>
      <c r="M117" s="12">
        <f t="shared" si="13"/>
        <v>205</v>
      </c>
      <c r="N117" s="9">
        <f t="shared" si="14"/>
        <v>41</v>
      </c>
      <c r="O117" s="7" t="str">
        <f t="shared" si="15"/>
        <v>A</v>
      </c>
      <c r="P117" s="17">
        <v>1</v>
      </c>
      <c r="Q117" s="30">
        <v>112</v>
      </c>
    </row>
    <row r="118" spans="1:17">
      <c r="A118" s="17" t="s">
        <v>2895</v>
      </c>
      <c r="B118" s="16" t="s">
        <v>2866</v>
      </c>
      <c r="C118" s="16">
        <v>45</v>
      </c>
      <c r="D118" s="7" t="str">
        <f t="shared" si="8"/>
        <v>A</v>
      </c>
      <c r="E118" s="16">
        <v>38</v>
      </c>
      <c r="F118" s="7" t="str">
        <f t="shared" si="9"/>
        <v>B</v>
      </c>
      <c r="G118" s="16">
        <v>43</v>
      </c>
      <c r="H118" s="7" t="str">
        <f t="shared" si="10"/>
        <v>A</v>
      </c>
      <c r="I118" s="16">
        <v>42</v>
      </c>
      <c r="J118" s="7" t="str">
        <f t="shared" si="11"/>
        <v>A</v>
      </c>
      <c r="K118" s="16">
        <v>37</v>
      </c>
      <c r="L118" s="7" t="str">
        <f t="shared" si="12"/>
        <v>B</v>
      </c>
      <c r="M118" s="12">
        <f t="shared" si="13"/>
        <v>205</v>
      </c>
      <c r="N118" s="9">
        <f t="shared" si="14"/>
        <v>41</v>
      </c>
      <c r="O118" s="7" t="str">
        <f t="shared" si="15"/>
        <v>A</v>
      </c>
      <c r="P118" s="17">
        <v>5</v>
      </c>
      <c r="Q118" s="30">
        <v>113</v>
      </c>
    </row>
    <row r="119" spans="1:17">
      <c r="A119" s="17" t="s">
        <v>2895</v>
      </c>
      <c r="B119" s="16" t="s">
        <v>2877</v>
      </c>
      <c r="C119" s="16">
        <v>50</v>
      </c>
      <c r="D119" s="7" t="str">
        <f t="shared" si="8"/>
        <v>A</v>
      </c>
      <c r="E119" s="16">
        <v>36</v>
      </c>
      <c r="F119" s="7" t="str">
        <f t="shared" si="9"/>
        <v>B</v>
      </c>
      <c r="G119" s="16">
        <v>45</v>
      </c>
      <c r="H119" s="7" t="str">
        <f t="shared" si="10"/>
        <v>A</v>
      </c>
      <c r="I119" s="16">
        <v>41</v>
      </c>
      <c r="J119" s="7" t="str">
        <f t="shared" si="11"/>
        <v>A</v>
      </c>
      <c r="K119" s="16">
        <v>33</v>
      </c>
      <c r="L119" s="7" t="str">
        <f t="shared" si="12"/>
        <v>B</v>
      </c>
      <c r="M119" s="12">
        <f t="shared" si="13"/>
        <v>205</v>
      </c>
      <c r="N119" s="9">
        <f t="shared" si="14"/>
        <v>41</v>
      </c>
      <c r="O119" s="7" t="str">
        <f t="shared" si="15"/>
        <v>A</v>
      </c>
      <c r="P119" s="17">
        <v>5</v>
      </c>
      <c r="Q119" s="30">
        <v>114</v>
      </c>
    </row>
    <row r="120" spans="1:17">
      <c r="A120" s="12" t="s">
        <v>1637</v>
      </c>
      <c r="B120" s="16" t="s">
        <v>1562</v>
      </c>
      <c r="C120" s="16">
        <v>36</v>
      </c>
      <c r="D120" s="7" t="str">
        <f t="shared" si="8"/>
        <v>B</v>
      </c>
      <c r="E120" s="16">
        <v>44</v>
      </c>
      <c r="F120" s="7" t="str">
        <f t="shared" si="9"/>
        <v>A</v>
      </c>
      <c r="G120" s="16">
        <v>44</v>
      </c>
      <c r="H120" s="7" t="str">
        <f t="shared" si="10"/>
        <v>A</v>
      </c>
      <c r="I120" s="16">
        <v>42</v>
      </c>
      <c r="J120" s="7" t="str">
        <f t="shared" si="11"/>
        <v>A</v>
      </c>
      <c r="K120" s="16">
        <v>38</v>
      </c>
      <c r="L120" s="7" t="str">
        <f t="shared" si="12"/>
        <v>B</v>
      </c>
      <c r="M120" s="12">
        <f t="shared" si="13"/>
        <v>204</v>
      </c>
      <c r="N120" s="9">
        <f t="shared" si="14"/>
        <v>40.799999999999997</v>
      </c>
      <c r="O120" s="7" t="str">
        <f t="shared" si="15"/>
        <v>A</v>
      </c>
      <c r="P120" s="17">
        <v>7</v>
      </c>
      <c r="Q120" s="30">
        <v>115</v>
      </c>
    </row>
    <row r="121" spans="1:17">
      <c r="A121" s="12" t="s">
        <v>2108</v>
      </c>
      <c r="B121" s="16" t="s">
        <v>2101</v>
      </c>
      <c r="C121" s="16">
        <v>41</v>
      </c>
      <c r="D121" s="7" t="str">
        <f t="shared" si="8"/>
        <v>A</v>
      </c>
      <c r="E121" s="16">
        <v>46</v>
      </c>
      <c r="F121" s="7" t="str">
        <f t="shared" si="9"/>
        <v>A</v>
      </c>
      <c r="G121" s="16">
        <v>30</v>
      </c>
      <c r="H121" s="7" t="str">
        <f t="shared" si="10"/>
        <v>C</v>
      </c>
      <c r="I121" s="16">
        <v>44</v>
      </c>
      <c r="J121" s="7" t="str">
        <f t="shared" si="11"/>
        <v>A</v>
      </c>
      <c r="K121" s="16">
        <v>43</v>
      </c>
      <c r="L121" s="7" t="str">
        <f t="shared" si="12"/>
        <v>A</v>
      </c>
      <c r="M121" s="12">
        <f t="shared" si="13"/>
        <v>204</v>
      </c>
      <c r="N121" s="9">
        <f t="shared" si="14"/>
        <v>40.799999999999997</v>
      </c>
      <c r="O121" s="7" t="str">
        <f t="shared" si="15"/>
        <v>A</v>
      </c>
      <c r="P121" s="17">
        <v>4</v>
      </c>
      <c r="Q121" s="30">
        <v>116</v>
      </c>
    </row>
    <row r="122" spans="1:17">
      <c r="A122" s="12" t="s">
        <v>2108</v>
      </c>
      <c r="B122" s="16" t="s">
        <v>2103</v>
      </c>
      <c r="C122" s="16">
        <v>37</v>
      </c>
      <c r="D122" s="7" t="str">
        <f t="shared" si="8"/>
        <v>B</v>
      </c>
      <c r="E122" s="16">
        <v>42</v>
      </c>
      <c r="F122" s="7" t="str">
        <f t="shared" si="9"/>
        <v>A</v>
      </c>
      <c r="G122" s="16">
        <v>36</v>
      </c>
      <c r="H122" s="7" t="str">
        <f t="shared" si="10"/>
        <v>B</v>
      </c>
      <c r="I122" s="16">
        <v>47</v>
      </c>
      <c r="J122" s="7" t="str">
        <f t="shared" si="11"/>
        <v>A</v>
      </c>
      <c r="K122" s="16">
        <v>42</v>
      </c>
      <c r="L122" s="7" t="str">
        <f t="shared" si="12"/>
        <v>A</v>
      </c>
      <c r="M122" s="12">
        <f t="shared" si="13"/>
        <v>204</v>
      </c>
      <c r="N122" s="9">
        <f t="shared" si="14"/>
        <v>40.799999999999997</v>
      </c>
      <c r="O122" s="7" t="str">
        <f t="shared" si="15"/>
        <v>A</v>
      </c>
      <c r="P122" s="17">
        <v>4</v>
      </c>
      <c r="Q122" s="30">
        <v>117</v>
      </c>
    </row>
    <row r="123" spans="1:17">
      <c r="A123" s="12" t="s">
        <v>2424</v>
      </c>
      <c r="B123" s="16" t="s">
        <v>2372</v>
      </c>
      <c r="C123" s="16">
        <v>47</v>
      </c>
      <c r="D123" s="7" t="str">
        <f t="shared" si="8"/>
        <v>A</v>
      </c>
      <c r="E123" s="16">
        <v>41</v>
      </c>
      <c r="F123" s="7" t="str">
        <f t="shared" si="9"/>
        <v>A</v>
      </c>
      <c r="G123" s="16">
        <v>43</v>
      </c>
      <c r="H123" s="7" t="str">
        <f t="shared" si="10"/>
        <v>A</v>
      </c>
      <c r="I123" s="16">
        <v>36</v>
      </c>
      <c r="J123" s="7" t="str">
        <f t="shared" si="11"/>
        <v>B</v>
      </c>
      <c r="K123" s="16">
        <v>37</v>
      </c>
      <c r="L123" s="7" t="str">
        <f t="shared" si="12"/>
        <v>B</v>
      </c>
      <c r="M123" s="12">
        <f t="shared" si="13"/>
        <v>204</v>
      </c>
      <c r="N123" s="9">
        <f t="shared" si="14"/>
        <v>40.799999999999997</v>
      </c>
      <c r="O123" s="7" t="str">
        <f t="shared" si="15"/>
        <v>A</v>
      </c>
      <c r="P123" s="17">
        <v>8</v>
      </c>
      <c r="Q123" s="30">
        <v>118</v>
      </c>
    </row>
    <row r="124" spans="1:17">
      <c r="A124" s="12" t="s">
        <v>2424</v>
      </c>
      <c r="B124" s="16" t="s">
        <v>2375</v>
      </c>
      <c r="C124" s="16">
        <v>37</v>
      </c>
      <c r="D124" s="7" t="str">
        <f t="shared" si="8"/>
        <v>B</v>
      </c>
      <c r="E124" s="16">
        <v>44</v>
      </c>
      <c r="F124" s="7" t="str">
        <f t="shared" si="9"/>
        <v>A</v>
      </c>
      <c r="G124" s="16">
        <v>42</v>
      </c>
      <c r="H124" s="7" t="str">
        <f t="shared" si="10"/>
        <v>A</v>
      </c>
      <c r="I124" s="16">
        <v>39</v>
      </c>
      <c r="J124" s="7" t="str">
        <f t="shared" si="11"/>
        <v>B</v>
      </c>
      <c r="K124" s="16">
        <v>42</v>
      </c>
      <c r="L124" s="7" t="str">
        <f t="shared" si="12"/>
        <v>A</v>
      </c>
      <c r="M124" s="12">
        <f t="shared" si="13"/>
        <v>204</v>
      </c>
      <c r="N124" s="9">
        <f t="shared" si="14"/>
        <v>40.799999999999997</v>
      </c>
      <c r="O124" s="7" t="str">
        <f t="shared" si="15"/>
        <v>A</v>
      </c>
      <c r="P124" s="17">
        <v>8</v>
      </c>
      <c r="Q124" s="30">
        <v>119</v>
      </c>
    </row>
    <row r="125" spans="1:17">
      <c r="A125" s="12" t="s">
        <v>2473</v>
      </c>
      <c r="B125" s="16" t="s">
        <v>2466</v>
      </c>
      <c r="C125" s="16">
        <v>36</v>
      </c>
      <c r="D125" s="7" t="str">
        <f t="shared" si="8"/>
        <v>B</v>
      </c>
      <c r="E125" s="16">
        <v>37</v>
      </c>
      <c r="F125" s="7" t="str">
        <f t="shared" si="9"/>
        <v>B</v>
      </c>
      <c r="G125" s="16">
        <v>41</v>
      </c>
      <c r="H125" s="7" t="str">
        <f t="shared" si="10"/>
        <v>A</v>
      </c>
      <c r="I125" s="16">
        <v>44</v>
      </c>
      <c r="J125" s="7" t="str">
        <f t="shared" si="11"/>
        <v>A</v>
      </c>
      <c r="K125" s="16">
        <v>46</v>
      </c>
      <c r="L125" s="7" t="str">
        <f t="shared" si="12"/>
        <v>A</v>
      </c>
      <c r="M125" s="12">
        <f t="shared" si="13"/>
        <v>204</v>
      </c>
      <c r="N125" s="9">
        <f t="shared" si="14"/>
        <v>40.799999999999997</v>
      </c>
      <c r="O125" s="7" t="str">
        <f t="shared" si="15"/>
        <v>A</v>
      </c>
      <c r="P125" s="17">
        <v>27</v>
      </c>
      <c r="Q125" s="30">
        <v>120</v>
      </c>
    </row>
    <row r="126" spans="1:17">
      <c r="A126" s="12" t="s">
        <v>2538</v>
      </c>
      <c r="B126" s="16" t="s">
        <v>2525</v>
      </c>
      <c r="C126" s="16">
        <v>42</v>
      </c>
      <c r="D126" s="7" t="str">
        <f t="shared" si="8"/>
        <v>A</v>
      </c>
      <c r="E126" s="16">
        <v>45</v>
      </c>
      <c r="F126" s="7" t="str">
        <f t="shared" si="9"/>
        <v>A</v>
      </c>
      <c r="G126" s="16">
        <v>43</v>
      </c>
      <c r="H126" s="7" t="str">
        <f t="shared" si="10"/>
        <v>A</v>
      </c>
      <c r="I126" s="16">
        <v>39</v>
      </c>
      <c r="J126" s="7" t="str">
        <f t="shared" si="11"/>
        <v>B</v>
      </c>
      <c r="K126" s="16">
        <v>35</v>
      </c>
      <c r="L126" s="7" t="str">
        <f t="shared" si="12"/>
        <v>B</v>
      </c>
      <c r="M126" s="12">
        <f t="shared" si="13"/>
        <v>204</v>
      </c>
      <c r="N126" s="9">
        <f t="shared" si="14"/>
        <v>40.799999999999997</v>
      </c>
      <c r="O126" s="7" t="str">
        <f t="shared" si="15"/>
        <v>A</v>
      </c>
      <c r="P126" s="17">
        <v>2</v>
      </c>
      <c r="Q126" s="30">
        <v>121</v>
      </c>
    </row>
    <row r="127" spans="1:17">
      <c r="A127" s="17" t="s">
        <v>2895</v>
      </c>
      <c r="B127" s="16" t="s">
        <v>2880</v>
      </c>
      <c r="C127" s="16">
        <v>49</v>
      </c>
      <c r="D127" s="7" t="str">
        <f t="shared" si="8"/>
        <v>A</v>
      </c>
      <c r="E127" s="16">
        <v>36</v>
      </c>
      <c r="F127" s="7" t="str">
        <f t="shared" si="9"/>
        <v>B</v>
      </c>
      <c r="G127" s="16">
        <v>44</v>
      </c>
      <c r="H127" s="7" t="str">
        <f t="shared" si="10"/>
        <v>A</v>
      </c>
      <c r="I127" s="16">
        <v>43</v>
      </c>
      <c r="J127" s="7" t="str">
        <f t="shared" si="11"/>
        <v>A</v>
      </c>
      <c r="K127" s="16">
        <v>32</v>
      </c>
      <c r="L127" s="7" t="str">
        <f t="shared" si="12"/>
        <v>B</v>
      </c>
      <c r="M127" s="12">
        <f t="shared" si="13"/>
        <v>204</v>
      </c>
      <c r="N127" s="9">
        <f t="shared" si="14"/>
        <v>40.799999999999997</v>
      </c>
      <c r="O127" s="7" t="str">
        <f t="shared" si="15"/>
        <v>A</v>
      </c>
      <c r="P127" s="17">
        <v>7</v>
      </c>
      <c r="Q127" s="30">
        <v>122</v>
      </c>
    </row>
    <row r="128" spans="1:17">
      <c r="A128" s="12" t="s">
        <v>3187</v>
      </c>
      <c r="B128" s="16" t="s">
        <v>3147</v>
      </c>
      <c r="C128" s="16">
        <v>37</v>
      </c>
      <c r="D128" s="7" t="str">
        <f t="shared" si="8"/>
        <v>B</v>
      </c>
      <c r="E128" s="16">
        <v>47</v>
      </c>
      <c r="F128" s="7" t="str">
        <f t="shared" si="9"/>
        <v>A</v>
      </c>
      <c r="G128" s="16">
        <v>41</v>
      </c>
      <c r="H128" s="7" t="str">
        <f t="shared" si="10"/>
        <v>A</v>
      </c>
      <c r="I128" s="16">
        <v>37</v>
      </c>
      <c r="J128" s="7" t="str">
        <f t="shared" si="11"/>
        <v>B</v>
      </c>
      <c r="K128" s="16">
        <v>42</v>
      </c>
      <c r="L128" s="7" t="str">
        <f t="shared" si="12"/>
        <v>A</v>
      </c>
      <c r="M128" s="12">
        <f t="shared" si="13"/>
        <v>204</v>
      </c>
      <c r="N128" s="9">
        <f t="shared" si="14"/>
        <v>40.799999999999997</v>
      </c>
      <c r="O128" s="7" t="str">
        <f t="shared" si="15"/>
        <v>A</v>
      </c>
      <c r="P128" s="17">
        <v>3</v>
      </c>
      <c r="Q128" s="30">
        <v>123</v>
      </c>
    </row>
    <row r="129" spans="1:17">
      <c r="A129" s="12" t="s">
        <v>3341</v>
      </c>
      <c r="B129" s="16" t="s">
        <v>3303</v>
      </c>
      <c r="C129" s="16">
        <v>43</v>
      </c>
      <c r="D129" s="7" t="str">
        <f t="shared" si="8"/>
        <v>A</v>
      </c>
      <c r="E129" s="16">
        <v>42</v>
      </c>
      <c r="F129" s="7" t="str">
        <f t="shared" si="9"/>
        <v>A</v>
      </c>
      <c r="G129" s="16">
        <v>39</v>
      </c>
      <c r="H129" s="7" t="str">
        <f t="shared" si="10"/>
        <v>B</v>
      </c>
      <c r="I129" s="16">
        <v>44</v>
      </c>
      <c r="J129" s="7" t="str">
        <f t="shared" si="11"/>
        <v>A</v>
      </c>
      <c r="K129" s="16">
        <v>36</v>
      </c>
      <c r="L129" s="7" t="str">
        <f t="shared" si="12"/>
        <v>B</v>
      </c>
      <c r="M129" s="12">
        <f t="shared" si="13"/>
        <v>204</v>
      </c>
      <c r="N129" s="9">
        <f t="shared" si="14"/>
        <v>40.799999999999997</v>
      </c>
      <c r="O129" s="7" t="str">
        <f t="shared" si="15"/>
        <v>A</v>
      </c>
      <c r="P129" s="17">
        <v>10</v>
      </c>
      <c r="Q129" s="30">
        <v>124</v>
      </c>
    </row>
    <row r="130" spans="1:17">
      <c r="A130" s="12" t="s">
        <v>275</v>
      </c>
      <c r="B130" s="16" t="s">
        <v>180</v>
      </c>
      <c r="C130" s="16">
        <v>42</v>
      </c>
      <c r="D130" s="7" t="str">
        <f t="shared" si="8"/>
        <v>A</v>
      </c>
      <c r="E130" s="16">
        <v>44</v>
      </c>
      <c r="F130" s="7" t="str">
        <f t="shared" si="9"/>
        <v>A</v>
      </c>
      <c r="G130" s="16">
        <v>44</v>
      </c>
      <c r="H130" s="7" t="str">
        <f t="shared" si="10"/>
        <v>A</v>
      </c>
      <c r="I130" s="16">
        <v>37</v>
      </c>
      <c r="J130" s="7" t="str">
        <f t="shared" si="11"/>
        <v>B</v>
      </c>
      <c r="K130" s="16">
        <v>36</v>
      </c>
      <c r="L130" s="7" t="str">
        <f t="shared" si="12"/>
        <v>B</v>
      </c>
      <c r="M130" s="12">
        <f t="shared" si="13"/>
        <v>203</v>
      </c>
      <c r="N130" s="9">
        <f t="shared" si="14"/>
        <v>40.6</v>
      </c>
      <c r="O130" s="7" t="str">
        <f t="shared" si="15"/>
        <v>A</v>
      </c>
      <c r="P130" s="17">
        <v>3</v>
      </c>
      <c r="Q130" s="30">
        <v>125</v>
      </c>
    </row>
    <row r="131" spans="1:17">
      <c r="A131" s="12" t="s">
        <v>553</v>
      </c>
      <c r="B131" s="16" t="s">
        <v>480</v>
      </c>
      <c r="C131" s="16">
        <v>40</v>
      </c>
      <c r="D131" s="7" t="str">
        <f t="shared" si="8"/>
        <v>B</v>
      </c>
      <c r="E131" s="16">
        <v>43</v>
      </c>
      <c r="F131" s="7" t="str">
        <f t="shared" si="9"/>
        <v>A</v>
      </c>
      <c r="G131" s="16">
        <v>39</v>
      </c>
      <c r="H131" s="7" t="str">
        <f t="shared" si="10"/>
        <v>B</v>
      </c>
      <c r="I131" s="16">
        <v>41</v>
      </c>
      <c r="J131" s="7" t="str">
        <f t="shared" si="11"/>
        <v>A</v>
      </c>
      <c r="K131" s="16">
        <v>40</v>
      </c>
      <c r="L131" s="7" t="str">
        <f t="shared" si="12"/>
        <v>B</v>
      </c>
      <c r="M131" s="12">
        <f t="shared" si="13"/>
        <v>203</v>
      </c>
      <c r="N131" s="9">
        <f t="shared" si="14"/>
        <v>40.6</v>
      </c>
      <c r="O131" s="7" t="str">
        <f t="shared" si="15"/>
        <v>A</v>
      </c>
      <c r="P131" s="17">
        <v>2</v>
      </c>
      <c r="Q131" s="30">
        <v>126</v>
      </c>
    </row>
    <row r="132" spans="1:17">
      <c r="A132" s="12" t="s">
        <v>1818</v>
      </c>
      <c r="B132" s="16" t="s">
        <v>1811</v>
      </c>
      <c r="C132" s="16">
        <v>36</v>
      </c>
      <c r="D132" s="7" t="str">
        <f t="shared" si="8"/>
        <v>B</v>
      </c>
      <c r="E132" s="16">
        <v>46</v>
      </c>
      <c r="F132" s="7" t="str">
        <f t="shared" si="9"/>
        <v>A</v>
      </c>
      <c r="G132" s="16">
        <v>44</v>
      </c>
      <c r="H132" s="7" t="str">
        <f t="shared" si="10"/>
        <v>A</v>
      </c>
      <c r="I132" s="16">
        <v>41</v>
      </c>
      <c r="J132" s="7" t="str">
        <f t="shared" si="11"/>
        <v>A</v>
      </c>
      <c r="K132" s="16">
        <v>36</v>
      </c>
      <c r="L132" s="7" t="str">
        <f t="shared" si="12"/>
        <v>B</v>
      </c>
      <c r="M132" s="12">
        <f t="shared" si="13"/>
        <v>203</v>
      </c>
      <c r="N132" s="9">
        <f t="shared" si="14"/>
        <v>40.6</v>
      </c>
      <c r="O132" s="7" t="str">
        <f t="shared" si="15"/>
        <v>A</v>
      </c>
      <c r="P132" s="17">
        <v>1</v>
      </c>
      <c r="Q132" s="30">
        <v>127</v>
      </c>
    </row>
    <row r="133" spans="1:17">
      <c r="A133" s="12" t="s">
        <v>2047</v>
      </c>
      <c r="B133" s="16" t="s">
        <v>2029</v>
      </c>
      <c r="C133" s="16">
        <v>48</v>
      </c>
      <c r="D133" s="7" t="str">
        <f t="shared" si="8"/>
        <v>A</v>
      </c>
      <c r="E133" s="16">
        <v>43</v>
      </c>
      <c r="F133" s="7" t="str">
        <f t="shared" si="9"/>
        <v>A</v>
      </c>
      <c r="G133" s="16">
        <v>38</v>
      </c>
      <c r="H133" s="7" t="str">
        <f t="shared" si="10"/>
        <v>B</v>
      </c>
      <c r="I133" s="16">
        <v>40</v>
      </c>
      <c r="J133" s="7" t="str">
        <f t="shared" si="11"/>
        <v>B</v>
      </c>
      <c r="K133" s="16">
        <v>34</v>
      </c>
      <c r="L133" s="7" t="str">
        <f t="shared" si="12"/>
        <v>B</v>
      </c>
      <c r="M133" s="12">
        <f t="shared" si="13"/>
        <v>203</v>
      </c>
      <c r="N133" s="9">
        <f t="shared" si="14"/>
        <v>40.6</v>
      </c>
      <c r="O133" s="7" t="str">
        <f t="shared" si="15"/>
        <v>A</v>
      </c>
      <c r="P133" s="17">
        <v>2</v>
      </c>
      <c r="Q133" s="30">
        <v>128</v>
      </c>
    </row>
    <row r="134" spans="1:17">
      <c r="A134" s="17" t="s">
        <v>2895</v>
      </c>
      <c r="B134" s="16" t="s">
        <v>2890</v>
      </c>
      <c r="C134" s="16">
        <v>45</v>
      </c>
      <c r="D134" s="7" t="str">
        <f t="shared" ref="D134:D197" si="16">IF(C134&gt;40,"A",IF(C134&gt;30,"B",IF(C134&gt;20,"C",IF(C134&gt;10,"D","F"))))</f>
        <v>A</v>
      </c>
      <c r="E134" s="16">
        <v>41</v>
      </c>
      <c r="F134" s="7" t="str">
        <f t="shared" ref="F134:F197" si="17">IF(E134&gt;40,"A",IF(E134&gt;30,"B",IF(E134&gt;20,"C",IF(E134&gt;10,"D","F"))))</f>
        <v>A</v>
      </c>
      <c r="G134" s="16">
        <v>39</v>
      </c>
      <c r="H134" s="7" t="str">
        <f t="shared" ref="H134:H197" si="18">IF(G134&gt;40,"A",IF(G134&gt;30,"B",IF(G134&gt;20,"C",IF(G134&gt;10,"D","F"))))</f>
        <v>B</v>
      </c>
      <c r="I134" s="16">
        <v>40</v>
      </c>
      <c r="J134" s="7" t="str">
        <f t="shared" ref="J134:J197" si="19">IF(I134&gt;40,"A",IF(I134&gt;30,"B",IF(I134&gt;20,"C",IF(I134&gt;10,"D","F"))))</f>
        <v>B</v>
      </c>
      <c r="K134" s="16">
        <v>38</v>
      </c>
      <c r="L134" s="7" t="str">
        <f t="shared" ref="L134:L197" si="20">IF(K134&gt;40,"A",IF(K134&gt;30,"B",IF(K134&gt;20,"C",IF(K134&gt;10,"D","F"))))</f>
        <v>B</v>
      </c>
      <c r="M134" s="12">
        <f t="shared" ref="M134:M197" si="21">SUM(C134:L134)</f>
        <v>203</v>
      </c>
      <c r="N134" s="9">
        <f t="shared" ref="N134:N197" si="22">AVERAGE(C134:L134)</f>
        <v>40.6</v>
      </c>
      <c r="O134" s="7" t="str">
        <f t="shared" ref="O134:O197" si="23">IF(N134&gt;40,"A",IF(N134&gt;30,"B",IF(N134&gt;20,"C",IF(N134&gt;10,"D","F"))))</f>
        <v>A</v>
      </c>
      <c r="P134" s="17">
        <v>8</v>
      </c>
      <c r="Q134" s="30">
        <v>129</v>
      </c>
    </row>
    <row r="135" spans="1:17">
      <c r="A135" s="12" t="s">
        <v>3025</v>
      </c>
      <c r="B135" s="16" t="s">
        <v>3002</v>
      </c>
      <c r="C135" s="16">
        <v>43</v>
      </c>
      <c r="D135" s="7" t="str">
        <f t="shared" si="16"/>
        <v>A</v>
      </c>
      <c r="E135" s="16">
        <v>37</v>
      </c>
      <c r="F135" s="7" t="str">
        <f t="shared" si="17"/>
        <v>B</v>
      </c>
      <c r="G135" s="16">
        <v>44</v>
      </c>
      <c r="H135" s="7" t="str">
        <f t="shared" si="18"/>
        <v>A</v>
      </c>
      <c r="I135" s="16">
        <v>42</v>
      </c>
      <c r="J135" s="7" t="str">
        <f t="shared" si="19"/>
        <v>A</v>
      </c>
      <c r="K135" s="16">
        <v>37</v>
      </c>
      <c r="L135" s="7" t="str">
        <f t="shared" si="20"/>
        <v>B</v>
      </c>
      <c r="M135" s="12">
        <f t="shared" si="21"/>
        <v>203</v>
      </c>
      <c r="N135" s="9">
        <f t="shared" si="22"/>
        <v>40.6</v>
      </c>
      <c r="O135" s="7" t="str">
        <f t="shared" si="23"/>
        <v>A</v>
      </c>
      <c r="P135" s="17">
        <v>1</v>
      </c>
      <c r="Q135" s="30">
        <v>130</v>
      </c>
    </row>
    <row r="136" spans="1:17">
      <c r="A136" s="12" t="s">
        <v>3122</v>
      </c>
      <c r="B136" s="16" t="s">
        <v>3121</v>
      </c>
      <c r="C136" s="16">
        <v>36</v>
      </c>
      <c r="D136" s="7" t="str">
        <f t="shared" si="16"/>
        <v>B</v>
      </c>
      <c r="E136" s="16">
        <v>46</v>
      </c>
      <c r="F136" s="7" t="str">
        <f t="shared" si="17"/>
        <v>A</v>
      </c>
      <c r="G136" s="16">
        <v>39</v>
      </c>
      <c r="H136" s="7" t="str">
        <f t="shared" si="18"/>
        <v>B</v>
      </c>
      <c r="I136" s="16">
        <v>43</v>
      </c>
      <c r="J136" s="7" t="str">
        <f t="shared" si="19"/>
        <v>A</v>
      </c>
      <c r="K136" s="16">
        <v>39</v>
      </c>
      <c r="L136" s="7" t="str">
        <f t="shared" si="20"/>
        <v>B</v>
      </c>
      <c r="M136" s="12">
        <f t="shared" si="21"/>
        <v>203</v>
      </c>
      <c r="N136" s="9">
        <f t="shared" si="22"/>
        <v>40.6</v>
      </c>
      <c r="O136" s="7" t="str">
        <f t="shared" si="23"/>
        <v>A</v>
      </c>
      <c r="P136" s="17">
        <v>2</v>
      </c>
      <c r="Q136" s="30">
        <v>131</v>
      </c>
    </row>
    <row r="137" spans="1:17">
      <c r="A137" s="12" t="s">
        <v>1287</v>
      </c>
      <c r="B137" s="16" t="s">
        <v>1282</v>
      </c>
      <c r="C137" s="16">
        <v>41</v>
      </c>
      <c r="D137" s="7" t="str">
        <f t="shared" si="16"/>
        <v>A</v>
      </c>
      <c r="E137" s="16">
        <v>43</v>
      </c>
      <c r="F137" s="7" t="str">
        <f t="shared" si="17"/>
        <v>A</v>
      </c>
      <c r="G137" s="16">
        <v>42</v>
      </c>
      <c r="H137" s="7" t="str">
        <f t="shared" si="18"/>
        <v>A</v>
      </c>
      <c r="I137" s="16">
        <v>43</v>
      </c>
      <c r="J137" s="7" t="str">
        <f t="shared" si="19"/>
        <v>A</v>
      </c>
      <c r="K137" s="16">
        <v>33</v>
      </c>
      <c r="L137" s="7" t="str">
        <f t="shared" si="20"/>
        <v>B</v>
      </c>
      <c r="M137" s="12">
        <f t="shared" si="21"/>
        <v>202</v>
      </c>
      <c r="N137" s="9">
        <f t="shared" si="22"/>
        <v>40.4</v>
      </c>
      <c r="O137" s="7" t="str">
        <f t="shared" si="23"/>
        <v>A</v>
      </c>
      <c r="P137" s="17">
        <v>1</v>
      </c>
      <c r="Q137" s="30">
        <v>132</v>
      </c>
    </row>
    <row r="138" spans="1:17">
      <c r="A138" s="12" t="s">
        <v>1752</v>
      </c>
      <c r="B138" s="16" t="s">
        <v>1695</v>
      </c>
      <c r="C138" s="16">
        <v>42</v>
      </c>
      <c r="D138" s="7" t="str">
        <f t="shared" si="16"/>
        <v>A</v>
      </c>
      <c r="E138" s="16">
        <v>44</v>
      </c>
      <c r="F138" s="7" t="str">
        <f t="shared" si="17"/>
        <v>A</v>
      </c>
      <c r="G138" s="16">
        <v>45</v>
      </c>
      <c r="H138" s="7" t="str">
        <f t="shared" si="18"/>
        <v>A</v>
      </c>
      <c r="I138" s="16">
        <v>37</v>
      </c>
      <c r="J138" s="7" t="str">
        <f t="shared" si="19"/>
        <v>B</v>
      </c>
      <c r="K138" s="16">
        <v>34</v>
      </c>
      <c r="L138" s="7" t="str">
        <f t="shared" si="20"/>
        <v>B</v>
      </c>
      <c r="M138" s="12">
        <f t="shared" si="21"/>
        <v>202</v>
      </c>
      <c r="N138" s="9">
        <f t="shared" si="22"/>
        <v>40.4</v>
      </c>
      <c r="O138" s="7" t="str">
        <f t="shared" si="23"/>
        <v>A</v>
      </c>
      <c r="P138" s="17">
        <v>13</v>
      </c>
      <c r="Q138" s="30">
        <v>133</v>
      </c>
    </row>
    <row r="139" spans="1:17">
      <c r="A139" s="12" t="s">
        <v>1752</v>
      </c>
      <c r="B139" s="16" t="s">
        <v>1704</v>
      </c>
      <c r="C139" s="16">
        <v>39</v>
      </c>
      <c r="D139" s="7" t="str">
        <f t="shared" si="16"/>
        <v>B</v>
      </c>
      <c r="E139" s="16">
        <v>45</v>
      </c>
      <c r="F139" s="7" t="str">
        <f t="shared" si="17"/>
        <v>A</v>
      </c>
      <c r="G139" s="16">
        <v>44</v>
      </c>
      <c r="H139" s="7" t="str">
        <f t="shared" si="18"/>
        <v>A</v>
      </c>
      <c r="I139" s="16">
        <v>39</v>
      </c>
      <c r="J139" s="7" t="str">
        <f t="shared" si="19"/>
        <v>B</v>
      </c>
      <c r="K139" s="16">
        <v>35</v>
      </c>
      <c r="L139" s="7" t="str">
        <f t="shared" si="20"/>
        <v>B</v>
      </c>
      <c r="M139" s="12">
        <f t="shared" si="21"/>
        <v>202</v>
      </c>
      <c r="N139" s="9">
        <f t="shared" si="22"/>
        <v>40.4</v>
      </c>
      <c r="O139" s="7" t="str">
        <f t="shared" si="23"/>
        <v>A</v>
      </c>
      <c r="P139" s="17">
        <v>13</v>
      </c>
      <c r="Q139" s="30">
        <v>134</v>
      </c>
    </row>
    <row r="140" spans="1:17">
      <c r="A140" s="12" t="s">
        <v>1983</v>
      </c>
      <c r="B140" s="16" t="s">
        <v>1925</v>
      </c>
      <c r="C140" s="16">
        <v>48</v>
      </c>
      <c r="D140" s="7" t="str">
        <f t="shared" si="16"/>
        <v>A</v>
      </c>
      <c r="E140" s="16">
        <v>38</v>
      </c>
      <c r="F140" s="7" t="str">
        <f t="shared" si="17"/>
        <v>B</v>
      </c>
      <c r="G140" s="16">
        <v>44</v>
      </c>
      <c r="H140" s="7" t="str">
        <f t="shared" si="18"/>
        <v>A</v>
      </c>
      <c r="I140" s="16">
        <v>42</v>
      </c>
      <c r="J140" s="7" t="str">
        <f t="shared" si="19"/>
        <v>A</v>
      </c>
      <c r="K140" s="16">
        <v>30</v>
      </c>
      <c r="L140" s="7" t="str">
        <f t="shared" si="20"/>
        <v>C</v>
      </c>
      <c r="M140" s="12">
        <f t="shared" si="21"/>
        <v>202</v>
      </c>
      <c r="N140" s="9">
        <f t="shared" si="22"/>
        <v>40.4</v>
      </c>
      <c r="O140" s="7" t="str">
        <f t="shared" si="23"/>
        <v>A</v>
      </c>
      <c r="P140" s="17">
        <v>19</v>
      </c>
      <c r="Q140" s="30">
        <v>135</v>
      </c>
    </row>
    <row r="141" spans="1:17">
      <c r="A141" s="12" t="s">
        <v>1983</v>
      </c>
      <c r="B141" s="16" t="s">
        <v>1968</v>
      </c>
      <c r="C141" s="16">
        <v>45</v>
      </c>
      <c r="D141" s="7" t="str">
        <f t="shared" si="16"/>
        <v>A</v>
      </c>
      <c r="E141" s="16">
        <v>41</v>
      </c>
      <c r="F141" s="7" t="str">
        <f t="shared" si="17"/>
        <v>A</v>
      </c>
      <c r="G141" s="16">
        <v>37</v>
      </c>
      <c r="H141" s="7" t="str">
        <f t="shared" si="18"/>
        <v>B</v>
      </c>
      <c r="I141" s="16">
        <v>42</v>
      </c>
      <c r="J141" s="7" t="str">
        <f t="shared" si="19"/>
        <v>A</v>
      </c>
      <c r="K141" s="16">
        <v>37</v>
      </c>
      <c r="L141" s="7" t="str">
        <f t="shared" si="20"/>
        <v>B</v>
      </c>
      <c r="M141" s="12">
        <f t="shared" si="21"/>
        <v>202</v>
      </c>
      <c r="N141" s="9">
        <f t="shared" si="22"/>
        <v>40.4</v>
      </c>
      <c r="O141" s="7" t="str">
        <f t="shared" si="23"/>
        <v>A</v>
      </c>
      <c r="P141" s="17">
        <v>19</v>
      </c>
      <c r="Q141" s="30">
        <v>136</v>
      </c>
    </row>
    <row r="142" spans="1:17">
      <c r="A142" s="12" t="s">
        <v>2424</v>
      </c>
      <c r="B142" s="16" t="s">
        <v>2384</v>
      </c>
      <c r="C142" s="16">
        <v>42</v>
      </c>
      <c r="D142" s="7" t="str">
        <f t="shared" si="16"/>
        <v>A</v>
      </c>
      <c r="E142" s="16">
        <v>40</v>
      </c>
      <c r="F142" s="7" t="str">
        <f t="shared" si="17"/>
        <v>B</v>
      </c>
      <c r="G142" s="16">
        <v>41</v>
      </c>
      <c r="H142" s="7" t="str">
        <f t="shared" si="18"/>
        <v>A</v>
      </c>
      <c r="I142" s="16">
        <v>37</v>
      </c>
      <c r="J142" s="7" t="str">
        <f t="shared" si="19"/>
        <v>B</v>
      </c>
      <c r="K142" s="16">
        <v>42</v>
      </c>
      <c r="L142" s="7" t="str">
        <f t="shared" si="20"/>
        <v>A</v>
      </c>
      <c r="M142" s="12">
        <f t="shared" si="21"/>
        <v>202</v>
      </c>
      <c r="N142" s="9">
        <f t="shared" si="22"/>
        <v>40.4</v>
      </c>
      <c r="O142" s="7" t="str">
        <f t="shared" si="23"/>
        <v>A</v>
      </c>
      <c r="P142" s="17">
        <v>10</v>
      </c>
      <c r="Q142" s="30">
        <v>137</v>
      </c>
    </row>
    <row r="143" spans="1:17">
      <c r="A143" s="17" t="s">
        <v>2895</v>
      </c>
      <c r="B143" s="16" t="s">
        <v>2874</v>
      </c>
      <c r="C143" s="16">
        <v>50</v>
      </c>
      <c r="D143" s="7" t="str">
        <f t="shared" si="16"/>
        <v>A</v>
      </c>
      <c r="E143" s="16">
        <v>34</v>
      </c>
      <c r="F143" s="7" t="str">
        <f t="shared" si="17"/>
        <v>B</v>
      </c>
      <c r="G143" s="16">
        <v>41</v>
      </c>
      <c r="H143" s="7" t="str">
        <f t="shared" si="18"/>
        <v>A</v>
      </c>
      <c r="I143" s="16">
        <v>42</v>
      </c>
      <c r="J143" s="7" t="str">
        <f t="shared" si="19"/>
        <v>A</v>
      </c>
      <c r="K143" s="16">
        <v>35</v>
      </c>
      <c r="L143" s="7" t="str">
        <f t="shared" si="20"/>
        <v>B</v>
      </c>
      <c r="M143" s="12">
        <f t="shared" si="21"/>
        <v>202</v>
      </c>
      <c r="N143" s="9">
        <f t="shared" si="22"/>
        <v>40.4</v>
      </c>
      <c r="O143" s="7" t="str">
        <f t="shared" si="23"/>
        <v>A</v>
      </c>
      <c r="P143" s="17">
        <v>9</v>
      </c>
      <c r="Q143" s="30">
        <v>138</v>
      </c>
    </row>
    <row r="144" spans="1:17">
      <c r="A144" s="12" t="s">
        <v>3187</v>
      </c>
      <c r="B144" s="16" t="s">
        <v>3177</v>
      </c>
      <c r="C144" s="16">
        <v>38</v>
      </c>
      <c r="D144" s="7" t="str">
        <f t="shared" si="16"/>
        <v>B</v>
      </c>
      <c r="E144" s="16">
        <v>41</v>
      </c>
      <c r="F144" s="7" t="str">
        <f t="shared" si="17"/>
        <v>A</v>
      </c>
      <c r="G144" s="16">
        <v>41</v>
      </c>
      <c r="H144" s="7" t="str">
        <f t="shared" si="18"/>
        <v>A</v>
      </c>
      <c r="I144" s="16">
        <v>44</v>
      </c>
      <c r="J144" s="7" t="str">
        <f t="shared" si="19"/>
        <v>A</v>
      </c>
      <c r="K144" s="16">
        <v>38</v>
      </c>
      <c r="L144" s="7" t="str">
        <f t="shared" si="20"/>
        <v>B</v>
      </c>
      <c r="M144" s="12">
        <f t="shared" si="21"/>
        <v>202</v>
      </c>
      <c r="N144" s="9">
        <f t="shared" si="22"/>
        <v>40.4</v>
      </c>
      <c r="O144" s="7" t="str">
        <f t="shared" si="23"/>
        <v>A</v>
      </c>
      <c r="P144" s="17">
        <v>4</v>
      </c>
      <c r="Q144" s="30">
        <v>139</v>
      </c>
    </row>
    <row r="145" spans="1:17">
      <c r="A145" s="12" t="s">
        <v>3237</v>
      </c>
      <c r="B145" s="16" t="s">
        <v>3218</v>
      </c>
      <c r="C145" s="16">
        <v>41</v>
      </c>
      <c r="D145" s="7" t="str">
        <f t="shared" si="16"/>
        <v>A</v>
      </c>
      <c r="E145" s="16">
        <v>46</v>
      </c>
      <c r="F145" s="7" t="str">
        <f t="shared" si="17"/>
        <v>A</v>
      </c>
      <c r="G145" s="16">
        <v>40</v>
      </c>
      <c r="H145" s="7" t="str">
        <f t="shared" si="18"/>
        <v>B</v>
      </c>
      <c r="I145" s="16">
        <v>40</v>
      </c>
      <c r="J145" s="7" t="str">
        <f t="shared" si="19"/>
        <v>B</v>
      </c>
      <c r="K145" s="16">
        <v>35</v>
      </c>
      <c r="L145" s="7" t="str">
        <f t="shared" si="20"/>
        <v>B</v>
      </c>
      <c r="M145" s="12">
        <f t="shared" si="21"/>
        <v>202</v>
      </c>
      <c r="N145" s="9">
        <f t="shared" si="22"/>
        <v>40.4</v>
      </c>
      <c r="O145" s="7" t="str">
        <f t="shared" si="23"/>
        <v>A</v>
      </c>
      <c r="P145" s="17">
        <v>7</v>
      </c>
      <c r="Q145" s="30">
        <v>140</v>
      </c>
    </row>
    <row r="146" spans="1:17">
      <c r="A146" s="12" t="s">
        <v>3585</v>
      </c>
      <c r="B146" s="16" t="s">
        <v>3556</v>
      </c>
      <c r="C146" s="16">
        <v>41</v>
      </c>
      <c r="D146" s="7" t="str">
        <f t="shared" si="16"/>
        <v>A</v>
      </c>
      <c r="E146" s="16">
        <v>41</v>
      </c>
      <c r="F146" s="7" t="str">
        <f t="shared" si="17"/>
        <v>A</v>
      </c>
      <c r="G146" s="16">
        <v>39</v>
      </c>
      <c r="H146" s="7" t="str">
        <f t="shared" si="18"/>
        <v>B</v>
      </c>
      <c r="I146" s="16">
        <v>42</v>
      </c>
      <c r="J146" s="7" t="str">
        <f t="shared" si="19"/>
        <v>A</v>
      </c>
      <c r="K146" s="16">
        <v>39</v>
      </c>
      <c r="L146" s="7" t="str">
        <f t="shared" si="20"/>
        <v>B</v>
      </c>
      <c r="M146" s="12">
        <f t="shared" si="21"/>
        <v>202</v>
      </c>
      <c r="N146" s="9">
        <f t="shared" si="22"/>
        <v>40.4</v>
      </c>
      <c r="O146" s="7" t="str">
        <f t="shared" si="23"/>
        <v>A</v>
      </c>
      <c r="P146" s="17">
        <v>4</v>
      </c>
      <c r="Q146" s="30">
        <v>141</v>
      </c>
    </row>
    <row r="147" spans="1:17">
      <c r="A147" s="17" t="s">
        <v>3653</v>
      </c>
      <c r="B147" s="7" t="s">
        <v>30</v>
      </c>
      <c r="C147" s="7">
        <v>35</v>
      </c>
      <c r="D147" s="7" t="str">
        <f t="shared" si="16"/>
        <v>B</v>
      </c>
      <c r="E147" s="7">
        <v>44</v>
      </c>
      <c r="F147" s="7" t="str">
        <f t="shared" si="17"/>
        <v>A</v>
      </c>
      <c r="G147" s="7">
        <v>44</v>
      </c>
      <c r="H147" s="7" t="str">
        <f t="shared" si="18"/>
        <v>A</v>
      </c>
      <c r="I147" s="7">
        <v>41</v>
      </c>
      <c r="J147" s="7" t="str">
        <f t="shared" si="19"/>
        <v>A</v>
      </c>
      <c r="K147" s="7">
        <v>37</v>
      </c>
      <c r="L147" s="7" t="str">
        <f t="shared" si="20"/>
        <v>B</v>
      </c>
      <c r="M147" s="12">
        <f t="shared" si="21"/>
        <v>201</v>
      </c>
      <c r="N147" s="9">
        <f t="shared" si="22"/>
        <v>40.200000000000003</v>
      </c>
      <c r="O147" s="7" t="str">
        <f t="shared" si="23"/>
        <v>A</v>
      </c>
      <c r="P147" s="12">
        <v>2</v>
      </c>
      <c r="Q147" s="30">
        <v>142</v>
      </c>
    </row>
    <row r="148" spans="1:17">
      <c r="A148" s="17" t="s">
        <v>3653</v>
      </c>
      <c r="B148" s="7" t="s">
        <v>47</v>
      </c>
      <c r="C148" s="7">
        <v>34</v>
      </c>
      <c r="D148" s="7" t="str">
        <f t="shared" si="16"/>
        <v>B</v>
      </c>
      <c r="E148" s="7">
        <v>46</v>
      </c>
      <c r="F148" s="7" t="str">
        <f t="shared" si="17"/>
        <v>A</v>
      </c>
      <c r="G148" s="7">
        <v>44</v>
      </c>
      <c r="H148" s="7" t="str">
        <f t="shared" si="18"/>
        <v>A</v>
      </c>
      <c r="I148" s="7">
        <v>41</v>
      </c>
      <c r="J148" s="7" t="str">
        <f t="shared" si="19"/>
        <v>A</v>
      </c>
      <c r="K148" s="7">
        <v>36</v>
      </c>
      <c r="L148" s="7" t="str">
        <f t="shared" si="20"/>
        <v>B</v>
      </c>
      <c r="M148" s="12">
        <f t="shared" si="21"/>
        <v>201</v>
      </c>
      <c r="N148" s="9">
        <f t="shared" si="22"/>
        <v>40.200000000000003</v>
      </c>
      <c r="O148" s="7" t="str">
        <f t="shared" si="23"/>
        <v>A</v>
      </c>
      <c r="P148" s="12">
        <v>2</v>
      </c>
      <c r="Q148" s="30">
        <v>143</v>
      </c>
    </row>
    <row r="149" spans="1:17">
      <c r="A149" s="12" t="s">
        <v>3654</v>
      </c>
      <c r="B149" s="7" t="s">
        <v>87</v>
      </c>
      <c r="C149" s="7">
        <v>35</v>
      </c>
      <c r="D149" s="7" t="str">
        <f t="shared" si="16"/>
        <v>B</v>
      </c>
      <c r="E149" s="7">
        <v>46</v>
      </c>
      <c r="F149" s="7" t="str">
        <f t="shared" si="17"/>
        <v>A</v>
      </c>
      <c r="G149" s="7">
        <v>46</v>
      </c>
      <c r="H149" s="7" t="str">
        <f t="shared" si="18"/>
        <v>A</v>
      </c>
      <c r="I149" s="7">
        <v>44</v>
      </c>
      <c r="J149" s="7" t="str">
        <f t="shared" si="19"/>
        <v>A</v>
      </c>
      <c r="K149" s="7">
        <v>30</v>
      </c>
      <c r="L149" s="7" t="str">
        <f t="shared" si="20"/>
        <v>C</v>
      </c>
      <c r="M149" s="12">
        <f t="shared" si="21"/>
        <v>201</v>
      </c>
      <c r="N149" s="9">
        <f t="shared" si="22"/>
        <v>40.200000000000003</v>
      </c>
      <c r="O149" s="7" t="str">
        <f t="shared" si="23"/>
        <v>A</v>
      </c>
      <c r="P149" s="12">
        <v>3</v>
      </c>
      <c r="Q149" s="30">
        <v>144</v>
      </c>
    </row>
    <row r="150" spans="1:17">
      <c r="A150" s="12" t="s">
        <v>1124</v>
      </c>
      <c r="B150" s="16" t="s">
        <v>1112</v>
      </c>
      <c r="C150" s="16">
        <v>35</v>
      </c>
      <c r="D150" s="7" t="str">
        <f t="shared" si="16"/>
        <v>B</v>
      </c>
      <c r="E150" s="16">
        <v>41</v>
      </c>
      <c r="F150" s="7" t="str">
        <f t="shared" si="17"/>
        <v>A</v>
      </c>
      <c r="G150" s="16">
        <v>44</v>
      </c>
      <c r="H150" s="7" t="str">
        <f t="shared" si="18"/>
        <v>A</v>
      </c>
      <c r="I150" s="16">
        <v>43</v>
      </c>
      <c r="J150" s="7" t="str">
        <f t="shared" si="19"/>
        <v>A</v>
      </c>
      <c r="K150" s="16">
        <v>38</v>
      </c>
      <c r="L150" s="7" t="str">
        <f t="shared" si="20"/>
        <v>B</v>
      </c>
      <c r="M150" s="12">
        <f t="shared" si="21"/>
        <v>201</v>
      </c>
      <c r="N150" s="9">
        <f t="shared" si="22"/>
        <v>40.200000000000003</v>
      </c>
      <c r="O150" s="7" t="str">
        <f t="shared" si="23"/>
        <v>A</v>
      </c>
      <c r="P150" s="17">
        <v>1</v>
      </c>
      <c r="Q150" s="30">
        <v>145</v>
      </c>
    </row>
    <row r="151" spans="1:17">
      <c r="A151" s="12" t="s">
        <v>1637</v>
      </c>
      <c r="B151" s="16" t="s">
        <v>1560</v>
      </c>
      <c r="C151" s="16">
        <v>40</v>
      </c>
      <c r="D151" s="7" t="str">
        <f t="shared" si="16"/>
        <v>B</v>
      </c>
      <c r="E151" s="16">
        <v>44</v>
      </c>
      <c r="F151" s="7" t="str">
        <f t="shared" si="17"/>
        <v>A</v>
      </c>
      <c r="G151" s="16">
        <v>44</v>
      </c>
      <c r="H151" s="7" t="str">
        <f t="shared" si="18"/>
        <v>A</v>
      </c>
      <c r="I151" s="16">
        <v>39</v>
      </c>
      <c r="J151" s="7" t="str">
        <f t="shared" si="19"/>
        <v>B</v>
      </c>
      <c r="K151" s="16">
        <v>34</v>
      </c>
      <c r="L151" s="7" t="str">
        <f t="shared" si="20"/>
        <v>B</v>
      </c>
      <c r="M151" s="12">
        <f t="shared" si="21"/>
        <v>201</v>
      </c>
      <c r="N151" s="9">
        <f t="shared" si="22"/>
        <v>40.200000000000003</v>
      </c>
      <c r="O151" s="7" t="str">
        <f t="shared" si="23"/>
        <v>A</v>
      </c>
      <c r="P151" s="17">
        <v>8</v>
      </c>
      <c r="Q151" s="30">
        <v>146</v>
      </c>
    </row>
    <row r="152" spans="1:17">
      <c r="A152" s="12" t="s">
        <v>1637</v>
      </c>
      <c r="B152" s="16" t="s">
        <v>1625</v>
      </c>
      <c r="C152" s="16">
        <v>44</v>
      </c>
      <c r="D152" s="7" t="str">
        <f t="shared" si="16"/>
        <v>A</v>
      </c>
      <c r="E152" s="16">
        <v>46</v>
      </c>
      <c r="F152" s="7" t="str">
        <f t="shared" si="17"/>
        <v>A</v>
      </c>
      <c r="G152" s="16">
        <v>41</v>
      </c>
      <c r="H152" s="7" t="str">
        <f t="shared" si="18"/>
        <v>A</v>
      </c>
      <c r="I152" s="16">
        <v>37</v>
      </c>
      <c r="J152" s="7" t="str">
        <f t="shared" si="19"/>
        <v>B</v>
      </c>
      <c r="K152" s="16">
        <v>33</v>
      </c>
      <c r="L152" s="7" t="str">
        <f t="shared" si="20"/>
        <v>B</v>
      </c>
      <c r="M152" s="12">
        <f t="shared" si="21"/>
        <v>201</v>
      </c>
      <c r="N152" s="9">
        <f t="shared" si="22"/>
        <v>40.200000000000003</v>
      </c>
      <c r="O152" s="7" t="str">
        <f t="shared" si="23"/>
        <v>A</v>
      </c>
      <c r="P152" s="17">
        <v>8</v>
      </c>
      <c r="Q152" s="30">
        <v>147</v>
      </c>
    </row>
    <row r="153" spans="1:17">
      <c r="A153" s="12" t="s">
        <v>1752</v>
      </c>
      <c r="B153" s="16" t="s">
        <v>1720</v>
      </c>
      <c r="C153" s="16">
        <v>36</v>
      </c>
      <c r="D153" s="7" t="str">
        <f t="shared" si="16"/>
        <v>B</v>
      </c>
      <c r="E153" s="16">
        <v>45</v>
      </c>
      <c r="F153" s="7" t="str">
        <f t="shared" si="17"/>
        <v>A</v>
      </c>
      <c r="G153" s="16">
        <v>40</v>
      </c>
      <c r="H153" s="7" t="str">
        <f t="shared" si="18"/>
        <v>B</v>
      </c>
      <c r="I153" s="16">
        <v>45</v>
      </c>
      <c r="J153" s="7" t="str">
        <f t="shared" si="19"/>
        <v>A</v>
      </c>
      <c r="K153" s="16">
        <v>35</v>
      </c>
      <c r="L153" s="7" t="str">
        <f t="shared" si="20"/>
        <v>B</v>
      </c>
      <c r="M153" s="12">
        <f t="shared" si="21"/>
        <v>201</v>
      </c>
      <c r="N153" s="9">
        <f t="shared" si="22"/>
        <v>40.200000000000003</v>
      </c>
      <c r="O153" s="7" t="str">
        <f t="shared" si="23"/>
        <v>A</v>
      </c>
      <c r="P153" s="17">
        <v>15</v>
      </c>
      <c r="Q153" s="30">
        <v>148</v>
      </c>
    </row>
    <row r="154" spans="1:17">
      <c r="A154" s="12" t="s">
        <v>1752</v>
      </c>
      <c r="B154" s="16" t="s">
        <v>1746</v>
      </c>
      <c r="C154" s="16">
        <v>42</v>
      </c>
      <c r="D154" s="7" t="str">
        <f t="shared" si="16"/>
        <v>A</v>
      </c>
      <c r="E154" s="16">
        <v>40</v>
      </c>
      <c r="F154" s="7" t="str">
        <f t="shared" si="17"/>
        <v>B</v>
      </c>
      <c r="G154" s="16">
        <v>45</v>
      </c>
      <c r="H154" s="7" t="str">
        <f t="shared" si="18"/>
        <v>A</v>
      </c>
      <c r="I154" s="16">
        <v>39</v>
      </c>
      <c r="J154" s="7" t="str">
        <f t="shared" si="19"/>
        <v>B</v>
      </c>
      <c r="K154" s="16">
        <v>35</v>
      </c>
      <c r="L154" s="7" t="str">
        <f t="shared" si="20"/>
        <v>B</v>
      </c>
      <c r="M154" s="12">
        <f t="shared" si="21"/>
        <v>201</v>
      </c>
      <c r="N154" s="9">
        <f t="shared" si="22"/>
        <v>40.200000000000003</v>
      </c>
      <c r="O154" s="7" t="str">
        <f t="shared" si="23"/>
        <v>A</v>
      </c>
      <c r="P154" s="17">
        <v>15</v>
      </c>
      <c r="Q154" s="30">
        <v>149</v>
      </c>
    </row>
    <row r="155" spans="1:17">
      <c r="A155" s="12" t="s">
        <v>1921</v>
      </c>
      <c r="B155" s="16" t="s">
        <v>1825</v>
      </c>
      <c r="C155" s="16">
        <v>39</v>
      </c>
      <c r="D155" s="7" t="str">
        <f t="shared" si="16"/>
        <v>B</v>
      </c>
      <c r="E155" s="16">
        <v>44</v>
      </c>
      <c r="F155" s="7" t="str">
        <f t="shared" si="17"/>
        <v>A</v>
      </c>
      <c r="G155" s="16">
        <v>42</v>
      </c>
      <c r="H155" s="7" t="str">
        <f t="shared" si="18"/>
        <v>A</v>
      </c>
      <c r="I155" s="16">
        <v>38</v>
      </c>
      <c r="J155" s="7" t="str">
        <f t="shared" si="19"/>
        <v>B</v>
      </c>
      <c r="K155" s="16">
        <v>38</v>
      </c>
      <c r="L155" s="7" t="str">
        <f t="shared" si="20"/>
        <v>B</v>
      </c>
      <c r="M155" s="12">
        <f t="shared" si="21"/>
        <v>201</v>
      </c>
      <c r="N155" s="9">
        <f t="shared" si="22"/>
        <v>40.200000000000003</v>
      </c>
      <c r="O155" s="7" t="str">
        <f t="shared" si="23"/>
        <v>A</v>
      </c>
      <c r="P155" s="17">
        <v>1</v>
      </c>
      <c r="Q155" s="30">
        <v>150</v>
      </c>
    </row>
    <row r="156" spans="1:17">
      <c r="A156" s="12" t="s">
        <v>1983</v>
      </c>
      <c r="B156" s="16" t="s">
        <v>1962</v>
      </c>
      <c r="C156" s="16">
        <v>41</v>
      </c>
      <c r="D156" s="7" t="str">
        <f t="shared" si="16"/>
        <v>A</v>
      </c>
      <c r="E156" s="16">
        <v>47</v>
      </c>
      <c r="F156" s="7" t="str">
        <f t="shared" si="17"/>
        <v>A</v>
      </c>
      <c r="G156" s="16">
        <v>41</v>
      </c>
      <c r="H156" s="7" t="str">
        <f t="shared" si="18"/>
        <v>A</v>
      </c>
      <c r="I156" s="16">
        <v>41</v>
      </c>
      <c r="J156" s="7" t="str">
        <f t="shared" si="19"/>
        <v>A</v>
      </c>
      <c r="K156" s="16">
        <v>31</v>
      </c>
      <c r="L156" s="7" t="str">
        <f t="shared" si="20"/>
        <v>B</v>
      </c>
      <c r="M156" s="12">
        <f t="shared" si="21"/>
        <v>201</v>
      </c>
      <c r="N156" s="9">
        <f t="shared" si="22"/>
        <v>40.200000000000003</v>
      </c>
      <c r="O156" s="7" t="str">
        <f t="shared" si="23"/>
        <v>A</v>
      </c>
      <c r="P156" s="17">
        <v>21</v>
      </c>
      <c r="Q156" s="30">
        <v>151</v>
      </c>
    </row>
    <row r="157" spans="1:17">
      <c r="A157" s="12" t="s">
        <v>2080</v>
      </c>
      <c r="B157" s="16" t="s">
        <v>2064</v>
      </c>
      <c r="C157" s="16">
        <v>44</v>
      </c>
      <c r="D157" s="7" t="str">
        <f t="shared" si="16"/>
        <v>A</v>
      </c>
      <c r="E157" s="16">
        <v>50</v>
      </c>
      <c r="F157" s="7" t="str">
        <f t="shared" si="17"/>
        <v>A</v>
      </c>
      <c r="G157" s="16">
        <v>36</v>
      </c>
      <c r="H157" s="7" t="str">
        <f t="shared" si="18"/>
        <v>B</v>
      </c>
      <c r="I157" s="16">
        <v>34</v>
      </c>
      <c r="J157" s="7" t="str">
        <f t="shared" si="19"/>
        <v>B</v>
      </c>
      <c r="K157" s="16">
        <v>37</v>
      </c>
      <c r="L157" s="7" t="str">
        <f t="shared" si="20"/>
        <v>B</v>
      </c>
      <c r="M157" s="12">
        <f t="shared" si="21"/>
        <v>201</v>
      </c>
      <c r="N157" s="9">
        <f t="shared" si="22"/>
        <v>40.200000000000003</v>
      </c>
      <c r="O157" s="7" t="str">
        <f t="shared" si="23"/>
        <v>A</v>
      </c>
      <c r="P157" s="17">
        <v>1</v>
      </c>
      <c r="Q157" s="30">
        <v>152</v>
      </c>
    </row>
    <row r="158" spans="1:17">
      <c r="A158" s="12" t="s">
        <v>2424</v>
      </c>
      <c r="B158" s="16" t="s">
        <v>2414</v>
      </c>
      <c r="C158" s="16">
        <v>37</v>
      </c>
      <c r="D158" s="7" t="str">
        <f t="shared" si="16"/>
        <v>B</v>
      </c>
      <c r="E158" s="16">
        <v>37</v>
      </c>
      <c r="F158" s="7" t="str">
        <f t="shared" si="17"/>
        <v>B</v>
      </c>
      <c r="G158" s="16">
        <v>45</v>
      </c>
      <c r="H158" s="7" t="str">
        <f t="shared" si="18"/>
        <v>A</v>
      </c>
      <c r="I158" s="16">
        <v>44</v>
      </c>
      <c r="J158" s="7" t="str">
        <f t="shared" si="19"/>
        <v>A</v>
      </c>
      <c r="K158" s="16">
        <v>38</v>
      </c>
      <c r="L158" s="7" t="str">
        <f t="shared" si="20"/>
        <v>B</v>
      </c>
      <c r="M158" s="12">
        <f t="shared" si="21"/>
        <v>201</v>
      </c>
      <c r="N158" s="9">
        <f t="shared" si="22"/>
        <v>40.200000000000003</v>
      </c>
      <c r="O158" s="7" t="str">
        <f t="shared" si="23"/>
        <v>A</v>
      </c>
      <c r="P158" s="17">
        <v>11</v>
      </c>
      <c r="Q158" s="30">
        <v>153</v>
      </c>
    </row>
    <row r="159" spans="1:17">
      <c r="A159" s="17" t="s">
        <v>2895</v>
      </c>
      <c r="B159" s="16" t="s">
        <v>2868</v>
      </c>
      <c r="C159" s="16">
        <v>49</v>
      </c>
      <c r="D159" s="7" t="str">
        <f t="shared" si="16"/>
        <v>A</v>
      </c>
      <c r="E159" s="16">
        <v>29</v>
      </c>
      <c r="F159" s="7" t="str">
        <f t="shared" si="17"/>
        <v>C</v>
      </c>
      <c r="G159" s="16">
        <v>42</v>
      </c>
      <c r="H159" s="7" t="str">
        <f t="shared" si="18"/>
        <v>A</v>
      </c>
      <c r="I159" s="16">
        <v>44</v>
      </c>
      <c r="J159" s="7" t="str">
        <f t="shared" si="19"/>
        <v>A</v>
      </c>
      <c r="K159" s="16">
        <v>37</v>
      </c>
      <c r="L159" s="7" t="str">
        <f t="shared" si="20"/>
        <v>B</v>
      </c>
      <c r="M159" s="12">
        <f t="shared" si="21"/>
        <v>201</v>
      </c>
      <c r="N159" s="9">
        <f t="shared" si="22"/>
        <v>40.200000000000003</v>
      </c>
      <c r="O159" s="7" t="str">
        <f t="shared" si="23"/>
        <v>A</v>
      </c>
      <c r="P159" s="17">
        <v>10</v>
      </c>
      <c r="Q159" s="30">
        <v>154</v>
      </c>
    </row>
    <row r="160" spans="1:17">
      <c r="A160" s="12" t="s">
        <v>3341</v>
      </c>
      <c r="B160" s="16" t="s">
        <v>3309</v>
      </c>
      <c r="C160" s="16">
        <v>47</v>
      </c>
      <c r="D160" s="7" t="str">
        <f t="shared" si="16"/>
        <v>A</v>
      </c>
      <c r="E160" s="16">
        <v>41</v>
      </c>
      <c r="F160" s="7" t="str">
        <f t="shared" si="17"/>
        <v>A</v>
      </c>
      <c r="G160" s="16">
        <v>43</v>
      </c>
      <c r="H160" s="7" t="str">
        <f t="shared" si="18"/>
        <v>A</v>
      </c>
      <c r="I160" s="16">
        <v>44</v>
      </c>
      <c r="J160" s="7" t="str">
        <f t="shared" si="19"/>
        <v>A</v>
      </c>
      <c r="K160" s="16">
        <v>26</v>
      </c>
      <c r="L160" s="7" t="str">
        <f t="shared" si="20"/>
        <v>C</v>
      </c>
      <c r="M160" s="12">
        <f t="shared" si="21"/>
        <v>201</v>
      </c>
      <c r="N160" s="9">
        <f t="shared" si="22"/>
        <v>40.200000000000003</v>
      </c>
      <c r="O160" s="7" t="str">
        <f t="shared" si="23"/>
        <v>A</v>
      </c>
      <c r="P160" s="17">
        <v>11</v>
      </c>
      <c r="Q160" s="30">
        <v>155</v>
      </c>
    </row>
    <row r="161" spans="1:17">
      <c r="A161" s="12" t="s">
        <v>3341</v>
      </c>
      <c r="B161" s="16" t="s">
        <v>3311</v>
      </c>
      <c r="C161" s="16">
        <v>41</v>
      </c>
      <c r="D161" s="7" t="str">
        <f t="shared" si="16"/>
        <v>A</v>
      </c>
      <c r="E161" s="16">
        <v>40</v>
      </c>
      <c r="F161" s="7" t="str">
        <f t="shared" si="17"/>
        <v>B</v>
      </c>
      <c r="G161" s="16">
        <v>44</v>
      </c>
      <c r="H161" s="7" t="str">
        <f t="shared" si="18"/>
        <v>A</v>
      </c>
      <c r="I161" s="16">
        <v>42</v>
      </c>
      <c r="J161" s="7" t="str">
        <f t="shared" si="19"/>
        <v>A</v>
      </c>
      <c r="K161" s="16">
        <v>34</v>
      </c>
      <c r="L161" s="7" t="str">
        <f t="shared" si="20"/>
        <v>B</v>
      </c>
      <c r="M161" s="12">
        <f t="shared" si="21"/>
        <v>201</v>
      </c>
      <c r="N161" s="9">
        <f t="shared" si="22"/>
        <v>40.200000000000003</v>
      </c>
      <c r="O161" s="7" t="str">
        <f t="shared" si="23"/>
        <v>A</v>
      </c>
      <c r="P161" s="17">
        <v>11</v>
      </c>
      <c r="Q161" s="30">
        <v>156</v>
      </c>
    </row>
    <row r="162" spans="1:17">
      <c r="A162" s="12" t="s">
        <v>3585</v>
      </c>
      <c r="B162" s="16" t="s">
        <v>3526</v>
      </c>
      <c r="C162" s="16">
        <v>35</v>
      </c>
      <c r="D162" s="7" t="str">
        <f t="shared" si="16"/>
        <v>B</v>
      </c>
      <c r="E162" s="16">
        <v>43</v>
      </c>
      <c r="F162" s="7" t="str">
        <f t="shared" si="17"/>
        <v>A</v>
      </c>
      <c r="G162" s="16">
        <v>42</v>
      </c>
      <c r="H162" s="7" t="str">
        <f t="shared" si="18"/>
        <v>A</v>
      </c>
      <c r="I162" s="16">
        <v>43</v>
      </c>
      <c r="J162" s="7" t="str">
        <f t="shared" si="19"/>
        <v>A</v>
      </c>
      <c r="K162" s="16">
        <v>38</v>
      </c>
      <c r="L162" s="7" t="str">
        <f t="shared" si="20"/>
        <v>B</v>
      </c>
      <c r="M162" s="12">
        <f t="shared" si="21"/>
        <v>201</v>
      </c>
      <c r="N162" s="9">
        <f t="shared" si="22"/>
        <v>40.200000000000003</v>
      </c>
      <c r="O162" s="7" t="str">
        <f t="shared" si="23"/>
        <v>A</v>
      </c>
      <c r="P162" s="17">
        <v>5</v>
      </c>
      <c r="Q162" s="30">
        <v>157</v>
      </c>
    </row>
    <row r="163" spans="1:17">
      <c r="A163" s="12" t="s">
        <v>3654</v>
      </c>
      <c r="B163" s="7" t="s">
        <v>85</v>
      </c>
      <c r="C163" s="7">
        <v>37</v>
      </c>
      <c r="D163" s="7" t="str">
        <f t="shared" si="16"/>
        <v>B</v>
      </c>
      <c r="E163" s="7">
        <v>44</v>
      </c>
      <c r="F163" s="7" t="str">
        <f t="shared" si="17"/>
        <v>A</v>
      </c>
      <c r="G163" s="7">
        <v>46</v>
      </c>
      <c r="H163" s="7" t="str">
        <f t="shared" si="18"/>
        <v>A</v>
      </c>
      <c r="I163" s="7">
        <v>38</v>
      </c>
      <c r="J163" s="7" t="str">
        <f t="shared" si="19"/>
        <v>B</v>
      </c>
      <c r="K163" s="7">
        <v>35</v>
      </c>
      <c r="L163" s="7" t="str">
        <f t="shared" si="20"/>
        <v>B</v>
      </c>
      <c r="M163" s="12">
        <f t="shared" si="21"/>
        <v>200</v>
      </c>
      <c r="N163" s="9">
        <f t="shared" si="22"/>
        <v>40</v>
      </c>
      <c r="O163" s="7" t="str">
        <f t="shared" si="23"/>
        <v>B</v>
      </c>
      <c r="P163" s="12">
        <v>4</v>
      </c>
      <c r="Q163" s="30">
        <v>158</v>
      </c>
    </row>
    <row r="164" spans="1:17">
      <c r="A164" s="12" t="s">
        <v>1251</v>
      </c>
      <c r="B164" s="16" t="s">
        <v>1225</v>
      </c>
      <c r="C164" s="16">
        <v>39</v>
      </c>
      <c r="D164" s="7" t="str">
        <f t="shared" si="16"/>
        <v>B</v>
      </c>
      <c r="E164" s="16">
        <v>41</v>
      </c>
      <c r="F164" s="7" t="str">
        <f t="shared" si="17"/>
        <v>A</v>
      </c>
      <c r="G164" s="16">
        <v>42</v>
      </c>
      <c r="H164" s="7" t="str">
        <f t="shared" si="18"/>
        <v>A</v>
      </c>
      <c r="I164" s="16">
        <v>40</v>
      </c>
      <c r="J164" s="7" t="str">
        <f t="shared" si="19"/>
        <v>B</v>
      </c>
      <c r="K164" s="16">
        <v>38</v>
      </c>
      <c r="L164" s="7" t="str">
        <f t="shared" si="20"/>
        <v>B</v>
      </c>
      <c r="M164" s="12">
        <f t="shared" si="21"/>
        <v>200</v>
      </c>
      <c r="N164" s="9">
        <f t="shared" si="22"/>
        <v>40</v>
      </c>
      <c r="O164" s="7" t="str">
        <f t="shared" si="23"/>
        <v>B</v>
      </c>
      <c r="P164" s="17">
        <v>2</v>
      </c>
      <c r="Q164" s="30">
        <v>159</v>
      </c>
    </row>
    <row r="165" spans="1:17">
      <c r="A165" s="12" t="s">
        <v>1637</v>
      </c>
      <c r="B165" s="16" t="s">
        <v>1547</v>
      </c>
      <c r="C165" s="16">
        <v>43</v>
      </c>
      <c r="D165" s="7" t="str">
        <f t="shared" si="16"/>
        <v>A</v>
      </c>
      <c r="E165" s="16">
        <v>44</v>
      </c>
      <c r="F165" s="7" t="str">
        <f t="shared" si="17"/>
        <v>A</v>
      </c>
      <c r="G165" s="16">
        <v>40</v>
      </c>
      <c r="H165" s="7" t="str">
        <f t="shared" si="18"/>
        <v>B</v>
      </c>
      <c r="I165" s="16">
        <v>36</v>
      </c>
      <c r="J165" s="7" t="str">
        <f t="shared" si="19"/>
        <v>B</v>
      </c>
      <c r="K165" s="16">
        <v>37</v>
      </c>
      <c r="L165" s="7" t="str">
        <f t="shared" si="20"/>
        <v>B</v>
      </c>
      <c r="M165" s="12">
        <f t="shared" si="21"/>
        <v>200</v>
      </c>
      <c r="N165" s="9">
        <f t="shared" si="22"/>
        <v>40</v>
      </c>
      <c r="O165" s="7" t="str">
        <f t="shared" si="23"/>
        <v>B</v>
      </c>
      <c r="P165" s="17">
        <v>10</v>
      </c>
      <c r="Q165" s="30">
        <v>160</v>
      </c>
    </row>
    <row r="166" spans="1:17">
      <c r="A166" s="12" t="s">
        <v>1637</v>
      </c>
      <c r="B166" s="16" t="s">
        <v>1588</v>
      </c>
      <c r="C166" s="16">
        <v>39</v>
      </c>
      <c r="D166" s="7" t="str">
        <f t="shared" si="16"/>
        <v>B</v>
      </c>
      <c r="E166" s="16">
        <v>39</v>
      </c>
      <c r="F166" s="7" t="str">
        <f t="shared" si="17"/>
        <v>B</v>
      </c>
      <c r="G166" s="16">
        <v>39</v>
      </c>
      <c r="H166" s="7" t="str">
        <f t="shared" si="18"/>
        <v>B</v>
      </c>
      <c r="I166" s="16">
        <v>46</v>
      </c>
      <c r="J166" s="7" t="str">
        <f t="shared" si="19"/>
        <v>A</v>
      </c>
      <c r="K166" s="16">
        <v>37</v>
      </c>
      <c r="L166" s="7" t="str">
        <f t="shared" si="20"/>
        <v>B</v>
      </c>
      <c r="M166" s="12">
        <f t="shared" si="21"/>
        <v>200</v>
      </c>
      <c r="N166" s="9">
        <f t="shared" si="22"/>
        <v>40</v>
      </c>
      <c r="O166" s="7" t="str">
        <f t="shared" si="23"/>
        <v>B</v>
      </c>
      <c r="P166" s="17">
        <v>10</v>
      </c>
      <c r="Q166" s="30">
        <v>161</v>
      </c>
    </row>
    <row r="167" spans="1:17">
      <c r="A167" s="12" t="s">
        <v>1637</v>
      </c>
      <c r="B167" s="16" t="s">
        <v>1591</v>
      </c>
      <c r="C167" s="16">
        <v>43</v>
      </c>
      <c r="D167" s="7" t="str">
        <f t="shared" si="16"/>
        <v>A</v>
      </c>
      <c r="E167" s="16">
        <v>41</v>
      </c>
      <c r="F167" s="7" t="str">
        <f t="shared" si="17"/>
        <v>A</v>
      </c>
      <c r="G167" s="16">
        <v>41</v>
      </c>
      <c r="H167" s="7" t="str">
        <f t="shared" si="18"/>
        <v>A</v>
      </c>
      <c r="I167" s="16">
        <v>42</v>
      </c>
      <c r="J167" s="7" t="str">
        <f t="shared" si="19"/>
        <v>A</v>
      </c>
      <c r="K167" s="16">
        <v>33</v>
      </c>
      <c r="L167" s="7" t="str">
        <f t="shared" si="20"/>
        <v>B</v>
      </c>
      <c r="M167" s="12">
        <f t="shared" si="21"/>
        <v>200</v>
      </c>
      <c r="N167" s="9">
        <f t="shared" si="22"/>
        <v>40</v>
      </c>
      <c r="O167" s="7" t="str">
        <f t="shared" si="23"/>
        <v>B</v>
      </c>
      <c r="P167" s="17">
        <v>10</v>
      </c>
      <c r="Q167" s="30">
        <v>162</v>
      </c>
    </row>
    <row r="168" spans="1:17">
      <c r="A168" s="12" t="s">
        <v>2424</v>
      </c>
      <c r="B168" s="16" t="s">
        <v>2397</v>
      </c>
      <c r="C168" s="16">
        <v>44</v>
      </c>
      <c r="D168" s="7" t="str">
        <f t="shared" si="16"/>
        <v>A</v>
      </c>
      <c r="E168" s="16">
        <v>39</v>
      </c>
      <c r="F168" s="7" t="str">
        <f t="shared" si="17"/>
        <v>B</v>
      </c>
      <c r="G168" s="16">
        <v>40</v>
      </c>
      <c r="H168" s="7" t="str">
        <f t="shared" si="18"/>
        <v>B</v>
      </c>
      <c r="I168" s="16">
        <v>37</v>
      </c>
      <c r="J168" s="7" t="str">
        <f t="shared" si="19"/>
        <v>B</v>
      </c>
      <c r="K168" s="16">
        <v>40</v>
      </c>
      <c r="L168" s="7" t="str">
        <f t="shared" si="20"/>
        <v>B</v>
      </c>
      <c r="M168" s="12">
        <f t="shared" si="21"/>
        <v>200</v>
      </c>
      <c r="N168" s="9">
        <f t="shared" si="22"/>
        <v>40</v>
      </c>
      <c r="O168" s="7" t="str">
        <f t="shared" si="23"/>
        <v>B</v>
      </c>
      <c r="P168" s="17">
        <v>12</v>
      </c>
      <c r="Q168" s="30">
        <v>163</v>
      </c>
    </row>
    <row r="169" spans="1:17">
      <c r="A169" s="12" t="s">
        <v>2538</v>
      </c>
      <c r="B169" s="16" t="s">
        <v>2496</v>
      </c>
      <c r="C169" s="16">
        <v>39</v>
      </c>
      <c r="D169" s="7" t="str">
        <f t="shared" si="16"/>
        <v>B</v>
      </c>
      <c r="E169" s="16">
        <v>43</v>
      </c>
      <c r="F169" s="7" t="str">
        <f t="shared" si="17"/>
        <v>A</v>
      </c>
      <c r="G169" s="16">
        <v>43</v>
      </c>
      <c r="H169" s="7" t="str">
        <f t="shared" si="18"/>
        <v>A</v>
      </c>
      <c r="I169" s="16">
        <v>40</v>
      </c>
      <c r="J169" s="7" t="str">
        <f t="shared" si="19"/>
        <v>B</v>
      </c>
      <c r="K169" s="16">
        <v>35</v>
      </c>
      <c r="L169" s="7" t="str">
        <f t="shared" si="20"/>
        <v>B</v>
      </c>
      <c r="M169" s="12">
        <f t="shared" si="21"/>
        <v>200</v>
      </c>
      <c r="N169" s="9">
        <f t="shared" si="22"/>
        <v>40</v>
      </c>
      <c r="O169" s="7" t="str">
        <f t="shared" si="23"/>
        <v>B</v>
      </c>
      <c r="P169" s="17">
        <v>3</v>
      </c>
      <c r="Q169" s="30">
        <v>164</v>
      </c>
    </row>
    <row r="170" spans="1:17">
      <c r="A170" s="12" t="s">
        <v>2538</v>
      </c>
      <c r="B170" s="16" t="s">
        <v>2537</v>
      </c>
      <c r="C170" s="16">
        <v>37</v>
      </c>
      <c r="D170" s="7" t="str">
        <f t="shared" si="16"/>
        <v>B</v>
      </c>
      <c r="E170" s="16">
        <v>41</v>
      </c>
      <c r="F170" s="7" t="str">
        <f t="shared" si="17"/>
        <v>A</v>
      </c>
      <c r="G170" s="16">
        <v>44</v>
      </c>
      <c r="H170" s="7" t="str">
        <f t="shared" si="18"/>
        <v>A</v>
      </c>
      <c r="I170" s="16">
        <v>44</v>
      </c>
      <c r="J170" s="7" t="str">
        <f t="shared" si="19"/>
        <v>A</v>
      </c>
      <c r="K170" s="16">
        <v>34</v>
      </c>
      <c r="L170" s="7" t="str">
        <f t="shared" si="20"/>
        <v>B</v>
      </c>
      <c r="M170" s="12">
        <f t="shared" si="21"/>
        <v>200</v>
      </c>
      <c r="N170" s="9">
        <f t="shared" si="22"/>
        <v>40</v>
      </c>
      <c r="O170" s="7" t="str">
        <f t="shared" si="23"/>
        <v>B</v>
      </c>
      <c r="P170" s="17">
        <v>3</v>
      </c>
      <c r="Q170" s="30">
        <v>165</v>
      </c>
    </row>
    <row r="171" spans="1:17">
      <c r="A171" s="12" t="s">
        <v>2625</v>
      </c>
      <c r="B171" s="16" t="s">
        <v>2603</v>
      </c>
      <c r="C171" s="16">
        <v>44</v>
      </c>
      <c r="D171" s="7" t="str">
        <f t="shared" si="16"/>
        <v>A</v>
      </c>
      <c r="E171" s="16">
        <v>36</v>
      </c>
      <c r="F171" s="7" t="str">
        <f t="shared" si="17"/>
        <v>B</v>
      </c>
      <c r="G171" s="16">
        <v>45</v>
      </c>
      <c r="H171" s="7" t="str">
        <f t="shared" si="18"/>
        <v>A</v>
      </c>
      <c r="I171" s="16">
        <v>44</v>
      </c>
      <c r="J171" s="7" t="str">
        <f t="shared" si="19"/>
        <v>A</v>
      </c>
      <c r="K171" s="16">
        <v>31</v>
      </c>
      <c r="L171" s="7" t="str">
        <f t="shared" si="20"/>
        <v>B</v>
      </c>
      <c r="M171" s="12">
        <f t="shared" si="21"/>
        <v>200</v>
      </c>
      <c r="N171" s="9">
        <f t="shared" si="22"/>
        <v>40</v>
      </c>
      <c r="O171" s="7" t="str">
        <f t="shared" si="23"/>
        <v>B</v>
      </c>
      <c r="P171" s="17">
        <v>2</v>
      </c>
      <c r="Q171" s="30">
        <v>166</v>
      </c>
    </row>
    <row r="172" spans="1:17">
      <c r="A172" s="17" t="s">
        <v>2895</v>
      </c>
      <c r="B172" s="16" t="s">
        <v>2885</v>
      </c>
      <c r="C172" s="16">
        <v>43</v>
      </c>
      <c r="D172" s="7" t="str">
        <f t="shared" si="16"/>
        <v>A</v>
      </c>
      <c r="E172" s="16">
        <v>36</v>
      </c>
      <c r="F172" s="7" t="str">
        <f t="shared" si="17"/>
        <v>B</v>
      </c>
      <c r="G172" s="16">
        <v>44</v>
      </c>
      <c r="H172" s="7" t="str">
        <f t="shared" si="18"/>
        <v>A</v>
      </c>
      <c r="I172" s="16">
        <v>44</v>
      </c>
      <c r="J172" s="7" t="str">
        <f t="shared" si="19"/>
        <v>A</v>
      </c>
      <c r="K172" s="16">
        <v>33</v>
      </c>
      <c r="L172" s="7" t="str">
        <f t="shared" si="20"/>
        <v>B</v>
      </c>
      <c r="M172" s="12">
        <f t="shared" si="21"/>
        <v>200</v>
      </c>
      <c r="N172" s="9">
        <f t="shared" si="22"/>
        <v>40</v>
      </c>
      <c r="O172" s="7" t="str">
        <f t="shared" si="23"/>
        <v>B</v>
      </c>
      <c r="P172" s="17">
        <v>11</v>
      </c>
      <c r="Q172" s="30">
        <v>167</v>
      </c>
    </row>
    <row r="173" spans="1:17">
      <c r="A173" s="12" t="s">
        <v>3341</v>
      </c>
      <c r="B173" s="16" t="s">
        <v>3329</v>
      </c>
      <c r="C173" s="16">
        <v>40</v>
      </c>
      <c r="D173" s="7" t="str">
        <f t="shared" si="16"/>
        <v>B</v>
      </c>
      <c r="E173" s="16">
        <v>44</v>
      </c>
      <c r="F173" s="7" t="str">
        <f t="shared" si="17"/>
        <v>A</v>
      </c>
      <c r="G173" s="16">
        <v>40</v>
      </c>
      <c r="H173" s="7" t="str">
        <f t="shared" si="18"/>
        <v>B</v>
      </c>
      <c r="I173" s="16">
        <v>39</v>
      </c>
      <c r="J173" s="7" t="str">
        <f t="shared" si="19"/>
        <v>B</v>
      </c>
      <c r="K173" s="16">
        <v>37</v>
      </c>
      <c r="L173" s="7" t="str">
        <f t="shared" si="20"/>
        <v>B</v>
      </c>
      <c r="M173" s="12">
        <f t="shared" si="21"/>
        <v>200</v>
      </c>
      <c r="N173" s="9">
        <f t="shared" si="22"/>
        <v>40</v>
      </c>
      <c r="O173" s="7" t="str">
        <f t="shared" si="23"/>
        <v>B</v>
      </c>
      <c r="P173" s="17">
        <v>13</v>
      </c>
      <c r="Q173" s="30">
        <v>168</v>
      </c>
    </row>
    <row r="174" spans="1:17">
      <c r="A174" s="12" t="s">
        <v>3585</v>
      </c>
      <c r="B174" s="16" t="s">
        <v>3554</v>
      </c>
      <c r="C174" s="16">
        <v>38</v>
      </c>
      <c r="D174" s="7" t="str">
        <f t="shared" si="16"/>
        <v>B</v>
      </c>
      <c r="E174" s="16">
        <v>41</v>
      </c>
      <c r="F174" s="7" t="str">
        <f t="shared" si="17"/>
        <v>A</v>
      </c>
      <c r="G174" s="16">
        <v>40</v>
      </c>
      <c r="H174" s="7" t="str">
        <f t="shared" si="18"/>
        <v>B</v>
      </c>
      <c r="I174" s="16">
        <v>44</v>
      </c>
      <c r="J174" s="7" t="str">
        <f t="shared" si="19"/>
        <v>A</v>
      </c>
      <c r="K174" s="16">
        <v>37</v>
      </c>
      <c r="L174" s="7" t="str">
        <f t="shared" si="20"/>
        <v>B</v>
      </c>
      <c r="M174" s="12">
        <f t="shared" si="21"/>
        <v>200</v>
      </c>
      <c r="N174" s="9">
        <f t="shared" si="22"/>
        <v>40</v>
      </c>
      <c r="O174" s="7" t="str">
        <f t="shared" si="23"/>
        <v>B</v>
      </c>
      <c r="P174" s="17">
        <v>6</v>
      </c>
      <c r="Q174" s="30">
        <v>169</v>
      </c>
    </row>
    <row r="175" spans="1:17">
      <c r="A175" s="17" t="s">
        <v>3653</v>
      </c>
      <c r="B175" s="7" t="s">
        <v>16</v>
      </c>
      <c r="C175" s="7">
        <v>33</v>
      </c>
      <c r="D175" s="7" t="str">
        <f t="shared" si="16"/>
        <v>B</v>
      </c>
      <c r="E175" s="7">
        <v>41</v>
      </c>
      <c r="F175" s="7" t="str">
        <f t="shared" si="17"/>
        <v>A</v>
      </c>
      <c r="G175" s="7">
        <v>43</v>
      </c>
      <c r="H175" s="7" t="str">
        <f t="shared" si="18"/>
        <v>A</v>
      </c>
      <c r="I175" s="7">
        <v>43</v>
      </c>
      <c r="J175" s="7" t="str">
        <f t="shared" si="19"/>
        <v>A</v>
      </c>
      <c r="K175" s="7">
        <v>39</v>
      </c>
      <c r="L175" s="7" t="str">
        <f t="shared" si="20"/>
        <v>B</v>
      </c>
      <c r="M175" s="12">
        <f t="shared" si="21"/>
        <v>199</v>
      </c>
      <c r="N175" s="9">
        <f t="shared" si="22"/>
        <v>39.799999999999997</v>
      </c>
      <c r="O175" s="7" t="str">
        <f t="shared" si="23"/>
        <v>B</v>
      </c>
      <c r="P175" s="12">
        <v>4</v>
      </c>
      <c r="Q175" s="30">
        <v>170</v>
      </c>
    </row>
    <row r="176" spans="1:17">
      <c r="A176" s="12" t="s">
        <v>275</v>
      </c>
      <c r="B176" s="16" t="s">
        <v>183</v>
      </c>
      <c r="C176" s="16">
        <v>35</v>
      </c>
      <c r="D176" s="7" t="str">
        <f t="shared" si="16"/>
        <v>B</v>
      </c>
      <c r="E176" s="16">
        <v>39</v>
      </c>
      <c r="F176" s="7" t="str">
        <f t="shared" si="17"/>
        <v>B</v>
      </c>
      <c r="G176" s="16">
        <v>44</v>
      </c>
      <c r="H176" s="7" t="str">
        <f t="shared" si="18"/>
        <v>A</v>
      </c>
      <c r="I176" s="16">
        <v>46</v>
      </c>
      <c r="J176" s="7" t="str">
        <f t="shared" si="19"/>
        <v>A</v>
      </c>
      <c r="K176" s="16">
        <v>35</v>
      </c>
      <c r="L176" s="7" t="str">
        <f t="shared" si="20"/>
        <v>B</v>
      </c>
      <c r="M176" s="12">
        <f t="shared" si="21"/>
        <v>199</v>
      </c>
      <c r="N176" s="9">
        <f t="shared" si="22"/>
        <v>39.799999999999997</v>
      </c>
      <c r="O176" s="7" t="str">
        <f t="shared" si="23"/>
        <v>B</v>
      </c>
      <c r="P176" s="17">
        <v>4</v>
      </c>
      <c r="Q176" s="30">
        <v>171</v>
      </c>
    </row>
    <row r="177" spans="1:17">
      <c r="A177" s="12" t="s">
        <v>330</v>
      </c>
      <c r="B177" s="16" t="s">
        <v>313</v>
      </c>
      <c r="C177" s="16">
        <v>45</v>
      </c>
      <c r="D177" s="7" t="str">
        <f t="shared" si="16"/>
        <v>A</v>
      </c>
      <c r="E177" s="16">
        <v>32</v>
      </c>
      <c r="F177" s="7" t="str">
        <f t="shared" si="17"/>
        <v>B</v>
      </c>
      <c r="G177" s="16">
        <v>43</v>
      </c>
      <c r="H177" s="7" t="str">
        <f t="shared" si="18"/>
        <v>A</v>
      </c>
      <c r="I177" s="16">
        <v>38</v>
      </c>
      <c r="J177" s="7" t="str">
        <f t="shared" si="19"/>
        <v>B</v>
      </c>
      <c r="K177" s="16">
        <v>41</v>
      </c>
      <c r="L177" s="7" t="str">
        <f t="shared" si="20"/>
        <v>A</v>
      </c>
      <c r="M177" s="12">
        <f t="shared" si="21"/>
        <v>199</v>
      </c>
      <c r="N177" s="9">
        <f t="shared" si="22"/>
        <v>39.799999999999997</v>
      </c>
      <c r="O177" s="7" t="str">
        <f t="shared" si="23"/>
        <v>B</v>
      </c>
      <c r="P177" s="17">
        <v>1</v>
      </c>
      <c r="Q177" s="30">
        <v>172</v>
      </c>
    </row>
    <row r="178" spans="1:17">
      <c r="A178" s="12" t="s">
        <v>1406</v>
      </c>
      <c r="B178" s="16" t="s">
        <v>1370</v>
      </c>
      <c r="C178" s="16">
        <v>38</v>
      </c>
      <c r="D178" s="7" t="str">
        <f t="shared" si="16"/>
        <v>B</v>
      </c>
      <c r="E178" s="16">
        <v>40</v>
      </c>
      <c r="F178" s="7" t="str">
        <f t="shared" si="17"/>
        <v>B</v>
      </c>
      <c r="G178" s="16">
        <v>40</v>
      </c>
      <c r="H178" s="7" t="str">
        <f t="shared" si="18"/>
        <v>B</v>
      </c>
      <c r="I178" s="16">
        <v>43</v>
      </c>
      <c r="J178" s="7" t="str">
        <f t="shared" si="19"/>
        <v>A</v>
      </c>
      <c r="K178" s="16">
        <v>38</v>
      </c>
      <c r="L178" s="7" t="str">
        <f t="shared" si="20"/>
        <v>B</v>
      </c>
      <c r="M178" s="12">
        <f t="shared" si="21"/>
        <v>199</v>
      </c>
      <c r="N178" s="9">
        <f t="shared" si="22"/>
        <v>39.799999999999997</v>
      </c>
      <c r="O178" s="7" t="str">
        <f t="shared" si="23"/>
        <v>B</v>
      </c>
      <c r="P178" s="17">
        <v>1</v>
      </c>
      <c r="Q178" s="30">
        <v>173</v>
      </c>
    </row>
    <row r="179" spans="1:17">
      <c r="A179" s="12" t="s">
        <v>1425</v>
      </c>
      <c r="B179" s="16" t="s">
        <v>1459</v>
      </c>
      <c r="C179" s="16">
        <v>37</v>
      </c>
      <c r="D179" s="7" t="str">
        <f t="shared" si="16"/>
        <v>B</v>
      </c>
      <c r="E179" s="16">
        <v>43</v>
      </c>
      <c r="F179" s="7" t="str">
        <f t="shared" si="17"/>
        <v>A</v>
      </c>
      <c r="G179" s="16">
        <v>40</v>
      </c>
      <c r="H179" s="7" t="str">
        <f t="shared" si="18"/>
        <v>B</v>
      </c>
      <c r="I179" s="16">
        <v>42</v>
      </c>
      <c r="J179" s="7" t="str">
        <f t="shared" si="19"/>
        <v>A</v>
      </c>
      <c r="K179" s="16">
        <v>37</v>
      </c>
      <c r="L179" s="7" t="str">
        <f t="shared" si="20"/>
        <v>B</v>
      </c>
      <c r="M179" s="12">
        <f t="shared" si="21"/>
        <v>199</v>
      </c>
      <c r="N179" s="9">
        <f t="shared" si="22"/>
        <v>39.799999999999997</v>
      </c>
      <c r="O179" s="7" t="str">
        <f t="shared" si="23"/>
        <v>B</v>
      </c>
      <c r="P179" s="17">
        <v>1</v>
      </c>
      <c r="Q179" s="30">
        <v>174</v>
      </c>
    </row>
    <row r="180" spans="1:17">
      <c r="A180" s="12" t="s">
        <v>2424</v>
      </c>
      <c r="B180" s="16" t="s">
        <v>2408</v>
      </c>
      <c r="C180" s="16">
        <v>45</v>
      </c>
      <c r="D180" s="7" t="str">
        <f t="shared" si="16"/>
        <v>A</v>
      </c>
      <c r="E180" s="16">
        <v>38</v>
      </c>
      <c r="F180" s="7" t="str">
        <f t="shared" si="17"/>
        <v>B</v>
      </c>
      <c r="G180" s="16">
        <v>39</v>
      </c>
      <c r="H180" s="7" t="str">
        <f t="shared" si="18"/>
        <v>B</v>
      </c>
      <c r="I180" s="16">
        <v>42</v>
      </c>
      <c r="J180" s="7" t="str">
        <f t="shared" si="19"/>
        <v>A</v>
      </c>
      <c r="K180" s="16">
        <v>35</v>
      </c>
      <c r="L180" s="7" t="str">
        <f t="shared" si="20"/>
        <v>B</v>
      </c>
      <c r="M180" s="12">
        <f t="shared" si="21"/>
        <v>199</v>
      </c>
      <c r="N180" s="9">
        <f t="shared" si="22"/>
        <v>39.799999999999997</v>
      </c>
      <c r="O180" s="7" t="str">
        <f t="shared" si="23"/>
        <v>B</v>
      </c>
      <c r="P180" s="17">
        <v>13</v>
      </c>
      <c r="Q180" s="30">
        <v>175</v>
      </c>
    </row>
    <row r="181" spans="1:17">
      <c r="A181" s="12" t="s">
        <v>3187</v>
      </c>
      <c r="B181" s="16" t="s">
        <v>3125</v>
      </c>
      <c r="C181" s="16">
        <v>36</v>
      </c>
      <c r="D181" s="7" t="str">
        <f t="shared" si="16"/>
        <v>B</v>
      </c>
      <c r="E181" s="16">
        <v>45</v>
      </c>
      <c r="F181" s="7" t="str">
        <f t="shared" si="17"/>
        <v>A</v>
      </c>
      <c r="G181" s="16">
        <v>42</v>
      </c>
      <c r="H181" s="7" t="str">
        <f t="shared" si="18"/>
        <v>A</v>
      </c>
      <c r="I181" s="16">
        <v>37</v>
      </c>
      <c r="J181" s="7" t="str">
        <f t="shared" si="19"/>
        <v>B</v>
      </c>
      <c r="K181" s="16">
        <v>39</v>
      </c>
      <c r="L181" s="7" t="str">
        <f t="shared" si="20"/>
        <v>B</v>
      </c>
      <c r="M181" s="12">
        <f t="shared" si="21"/>
        <v>199</v>
      </c>
      <c r="N181" s="9">
        <f t="shared" si="22"/>
        <v>39.799999999999997</v>
      </c>
      <c r="O181" s="7" t="str">
        <f t="shared" si="23"/>
        <v>B</v>
      </c>
      <c r="P181" s="17">
        <v>5</v>
      </c>
      <c r="Q181" s="30">
        <v>176</v>
      </c>
    </row>
    <row r="182" spans="1:17">
      <c r="A182" s="12" t="s">
        <v>3654</v>
      </c>
      <c r="B182" s="7" t="s">
        <v>59</v>
      </c>
      <c r="C182" s="7">
        <v>42</v>
      </c>
      <c r="D182" s="7" t="str">
        <f t="shared" si="16"/>
        <v>A</v>
      </c>
      <c r="E182" s="7">
        <v>41</v>
      </c>
      <c r="F182" s="7" t="str">
        <f t="shared" si="17"/>
        <v>A</v>
      </c>
      <c r="G182" s="7">
        <v>42</v>
      </c>
      <c r="H182" s="7" t="str">
        <f t="shared" si="18"/>
        <v>A</v>
      </c>
      <c r="I182" s="7">
        <v>40</v>
      </c>
      <c r="J182" s="7" t="str">
        <f t="shared" si="19"/>
        <v>B</v>
      </c>
      <c r="K182" s="7">
        <v>33</v>
      </c>
      <c r="L182" s="7" t="str">
        <f t="shared" si="20"/>
        <v>B</v>
      </c>
      <c r="M182" s="12">
        <f t="shared" si="21"/>
        <v>198</v>
      </c>
      <c r="N182" s="9">
        <f t="shared" si="22"/>
        <v>39.6</v>
      </c>
      <c r="O182" s="7" t="str">
        <f t="shared" si="23"/>
        <v>B</v>
      </c>
      <c r="P182" s="12">
        <v>5</v>
      </c>
      <c r="Q182" s="30">
        <v>177</v>
      </c>
    </row>
    <row r="183" spans="1:17">
      <c r="A183" s="12" t="s">
        <v>1637</v>
      </c>
      <c r="B183" s="16" t="s">
        <v>1613</v>
      </c>
      <c r="C183" s="16">
        <v>40</v>
      </c>
      <c r="D183" s="7" t="str">
        <f t="shared" si="16"/>
        <v>B</v>
      </c>
      <c r="E183" s="16">
        <v>40</v>
      </c>
      <c r="F183" s="7" t="str">
        <f t="shared" si="17"/>
        <v>B</v>
      </c>
      <c r="G183" s="16">
        <v>41</v>
      </c>
      <c r="H183" s="7" t="str">
        <f t="shared" si="18"/>
        <v>A</v>
      </c>
      <c r="I183" s="16">
        <v>40</v>
      </c>
      <c r="J183" s="7" t="str">
        <f t="shared" si="19"/>
        <v>B</v>
      </c>
      <c r="K183" s="16">
        <v>37</v>
      </c>
      <c r="L183" s="7" t="str">
        <f t="shared" si="20"/>
        <v>B</v>
      </c>
      <c r="M183" s="12">
        <f t="shared" si="21"/>
        <v>198</v>
      </c>
      <c r="N183" s="9">
        <f t="shared" si="22"/>
        <v>39.6</v>
      </c>
      <c r="O183" s="7" t="str">
        <f t="shared" si="23"/>
        <v>B</v>
      </c>
      <c r="P183" s="17">
        <v>13</v>
      </c>
      <c r="Q183" s="30">
        <v>178</v>
      </c>
    </row>
    <row r="184" spans="1:17">
      <c r="A184" s="12" t="s">
        <v>1983</v>
      </c>
      <c r="B184" s="16" t="s">
        <v>1928</v>
      </c>
      <c r="C184" s="16">
        <v>45</v>
      </c>
      <c r="D184" s="7" t="str">
        <f t="shared" si="16"/>
        <v>A</v>
      </c>
      <c r="E184" s="16">
        <v>42</v>
      </c>
      <c r="F184" s="7" t="str">
        <f t="shared" si="17"/>
        <v>A</v>
      </c>
      <c r="G184" s="16">
        <v>38</v>
      </c>
      <c r="H184" s="7" t="str">
        <f t="shared" si="18"/>
        <v>B</v>
      </c>
      <c r="I184" s="16">
        <v>32</v>
      </c>
      <c r="J184" s="7" t="str">
        <f t="shared" si="19"/>
        <v>B</v>
      </c>
      <c r="K184" s="16">
        <v>41</v>
      </c>
      <c r="L184" s="7" t="str">
        <f t="shared" si="20"/>
        <v>A</v>
      </c>
      <c r="M184" s="12">
        <f t="shared" si="21"/>
        <v>198</v>
      </c>
      <c r="N184" s="9">
        <f t="shared" si="22"/>
        <v>39.6</v>
      </c>
      <c r="O184" s="7" t="str">
        <f t="shared" si="23"/>
        <v>B</v>
      </c>
      <c r="P184" s="17">
        <v>22</v>
      </c>
      <c r="Q184" s="30">
        <v>179</v>
      </c>
    </row>
    <row r="185" spans="1:17">
      <c r="A185" s="12" t="s">
        <v>1983</v>
      </c>
      <c r="B185" s="16" t="s">
        <v>1939</v>
      </c>
      <c r="C185" s="16">
        <v>43</v>
      </c>
      <c r="D185" s="7" t="str">
        <f t="shared" si="16"/>
        <v>A</v>
      </c>
      <c r="E185" s="16">
        <v>41</v>
      </c>
      <c r="F185" s="7" t="str">
        <f t="shared" si="17"/>
        <v>A</v>
      </c>
      <c r="G185" s="16">
        <v>39</v>
      </c>
      <c r="H185" s="7" t="str">
        <f t="shared" si="18"/>
        <v>B</v>
      </c>
      <c r="I185" s="16">
        <v>38</v>
      </c>
      <c r="J185" s="7" t="str">
        <f t="shared" si="19"/>
        <v>B</v>
      </c>
      <c r="K185" s="16">
        <v>37</v>
      </c>
      <c r="L185" s="7" t="str">
        <f t="shared" si="20"/>
        <v>B</v>
      </c>
      <c r="M185" s="12">
        <f t="shared" si="21"/>
        <v>198</v>
      </c>
      <c r="N185" s="9">
        <f t="shared" si="22"/>
        <v>39.6</v>
      </c>
      <c r="O185" s="7" t="str">
        <f t="shared" si="23"/>
        <v>B</v>
      </c>
      <c r="P185" s="17">
        <v>22</v>
      </c>
      <c r="Q185" s="30">
        <v>180</v>
      </c>
    </row>
    <row r="186" spans="1:17">
      <c r="A186" s="12" t="s">
        <v>1983</v>
      </c>
      <c r="B186" s="16" t="s">
        <v>1961</v>
      </c>
      <c r="C186" s="16">
        <v>42</v>
      </c>
      <c r="D186" s="7" t="str">
        <f t="shared" si="16"/>
        <v>A</v>
      </c>
      <c r="E186" s="16">
        <v>40</v>
      </c>
      <c r="F186" s="7" t="str">
        <f t="shared" si="17"/>
        <v>B</v>
      </c>
      <c r="G186" s="16">
        <v>35</v>
      </c>
      <c r="H186" s="7" t="str">
        <f t="shared" si="18"/>
        <v>B</v>
      </c>
      <c r="I186" s="16">
        <v>42</v>
      </c>
      <c r="J186" s="7" t="str">
        <f t="shared" si="19"/>
        <v>A</v>
      </c>
      <c r="K186" s="16">
        <v>39</v>
      </c>
      <c r="L186" s="7" t="str">
        <f t="shared" si="20"/>
        <v>B</v>
      </c>
      <c r="M186" s="12">
        <f t="shared" si="21"/>
        <v>198</v>
      </c>
      <c r="N186" s="9">
        <f t="shared" si="22"/>
        <v>39.6</v>
      </c>
      <c r="O186" s="7" t="str">
        <f t="shared" si="23"/>
        <v>B</v>
      </c>
      <c r="P186" s="17">
        <v>22</v>
      </c>
      <c r="Q186" s="30">
        <v>181</v>
      </c>
    </row>
    <row r="187" spans="1:17">
      <c r="A187" s="12" t="s">
        <v>1983</v>
      </c>
      <c r="B187" s="16" t="s">
        <v>1967</v>
      </c>
      <c r="C187" s="16">
        <v>41</v>
      </c>
      <c r="D187" s="7" t="str">
        <f t="shared" si="16"/>
        <v>A</v>
      </c>
      <c r="E187" s="16">
        <v>44</v>
      </c>
      <c r="F187" s="7" t="str">
        <f t="shared" si="17"/>
        <v>A</v>
      </c>
      <c r="G187" s="16">
        <v>39</v>
      </c>
      <c r="H187" s="7" t="str">
        <f t="shared" si="18"/>
        <v>B</v>
      </c>
      <c r="I187" s="16">
        <v>43</v>
      </c>
      <c r="J187" s="7" t="str">
        <f t="shared" si="19"/>
        <v>A</v>
      </c>
      <c r="K187" s="16">
        <v>31</v>
      </c>
      <c r="L187" s="7" t="str">
        <f t="shared" si="20"/>
        <v>B</v>
      </c>
      <c r="M187" s="12">
        <f t="shared" si="21"/>
        <v>198</v>
      </c>
      <c r="N187" s="9">
        <f t="shared" si="22"/>
        <v>39.6</v>
      </c>
      <c r="O187" s="7" t="str">
        <f t="shared" si="23"/>
        <v>B</v>
      </c>
      <c r="P187" s="17">
        <v>22</v>
      </c>
      <c r="Q187" s="30">
        <v>182</v>
      </c>
    </row>
    <row r="188" spans="1:17">
      <c r="A188" s="12" t="s">
        <v>2424</v>
      </c>
      <c r="B188" s="16" t="s">
        <v>2402</v>
      </c>
      <c r="C188" s="16">
        <v>42</v>
      </c>
      <c r="D188" s="7" t="str">
        <f t="shared" si="16"/>
        <v>A</v>
      </c>
      <c r="E188" s="16">
        <v>39</v>
      </c>
      <c r="F188" s="7" t="str">
        <f t="shared" si="17"/>
        <v>B</v>
      </c>
      <c r="G188" s="16">
        <v>40</v>
      </c>
      <c r="H188" s="7" t="str">
        <f t="shared" si="18"/>
        <v>B</v>
      </c>
      <c r="I188" s="16">
        <v>39</v>
      </c>
      <c r="J188" s="7" t="str">
        <f t="shared" si="19"/>
        <v>B</v>
      </c>
      <c r="K188" s="16">
        <v>38</v>
      </c>
      <c r="L188" s="7" t="str">
        <f t="shared" si="20"/>
        <v>B</v>
      </c>
      <c r="M188" s="12">
        <f t="shared" si="21"/>
        <v>198</v>
      </c>
      <c r="N188" s="9">
        <f t="shared" si="22"/>
        <v>39.6</v>
      </c>
      <c r="O188" s="7" t="str">
        <f t="shared" si="23"/>
        <v>B</v>
      </c>
      <c r="P188" s="17">
        <v>14</v>
      </c>
      <c r="Q188" s="30">
        <v>183</v>
      </c>
    </row>
    <row r="189" spans="1:17">
      <c r="A189" s="12" t="s">
        <v>2424</v>
      </c>
      <c r="B189" s="16" t="s">
        <v>2415</v>
      </c>
      <c r="C189" s="16">
        <v>45</v>
      </c>
      <c r="D189" s="7" t="str">
        <f t="shared" si="16"/>
        <v>A</v>
      </c>
      <c r="E189" s="16">
        <v>38</v>
      </c>
      <c r="F189" s="7" t="str">
        <f t="shared" si="17"/>
        <v>B</v>
      </c>
      <c r="G189" s="16">
        <v>43</v>
      </c>
      <c r="H189" s="7" t="str">
        <f t="shared" si="18"/>
        <v>A</v>
      </c>
      <c r="I189" s="16">
        <v>37</v>
      </c>
      <c r="J189" s="7" t="str">
        <f t="shared" si="19"/>
        <v>B</v>
      </c>
      <c r="K189" s="16">
        <v>35</v>
      </c>
      <c r="L189" s="7" t="str">
        <f t="shared" si="20"/>
        <v>B</v>
      </c>
      <c r="M189" s="12">
        <f t="shared" si="21"/>
        <v>198</v>
      </c>
      <c r="N189" s="9">
        <f t="shared" si="22"/>
        <v>39.6</v>
      </c>
      <c r="O189" s="7" t="str">
        <f t="shared" si="23"/>
        <v>B</v>
      </c>
      <c r="P189" s="17">
        <v>14</v>
      </c>
      <c r="Q189" s="30">
        <v>184</v>
      </c>
    </row>
    <row r="190" spans="1:17">
      <c r="A190" s="12" t="s">
        <v>2424</v>
      </c>
      <c r="B190" s="16" t="s">
        <v>2419</v>
      </c>
      <c r="C190" s="16">
        <v>47</v>
      </c>
      <c r="D190" s="7" t="str">
        <f t="shared" si="16"/>
        <v>A</v>
      </c>
      <c r="E190" s="16">
        <v>41</v>
      </c>
      <c r="F190" s="7" t="str">
        <f t="shared" si="17"/>
        <v>A</v>
      </c>
      <c r="G190" s="16">
        <v>34</v>
      </c>
      <c r="H190" s="7" t="str">
        <f t="shared" si="18"/>
        <v>B</v>
      </c>
      <c r="I190" s="16">
        <v>42</v>
      </c>
      <c r="J190" s="7" t="str">
        <f t="shared" si="19"/>
        <v>A</v>
      </c>
      <c r="K190" s="16">
        <v>34</v>
      </c>
      <c r="L190" s="7" t="str">
        <f t="shared" si="20"/>
        <v>B</v>
      </c>
      <c r="M190" s="12">
        <f t="shared" si="21"/>
        <v>198</v>
      </c>
      <c r="N190" s="9">
        <f t="shared" si="22"/>
        <v>39.6</v>
      </c>
      <c r="O190" s="7" t="str">
        <f t="shared" si="23"/>
        <v>B</v>
      </c>
      <c r="P190" s="17">
        <v>14</v>
      </c>
      <c r="Q190" s="30">
        <v>185</v>
      </c>
    </row>
    <row r="191" spans="1:17">
      <c r="A191" s="12" t="s">
        <v>2473</v>
      </c>
      <c r="B191" s="16" t="s">
        <v>2446</v>
      </c>
      <c r="C191" s="16">
        <v>36</v>
      </c>
      <c r="D191" s="7" t="str">
        <f t="shared" si="16"/>
        <v>B</v>
      </c>
      <c r="E191" s="16">
        <v>39</v>
      </c>
      <c r="F191" s="7" t="str">
        <f t="shared" si="17"/>
        <v>B</v>
      </c>
      <c r="G191" s="16">
        <v>39</v>
      </c>
      <c r="H191" s="7" t="str">
        <f t="shared" si="18"/>
        <v>B</v>
      </c>
      <c r="I191" s="16">
        <v>42</v>
      </c>
      <c r="J191" s="7" t="str">
        <f t="shared" si="19"/>
        <v>A</v>
      </c>
      <c r="K191" s="16">
        <v>42</v>
      </c>
      <c r="L191" s="7" t="str">
        <f t="shared" si="20"/>
        <v>A</v>
      </c>
      <c r="M191" s="12">
        <f t="shared" si="21"/>
        <v>198</v>
      </c>
      <c r="N191" s="9">
        <f t="shared" si="22"/>
        <v>39.6</v>
      </c>
      <c r="O191" s="7" t="str">
        <f t="shared" si="23"/>
        <v>B</v>
      </c>
      <c r="P191" s="17">
        <v>28</v>
      </c>
      <c r="Q191" s="30">
        <v>186</v>
      </c>
    </row>
    <row r="192" spans="1:17">
      <c r="A192" s="17" t="s">
        <v>3659</v>
      </c>
      <c r="B192" s="16" t="s">
        <v>2753</v>
      </c>
      <c r="C192" s="16">
        <v>35</v>
      </c>
      <c r="D192" s="7" t="str">
        <f t="shared" si="16"/>
        <v>B</v>
      </c>
      <c r="E192" s="16">
        <v>45</v>
      </c>
      <c r="F192" s="7" t="str">
        <f t="shared" si="17"/>
        <v>A</v>
      </c>
      <c r="G192" s="16">
        <v>41</v>
      </c>
      <c r="H192" s="7" t="str">
        <f t="shared" si="18"/>
        <v>A</v>
      </c>
      <c r="I192" s="16">
        <v>42</v>
      </c>
      <c r="J192" s="7" t="str">
        <f t="shared" si="19"/>
        <v>A</v>
      </c>
      <c r="K192" s="16">
        <v>35</v>
      </c>
      <c r="L192" s="7" t="str">
        <f t="shared" si="20"/>
        <v>B</v>
      </c>
      <c r="M192" s="12">
        <f t="shared" si="21"/>
        <v>198</v>
      </c>
      <c r="N192" s="9">
        <f t="shared" si="22"/>
        <v>39.6</v>
      </c>
      <c r="O192" s="7" t="str">
        <f t="shared" si="23"/>
        <v>B</v>
      </c>
      <c r="P192" s="17">
        <v>1</v>
      </c>
      <c r="Q192" s="30">
        <v>187</v>
      </c>
    </row>
    <row r="193" spans="1:17">
      <c r="A193" s="17" t="s">
        <v>2895</v>
      </c>
      <c r="B193" s="16" t="s">
        <v>2867</v>
      </c>
      <c r="C193" s="16">
        <v>46</v>
      </c>
      <c r="D193" s="7" t="str">
        <f t="shared" si="16"/>
        <v>A</v>
      </c>
      <c r="E193" s="16">
        <v>32</v>
      </c>
      <c r="F193" s="7" t="str">
        <f t="shared" si="17"/>
        <v>B</v>
      </c>
      <c r="G193" s="16">
        <v>45</v>
      </c>
      <c r="H193" s="7" t="str">
        <f t="shared" si="18"/>
        <v>A</v>
      </c>
      <c r="I193" s="16">
        <v>40</v>
      </c>
      <c r="J193" s="7" t="str">
        <f t="shared" si="19"/>
        <v>B</v>
      </c>
      <c r="K193" s="16">
        <v>35</v>
      </c>
      <c r="L193" s="7" t="str">
        <f t="shared" si="20"/>
        <v>B</v>
      </c>
      <c r="M193" s="12">
        <f t="shared" si="21"/>
        <v>198</v>
      </c>
      <c r="N193" s="9">
        <f t="shared" si="22"/>
        <v>39.6</v>
      </c>
      <c r="O193" s="7" t="str">
        <f t="shared" si="23"/>
        <v>B</v>
      </c>
      <c r="P193" s="17">
        <v>12</v>
      </c>
      <c r="Q193" s="30">
        <v>188</v>
      </c>
    </row>
    <row r="194" spans="1:17">
      <c r="A194" s="12" t="s">
        <v>3660</v>
      </c>
      <c r="B194" s="16" t="s">
        <v>2896</v>
      </c>
      <c r="C194" s="16">
        <v>38</v>
      </c>
      <c r="D194" s="7" t="str">
        <f t="shared" si="16"/>
        <v>B</v>
      </c>
      <c r="E194" s="16">
        <v>40</v>
      </c>
      <c r="F194" s="7" t="str">
        <f t="shared" si="17"/>
        <v>B</v>
      </c>
      <c r="G194" s="16">
        <v>44</v>
      </c>
      <c r="H194" s="7" t="str">
        <f t="shared" si="18"/>
        <v>A</v>
      </c>
      <c r="I194" s="16">
        <v>44</v>
      </c>
      <c r="J194" s="7" t="str">
        <f t="shared" si="19"/>
        <v>A</v>
      </c>
      <c r="K194" s="16">
        <v>32</v>
      </c>
      <c r="L194" s="7" t="str">
        <f t="shared" si="20"/>
        <v>B</v>
      </c>
      <c r="M194" s="12">
        <f t="shared" si="21"/>
        <v>198</v>
      </c>
      <c r="N194" s="9">
        <f t="shared" si="22"/>
        <v>39.6</v>
      </c>
      <c r="O194" s="7" t="str">
        <f t="shared" si="23"/>
        <v>B</v>
      </c>
      <c r="P194" s="17">
        <v>1</v>
      </c>
      <c r="Q194" s="30">
        <v>189</v>
      </c>
    </row>
    <row r="195" spans="1:17">
      <c r="A195" s="12" t="s">
        <v>275</v>
      </c>
      <c r="B195" s="16" t="s">
        <v>230</v>
      </c>
      <c r="C195" s="16">
        <v>35</v>
      </c>
      <c r="D195" s="7" t="str">
        <f t="shared" si="16"/>
        <v>B</v>
      </c>
      <c r="E195" s="16">
        <v>45</v>
      </c>
      <c r="F195" s="7" t="str">
        <f t="shared" si="17"/>
        <v>A</v>
      </c>
      <c r="G195" s="16">
        <v>41</v>
      </c>
      <c r="H195" s="7" t="str">
        <f t="shared" si="18"/>
        <v>A</v>
      </c>
      <c r="I195" s="16">
        <v>46</v>
      </c>
      <c r="J195" s="7" t="str">
        <f t="shared" si="19"/>
        <v>A</v>
      </c>
      <c r="K195" s="16">
        <v>30</v>
      </c>
      <c r="L195" s="7" t="str">
        <f t="shared" si="20"/>
        <v>C</v>
      </c>
      <c r="M195" s="12">
        <f t="shared" si="21"/>
        <v>197</v>
      </c>
      <c r="N195" s="9">
        <f t="shared" si="22"/>
        <v>39.4</v>
      </c>
      <c r="O195" s="7" t="str">
        <f t="shared" si="23"/>
        <v>B</v>
      </c>
      <c r="P195" s="17">
        <v>5</v>
      </c>
      <c r="Q195" s="30">
        <v>190</v>
      </c>
    </row>
    <row r="196" spans="1:17">
      <c r="A196" s="12" t="s">
        <v>1406</v>
      </c>
      <c r="B196" s="16" t="s">
        <v>1377</v>
      </c>
      <c r="C196" s="16">
        <v>38</v>
      </c>
      <c r="D196" s="7" t="str">
        <f t="shared" si="16"/>
        <v>B</v>
      </c>
      <c r="E196" s="16">
        <v>37</v>
      </c>
      <c r="F196" s="7" t="str">
        <f t="shared" si="17"/>
        <v>B</v>
      </c>
      <c r="G196" s="16">
        <v>42</v>
      </c>
      <c r="H196" s="7" t="str">
        <f t="shared" si="18"/>
        <v>A</v>
      </c>
      <c r="I196" s="16">
        <v>42</v>
      </c>
      <c r="J196" s="7" t="str">
        <f t="shared" si="19"/>
        <v>A</v>
      </c>
      <c r="K196" s="16">
        <v>38</v>
      </c>
      <c r="L196" s="7" t="str">
        <f t="shared" si="20"/>
        <v>B</v>
      </c>
      <c r="M196" s="12">
        <f t="shared" si="21"/>
        <v>197</v>
      </c>
      <c r="N196" s="9">
        <f t="shared" si="22"/>
        <v>39.4</v>
      </c>
      <c r="O196" s="7" t="str">
        <f t="shared" si="23"/>
        <v>B</v>
      </c>
      <c r="P196" s="17">
        <v>2</v>
      </c>
      <c r="Q196" s="30">
        <v>191</v>
      </c>
    </row>
    <row r="197" spans="1:17">
      <c r="A197" s="12" t="s">
        <v>1406</v>
      </c>
      <c r="B197" s="16" t="s">
        <v>1397</v>
      </c>
      <c r="C197" s="16">
        <v>43</v>
      </c>
      <c r="D197" s="7" t="str">
        <f t="shared" si="16"/>
        <v>A</v>
      </c>
      <c r="E197" s="16">
        <v>33</v>
      </c>
      <c r="F197" s="7" t="str">
        <f t="shared" si="17"/>
        <v>B</v>
      </c>
      <c r="G197" s="16">
        <v>42</v>
      </c>
      <c r="H197" s="7" t="str">
        <f t="shared" si="18"/>
        <v>A</v>
      </c>
      <c r="I197" s="16">
        <v>40</v>
      </c>
      <c r="J197" s="7" t="str">
        <f t="shared" si="19"/>
        <v>B</v>
      </c>
      <c r="K197" s="16">
        <v>39</v>
      </c>
      <c r="L197" s="7" t="str">
        <f t="shared" si="20"/>
        <v>B</v>
      </c>
      <c r="M197" s="12">
        <f t="shared" si="21"/>
        <v>197</v>
      </c>
      <c r="N197" s="9">
        <f t="shared" si="22"/>
        <v>39.4</v>
      </c>
      <c r="O197" s="7" t="str">
        <f t="shared" si="23"/>
        <v>B</v>
      </c>
      <c r="P197" s="17">
        <v>2</v>
      </c>
      <c r="Q197" s="30">
        <v>192</v>
      </c>
    </row>
    <row r="198" spans="1:17">
      <c r="A198" s="12" t="s">
        <v>1637</v>
      </c>
      <c r="B198" s="16" t="s">
        <v>1564</v>
      </c>
      <c r="C198" s="16">
        <v>38</v>
      </c>
      <c r="D198" s="7" t="str">
        <f t="shared" ref="D198:D261" si="24">IF(C198&gt;40,"A",IF(C198&gt;30,"B",IF(C198&gt;20,"C",IF(C198&gt;10,"D","F"))))</f>
        <v>B</v>
      </c>
      <c r="E198" s="16">
        <v>41</v>
      </c>
      <c r="F198" s="7" t="str">
        <f t="shared" ref="F198:F261" si="25">IF(E198&gt;40,"A",IF(E198&gt;30,"B",IF(E198&gt;20,"C",IF(E198&gt;10,"D","F"))))</f>
        <v>A</v>
      </c>
      <c r="G198" s="16">
        <v>42</v>
      </c>
      <c r="H198" s="7" t="str">
        <f t="shared" ref="H198:H261" si="26">IF(G198&gt;40,"A",IF(G198&gt;30,"B",IF(G198&gt;20,"C",IF(G198&gt;10,"D","F"))))</f>
        <v>A</v>
      </c>
      <c r="I198" s="16">
        <v>41</v>
      </c>
      <c r="J198" s="7" t="str">
        <f t="shared" ref="J198:J261" si="27">IF(I198&gt;40,"A",IF(I198&gt;30,"B",IF(I198&gt;20,"C",IF(I198&gt;10,"D","F"))))</f>
        <v>A</v>
      </c>
      <c r="K198" s="16">
        <v>35</v>
      </c>
      <c r="L198" s="7" t="str">
        <f t="shared" ref="L198:L261" si="28">IF(K198&gt;40,"A",IF(K198&gt;30,"B",IF(K198&gt;20,"C",IF(K198&gt;10,"D","F"))))</f>
        <v>B</v>
      </c>
      <c r="M198" s="12">
        <f t="shared" ref="M198:M261" si="29">SUM(C198:L198)</f>
        <v>197</v>
      </c>
      <c r="N198" s="9">
        <f t="shared" ref="N198:N261" si="30">AVERAGE(C198:L198)</f>
        <v>39.4</v>
      </c>
      <c r="O198" s="7" t="str">
        <f t="shared" ref="O198:O261" si="31">IF(N198&gt;40,"A",IF(N198&gt;30,"B",IF(N198&gt;20,"C",IF(N198&gt;10,"D","F"))))</f>
        <v>B</v>
      </c>
      <c r="P198" s="17">
        <v>14</v>
      </c>
      <c r="Q198" s="30">
        <v>193</v>
      </c>
    </row>
    <row r="199" spans="1:17">
      <c r="A199" s="12" t="s">
        <v>1921</v>
      </c>
      <c r="B199" s="16" t="s">
        <v>1830</v>
      </c>
      <c r="C199" s="16">
        <v>37</v>
      </c>
      <c r="D199" s="7" t="str">
        <f t="shared" si="24"/>
        <v>B</v>
      </c>
      <c r="E199" s="16">
        <v>46</v>
      </c>
      <c r="F199" s="7" t="str">
        <f t="shared" si="25"/>
        <v>A</v>
      </c>
      <c r="G199" s="16">
        <v>35</v>
      </c>
      <c r="H199" s="7" t="str">
        <f t="shared" si="26"/>
        <v>B</v>
      </c>
      <c r="I199" s="16">
        <v>40</v>
      </c>
      <c r="J199" s="7" t="str">
        <f t="shared" si="27"/>
        <v>B</v>
      </c>
      <c r="K199" s="16">
        <v>39</v>
      </c>
      <c r="L199" s="7" t="str">
        <f t="shared" si="28"/>
        <v>B</v>
      </c>
      <c r="M199" s="12">
        <f t="shared" si="29"/>
        <v>197</v>
      </c>
      <c r="N199" s="9">
        <f t="shared" si="30"/>
        <v>39.4</v>
      </c>
      <c r="O199" s="7" t="str">
        <f t="shared" si="31"/>
        <v>B</v>
      </c>
      <c r="P199" s="17">
        <v>2</v>
      </c>
      <c r="Q199" s="30">
        <v>194</v>
      </c>
    </row>
    <row r="200" spans="1:17">
      <c r="A200" s="12" t="s">
        <v>1983</v>
      </c>
      <c r="B200" s="16" t="s">
        <v>1955</v>
      </c>
      <c r="C200" s="16">
        <v>42</v>
      </c>
      <c r="D200" s="7" t="str">
        <f t="shared" si="24"/>
        <v>A</v>
      </c>
      <c r="E200" s="16">
        <v>42</v>
      </c>
      <c r="F200" s="7" t="str">
        <f t="shared" si="25"/>
        <v>A</v>
      </c>
      <c r="G200" s="16">
        <v>39</v>
      </c>
      <c r="H200" s="7" t="str">
        <f t="shared" si="26"/>
        <v>B</v>
      </c>
      <c r="I200" s="16">
        <v>36</v>
      </c>
      <c r="J200" s="7" t="str">
        <f t="shared" si="27"/>
        <v>B</v>
      </c>
      <c r="K200" s="16">
        <v>38</v>
      </c>
      <c r="L200" s="7" t="str">
        <f t="shared" si="28"/>
        <v>B</v>
      </c>
      <c r="M200" s="12">
        <f t="shared" si="29"/>
        <v>197</v>
      </c>
      <c r="N200" s="9">
        <f t="shared" si="30"/>
        <v>39.4</v>
      </c>
      <c r="O200" s="7" t="str">
        <f t="shared" si="31"/>
        <v>B</v>
      </c>
      <c r="P200" s="17">
        <v>26</v>
      </c>
      <c r="Q200" s="30">
        <v>195</v>
      </c>
    </row>
    <row r="201" spans="1:17">
      <c r="A201" s="12" t="s">
        <v>2108</v>
      </c>
      <c r="B201" s="16" t="s">
        <v>2102</v>
      </c>
      <c r="C201" s="16">
        <v>41</v>
      </c>
      <c r="D201" s="7" t="str">
        <f t="shared" si="24"/>
        <v>A</v>
      </c>
      <c r="E201" s="16">
        <v>38</v>
      </c>
      <c r="F201" s="7" t="str">
        <f t="shared" si="25"/>
        <v>B</v>
      </c>
      <c r="G201" s="16">
        <v>30</v>
      </c>
      <c r="H201" s="7" t="str">
        <f t="shared" si="26"/>
        <v>C</v>
      </c>
      <c r="I201" s="16">
        <v>45</v>
      </c>
      <c r="J201" s="7" t="str">
        <f t="shared" si="27"/>
        <v>A</v>
      </c>
      <c r="K201" s="16">
        <v>43</v>
      </c>
      <c r="L201" s="7" t="str">
        <f t="shared" si="28"/>
        <v>A</v>
      </c>
      <c r="M201" s="12">
        <f t="shared" si="29"/>
        <v>197</v>
      </c>
      <c r="N201" s="9">
        <f t="shared" si="30"/>
        <v>39.4</v>
      </c>
      <c r="O201" s="7" t="str">
        <f t="shared" si="31"/>
        <v>B</v>
      </c>
      <c r="P201" s="17">
        <v>6</v>
      </c>
      <c r="Q201" s="30">
        <v>196</v>
      </c>
    </row>
    <row r="202" spans="1:17">
      <c r="A202" s="12" t="s">
        <v>2424</v>
      </c>
      <c r="B202" s="16" t="s">
        <v>2378</v>
      </c>
      <c r="C202" s="16">
        <v>34</v>
      </c>
      <c r="D202" s="7" t="str">
        <f t="shared" si="24"/>
        <v>B</v>
      </c>
      <c r="E202" s="16">
        <v>44</v>
      </c>
      <c r="F202" s="7" t="str">
        <f t="shared" si="25"/>
        <v>A</v>
      </c>
      <c r="G202" s="16">
        <v>39</v>
      </c>
      <c r="H202" s="7" t="str">
        <f t="shared" si="26"/>
        <v>B</v>
      </c>
      <c r="I202" s="16">
        <v>43</v>
      </c>
      <c r="J202" s="7" t="str">
        <f t="shared" si="27"/>
        <v>A</v>
      </c>
      <c r="K202" s="16">
        <v>37</v>
      </c>
      <c r="L202" s="7" t="str">
        <f t="shared" si="28"/>
        <v>B</v>
      </c>
      <c r="M202" s="12">
        <f t="shared" si="29"/>
        <v>197</v>
      </c>
      <c r="N202" s="9">
        <f t="shared" si="30"/>
        <v>39.4</v>
      </c>
      <c r="O202" s="7" t="str">
        <f t="shared" si="31"/>
        <v>B</v>
      </c>
      <c r="P202" s="17">
        <v>17</v>
      </c>
      <c r="Q202" s="30">
        <v>197</v>
      </c>
    </row>
    <row r="203" spans="1:17">
      <c r="A203" s="12" t="s">
        <v>2538</v>
      </c>
      <c r="B203" s="16" t="s">
        <v>2521</v>
      </c>
      <c r="C203" s="16">
        <v>43</v>
      </c>
      <c r="D203" s="7" t="str">
        <f t="shared" si="24"/>
        <v>A</v>
      </c>
      <c r="E203" s="16">
        <v>44</v>
      </c>
      <c r="F203" s="7" t="str">
        <f t="shared" si="25"/>
        <v>A</v>
      </c>
      <c r="G203" s="16">
        <v>44</v>
      </c>
      <c r="H203" s="7" t="str">
        <f t="shared" si="26"/>
        <v>A</v>
      </c>
      <c r="I203" s="16">
        <v>38</v>
      </c>
      <c r="J203" s="7" t="str">
        <f t="shared" si="27"/>
        <v>B</v>
      </c>
      <c r="K203" s="16">
        <v>28</v>
      </c>
      <c r="L203" s="7" t="str">
        <f t="shared" si="28"/>
        <v>C</v>
      </c>
      <c r="M203" s="12">
        <f t="shared" si="29"/>
        <v>197</v>
      </c>
      <c r="N203" s="9">
        <f t="shared" si="30"/>
        <v>39.4</v>
      </c>
      <c r="O203" s="7" t="str">
        <f t="shared" si="31"/>
        <v>B</v>
      </c>
      <c r="P203" s="17">
        <v>5</v>
      </c>
      <c r="Q203" s="30">
        <v>198</v>
      </c>
    </row>
    <row r="204" spans="1:17">
      <c r="A204" s="17" t="s">
        <v>2895</v>
      </c>
      <c r="B204" s="16" t="s">
        <v>2887</v>
      </c>
      <c r="C204" s="16">
        <v>45</v>
      </c>
      <c r="D204" s="7" t="str">
        <f t="shared" si="24"/>
        <v>A</v>
      </c>
      <c r="E204" s="16">
        <v>38</v>
      </c>
      <c r="F204" s="7" t="str">
        <f t="shared" si="25"/>
        <v>B</v>
      </c>
      <c r="G204" s="16">
        <v>43</v>
      </c>
      <c r="H204" s="7" t="str">
        <f t="shared" si="26"/>
        <v>A</v>
      </c>
      <c r="I204" s="16">
        <v>41</v>
      </c>
      <c r="J204" s="7" t="str">
        <f t="shared" si="27"/>
        <v>A</v>
      </c>
      <c r="K204" s="16">
        <v>30</v>
      </c>
      <c r="L204" s="7" t="str">
        <f t="shared" si="28"/>
        <v>C</v>
      </c>
      <c r="M204" s="12">
        <f t="shared" si="29"/>
        <v>197</v>
      </c>
      <c r="N204" s="9">
        <f t="shared" si="30"/>
        <v>39.4</v>
      </c>
      <c r="O204" s="7" t="str">
        <f t="shared" si="31"/>
        <v>B</v>
      </c>
      <c r="P204" s="17">
        <v>13</v>
      </c>
      <c r="Q204" s="30">
        <v>199</v>
      </c>
    </row>
    <row r="205" spans="1:17">
      <c r="A205" s="12" t="s">
        <v>3122</v>
      </c>
      <c r="B205" s="16" t="s">
        <v>3106</v>
      </c>
      <c r="C205" s="16">
        <v>34</v>
      </c>
      <c r="D205" s="7" t="str">
        <f t="shared" si="24"/>
        <v>B</v>
      </c>
      <c r="E205" s="16">
        <v>45</v>
      </c>
      <c r="F205" s="7" t="str">
        <f t="shared" si="25"/>
        <v>A</v>
      </c>
      <c r="G205" s="16">
        <v>41</v>
      </c>
      <c r="H205" s="7" t="str">
        <f t="shared" si="26"/>
        <v>A</v>
      </c>
      <c r="I205" s="16">
        <v>40</v>
      </c>
      <c r="J205" s="7" t="str">
        <f t="shared" si="27"/>
        <v>B</v>
      </c>
      <c r="K205" s="16">
        <v>37</v>
      </c>
      <c r="L205" s="7" t="str">
        <f t="shared" si="28"/>
        <v>B</v>
      </c>
      <c r="M205" s="12">
        <f t="shared" si="29"/>
        <v>197</v>
      </c>
      <c r="N205" s="9">
        <f t="shared" si="30"/>
        <v>39.4</v>
      </c>
      <c r="O205" s="7" t="str">
        <f t="shared" si="31"/>
        <v>B</v>
      </c>
      <c r="P205" s="17">
        <v>3</v>
      </c>
      <c r="Q205" s="30">
        <v>200</v>
      </c>
    </row>
    <row r="206" spans="1:17">
      <c r="A206" s="12" t="s">
        <v>3585</v>
      </c>
      <c r="B206" s="16" t="s">
        <v>3538</v>
      </c>
      <c r="C206" s="16">
        <v>35</v>
      </c>
      <c r="D206" s="7" t="str">
        <f t="shared" si="24"/>
        <v>B</v>
      </c>
      <c r="E206" s="16">
        <v>43</v>
      </c>
      <c r="F206" s="7" t="str">
        <f t="shared" si="25"/>
        <v>A</v>
      </c>
      <c r="G206" s="16">
        <v>41</v>
      </c>
      <c r="H206" s="7" t="str">
        <f t="shared" si="26"/>
        <v>A</v>
      </c>
      <c r="I206" s="16">
        <v>40</v>
      </c>
      <c r="J206" s="7" t="str">
        <f t="shared" si="27"/>
        <v>B</v>
      </c>
      <c r="K206" s="16">
        <v>38</v>
      </c>
      <c r="L206" s="7" t="str">
        <f t="shared" si="28"/>
        <v>B</v>
      </c>
      <c r="M206" s="12">
        <f t="shared" si="29"/>
        <v>197</v>
      </c>
      <c r="N206" s="9">
        <f t="shared" si="30"/>
        <v>39.4</v>
      </c>
      <c r="O206" s="7" t="str">
        <f t="shared" si="31"/>
        <v>B</v>
      </c>
      <c r="P206" s="17">
        <v>7</v>
      </c>
      <c r="Q206" s="30">
        <v>201</v>
      </c>
    </row>
    <row r="207" spans="1:17">
      <c r="A207" s="12" t="s">
        <v>3585</v>
      </c>
      <c r="B207" s="16" t="s">
        <v>3561</v>
      </c>
      <c r="C207" s="16">
        <v>41</v>
      </c>
      <c r="D207" s="7" t="str">
        <f t="shared" si="24"/>
        <v>A</v>
      </c>
      <c r="E207" s="16">
        <v>42</v>
      </c>
      <c r="F207" s="7" t="str">
        <f t="shared" si="25"/>
        <v>A</v>
      </c>
      <c r="G207" s="16">
        <v>40</v>
      </c>
      <c r="H207" s="7" t="str">
        <f t="shared" si="26"/>
        <v>B</v>
      </c>
      <c r="I207" s="16">
        <v>39</v>
      </c>
      <c r="J207" s="7" t="str">
        <f t="shared" si="27"/>
        <v>B</v>
      </c>
      <c r="K207" s="16">
        <v>35</v>
      </c>
      <c r="L207" s="7" t="str">
        <f t="shared" si="28"/>
        <v>B</v>
      </c>
      <c r="M207" s="12">
        <f t="shared" si="29"/>
        <v>197</v>
      </c>
      <c r="N207" s="9">
        <f t="shared" si="30"/>
        <v>39.4</v>
      </c>
      <c r="O207" s="7" t="str">
        <f t="shared" si="31"/>
        <v>B</v>
      </c>
      <c r="P207" s="17">
        <v>7</v>
      </c>
      <c r="Q207" s="30">
        <v>202</v>
      </c>
    </row>
    <row r="208" spans="1:17">
      <c r="A208" s="12" t="s">
        <v>620</v>
      </c>
      <c r="B208" s="16" t="s">
        <v>607</v>
      </c>
      <c r="C208" s="16">
        <v>41</v>
      </c>
      <c r="D208" s="7" t="str">
        <f t="shared" si="24"/>
        <v>A</v>
      </c>
      <c r="E208" s="16">
        <v>47</v>
      </c>
      <c r="F208" s="7" t="str">
        <f t="shared" si="25"/>
        <v>A</v>
      </c>
      <c r="G208" s="16">
        <v>34</v>
      </c>
      <c r="H208" s="7" t="str">
        <f t="shared" si="26"/>
        <v>B</v>
      </c>
      <c r="I208" s="16">
        <v>41</v>
      </c>
      <c r="J208" s="7" t="str">
        <f t="shared" si="27"/>
        <v>A</v>
      </c>
      <c r="K208" s="16">
        <v>33</v>
      </c>
      <c r="L208" s="7" t="str">
        <f t="shared" si="28"/>
        <v>B</v>
      </c>
      <c r="M208" s="12">
        <f t="shared" si="29"/>
        <v>196</v>
      </c>
      <c r="N208" s="9">
        <f t="shared" si="30"/>
        <v>39.200000000000003</v>
      </c>
      <c r="O208" s="7" t="str">
        <f t="shared" si="31"/>
        <v>B</v>
      </c>
      <c r="P208" s="17">
        <v>1</v>
      </c>
      <c r="Q208" s="30">
        <v>203</v>
      </c>
    </row>
    <row r="209" spans="1:17">
      <c r="A209" s="12" t="s">
        <v>1031</v>
      </c>
      <c r="B209" s="16" t="s">
        <v>997</v>
      </c>
      <c r="C209" s="16">
        <v>44</v>
      </c>
      <c r="D209" s="7" t="str">
        <f t="shared" si="24"/>
        <v>A</v>
      </c>
      <c r="E209" s="16">
        <v>37</v>
      </c>
      <c r="F209" s="7" t="str">
        <f t="shared" si="25"/>
        <v>B</v>
      </c>
      <c r="G209" s="16">
        <v>44</v>
      </c>
      <c r="H209" s="7" t="str">
        <f t="shared" si="26"/>
        <v>A</v>
      </c>
      <c r="I209" s="16">
        <v>37</v>
      </c>
      <c r="J209" s="7" t="str">
        <f t="shared" si="27"/>
        <v>B</v>
      </c>
      <c r="K209" s="16">
        <v>34</v>
      </c>
      <c r="L209" s="7" t="str">
        <f t="shared" si="28"/>
        <v>B</v>
      </c>
      <c r="M209" s="12">
        <f t="shared" si="29"/>
        <v>196</v>
      </c>
      <c r="N209" s="9">
        <f t="shared" si="30"/>
        <v>39.200000000000003</v>
      </c>
      <c r="O209" s="7" t="str">
        <f t="shared" si="31"/>
        <v>B</v>
      </c>
      <c r="P209" s="17">
        <v>2</v>
      </c>
      <c r="Q209" s="30">
        <v>204</v>
      </c>
    </row>
    <row r="210" spans="1:17">
      <c r="A210" s="12" t="s">
        <v>1637</v>
      </c>
      <c r="B210" s="16" t="s">
        <v>1554</v>
      </c>
      <c r="C210" s="16">
        <v>38</v>
      </c>
      <c r="D210" s="7" t="str">
        <f t="shared" si="24"/>
        <v>B</v>
      </c>
      <c r="E210" s="16">
        <v>42</v>
      </c>
      <c r="F210" s="7" t="str">
        <f t="shared" si="25"/>
        <v>A</v>
      </c>
      <c r="G210" s="16">
        <v>42</v>
      </c>
      <c r="H210" s="7" t="str">
        <f t="shared" si="26"/>
        <v>A</v>
      </c>
      <c r="I210" s="16">
        <v>39</v>
      </c>
      <c r="J210" s="7" t="str">
        <f t="shared" si="27"/>
        <v>B</v>
      </c>
      <c r="K210" s="16">
        <v>35</v>
      </c>
      <c r="L210" s="7" t="str">
        <f t="shared" si="28"/>
        <v>B</v>
      </c>
      <c r="M210" s="12">
        <f t="shared" si="29"/>
        <v>196</v>
      </c>
      <c r="N210" s="9">
        <f t="shared" si="30"/>
        <v>39.200000000000003</v>
      </c>
      <c r="O210" s="7" t="str">
        <f t="shared" si="31"/>
        <v>B</v>
      </c>
      <c r="P210" s="17">
        <v>15</v>
      </c>
      <c r="Q210" s="30">
        <v>205</v>
      </c>
    </row>
    <row r="211" spans="1:17">
      <c r="A211" s="12" t="s">
        <v>1637</v>
      </c>
      <c r="B211" s="16" t="s">
        <v>1571</v>
      </c>
      <c r="C211" s="16">
        <v>34</v>
      </c>
      <c r="D211" s="7" t="str">
        <f t="shared" si="24"/>
        <v>B</v>
      </c>
      <c r="E211" s="16">
        <v>41</v>
      </c>
      <c r="F211" s="7" t="str">
        <f t="shared" si="25"/>
        <v>A</v>
      </c>
      <c r="G211" s="16">
        <v>41</v>
      </c>
      <c r="H211" s="7" t="str">
        <f t="shared" si="26"/>
        <v>A</v>
      </c>
      <c r="I211" s="16">
        <v>42</v>
      </c>
      <c r="J211" s="7" t="str">
        <f t="shared" si="27"/>
        <v>A</v>
      </c>
      <c r="K211" s="16">
        <v>38</v>
      </c>
      <c r="L211" s="7" t="str">
        <f t="shared" si="28"/>
        <v>B</v>
      </c>
      <c r="M211" s="12">
        <f t="shared" si="29"/>
        <v>196</v>
      </c>
      <c r="N211" s="9">
        <f t="shared" si="30"/>
        <v>39.200000000000003</v>
      </c>
      <c r="O211" s="7" t="str">
        <f t="shared" si="31"/>
        <v>B</v>
      </c>
      <c r="P211" s="17">
        <v>15</v>
      </c>
      <c r="Q211" s="30">
        <v>206</v>
      </c>
    </row>
    <row r="212" spans="1:17">
      <c r="A212" s="12" t="s">
        <v>1752</v>
      </c>
      <c r="B212" s="16" t="s">
        <v>1733</v>
      </c>
      <c r="C212" s="16">
        <v>40</v>
      </c>
      <c r="D212" s="7" t="str">
        <f t="shared" si="24"/>
        <v>B</v>
      </c>
      <c r="E212" s="16">
        <v>36</v>
      </c>
      <c r="F212" s="7" t="str">
        <f t="shared" si="25"/>
        <v>B</v>
      </c>
      <c r="G212" s="16">
        <v>43</v>
      </c>
      <c r="H212" s="7" t="str">
        <f t="shared" si="26"/>
        <v>A</v>
      </c>
      <c r="I212" s="16">
        <v>41</v>
      </c>
      <c r="J212" s="7" t="str">
        <f t="shared" si="27"/>
        <v>A</v>
      </c>
      <c r="K212" s="16">
        <v>36</v>
      </c>
      <c r="L212" s="7" t="str">
        <f t="shared" si="28"/>
        <v>B</v>
      </c>
      <c r="M212" s="12">
        <f t="shared" si="29"/>
        <v>196</v>
      </c>
      <c r="N212" s="9">
        <f t="shared" si="30"/>
        <v>39.200000000000003</v>
      </c>
      <c r="O212" s="7" t="str">
        <f t="shared" si="31"/>
        <v>B</v>
      </c>
      <c r="P212" s="17">
        <v>17</v>
      </c>
      <c r="Q212" s="30">
        <v>207</v>
      </c>
    </row>
    <row r="213" spans="1:17">
      <c r="A213" s="12" t="s">
        <v>2047</v>
      </c>
      <c r="B213" s="16" t="s">
        <v>2035</v>
      </c>
      <c r="C213" s="16">
        <v>35</v>
      </c>
      <c r="D213" s="7" t="str">
        <f t="shared" si="24"/>
        <v>B</v>
      </c>
      <c r="E213" s="16">
        <v>43</v>
      </c>
      <c r="F213" s="7" t="str">
        <f t="shared" si="25"/>
        <v>A</v>
      </c>
      <c r="G213" s="16">
        <v>42</v>
      </c>
      <c r="H213" s="7" t="str">
        <f t="shared" si="26"/>
        <v>A</v>
      </c>
      <c r="I213" s="16">
        <v>41</v>
      </c>
      <c r="J213" s="7" t="str">
        <f t="shared" si="27"/>
        <v>A</v>
      </c>
      <c r="K213" s="16">
        <v>35</v>
      </c>
      <c r="L213" s="7" t="str">
        <f t="shared" si="28"/>
        <v>B</v>
      </c>
      <c r="M213" s="12">
        <f t="shared" si="29"/>
        <v>196</v>
      </c>
      <c r="N213" s="9">
        <f t="shared" si="30"/>
        <v>39.200000000000003</v>
      </c>
      <c r="O213" s="7" t="str">
        <f t="shared" si="31"/>
        <v>B</v>
      </c>
      <c r="P213" s="17">
        <v>3</v>
      </c>
      <c r="Q213" s="30">
        <v>208</v>
      </c>
    </row>
    <row r="214" spans="1:17">
      <c r="A214" s="12" t="s">
        <v>2169</v>
      </c>
      <c r="B214" s="16" t="s">
        <v>2136</v>
      </c>
      <c r="C214" s="16">
        <v>32</v>
      </c>
      <c r="D214" s="7" t="str">
        <f t="shared" si="24"/>
        <v>B</v>
      </c>
      <c r="E214" s="16">
        <v>41</v>
      </c>
      <c r="F214" s="7" t="str">
        <f t="shared" si="25"/>
        <v>A</v>
      </c>
      <c r="G214" s="16">
        <v>43</v>
      </c>
      <c r="H214" s="7" t="str">
        <f t="shared" si="26"/>
        <v>A</v>
      </c>
      <c r="I214" s="16">
        <v>46</v>
      </c>
      <c r="J214" s="7" t="str">
        <f t="shared" si="27"/>
        <v>A</v>
      </c>
      <c r="K214" s="16">
        <v>34</v>
      </c>
      <c r="L214" s="7" t="str">
        <f t="shared" si="28"/>
        <v>B</v>
      </c>
      <c r="M214" s="12">
        <f t="shared" si="29"/>
        <v>196</v>
      </c>
      <c r="N214" s="9">
        <f t="shared" si="30"/>
        <v>39.200000000000003</v>
      </c>
      <c r="O214" s="7" t="str">
        <f t="shared" si="31"/>
        <v>B</v>
      </c>
      <c r="P214" s="17">
        <v>3</v>
      </c>
      <c r="Q214" s="30">
        <v>209</v>
      </c>
    </row>
    <row r="215" spans="1:17">
      <c r="A215" s="12" t="s">
        <v>2473</v>
      </c>
      <c r="B215" s="16" t="s">
        <v>2469</v>
      </c>
      <c r="C215" s="16">
        <v>31</v>
      </c>
      <c r="D215" s="7" t="str">
        <f t="shared" si="24"/>
        <v>B</v>
      </c>
      <c r="E215" s="16">
        <v>33</v>
      </c>
      <c r="F215" s="7" t="str">
        <f t="shared" si="25"/>
        <v>B</v>
      </c>
      <c r="G215" s="16">
        <v>36</v>
      </c>
      <c r="H215" s="7" t="str">
        <f t="shared" si="26"/>
        <v>B</v>
      </c>
      <c r="I215" s="16">
        <v>49</v>
      </c>
      <c r="J215" s="7" t="str">
        <f t="shared" si="27"/>
        <v>A</v>
      </c>
      <c r="K215" s="16">
        <v>47</v>
      </c>
      <c r="L215" s="7" t="str">
        <f t="shared" si="28"/>
        <v>A</v>
      </c>
      <c r="M215" s="12">
        <f t="shared" si="29"/>
        <v>196</v>
      </c>
      <c r="N215" s="9">
        <f t="shared" si="30"/>
        <v>39.200000000000003</v>
      </c>
      <c r="O215" s="7" t="str">
        <f t="shared" si="31"/>
        <v>B</v>
      </c>
      <c r="P215" s="17">
        <v>29</v>
      </c>
      <c r="Q215" s="30">
        <v>210</v>
      </c>
    </row>
    <row r="216" spans="1:17">
      <c r="A216" s="12" t="s">
        <v>2579</v>
      </c>
      <c r="B216" s="16" t="s">
        <v>2562</v>
      </c>
      <c r="C216" s="16">
        <v>43</v>
      </c>
      <c r="D216" s="7" t="str">
        <f t="shared" si="24"/>
        <v>A</v>
      </c>
      <c r="E216" s="16">
        <v>41</v>
      </c>
      <c r="F216" s="7" t="str">
        <f t="shared" si="25"/>
        <v>A</v>
      </c>
      <c r="G216" s="16">
        <v>38</v>
      </c>
      <c r="H216" s="7" t="str">
        <f t="shared" si="26"/>
        <v>B</v>
      </c>
      <c r="I216" s="16">
        <v>40</v>
      </c>
      <c r="J216" s="7" t="str">
        <f t="shared" si="27"/>
        <v>B</v>
      </c>
      <c r="K216" s="16">
        <v>34</v>
      </c>
      <c r="L216" s="7" t="str">
        <f t="shared" si="28"/>
        <v>B</v>
      </c>
      <c r="M216" s="12">
        <f t="shared" si="29"/>
        <v>196</v>
      </c>
      <c r="N216" s="9">
        <f t="shared" si="30"/>
        <v>39.200000000000003</v>
      </c>
      <c r="O216" s="7" t="str">
        <f t="shared" si="31"/>
        <v>B</v>
      </c>
      <c r="P216" s="17">
        <v>1</v>
      </c>
      <c r="Q216" s="30">
        <v>211</v>
      </c>
    </row>
    <row r="217" spans="1:17">
      <c r="A217" s="17" t="s">
        <v>3659</v>
      </c>
      <c r="B217" s="16" t="s">
        <v>2689</v>
      </c>
      <c r="C217" s="16">
        <v>25</v>
      </c>
      <c r="D217" s="7" t="str">
        <f t="shared" si="24"/>
        <v>C</v>
      </c>
      <c r="E217" s="16">
        <v>45</v>
      </c>
      <c r="F217" s="7" t="str">
        <f t="shared" si="25"/>
        <v>A</v>
      </c>
      <c r="G217" s="16">
        <v>44</v>
      </c>
      <c r="H217" s="7" t="str">
        <f t="shared" si="26"/>
        <v>A</v>
      </c>
      <c r="I217" s="16">
        <v>45</v>
      </c>
      <c r="J217" s="7" t="str">
        <f t="shared" si="27"/>
        <v>A</v>
      </c>
      <c r="K217" s="16">
        <v>37</v>
      </c>
      <c r="L217" s="7" t="str">
        <f t="shared" si="28"/>
        <v>B</v>
      </c>
      <c r="M217" s="12">
        <f t="shared" si="29"/>
        <v>196</v>
      </c>
      <c r="N217" s="9">
        <f t="shared" si="30"/>
        <v>39.200000000000003</v>
      </c>
      <c r="O217" s="7" t="str">
        <f t="shared" si="31"/>
        <v>B</v>
      </c>
      <c r="P217" s="17">
        <v>2</v>
      </c>
      <c r="Q217" s="30">
        <v>212</v>
      </c>
    </row>
    <row r="218" spans="1:17">
      <c r="A218" s="12" t="s">
        <v>3104</v>
      </c>
      <c r="B218" s="16" t="s">
        <v>3080</v>
      </c>
      <c r="C218" s="16">
        <v>39</v>
      </c>
      <c r="D218" s="7" t="str">
        <f t="shared" si="24"/>
        <v>B</v>
      </c>
      <c r="E218" s="16">
        <v>40</v>
      </c>
      <c r="F218" s="7" t="str">
        <f t="shared" si="25"/>
        <v>B</v>
      </c>
      <c r="G218" s="16">
        <v>37</v>
      </c>
      <c r="H218" s="7" t="str">
        <f t="shared" si="26"/>
        <v>B</v>
      </c>
      <c r="I218" s="16">
        <v>41</v>
      </c>
      <c r="J218" s="7" t="str">
        <f t="shared" si="27"/>
        <v>A</v>
      </c>
      <c r="K218" s="16">
        <v>39</v>
      </c>
      <c r="L218" s="7" t="str">
        <f t="shared" si="28"/>
        <v>B</v>
      </c>
      <c r="M218" s="12">
        <f t="shared" si="29"/>
        <v>196</v>
      </c>
      <c r="N218" s="9">
        <f t="shared" si="30"/>
        <v>39.200000000000003</v>
      </c>
      <c r="O218" s="7" t="str">
        <f t="shared" si="31"/>
        <v>B</v>
      </c>
      <c r="P218" s="17">
        <v>1</v>
      </c>
      <c r="Q218" s="30">
        <v>213</v>
      </c>
    </row>
    <row r="219" spans="1:17">
      <c r="A219" s="12" t="s">
        <v>3187</v>
      </c>
      <c r="B219" s="16" t="s">
        <v>3157</v>
      </c>
      <c r="C219" s="16">
        <v>43</v>
      </c>
      <c r="D219" s="7" t="str">
        <f t="shared" si="24"/>
        <v>A</v>
      </c>
      <c r="E219" s="16">
        <v>37</v>
      </c>
      <c r="F219" s="7" t="str">
        <f t="shared" si="25"/>
        <v>B</v>
      </c>
      <c r="G219" s="16">
        <v>43</v>
      </c>
      <c r="H219" s="7" t="str">
        <f t="shared" si="26"/>
        <v>A</v>
      </c>
      <c r="I219" s="16">
        <v>41</v>
      </c>
      <c r="J219" s="7" t="str">
        <f t="shared" si="27"/>
        <v>A</v>
      </c>
      <c r="K219" s="16">
        <v>32</v>
      </c>
      <c r="L219" s="7" t="str">
        <f t="shared" si="28"/>
        <v>B</v>
      </c>
      <c r="M219" s="12">
        <f t="shared" si="29"/>
        <v>196</v>
      </c>
      <c r="N219" s="9">
        <f t="shared" si="30"/>
        <v>39.200000000000003</v>
      </c>
      <c r="O219" s="7" t="str">
        <f t="shared" si="31"/>
        <v>B</v>
      </c>
      <c r="P219" s="17">
        <v>6</v>
      </c>
      <c r="Q219" s="30">
        <v>214</v>
      </c>
    </row>
    <row r="220" spans="1:17">
      <c r="A220" s="12" t="s">
        <v>3585</v>
      </c>
      <c r="B220" s="16" t="s">
        <v>3518</v>
      </c>
      <c r="C220" s="16">
        <v>34</v>
      </c>
      <c r="D220" s="7" t="str">
        <f t="shared" si="24"/>
        <v>B</v>
      </c>
      <c r="E220" s="16">
        <v>43</v>
      </c>
      <c r="F220" s="7" t="str">
        <f t="shared" si="25"/>
        <v>A</v>
      </c>
      <c r="G220" s="16">
        <v>41</v>
      </c>
      <c r="H220" s="7" t="str">
        <f t="shared" si="26"/>
        <v>A</v>
      </c>
      <c r="I220" s="16">
        <v>41</v>
      </c>
      <c r="J220" s="7" t="str">
        <f t="shared" si="27"/>
        <v>A</v>
      </c>
      <c r="K220" s="16">
        <v>37</v>
      </c>
      <c r="L220" s="7" t="str">
        <f t="shared" si="28"/>
        <v>B</v>
      </c>
      <c r="M220" s="12">
        <f t="shared" si="29"/>
        <v>196</v>
      </c>
      <c r="N220" s="9">
        <f t="shared" si="30"/>
        <v>39.200000000000003</v>
      </c>
      <c r="O220" s="7" t="str">
        <f t="shared" si="31"/>
        <v>B</v>
      </c>
      <c r="P220" s="17">
        <v>9</v>
      </c>
      <c r="Q220" s="30">
        <v>215</v>
      </c>
    </row>
    <row r="221" spans="1:17">
      <c r="A221" s="12" t="s">
        <v>3654</v>
      </c>
      <c r="B221" s="7" t="s">
        <v>77</v>
      </c>
      <c r="C221" s="7">
        <v>45</v>
      </c>
      <c r="D221" s="7" t="str">
        <f t="shared" si="24"/>
        <v>A</v>
      </c>
      <c r="E221" s="7">
        <v>43</v>
      </c>
      <c r="F221" s="7" t="str">
        <f t="shared" si="25"/>
        <v>A</v>
      </c>
      <c r="G221" s="7">
        <v>41</v>
      </c>
      <c r="H221" s="7" t="str">
        <f t="shared" si="26"/>
        <v>A</v>
      </c>
      <c r="I221" s="7">
        <v>43</v>
      </c>
      <c r="J221" s="7" t="str">
        <f t="shared" si="27"/>
        <v>A</v>
      </c>
      <c r="K221" s="7">
        <v>23</v>
      </c>
      <c r="L221" s="7" t="str">
        <f t="shared" si="28"/>
        <v>C</v>
      </c>
      <c r="M221" s="12">
        <f t="shared" si="29"/>
        <v>195</v>
      </c>
      <c r="N221" s="9">
        <f t="shared" si="30"/>
        <v>39</v>
      </c>
      <c r="O221" s="7" t="str">
        <f t="shared" si="31"/>
        <v>B</v>
      </c>
      <c r="P221" s="12">
        <v>6</v>
      </c>
      <c r="Q221" s="30">
        <v>216</v>
      </c>
    </row>
    <row r="222" spans="1:17">
      <c r="A222" s="12" t="s">
        <v>275</v>
      </c>
      <c r="B222" s="16" t="s">
        <v>198</v>
      </c>
      <c r="C222" s="16">
        <v>38</v>
      </c>
      <c r="D222" s="7" t="str">
        <f t="shared" si="24"/>
        <v>B</v>
      </c>
      <c r="E222" s="16">
        <v>43</v>
      </c>
      <c r="F222" s="7" t="str">
        <f t="shared" si="25"/>
        <v>A</v>
      </c>
      <c r="G222" s="16">
        <v>41</v>
      </c>
      <c r="H222" s="7" t="str">
        <f t="shared" si="26"/>
        <v>A</v>
      </c>
      <c r="I222" s="16">
        <v>38</v>
      </c>
      <c r="J222" s="7" t="str">
        <f t="shared" si="27"/>
        <v>B</v>
      </c>
      <c r="K222" s="16">
        <v>35</v>
      </c>
      <c r="L222" s="7" t="str">
        <f t="shared" si="28"/>
        <v>B</v>
      </c>
      <c r="M222" s="12">
        <f t="shared" si="29"/>
        <v>195</v>
      </c>
      <c r="N222" s="9">
        <f t="shared" si="30"/>
        <v>39</v>
      </c>
      <c r="O222" s="7" t="str">
        <f t="shared" si="31"/>
        <v>B</v>
      </c>
      <c r="P222" s="17">
        <v>6</v>
      </c>
      <c r="Q222" s="30">
        <v>217</v>
      </c>
    </row>
    <row r="223" spans="1:17">
      <c r="A223" s="12" t="s">
        <v>1425</v>
      </c>
      <c r="B223" s="16" t="s">
        <v>1426</v>
      </c>
      <c r="C223" s="16">
        <v>44</v>
      </c>
      <c r="D223" s="7" t="str">
        <f t="shared" si="24"/>
        <v>A</v>
      </c>
      <c r="E223" s="16">
        <v>38</v>
      </c>
      <c r="F223" s="7" t="str">
        <f t="shared" si="25"/>
        <v>B</v>
      </c>
      <c r="G223" s="16">
        <v>43</v>
      </c>
      <c r="H223" s="7" t="str">
        <f t="shared" si="26"/>
        <v>A</v>
      </c>
      <c r="I223" s="16">
        <v>39</v>
      </c>
      <c r="J223" s="7" t="str">
        <f t="shared" si="27"/>
        <v>B</v>
      </c>
      <c r="K223" s="16">
        <v>31</v>
      </c>
      <c r="L223" s="7" t="str">
        <f t="shared" si="28"/>
        <v>B</v>
      </c>
      <c r="M223" s="12">
        <f t="shared" si="29"/>
        <v>195</v>
      </c>
      <c r="N223" s="9">
        <f t="shared" si="30"/>
        <v>39</v>
      </c>
      <c r="O223" s="7" t="str">
        <f t="shared" si="31"/>
        <v>B</v>
      </c>
      <c r="P223" s="17">
        <v>2</v>
      </c>
      <c r="Q223" s="30">
        <v>218</v>
      </c>
    </row>
    <row r="224" spans="1:17">
      <c r="A224" s="12" t="s">
        <v>1983</v>
      </c>
      <c r="B224" s="16" t="s">
        <v>1954</v>
      </c>
      <c r="C224" s="16">
        <v>43</v>
      </c>
      <c r="D224" s="7" t="str">
        <f t="shared" si="24"/>
        <v>A</v>
      </c>
      <c r="E224" s="16">
        <v>39</v>
      </c>
      <c r="F224" s="7" t="str">
        <f t="shared" si="25"/>
        <v>B</v>
      </c>
      <c r="G224" s="16">
        <v>38</v>
      </c>
      <c r="H224" s="7" t="str">
        <f t="shared" si="26"/>
        <v>B</v>
      </c>
      <c r="I224" s="16">
        <v>42</v>
      </c>
      <c r="J224" s="7" t="str">
        <f t="shared" si="27"/>
        <v>A</v>
      </c>
      <c r="K224" s="16">
        <v>33</v>
      </c>
      <c r="L224" s="7" t="str">
        <f t="shared" si="28"/>
        <v>B</v>
      </c>
      <c r="M224" s="12">
        <f t="shared" si="29"/>
        <v>195</v>
      </c>
      <c r="N224" s="9">
        <f t="shared" si="30"/>
        <v>39</v>
      </c>
      <c r="O224" s="7" t="str">
        <f t="shared" si="31"/>
        <v>B</v>
      </c>
      <c r="P224" s="17">
        <v>27</v>
      </c>
      <c r="Q224" s="30">
        <v>219</v>
      </c>
    </row>
    <row r="225" spans="1:17">
      <c r="A225" s="12" t="s">
        <v>2424</v>
      </c>
      <c r="B225" s="16" t="s">
        <v>2403</v>
      </c>
      <c r="C225" s="16">
        <v>44</v>
      </c>
      <c r="D225" s="7" t="str">
        <f t="shared" si="24"/>
        <v>A</v>
      </c>
      <c r="E225" s="16">
        <v>34</v>
      </c>
      <c r="F225" s="7" t="str">
        <f t="shared" si="25"/>
        <v>B</v>
      </c>
      <c r="G225" s="16">
        <v>38</v>
      </c>
      <c r="H225" s="7" t="str">
        <f t="shared" si="26"/>
        <v>B</v>
      </c>
      <c r="I225" s="16">
        <v>40</v>
      </c>
      <c r="J225" s="7" t="str">
        <f t="shared" si="27"/>
        <v>B</v>
      </c>
      <c r="K225" s="16">
        <v>39</v>
      </c>
      <c r="L225" s="7" t="str">
        <f t="shared" si="28"/>
        <v>B</v>
      </c>
      <c r="M225" s="12">
        <f t="shared" si="29"/>
        <v>195</v>
      </c>
      <c r="N225" s="9">
        <f t="shared" si="30"/>
        <v>39</v>
      </c>
      <c r="O225" s="7" t="str">
        <f t="shared" si="31"/>
        <v>B</v>
      </c>
      <c r="P225" s="17">
        <v>18</v>
      </c>
      <c r="Q225" s="30">
        <v>220</v>
      </c>
    </row>
    <row r="226" spans="1:17">
      <c r="A226" s="12" t="s">
        <v>2538</v>
      </c>
      <c r="B226" s="16" t="s">
        <v>2513</v>
      </c>
      <c r="C226" s="16">
        <v>36</v>
      </c>
      <c r="D226" s="7" t="str">
        <f t="shared" si="24"/>
        <v>B</v>
      </c>
      <c r="E226" s="16">
        <v>42</v>
      </c>
      <c r="F226" s="7" t="str">
        <f t="shared" si="25"/>
        <v>A</v>
      </c>
      <c r="G226" s="16">
        <v>43</v>
      </c>
      <c r="H226" s="7" t="str">
        <f t="shared" si="26"/>
        <v>A</v>
      </c>
      <c r="I226" s="16">
        <v>40</v>
      </c>
      <c r="J226" s="7" t="str">
        <f t="shared" si="27"/>
        <v>B</v>
      </c>
      <c r="K226" s="16">
        <v>34</v>
      </c>
      <c r="L226" s="7" t="str">
        <f t="shared" si="28"/>
        <v>B</v>
      </c>
      <c r="M226" s="12">
        <f t="shared" si="29"/>
        <v>195</v>
      </c>
      <c r="N226" s="9">
        <f t="shared" si="30"/>
        <v>39</v>
      </c>
      <c r="O226" s="7" t="str">
        <f t="shared" si="31"/>
        <v>B</v>
      </c>
      <c r="P226" s="17">
        <v>6</v>
      </c>
      <c r="Q226" s="30">
        <v>221</v>
      </c>
    </row>
    <row r="227" spans="1:17">
      <c r="A227" s="12" t="s">
        <v>2625</v>
      </c>
      <c r="B227" s="16" t="s">
        <v>2617</v>
      </c>
      <c r="C227" s="16">
        <v>40</v>
      </c>
      <c r="D227" s="7" t="str">
        <f t="shared" si="24"/>
        <v>B</v>
      </c>
      <c r="E227" s="16">
        <v>41</v>
      </c>
      <c r="F227" s="7" t="str">
        <f t="shared" si="25"/>
        <v>A</v>
      </c>
      <c r="G227" s="16">
        <v>40</v>
      </c>
      <c r="H227" s="7" t="str">
        <f t="shared" si="26"/>
        <v>B</v>
      </c>
      <c r="I227" s="16">
        <v>45</v>
      </c>
      <c r="J227" s="7" t="str">
        <f t="shared" si="27"/>
        <v>A</v>
      </c>
      <c r="K227" s="16">
        <v>29</v>
      </c>
      <c r="L227" s="7" t="str">
        <f t="shared" si="28"/>
        <v>C</v>
      </c>
      <c r="M227" s="12">
        <f t="shared" si="29"/>
        <v>195</v>
      </c>
      <c r="N227" s="9">
        <f t="shared" si="30"/>
        <v>39</v>
      </c>
      <c r="O227" s="7" t="str">
        <f t="shared" si="31"/>
        <v>B</v>
      </c>
      <c r="P227" s="17">
        <v>3</v>
      </c>
      <c r="Q227" s="30">
        <v>222</v>
      </c>
    </row>
    <row r="228" spans="1:17">
      <c r="A228" s="17" t="s">
        <v>3659</v>
      </c>
      <c r="B228" s="16" t="s">
        <v>2706</v>
      </c>
      <c r="C228" s="16">
        <v>37</v>
      </c>
      <c r="D228" s="7" t="str">
        <f t="shared" si="24"/>
        <v>B</v>
      </c>
      <c r="E228" s="16">
        <v>47</v>
      </c>
      <c r="F228" s="7" t="str">
        <f t="shared" si="25"/>
        <v>A</v>
      </c>
      <c r="G228" s="16">
        <v>41</v>
      </c>
      <c r="H228" s="7" t="str">
        <f t="shared" si="26"/>
        <v>A</v>
      </c>
      <c r="I228" s="16">
        <v>36</v>
      </c>
      <c r="J228" s="7" t="str">
        <f t="shared" si="27"/>
        <v>B</v>
      </c>
      <c r="K228" s="16">
        <v>34</v>
      </c>
      <c r="L228" s="7" t="str">
        <f t="shared" si="28"/>
        <v>B</v>
      </c>
      <c r="M228" s="12">
        <f t="shared" si="29"/>
        <v>195</v>
      </c>
      <c r="N228" s="9">
        <f t="shared" si="30"/>
        <v>39</v>
      </c>
      <c r="O228" s="7" t="str">
        <f t="shared" si="31"/>
        <v>B</v>
      </c>
      <c r="P228" s="17">
        <v>3</v>
      </c>
      <c r="Q228" s="30">
        <v>223</v>
      </c>
    </row>
    <row r="229" spans="1:17">
      <c r="A229" s="17" t="s">
        <v>2895</v>
      </c>
      <c r="B229" s="16" t="s">
        <v>2878</v>
      </c>
      <c r="C229" s="16">
        <v>42</v>
      </c>
      <c r="D229" s="7" t="str">
        <f t="shared" si="24"/>
        <v>A</v>
      </c>
      <c r="E229" s="16">
        <v>34</v>
      </c>
      <c r="F229" s="7" t="str">
        <f t="shared" si="25"/>
        <v>B</v>
      </c>
      <c r="G229" s="16">
        <v>46</v>
      </c>
      <c r="H229" s="7" t="str">
        <f t="shared" si="26"/>
        <v>A</v>
      </c>
      <c r="I229" s="16">
        <v>35</v>
      </c>
      <c r="J229" s="7" t="str">
        <f t="shared" si="27"/>
        <v>B</v>
      </c>
      <c r="K229" s="16">
        <v>38</v>
      </c>
      <c r="L229" s="7" t="str">
        <f t="shared" si="28"/>
        <v>B</v>
      </c>
      <c r="M229" s="12">
        <f t="shared" si="29"/>
        <v>195</v>
      </c>
      <c r="N229" s="9">
        <f t="shared" si="30"/>
        <v>39</v>
      </c>
      <c r="O229" s="7" t="str">
        <f t="shared" si="31"/>
        <v>B</v>
      </c>
      <c r="P229" s="17">
        <v>14</v>
      </c>
      <c r="Q229" s="30">
        <v>224</v>
      </c>
    </row>
    <row r="230" spans="1:17">
      <c r="A230" s="12" t="s">
        <v>275</v>
      </c>
      <c r="B230" s="16" t="s">
        <v>247</v>
      </c>
      <c r="C230" s="16">
        <v>44</v>
      </c>
      <c r="D230" s="7" t="str">
        <f t="shared" si="24"/>
        <v>A</v>
      </c>
      <c r="E230" s="16">
        <v>38</v>
      </c>
      <c r="F230" s="7" t="str">
        <f t="shared" si="25"/>
        <v>B</v>
      </c>
      <c r="G230" s="16">
        <v>39</v>
      </c>
      <c r="H230" s="7" t="str">
        <f t="shared" si="26"/>
        <v>B</v>
      </c>
      <c r="I230" s="16">
        <v>45</v>
      </c>
      <c r="J230" s="7" t="str">
        <f t="shared" si="27"/>
        <v>A</v>
      </c>
      <c r="K230" s="16">
        <v>28</v>
      </c>
      <c r="L230" s="7" t="str">
        <f t="shared" si="28"/>
        <v>C</v>
      </c>
      <c r="M230" s="12">
        <f t="shared" si="29"/>
        <v>194</v>
      </c>
      <c r="N230" s="9">
        <f t="shared" si="30"/>
        <v>38.799999999999997</v>
      </c>
      <c r="O230" s="7" t="str">
        <f t="shared" si="31"/>
        <v>B</v>
      </c>
      <c r="P230" s="17">
        <v>7</v>
      </c>
      <c r="Q230" s="30">
        <v>225</v>
      </c>
    </row>
    <row r="231" spans="1:17">
      <c r="A231" s="12" t="s">
        <v>1213</v>
      </c>
      <c r="B231" s="16" t="s">
        <v>1203</v>
      </c>
      <c r="C231" s="16">
        <v>39</v>
      </c>
      <c r="D231" s="7" t="str">
        <f t="shared" si="24"/>
        <v>B</v>
      </c>
      <c r="E231" s="16">
        <v>46</v>
      </c>
      <c r="F231" s="7" t="str">
        <f t="shared" si="25"/>
        <v>A</v>
      </c>
      <c r="G231" s="16">
        <v>39</v>
      </c>
      <c r="H231" s="7" t="str">
        <f t="shared" si="26"/>
        <v>B</v>
      </c>
      <c r="I231" s="16">
        <v>39</v>
      </c>
      <c r="J231" s="7" t="str">
        <f t="shared" si="27"/>
        <v>B</v>
      </c>
      <c r="K231" s="16">
        <v>31</v>
      </c>
      <c r="L231" s="7" t="str">
        <f t="shared" si="28"/>
        <v>B</v>
      </c>
      <c r="M231" s="12">
        <f t="shared" si="29"/>
        <v>194</v>
      </c>
      <c r="N231" s="9">
        <f t="shared" si="30"/>
        <v>38.799999999999997</v>
      </c>
      <c r="O231" s="7" t="str">
        <f t="shared" si="31"/>
        <v>B</v>
      </c>
      <c r="P231" s="17">
        <v>1</v>
      </c>
      <c r="Q231" s="30">
        <v>226</v>
      </c>
    </row>
    <row r="232" spans="1:17">
      <c r="A232" s="12" t="s">
        <v>1637</v>
      </c>
      <c r="B232" s="16" t="s">
        <v>1586</v>
      </c>
      <c r="C232" s="16">
        <v>41</v>
      </c>
      <c r="D232" s="7" t="str">
        <f t="shared" si="24"/>
        <v>A</v>
      </c>
      <c r="E232" s="16">
        <v>39</v>
      </c>
      <c r="F232" s="7" t="str">
        <f t="shared" si="25"/>
        <v>B</v>
      </c>
      <c r="G232" s="16">
        <v>40</v>
      </c>
      <c r="H232" s="7" t="str">
        <f t="shared" si="26"/>
        <v>B</v>
      </c>
      <c r="I232" s="16">
        <v>41</v>
      </c>
      <c r="J232" s="7" t="str">
        <f t="shared" si="27"/>
        <v>A</v>
      </c>
      <c r="K232" s="16">
        <v>33</v>
      </c>
      <c r="L232" s="7" t="str">
        <f t="shared" si="28"/>
        <v>B</v>
      </c>
      <c r="M232" s="12">
        <f t="shared" si="29"/>
        <v>194</v>
      </c>
      <c r="N232" s="9">
        <f t="shared" si="30"/>
        <v>38.799999999999997</v>
      </c>
      <c r="O232" s="7" t="str">
        <f t="shared" si="31"/>
        <v>B</v>
      </c>
      <c r="P232" s="17">
        <v>17</v>
      </c>
      <c r="Q232" s="30">
        <v>227</v>
      </c>
    </row>
    <row r="233" spans="1:17">
      <c r="A233" s="12" t="s">
        <v>1637</v>
      </c>
      <c r="B233" s="16" t="s">
        <v>1610</v>
      </c>
      <c r="C233" s="16">
        <v>49</v>
      </c>
      <c r="D233" s="7" t="str">
        <f t="shared" si="24"/>
        <v>A</v>
      </c>
      <c r="E233" s="16">
        <v>35</v>
      </c>
      <c r="F233" s="7" t="str">
        <f t="shared" si="25"/>
        <v>B</v>
      </c>
      <c r="G233" s="16">
        <v>39</v>
      </c>
      <c r="H233" s="7" t="str">
        <f t="shared" si="26"/>
        <v>B</v>
      </c>
      <c r="I233" s="16">
        <v>41</v>
      </c>
      <c r="J233" s="7" t="str">
        <f t="shared" si="27"/>
        <v>A</v>
      </c>
      <c r="K233" s="16">
        <v>30</v>
      </c>
      <c r="L233" s="7" t="str">
        <f t="shared" si="28"/>
        <v>C</v>
      </c>
      <c r="M233" s="12">
        <f t="shared" si="29"/>
        <v>194</v>
      </c>
      <c r="N233" s="9">
        <f t="shared" si="30"/>
        <v>38.799999999999997</v>
      </c>
      <c r="O233" s="7" t="str">
        <f t="shared" si="31"/>
        <v>B</v>
      </c>
      <c r="P233" s="17">
        <v>17</v>
      </c>
      <c r="Q233" s="30">
        <v>228</v>
      </c>
    </row>
    <row r="234" spans="1:17">
      <c r="A234" s="12" t="s">
        <v>1752</v>
      </c>
      <c r="B234" s="16" t="s">
        <v>1685</v>
      </c>
      <c r="C234" s="16">
        <v>34</v>
      </c>
      <c r="D234" s="7" t="str">
        <f t="shared" si="24"/>
        <v>B</v>
      </c>
      <c r="E234" s="16">
        <v>42</v>
      </c>
      <c r="F234" s="7" t="str">
        <f t="shared" si="25"/>
        <v>A</v>
      </c>
      <c r="G234" s="16">
        <v>43</v>
      </c>
      <c r="H234" s="7" t="str">
        <f t="shared" si="26"/>
        <v>A</v>
      </c>
      <c r="I234" s="16">
        <v>39</v>
      </c>
      <c r="J234" s="7" t="str">
        <f t="shared" si="27"/>
        <v>B</v>
      </c>
      <c r="K234" s="16">
        <v>36</v>
      </c>
      <c r="L234" s="7" t="str">
        <f t="shared" si="28"/>
        <v>B</v>
      </c>
      <c r="M234" s="12">
        <f t="shared" si="29"/>
        <v>194</v>
      </c>
      <c r="N234" s="9">
        <f t="shared" si="30"/>
        <v>38.799999999999997</v>
      </c>
      <c r="O234" s="7" t="str">
        <f t="shared" si="31"/>
        <v>B</v>
      </c>
      <c r="P234" s="17">
        <v>18</v>
      </c>
      <c r="Q234" s="30">
        <v>229</v>
      </c>
    </row>
    <row r="235" spans="1:17">
      <c r="A235" s="12" t="s">
        <v>1752</v>
      </c>
      <c r="B235" s="16" t="s">
        <v>1717</v>
      </c>
      <c r="C235" s="16">
        <v>39</v>
      </c>
      <c r="D235" s="7" t="str">
        <f t="shared" si="24"/>
        <v>B</v>
      </c>
      <c r="E235" s="16">
        <v>40</v>
      </c>
      <c r="F235" s="7" t="str">
        <f t="shared" si="25"/>
        <v>B</v>
      </c>
      <c r="G235" s="16">
        <v>40</v>
      </c>
      <c r="H235" s="7" t="str">
        <f t="shared" si="26"/>
        <v>B</v>
      </c>
      <c r="I235" s="16">
        <v>37</v>
      </c>
      <c r="J235" s="7" t="str">
        <f t="shared" si="27"/>
        <v>B</v>
      </c>
      <c r="K235" s="16">
        <v>38</v>
      </c>
      <c r="L235" s="7" t="str">
        <f t="shared" si="28"/>
        <v>B</v>
      </c>
      <c r="M235" s="12">
        <f t="shared" si="29"/>
        <v>194</v>
      </c>
      <c r="N235" s="9">
        <f t="shared" si="30"/>
        <v>38.799999999999997</v>
      </c>
      <c r="O235" s="7" t="str">
        <f t="shared" si="31"/>
        <v>B</v>
      </c>
      <c r="P235" s="17">
        <v>18</v>
      </c>
      <c r="Q235" s="30">
        <v>230</v>
      </c>
    </row>
    <row r="236" spans="1:17">
      <c r="A236" s="12" t="s">
        <v>1752</v>
      </c>
      <c r="B236" s="16" t="s">
        <v>1741</v>
      </c>
      <c r="C236" s="16">
        <v>42</v>
      </c>
      <c r="D236" s="7" t="str">
        <f t="shared" si="24"/>
        <v>A</v>
      </c>
      <c r="E236" s="16">
        <v>44</v>
      </c>
      <c r="F236" s="7" t="str">
        <f t="shared" si="25"/>
        <v>A</v>
      </c>
      <c r="G236" s="16">
        <v>40</v>
      </c>
      <c r="H236" s="7" t="str">
        <f t="shared" si="26"/>
        <v>B</v>
      </c>
      <c r="I236" s="16">
        <v>33</v>
      </c>
      <c r="J236" s="7" t="str">
        <f t="shared" si="27"/>
        <v>B</v>
      </c>
      <c r="K236" s="16">
        <v>35</v>
      </c>
      <c r="L236" s="7" t="str">
        <f t="shared" si="28"/>
        <v>B</v>
      </c>
      <c r="M236" s="12">
        <f t="shared" si="29"/>
        <v>194</v>
      </c>
      <c r="N236" s="9">
        <f t="shared" si="30"/>
        <v>38.799999999999997</v>
      </c>
      <c r="O236" s="7" t="str">
        <f t="shared" si="31"/>
        <v>B</v>
      </c>
      <c r="P236" s="17">
        <v>18</v>
      </c>
      <c r="Q236" s="30">
        <v>231</v>
      </c>
    </row>
    <row r="237" spans="1:17">
      <c r="A237" s="12" t="s">
        <v>1983</v>
      </c>
      <c r="B237" s="16" t="s">
        <v>1945</v>
      </c>
      <c r="C237" s="16">
        <v>41</v>
      </c>
      <c r="D237" s="7" t="str">
        <f t="shared" si="24"/>
        <v>A</v>
      </c>
      <c r="E237" s="16">
        <v>39</v>
      </c>
      <c r="F237" s="7" t="str">
        <f t="shared" si="25"/>
        <v>B</v>
      </c>
      <c r="G237" s="16">
        <v>42</v>
      </c>
      <c r="H237" s="7" t="str">
        <f t="shared" si="26"/>
        <v>A</v>
      </c>
      <c r="I237" s="16">
        <v>39</v>
      </c>
      <c r="J237" s="7" t="str">
        <f t="shared" si="27"/>
        <v>B</v>
      </c>
      <c r="K237" s="16">
        <v>33</v>
      </c>
      <c r="L237" s="7" t="str">
        <f t="shared" si="28"/>
        <v>B</v>
      </c>
      <c r="M237" s="12">
        <f t="shared" si="29"/>
        <v>194</v>
      </c>
      <c r="N237" s="9">
        <f t="shared" si="30"/>
        <v>38.799999999999997</v>
      </c>
      <c r="O237" s="7" t="str">
        <f t="shared" si="31"/>
        <v>B</v>
      </c>
      <c r="P237" s="17">
        <v>28</v>
      </c>
      <c r="Q237" s="30">
        <v>232</v>
      </c>
    </row>
    <row r="238" spans="1:17">
      <c r="A238" s="12" t="s">
        <v>1983</v>
      </c>
      <c r="B238" s="16" t="s">
        <v>1965</v>
      </c>
      <c r="C238" s="16">
        <v>43</v>
      </c>
      <c r="D238" s="7" t="str">
        <f t="shared" si="24"/>
        <v>A</v>
      </c>
      <c r="E238" s="16">
        <v>41</v>
      </c>
      <c r="F238" s="7" t="str">
        <f t="shared" si="25"/>
        <v>A</v>
      </c>
      <c r="G238" s="16">
        <v>34</v>
      </c>
      <c r="H238" s="7" t="str">
        <f t="shared" si="26"/>
        <v>B</v>
      </c>
      <c r="I238" s="16">
        <v>40</v>
      </c>
      <c r="J238" s="7" t="str">
        <f t="shared" si="27"/>
        <v>B</v>
      </c>
      <c r="K238" s="16">
        <v>36</v>
      </c>
      <c r="L238" s="7" t="str">
        <f t="shared" si="28"/>
        <v>B</v>
      </c>
      <c r="M238" s="12">
        <f t="shared" si="29"/>
        <v>194</v>
      </c>
      <c r="N238" s="9">
        <f t="shared" si="30"/>
        <v>38.799999999999997</v>
      </c>
      <c r="O238" s="7" t="str">
        <f t="shared" si="31"/>
        <v>B</v>
      </c>
      <c r="P238" s="17">
        <v>28</v>
      </c>
      <c r="Q238" s="30">
        <v>233</v>
      </c>
    </row>
    <row r="239" spans="1:17">
      <c r="A239" s="12" t="s">
        <v>2047</v>
      </c>
      <c r="B239" s="16" t="s">
        <v>2025</v>
      </c>
      <c r="C239" s="16">
        <v>43</v>
      </c>
      <c r="D239" s="7" t="str">
        <f t="shared" si="24"/>
        <v>A</v>
      </c>
      <c r="E239" s="16">
        <v>44</v>
      </c>
      <c r="F239" s="7" t="str">
        <f t="shared" si="25"/>
        <v>A</v>
      </c>
      <c r="G239" s="16">
        <v>40</v>
      </c>
      <c r="H239" s="7" t="str">
        <f t="shared" si="26"/>
        <v>B</v>
      </c>
      <c r="I239" s="16">
        <v>36</v>
      </c>
      <c r="J239" s="7" t="str">
        <f t="shared" si="27"/>
        <v>B</v>
      </c>
      <c r="K239" s="16">
        <v>31</v>
      </c>
      <c r="L239" s="7" t="str">
        <f t="shared" si="28"/>
        <v>B</v>
      </c>
      <c r="M239" s="12">
        <f t="shared" si="29"/>
        <v>194</v>
      </c>
      <c r="N239" s="9">
        <f t="shared" si="30"/>
        <v>38.799999999999997</v>
      </c>
      <c r="O239" s="7" t="str">
        <f t="shared" si="31"/>
        <v>B</v>
      </c>
      <c r="P239" s="17">
        <v>4</v>
      </c>
      <c r="Q239" s="30">
        <v>234</v>
      </c>
    </row>
    <row r="240" spans="1:17">
      <c r="A240" s="12" t="s">
        <v>2108</v>
      </c>
      <c r="B240" s="16" t="s">
        <v>2095</v>
      </c>
      <c r="C240" s="16">
        <v>40</v>
      </c>
      <c r="D240" s="7" t="str">
        <f t="shared" si="24"/>
        <v>B</v>
      </c>
      <c r="E240" s="16">
        <v>36</v>
      </c>
      <c r="F240" s="7" t="str">
        <f t="shared" si="25"/>
        <v>B</v>
      </c>
      <c r="G240" s="16">
        <v>31</v>
      </c>
      <c r="H240" s="7" t="str">
        <f t="shared" si="26"/>
        <v>B</v>
      </c>
      <c r="I240" s="16">
        <v>43</v>
      </c>
      <c r="J240" s="7" t="str">
        <f t="shared" si="27"/>
        <v>A</v>
      </c>
      <c r="K240" s="16">
        <v>44</v>
      </c>
      <c r="L240" s="7" t="str">
        <f t="shared" si="28"/>
        <v>A</v>
      </c>
      <c r="M240" s="12">
        <f t="shared" si="29"/>
        <v>194</v>
      </c>
      <c r="N240" s="9">
        <f t="shared" si="30"/>
        <v>38.799999999999997</v>
      </c>
      <c r="O240" s="7" t="str">
        <f t="shared" si="31"/>
        <v>B</v>
      </c>
      <c r="P240" s="17">
        <v>7</v>
      </c>
      <c r="Q240" s="30">
        <v>235</v>
      </c>
    </row>
    <row r="241" spans="1:17">
      <c r="A241" s="12" t="s">
        <v>2108</v>
      </c>
      <c r="B241" s="16" t="s">
        <v>2100</v>
      </c>
      <c r="C241" s="16">
        <v>38</v>
      </c>
      <c r="D241" s="7" t="str">
        <f t="shared" si="24"/>
        <v>B</v>
      </c>
      <c r="E241" s="16">
        <v>39</v>
      </c>
      <c r="F241" s="7" t="str">
        <f t="shared" si="25"/>
        <v>B</v>
      </c>
      <c r="G241" s="16">
        <v>34</v>
      </c>
      <c r="H241" s="7" t="str">
        <f t="shared" si="26"/>
        <v>B</v>
      </c>
      <c r="I241" s="16">
        <v>44</v>
      </c>
      <c r="J241" s="7" t="str">
        <f t="shared" si="27"/>
        <v>A</v>
      </c>
      <c r="K241" s="16">
        <v>39</v>
      </c>
      <c r="L241" s="7" t="str">
        <f t="shared" si="28"/>
        <v>B</v>
      </c>
      <c r="M241" s="12">
        <f t="shared" si="29"/>
        <v>194</v>
      </c>
      <c r="N241" s="9">
        <f t="shared" si="30"/>
        <v>38.799999999999997</v>
      </c>
      <c r="O241" s="7" t="str">
        <f t="shared" si="31"/>
        <v>B</v>
      </c>
      <c r="P241" s="17">
        <v>7</v>
      </c>
      <c r="Q241" s="30">
        <v>236</v>
      </c>
    </row>
    <row r="242" spans="1:17">
      <c r="A242" s="12" t="s">
        <v>2242</v>
      </c>
      <c r="B242" s="16" t="s">
        <v>2216</v>
      </c>
      <c r="C242" s="16">
        <v>38</v>
      </c>
      <c r="D242" s="7" t="str">
        <f t="shared" si="24"/>
        <v>B</v>
      </c>
      <c r="E242" s="16">
        <v>38</v>
      </c>
      <c r="F242" s="7" t="str">
        <f t="shared" si="25"/>
        <v>B</v>
      </c>
      <c r="G242" s="16">
        <v>44</v>
      </c>
      <c r="H242" s="7" t="str">
        <f t="shared" si="26"/>
        <v>A</v>
      </c>
      <c r="I242" s="16">
        <v>48</v>
      </c>
      <c r="J242" s="7" t="str">
        <f t="shared" si="27"/>
        <v>A</v>
      </c>
      <c r="K242" s="16">
        <v>26</v>
      </c>
      <c r="L242" s="7" t="str">
        <f t="shared" si="28"/>
        <v>C</v>
      </c>
      <c r="M242" s="12">
        <f t="shared" si="29"/>
        <v>194</v>
      </c>
      <c r="N242" s="9">
        <f t="shared" si="30"/>
        <v>38.799999999999997</v>
      </c>
      <c r="O242" s="7" t="str">
        <f t="shared" si="31"/>
        <v>B</v>
      </c>
      <c r="P242" s="17">
        <v>1</v>
      </c>
      <c r="Q242" s="30">
        <v>237</v>
      </c>
    </row>
    <row r="243" spans="1:17">
      <c r="A243" s="12" t="s">
        <v>2424</v>
      </c>
      <c r="B243" s="16" t="s">
        <v>2388</v>
      </c>
      <c r="C243" s="16">
        <v>35</v>
      </c>
      <c r="D243" s="7" t="str">
        <f t="shared" si="24"/>
        <v>B</v>
      </c>
      <c r="E243" s="16">
        <v>42</v>
      </c>
      <c r="F243" s="7" t="str">
        <f t="shared" si="25"/>
        <v>A</v>
      </c>
      <c r="G243" s="16">
        <v>39</v>
      </c>
      <c r="H243" s="7" t="str">
        <f t="shared" si="26"/>
        <v>B</v>
      </c>
      <c r="I243" s="16">
        <v>38</v>
      </c>
      <c r="J243" s="7" t="str">
        <f t="shared" si="27"/>
        <v>B</v>
      </c>
      <c r="K243" s="16">
        <v>40</v>
      </c>
      <c r="L243" s="7" t="str">
        <f t="shared" si="28"/>
        <v>B</v>
      </c>
      <c r="M243" s="12">
        <f t="shared" si="29"/>
        <v>194</v>
      </c>
      <c r="N243" s="9">
        <f t="shared" si="30"/>
        <v>38.799999999999997</v>
      </c>
      <c r="O243" s="7" t="str">
        <f t="shared" si="31"/>
        <v>B</v>
      </c>
      <c r="P243" s="17">
        <v>19</v>
      </c>
      <c r="Q243" s="30">
        <v>238</v>
      </c>
    </row>
    <row r="244" spans="1:17">
      <c r="A244" s="12" t="s">
        <v>2538</v>
      </c>
      <c r="B244" s="16" t="s">
        <v>2484</v>
      </c>
      <c r="C244" s="16">
        <v>37</v>
      </c>
      <c r="D244" s="7" t="str">
        <f t="shared" si="24"/>
        <v>B</v>
      </c>
      <c r="E244" s="16">
        <v>40</v>
      </c>
      <c r="F244" s="7" t="str">
        <f t="shared" si="25"/>
        <v>B</v>
      </c>
      <c r="G244" s="16">
        <v>41</v>
      </c>
      <c r="H244" s="7" t="str">
        <f t="shared" si="26"/>
        <v>A</v>
      </c>
      <c r="I244" s="16">
        <v>43</v>
      </c>
      <c r="J244" s="7" t="str">
        <f t="shared" si="27"/>
        <v>A</v>
      </c>
      <c r="K244" s="16">
        <v>33</v>
      </c>
      <c r="L244" s="7" t="str">
        <f t="shared" si="28"/>
        <v>B</v>
      </c>
      <c r="M244" s="12">
        <f t="shared" si="29"/>
        <v>194</v>
      </c>
      <c r="N244" s="9">
        <f t="shared" si="30"/>
        <v>38.799999999999997</v>
      </c>
      <c r="O244" s="7" t="str">
        <f t="shared" si="31"/>
        <v>B</v>
      </c>
      <c r="P244" s="17">
        <v>7</v>
      </c>
      <c r="Q244" s="30">
        <v>239</v>
      </c>
    </row>
    <row r="245" spans="1:17">
      <c r="A245" s="12" t="s">
        <v>2864</v>
      </c>
      <c r="B245" s="16" t="s">
        <v>2787</v>
      </c>
      <c r="C245" s="16">
        <v>38</v>
      </c>
      <c r="D245" s="7" t="str">
        <f t="shared" si="24"/>
        <v>B</v>
      </c>
      <c r="E245" s="16">
        <v>41</v>
      </c>
      <c r="F245" s="7" t="str">
        <f t="shared" si="25"/>
        <v>A</v>
      </c>
      <c r="G245" s="16">
        <v>40</v>
      </c>
      <c r="H245" s="7" t="str">
        <f t="shared" si="26"/>
        <v>B</v>
      </c>
      <c r="I245" s="16">
        <v>44</v>
      </c>
      <c r="J245" s="7" t="str">
        <f t="shared" si="27"/>
        <v>A</v>
      </c>
      <c r="K245" s="16">
        <v>31</v>
      </c>
      <c r="L245" s="7" t="str">
        <f t="shared" si="28"/>
        <v>B</v>
      </c>
      <c r="M245" s="12">
        <f t="shared" si="29"/>
        <v>194</v>
      </c>
      <c r="N245" s="9">
        <f t="shared" si="30"/>
        <v>38.799999999999997</v>
      </c>
      <c r="O245" s="7" t="str">
        <f t="shared" si="31"/>
        <v>B</v>
      </c>
      <c r="P245" s="17">
        <v>1</v>
      </c>
      <c r="Q245" s="30">
        <v>240</v>
      </c>
    </row>
    <row r="246" spans="1:17">
      <c r="A246" s="12" t="s">
        <v>3237</v>
      </c>
      <c r="B246" s="16" t="s">
        <v>3191</v>
      </c>
      <c r="C246" s="16">
        <v>40</v>
      </c>
      <c r="D246" s="7" t="str">
        <f t="shared" si="24"/>
        <v>B</v>
      </c>
      <c r="E246" s="16">
        <v>45</v>
      </c>
      <c r="F246" s="7" t="str">
        <f t="shared" si="25"/>
        <v>A</v>
      </c>
      <c r="G246" s="16">
        <v>40</v>
      </c>
      <c r="H246" s="7" t="str">
        <f t="shared" si="26"/>
        <v>B</v>
      </c>
      <c r="I246" s="16">
        <v>36</v>
      </c>
      <c r="J246" s="7" t="str">
        <f t="shared" si="27"/>
        <v>B</v>
      </c>
      <c r="K246" s="16">
        <v>33</v>
      </c>
      <c r="L246" s="7" t="str">
        <f t="shared" si="28"/>
        <v>B</v>
      </c>
      <c r="M246" s="12">
        <f t="shared" si="29"/>
        <v>194</v>
      </c>
      <c r="N246" s="9">
        <f t="shared" si="30"/>
        <v>38.799999999999997</v>
      </c>
      <c r="O246" s="7" t="str">
        <f t="shared" si="31"/>
        <v>B</v>
      </c>
      <c r="P246" s="17">
        <v>8</v>
      </c>
      <c r="Q246" s="30">
        <v>241</v>
      </c>
    </row>
    <row r="247" spans="1:17">
      <c r="A247" s="12" t="s">
        <v>3341</v>
      </c>
      <c r="B247" s="16" t="s">
        <v>3308</v>
      </c>
      <c r="C247" s="16">
        <v>34</v>
      </c>
      <c r="D247" s="7" t="str">
        <f t="shared" si="24"/>
        <v>B</v>
      </c>
      <c r="E247" s="16">
        <v>44</v>
      </c>
      <c r="F247" s="7" t="str">
        <f t="shared" si="25"/>
        <v>A</v>
      </c>
      <c r="G247" s="16">
        <v>39</v>
      </c>
      <c r="H247" s="7" t="str">
        <f t="shared" si="26"/>
        <v>B</v>
      </c>
      <c r="I247" s="16">
        <v>42</v>
      </c>
      <c r="J247" s="7" t="str">
        <f t="shared" si="27"/>
        <v>A</v>
      </c>
      <c r="K247" s="16">
        <v>35</v>
      </c>
      <c r="L247" s="7" t="str">
        <f t="shared" si="28"/>
        <v>B</v>
      </c>
      <c r="M247" s="12">
        <f t="shared" si="29"/>
        <v>194</v>
      </c>
      <c r="N247" s="9">
        <f t="shared" si="30"/>
        <v>38.799999999999997</v>
      </c>
      <c r="O247" s="7" t="str">
        <f t="shared" si="31"/>
        <v>B</v>
      </c>
      <c r="P247" s="17">
        <v>14</v>
      </c>
      <c r="Q247" s="30">
        <v>242</v>
      </c>
    </row>
    <row r="248" spans="1:17">
      <c r="A248" s="12" t="s">
        <v>3652</v>
      </c>
      <c r="B248" s="16" t="s">
        <v>3616</v>
      </c>
      <c r="C248" s="16">
        <v>32</v>
      </c>
      <c r="D248" s="7" t="str">
        <f t="shared" si="24"/>
        <v>B</v>
      </c>
      <c r="E248" s="16">
        <v>39</v>
      </c>
      <c r="F248" s="7" t="str">
        <f t="shared" si="25"/>
        <v>B</v>
      </c>
      <c r="G248" s="16">
        <v>44</v>
      </c>
      <c r="H248" s="7" t="str">
        <f t="shared" si="26"/>
        <v>A</v>
      </c>
      <c r="I248" s="16">
        <v>45</v>
      </c>
      <c r="J248" s="7" t="str">
        <f t="shared" si="27"/>
        <v>A</v>
      </c>
      <c r="K248" s="16">
        <v>34</v>
      </c>
      <c r="L248" s="7" t="str">
        <f t="shared" si="28"/>
        <v>B</v>
      </c>
      <c r="M248" s="12">
        <f t="shared" si="29"/>
        <v>194</v>
      </c>
      <c r="N248" s="9">
        <f t="shared" si="30"/>
        <v>38.799999999999997</v>
      </c>
      <c r="O248" s="7" t="str">
        <f t="shared" si="31"/>
        <v>B</v>
      </c>
      <c r="P248" s="17">
        <v>1</v>
      </c>
      <c r="Q248" s="30">
        <v>243</v>
      </c>
    </row>
    <row r="249" spans="1:17">
      <c r="A249" s="17" t="s">
        <v>3653</v>
      </c>
      <c r="B249" s="7" t="s">
        <v>23</v>
      </c>
      <c r="C249" s="7">
        <v>37</v>
      </c>
      <c r="D249" s="7" t="str">
        <f t="shared" si="24"/>
        <v>B</v>
      </c>
      <c r="E249" s="7">
        <v>38</v>
      </c>
      <c r="F249" s="7" t="str">
        <f t="shared" si="25"/>
        <v>B</v>
      </c>
      <c r="G249" s="7">
        <v>44</v>
      </c>
      <c r="H249" s="7" t="str">
        <f t="shared" si="26"/>
        <v>A</v>
      </c>
      <c r="I249" s="7">
        <v>43</v>
      </c>
      <c r="J249" s="7" t="str">
        <f t="shared" si="27"/>
        <v>A</v>
      </c>
      <c r="K249" s="7">
        <v>31</v>
      </c>
      <c r="L249" s="7" t="str">
        <f t="shared" si="28"/>
        <v>B</v>
      </c>
      <c r="M249" s="12">
        <f t="shared" si="29"/>
        <v>193</v>
      </c>
      <c r="N249" s="9">
        <f t="shared" si="30"/>
        <v>38.6</v>
      </c>
      <c r="O249" s="7" t="str">
        <f t="shared" si="31"/>
        <v>B</v>
      </c>
      <c r="P249" s="12">
        <v>5</v>
      </c>
      <c r="Q249" s="30">
        <v>244</v>
      </c>
    </row>
    <row r="250" spans="1:17">
      <c r="A250" s="12" t="s">
        <v>668</v>
      </c>
      <c r="B250" s="16" t="s">
        <v>634</v>
      </c>
      <c r="C250" s="16">
        <v>42</v>
      </c>
      <c r="D250" s="7" t="str">
        <f t="shared" si="24"/>
        <v>A</v>
      </c>
      <c r="E250" s="16">
        <v>39</v>
      </c>
      <c r="F250" s="7" t="str">
        <f t="shared" si="25"/>
        <v>B</v>
      </c>
      <c r="G250" s="16">
        <v>41</v>
      </c>
      <c r="H250" s="7" t="str">
        <f t="shared" si="26"/>
        <v>A</v>
      </c>
      <c r="I250" s="16">
        <v>39</v>
      </c>
      <c r="J250" s="7" t="str">
        <f t="shared" si="27"/>
        <v>B</v>
      </c>
      <c r="K250" s="16">
        <v>32</v>
      </c>
      <c r="L250" s="7" t="str">
        <f t="shared" si="28"/>
        <v>B</v>
      </c>
      <c r="M250" s="12">
        <f t="shared" si="29"/>
        <v>193</v>
      </c>
      <c r="N250" s="9">
        <f t="shared" si="30"/>
        <v>38.6</v>
      </c>
      <c r="O250" s="7" t="str">
        <f t="shared" si="31"/>
        <v>B</v>
      </c>
      <c r="P250" s="17">
        <v>1</v>
      </c>
      <c r="Q250" s="30">
        <v>245</v>
      </c>
    </row>
    <row r="251" spans="1:17">
      <c r="A251" s="12" t="s">
        <v>1406</v>
      </c>
      <c r="B251" s="16" t="s">
        <v>1372</v>
      </c>
      <c r="C251" s="16">
        <v>33</v>
      </c>
      <c r="D251" s="7" t="str">
        <f t="shared" si="24"/>
        <v>B</v>
      </c>
      <c r="E251" s="16">
        <v>42</v>
      </c>
      <c r="F251" s="7" t="str">
        <f t="shared" si="25"/>
        <v>A</v>
      </c>
      <c r="G251" s="16">
        <v>41</v>
      </c>
      <c r="H251" s="7" t="str">
        <f t="shared" si="26"/>
        <v>A</v>
      </c>
      <c r="I251" s="16">
        <v>41</v>
      </c>
      <c r="J251" s="7" t="str">
        <f t="shared" si="27"/>
        <v>A</v>
      </c>
      <c r="K251" s="16">
        <v>36</v>
      </c>
      <c r="L251" s="7" t="str">
        <f t="shared" si="28"/>
        <v>B</v>
      </c>
      <c r="M251" s="12">
        <f t="shared" si="29"/>
        <v>193</v>
      </c>
      <c r="N251" s="9">
        <f t="shared" si="30"/>
        <v>38.6</v>
      </c>
      <c r="O251" s="7" t="str">
        <f t="shared" si="31"/>
        <v>B</v>
      </c>
      <c r="P251" s="17">
        <v>4</v>
      </c>
      <c r="Q251" s="30">
        <v>246</v>
      </c>
    </row>
    <row r="252" spans="1:17">
      <c r="A252" s="12" t="s">
        <v>1637</v>
      </c>
      <c r="B252" s="16" t="s">
        <v>1630</v>
      </c>
      <c r="C252" s="16">
        <v>39</v>
      </c>
      <c r="D252" s="7" t="str">
        <f t="shared" si="24"/>
        <v>B</v>
      </c>
      <c r="E252" s="16">
        <v>34</v>
      </c>
      <c r="F252" s="7" t="str">
        <f t="shared" si="25"/>
        <v>B</v>
      </c>
      <c r="G252" s="16">
        <v>44</v>
      </c>
      <c r="H252" s="7" t="str">
        <f t="shared" si="26"/>
        <v>A</v>
      </c>
      <c r="I252" s="16">
        <v>44</v>
      </c>
      <c r="J252" s="7" t="str">
        <f t="shared" si="27"/>
        <v>A</v>
      </c>
      <c r="K252" s="16">
        <v>32</v>
      </c>
      <c r="L252" s="7" t="str">
        <f t="shared" si="28"/>
        <v>B</v>
      </c>
      <c r="M252" s="12">
        <f t="shared" si="29"/>
        <v>193</v>
      </c>
      <c r="N252" s="9">
        <f t="shared" si="30"/>
        <v>38.6</v>
      </c>
      <c r="O252" s="7" t="str">
        <f t="shared" si="31"/>
        <v>B</v>
      </c>
      <c r="P252" s="17">
        <v>19</v>
      </c>
      <c r="Q252" s="30">
        <v>247</v>
      </c>
    </row>
    <row r="253" spans="1:17">
      <c r="A253" s="12" t="s">
        <v>1752</v>
      </c>
      <c r="B253" s="16" t="s">
        <v>1749</v>
      </c>
      <c r="C253" s="16">
        <v>37</v>
      </c>
      <c r="D253" s="7" t="str">
        <f t="shared" si="24"/>
        <v>B</v>
      </c>
      <c r="E253" s="16">
        <v>47</v>
      </c>
      <c r="F253" s="7" t="str">
        <f t="shared" si="25"/>
        <v>A</v>
      </c>
      <c r="G253" s="16">
        <v>45</v>
      </c>
      <c r="H253" s="7" t="str">
        <f t="shared" si="26"/>
        <v>A</v>
      </c>
      <c r="I253" s="16">
        <v>39</v>
      </c>
      <c r="J253" s="7" t="str">
        <f t="shared" si="27"/>
        <v>B</v>
      </c>
      <c r="K253" s="16">
        <v>25</v>
      </c>
      <c r="L253" s="7" t="str">
        <f t="shared" si="28"/>
        <v>C</v>
      </c>
      <c r="M253" s="12">
        <f t="shared" si="29"/>
        <v>193</v>
      </c>
      <c r="N253" s="9">
        <f t="shared" si="30"/>
        <v>38.6</v>
      </c>
      <c r="O253" s="7" t="str">
        <f t="shared" si="31"/>
        <v>B</v>
      </c>
      <c r="P253" s="17">
        <v>21</v>
      </c>
      <c r="Q253" s="30">
        <v>248</v>
      </c>
    </row>
    <row r="254" spans="1:17">
      <c r="A254" s="12" t="s">
        <v>1921</v>
      </c>
      <c r="B254" s="16" t="s">
        <v>1905</v>
      </c>
      <c r="C254" s="16">
        <v>42</v>
      </c>
      <c r="D254" s="7" t="str">
        <f t="shared" si="24"/>
        <v>A</v>
      </c>
      <c r="E254" s="16">
        <v>41</v>
      </c>
      <c r="F254" s="7" t="str">
        <f t="shared" si="25"/>
        <v>A</v>
      </c>
      <c r="G254" s="16">
        <v>41</v>
      </c>
      <c r="H254" s="7" t="str">
        <f t="shared" si="26"/>
        <v>A</v>
      </c>
      <c r="I254" s="16">
        <v>34</v>
      </c>
      <c r="J254" s="7" t="str">
        <f t="shared" si="27"/>
        <v>B</v>
      </c>
      <c r="K254" s="16">
        <v>35</v>
      </c>
      <c r="L254" s="7" t="str">
        <f t="shared" si="28"/>
        <v>B</v>
      </c>
      <c r="M254" s="12">
        <f t="shared" si="29"/>
        <v>193</v>
      </c>
      <c r="N254" s="9">
        <f t="shared" si="30"/>
        <v>38.6</v>
      </c>
      <c r="O254" s="7" t="str">
        <f t="shared" si="31"/>
        <v>B</v>
      </c>
      <c r="P254" s="17">
        <v>3</v>
      </c>
      <c r="Q254" s="30">
        <v>249</v>
      </c>
    </row>
    <row r="255" spans="1:17">
      <c r="A255" s="12" t="s">
        <v>1983</v>
      </c>
      <c r="B255" s="16" t="s">
        <v>1936</v>
      </c>
      <c r="C255" s="16">
        <v>34</v>
      </c>
      <c r="D255" s="7" t="str">
        <f t="shared" si="24"/>
        <v>B</v>
      </c>
      <c r="E255" s="16">
        <v>38</v>
      </c>
      <c r="F255" s="7" t="str">
        <f t="shared" si="25"/>
        <v>B</v>
      </c>
      <c r="G255" s="16">
        <v>43</v>
      </c>
      <c r="H255" s="7" t="str">
        <f t="shared" si="26"/>
        <v>A</v>
      </c>
      <c r="I255" s="16">
        <v>40</v>
      </c>
      <c r="J255" s="7" t="str">
        <f t="shared" si="27"/>
        <v>B</v>
      </c>
      <c r="K255" s="16">
        <v>38</v>
      </c>
      <c r="L255" s="7" t="str">
        <f t="shared" si="28"/>
        <v>B</v>
      </c>
      <c r="M255" s="12">
        <f t="shared" si="29"/>
        <v>193</v>
      </c>
      <c r="N255" s="9">
        <f t="shared" si="30"/>
        <v>38.6</v>
      </c>
      <c r="O255" s="7" t="str">
        <f t="shared" si="31"/>
        <v>B</v>
      </c>
      <c r="P255" s="17">
        <v>30</v>
      </c>
      <c r="Q255" s="30">
        <v>250</v>
      </c>
    </row>
    <row r="256" spans="1:17">
      <c r="A256" s="12" t="s">
        <v>2108</v>
      </c>
      <c r="B256" s="16" t="s">
        <v>2106</v>
      </c>
      <c r="C256" s="16">
        <v>38</v>
      </c>
      <c r="D256" s="7" t="str">
        <f t="shared" si="24"/>
        <v>B</v>
      </c>
      <c r="E256" s="16">
        <v>40</v>
      </c>
      <c r="F256" s="7" t="str">
        <f t="shared" si="25"/>
        <v>B</v>
      </c>
      <c r="G256" s="16">
        <v>35</v>
      </c>
      <c r="H256" s="7" t="str">
        <f t="shared" si="26"/>
        <v>B</v>
      </c>
      <c r="I256" s="16">
        <v>39</v>
      </c>
      <c r="J256" s="7" t="str">
        <f t="shared" si="27"/>
        <v>B</v>
      </c>
      <c r="K256" s="16">
        <v>41</v>
      </c>
      <c r="L256" s="7" t="str">
        <f t="shared" si="28"/>
        <v>A</v>
      </c>
      <c r="M256" s="12">
        <f t="shared" si="29"/>
        <v>193</v>
      </c>
      <c r="N256" s="9">
        <f t="shared" si="30"/>
        <v>38.6</v>
      </c>
      <c r="O256" s="7" t="str">
        <f t="shared" si="31"/>
        <v>B</v>
      </c>
      <c r="P256" s="17">
        <v>9</v>
      </c>
      <c r="Q256" s="30">
        <v>251</v>
      </c>
    </row>
    <row r="257" spans="1:17">
      <c r="A257" s="12" t="s">
        <v>2625</v>
      </c>
      <c r="B257" s="16" t="s">
        <v>2607</v>
      </c>
      <c r="C257" s="16">
        <v>39</v>
      </c>
      <c r="D257" s="7" t="str">
        <f t="shared" si="24"/>
        <v>B</v>
      </c>
      <c r="E257" s="16">
        <v>40</v>
      </c>
      <c r="F257" s="7" t="str">
        <f t="shared" si="25"/>
        <v>B</v>
      </c>
      <c r="G257" s="16">
        <v>44</v>
      </c>
      <c r="H257" s="7" t="str">
        <f t="shared" si="26"/>
        <v>A</v>
      </c>
      <c r="I257" s="16">
        <v>41</v>
      </c>
      <c r="J257" s="7" t="str">
        <f t="shared" si="27"/>
        <v>A</v>
      </c>
      <c r="K257" s="16">
        <v>29</v>
      </c>
      <c r="L257" s="7" t="str">
        <f t="shared" si="28"/>
        <v>C</v>
      </c>
      <c r="M257" s="12">
        <f t="shared" si="29"/>
        <v>193</v>
      </c>
      <c r="N257" s="9">
        <f t="shared" si="30"/>
        <v>38.6</v>
      </c>
      <c r="O257" s="7" t="str">
        <f t="shared" si="31"/>
        <v>B</v>
      </c>
      <c r="P257" s="17">
        <v>4</v>
      </c>
      <c r="Q257" s="30">
        <v>252</v>
      </c>
    </row>
    <row r="258" spans="1:17">
      <c r="A258" s="12" t="s">
        <v>3122</v>
      </c>
      <c r="B258" s="16" t="s">
        <v>3107</v>
      </c>
      <c r="C258" s="16">
        <v>32</v>
      </c>
      <c r="D258" s="7" t="str">
        <f t="shared" si="24"/>
        <v>B</v>
      </c>
      <c r="E258" s="16">
        <v>41</v>
      </c>
      <c r="F258" s="7" t="str">
        <f t="shared" si="25"/>
        <v>A</v>
      </c>
      <c r="G258" s="16">
        <v>38</v>
      </c>
      <c r="H258" s="7" t="str">
        <f t="shared" si="26"/>
        <v>B</v>
      </c>
      <c r="I258" s="16">
        <v>46</v>
      </c>
      <c r="J258" s="7" t="str">
        <f t="shared" si="27"/>
        <v>A</v>
      </c>
      <c r="K258" s="16">
        <v>36</v>
      </c>
      <c r="L258" s="7" t="str">
        <f t="shared" si="28"/>
        <v>B</v>
      </c>
      <c r="M258" s="12">
        <f t="shared" si="29"/>
        <v>193</v>
      </c>
      <c r="N258" s="9">
        <f t="shared" si="30"/>
        <v>38.6</v>
      </c>
      <c r="O258" s="7" t="str">
        <f t="shared" si="31"/>
        <v>B</v>
      </c>
      <c r="P258" s="17">
        <v>4</v>
      </c>
      <c r="Q258" s="30">
        <v>253</v>
      </c>
    </row>
    <row r="259" spans="1:17">
      <c r="A259" s="12" t="s">
        <v>275</v>
      </c>
      <c r="B259" s="16" t="s">
        <v>261</v>
      </c>
      <c r="C259" s="16">
        <v>38</v>
      </c>
      <c r="D259" s="7" t="str">
        <f t="shared" si="24"/>
        <v>B</v>
      </c>
      <c r="E259" s="16">
        <v>42</v>
      </c>
      <c r="F259" s="7" t="str">
        <f t="shared" si="25"/>
        <v>A</v>
      </c>
      <c r="G259" s="16">
        <v>40</v>
      </c>
      <c r="H259" s="7" t="str">
        <f t="shared" si="26"/>
        <v>B</v>
      </c>
      <c r="I259" s="16">
        <v>45</v>
      </c>
      <c r="J259" s="7" t="str">
        <f t="shared" si="27"/>
        <v>A</v>
      </c>
      <c r="K259" s="16">
        <v>27</v>
      </c>
      <c r="L259" s="7" t="str">
        <f t="shared" si="28"/>
        <v>C</v>
      </c>
      <c r="M259" s="12">
        <f t="shared" si="29"/>
        <v>192</v>
      </c>
      <c r="N259" s="9">
        <f t="shared" si="30"/>
        <v>38.4</v>
      </c>
      <c r="O259" s="7" t="str">
        <f t="shared" si="31"/>
        <v>B</v>
      </c>
      <c r="P259" s="17">
        <v>8</v>
      </c>
      <c r="Q259" s="30">
        <v>254</v>
      </c>
    </row>
    <row r="260" spans="1:17">
      <c r="A260" s="12" t="s">
        <v>1031</v>
      </c>
      <c r="B260" s="16" t="s">
        <v>984</v>
      </c>
      <c r="C260" s="16">
        <v>37</v>
      </c>
      <c r="D260" s="7" t="str">
        <f t="shared" si="24"/>
        <v>B</v>
      </c>
      <c r="E260" s="16">
        <v>42</v>
      </c>
      <c r="F260" s="7" t="str">
        <f t="shared" si="25"/>
        <v>A</v>
      </c>
      <c r="G260" s="16">
        <v>38</v>
      </c>
      <c r="H260" s="7" t="str">
        <f t="shared" si="26"/>
        <v>B</v>
      </c>
      <c r="I260" s="16">
        <v>41</v>
      </c>
      <c r="J260" s="7" t="str">
        <f t="shared" si="27"/>
        <v>A</v>
      </c>
      <c r="K260" s="16">
        <v>34</v>
      </c>
      <c r="L260" s="7" t="str">
        <f t="shared" si="28"/>
        <v>B</v>
      </c>
      <c r="M260" s="12">
        <f t="shared" si="29"/>
        <v>192</v>
      </c>
      <c r="N260" s="9">
        <f t="shared" si="30"/>
        <v>38.4</v>
      </c>
      <c r="O260" s="7" t="str">
        <f t="shared" si="31"/>
        <v>B</v>
      </c>
      <c r="P260" s="17">
        <v>3</v>
      </c>
      <c r="Q260" s="30">
        <v>255</v>
      </c>
    </row>
    <row r="261" spans="1:17">
      <c r="A261" s="12" t="s">
        <v>1124</v>
      </c>
      <c r="B261" s="16" t="s">
        <v>1119</v>
      </c>
      <c r="C261" s="16">
        <v>33</v>
      </c>
      <c r="D261" s="7" t="str">
        <f t="shared" si="24"/>
        <v>B</v>
      </c>
      <c r="E261" s="16">
        <v>42</v>
      </c>
      <c r="F261" s="7" t="str">
        <f t="shared" si="25"/>
        <v>A</v>
      </c>
      <c r="G261" s="16">
        <v>40</v>
      </c>
      <c r="H261" s="7" t="str">
        <f t="shared" si="26"/>
        <v>B</v>
      </c>
      <c r="I261" s="16">
        <v>39</v>
      </c>
      <c r="J261" s="7" t="str">
        <f t="shared" si="27"/>
        <v>B</v>
      </c>
      <c r="K261" s="16">
        <v>38</v>
      </c>
      <c r="L261" s="7" t="str">
        <f t="shared" si="28"/>
        <v>B</v>
      </c>
      <c r="M261" s="12">
        <f t="shared" si="29"/>
        <v>192</v>
      </c>
      <c r="N261" s="9">
        <f t="shared" si="30"/>
        <v>38.4</v>
      </c>
      <c r="O261" s="7" t="str">
        <f t="shared" si="31"/>
        <v>B</v>
      </c>
      <c r="P261" s="17">
        <v>2</v>
      </c>
      <c r="Q261" s="30">
        <v>256</v>
      </c>
    </row>
    <row r="262" spans="1:17">
      <c r="A262" s="12" t="s">
        <v>1406</v>
      </c>
      <c r="B262" s="16" t="s">
        <v>1369</v>
      </c>
      <c r="C262" s="16">
        <v>34</v>
      </c>
      <c r="D262" s="7" t="str">
        <f t="shared" ref="D262:D325" si="32">IF(C262&gt;40,"A",IF(C262&gt;30,"B",IF(C262&gt;20,"C",IF(C262&gt;10,"D","F"))))</f>
        <v>B</v>
      </c>
      <c r="E262" s="16">
        <v>41</v>
      </c>
      <c r="F262" s="7" t="str">
        <f t="shared" ref="F262:F325" si="33">IF(E262&gt;40,"A",IF(E262&gt;30,"B",IF(E262&gt;20,"C",IF(E262&gt;10,"D","F"))))</f>
        <v>A</v>
      </c>
      <c r="G262" s="16">
        <v>41</v>
      </c>
      <c r="H262" s="7" t="str">
        <f t="shared" ref="H262:H325" si="34">IF(G262&gt;40,"A",IF(G262&gt;30,"B",IF(G262&gt;20,"C",IF(G262&gt;10,"D","F"))))</f>
        <v>A</v>
      </c>
      <c r="I262" s="16">
        <v>38</v>
      </c>
      <c r="J262" s="7" t="str">
        <f t="shared" ref="J262:J325" si="35">IF(I262&gt;40,"A",IF(I262&gt;30,"B",IF(I262&gt;20,"C",IF(I262&gt;10,"D","F"))))</f>
        <v>B</v>
      </c>
      <c r="K262" s="16">
        <v>38</v>
      </c>
      <c r="L262" s="7" t="str">
        <f t="shared" ref="L262:L325" si="36">IF(K262&gt;40,"A",IF(K262&gt;30,"B",IF(K262&gt;20,"C",IF(K262&gt;10,"D","F"))))</f>
        <v>B</v>
      </c>
      <c r="M262" s="12">
        <f t="shared" ref="M262:M325" si="37">SUM(C262:L262)</f>
        <v>192</v>
      </c>
      <c r="N262" s="9">
        <f t="shared" ref="N262:N325" si="38">AVERAGE(C262:L262)</f>
        <v>38.4</v>
      </c>
      <c r="O262" s="7" t="str">
        <f t="shared" ref="O262:O325" si="39">IF(N262&gt;40,"A",IF(N262&gt;30,"B",IF(N262&gt;20,"C",IF(N262&gt;10,"D","F"))))</f>
        <v>B</v>
      </c>
      <c r="P262" s="17">
        <v>5</v>
      </c>
      <c r="Q262" s="30">
        <v>257</v>
      </c>
    </row>
    <row r="263" spans="1:17">
      <c r="A263" s="12" t="s">
        <v>1544</v>
      </c>
      <c r="B263" s="16" t="s">
        <v>1500</v>
      </c>
      <c r="C263" s="16">
        <v>38</v>
      </c>
      <c r="D263" s="7" t="str">
        <f t="shared" si="32"/>
        <v>B</v>
      </c>
      <c r="E263" s="16">
        <v>39</v>
      </c>
      <c r="F263" s="7" t="str">
        <f t="shared" si="33"/>
        <v>B</v>
      </c>
      <c r="G263" s="16">
        <v>42</v>
      </c>
      <c r="H263" s="7" t="str">
        <f t="shared" si="34"/>
        <v>A</v>
      </c>
      <c r="I263" s="16">
        <v>42</v>
      </c>
      <c r="J263" s="7" t="str">
        <f t="shared" si="35"/>
        <v>A</v>
      </c>
      <c r="K263" s="16">
        <v>31</v>
      </c>
      <c r="L263" s="7" t="str">
        <f t="shared" si="36"/>
        <v>B</v>
      </c>
      <c r="M263" s="12">
        <f t="shared" si="37"/>
        <v>192</v>
      </c>
      <c r="N263" s="9">
        <f t="shared" si="38"/>
        <v>38.4</v>
      </c>
      <c r="O263" s="7" t="str">
        <f t="shared" si="39"/>
        <v>B</v>
      </c>
      <c r="P263" s="17">
        <v>1</v>
      </c>
      <c r="Q263" s="30">
        <v>258</v>
      </c>
    </row>
    <row r="264" spans="1:17">
      <c r="A264" s="12" t="s">
        <v>1752</v>
      </c>
      <c r="B264" s="16" t="s">
        <v>1736</v>
      </c>
      <c r="C264" s="16">
        <v>29</v>
      </c>
      <c r="D264" s="7" t="str">
        <f t="shared" si="32"/>
        <v>C</v>
      </c>
      <c r="E264" s="16">
        <v>41</v>
      </c>
      <c r="F264" s="7" t="str">
        <f t="shared" si="33"/>
        <v>A</v>
      </c>
      <c r="G264" s="16">
        <v>44</v>
      </c>
      <c r="H264" s="7" t="str">
        <f t="shared" si="34"/>
        <v>A</v>
      </c>
      <c r="I264" s="16">
        <v>43</v>
      </c>
      <c r="J264" s="7" t="str">
        <f t="shared" si="35"/>
        <v>A</v>
      </c>
      <c r="K264" s="16">
        <v>35</v>
      </c>
      <c r="L264" s="7" t="str">
        <f t="shared" si="36"/>
        <v>B</v>
      </c>
      <c r="M264" s="12">
        <f t="shared" si="37"/>
        <v>192</v>
      </c>
      <c r="N264" s="9">
        <f t="shared" si="38"/>
        <v>38.4</v>
      </c>
      <c r="O264" s="7" t="str">
        <f t="shared" si="39"/>
        <v>B</v>
      </c>
      <c r="P264" s="17">
        <v>22</v>
      </c>
      <c r="Q264" s="30">
        <v>259</v>
      </c>
    </row>
    <row r="265" spans="1:17">
      <c r="A265" s="12" t="s">
        <v>1752</v>
      </c>
      <c r="B265" s="16" t="s">
        <v>1751</v>
      </c>
      <c r="C265" s="16">
        <v>35</v>
      </c>
      <c r="D265" s="7" t="str">
        <f t="shared" si="32"/>
        <v>B</v>
      </c>
      <c r="E265" s="16">
        <v>40</v>
      </c>
      <c r="F265" s="7" t="str">
        <f t="shared" si="33"/>
        <v>B</v>
      </c>
      <c r="G265" s="16">
        <v>38</v>
      </c>
      <c r="H265" s="7" t="str">
        <f t="shared" si="34"/>
        <v>B</v>
      </c>
      <c r="I265" s="16">
        <v>44</v>
      </c>
      <c r="J265" s="7" t="str">
        <f t="shared" si="35"/>
        <v>A</v>
      </c>
      <c r="K265" s="16">
        <v>35</v>
      </c>
      <c r="L265" s="7" t="str">
        <f t="shared" si="36"/>
        <v>B</v>
      </c>
      <c r="M265" s="12">
        <f t="shared" si="37"/>
        <v>192</v>
      </c>
      <c r="N265" s="9">
        <f t="shared" si="38"/>
        <v>38.4</v>
      </c>
      <c r="O265" s="7" t="str">
        <f t="shared" si="39"/>
        <v>B</v>
      </c>
      <c r="P265" s="17">
        <v>22</v>
      </c>
      <c r="Q265" s="30">
        <v>260</v>
      </c>
    </row>
    <row r="266" spans="1:17">
      <c r="A266" s="12" t="s">
        <v>1983</v>
      </c>
      <c r="B266" s="16" t="s">
        <v>1964</v>
      </c>
      <c r="C266" s="16">
        <v>40</v>
      </c>
      <c r="D266" s="7" t="str">
        <f t="shared" si="32"/>
        <v>B</v>
      </c>
      <c r="E266" s="16">
        <v>43</v>
      </c>
      <c r="F266" s="7" t="str">
        <f t="shared" si="33"/>
        <v>A</v>
      </c>
      <c r="G266" s="16">
        <v>42</v>
      </c>
      <c r="H266" s="7" t="str">
        <f t="shared" si="34"/>
        <v>A</v>
      </c>
      <c r="I266" s="16">
        <v>39</v>
      </c>
      <c r="J266" s="7" t="str">
        <f t="shared" si="35"/>
        <v>B</v>
      </c>
      <c r="K266" s="16">
        <v>28</v>
      </c>
      <c r="L266" s="7" t="str">
        <f t="shared" si="36"/>
        <v>C</v>
      </c>
      <c r="M266" s="12">
        <f t="shared" si="37"/>
        <v>192</v>
      </c>
      <c r="N266" s="9">
        <f t="shared" si="38"/>
        <v>38.4</v>
      </c>
      <c r="O266" s="7" t="str">
        <f t="shared" si="39"/>
        <v>B</v>
      </c>
      <c r="P266" s="17">
        <v>31</v>
      </c>
      <c r="Q266" s="30">
        <v>261</v>
      </c>
    </row>
    <row r="267" spans="1:17">
      <c r="A267" s="12" t="s">
        <v>1983</v>
      </c>
      <c r="B267" s="16" t="s">
        <v>1982</v>
      </c>
      <c r="C267" s="16">
        <v>39</v>
      </c>
      <c r="D267" s="7" t="str">
        <f t="shared" si="32"/>
        <v>B</v>
      </c>
      <c r="E267" s="16">
        <v>42</v>
      </c>
      <c r="F267" s="7" t="str">
        <f t="shared" si="33"/>
        <v>A</v>
      </c>
      <c r="G267" s="16">
        <v>39</v>
      </c>
      <c r="H267" s="7" t="str">
        <f t="shared" si="34"/>
        <v>B</v>
      </c>
      <c r="I267" s="16">
        <v>40</v>
      </c>
      <c r="J267" s="7" t="str">
        <f t="shared" si="35"/>
        <v>B</v>
      </c>
      <c r="K267" s="16">
        <v>32</v>
      </c>
      <c r="L267" s="7" t="str">
        <f t="shared" si="36"/>
        <v>B</v>
      </c>
      <c r="M267" s="12">
        <f t="shared" si="37"/>
        <v>192</v>
      </c>
      <c r="N267" s="9">
        <f t="shared" si="38"/>
        <v>38.4</v>
      </c>
      <c r="O267" s="7" t="str">
        <f t="shared" si="39"/>
        <v>B</v>
      </c>
      <c r="P267" s="17">
        <v>31</v>
      </c>
      <c r="Q267" s="30">
        <v>262</v>
      </c>
    </row>
    <row r="268" spans="1:17">
      <c r="A268" s="12" t="s">
        <v>2361</v>
      </c>
      <c r="B268" s="16" t="s">
        <v>2322</v>
      </c>
      <c r="C268" s="16">
        <v>46</v>
      </c>
      <c r="D268" s="7" t="str">
        <f t="shared" si="32"/>
        <v>A</v>
      </c>
      <c r="E268" s="16">
        <v>42</v>
      </c>
      <c r="F268" s="7" t="str">
        <f t="shared" si="33"/>
        <v>A</v>
      </c>
      <c r="G268" s="16">
        <v>31</v>
      </c>
      <c r="H268" s="7" t="str">
        <f t="shared" si="34"/>
        <v>B</v>
      </c>
      <c r="I268" s="16">
        <v>41</v>
      </c>
      <c r="J268" s="7" t="str">
        <f t="shared" si="35"/>
        <v>A</v>
      </c>
      <c r="K268" s="16">
        <v>32</v>
      </c>
      <c r="L268" s="7" t="str">
        <f t="shared" si="36"/>
        <v>B</v>
      </c>
      <c r="M268" s="12">
        <f t="shared" si="37"/>
        <v>192</v>
      </c>
      <c r="N268" s="9">
        <f t="shared" si="38"/>
        <v>38.4</v>
      </c>
      <c r="O268" s="7" t="str">
        <f t="shared" si="39"/>
        <v>B</v>
      </c>
      <c r="P268" s="17">
        <v>1</v>
      </c>
      <c r="Q268" s="30">
        <v>263</v>
      </c>
    </row>
    <row r="269" spans="1:17">
      <c r="A269" s="12" t="s">
        <v>2424</v>
      </c>
      <c r="B269" s="16" t="s">
        <v>2395</v>
      </c>
      <c r="C269" s="16">
        <v>42</v>
      </c>
      <c r="D269" s="7" t="str">
        <f t="shared" si="32"/>
        <v>A</v>
      </c>
      <c r="E269" s="16">
        <v>35</v>
      </c>
      <c r="F269" s="7" t="str">
        <f t="shared" si="33"/>
        <v>B</v>
      </c>
      <c r="G269" s="16">
        <v>41</v>
      </c>
      <c r="H269" s="7" t="str">
        <f t="shared" si="34"/>
        <v>A</v>
      </c>
      <c r="I269" s="16">
        <v>36</v>
      </c>
      <c r="J269" s="7" t="str">
        <f t="shared" si="35"/>
        <v>B</v>
      </c>
      <c r="K269" s="16">
        <v>38</v>
      </c>
      <c r="L269" s="7" t="str">
        <f t="shared" si="36"/>
        <v>B</v>
      </c>
      <c r="M269" s="12">
        <f t="shared" si="37"/>
        <v>192</v>
      </c>
      <c r="N269" s="9">
        <f t="shared" si="38"/>
        <v>38.4</v>
      </c>
      <c r="O269" s="7" t="str">
        <f t="shared" si="39"/>
        <v>B</v>
      </c>
      <c r="P269" s="17">
        <v>20</v>
      </c>
      <c r="Q269" s="30">
        <v>264</v>
      </c>
    </row>
    <row r="270" spans="1:17">
      <c r="A270" s="12" t="s">
        <v>2424</v>
      </c>
      <c r="B270" s="16" t="s">
        <v>2399</v>
      </c>
      <c r="C270" s="16">
        <v>43</v>
      </c>
      <c r="D270" s="7" t="str">
        <f t="shared" si="32"/>
        <v>A</v>
      </c>
      <c r="E270" s="16">
        <v>36</v>
      </c>
      <c r="F270" s="7" t="str">
        <f t="shared" si="33"/>
        <v>B</v>
      </c>
      <c r="G270" s="16">
        <v>41</v>
      </c>
      <c r="H270" s="7" t="str">
        <f t="shared" si="34"/>
        <v>A</v>
      </c>
      <c r="I270" s="16">
        <v>35</v>
      </c>
      <c r="J270" s="7" t="str">
        <f t="shared" si="35"/>
        <v>B</v>
      </c>
      <c r="K270" s="16">
        <v>37</v>
      </c>
      <c r="L270" s="7" t="str">
        <f t="shared" si="36"/>
        <v>B</v>
      </c>
      <c r="M270" s="12">
        <f t="shared" si="37"/>
        <v>192</v>
      </c>
      <c r="N270" s="9">
        <f t="shared" si="38"/>
        <v>38.4</v>
      </c>
      <c r="O270" s="7" t="str">
        <f t="shared" si="39"/>
        <v>B</v>
      </c>
      <c r="P270" s="17">
        <v>20</v>
      </c>
      <c r="Q270" s="30">
        <v>265</v>
      </c>
    </row>
    <row r="271" spans="1:17">
      <c r="A271" s="12" t="s">
        <v>2864</v>
      </c>
      <c r="B271" s="16" t="s">
        <v>2771</v>
      </c>
      <c r="C271" s="16">
        <v>35</v>
      </c>
      <c r="D271" s="7" t="str">
        <f t="shared" si="32"/>
        <v>B</v>
      </c>
      <c r="E271" s="16">
        <v>38</v>
      </c>
      <c r="F271" s="7" t="str">
        <f t="shared" si="33"/>
        <v>B</v>
      </c>
      <c r="G271" s="16">
        <v>43</v>
      </c>
      <c r="H271" s="7" t="str">
        <f t="shared" si="34"/>
        <v>A</v>
      </c>
      <c r="I271" s="16">
        <v>38</v>
      </c>
      <c r="J271" s="7" t="str">
        <f t="shared" si="35"/>
        <v>B</v>
      </c>
      <c r="K271" s="16">
        <v>38</v>
      </c>
      <c r="L271" s="7" t="str">
        <f t="shared" si="36"/>
        <v>B</v>
      </c>
      <c r="M271" s="12">
        <f t="shared" si="37"/>
        <v>192</v>
      </c>
      <c r="N271" s="9">
        <f t="shared" si="38"/>
        <v>38.4</v>
      </c>
      <c r="O271" s="7" t="str">
        <f t="shared" si="39"/>
        <v>B</v>
      </c>
      <c r="P271" s="17">
        <v>2</v>
      </c>
      <c r="Q271" s="30">
        <v>266</v>
      </c>
    </row>
    <row r="272" spans="1:17">
      <c r="A272" s="12" t="s">
        <v>2863</v>
      </c>
      <c r="B272" s="16" t="s">
        <v>2816</v>
      </c>
      <c r="C272" s="16">
        <v>37</v>
      </c>
      <c r="D272" s="7" t="str">
        <f t="shared" si="32"/>
        <v>B</v>
      </c>
      <c r="E272" s="16">
        <v>38</v>
      </c>
      <c r="F272" s="7" t="str">
        <f t="shared" si="33"/>
        <v>B</v>
      </c>
      <c r="G272" s="16">
        <v>41</v>
      </c>
      <c r="H272" s="7" t="str">
        <f t="shared" si="34"/>
        <v>A</v>
      </c>
      <c r="I272" s="16">
        <v>45</v>
      </c>
      <c r="J272" s="7" t="str">
        <f t="shared" si="35"/>
        <v>A</v>
      </c>
      <c r="K272" s="16">
        <v>31</v>
      </c>
      <c r="L272" s="7" t="str">
        <f t="shared" si="36"/>
        <v>B</v>
      </c>
      <c r="M272" s="12">
        <f t="shared" si="37"/>
        <v>192</v>
      </c>
      <c r="N272" s="9">
        <f t="shared" si="38"/>
        <v>38.4</v>
      </c>
      <c r="O272" s="7" t="str">
        <f t="shared" si="39"/>
        <v>B</v>
      </c>
      <c r="P272" s="17">
        <v>1</v>
      </c>
      <c r="Q272" s="30">
        <v>267</v>
      </c>
    </row>
    <row r="273" spans="1:17">
      <c r="A273" s="17" t="s">
        <v>2895</v>
      </c>
      <c r="B273" s="16" t="s">
        <v>2869</v>
      </c>
      <c r="C273" s="16">
        <v>44</v>
      </c>
      <c r="D273" s="7" t="str">
        <f t="shared" si="32"/>
        <v>A</v>
      </c>
      <c r="E273" s="16">
        <v>31</v>
      </c>
      <c r="F273" s="7" t="str">
        <f t="shared" si="33"/>
        <v>B</v>
      </c>
      <c r="G273" s="16">
        <v>44</v>
      </c>
      <c r="H273" s="7" t="str">
        <f t="shared" si="34"/>
        <v>A</v>
      </c>
      <c r="I273" s="16">
        <v>38</v>
      </c>
      <c r="J273" s="7" t="str">
        <f t="shared" si="35"/>
        <v>B</v>
      </c>
      <c r="K273" s="16">
        <v>35</v>
      </c>
      <c r="L273" s="7" t="str">
        <f t="shared" si="36"/>
        <v>B</v>
      </c>
      <c r="M273" s="12">
        <f t="shared" si="37"/>
        <v>192</v>
      </c>
      <c r="N273" s="9">
        <f t="shared" si="38"/>
        <v>38.4</v>
      </c>
      <c r="O273" s="7" t="str">
        <f t="shared" si="39"/>
        <v>B</v>
      </c>
      <c r="P273" s="17">
        <v>15</v>
      </c>
      <c r="Q273" s="30">
        <v>268</v>
      </c>
    </row>
    <row r="274" spans="1:17">
      <c r="A274" s="12" t="s">
        <v>3025</v>
      </c>
      <c r="B274" s="16" t="s">
        <v>3020</v>
      </c>
      <c r="C274" s="16">
        <v>42</v>
      </c>
      <c r="D274" s="7" t="str">
        <f t="shared" si="32"/>
        <v>A</v>
      </c>
      <c r="E274" s="16">
        <v>38</v>
      </c>
      <c r="F274" s="7" t="str">
        <f t="shared" si="33"/>
        <v>B</v>
      </c>
      <c r="G274" s="16">
        <v>41</v>
      </c>
      <c r="H274" s="7" t="str">
        <f t="shared" si="34"/>
        <v>A</v>
      </c>
      <c r="I274" s="16">
        <v>39</v>
      </c>
      <c r="J274" s="7" t="str">
        <f t="shared" si="35"/>
        <v>B</v>
      </c>
      <c r="K274" s="16">
        <v>32</v>
      </c>
      <c r="L274" s="7" t="str">
        <f t="shared" si="36"/>
        <v>B</v>
      </c>
      <c r="M274" s="12">
        <f t="shared" si="37"/>
        <v>192</v>
      </c>
      <c r="N274" s="9">
        <f t="shared" si="38"/>
        <v>38.4</v>
      </c>
      <c r="O274" s="7" t="str">
        <f t="shared" si="39"/>
        <v>B</v>
      </c>
      <c r="P274" s="17">
        <v>2</v>
      </c>
      <c r="Q274" s="30">
        <v>269</v>
      </c>
    </row>
    <row r="275" spans="1:17">
      <c r="A275" s="12" t="s">
        <v>3341</v>
      </c>
      <c r="B275" s="16" t="s">
        <v>3299</v>
      </c>
      <c r="C275" s="16">
        <v>41</v>
      </c>
      <c r="D275" s="7" t="str">
        <f t="shared" si="32"/>
        <v>A</v>
      </c>
      <c r="E275" s="16">
        <v>37</v>
      </c>
      <c r="F275" s="7" t="str">
        <f t="shared" si="33"/>
        <v>B</v>
      </c>
      <c r="G275" s="16">
        <v>42</v>
      </c>
      <c r="H275" s="7" t="str">
        <f t="shared" si="34"/>
        <v>A</v>
      </c>
      <c r="I275" s="16">
        <v>40</v>
      </c>
      <c r="J275" s="7" t="str">
        <f t="shared" si="35"/>
        <v>B</v>
      </c>
      <c r="K275" s="16">
        <v>32</v>
      </c>
      <c r="L275" s="7" t="str">
        <f t="shared" si="36"/>
        <v>B</v>
      </c>
      <c r="M275" s="12">
        <f t="shared" si="37"/>
        <v>192</v>
      </c>
      <c r="N275" s="9">
        <f t="shared" si="38"/>
        <v>38.4</v>
      </c>
      <c r="O275" s="7" t="str">
        <f t="shared" si="39"/>
        <v>B</v>
      </c>
      <c r="P275" s="17">
        <v>15</v>
      </c>
      <c r="Q275" s="30">
        <v>270</v>
      </c>
    </row>
    <row r="276" spans="1:17">
      <c r="A276" s="12" t="s">
        <v>3585</v>
      </c>
      <c r="B276" s="16" t="s">
        <v>3535</v>
      </c>
      <c r="C276" s="16">
        <v>42</v>
      </c>
      <c r="D276" s="7" t="str">
        <f t="shared" si="32"/>
        <v>A</v>
      </c>
      <c r="E276" s="16">
        <v>39</v>
      </c>
      <c r="F276" s="7" t="str">
        <f t="shared" si="33"/>
        <v>B</v>
      </c>
      <c r="G276" s="16">
        <v>34</v>
      </c>
      <c r="H276" s="7" t="str">
        <f t="shared" si="34"/>
        <v>B</v>
      </c>
      <c r="I276" s="16">
        <v>41</v>
      </c>
      <c r="J276" s="7" t="str">
        <f t="shared" si="35"/>
        <v>A</v>
      </c>
      <c r="K276" s="16">
        <v>36</v>
      </c>
      <c r="L276" s="7" t="str">
        <f t="shared" si="36"/>
        <v>B</v>
      </c>
      <c r="M276" s="12">
        <f t="shared" si="37"/>
        <v>192</v>
      </c>
      <c r="N276" s="9">
        <f t="shared" si="38"/>
        <v>38.4</v>
      </c>
      <c r="O276" s="7" t="str">
        <f t="shared" si="39"/>
        <v>B</v>
      </c>
      <c r="P276" s="17">
        <v>10</v>
      </c>
      <c r="Q276" s="30">
        <v>271</v>
      </c>
    </row>
    <row r="277" spans="1:17">
      <c r="A277" s="12" t="s">
        <v>3585</v>
      </c>
      <c r="B277" s="16" t="s">
        <v>3564</v>
      </c>
      <c r="C277" s="16">
        <v>34</v>
      </c>
      <c r="D277" s="7" t="str">
        <f t="shared" si="32"/>
        <v>B</v>
      </c>
      <c r="E277" s="16">
        <v>41</v>
      </c>
      <c r="F277" s="7" t="str">
        <f t="shared" si="33"/>
        <v>A</v>
      </c>
      <c r="G277" s="16">
        <v>39</v>
      </c>
      <c r="H277" s="7" t="str">
        <f t="shared" si="34"/>
        <v>B</v>
      </c>
      <c r="I277" s="16">
        <v>41</v>
      </c>
      <c r="J277" s="7" t="str">
        <f t="shared" si="35"/>
        <v>A</v>
      </c>
      <c r="K277" s="16">
        <v>37</v>
      </c>
      <c r="L277" s="7" t="str">
        <f t="shared" si="36"/>
        <v>B</v>
      </c>
      <c r="M277" s="12">
        <f t="shared" si="37"/>
        <v>192</v>
      </c>
      <c r="N277" s="9">
        <f t="shared" si="38"/>
        <v>38.4</v>
      </c>
      <c r="O277" s="7" t="str">
        <f t="shared" si="39"/>
        <v>B</v>
      </c>
      <c r="P277" s="17">
        <v>10</v>
      </c>
      <c r="Q277" s="30">
        <v>272</v>
      </c>
    </row>
    <row r="278" spans="1:17">
      <c r="A278" s="12" t="s">
        <v>3652</v>
      </c>
      <c r="B278" s="16" t="s">
        <v>3615</v>
      </c>
      <c r="C278" s="16">
        <v>27</v>
      </c>
      <c r="D278" s="7" t="str">
        <f t="shared" si="32"/>
        <v>C</v>
      </c>
      <c r="E278" s="16">
        <v>43</v>
      </c>
      <c r="F278" s="7" t="str">
        <f t="shared" si="33"/>
        <v>A</v>
      </c>
      <c r="G278" s="16">
        <v>43</v>
      </c>
      <c r="H278" s="7" t="str">
        <f t="shared" si="34"/>
        <v>A</v>
      </c>
      <c r="I278" s="16">
        <v>45</v>
      </c>
      <c r="J278" s="7" t="str">
        <f t="shared" si="35"/>
        <v>A</v>
      </c>
      <c r="K278" s="16">
        <v>34</v>
      </c>
      <c r="L278" s="7" t="str">
        <f t="shared" si="36"/>
        <v>B</v>
      </c>
      <c r="M278" s="12">
        <f t="shared" si="37"/>
        <v>192</v>
      </c>
      <c r="N278" s="9">
        <f t="shared" si="38"/>
        <v>38.4</v>
      </c>
      <c r="O278" s="7" t="str">
        <f t="shared" si="39"/>
        <v>B</v>
      </c>
      <c r="P278" s="17">
        <v>2</v>
      </c>
      <c r="Q278" s="30">
        <v>273</v>
      </c>
    </row>
    <row r="279" spans="1:17">
      <c r="A279" s="12" t="s">
        <v>275</v>
      </c>
      <c r="B279" s="16" t="s">
        <v>188</v>
      </c>
      <c r="C279" s="16">
        <v>37</v>
      </c>
      <c r="D279" s="7" t="str">
        <f t="shared" si="32"/>
        <v>B</v>
      </c>
      <c r="E279" s="16">
        <v>46</v>
      </c>
      <c r="F279" s="7" t="str">
        <f t="shared" si="33"/>
        <v>A</v>
      </c>
      <c r="G279" s="16">
        <v>38</v>
      </c>
      <c r="H279" s="7" t="str">
        <f t="shared" si="34"/>
        <v>B</v>
      </c>
      <c r="I279" s="16">
        <v>34</v>
      </c>
      <c r="J279" s="7" t="str">
        <f t="shared" si="35"/>
        <v>B</v>
      </c>
      <c r="K279" s="16">
        <v>36</v>
      </c>
      <c r="L279" s="7" t="str">
        <f t="shared" si="36"/>
        <v>B</v>
      </c>
      <c r="M279" s="12">
        <f t="shared" si="37"/>
        <v>191</v>
      </c>
      <c r="N279" s="9">
        <f t="shared" si="38"/>
        <v>38.200000000000003</v>
      </c>
      <c r="O279" s="7" t="str">
        <f t="shared" si="39"/>
        <v>B</v>
      </c>
      <c r="P279" s="17">
        <v>9</v>
      </c>
      <c r="Q279" s="30">
        <v>274</v>
      </c>
    </row>
    <row r="280" spans="1:17">
      <c r="A280" s="12" t="s">
        <v>275</v>
      </c>
      <c r="B280" s="16" t="s">
        <v>209</v>
      </c>
      <c r="C280" s="16">
        <v>36</v>
      </c>
      <c r="D280" s="7" t="str">
        <f t="shared" si="32"/>
        <v>B</v>
      </c>
      <c r="E280" s="16">
        <v>38</v>
      </c>
      <c r="F280" s="7" t="str">
        <f t="shared" si="33"/>
        <v>B</v>
      </c>
      <c r="G280" s="16">
        <v>42</v>
      </c>
      <c r="H280" s="7" t="str">
        <f t="shared" si="34"/>
        <v>A</v>
      </c>
      <c r="I280" s="16">
        <v>42</v>
      </c>
      <c r="J280" s="7" t="str">
        <f t="shared" si="35"/>
        <v>A</v>
      </c>
      <c r="K280" s="16">
        <v>33</v>
      </c>
      <c r="L280" s="7" t="str">
        <f t="shared" si="36"/>
        <v>B</v>
      </c>
      <c r="M280" s="12">
        <f t="shared" si="37"/>
        <v>191</v>
      </c>
      <c r="N280" s="9">
        <f t="shared" si="38"/>
        <v>38.200000000000003</v>
      </c>
      <c r="O280" s="7" t="str">
        <f t="shared" si="39"/>
        <v>B</v>
      </c>
      <c r="P280" s="17">
        <v>9</v>
      </c>
      <c r="Q280" s="30">
        <v>275</v>
      </c>
    </row>
    <row r="281" spans="1:17">
      <c r="A281" s="12" t="s">
        <v>553</v>
      </c>
      <c r="B281" s="16" t="s">
        <v>484</v>
      </c>
      <c r="C281" s="16">
        <v>23</v>
      </c>
      <c r="D281" s="7" t="str">
        <f t="shared" si="32"/>
        <v>C</v>
      </c>
      <c r="E281" s="16">
        <v>42</v>
      </c>
      <c r="F281" s="7" t="str">
        <f t="shared" si="33"/>
        <v>A</v>
      </c>
      <c r="G281" s="16">
        <v>41</v>
      </c>
      <c r="H281" s="7" t="str">
        <f t="shared" si="34"/>
        <v>A</v>
      </c>
      <c r="I281" s="16">
        <v>45</v>
      </c>
      <c r="J281" s="7" t="str">
        <f t="shared" si="35"/>
        <v>A</v>
      </c>
      <c r="K281" s="16">
        <v>40</v>
      </c>
      <c r="L281" s="7" t="str">
        <f t="shared" si="36"/>
        <v>B</v>
      </c>
      <c r="M281" s="12">
        <f t="shared" si="37"/>
        <v>191</v>
      </c>
      <c r="N281" s="9">
        <f t="shared" si="38"/>
        <v>38.200000000000003</v>
      </c>
      <c r="O281" s="7" t="str">
        <f t="shared" si="39"/>
        <v>B</v>
      </c>
      <c r="P281" s="17">
        <v>3</v>
      </c>
      <c r="Q281" s="30">
        <v>276</v>
      </c>
    </row>
    <row r="282" spans="1:17">
      <c r="A282" s="12" t="s">
        <v>620</v>
      </c>
      <c r="B282" s="16" t="s">
        <v>586</v>
      </c>
      <c r="C282" s="16">
        <v>33</v>
      </c>
      <c r="D282" s="7" t="str">
        <f t="shared" si="32"/>
        <v>B</v>
      </c>
      <c r="E282" s="16">
        <v>44</v>
      </c>
      <c r="F282" s="7" t="str">
        <f t="shared" si="33"/>
        <v>A</v>
      </c>
      <c r="G282" s="16">
        <v>41</v>
      </c>
      <c r="H282" s="7" t="str">
        <f t="shared" si="34"/>
        <v>A</v>
      </c>
      <c r="I282" s="16">
        <v>43</v>
      </c>
      <c r="J282" s="7" t="str">
        <f t="shared" si="35"/>
        <v>A</v>
      </c>
      <c r="K282" s="16">
        <v>30</v>
      </c>
      <c r="L282" s="7" t="str">
        <f t="shared" si="36"/>
        <v>C</v>
      </c>
      <c r="M282" s="12">
        <f t="shared" si="37"/>
        <v>191</v>
      </c>
      <c r="N282" s="9">
        <f t="shared" si="38"/>
        <v>38.200000000000003</v>
      </c>
      <c r="O282" s="7" t="str">
        <f t="shared" si="39"/>
        <v>B</v>
      </c>
      <c r="P282" s="17">
        <v>2</v>
      </c>
      <c r="Q282" s="30">
        <v>277</v>
      </c>
    </row>
    <row r="283" spans="1:17">
      <c r="A283" s="12" t="s">
        <v>1213</v>
      </c>
      <c r="B283" s="16" t="s">
        <v>1194</v>
      </c>
      <c r="C283" s="16">
        <v>39</v>
      </c>
      <c r="D283" s="7" t="str">
        <f t="shared" si="32"/>
        <v>B</v>
      </c>
      <c r="E283" s="16">
        <v>41</v>
      </c>
      <c r="F283" s="7" t="str">
        <f t="shared" si="33"/>
        <v>A</v>
      </c>
      <c r="G283" s="16">
        <v>39</v>
      </c>
      <c r="H283" s="7" t="str">
        <f t="shared" si="34"/>
        <v>B</v>
      </c>
      <c r="I283" s="16">
        <v>36</v>
      </c>
      <c r="J283" s="7" t="str">
        <f t="shared" si="35"/>
        <v>B</v>
      </c>
      <c r="K283" s="16">
        <v>36</v>
      </c>
      <c r="L283" s="7" t="str">
        <f t="shared" si="36"/>
        <v>B</v>
      </c>
      <c r="M283" s="12">
        <f t="shared" si="37"/>
        <v>191</v>
      </c>
      <c r="N283" s="9">
        <f t="shared" si="38"/>
        <v>38.200000000000003</v>
      </c>
      <c r="O283" s="7" t="str">
        <f t="shared" si="39"/>
        <v>B</v>
      </c>
      <c r="P283" s="17">
        <v>2</v>
      </c>
      <c r="Q283" s="30">
        <v>278</v>
      </c>
    </row>
    <row r="284" spans="1:17">
      <c r="A284" s="12" t="s">
        <v>1251</v>
      </c>
      <c r="B284" s="16" t="s">
        <v>1228</v>
      </c>
      <c r="C284" s="16">
        <v>38</v>
      </c>
      <c r="D284" s="7" t="str">
        <f t="shared" si="32"/>
        <v>B</v>
      </c>
      <c r="E284" s="16">
        <v>39</v>
      </c>
      <c r="F284" s="7" t="str">
        <f t="shared" si="33"/>
        <v>B</v>
      </c>
      <c r="G284" s="16">
        <v>44</v>
      </c>
      <c r="H284" s="7" t="str">
        <f t="shared" si="34"/>
        <v>A</v>
      </c>
      <c r="I284" s="16">
        <v>38</v>
      </c>
      <c r="J284" s="7" t="str">
        <f t="shared" si="35"/>
        <v>B</v>
      </c>
      <c r="K284" s="16">
        <v>32</v>
      </c>
      <c r="L284" s="7" t="str">
        <f t="shared" si="36"/>
        <v>B</v>
      </c>
      <c r="M284" s="12">
        <f t="shared" si="37"/>
        <v>191</v>
      </c>
      <c r="N284" s="9">
        <f t="shared" si="38"/>
        <v>38.200000000000003</v>
      </c>
      <c r="O284" s="7" t="str">
        <f t="shared" si="39"/>
        <v>B</v>
      </c>
      <c r="P284" s="17">
        <v>3</v>
      </c>
      <c r="Q284" s="30">
        <v>279</v>
      </c>
    </row>
    <row r="285" spans="1:17">
      <c r="A285" s="12" t="s">
        <v>1752</v>
      </c>
      <c r="B285" s="16" t="s">
        <v>1692</v>
      </c>
      <c r="C285" s="16">
        <v>35</v>
      </c>
      <c r="D285" s="7" t="str">
        <f t="shared" si="32"/>
        <v>B</v>
      </c>
      <c r="E285" s="16">
        <v>41</v>
      </c>
      <c r="F285" s="7" t="str">
        <f t="shared" si="33"/>
        <v>A</v>
      </c>
      <c r="G285" s="16">
        <v>41</v>
      </c>
      <c r="H285" s="7" t="str">
        <f t="shared" si="34"/>
        <v>A</v>
      </c>
      <c r="I285" s="16">
        <v>40</v>
      </c>
      <c r="J285" s="7" t="str">
        <f t="shared" si="35"/>
        <v>B</v>
      </c>
      <c r="K285" s="16">
        <v>34</v>
      </c>
      <c r="L285" s="7" t="str">
        <f t="shared" si="36"/>
        <v>B</v>
      </c>
      <c r="M285" s="12">
        <f t="shared" si="37"/>
        <v>191</v>
      </c>
      <c r="N285" s="9">
        <f t="shared" si="38"/>
        <v>38.200000000000003</v>
      </c>
      <c r="O285" s="7" t="str">
        <f t="shared" si="39"/>
        <v>B</v>
      </c>
      <c r="P285" s="17">
        <v>24</v>
      </c>
      <c r="Q285" s="30">
        <v>280</v>
      </c>
    </row>
    <row r="286" spans="1:17">
      <c r="A286" s="12" t="s">
        <v>1752</v>
      </c>
      <c r="B286" s="16" t="s">
        <v>1708</v>
      </c>
      <c r="C286" s="16">
        <v>38</v>
      </c>
      <c r="D286" s="7" t="str">
        <f t="shared" si="32"/>
        <v>B</v>
      </c>
      <c r="E286" s="16">
        <v>38</v>
      </c>
      <c r="F286" s="7" t="str">
        <f t="shared" si="33"/>
        <v>B</v>
      </c>
      <c r="G286" s="16">
        <v>42</v>
      </c>
      <c r="H286" s="7" t="str">
        <f t="shared" si="34"/>
        <v>A</v>
      </c>
      <c r="I286" s="16">
        <v>43</v>
      </c>
      <c r="J286" s="7" t="str">
        <f t="shared" si="35"/>
        <v>A</v>
      </c>
      <c r="K286" s="16">
        <v>30</v>
      </c>
      <c r="L286" s="7" t="str">
        <f t="shared" si="36"/>
        <v>C</v>
      </c>
      <c r="M286" s="12">
        <f t="shared" si="37"/>
        <v>191</v>
      </c>
      <c r="N286" s="9">
        <f t="shared" si="38"/>
        <v>38.200000000000003</v>
      </c>
      <c r="O286" s="7" t="str">
        <f t="shared" si="39"/>
        <v>B</v>
      </c>
      <c r="P286" s="17">
        <v>24</v>
      </c>
      <c r="Q286" s="30">
        <v>281</v>
      </c>
    </row>
    <row r="287" spans="1:17">
      <c r="A287" s="12" t="s">
        <v>1983</v>
      </c>
      <c r="B287" s="16" t="s">
        <v>1960</v>
      </c>
      <c r="C287" s="16">
        <v>33</v>
      </c>
      <c r="D287" s="7" t="str">
        <f t="shared" si="32"/>
        <v>B</v>
      </c>
      <c r="E287" s="16">
        <v>43</v>
      </c>
      <c r="F287" s="7" t="str">
        <f t="shared" si="33"/>
        <v>A</v>
      </c>
      <c r="G287" s="16">
        <v>43</v>
      </c>
      <c r="H287" s="7" t="str">
        <f t="shared" si="34"/>
        <v>A</v>
      </c>
      <c r="I287" s="16">
        <v>40</v>
      </c>
      <c r="J287" s="7" t="str">
        <f t="shared" si="35"/>
        <v>B</v>
      </c>
      <c r="K287" s="16">
        <v>32</v>
      </c>
      <c r="L287" s="7" t="str">
        <f t="shared" si="36"/>
        <v>B</v>
      </c>
      <c r="M287" s="12">
        <f t="shared" si="37"/>
        <v>191</v>
      </c>
      <c r="N287" s="9">
        <f t="shared" si="38"/>
        <v>38.200000000000003</v>
      </c>
      <c r="O287" s="7" t="str">
        <f t="shared" si="39"/>
        <v>B</v>
      </c>
      <c r="P287" s="17">
        <v>33</v>
      </c>
      <c r="Q287" s="30">
        <v>282</v>
      </c>
    </row>
    <row r="288" spans="1:17">
      <c r="A288" s="12" t="s">
        <v>2361</v>
      </c>
      <c r="B288" s="16" t="s">
        <v>2334</v>
      </c>
      <c r="C288" s="16">
        <v>40</v>
      </c>
      <c r="D288" s="7" t="str">
        <f t="shared" si="32"/>
        <v>B</v>
      </c>
      <c r="E288" s="16">
        <v>34</v>
      </c>
      <c r="F288" s="7" t="str">
        <f t="shared" si="33"/>
        <v>B</v>
      </c>
      <c r="G288" s="16">
        <v>41</v>
      </c>
      <c r="H288" s="7" t="str">
        <f t="shared" si="34"/>
        <v>A</v>
      </c>
      <c r="I288" s="16">
        <v>44</v>
      </c>
      <c r="J288" s="7" t="str">
        <f t="shared" si="35"/>
        <v>A</v>
      </c>
      <c r="K288" s="16">
        <v>32</v>
      </c>
      <c r="L288" s="7" t="str">
        <f t="shared" si="36"/>
        <v>B</v>
      </c>
      <c r="M288" s="12">
        <f t="shared" si="37"/>
        <v>191</v>
      </c>
      <c r="N288" s="9">
        <f t="shared" si="38"/>
        <v>38.200000000000003</v>
      </c>
      <c r="O288" s="7" t="str">
        <f t="shared" si="39"/>
        <v>B</v>
      </c>
      <c r="P288" s="17">
        <v>2</v>
      </c>
      <c r="Q288" s="30">
        <v>283</v>
      </c>
    </row>
    <row r="289" spans="1:17">
      <c r="A289" s="12" t="s">
        <v>2424</v>
      </c>
      <c r="B289" s="16" t="s">
        <v>2390</v>
      </c>
      <c r="C289" s="16">
        <v>36</v>
      </c>
      <c r="D289" s="7" t="str">
        <f t="shared" si="32"/>
        <v>B</v>
      </c>
      <c r="E289" s="16">
        <v>41</v>
      </c>
      <c r="F289" s="7" t="str">
        <f t="shared" si="33"/>
        <v>A</v>
      </c>
      <c r="G289" s="16">
        <v>37</v>
      </c>
      <c r="H289" s="7" t="str">
        <f t="shared" si="34"/>
        <v>B</v>
      </c>
      <c r="I289" s="16">
        <v>40</v>
      </c>
      <c r="J289" s="7" t="str">
        <f t="shared" si="35"/>
        <v>B</v>
      </c>
      <c r="K289" s="16">
        <v>37</v>
      </c>
      <c r="L289" s="7" t="str">
        <f t="shared" si="36"/>
        <v>B</v>
      </c>
      <c r="M289" s="12">
        <f t="shared" si="37"/>
        <v>191</v>
      </c>
      <c r="N289" s="9">
        <f t="shared" si="38"/>
        <v>38.200000000000003</v>
      </c>
      <c r="O289" s="7" t="str">
        <f t="shared" si="39"/>
        <v>B</v>
      </c>
      <c r="P289" s="17">
        <v>22</v>
      </c>
      <c r="Q289" s="30">
        <v>284</v>
      </c>
    </row>
    <row r="290" spans="1:17">
      <c r="A290" s="12" t="s">
        <v>2538</v>
      </c>
      <c r="B290" s="16" t="s">
        <v>2495</v>
      </c>
      <c r="C290" s="16">
        <v>40</v>
      </c>
      <c r="D290" s="7" t="str">
        <f t="shared" si="32"/>
        <v>B</v>
      </c>
      <c r="E290" s="16">
        <v>38</v>
      </c>
      <c r="F290" s="7" t="str">
        <f t="shared" si="33"/>
        <v>B</v>
      </c>
      <c r="G290" s="16">
        <v>39</v>
      </c>
      <c r="H290" s="7" t="str">
        <f t="shared" si="34"/>
        <v>B</v>
      </c>
      <c r="I290" s="16">
        <v>41</v>
      </c>
      <c r="J290" s="7" t="str">
        <f t="shared" si="35"/>
        <v>A</v>
      </c>
      <c r="K290" s="16">
        <v>33</v>
      </c>
      <c r="L290" s="7" t="str">
        <f t="shared" si="36"/>
        <v>B</v>
      </c>
      <c r="M290" s="12">
        <f t="shared" si="37"/>
        <v>191</v>
      </c>
      <c r="N290" s="9">
        <f t="shared" si="38"/>
        <v>38.200000000000003</v>
      </c>
      <c r="O290" s="7" t="str">
        <f t="shared" si="39"/>
        <v>B</v>
      </c>
      <c r="P290" s="17">
        <v>8</v>
      </c>
      <c r="Q290" s="30">
        <v>285</v>
      </c>
    </row>
    <row r="291" spans="1:17">
      <c r="A291" s="17" t="s">
        <v>3659</v>
      </c>
      <c r="B291" s="16" t="s">
        <v>2733</v>
      </c>
      <c r="C291" s="16">
        <v>35</v>
      </c>
      <c r="D291" s="7" t="str">
        <f t="shared" si="32"/>
        <v>B</v>
      </c>
      <c r="E291" s="16">
        <v>47</v>
      </c>
      <c r="F291" s="7" t="str">
        <f t="shared" si="33"/>
        <v>A</v>
      </c>
      <c r="G291" s="16">
        <v>38</v>
      </c>
      <c r="H291" s="7" t="str">
        <f t="shared" si="34"/>
        <v>B</v>
      </c>
      <c r="I291" s="16">
        <v>39</v>
      </c>
      <c r="J291" s="7" t="str">
        <f t="shared" si="35"/>
        <v>B</v>
      </c>
      <c r="K291" s="16">
        <v>32</v>
      </c>
      <c r="L291" s="7" t="str">
        <f t="shared" si="36"/>
        <v>B</v>
      </c>
      <c r="M291" s="12">
        <f t="shared" si="37"/>
        <v>191</v>
      </c>
      <c r="N291" s="9">
        <f t="shared" si="38"/>
        <v>38.200000000000003</v>
      </c>
      <c r="O291" s="7" t="str">
        <f t="shared" si="39"/>
        <v>B</v>
      </c>
      <c r="P291" s="17">
        <v>4</v>
      </c>
      <c r="Q291" s="30">
        <v>286</v>
      </c>
    </row>
    <row r="292" spans="1:17">
      <c r="A292" s="17" t="s">
        <v>2895</v>
      </c>
      <c r="B292" s="16" t="s">
        <v>2870</v>
      </c>
      <c r="C292" s="16">
        <v>43</v>
      </c>
      <c r="D292" s="7" t="str">
        <f t="shared" si="32"/>
        <v>A</v>
      </c>
      <c r="E292" s="16">
        <v>31</v>
      </c>
      <c r="F292" s="7" t="str">
        <f t="shared" si="33"/>
        <v>B</v>
      </c>
      <c r="G292" s="16">
        <v>44</v>
      </c>
      <c r="H292" s="7" t="str">
        <f t="shared" si="34"/>
        <v>A</v>
      </c>
      <c r="I292" s="16">
        <v>39</v>
      </c>
      <c r="J292" s="7" t="str">
        <f t="shared" si="35"/>
        <v>B</v>
      </c>
      <c r="K292" s="16">
        <v>34</v>
      </c>
      <c r="L292" s="7" t="str">
        <f t="shared" si="36"/>
        <v>B</v>
      </c>
      <c r="M292" s="12">
        <f t="shared" si="37"/>
        <v>191</v>
      </c>
      <c r="N292" s="9">
        <f t="shared" si="38"/>
        <v>38.200000000000003</v>
      </c>
      <c r="O292" s="7" t="str">
        <f t="shared" si="39"/>
        <v>B</v>
      </c>
      <c r="P292" s="17">
        <v>16</v>
      </c>
      <c r="Q292" s="30">
        <v>287</v>
      </c>
    </row>
    <row r="293" spans="1:17">
      <c r="A293" s="17" t="s">
        <v>2895</v>
      </c>
      <c r="B293" s="16" t="s">
        <v>2873</v>
      </c>
      <c r="C293" s="16">
        <v>37</v>
      </c>
      <c r="D293" s="7" t="str">
        <f t="shared" si="32"/>
        <v>B</v>
      </c>
      <c r="E293" s="16">
        <v>38</v>
      </c>
      <c r="F293" s="7" t="str">
        <f t="shared" si="33"/>
        <v>B</v>
      </c>
      <c r="G293" s="16">
        <v>43</v>
      </c>
      <c r="H293" s="7" t="str">
        <f t="shared" si="34"/>
        <v>A</v>
      </c>
      <c r="I293" s="16">
        <v>42</v>
      </c>
      <c r="J293" s="7" t="str">
        <f t="shared" si="35"/>
        <v>A</v>
      </c>
      <c r="K293" s="16">
        <v>31</v>
      </c>
      <c r="L293" s="7" t="str">
        <f t="shared" si="36"/>
        <v>B</v>
      </c>
      <c r="M293" s="12">
        <f t="shared" si="37"/>
        <v>191</v>
      </c>
      <c r="N293" s="9">
        <f t="shared" si="38"/>
        <v>38.200000000000003</v>
      </c>
      <c r="O293" s="7" t="str">
        <f t="shared" si="39"/>
        <v>B</v>
      </c>
      <c r="P293" s="17">
        <v>16</v>
      </c>
      <c r="Q293" s="30">
        <v>288</v>
      </c>
    </row>
    <row r="294" spans="1:17">
      <c r="A294" s="17" t="s">
        <v>2895</v>
      </c>
      <c r="B294" s="16" t="s">
        <v>2888</v>
      </c>
      <c r="C294" s="16">
        <v>46</v>
      </c>
      <c r="D294" s="7" t="str">
        <f t="shared" si="32"/>
        <v>A</v>
      </c>
      <c r="E294" s="16">
        <v>33</v>
      </c>
      <c r="F294" s="7" t="str">
        <f t="shared" si="33"/>
        <v>B</v>
      </c>
      <c r="G294" s="16">
        <v>45</v>
      </c>
      <c r="H294" s="7" t="str">
        <f t="shared" si="34"/>
        <v>A</v>
      </c>
      <c r="I294" s="16">
        <v>38</v>
      </c>
      <c r="J294" s="7" t="str">
        <f t="shared" si="35"/>
        <v>B</v>
      </c>
      <c r="K294" s="16">
        <v>29</v>
      </c>
      <c r="L294" s="7" t="str">
        <f t="shared" si="36"/>
        <v>C</v>
      </c>
      <c r="M294" s="12">
        <f t="shared" si="37"/>
        <v>191</v>
      </c>
      <c r="N294" s="9">
        <f t="shared" si="38"/>
        <v>38.200000000000003</v>
      </c>
      <c r="O294" s="7" t="str">
        <f t="shared" si="39"/>
        <v>B</v>
      </c>
      <c r="P294" s="17">
        <v>16</v>
      </c>
      <c r="Q294" s="30">
        <v>289</v>
      </c>
    </row>
    <row r="295" spans="1:17">
      <c r="A295" s="12" t="s">
        <v>3662</v>
      </c>
      <c r="B295" s="16" t="s">
        <v>3600</v>
      </c>
      <c r="C295" s="16">
        <v>37</v>
      </c>
      <c r="D295" s="7" t="str">
        <f t="shared" si="32"/>
        <v>B</v>
      </c>
      <c r="E295" s="16">
        <v>43</v>
      </c>
      <c r="F295" s="7" t="str">
        <f t="shared" si="33"/>
        <v>A</v>
      </c>
      <c r="G295" s="16">
        <v>44</v>
      </c>
      <c r="H295" s="7" t="str">
        <f t="shared" si="34"/>
        <v>A</v>
      </c>
      <c r="I295" s="16">
        <v>40</v>
      </c>
      <c r="J295" s="7" t="str">
        <f t="shared" si="35"/>
        <v>B</v>
      </c>
      <c r="K295" s="16">
        <v>27</v>
      </c>
      <c r="L295" s="7" t="str">
        <f t="shared" si="36"/>
        <v>C</v>
      </c>
      <c r="M295" s="12">
        <f t="shared" si="37"/>
        <v>191</v>
      </c>
      <c r="N295" s="9">
        <f t="shared" si="38"/>
        <v>38.200000000000003</v>
      </c>
      <c r="O295" s="7" t="str">
        <f t="shared" si="39"/>
        <v>B</v>
      </c>
      <c r="P295" s="17">
        <v>1</v>
      </c>
      <c r="Q295" s="30">
        <v>290</v>
      </c>
    </row>
    <row r="296" spans="1:17">
      <c r="A296" s="12" t="s">
        <v>275</v>
      </c>
      <c r="B296" s="16" t="s">
        <v>200</v>
      </c>
      <c r="C296" s="16">
        <v>26</v>
      </c>
      <c r="D296" s="7" t="str">
        <f t="shared" si="32"/>
        <v>C</v>
      </c>
      <c r="E296" s="16">
        <v>45</v>
      </c>
      <c r="F296" s="7" t="str">
        <f t="shared" si="33"/>
        <v>A</v>
      </c>
      <c r="G296" s="16">
        <v>44</v>
      </c>
      <c r="H296" s="7" t="str">
        <f t="shared" si="34"/>
        <v>A</v>
      </c>
      <c r="I296" s="16">
        <v>45</v>
      </c>
      <c r="J296" s="7" t="str">
        <f t="shared" si="35"/>
        <v>A</v>
      </c>
      <c r="K296" s="16">
        <v>30</v>
      </c>
      <c r="L296" s="7" t="str">
        <f t="shared" si="36"/>
        <v>C</v>
      </c>
      <c r="M296" s="12">
        <f t="shared" si="37"/>
        <v>190</v>
      </c>
      <c r="N296" s="9">
        <f t="shared" si="38"/>
        <v>38</v>
      </c>
      <c r="O296" s="7" t="str">
        <f t="shared" si="39"/>
        <v>B</v>
      </c>
      <c r="P296" s="17">
        <v>11</v>
      </c>
      <c r="Q296" s="30">
        <v>291</v>
      </c>
    </row>
    <row r="297" spans="1:17">
      <c r="A297" s="12" t="s">
        <v>469</v>
      </c>
      <c r="B297" s="16" t="s">
        <v>443</v>
      </c>
      <c r="C297" s="16">
        <v>42</v>
      </c>
      <c r="D297" s="7" t="str">
        <f t="shared" si="32"/>
        <v>A</v>
      </c>
      <c r="E297" s="16">
        <v>34</v>
      </c>
      <c r="F297" s="7" t="str">
        <f t="shared" si="33"/>
        <v>B</v>
      </c>
      <c r="G297" s="16">
        <v>40</v>
      </c>
      <c r="H297" s="7" t="str">
        <f t="shared" si="34"/>
        <v>B</v>
      </c>
      <c r="I297" s="16">
        <v>41</v>
      </c>
      <c r="J297" s="7" t="str">
        <f t="shared" si="35"/>
        <v>A</v>
      </c>
      <c r="K297" s="16">
        <v>33</v>
      </c>
      <c r="L297" s="7" t="str">
        <f t="shared" si="36"/>
        <v>B</v>
      </c>
      <c r="M297" s="12">
        <f t="shared" si="37"/>
        <v>190</v>
      </c>
      <c r="N297" s="9">
        <f t="shared" si="38"/>
        <v>38</v>
      </c>
      <c r="O297" s="7" t="str">
        <f t="shared" si="39"/>
        <v>B</v>
      </c>
      <c r="P297" s="17">
        <v>1</v>
      </c>
      <c r="Q297" s="30">
        <v>292</v>
      </c>
    </row>
    <row r="298" spans="1:17">
      <c r="A298" s="12" t="s">
        <v>1406</v>
      </c>
      <c r="B298" s="16" t="s">
        <v>1395</v>
      </c>
      <c r="C298" s="16">
        <v>36</v>
      </c>
      <c r="D298" s="7" t="str">
        <f t="shared" si="32"/>
        <v>B</v>
      </c>
      <c r="E298" s="16">
        <v>40</v>
      </c>
      <c r="F298" s="7" t="str">
        <f t="shared" si="33"/>
        <v>B</v>
      </c>
      <c r="G298" s="16">
        <v>39</v>
      </c>
      <c r="H298" s="7" t="str">
        <f t="shared" si="34"/>
        <v>B</v>
      </c>
      <c r="I298" s="16">
        <v>37</v>
      </c>
      <c r="J298" s="7" t="str">
        <f t="shared" si="35"/>
        <v>B</v>
      </c>
      <c r="K298" s="16">
        <v>38</v>
      </c>
      <c r="L298" s="7" t="str">
        <f t="shared" si="36"/>
        <v>B</v>
      </c>
      <c r="M298" s="12">
        <f t="shared" si="37"/>
        <v>190</v>
      </c>
      <c r="N298" s="9">
        <f t="shared" si="38"/>
        <v>38</v>
      </c>
      <c r="O298" s="7" t="str">
        <f t="shared" si="39"/>
        <v>B</v>
      </c>
      <c r="P298" s="17">
        <v>6</v>
      </c>
      <c r="Q298" s="30">
        <v>293</v>
      </c>
    </row>
    <row r="299" spans="1:17">
      <c r="A299" s="12" t="s">
        <v>1406</v>
      </c>
      <c r="B299" s="16" t="s">
        <v>1400</v>
      </c>
      <c r="C299" s="16">
        <v>34</v>
      </c>
      <c r="D299" s="7" t="str">
        <f t="shared" si="32"/>
        <v>B</v>
      </c>
      <c r="E299" s="16">
        <v>32</v>
      </c>
      <c r="F299" s="7" t="str">
        <f t="shared" si="33"/>
        <v>B</v>
      </c>
      <c r="G299" s="16">
        <v>43</v>
      </c>
      <c r="H299" s="7" t="str">
        <f t="shared" si="34"/>
        <v>A</v>
      </c>
      <c r="I299" s="16">
        <v>38</v>
      </c>
      <c r="J299" s="7" t="str">
        <f t="shared" si="35"/>
        <v>B</v>
      </c>
      <c r="K299" s="16">
        <v>43</v>
      </c>
      <c r="L299" s="7" t="str">
        <f t="shared" si="36"/>
        <v>A</v>
      </c>
      <c r="M299" s="12">
        <f t="shared" si="37"/>
        <v>190</v>
      </c>
      <c r="N299" s="9">
        <f t="shared" si="38"/>
        <v>38</v>
      </c>
      <c r="O299" s="7" t="str">
        <f t="shared" si="39"/>
        <v>B</v>
      </c>
      <c r="P299" s="17">
        <v>6</v>
      </c>
      <c r="Q299" s="30">
        <v>294</v>
      </c>
    </row>
    <row r="300" spans="1:17">
      <c r="A300" s="12" t="s">
        <v>1544</v>
      </c>
      <c r="B300" s="16" t="s">
        <v>1483</v>
      </c>
      <c r="C300" s="16">
        <v>37</v>
      </c>
      <c r="D300" s="7" t="str">
        <f t="shared" si="32"/>
        <v>B</v>
      </c>
      <c r="E300" s="16">
        <v>41</v>
      </c>
      <c r="F300" s="7" t="str">
        <f t="shared" si="33"/>
        <v>A</v>
      </c>
      <c r="G300" s="16">
        <v>44</v>
      </c>
      <c r="H300" s="7" t="str">
        <f t="shared" si="34"/>
        <v>A</v>
      </c>
      <c r="I300" s="16">
        <v>38</v>
      </c>
      <c r="J300" s="7" t="str">
        <f t="shared" si="35"/>
        <v>B</v>
      </c>
      <c r="K300" s="16">
        <v>30</v>
      </c>
      <c r="L300" s="7" t="str">
        <f t="shared" si="36"/>
        <v>C</v>
      </c>
      <c r="M300" s="12">
        <f t="shared" si="37"/>
        <v>190</v>
      </c>
      <c r="N300" s="9">
        <f t="shared" si="38"/>
        <v>38</v>
      </c>
      <c r="O300" s="7" t="str">
        <f t="shared" si="39"/>
        <v>B</v>
      </c>
      <c r="P300" s="17">
        <v>2</v>
      </c>
      <c r="Q300" s="30">
        <v>295</v>
      </c>
    </row>
    <row r="301" spans="1:17">
      <c r="A301" s="12" t="s">
        <v>1637</v>
      </c>
      <c r="B301" s="16" t="s">
        <v>1607</v>
      </c>
      <c r="C301" s="16">
        <v>38</v>
      </c>
      <c r="D301" s="7" t="str">
        <f t="shared" si="32"/>
        <v>B</v>
      </c>
      <c r="E301" s="16">
        <v>39</v>
      </c>
      <c r="F301" s="7" t="str">
        <f t="shared" si="33"/>
        <v>B</v>
      </c>
      <c r="G301" s="16">
        <v>41</v>
      </c>
      <c r="H301" s="7" t="str">
        <f t="shared" si="34"/>
        <v>A</v>
      </c>
      <c r="I301" s="16">
        <v>41</v>
      </c>
      <c r="J301" s="7" t="str">
        <f t="shared" si="35"/>
        <v>A</v>
      </c>
      <c r="K301" s="16">
        <v>31</v>
      </c>
      <c r="L301" s="7" t="str">
        <f t="shared" si="36"/>
        <v>B</v>
      </c>
      <c r="M301" s="12">
        <f t="shared" si="37"/>
        <v>190</v>
      </c>
      <c r="N301" s="9">
        <f t="shared" si="38"/>
        <v>38</v>
      </c>
      <c r="O301" s="7" t="str">
        <f t="shared" si="39"/>
        <v>B</v>
      </c>
      <c r="P301" s="17">
        <v>20</v>
      </c>
      <c r="Q301" s="30">
        <v>296</v>
      </c>
    </row>
    <row r="302" spans="1:17">
      <c r="A302" s="12" t="s">
        <v>1637</v>
      </c>
      <c r="B302" s="16" t="s">
        <v>1636</v>
      </c>
      <c r="C302" s="16">
        <v>36</v>
      </c>
      <c r="D302" s="7" t="str">
        <f t="shared" si="32"/>
        <v>B</v>
      </c>
      <c r="E302" s="16">
        <v>43</v>
      </c>
      <c r="F302" s="7" t="str">
        <f t="shared" si="33"/>
        <v>A</v>
      </c>
      <c r="G302" s="16">
        <v>37</v>
      </c>
      <c r="H302" s="7" t="str">
        <f t="shared" si="34"/>
        <v>B</v>
      </c>
      <c r="I302" s="16">
        <v>42</v>
      </c>
      <c r="J302" s="7" t="str">
        <f t="shared" si="35"/>
        <v>A</v>
      </c>
      <c r="K302" s="16">
        <v>32</v>
      </c>
      <c r="L302" s="7" t="str">
        <f t="shared" si="36"/>
        <v>B</v>
      </c>
      <c r="M302" s="12">
        <f t="shared" si="37"/>
        <v>190</v>
      </c>
      <c r="N302" s="9">
        <f t="shared" si="38"/>
        <v>38</v>
      </c>
      <c r="O302" s="7" t="str">
        <f t="shared" si="39"/>
        <v>B</v>
      </c>
      <c r="P302" s="17">
        <v>20</v>
      </c>
      <c r="Q302" s="30">
        <v>297</v>
      </c>
    </row>
    <row r="303" spans="1:17">
      <c r="A303" s="12" t="s">
        <v>1752</v>
      </c>
      <c r="B303" s="16" t="s">
        <v>1718</v>
      </c>
      <c r="C303" s="16">
        <v>34</v>
      </c>
      <c r="D303" s="7" t="str">
        <f t="shared" si="32"/>
        <v>B</v>
      </c>
      <c r="E303" s="16">
        <v>38</v>
      </c>
      <c r="F303" s="7" t="str">
        <f t="shared" si="33"/>
        <v>B</v>
      </c>
      <c r="G303" s="16">
        <v>40</v>
      </c>
      <c r="H303" s="7" t="str">
        <f t="shared" si="34"/>
        <v>B</v>
      </c>
      <c r="I303" s="16">
        <v>38</v>
      </c>
      <c r="J303" s="7" t="str">
        <f t="shared" si="35"/>
        <v>B</v>
      </c>
      <c r="K303" s="16">
        <v>40</v>
      </c>
      <c r="L303" s="7" t="str">
        <f t="shared" si="36"/>
        <v>B</v>
      </c>
      <c r="M303" s="12">
        <f t="shared" si="37"/>
        <v>190</v>
      </c>
      <c r="N303" s="9">
        <f t="shared" si="38"/>
        <v>38</v>
      </c>
      <c r="O303" s="7" t="str">
        <f t="shared" si="39"/>
        <v>B</v>
      </c>
      <c r="P303" s="17">
        <v>26</v>
      </c>
      <c r="Q303" s="30">
        <v>298</v>
      </c>
    </row>
    <row r="304" spans="1:17">
      <c r="A304" s="12" t="s">
        <v>1921</v>
      </c>
      <c r="B304" s="16" t="s">
        <v>1852</v>
      </c>
      <c r="C304" s="16">
        <v>32</v>
      </c>
      <c r="D304" s="7" t="str">
        <f t="shared" si="32"/>
        <v>B</v>
      </c>
      <c r="E304" s="16">
        <v>43</v>
      </c>
      <c r="F304" s="7" t="str">
        <f t="shared" si="33"/>
        <v>A</v>
      </c>
      <c r="G304" s="16">
        <v>43</v>
      </c>
      <c r="H304" s="7" t="str">
        <f t="shared" si="34"/>
        <v>A</v>
      </c>
      <c r="I304" s="16">
        <v>35</v>
      </c>
      <c r="J304" s="7" t="str">
        <f t="shared" si="35"/>
        <v>B</v>
      </c>
      <c r="K304" s="16">
        <v>37</v>
      </c>
      <c r="L304" s="7" t="str">
        <f t="shared" si="36"/>
        <v>B</v>
      </c>
      <c r="M304" s="12">
        <f t="shared" si="37"/>
        <v>190</v>
      </c>
      <c r="N304" s="9">
        <f t="shared" si="38"/>
        <v>38</v>
      </c>
      <c r="O304" s="7" t="str">
        <f t="shared" si="39"/>
        <v>B</v>
      </c>
      <c r="P304" s="17">
        <v>4</v>
      </c>
      <c r="Q304" s="30">
        <v>299</v>
      </c>
    </row>
    <row r="305" spans="1:17">
      <c r="A305" s="12" t="s">
        <v>1921</v>
      </c>
      <c r="B305" s="16" t="s">
        <v>1888</v>
      </c>
      <c r="C305" s="16">
        <v>36</v>
      </c>
      <c r="D305" s="7" t="str">
        <f t="shared" si="32"/>
        <v>B</v>
      </c>
      <c r="E305" s="16">
        <v>43</v>
      </c>
      <c r="F305" s="7" t="str">
        <f t="shared" si="33"/>
        <v>A</v>
      </c>
      <c r="G305" s="16">
        <v>45</v>
      </c>
      <c r="H305" s="7" t="str">
        <f t="shared" si="34"/>
        <v>A</v>
      </c>
      <c r="I305" s="16">
        <v>35</v>
      </c>
      <c r="J305" s="7" t="str">
        <f t="shared" si="35"/>
        <v>B</v>
      </c>
      <c r="K305" s="16">
        <v>31</v>
      </c>
      <c r="L305" s="7" t="str">
        <f t="shared" si="36"/>
        <v>B</v>
      </c>
      <c r="M305" s="12">
        <f t="shared" si="37"/>
        <v>190</v>
      </c>
      <c r="N305" s="9">
        <f t="shared" si="38"/>
        <v>38</v>
      </c>
      <c r="O305" s="7" t="str">
        <f t="shared" si="39"/>
        <v>B</v>
      </c>
      <c r="P305" s="17">
        <v>4</v>
      </c>
      <c r="Q305" s="30">
        <v>300</v>
      </c>
    </row>
    <row r="306" spans="1:17">
      <c r="A306" s="12" t="s">
        <v>1983</v>
      </c>
      <c r="B306" s="16" t="s">
        <v>1942</v>
      </c>
      <c r="C306" s="16">
        <v>38</v>
      </c>
      <c r="D306" s="7" t="str">
        <f t="shared" si="32"/>
        <v>B</v>
      </c>
      <c r="E306" s="16">
        <v>37</v>
      </c>
      <c r="F306" s="7" t="str">
        <f t="shared" si="33"/>
        <v>B</v>
      </c>
      <c r="G306" s="16">
        <v>41</v>
      </c>
      <c r="H306" s="7" t="str">
        <f t="shared" si="34"/>
        <v>A</v>
      </c>
      <c r="I306" s="16">
        <v>41</v>
      </c>
      <c r="J306" s="7" t="str">
        <f t="shared" si="35"/>
        <v>A</v>
      </c>
      <c r="K306" s="16">
        <v>33</v>
      </c>
      <c r="L306" s="7" t="str">
        <f t="shared" si="36"/>
        <v>B</v>
      </c>
      <c r="M306" s="12">
        <f t="shared" si="37"/>
        <v>190</v>
      </c>
      <c r="N306" s="9">
        <f t="shared" si="38"/>
        <v>38</v>
      </c>
      <c r="O306" s="7" t="str">
        <f t="shared" si="39"/>
        <v>B</v>
      </c>
      <c r="P306" s="17">
        <v>34</v>
      </c>
      <c r="Q306" s="30">
        <v>301</v>
      </c>
    </row>
    <row r="307" spans="1:17">
      <c r="A307" s="12" t="s">
        <v>2424</v>
      </c>
      <c r="B307" s="16" t="s">
        <v>2392</v>
      </c>
      <c r="C307" s="16">
        <v>38</v>
      </c>
      <c r="D307" s="7" t="str">
        <f t="shared" si="32"/>
        <v>B</v>
      </c>
      <c r="E307" s="16">
        <v>41</v>
      </c>
      <c r="F307" s="7" t="str">
        <f t="shared" si="33"/>
        <v>A</v>
      </c>
      <c r="G307" s="16">
        <v>37</v>
      </c>
      <c r="H307" s="7" t="str">
        <f t="shared" si="34"/>
        <v>B</v>
      </c>
      <c r="I307" s="16">
        <v>37</v>
      </c>
      <c r="J307" s="7" t="str">
        <f t="shared" si="35"/>
        <v>B</v>
      </c>
      <c r="K307" s="16">
        <v>37</v>
      </c>
      <c r="L307" s="7" t="str">
        <f t="shared" si="36"/>
        <v>B</v>
      </c>
      <c r="M307" s="12">
        <f t="shared" si="37"/>
        <v>190</v>
      </c>
      <c r="N307" s="9">
        <f t="shared" si="38"/>
        <v>38</v>
      </c>
      <c r="O307" s="7" t="str">
        <f t="shared" si="39"/>
        <v>B</v>
      </c>
      <c r="P307" s="17">
        <v>23</v>
      </c>
      <c r="Q307" s="30">
        <v>302</v>
      </c>
    </row>
    <row r="308" spans="1:17">
      <c r="A308" s="12" t="s">
        <v>2864</v>
      </c>
      <c r="B308" s="16" t="s">
        <v>2756</v>
      </c>
      <c r="C308" s="16">
        <v>36</v>
      </c>
      <c r="D308" s="7" t="str">
        <f t="shared" si="32"/>
        <v>B</v>
      </c>
      <c r="E308" s="16">
        <v>40</v>
      </c>
      <c r="F308" s="7" t="str">
        <f t="shared" si="33"/>
        <v>B</v>
      </c>
      <c r="G308" s="16">
        <v>39</v>
      </c>
      <c r="H308" s="7" t="str">
        <f t="shared" si="34"/>
        <v>B</v>
      </c>
      <c r="I308" s="16">
        <v>42</v>
      </c>
      <c r="J308" s="7" t="str">
        <f t="shared" si="35"/>
        <v>A</v>
      </c>
      <c r="K308" s="16">
        <v>33</v>
      </c>
      <c r="L308" s="7" t="str">
        <f t="shared" si="36"/>
        <v>B</v>
      </c>
      <c r="M308" s="12">
        <f t="shared" si="37"/>
        <v>190</v>
      </c>
      <c r="N308" s="9">
        <f t="shared" si="38"/>
        <v>38</v>
      </c>
      <c r="O308" s="7" t="str">
        <f t="shared" si="39"/>
        <v>B</v>
      </c>
      <c r="P308" s="17">
        <v>3</v>
      </c>
      <c r="Q308" s="30">
        <v>303</v>
      </c>
    </row>
    <row r="309" spans="1:17">
      <c r="A309" s="12" t="s">
        <v>3660</v>
      </c>
      <c r="B309" s="16" t="s">
        <v>2913</v>
      </c>
      <c r="C309" s="16">
        <v>40</v>
      </c>
      <c r="D309" s="7" t="str">
        <f t="shared" si="32"/>
        <v>B</v>
      </c>
      <c r="E309" s="16">
        <v>38</v>
      </c>
      <c r="F309" s="7" t="str">
        <f t="shared" si="33"/>
        <v>B</v>
      </c>
      <c r="G309" s="16">
        <v>42</v>
      </c>
      <c r="H309" s="7" t="str">
        <f t="shared" si="34"/>
        <v>A</v>
      </c>
      <c r="I309" s="16">
        <v>40</v>
      </c>
      <c r="J309" s="7" t="str">
        <f t="shared" si="35"/>
        <v>B</v>
      </c>
      <c r="K309" s="16">
        <v>30</v>
      </c>
      <c r="L309" s="7" t="str">
        <f t="shared" si="36"/>
        <v>C</v>
      </c>
      <c r="M309" s="12">
        <f t="shared" si="37"/>
        <v>190</v>
      </c>
      <c r="N309" s="9">
        <f t="shared" si="38"/>
        <v>38</v>
      </c>
      <c r="O309" s="7" t="str">
        <f t="shared" si="39"/>
        <v>B</v>
      </c>
      <c r="P309" s="17">
        <v>2</v>
      </c>
      <c r="Q309" s="30">
        <v>304</v>
      </c>
    </row>
    <row r="310" spans="1:17">
      <c r="A310" s="12" t="s">
        <v>3122</v>
      </c>
      <c r="B310" s="16" t="s">
        <v>3113</v>
      </c>
      <c r="C310" s="16">
        <v>37</v>
      </c>
      <c r="D310" s="7" t="str">
        <f t="shared" si="32"/>
        <v>B</v>
      </c>
      <c r="E310" s="16">
        <v>47</v>
      </c>
      <c r="F310" s="7" t="str">
        <f t="shared" si="33"/>
        <v>A</v>
      </c>
      <c r="G310" s="16">
        <v>29</v>
      </c>
      <c r="H310" s="7" t="str">
        <f t="shared" si="34"/>
        <v>C</v>
      </c>
      <c r="I310" s="16">
        <v>41</v>
      </c>
      <c r="J310" s="7" t="str">
        <f t="shared" si="35"/>
        <v>A</v>
      </c>
      <c r="K310" s="16">
        <v>36</v>
      </c>
      <c r="L310" s="7" t="str">
        <f t="shared" si="36"/>
        <v>B</v>
      </c>
      <c r="M310" s="12">
        <f t="shared" si="37"/>
        <v>190</v>
      </c>
      <c r="N310" s="9">
        <f t="shared" si="38"/>
        <v>38</v>
      </c>
      <c r="O310" s="7" t="str">
        <f t="shared" si="39"/>
        <v>B</v>
      </c>
      <c r="P310" s="17">
        <v>5</v>
      </c>
      <c r="Q310" s="30">
        <v>305</v>
      </c>
    </row>
    <row r="311" spans="1:17">
      <c r="A311" s="12" t="s">
        <v>3662</v>
      </c>
      <c r="B311" s="16" t="s">
        <v>3608</v>
      </c>
      <c r="C311" s="16">
        <v>36</v>
      </c>
      <c r="D311" s="7" t="str">
        <f t="shared" si="32"/>
        <v>B</v>
      </c>
      <c r="E311" s="16">
        <v>35</v>
      </c>
      <c r="F311" s="7" t="str">
        <f t="shared" si="33"/>
        <v>B</v>
      </c>
      <c r="G311" s="16">
        <v>41</v>
      </c>
      <c r="H311" s="7" t="str">
        <f t="shared" si="34"/>
        <v>A</v>
      </c>
      <c r="I311" s="16">
        <v>40</v>
      </c>
      <c r="J311" s="7" t="str">
        <f t="shared" si="35"/>
        <v>B</v>
      </c>
      <c r="K311" s="16">
        <v>38</v>
      </c>
      <c r="L311" s="7" t="str">
        <f t="shared" si="36"/>
        <v>B</v>
      </c>
      <c r="M311" s="12">
        <f t="shared" si="37"/>
        <v>190</v>
      </c>
      <c r="N311" s="9">
        <f t="shared" si="38"/>
        <v>38</v>
      </c>
      <c r="O311" s="7" t="str">
        <f t="shared" si="39"/>
        <v>B</v>
      </c>
      <c r="P311" s="17">
        <v>2</v>
      </c>
      <c r="Q311" s="30">
        <v>306</v>
      </c>
    </row>
    <row r="312" spans="1:17">
      <c r="A312" s="12" t="s">
        <v>91</v>
      </c>
      <c r="B312" s="16" t="s">
        <v>92</v>
      </c>
      <c r="C312" s="16">
        <v>40</v>
      </c>
      <c r="D312" s="7" t="str">
        <f t="shared" si="32"/>
        <v>B</v>
      </c>
      <c r="E312" s="16">
        <v>44</v>
      </c>
      <c r="F312" s="7" t="str">
        <f t="shared" si="33"/>
        <v>A</v>
      </c>
      <c r="G312" s="16">
        <v>45</v>
      </c>
      <c r="H312" s="7" t="str">
        <f t="shared" si="34"/>
        <v>A</v>
      </c>
      <c r="I312" s="16">
        <v>29</v>
      </c>
      <c r="J312" s="7" t="str">
        <f t="shared" si="35"/>
        <v>C</v>
      </c>
      <c r="K312" s="16">
        <v>31</v>
      </c>
      <c r="L312" s="7" t="str">
        <f t="shared" si="36"/>
        <v>B</v>
      </c>
      <c r="M312" s="12">
        <f t="shared" si="37"/>
        <v>189</v>
      </c>
      <c r="N312" s="9">
        <f t="shared" si="38"/>
        <v>37.799999999999997</v>
      </c>
      <c r="O312" s="7" t="str">
        <f t="shared" si="39"/>
        <v>B</v>
      </c>
      <c r="P312" s="17">
        <v>1</v>
      </c>
      <c r="Q312" s="30">
        <v>307</v>
      </c>
    </row>
    <row r="313" spans="1:17">
      <c r="A313" s="12" t="s">
        <v>91</v>
      </c>
      <c r="B313" s="16" t="s">
        <v>100</v>
      </c>
      <c r="C313" s="16">
        <v>34</v>
      </c>
      <c r="D313" s="7" t="str">
        <f t="shared" si="32"/>
        <v>B</v>
      </c>
      <c r="E313" s="16">
        <v>46</v>
      </c>
      <c r="F313" s="7" t="str">
        <f t="shared" si="33"/>
        <v>A</v>
      </c>
      <c r="G313" s="16">
        <v>37</v>
      </c>
      <c r="H313" s="7" t="str">
        <f t="shared" si="34"/>
        <v>B</v>
      </c>
      <c r="I313" s="16">
        <v>35</v>
      </c>
      <c r="J313" s="7" t="str">
        <f t="shared" si="35"/>
        <v>B</v>
      </c>
      <c r="K313" s="16">
        <v>37</v>
      </c>
      <c r="L313" s="7" t="str">
        <f t="shared" si="36"/>
        <v>B</v>
      </c>
      <c r="M313" s="12">
        <f t="shared" si="37"/>
        <v>189</v>
      </c>
      <c r="N313" s="9">
        <f t="shared" si="38"/>
        <v>37.799999999999997</v>
      </c>
      <c r="O313" s="7" t="str">
        <f t="shared" si="39"/>
        <v>B</v>
      </c>
      <c r="P313" s="17">
        <v>1</v>
      </c>
      <c r="Q313" s="30">
        <v>308</v>
      </c>
    </row>
    <row r="314" spans="1:17">
      <c r="A314" s="12" t="s">
        <v>91</v>
      </c>
      <c r="B314" s="16" t="s">
        <v>112</v>
      </c>
      <c r="C314" s="16">
        <v>34</v>
      </c>
      <c r="D314" s="7" t="str">
        <f t="shared" si="32"/>
        <v>B</v>
      </c>
      <c r="E314" s="16">
        <v>45</v>
      </c>
      <c r="F314" s="7" t="str">
        <f t="shared" si="33"/>
        <v>A</v>
      </c>
      <c r="G314" s="16">
        <v>42</v>
      </c>
      <c r="H314" s="7" t="str">
        <f t="shared" si="34"/>
        <v>A</v>
      </c>
      <c r="I314" s="16">
        <v>37</v>
      </c>
      <c r="J314" s="7" t="str">
        <f t="shared" si="35"/>
        <v>B</v>
      </c>
      <c r="K314" s="16">
        <v>31</v>
      </c>
      <c r="L314" s="7" t="str">
        <f t="shared" si="36"/>
        <v>B</v>
      </c>
      <c r="M314" s="12">
        <f t="shared" si="37"/>
        <v>189</v>
      </c>
      <c r="N314" s="9">
        <f t="shared" si="38"/>
        <v>37.799999999999997</v>
      </c>
      <c r="O314" s="7" t="str">
        <f t="shared" si="39"/>
        <v>B</v>
      </c>
      <c r="P314" s="17">
        <v>1</v>
      </c>
      <c r="Q314" s="30">
        <v>309</v>
      </c>
    </row>
    <row r="315" spans="1:17">
      <c r="A315" s="12" t="s">
        <v>275</v>
      </c>
      <c r="B315" s="16" t="s">
        <v>257</v>
      </c>
      <c r="C315" s="16">
        <v>35</v>
      </c>
      <c r="D315" s="7" t="str">
        <f t="shared" si="32"/>
        <v>B</v>
      </c>
      <c r="E315" s="16">
        <v>40</v>
      </c>
      <c r="F315" s="7" t="str">
        <f t="shared" si="33"/>
        <v>B</v>
      </c>
      <c r="G315" s="16">
        <v>46</v>
      </c>
      <c r="H315" s="7" t="str">
        <f t="shared" si="34"/>
        <v>A</v>
      </c>
      <c r="I315" s="16">
        <v>38</v>
      </c>
      <c r="J315" s="7" t="str">
        <f t="shared" si="35"/>
        <v>B</v>
      </c>
      <c r="K315" s="16">
        <v>30</v>
      </c>
      <c r="L315" s="7" t="str">
        <f t="shared" si="36"/>
        <v>C</v>
      </c>
      <c r="M315" s="12">
        <f t="shared" si="37"/>
        <v>189</v>
      </c>
      <c r="N315" s="9">
        <f t="shared" si="38"/>
        <v>37.799999999999997</v>
      </c>
      <c r="O315" s="7" t="str">
        <f t="shared" si="39"/>
        <v>B</v>
      </c>
      <c r="P315" s="17">
        <v>12</v>
      </c>
      <c r="Q315" s="30">
        <v>310</v>
      </c>
    </row>
    <row r="316" spans="1:17">
      <c r="A316" s="12" t="s">
        <v>860</v>
      </c>
      <c r="B316" s="16" t="s">
        <v>775</v>
      </c>
      <c r="C316" s="16">
        <v>39</v>
      </c>
      <c r="D316" s="7" t="str">
        <f t="shared" si="32"/>
        <v>B</v>
      </c>
      <c r="E316" s="16">
        <v>35</v>
      </c>
      <c r="F316" s="7" t="str">
        <f t="shared" si="33"/>
        <v>B</v>
      </c>
      <c r="G316" s="16">
        <v>44</v>
      </c>
      <c r="H316" s="7" t="str">
        <f t="shared" si="34"/>
        <v>A</v>
      </c>
      <c r="I316" s="16">
        <v>36</v>
      </c>
      <c r="J316" s="7" t="str">
        <f t="shared" si="35"/>
        <v>B</v>
      </c>
      <c r="K316" s="16">
        <v>35</v>
      </c>
      <c r="L316" s="7" t="str">
        <f t="shared" si="36"/>
        <v>B</v>
      </c>
      <c r="M316" s="12">
        <f t="shared" si="37"/>
        <v>189</v>
      </c>
      <c r="N316" s="9">
        <f t="shared" si="38"/>
        <v>37.799999999999997</v>
      </c>
      <c r="O316" s="7" t="str">
        <f t="shared" si="39"/>
        <v>B</v>
      </c>
      <c r="P316" s="17">
        <v>1</v>
      </c>
      <c r="Q316" s="30">
        <v>311</v>
      </c>
    </row>
    <row r="317" spans="1:17">
      <c r="A317" s="12" t="s">
        <v>1752</v>
      </c>
      <c r="B317" s="16" t="s">
        <v>1703</v>
      </c>
      <c r="C317" s="16">
        <v>37</v>
      </c>
      <c r="D317" s="7" t="str">
        <f t="shared" si="32"/>
        <v>B</v>
      </c>
      <c r="E317" s="16">
        <v>40</v>
      </c>
      <c r="F317" s="7" t="str">
        <f t="shared" si="33"/>
        <v>B</v>
      </c>
      <c r="G317" s="16">
        <v>44</v>
      </c>
      <c r="H317" s="7" t="str">
        <f t="shared" si="34"/>
        <v>A</v>
      </c>
      <c r="I317" s="16">
        <v>37</v>
      </c>
      <c r="J317" s="7" t="str">
        <f t="shared" si="35"/>
        <v>B</v>
      </c>
      <c r="K317" s="16">
        <v>31</v>
      </c>
      <c r="L317" s="7" t="str">
        <f t="shared" si="36"/>
        <v>B</v>
      </c>
      <c r="M317" s="12">
        <f t="shared" si="37"/>
        <v>189</v>
      </c>
      <c r="N317" s="9">
        <f t="shared" si="38"/>
        <v>37.799999999999997</v>
      </c>
      <c r="O317" s="7" t="str">
        <f t="shared" si="39"/>
        <v>B</v>
      </c>
      <c r="P317" s="17">
        <v>27</v>
      </c>
      <c r="Q317" s="30">
        <v>312</v>
      </c>
    </row>
    <row r="318" spans="1:17">
      <c r="A318" s="12" t="s">
        <v>1983</v>
      </c>
      <c r="B318" s="16" t="s">
        <v>1971</v>
      </c>
      <c r="C318" s="16">
        <v>43</v>
      </c>
      <c r="D318" s="7" t="str">
        <f t="shared" si="32"/>
        <v>A</v>
      </c>
      <c r="E318" s="16">
        <v>37</v>
      </c>
      <c r="F318" s="7" t="str">
        <f t="shared" si="33"/>
        <v>B</v>
      </c>
      <c r="G318" s="16">
        <v>38</v>
      </c>
      <c r="H318" s="7" t="str">
        <f t="shared" si="34"/>
        <v>B</v>
      </c>
      <c r="I318" s="16">
        <v>41</v>
      </c>
      <c r="J318" s="7" t="str">
        <f t="shared" si="35"/>
        <v>A</v>
      </c>
      <c r="K318" s="16">
        <v>30</v>
      </c>
      <c r="L318" s="7" t="str">
        <f t="shared" si="36"/>
        <v>C</v>
      </c>
      <c r="M318" s="12">
        <f t="shared" si="37"/>
        <v>189</v>
      </c>
      <c r="N318" s="9">
        <f t="shared" si="38"/>
        <v>37.799999999999997</v>
      </c>
      <c r="O318" s="7" t="str">
        <f t="shared" si="39"/>
        <v>B</v>
      </c>
      <c r="P318" s="17">
        <v>35</v>
      </c>
      <c r="Q318" s="30">
        <v>313</v>
      </c>
    </row>
    <row r="319" spans="1:17">
      <c r="A319" s="17" t="s">
        <v>3659</v>
      </c>
      <c r="B319" s="16" t="s">
        <v>2684</v>
      </c>
      <c r="C319" s="16">
        <v>38</v>
      </c>
      <c r="D319" s="7" t="str">
        <f t="shared" si="32"/>
        <v>B</v>
      </c>
      <c r="E319" s="16">
        <v>37</v>
      </c>
      <c r="F319" s="7" t="str">
        <f t="shared" si="33"/>
        <v>B</v>
      </c>
      <c r="G319" s="16">
        <v>42</v>
      </c>
      <c r="H319" s="7" t="str">
        <f t="shared" si="34"/>
        <v>A</v>
      </c>
      <c r="I319" s="16">
        <v>38</v>
      </c>
      <c r="J319" s="7" t="str">
        <f t="shared" si="35"/>
        <v>B</v>
      </c>
      <c r="K319" s="16">
        <v>34</v>
      </c>
      <c r="L319" s="7" t="str">
        <f t="shared" si="36"/>
        <v>B</v>
      </c>
      <c r="M319" s="12">
        <f t="shared" si="37"/>
        <v>189</v>
      </c>
      <c r="N319" s="9">
        <f t="shared" si="38"/>
        <v>37.799999999999997</v>
      </c>
      <c r="O319" s="7" t="str">
        <f t="shared" si="39"/>
        <v>B</v>
      </c>
      <c r="P319" s="17">
        <v>5</v>
      </c>
      <c r="Q319" s="30">
        <v>314</v>
      </c>
    </row>
    <row r="320" spans="1:17">
      <c r="A320" s="17" t="s">
        <v>3659</v>
      </c>
      <c r="B320" s="16" t="s">
        <v>2714</v>
      </c>
      <c r="C320" s="16">
        <v>35</v>
      </c>
      <c r="D320" s="7" t="str">
        <f t="shared" si="32"/>
        <v>B</v>
      </c>
      <c r="E320" s="16">
        <v>41</v>
      </c>
      <c r="F320" s="7" t="str">
        <f t="shared" si="33"/>
        <v>A</v>
      </c>
      <c r="G320" s="16">
        <v>40</v>
      </c>
      <c r="H320" s="7" t="str">
        <f t="shared" si="34"/>
        <v>B</v>
      </c>
      <c r="I320" s="16">
        <v>44</v>
      </c>
      <c r="J320" s="7" t="str">
        <f t="shared" si="35"/>
        <v>A</v>
      </c>
      <c r="K320" s="16">
        <v>29</v>
      </c>
      <c r="L320" s="7" t="str">
        <f t="shared" si="36"/>
        <v>C</v>
      </c>
      <c r="M320" s="12">
        <f t="shared" si="37"/>
        <v>189</v>
      </c>
      <c r="N320" s="9">
        <f t="shared" si="38"/>
        <v>37.799999999999997</v>
      </c>
      <c r="O320" s="7" t="str">
        <f t="shared" si="39"/>
        <v>B</v>
      </c>
      <c r="P320" s="17">
        <v>5</v>
      </c>
      <c r="Q320" s="30">
        <v>315</v>
      </c>
    </row>
    <row r="321" spans="1:17">
      <c r="A321" s="12" t="s">
        <v>3025</v>
      </c>
      <c r="B321" s="16" t="s">
        <v>3000</v>
      </c>
      <c r="C321" s="16">
        <v>43</v>
      </c>
      <c r="D321" s="7" t="str">
        <f t="shared" si="32"/>
        <v>A</v>
      </c>
      <c r="E321" s="16">
        <v>35</v>
      </c>
      <c r="F321" s="7" t="str">
        <f t="shared" si="33"/>
        <v>B</v>
      </c>
      <c r="G321" s="16">
        <v>39</v>
      </c>
      <c r="H321" s="7" t="str">
        <f t="shared" si="34"/>
        <v>B</v>
      </c>
      <c r="I321" s="16">
        <v>41</v>
      </c>
      <c r="J321" s="7" t="str">
        <f t="shared" si="35"/>
        <v>A</v>
      </c>
      <c r="K321" s="16">
        <v>31</v>
      </c>
      <c r="L321" s="7" t="str">
        <f t="shared" si="36"/>
        <v>B</v>
      </c>
      <c r="M321" s="12">
        <f t="shared" si="37"/>
        <v>189</v>
      </c>
      <c r="N321" s="9">
        <f t="shared" si="38"/>
        <v>37.799999999999997</v>
      </c>
      <c r="O321" s="7" t="str">
        <f t="shared" si="39"/>
        <v>B</v>
      </c>
      <c r="P321" s="17">
        <v>3</v>
      </c>
      <c r="Q321" s="30">
        <v>316</v>
      </c>
    </row>
    <row r="322" spans="1:17">
      <c r="A322" s="12" t="s">
        <v>3341</v>
      </c>
      <c r="B322" s="16" t="s">
        <v>3319</v>
      </c>
      <c r="C322" s="16">
        <v>40</v>
      </c>
      <c r="D322" s="7" t="str">
        <f t="shared" si="32"/>
        <v>B</v>
      </c>
      <c r="E322" s="16">
        <v>37</v>
      </c>
      <c r="F322" s="7" t="str">
        <f t="shared" si="33"/>
        <v>B</v>
      </c>
      <c r="G322" s="16">
        <v>40</v>
      </c>
      <c r="H322" s="7" t="str">
        <f t="shared" si="34"/>
        <v>B</v>
      </c>
      <c r="I322" s="16">
        <v>42</v>
      </c>
      <c r="J322" s="7" t="str">
        <f t="shared" si="35"/>
        <v>A</v>
      </c>
      <c r="K322" s="16">
        <v>30</v>
      </c>
      <c r="L322" s="7" t="str">
        <f t="shared" si="36"/>
        <v>C</v>
      </c>
      <c r="M322" s="12">
        <f t="shared" si="37"/>
        <v>189</v>
      </c>
      <c r="N322" s="9">
        <f t="shared" si="38"/>
        <v>37.799999999999997</v>
      </c>
      <c r="O322" s="7" t="str">
        <f t="shared" si="39"/>
        <v>B</v>
      </c>
      <c r="P322" s="17">
        <v>16</v>
      </c>
      <c r="Q322" s="30">
        <v>317</v>
      </c>
    </row>
    <row r="323" spans="1:17">
      <c r="A323" s="12" t="s">
        <v>3585</v>
      </c>
      <c r="B323" s="16" t="s">
        <v>3525</v>
      </c>
      <c r="C323" s="16">
        <v>31</v>
      </c>
      <c r="D323" s="7" t="str">
        <f t="shared" si="32"/>
        <v>B</v>
      </c>
      <c r="E323" s="16">
        <v>41</v>
      </c>
      <c r="F323" s="7" t="str">
        <f t="shared" si="33"/>
        <v>A</v>
      </c>
      <c r="G323" s="16">
        <v>39</v>
      </c>
      <c r="H323" s="7" t="str">
        <f t="shared" si="34"/>
        <v>B</v>
      </c>
      <c r="I323" s="16">
        <v>40</v>
      </c>
      <c r="J323" s="7" t="str">
        <f t="shared" si="35"/>
        <v>B</v>
      </c>
      <c r="K323" s="16">
        <v>38</v>
      </c>
      <c r="L323" s="7" t="str">
        <f t="shared" si="36"/>
        <v>B</v>
      </c>
      <c r="M323" s="12">
        <f t="shared" si="37"/>
        <v>189</v>
      </c>
      <c r="N323" s="9">
        <f t="shared" si="38"/>
        <v>37.799999999999997</v>
      </c>
      <c r="O323" s="7" t="str">
        <f t="shared" si="39"/>
        <v>B</v>
      </c>
      <c r="P323" s="17">
        <v>12</v>
      </c>
      <c r="Q323" s="30">
        <v>318</v>
      </c>
    </row>
    <row r="324" spans="1:17">
      <c r="A324" s="17" t="s">
        <v>3653</v>
      </c>
      <c r="B324" s="7" t="s">
        <v>34</v>
      </c>
      <c r="C324" s="7">
        <v>38</v>
      </c>
      <c r="D324" s="7" t="str">
        <f t="shared" si="32"/>
        <v>B</v>
      </c>
      <c r="E324" s="7">
        <v>41</v>
      </c>
      <c r="F324" s="7" t="str">
        <f t="shared" si="33"/>
        <v>A</v>
      </c>
      <c r="G324" s="7">
        <v>38</v>
      </c>
      <c r="H324" s="7" t="str">
        <f t="shared" si="34"/>
        <v>B</v>
      </c>
      <c r="I324" s="7">
        <v>41</v>
      </c>
      <c r="J324" s="7" t="str">
        <f t="shared" si="35"/>
        <v>A</v>
      </c>
      <c r="K324" s="7">
        <v>30</v>
      </c>
      <c r="L324" s="7" t="str">
        <f t="shared" si="36"/>
        <v>C</v>
      </c>
      <c r="M324" s="12">
        <f t="shared" si="37"/>
        <v>188</v>
      </c>
      <c r="N324" s="9">
        <f t="shared" si="38"/>
        <v>37.6</v>
      </c>
      <c r="O324" s="7" t="str">
        <f t="shared" si="39"/>
        <v>B</v>
      </c>
      <c r="P324" s="12">
        <v>6</v>
      </c>
      <c r="Q324" s="30">
        <v>319</v>
      </c>
    </row>
    <row r="325" spans="1:17">
      <c r="A325" s="12" t="s">
        <v>1031</v>
      </c>
      <c r="B325" s="16" t="s">
        <v>993</v>
      </c>
      <c r="C325" s="16">
        <v>37</v>
      </c>
      <c r="D325" s="7" t="str">
        <f t="shared" si="32"/>
        <v>B</v>
      </c>
      <c r="E325" s="16">
        <v>40</v>
      </c>
      <c r="F325" s="7" t="str">
        <f t="shared" si="33"/>
        <v>B</v>
      </c>
      <c r="G325" s="16">
        <v>37</v>
      </c>
      <c r="H325" s="7" t="str">
        <f t="shared" si="34"/>
        <v>B</v>
      </c>
      <c r="I325" s="16">
        <v>39</v>
      </c>
      <c r="J325" s="7" t="str">
        <f t="shared" si="35"/>
        <v>B</v>
      </c>
      <c r="K325" s="16">
        <v>35</v>
      </c>
      <c r="L325" s="7" t="str">
        <f t="shared" si="36"/>
        <v>B</v>
      </c>
      <c r="M325" s="12">
        <f t="shared" si="37"/>
        <v>188</v>
      </c>
      <c r="N325" s="9">
        <f t="shared" si="38"/>
        <v>37.6</v>
      </c>
      <c r="O325" s="7" t="str">
        <f t="shared" si="39"/>
        <v>B</v>
      </c>
      <c r="P325" s="17">
        <v>4</v>
      </c>
      <c r="Q325" s="30">
        <v>320</v>
      </c>
    </row>
    <row r="326" spans="1:17">
      <c r="A326" s="12" t="s">
        <v>1031</v>
      </c>
      <c r="B326" s="16" t="s">
        <v>1007</v>
      </c>
      <c r="C326" s="16">
        <v>37</v>
      </c>
      <c r="D326" s="7" t="str">
        <f t="shared" ref="D326:D389" si="40">IF(C326&gt;40,"A",IF(C326&gt;30,"B",IF(C326&gt;20,"C",IF(C326&gt;10,"D","F"))))</f>
        <v>B</v>
      </c>
      <c r="E326" s="16">
        <v>39</v>
      </c>
      <c r="F326" s="7" t="str">
        <f t="shared" ref="F326:F389" si="41">IF(E326&gt;40,"A",IF(E326&gt;30,"B",IF(E326&gt;20,"C",IF(E326&gt;10,"D","F"))))</f>
        <v>B</v>
      </c>
      <c r="G326" s="16">
        <v>41</v>
      </c>
      <c r="H326" s="7" t="str">
        <f t="shared" ref="H326:H389" si="42">IF(G326&gt;40,"A",IF(G326&gt;30,"B",IF(G326&gt;20,"C",IF(G326&gt;10,"D","F"))))</f>
        <v>A</v>
      </c>
      <c r="I326" s="16">
        <v>38</v>
      </c>
      <c r="J326" s="7" t="str">
        <f t="shared" ref="J326:J389" si="43">IF(I326&gt;40,"A",IF(I326&gt;30,"B",IF(I326&gt;20,"C",IF(I326&gt;10,"D","F"))))</f>
        <v>B</v>
      </c>
      <c r="K326" s="16">
        <v>33</v>
      </c>
      <c r="L326" s="7" t="str">
        <f t="shared" ref="L326:L389" si="44">IF(K326&gt;40,"A",IF(K326&gt;30,"B",IF(K326&gt;20,"C",IF(K326&gt;10,"D","F"))))</f>
        <v>B</v>
      </c>
      <c r="M326" s="12">
        <f t="shared" ref="M326:M389" si="45">SUM(C326:L326)</f>
        <v>188</v>
      </c>
      <c r="N326" s="9">
        <f t="shared" ref="N326:N389" si="46">AVERAGE(C326:L326)</f>
        <v>37.6</v>
      </c>
      <c r="O326" s="7" t="str">
        <f t="shared" ref="O326:O389" si="47">IF(N326&gt;40,"A",IF(N326&gt;30,"B",IF(N326&gt;20,"C",IF(N326&gt;10,"D","F"))))</f>
        <v>B</v>
      </c>
      <c r="P326" s="17">
        <v>4</v>
      </c>
      <c r="Q326" s="30">
        <v>321</v>
      </c>
    </row>
    <row r="327" spans="1:17">
      <c r="A327" s="12" t="s">
        <v>1425</v>
      </c>
      <c r="B327" s="16" t="s">
        <v>1425</v>
      </c>
      <c r="C327" s="16">
        <v>37</v>
      </c>
      <c r="D327" s="7" t="str">
        <f t="shared" si="40"/>
        <v>B</v>
      </c>
      <c r="E327" s="16">
        <v>37</v>
      </c>
      <c r="F327" s="7" t="str">
        <f t="shared" si="41"/>
        <v>B</v>
      </c>
      <c r="G327" s="16">
        <v>39</v>
      </c>
      <c r="H327" s="7" t="str">
        <f t="shared" si="42"/>
        <v>B</v>
      </c>
      <c r="I327" s="16">
        <v>43</v>
      </c>
      <c r="J327" s="7" t="str">
        <f t="shared" si="43"/>
        <v>A</v>
      </c>
      <c r="K327" s="16">
        <v>32</v>
      </c>
      <c r="L327" s="7" t="str">
        <f t="shared" si="44"/>
        <v>B</v>
      </c>
      <c r="M327" s="12">
        <f t="shared" si="45"/>
        <v>188</v>
      </c>
      <c r="N327" s="9">
        <f t="shared" si="46"/>
        <v>37.6</v>
      </c>
      <c r="O327" s="7" t="str">
        <f t="shared" si="47"/>
        <v>B</v>
      </c>
      <c r="P327" s="17">
        <v>3</v>
      </c>
      <c r="Q327" s="30">
        <v>322</v>
      </c>
    </row>
    <row r="328" spans="1:17">
      <c r="A328" s="12" t="s">
        <v>1544</v>
      </c>
      <c r="B328" s="16" t="s">
        <v>1477</v>
      </c>
      <c r="C328" s="16">
        <v>30</v>
      </c>
      <c r="D328" s="7" t="str">
        <f t="shared" si="40"/>
        <v>C</v>
      </c>
      <c r="E328" s="16">
        <v>40</v>
      </c>
      <c r="F328" s="7" t="str">
        <f t="shared" si="41"/>
        <v>B</v>
      </c>
      <c r="G328" s="16">
        <v>42</v>
      </c>
      <c r="H328" s="7" t="str">
        <f t="shared" si="42"/>
        <v>A</v>
      </c>
      <c r="I328" s="16">
        <v>43</v>
      </c>
      <c r="J328" s="7" t="str">
        <f t="shared" si="43"/>
        <v>A</v>
      </c>
      <c r="K328" s="16">
        <v>33</v>
      </c>
      <c r="L328" s="7" t="str">
        <f t="shared" si="44"/>
        <v>B</v>
      </c>
      <c r="M328" s="12">
        <f t="shared" si="45"/>
        <v>188</v>
      </c>
      <c r="N328" s="9">
        <f t="shared" si="46"/>
        <v>37.6</v>
      </c>
      <c r="O328" s="7" t="str">
        <f t="shared" si="47"/>
        <v>B</v>
      </c>
      <c r="P328" s="17">
        <v>3</v>
      </c>
      <c r="Q328" s="30">
        <v>323</v>
      </c>
    </row>
    <row r="329" spans="1:17">
      <c r="A329" s="12" t="s">
        <v>1637</v>
      </c>
      <c r="B329" s="16" t="s">
        <v>1565</v>
      </c>
      <c r="C329" s="16">
        <v>40</v>
      </c>
      <c r="D329" s="7" t="str">
        <f t="shared" si="40"/>
        <v>B</v>
      </c>
      <c r="E329" s="16">
        <v>38</v>
      </c>
      <c r="F329" s="7" t="str">
        <f t="shared" si="41"/>
        <v>B</v>
      </c>
      <c r="G329" s="16">
        <v>44</v>
      </c>
      <c r="H329" s="7" t="str">
        <f t="shared" si="42"/>
        <v>A</v>
      </c>
      <c r="I329" s="16">
        <v>43</v>
      </c>
      <c r="J329" s="7" t="str">
        <f t="shared" si="43"/>
        <v>A</v>
      </c>
      <c r="K329" s="16">
        <v>23</v>
      </c>
      <c r="L329" s="7" t="str">
        <f t="shared" si="44"/>
        <v>C</v>
      </c>
      <c r="M329" s="12">
        <f t="shared" si="45"/>
        <v>188</v>
      </c>
      <c r="N329" s="9">
        <f t="shared" si="46"/>
        <v>37.6</v>
      </c>
      <c r="O329" s="7" t="str">
        <f t="shared" si="47"/>
        <v>B</v>
      </c>
      <c r="P329" s="17">
        <v>22</v>
      </c>
      <c r="Q329" s="30">
        <v>324</v>
      </c>
    </row>
    <row r="330" spans="1:17">
      <c r="A330" s="12" t="s">
        <v>1983</v>
      </c>
      <c r="B330" s="16" t="s">
        <v>1970</v>
      </c>
      <c r="C330" s="16">
        <v>39</v>
      </c>
      <c r="D330" s="7" t="str">
        <f t="shared" si="40"/>
        <v>B</v>
      </c>
      <c r="E330" s="16">
        <v>42</v>
      </c>
      <c r="F330" s="7" t="str">
        <f t="shared" si="41"/>
        <v>A</v>
      </c>
      <c r="G330" s="16">
        <v>41</v>
      </c>
      <c r="H330" s="7" t="str">
        <f t="shared" si="42"/>
        <v>A</v>
      </c>
      <c r="I330" s="16">
        <v>40</v>
      </c>
      <c r="J330" s="7" t="str">
        <f t="shared" si="43"/>
        <v>B</v>
      </c>
      <c r="K330" s="16">
        <v>26</v>
      </c>
      <c r="L330" s="7" t="str">
        <f t="shared" si="44"/>
        <v>C</v>
      </c>
      <c r="M330" s="12">
        <f t="shared" si="45"/>
        <v>188</v>
      </c>
      <c r="N330" s="9">
        <f t="shared" si="46"/>
        <v>37.6</v>
      </c>
      <c r="O330" s="7" t="str">
        <f t="shared" si="47"/>
        <v>B</v>
      </c>
      <c r="P330" s="17">
        <v>36</v>
      </c>
      <c r="Q330" s="30">
        <v>325</v>
      </c>
    </row>
    <row r="331" spans="1:17">
      <c r="A331" s="12" t="s">
        <v>2047</v>
      </c>
      <c r="B331" s="16" t="s">
        <v>2017</v>
      </c>
      <c r="C331" s="16">
        <v>28</v>
      </c>
      <c r="D331" s="7" t="str">
        <f t="shared" si="40"/>
        <v>C</v>
      </c>
      <c r="E331" s="16">
        <v>42</v>
      </c>
      <c r="F331" s="7" t="str">
        <f t="shared" si="41"/>
        <v>A</v>
      </c>
      <c r="G331" s="16">
        <v>41</v>
      </c>
      <c r="H331" s="7" t="str">
        <f t="shared" si="42"/>
        <v>A</v>
      </c>
      <c r="I331" s="16">
        <v>42</v>
      </c>
      <c r="J331" s="7" t="str">
        <f t="shared" si="43"/>
        <v>A</v>
      </c>
      <c r="K331" s="16">
        <v>35</v>
      </c>
      <c r="L331" s="7" t="str">
        <f t="shared" si="44"/>
        <v>B</v>
      </c>
      <c r="M331" s="12">
        <f t="shared" si="45"/>
        <v>188</v>
      </c>
      <c r="N331" s="9">
        <f t="shared" si="46"/>
        <v>37.6</v>
      </c>
      <c r="O331" s="7" t="str">
        <f t="shared" si="47"/>
        <v>B</v>
      </c>
      <c r="P331" s="17">
        <v>5</v>
      </c>
      <c r="Q331" s="30">
        <v>326</v>
      </c>
    </row>
    <row r="332" spans="1:17">
      <c r="A332" s="12" t="s">
        <v>2047</v>
      </c>
      <c r="B332" s="16" t="s">
        <v>2044</v>
      </c>
      <c r="C332" s="16">
        <v>37</v>
      </c>
      <c r="D332" s="7" t="str">
        <f t="shared" si="40"/>
        <v>B</v>
      </c>
      <c r="E332" s="16">
        <v>39</v>
      </c>
      <c r="F332" s="7" t="str">
        <f t="shared" si="41"/>
        <v>B</v>
      </c>
      <c r="G332" s="16">
        <v>41</v>
      </c>
      <c r="H332" s="7" t="str">
        <f t="shared" si="42"/>
        <v>A</v>
      </c>
      <c r="I332" s="16">
        <v>37</v>
      </c>
      <c r="J332" s="7" t="str">
        <f t="shared" si="43"/>
        <v>B</v>
      </c>
      <c r="K332" s="16">
        <v>34</v>
      </c>
      <c r="L332" s="7" t="str">
        <f t="shared" si="44"/>
        <v>B</v>
      </c>
      <c r="M332" s="12">
        <f t="shared" si="45"/>
        <v>188</v>
      </c>
      <c r="N332" s="9">
        <f t="shared" si="46"/>
        <v>37.6</v>
      </c>
      <c r="O332" s="7" t="str">
        <f t="shared" si="47"/>
        <v>B</v>
      </c>
      <c r="P332" s="17">
        <v>5</v>
      </c>
      <c r="Q332" s="30">
        <v>327</v>
      </c>
    </row>
    <row r="333" spans="1:17">
      <c r="A333" s="12" t="s">
        <v>2361</v>
      </c>
      <c r="B333" s="16" t="s">
        <v>2316</v>
      </c>
      <c r="C333" s="16">
        <v>43</v>
      </c>
      <c r="D333" s="7" t="str">
        <f t="shared" si="40"/>
        <v>A</v>
      </c>
      <c r="E333" s="16">
        <v>37</v>
      </c>
      <c r="F333" s="7" t="str">
        <f t="shared" si="41"/>
        <v>B</v>
      </c>
      <c r="G333" s="16">
        <v>40</v>
      </c>
      <c r="H333" s="7" t="str">
        <f t="shared" si="42"/>
        <v>B</v>
      </c>
      <c r="I333" s="16">
        <v>35</v>
      </c>
      <c r="J333" s="7" t="str">
        <f t="shared" si="43"/>
        <v>B</v>
      </c>
      <c r="K333" s="16">
        <v>33</v>
      </c>
      <c r="L333" s="7" t="str">
        <f t="shared" si="44"/>
        <v>B</v>
      </c>
      <c r="M333" s="12">
        <f t="shared" si="45"/>
        <v>188</v>
      </c>
      <c r="N333" s="9">
        <f t="shared" si="46"/>
        <v>37.6</v>
      </c>
      <c r="O333" s="7" t="str">
        <f t="shared" si="47"/>
        <v>B</v>
      </c>
      <c r="P333" s="17">
        <v>3</v>
      </c>
      <c r="Q333" s="30">
        <v>328</v>
      </c>
    </row>
    <row r="334" spans="1:17">
      <c r="A334" s="12" t="s">
        <v>2361</v>
      </c>
      <c r="B334" s="16" t="s">
        <v>2317</v>
      </c>
      <c r="C334" s="16">
        <v>36</v>
      </c>
      <c r="D334" s="7" t="str">
        <f t="shared" si="40"/>
        <v>B</v>
      </c>
      <c r="E334" s="16">
        <v>42</v>
      </c>
      <c r="F334" s="7" t="str">
        <f t="shared" si="41"/>
        <v>A</v>
      </c>
      <c r="G334" s="16">
        <v>39</v>
      </c>
      <c r="H334" s="7" t="str">
        <f t="shared" si="42"/>
        <v>B</v>
      </c>
      <c r="I334" s="16">
        <v>37</v>
      </c>
      <c r="J334" s="7" t="str">
        <f t="shared" si="43"/>
        <v>B</v>
      </c>
      <c r="K334" s="16">
        <v>34</v>
      </c>
      <c r="L334" s="7" t="str">
        <f t="shared" si="44"/>
        <v>B</v>
      </c>
      <c r="M334" s="12">
        <f t="shared" si="45"/>
        <v>188</v>
      </c>
      <c r="N334" s="9">
        <f t="shared" si="46"/>
        <v>37.6</v>
      </c>
      <c r="O334" s="7" t="str">
        <f t="shared" si="47"/>
        <v>B</v>
      </c>
      <c r="P334" s="17">
        <v>3</v>
      </c>
      <c r="Q334" s="30">
        <v>329</v>
      </c>
    </row>
    <row r="335" spans="1:17">
      <c r="A335" s="12" t="s">
        <v>2424</v>
      </c>
      <c r="B335" s="16" t="s">
        <v>2369</v>
      </c>
      <c r="C335" s="16">
        <v>38</v>
      </c>
      <c r="D335" s="7" t="str">
        <f t="shared" si="40"/>
        <v>B</v>
      </c>
      <c r="E335" s="16">
        <v>36</v>
      </c>
      <c r="F335" s="7" t="str">
        <f t="shared" si="41"/>
        <v>B</v>
      </c>
      <c r="G335" s="16">
        <v>44</v>
      </c>
      <c r="H335" s="7" t="str">
        <f t="shared" si="42"/>
        <v>A</v>
      </c>
      <c r="I335" s="16">
        <v>36</v>
      </c>
      <c r="J335" s="7" t="str">
        <f t="shared" si="43"/>
        <v>B</v>
      </c>
      <c r="K335" s="16">
        <v>34</v>
      </c>
      <c r="L335" s="7" t="str">
        <f t="shared" si="44"/>
        <v>B</v>
      </c>
      <c r="M335" s="12">
        <f t="shared" si="45"/>
        <v>188</v>
      </c>
      <c r="N335" s="9">
        <f t="shared" si="46"/>
        <v>37.6</v>
      </c>
      <c r="O335" s="7" t="str">
        <f t="shared" si="47"/>
        <v>B</v>
      </c>
      <c r="P335" s="17">
        <v>24</v>
      </c>
      <c r="Q335" s="30">
        <v>330</v>
      </c>
    </row>
    <row r="336" spans="1:17">
      <c r="A336" s="12" t="s">
        <v>2424</v>
      </c>
      <c r="B336" s="16" t="s">
        <v>2423</v>
      </c>
      <c r="C336" s="16">
        <v>32</v>
      </c>
      <c r="D336" s="7" t="str">
        <f t="shared" si="40"/>
        <v>B</v>
      </c>
      <c r="E336" s="16">
        <v>43</v>
      </c>
      <c r="F336" s="7" t="str">
        <f t="shared" si="41"/>
        <v>A</v>
      </c>
      <c r="G336" s="16">
        <v>36</v>
      </c>
      <c r="H336" s="7" t="str">
        <f t="shared" si="42"/>
        <v>B</v>
      </c>
      <c r="I336" s="16">
        <v>39</v>
      </c>
      <c r="J336" s="7" t="str">
        <f t="shared" si="43"/>
        <v>B</v>
      </c>
      <c r="K336" s="16">
        <v>38</v>
      </c>
      <c r="L336" s="7" t="str">
        <f t="shared" si="44"/>
        <v>B</v>
      </c>
      <c r="M336" s="12">
        <f t="shared" si="45"/>
        <v>188</v>
      </c>
      <c r="N336" s="9">
        <f t="shared" si="46"/>
        <v>37.6</v>
      </c>
      <c r="O336" s="7" t="str">
        <f t="shared" si="47"/>
        <v>B</v>
      </c>
      <c r="P336" s="17">
        <v>24</v>
      </c>
      <c r="Q336" s="30">
        <v>331</v>
      </c>
    </row>
    <row r="337" spans="1:17">
      <c r="A337" s="12" t="s">
        <v>2863</v>
      </c>
      <c r="B337" s="16" t="s">
        <v>2842</v>
      </c>
      <c r="C337" s="16">
        <v>43</v>
      </c>
      <c r="D337" s="7" t="str">
        <f t="shared" si="40"/>
        <v>A</v>
      </c>
      <c r="E337" s="16">
        <v>40</v>
      </c>
      <c r="F337" s="7" t="str">
        <f t="shared" si="41"/>
        <v>B</v>
      </c>
      <c r="G337" s="16">
        <v>38</v>
      </c>
      <c r="H337" s="7" t="str">
        <f t="shared" si="42"/>
        <v>B</v>
      </c>
      <c r="I337" s="16">
        <v>40</v>
      </c>
      <c r="J337" s="7" t="str">
        <f t="shared" si="43"/>
        <v>B</v>
      </c>
      <c r="K337" s="16">
        <v>27</v>
      </c>
      <c r="L337" s="7" t="str">
        <f t="shared" si="44"/>
        <v>C</v>
      </c>
      <c r="M337" s="12">
        <f t="shared" si="45"/>
        <v>188</v>
      </c>
      <c r="N337" s="9">
        <f t="shared" si="46"/>
        <v>37.6</v>
      </c>
      <c r="O337" s="7" t="str">
        <f t="shared" si="47"/>
        <v>B</v>
      </c>
      <c r="P337" s="17">
        <v>2</v>
      </c>
      <c r="Q337" s="30">
        <v>332</v>
      </c>
    </row>
    <row r="338" spans="1:17">
      <c r="A338" s="17" t="s">
        <v>2895</v>
      </c>
      <c r="B338" s="16" t="s">
        <v>2884</v>
      </c>
      <c r="C338" s="16">
        <v>46</v>
      </c>
      <c r="D338" s="7" t="str">
        <f t="shared" si="40"/>
        <v>A</v>
      </c>
      <c r="E338" s="16">
        <v>31</v>
      </c>
      <c r="F338" s="7" t="str">
        <f t="shared" si="41"/>
        <v>B</v>
      </c>
      <c r="G338" s="16">
        <v>43</v>
      </c>
      <c r="H338" s="7" t="str">
        <f t="shared" si="42"/>
        <v>A</v>
      </c>
      <c r="I338" s="16">
        <v>39</v>
      </c>
      <c r="J338" s="7" t="str">
        <f t="shared" si="43"/>
        <v>B</v>
      </c>
      <c r="K338" s="16">
        <v>29</v>
      </c>
      <c r="L338" s="7" t="str">
        <f t="shared" si="44"/>
        <v>C</v>
      </c>
      <c r="M338" s="12">
        <f t="shared" si="45"/>
        <v>188</v>
      </c>
      <c r="N338" s="9">
        <f t="shared" si="46"/>
        <v>37.6</v>
      </c>
      <c r="O338" s="7" t="str">
        <f t="shared" si="47"/>
        <v>B</v>
      </c>
      <c r="P338" s="17">
        <v>19</v>
      </c>
      <c r="Q338" s="30">
        <v>333</v>
      </c>
    </row>
    <row r="339" spans="1:17">
      <c r="A339" s="17" t="s">
        <v>2895</v>
      </c>
      <c r="B339" s="16" t="s">
        <v>2893</v>
      </c>
      <c r="C339" s="16">
        <v>44</v>
      </c>
      <c r="D339" s="7" t="str">
        <f t="shared" si="40"/>
        <v>A</v>
      </c>
      <c r="E339" s="16">
        <v>33</v>
      </c>
      <c r="F339" s="7" t="str">
        <f t="shared" si="41"/>
        <v>B</v>
      </c>
      <c r="G339" s="16">
        <v>40</v>
      </c>
      <c r="H339" s="7" t="str">
        <f t="shared" si="42"/>
        <v>B</v>
      </c>
      <c r="I339" s="16">
        <v>38</v>
      </c>
      <c r="J339" s="7" t="str">
        <f t="shared" si="43"/>
        <v>B</v>
      </c>
      <c r="K339" s="16">
        <v>33</v>
      </c>
      <c r="L339" s="7" t="str">
        <f t="shared" si="44"/>
        <v>B</v>
      </c>
      <c r="M339" s="12">
        <f t="shared" si="45"/>
        <v>188</v>
      </c>
      <c r="N339" s="9">
        <f t="shared" si="46"/>
        <v>37.6</v>
      </c>
      <c r="O339" s="7" t="str">
        <f t="shared" si="47"/>
        <v>B</v>
      </c>
      <c r="P339" s="17">
        <v>19</v>
      </c>
      <c r="Q339" s="30">
        <v>334</v>
      </c>
    </row>
    <row r="340" spans="1:17">
      <c r="A340" s="12" t="s">
        <v>3079</v>
      </c>
      <c r="B340" s="16" t="s">
        <v>3058</v>
      </c>
      <c r="C340" s="16">
        <v>35</v>
      </c>
      <c r="D340" s="7" t="str">
        <f t="shared" si="40"/>
        <v>B</v>
      </c>
      <c r="E340" s="16">
        <v>39</v>
      </c>
      <c r="F340" s="7" t="str">
        <f t="shared" si="41"/>
        <v>B</v>
      </c>
      <c r="G340" s="16">
        <v>43</v>
      </c>
      <c r="H340" s="7" t="str">
        <f t="shared" si="42"/>
        <v>A</v>
      </c>
      <c r="I340" s="16">
        <v>37</v>
      </c>
      <c r="J340" s="7" t="str">
        <f t="shared" si="43"/>
        <v>B</v>
      </c>
      <c r="K340" s="16">
        <v>34</v>
      </c>
      <c r="L340" s="7" t="str">
        <f t="shared" si="44"/>
        <v>B</v>
      </c>
      <c r="M340" s="12">
        <f t="shared" si="45"/>
        <v>188</v>
      </c>
      <c r="N340" s="9">
        <f t="shared" si="46"/>
        <v>37.6</v>
      </c>
      <c r="O340" s="7" t="str">
        <f t="shared" si="47"/>
        <v>B</v>
      </c>
      <c r="P340" s="17">
        <v>1</v>
      </c>
      <c r="Q340" s="30">
        <v>335</v>
      </c>
    </row>
    <row r="341" spans="1:17">
      <c r="A341" s="12" t="s">
        <v>3187</v>
      </c>
      <c r="B341" s="16" t="s">
        <v>3154</v>
      </c>
      <c r="C341" s="16">
        <v>34</v>
      </c>
      <c r="D341" s="7" t="str">
        <f t="shared" si="40"/>
        <v>B</v>
      </c>
      <c r="E341" s="16">
        <v>36</v>
      </c>
      <c r="F341" s="7" t="str">
        <f t="shared" si="41"/>
        <v>B</v>
      </c>
      <c r="G341" s="16">
        <v>41</v>
      </c>
      <c r="H341" s="7" t="str">
        <f t="shared" si="42"/>
        <v>A</v>
      </c>
      <c r="I341" s="16">
        <v>45</v>
      </c>
      <c r="J341" s="7" t="str">
        <f t="shared" si="43"/>
        <v>A</v>
      </c>
      <c r="K341" s="16">
        <v>32</v>
      </c>
      <c r="L341" s="7" t="str">
        <f t="shared" si="44"/>
        <v>B</v>
      </c>
      <c r="M341" s="12">
        <f t="shared" si="45"/>
        <v>188</v>
      </c>
      <c r="N341" s="9">
        <f t="shared" si="46"/>
        <v>37.6</v>
      </c>
      <c r="O341" s="7" t="str">
        <f t="shared" si="47"/>
        <v>B</v>
      </c>
      <c r="P341" s="17">
        <v>7</v>
      </c>
      <c r="Q341" s="30">
        <v>336</v>
      </c>
    </row>
    <row r="342" spans="1:17">
      <c r="A342" s="12" t="s">
        <v>3341</v>
      </c>
      <c r="B342" s="16" t="s">
        <v>3323</v>
      </c>
      <c r="C342" s="16">
        <v>39</v>
      </c>
      <c r="D342" s="7" t="str">
        <f t="shared" si="40"/>
        <v>B</v>
      </c>
      <c r="E342" s="16">
        <v>40</v>
      </c>
      <c r="F342" s="7" t="str">
        <f t="shared" si="41"/>
        <v>B</v>
      </c>
      <c r="G342" s="16">
        <v>37</v>
      </c>
      <c r="H342" s="7" t="str">
        <f t="shared" si="42"/>
        <v>B</v>
      </c>
      <c r="I342" s="16">
        <v>43</v>
      </c>
      <c r="J342" s="7" t="str">
        <f t="shared" si="43"/>
        <v>A</v>
      </c>
      <c r="K342" s="16">
        <v>29</v>
      </c>
      <c r="L342" s="7" t="str">
        <f t="shared" si="44"/>
        <v>C</v>
      </c>
      <c r="M342" s="12">
        <f t="shared" si="45"/>
        <v>188</v>
      </c>
      <c r="N342" s="9">
        <f t="shared" si="46"/>
        <v>37.6</v>
      </c>
      <c r="O342" s="7" t="str">
        <f t="shared" si="47"/>
        <v>B</v>
      </c>
      <c r="P342" s="17">
        <v>17</v>
      </c>
      <c r="Q342" s="30">
        <v>337</v>
      </c>
    </row>
    <row r="343" spans="1:17">
      <c r="A343" s="12" t="s">
        <v>3585</v>
      </c>
      <c r="B343" s="16" t="s">
        <v>3580</v>
      </c>
      <c r="C343" s="16">
        <v>34</v>
      </c>
      <c r="D343" s="7" t="str">
        <f t="shared" si="40"/>
        <v>B</v>
      </c>
      <c r="E343" s="16">
        <v>43</v>
      </c>
      <c r="F343" s="7" t="str">
        <f t="shared" si="41"/>
        <v>A</v>
      </c>
      <c r="G343" s="16">
        <v>41</v>
      </c>
      <c r="H343" s="7" t="str">
        <f t="shared" si="42"/>
        <v>A</v>
      </c>
      <c r="I343" s="16">
        <v>36</v>
      </c>
      <c r="J343" s="7" t="str">
        <f t="shared" si="43"/>
        <v>B</v>
      </c>
      <c r="K343" s="16">
        <v>34</v>
      </c>
      <c r="L343" s="7" t="str">
        <f t="shared" si="44"/>
        <v>B</v>
      </c>
      <c r="M343" s="12">
        <f t="shared" si="45"/>
        <v>188</v>
      </c>
      <c r="N343" s="9">
        <f t="shared" si="46"/>
        <v>37.6</v>
      </c>
      <c r="O343" s="7" t="str">
        <f t="shared" si="47"/>
        <v>B</v>
      </c>
      <c r="P343" s="17">
        <v>13</v>
      </c>
      <c r="Q343" s="30">
        <v>338</v>
      </c>
    </row>
    <row r="344" spans="1:17">
      <c r="A344" s="17" t="s">
        <v>3653</v>
      </c>
      <c r="B344" s="7" t="s">
        <v>18</v>
      </c>
      <c r="C344" s="7">
        <v>36</v>
      </c>
      <c r="D344" s="7" t="str">
        <f t="shared" si="40"/>
        <v>B</v>
      </c>
      <c r="E344" s="7">
        <v>38</v>
      </c>
      <c r="F344" s="7" t="str">
        <f t="shared" si="41"/>
        <v>B</v>
      </c>
      <c r="G344" s="7">
        <v>40</v>
      </c>
      <c r="H344" s="7" t="str">
        <f t="shared" si="42"/>
        <v>B</v>
      </c>
      <c r="I344" s="7">
        <v>40</v>
      </c>
      <c r="J344" s="7" t="str">
        <f t="shared" si="43"/>
        <v>B</v>
      </c>
      <c r="K344" s="7">
        <v>33</v>
      </c>
      <c r="L344" s="7" t="str">
        <f t="shared" si="44"/>
        <v>B</v>
      </c>
      <c r="M344" s="12">
        <f t="shared" si="45"/>
        <v>187</v>
      </c>
      <c r="N344" s="9">
        <f t="shared" si="46"/>
        <v>37.4</v>
      </c>
      <c r="O344" s="7" t="str">
        <f t="shared" si="47"/>
        <v>B</v>
      </c>
      <c r="P344" s="12">
        <v>7</v>
      </c>
      <c r="Q344" s="30">
        <v>339</v>
      </c>
    </row>
    <row r="345" spans="1:17">
      <c r="A345" s="12" t="s">
        <v>3654</v>
      </c>
      <c r="B345" s="7" t="s">
        <v>80</v>
      </c>
      <c r="C345" s="7">
        <v>36</v>
      </c>
      <c r="D345" s="7" t="str">
        <f t="shared" si="40"/>
        <v>B</v>
      </c>
      <c r="E345" s="7">
        <v>44</v>
      </c>
      <c r="F345" s="7" t="str">
        <f t="shared" si="41"/>
        <v>A</v>
      </c>
      <c r="G345" s="7">
        <v>38</v>
      </c>
      <c r="H345" s="7" t="str">
        <f t="shared" si="42"/>
        <v>B</v>
      </c>
      <c r="I345" s="7">
        <v>35</v>
      </c>
      <c r="J345" s="7" t="str">
        <f t="shared" si="43"/>
        <v>B</v>
      </c>
      <c r="K345" s="7">
        <v>34</v>
      </c>
      <c r="L345" s="7" t="str">
        <f t="shared" si="44"/>
        <v>B</v>
      </c>
      <c r="M345" s="12">
        <f t="shared" si="45"/>
        <v>187</v>
      </c>
      <c r="N345" s="9">
        <f t="shared" si="46"/>
        <v>37.4</v>
      </c>
      <c r="O345" s="7" t="str">
        <f t="shared" si="47"/>
        <v>B</v>
      </c>
      <c r="P345" s="12">
        <v>7</v>
      </c>
      <c r="Q345" s="30">
        <v>340</v>
      </c>
    </row>
    <row r="346" spans="1:17">
      <c r="A346" s="12" t="s">
        <v>275</v>
      </c>
      <c r="B346" s="16" t="s">
        <v>243</v>
      </c>
      <c r="C346" s="16">
        <v>38</v>
      </c>
      <c r="D346" s="7" t="str">
        <f t="shared" si="40"/>
        <v>B</v>
      </c>
      <c r="E346" s="16">
        <v>38</v>
      </c>
      <c r="F346" s="7" t="str">
        <f t="shared" si="41"/>
        <v>B</v>
      </c>
      <c r="G346" s="16">
        <v>43</v>
      </c>
      <c r="H346" s="7" t="str">
        <f t="shared" si="42"/>
        <v>A</v>
      </c>
      <c r="I346" s="16">
        <v>40</v>
      </c>
      <c r="J346" s="7" t="str">
        <f t="shared" si="43"/>
        <v>B</v>
      </c>
      <c r="K346" s="16">
        <v>28</v>
      </c>
      <c r="L346" s="7" t="str">
        <f t="shared" si="44"/>
        <v>C</v>
      </c>
      <c r="M346" s="12">
        <f t="shared" si="45"/>
        <v>187</v>
      </c>
      <c r="N346" s="9">
        <f t="shared" si="46"/>
        <v>37.4</v>
      </c>
      <c r="O346" s="7" t="str">
        <f t="shared" si="47"/>
        <v>B</v>
      </c>
      <c r="P346" s="17">
        <v>13</v>
      </c>
      <c r="Q346" s="30">
        <v>341</v>
      </c>
    </row>
    <row r="347" spans="1:17">
      <c r="A347" s="12" t="s">
        <v>1124</v>
      </c>
      <c r="B347" s="16" t="s">
        <v>1122</v>
      </c>
      <c r="C347" s="16">
        <v>30</v>
      </c>
      <c r="D347" s="7" t="str">
        <f t="shared" si="40"/>
        <v>C</v>
      </c>
      <c r="E347" s="16">
        <v>42</v>
      </c>
      <c r="F347" s="7" t="str">
        <f t="shared" si="41"/>
        <v>A</v>
      </c>
      <c r="G347" s="16">
        <v>41</v>
      </c>
      <c r="H347" s="7" t="str">
        <f t="shared" si="42"/>
        <v>A</v>
      </c>
      <c r="I347" s="16">
        <v>37</v>
      </c>
      <c r="J347" s="7" t="str">
        <f t="shared" si="43"/>
        <v>B</v>
      </c>
      <c r="K347" s="16">
        <v>37</v>
      </c>
      <c r="L347" s="7" t="str">
        <f t="shared" si="44"/>
        <v>B</v>
      </c>
      <c r="M347" s="12">
        <f t="shared" si="45"/>
        <v>187</v>
      </c>
      <c r="N347" s="9">
        <f t="shared" si="46"/>
        <v>37.4</v>
      </c>
      <c r="O347" s="7" t="str">
        <f t="shared" si="47"/>
        <v>B</v>
      </c>
      <c r="P347" s="17">
        <v>3</v>
      </c>
      <c r="Q347" s="30">
        <v>342</v>
      </c>
    </row>
    <row r="348" spans="1:17">
      <c r="A348" s="12" t="s">
        <v>1251</v>
      </c>
      <c r="B348" s="16" t="s">
        <v>1240</v>
      </c>
      <c r="C348" s="16">
        <v>35</v>
      </c>
      <c r="D348" s="7" t="str">
        <f t="shared" si="40"/>
        <v>B</v>
      </c>
      <c r="E348" s="16">
        <v>41</v>
      </c>
      <c r="F348" s="7" t="str">
        <f t="shared" si="41"/>
        <v>A</v>
      </c>
      <c r="G348" s="16">
        <v>38</v>
      </c>
      <c r="H348" s="7" t="str">
        <f t="shared" si="42"/>
        <v>B</v>
      </c>
      <c r="I348" s="16">
        <v>41</v>
      </c>
      <c r="J348" s="7" t="str">
        <f t="shared" si="43"/>
        <v>A</v>
      </c>
      <c r="K348" s="16">
        <v>32</v>
      </c>
      <c r="L348" s="7" t="str">
        <f t="shared" si="44"/>
        <v>B</v>
      </c>
      <c r="M348" s="12">
        <f t="shared" si="45"/>
        <v>187</v>
      </c>
      <c r="N348" s="9">
        <f t="shared" si="46"/>
        <v>37.4</v>
      </c>
      <c r="O348" s="7" t="str">
        <f t="shared" si="47"/>
        <v>B</v>
      </c>
      <c r="P348" s="17">
        <v>4</v>
      </c>
      <c r="Q348" s="30">
        <v>343</v>
      </c>
    </row>
    <row r="349" spans="1:17">
      <c r="A349" s="12" t="s">
        <v>1251</v>
      </c>
      <c r="B349" s="16" t="s">
        <v>1241</v>
      </c>
      <c r="C349" s="16">
        <v>36</v>
      </c>
      <c r="D349" s="7" t="str">
        <f t="shared" si="40"/>
        <v>B</v>
      </c>
      <c r="E349" s="16">
        <v>42</v>
      </c>
      <c r="F349" s="7" t="str">
        <f t="shared" si="41"/>
        <v>A</v>
      </c>
      <c r="G349" s="16">
        <v>40</v>
      </c>
      <c r="H349" s="7" t="str">
        <f t="shared" si="42"/>
        <v>B</v>
      </c>
      <c r="I349" s="16">
        <v>37</v>
      </c>
      <c r="J349" s="7" t="str">
        <f t="shared" si="43"/>
        <v>B</v>
      </c>
      <c r="K349" s="16">
        <v>32</v>
      </c>
      <c r="L349" s="7" t="str">
        <f t="shared" si="44"/>
        <v>B</v>
      </c>
      <c r="M349" s="12">
        <f t="shared" si="45"/>
        <v>187</v>
      </c>
      <c r="N349" s="9">
        <f t="shared" si="46"/>
        <v>37.4</v>
      </c>
      <c r="O349" s="7" t="str">
        <f t="shared" si="47"/>
        <v>B</v>
      </c>
      <c r="P349" s="17">
        <v>4</v>
      </c>
      <c r="Q349" s="30">
        <v>344</v>
      </c>
    </row>
    <row r="350" spans="1:17">
      <c r="A350" s="12" t="s">
        <v>1275</v>
      </c>
      <c r="B350" s="16" t="s">
        <v>1258</v>
      </c>
      <c r="C350" s="16">
        <v>41</v>
      </c>
      <c r="D350" s="7" t="str">
        <f t="shared" si="40"/>
        <v>A</v>
      </c>
      <c r="E350" s="16">
        <v>40</v>
      </c>
      <c r="F350" s="7" t="str">
        <f t="shared" si="41"/>
        <v>B</v>
      </c>
      <c r="G350" s="16">
        <v>36</v>
      </c>
      <c r="H350" s="7" t="str">
        <f t="shared" si="42"/>
        <v>B</v>
      </c>
      <c r="I350" s="16">
        <v>42</v>
      </c>
      <c r="J350" s="7" t="str">
        <f t="shared" si="43"/>
        <v>A</v>
      </c>
      <c r="K350" s="16">
        <v>28</v>
      </c>
      <c r="L350" s="7" t="str">
        <f t="shared" si="44"/>
        <v>C</v>
      </c>
      <c r="M350" s="12">
        <f t="shared" si="45"/>
        <v>187</v>
      </c>
      <c r="N350" s="9">
        <f t="shared" si="46"/>
        <v>37.4</v>
      </c>
      <c r="O350" s="7" t="str">
        <f t="shared" si="47"/>
        <v>B</v>
      </c>
      <c r="P350" s="17">
        <v>2</v>
      </c>
      <c r="Q350" s="30">
        <v>345</v>
      </c>
    </row>
    <row r="351" spans="1:17">
      <c r="A351" s="12" t="s">
        <v>1637</v>
      </c>
      <c r="B351" s="16" t="s">
        <v>1557</v>
      </c>
      <c r="C351" s="16">
        <v>37</v>
      </c>
      <c r="D351" s="7" t="str">
        <f t="shared" si="40"/>
        <v>B</v>
      </c>
      <c r="E351" s="16">
        <v>35</v>
      </c>
      <c r="F351" s="7" t="str">
        <f t="shared" si="41"/>
        <v>B</v>
      </c>
      <c r="G351" s="16">
        <v>36</v>
      </c>
      <c r="H351" s="7" t="str">
        <f t="shared" si="42"/>
        <v>B</v>
      </c>
      <c r="I351" s="16">
        <v>45</v>
      </c>
      <c r="J351" s="7" t="str">
        <f t="shared" si="43"/>
        <v>A</v>
      </c>
      <c r="K351" s="16">
        <v>34</v>
      </c>
      <c r="L351" s="7" t="str">
        <f t="shared" si="44"/>
        <v>B</v>
      </c>
      <c r="M351" s="12">
        <f t="shared" si="45"/>
        <v>187</v>
      </c>
      <c r="N351" s="9">
        <f t="shared" si="46"/>
        <v>37.4</v>
      </c>
      <c r="O351" s="7" t="str">
        <f t="shared" si="47"/>
        <v>B</v>
      </c>
      <c r="P351" s="17">
        <v>23</v>
      </c>
      <c r="Q351" s="30">
        <v>346</v>
      </c>
    </row>
    <row r="352" spans="1:17">
      <c r="A352" s="12" t="s">
        <v>1637</v>
      </c>
      <c r="B352" s="16" t="s">
        <v>1600</v>
      </c>
      <c r="C352" s="16">
        <v>36</v>
      </c>
      <c r="D352" s="7" t="str">
        <f t="shared" si="40"/>
        <v>B</v>
      </c>
      <c r="E352" s="16">
        <v>41</v>
      </c>
      <c r="F352" s="7" t="str">
        <f t="shared" si="41"/>
        <v>A</v>
      </c>
      <c r="G352" s="16">
        <v>41</v>
      </c>
      <c r="H352" s="7" t="str">
        <f t="shared" si="42"/>
        <v>A</v>
      </c>
      <c r="I352" s="16">
        <v>39</v>
      </c>
      <c r="J352" s="7" t="str">
        <f t="shared" si="43"/>
        <v>B</v>
      </c>
      <c r="K352" s="16">
        <v>30</v>
      </c>
      <c r="L352" s="7" t="str">
        <f t="shared" si="44"/>
        <v>C</v>
      </c>
      <c r="M352" s="12">
        <f t="shared" si="45"/>
        <v>187</v>
      </c>
      <c r="N352" s="9">
        <f t="shared" si="46"/>
        <v>37.4</v>
      </c>
      <c r="O352" s="7" t="str">
        <f t="shared" si="47"/>
        <v>B</v>
      </c>
      <c r="P352" s="17">
        <v>23</v>
      </c>
      <c r="Q352" s="30">
        <v>347</v>
      </c>
    </row>
    <row r="353" spans="1:17">
      <c r="A353" s="12" t="s">
        <v>1752</v>
      </c>
      <c r="B353" s="16" t="s">
        <v>1750</v>
      </c>
      <c r="C353" s="16">
        <v>33</v>
      </c>
      <c r="D353" s="7" t="str">
        <f t="shared" si="40"/>
        <v>B</v>
      </c>
      <c r="E353" s="16">
        <v>36</v>
      </c>
      <c r="F353" s="7" t="str">
        <f t="shared" si="41"/>
        <v>B</v>
      </c>
      <c r="G353" s="16">
        <v>41</v>
      </c>
      <c r="H353" s="7" t="str">
        <f t="shared" si="42"/>
        <v>A</v>
      </c>
      <c r="I353" s="16">
        <v>42</v>
      </c>
      <c r="J353" s="7" t="str">
        <f t="shared" si="43"/>
        <v>A</v>
      </c>
      <c r="K353" s="16">
        <v>35</v>
      </c>
      <c r="L353" s="7" t="str">
        <f t="shared" si="44"/>
        <v>B</v>
      </c>
      <c r="M353" s="12">
        <f t="shared" si="45"/>
        <v>187</v>
      </c>
      <c r="N353" s="9">
        <f t="shared" si="46"/>
        <v>37.4</v>
      </c>
      <c r="O353" s="7" t="str">
        <f t="shared" si="47"/>
        <v>B</v>
      </c>
      <c r="P353" s="17">
        <v>28</v>
      </c>
      <c r="Q353" s="30">
        <v>348</v>
      </c>
    </row>
    <row r="354" spans="1:17">
      <c r="A354" s="12" t="s">
        <v>1921</v>
      </c>
      <c r="B354" s="16" t="s">
        <v>1915</v>
      </c>
      <c r="C354" s="16">
        <v>35</v>
      </c>
      <c r="D354" s="7" t="str">
        <f t="shared" si="40"/>
        <v>B</v>
      </c>
      <c r="E354" s="16">
        <v>37</v>
      </c>
      <c r="F354" s="7" t="str">
        <f t="shared" si="41"/>
        <v>B</v>
      </c>
      <c r="G354" s="16">
        <v>40</v>
      </c>
      <c r="H354" s="7" t="str">
        <f t="shared" si="42"/>
        <v>B</v>
      </c>
      <c r="I354" s="16">
        <v>37</v>
      </c>
      <c r="J354" s="7" t="str">
        <f t="shared" si="43"/>
        <v>B</v>
      </c>
      <c r="K354" s="16">
        <v>38</v>
      </c>
      <c r="L354" s="7" t="str">
        <f t="shared" si="44"/>
        <v>B</v>
      </c>
      <c r="M354" s="12">
        <f t="shared" si="45"/>
        <v>187</v>
      </c>
      <c r="N354" s="9">
        <f t="shared" si="46"/>
        <v>37.4</v>
      </c>
      <c r="O354" s="7" t="str">
        <f t="shared" si="47"/>
        <v>B</v>
      </c>
      <c r="P354" s="17">
        <v>6</v>
      </c>
      <c r="Q354" s="30">
        <v>349</v>
      </c>
    </row>
    <row r="355" spans="1:17">
      <c r="A355" s="12" t="s">
        <v>2361</v>
      </c>
      <c r="B355" s="16" t="s">
        <v>2324</v>
      </c>
      <c r="C355" s="16">
        <v>43</v>
      </c>
      <c r="D355" s="7" t="str">
        <f t="shared" si="40"/>
        <v>A</v>
      </c>
      <c r="E355" s="16">
        <v>37</v>
      </c>
      <c r="F355" s="7" t="str">
        <f t="shared" si="41"/>
        <v>B</v>
      </c>
      <c r="G355" s="16">
        <v>39</v>
      </c>
      <c r="H355" s="7" t="str">
        <f t="shared" si="42"/>
        <v>B</v>
      </c>
      <c r="I355" s="16">
        <v>32</v>
      </c>
      <c r="J355" s="7" t="str">
        <f t="shared" si="43"/>
        <v>B</v>
      </c>
      <c r="K355" s="16">
        <v>36</v>
      </c>
      <c r="L355" s="7" t="str">
        <f t="shared" si="44"/>
        <v>B</v>
      </c>
      <c r="M355" s="12">
        <f t="shared" si="45"/>
        <v>187</v>
      </c>
      <c r="N355" s="9">
        <f t="shared" si="46"/>
        <v>37.4</v>
      </c>
      <c r="O355" s="7" t="str">
        <f t="shared" si="47"/>
        <v>B</v>
      </c>
      <c r="P355" s="17">
        <v>5</v>
      </c>
      <c r="Q355" s="30">
        <v>350</v>
      </c>
    </row>
    <row r="356" spans="1:17">
      <c r="A356" s="12" t="s">
        <v>2424</v>
      </c>
      <c r="B356" s="16" t="s">
        <v>2371</v>
      </c>
      <c r="C356" s="16">
        <v>33</v>
      </c>
      <c r="D356" s="7" t="str">
        <f t="shared" si="40"/>
        <v>B</v>
      </c>
      <c r="E356" s="16">
        <v>41</v>
      </c>
      <c r="F356" s="7" t="str">
        <f t="shared" si="41"/>
        <v>A</v>
      </c>
      <c r="G356" s="16">
        <v>40</v>
      </c>
      <c r="H356" s="7" t="str">
        <f t="shared" si="42"/>
        <v>B</v>
      </c>
      <c r="I356" s="16">
        <v>37</v>
      </c>
      <c r="J356" s="7" t="str">
        <f t="shared" si="43"/>
        <v>B</v>
      </c>
      <c r="K356" s="16">
        <v>36</v>
      </c>
      <c r="L356" s="7" t="str">
        <f t="shared" si="44"/>
        <v>B</v>
      </c>
      <c r="M356" s="12">
        <f t="shared" si="45"/>
        <v>187</v>
      </c>
      <c r="N356" s="9">
        <f t="shared" si="46"/>
        <v>37.4</v>
      </c>
      <c r="O356" s="7" t="str">
        <f t="shared" si="47"/>
        <v>B</v>
      </c>
      <c r="P356" s="17">
        <v>26</v>
      </c>
      <c r="Q356" s="30">
        <v>351</v>
      </c>
    </row>
    <row r="357" spans="1:17">
      <c r="A357" s="12" t="s">
        <v>2424</v>
      </c>
      <c r="B357" s="16" t="s">
        <v>2401</v>
      </c>
      <c r="C357" s="16">
        <v>36</v>
      </c>
      <c r="D357" s="7" t="str">
        <f t="shared" si="40"/>
        <v>B</v>
      </c>
      <c r="E357" s="16">
        <v>40</v>
      </c>
      <c r="F357" s="7" t="str">
        <f t="shared" si="41"/>
        <v>B</v>
      </c>
      <c r="G357" s="16">
        <v>38</v>
      </c>
      <c r="H357" s="7" t="str">
        <f t="shared" si="42"/>
        <v>B</v>
      </c>
      <c r="I357" s="16">
        <v>36</v>
      </c>
      <c r="J357" s="7" t="str">
        <f t="shared" si="43"/>
        <v>B</v>
      </c>
      <c r="K357" s="16">
        <v>37</v>
      </c>
      <c r="L357" s="7" t="str">
        <f t="shared" si="44"/>
        <v>B</v>
      </c>
      <c r="M357" s="12">
        <f t="shared" si="45"/>
        <v>187</v>
      </c>
      <c r="N357" s="9">
        <f t="shared" si="46"/>
        <v>37.4</v>
      </c>
      <c r="O357" s="7" t="str">
        <f t="shared" si="47"/>
        <v>B</v>
      </c>
      <c r="P357" s="17">
        <v>26</v>
      </c>
      <c r="Q357" s="30">
        <v>352</v>
      </c>
    </row>
    <row r="358" spans="1:17">
      <c r="A358" s="12" t="s">
        <v>2424</v>
      </c>
      <c r="B358" s="16" t="s">
        <v>2406</v>
      </c>
      <c r="C358" s="16">
        <v>39</v>
      </c>
      <c r="D358" s="7" t="str">
        <f t="shared" si="40"/>
        <v>B</v>
      </c>
      <c r="E358" s="16">
        <v>39</v>
      </c>
      <c r="F358" s="7" t="str">
        <f t="shared" si="41"/>
        <v>B</v>
      </c>
      <c r="G358" s="16">
        <v>37</v>
      </c>
      <c r="H358" s="7" t="str">
        <f t="shared" si="42"/>
        <v>B</v>
      </c>
      <c r="I358" s="16">
        <v>39</v>
      </c>
      <c r="J358" s="7" t="str">
        <f t="shared" si="43"/>
        <v>B</v>
      </c>
      <c r="K358" s="16">
        <v>33</v>
      </c>
      <c r="L358" s="7" t="str">
        <f t="shared" si="44"/>
        <v>B</v>
      </c>
      <c r="M358" s="12">
        <f t="shared" si="45"/>
        <v>187</v>
      </c>
      <c r="N358" s="9">
        <f t="shared" si="46"/>
        <v>37.4</v>
      </c>
      <c r="O358" s="7" t="str">
        <f t="shared" si="47"/>
        <v>B</v>
      </c>
      <c r="P358" s="17">
        <v>26</v>
      </c>
      <c r="Q358" s="30">
        <v>353</v>
      </c>
    </row>
    <row r="359" spans="1:17">
      <c r="A359" s="12" t="s">
        <v>2424</v>
      </c>
      <c r="B359" s="16" t="s">
        <v>2417</v>
      </c>
      <c r="C359" s="16">
        <v>40</v>
      </c>
      <c r="D359" s="7" t="str">
        <f t="shared" si="40"/>
        <v>B</v>
      </c>
      <c r="E359" s="16">
        <v>33</v>
      </c>
      <c r="F359" s="7" t="str">
        <f t="shared" si="41"/>
        <v>B</v>
      </c>
      <c r="G359" s="16">
        <v>36</v>
      </c>
      <c r="H359" s="7" t="str">
        <f t="shared" si="42"/>
        <v>B</v>
      </c>
      <c r="I359" s="16">
        <v>43</v>
      </c>
      <c r="J359" s="7" t="str">
        <f t="shared" si="43"/>
        <v>A</v>
      </c>
      <c r="K359" s="16">
        <v>35</v>
      </c>
      <c r="L359" s="7" t="str">
        <f t="shared" si="44"/>
        <v>B</v>
      </c>
      <c r="M359" s="12">
        <f t="shared" si="45"/>
        <v>187</v>
      </c>
      <c r="N359" s="9">
        <f t="shared" si="46"/>
        <v>37.4</v>
      </c>
      <c r="O359" s="7" t="str">
        <f t="shared" si="47"/>
        <v>B</v>
      </c>
      <c r="P359" s="17">
        <v>26</v>
      </c>
      <c r="Q359" s="30">
        <v>354</v>
      </c>
    </row>
    <row r="360" spans="1:17">
      <c r="A360" s="12" t="s">
        <v>2424</v>
      </c>
      <c r="B360" s="16" t="s">
        <v>2421</v>
      </c>
      <c r="C360" s="16">
        <v>37</v>
      </c>
      <c r="D360" s="7" t="str">
        <f t="shared" si="40"/>
        <v>B</v>
      </c>
      <c r="E360" s="16">
        <v>33</v>
      </c>
      <c r="F360" s="7" t="str">
        <f t="shared" si="41"/>
        <v>B</v>
      </c>
      <c r="G360" s="16">
        <v>44</v>
      </c>
      <c r="H360" s="7" t="str">
        <f t="shared" si="42"/>
        <v>A</v>
      </c>
      <c r="I360" s="16">
        <v>42</v>
      </c>
      <c r="J360" s="7" t="str">
        <f t="shared" si="43"/>
        <v>A</v>
      </c>
      <c r="K360" s="16">
        <v>31</v>
      </c>
      <c r="L360" s="7" t="str">
        <f t="shared" si="44"/>
        <v>B</v>
      </c>
      <c r="M360" s="12">
        <f t="shared" si="45"/>
        <v>187</v>
      </c>
      <c r="N360" s="9">
        <f t="shared" si="46"/>
        <v>37.4</v>
      </c>
      <c r="O360" s="7" t="str">
        <f t="shared" si="47"/>
        <v>B</v>
      </c>
      <c r="P360" s="17">
        <v>26</v>
      </c>
      <c r="Q360" s="30">
        <v>355</v>
      </c>
    </row>
    <row r="361" spans="1:17">
      <c r="A361" s="12" t="s">
        <v>2538</v>
      </c>
      <c r="B361" s="16" t="s">
        <v>2497</v>
      </c>
      <c r="C361" s="16">
        <v>36</v>
      </c>
      <c r="D361" s="7" t="str">
        <f t="shared" si="40"/>
        <v>B</v>
      </c>
      <c r="E361" s="16">
        <v>41</v>
      </c>
      <c r="F361" s="7" t="str">
        <f t="shared" si="41"/>
        <v>A</v>
      </c>
      <c r="G361" s="16">
        <v>42</v>
      </c>
      <c r="H361" s="7" t="str">
        <f t="shared" si="42"/>
        <v>A</v>
      </c>
      <c r="I361" s="16">
        <v>38</v>
      </c>
      <c r="J361" s="7" t="str">
        <f t="shared" si="43"/>
        <v>B</v>
      </c>
      <c r="K361" s="16">
        <v>30</v>
      </c>
      <c r="L361" s="7" t="str">
        <f t="shared" si="44"/>
        <v>C</v>
      </c>
      <c r="M361" s="12">
        <f t="shared" si="45"/>
        <v>187</v>
      </c>
      <c r="N361" s="9">
        <f t="shared" si="46"/>
        <v>37.4</v>
      </c>
      <c r="O361" s="7" t="str">
        <f t="shared" si="47"/>
        <v>B</v>
      </c>
      <c r="P361" s="17">
        <v>9</v>
      </c>
      <c r="Q361" s="30">
        <v>356</v>
      </c>
    </row>
    <row r="362" spans="1:17">
      <c r="A362" s="12" t="s">
        <v>2538</v>
      </c>
      <c r="B362" s="16" t="s">
        <v>2526</v>
      </c>
      <c r="C362" s="16">
        <v>34</v>
      </c>
      <c r="D362" s="7" t="str">
        <f t="shared" si="40"/>
        <v>B</v>
      </c>
      <c r="E362" s="16">
        <v>42</v>
      </c>
      <c r="F362" s="7" t="str">
        <f t="shared" si="41"/>
        <v>A</v>
      </c>
      <c r="G362" s="16">
        <v>43</v>
      </c>
      <c r="H362" s="7" t="str">
        <f t="shared" si="42"/>
        <v>A</v>
      </c>
      <c r="I362" s="16">
        <v>41</v>
      </c>
      <c r="J362" s="7" t="str">
        <f t="shared" si="43"/>
        <v>A</v>
      </c>
      <c r="K362" s="16">
        <v>27</v>
      </c>
      <c r="L362" s="7" t="str">
        <f t="shared" si="44"/>
        <v>C</v>
      </c>
      <c r="M362" s="12">
        <f t="shared" si="45"/>
        <v>187</v>
      </c>
      <c r="N362" s="9">
        <f t="shared" si="46"/>
        <v>37.4</v>
      </c>
      <c r="O362" s="7" t="str">
        <f t="shared" si="47"/>
        <v>B</v>
      </c>
      <c r="P362" s="17">
        <v>9</v>
      </c>
      <c r="Q362" s="30">
        <v>357</v>
      </c>
    </row>
    <row r="363" spans="1:17">
      <c r="A363" s="17" t="s">
        <v>3659</v>
      </c>
      <c r="B363" s="16" t="s">
        <v>2705</v>
      </c>
      <c r="C363" s="16">
        <v>43</v>
      </c>
      <c r="D363" s="7" t="str">
        <f t="shared" si="40"/>
        <v>A</v>
      </c>
      <c r="E363" s="16">
        <v>39</v>
      </c>
      <c r="F363" s="7" t="str">
        <f t="shared" si="41"/>
        <v>B</v>
      </c>
      <c r="G363" s="16">
        <v>40</v>
      </c>
      <c r="H363" s="7" t="str">
        <f t="shared" si="42"/>
        <v>B</v>
      </c>
      <c r="I363" s="16">
        <v>34</v>
      </c>
      <c r="J363" s="7" t="str">
        <f t="shared" si="43"/>
        <v>B</v>
      </c>
      <c r="K363" s="16">
        <v>31</v>
      </c>
      <c r="L363" s="7" t="str">
        <f t="shared" si="44"/>
        <v>B</v>
      </c>
      <c r="M363" s="12">
        <f t="shared" si="45"/>
        <v>187</v>
      </c>
      <c r="N363" s="9">
        <f t="shared" si="46"/>
        <v>37.4</v>
      </c>
      <c r="O363" s="7" t="str">
        <f t="shared" si="47"/>
        <v>B</v>
      </c>
      <c r="P363" s="17">
        <v>7</v>
      </c>
      <c r="Q363" s="30">
        <v>358</v>
      </c>
    </row>
    <row r="364" spans="1:17">
      <c r="A364" s="17" t="s">
        <v>2895</v>
      </c>
      <c r="B364" s="16" t="s">
        <v>2883</v>
      </c>
      <c r="C364" s="16">
        <v>38</v>
      </c>
      <c r="D364" s="7" t="str">
        <f t="shared" si="40"/>
        <v>B</v>
      </c>
      <c r="E364" s="16">
        <v>33</v>
      </c>
      <c r="F364" s="7" t="str">
        <f t="shared" si="41"/>
        <v>B</v>
      </c>
      <c r="G364" s="16">
        <v>42</v>
      </c>
      <c r="H364" s="7" t="str">
        <f t="shared" si="42"/>
        <v>A</v>
      </c>
      <c r="I364" s="16">
        <v>44</v>
      </c>
      <c r="J364" s="7" t="str">
        <f t="shared" si="43"/>
        <v>A</v>
      </c>
      <c r="K364" s="16">
        <v>30</v>
      </c>
      <c r="L364" s="7" t="str">
        <f t="shared" si="44"/>
        <v>C</v>
      </c>
      <c r="M364" s="12">
        <f t="shared" si="45"/>
        <v>187</v>
      </c>
      <c r="N364" s="9">
        <f t="shared" si="46"/>
        <v>37.4</v>
      </c>
      <c r="O364" s="7" t="str">
        <f t="shared" si="47"/>
        <v>B</v>
      </c>
      <c r="P364" s="17">
        <v>21</v>
      </c>
      <c r="Q364" s="30">
        <v>359</v>
      </c>
    </row>
    <row r="365" spans="1:17">
      <c r="A365" s="12" t="s">
        <v>2940</v>
      </c>
      <c r="B365" s="16" t="s">
        <v>2936</v>
      </c>
      <c r="C365" s="16">
        <v>36</v>
      </c>
      <c r="D365" s="7" t="str">
        <f t="shared" si="40"/>
        <v>B</v>
      </c>
      <c r="E365" s="16">
        <v>34</v>
      </c>
      <c r="F365" s="7" t="str">
        <f t="shared" si="41"/>
        <v>B</v>
      </c>
      <c r="G365" s="16">
        <v>47</v>
      </c>
      <c r="H365" s="7" t="str">
        <f t="shared" si="42"/>
        <v>A</v>
      </c>
      <c r="I365" s="16">
        <v>40</v>
      </c>
      <c r="J365" s="7" t="str">
        <f t="shared" si="43"/>
        <v>B</v>
      </c>
      <c r="K365" s="16">
        <v>30</v>
      </c>
      <c r="L365" s="7" t="str">
        <f t="shared" si="44"/>
        <v>C</v>
      </c>
      <c r="M365" s="12">
        <f t="shared" si="45"/>
        <v>187</v>
      </c>
      <c r="N365" s="9">
        <f t="shared" si="46"/>
        <v>37.4</v>
      </c>
      <c r="O365" s="7" t="str">
        <f t="shared" si="47"/>
        <v>B</v>
      </c>
      <c r="P365" s="17">
        <v>1</v>
      </c>
      <c r="Q365" s="30">
        <v>360</v>
      </c>
    </row>
    <row r="366" spans="1:17">
      <c r="A366" s="12" t="s">
        <v>3079</v>
      </c>
      <c r="B366" s="16" t="s">
        <v>3078</v>
      </c>
      <c r="C366" s="16">
        <v>35</v>
      </c>
      <c r="D366" s="7" t="str">
        <f t="shared" si="40"/>
        <v>B</v>
      </c>
      <c r="E366" s="16">
        <v>39</v>
      </c>
      <c r="F366" s="7" t="str">
        <f t="shared" si="41"/>
        <v>B</v>
      </c>
      <c r="G366" s="16">
        <v>43</v>
      </c>
      <c r="H366" s="7" t="str">
        <f t="shared" si="42"/>
        <v>A</v>
      </c>
      <c r="I366" s="16">
        <v>42</v>
      </c>
      <c r="J366" s="7" t="str">
        <f t="shared" si="43"/>
        <v>A</v>
      </c>
      <c r="K366" s="16">
        <v>28</v>
      </c>
      <c r="L366" s="7" t="str">
        <f t="shared" si="44"/>
        <v>C</v>
      </c>
      <c r="M366" s="12">
        <f t="shared" si="45"/>
        <v>187</v>
      </c>
      <c r="N366" s="9">
        <f t="shared" si="46"/>
        <v>37.4</v>
      </c>
      <c r="O366" s="7" t="str">
        <f t="shared" si="47"/>
        <v>B</v>
      </c>
      <c r="P366" s="17">
        <v>2</v>
      </c>
      <c r="Q366" s="30">
        <v>361</v>
      </c>
    </row>
    <row r="367" spans="1:17">
      <c r="A367" s="12" t="s">
        <v>3341</v>
      </c>
      <c r="B367" s="16" t="s">
        <v>3304</v>
      </c>
      <c r="C367" s="16">
        <v>41</v>
      </c>
      <c r="D367" s="7" t="str">
        <f t="shared" si="40"/>
        <v>A</v>
      </c>
      <c r="E367" s="16">
        <v>40</v>
      </c>
      <c r="F367" s="7" t="str">
        <f t="shared" si="41"/>
        <v>B</v>
      </c>
      <c r="G367" s="16">
        <v>38</v>
      </c>
      <c r="H367" s="7" t="str">
        <f t="shared" si="42"/>
        <v>B</v>
      </c>
      <c r="I367" s="16">
        <v>40</v>
      </c>
      <c r="J367" s="7" t="str">
        <f t="shared" si="43"/>
        <v>B</v>
      </c>
      <c r="K367" s="16">
        <v>28</v>
      </c>
      <c r="L367" s="7" t="str">
        <f t="shared" si="44"/>
        <v>C</v>
      </c>
      <c r="M367" s="12">
        <f t="shared" si="45"/>
        <v>187</v>
      </c>
      <c r="N367" s="9">
        <f t="shared" si="46"/>
        <v>37.4</v>
      </c>
      <c r="O367" s="7" t="str">
        <f t="shared" si="47"/>
        <v>B</v>
      </c>
      <c r="P367" s="17">
        <v>18</v>
      </c>
      <c r="Q367" s="30">
        <v>362</v>
      </c>
    </row>
    <row r="368" spans="1:17">
      <c r="A368" s="12" t="s">
        <v>3517</v>
      </c>
      <c r="B368" s="16" t="s">
        <v>3516</v>
      </c>
      <c r="C368" s="16">
        <v>35</v>
      </c>
      <c r="D368" s="7" t="str">
        <f t="shared" si="40"/>
        <v>B</v>
      </c>
      <c r="E368" s="16">
        <v>35</v>
      </c>
      <c r="F368" s="7" t="str">
        <f t="shared" si="41"/>
        <v>B</v>
      </c>
      <c r="G368" s="16">
        <v>44</v>
      </c>
      <c r="H368" s="7" t="str">
        <f t="shared" si="42"/>
        <v>A</v>
      </c>
      <c r="I368" s="16">
        <v>36</v>
      </c>
      <c r="J368" s="7" t="str">
        <f t="shared" si="43"/>
        <v>B</v>
      </c>
      <c r="K368" s="16">
        <v>37</v>
      </c>
      <c r="L368" s="7" t="str">
        <f t="shared" si="44"/>
        <v>B</v>
      </c>
      <c r="M368" s="12">
        <f t="shared" si="45"/>
        <v>187</v>
      </c>
      <c r="N368" s="9">
        <f t="shared" si="46"/>
        <v>37.4</v>
      </c>
      <c r="O368" s="7" t="str">
        <f t="shared" si="47"/>
        <v>B</v>
      </c>
      <c r="P368" s="17">
        <v>1</v>
      </c>
      <c r="Q368" s="30">
        <v>363</v>
      </c>
    </row>
    <row r="369" spans="1:17">
      <c r="A369" s="17" t="s">
        <v>3653</v>
      </c>
      <c r="B369" s="7" t="s">
        <v>49</v>
      </c>
      <c r="C369" s="7">
        <v>31</v>
      </c>
      <c r="D369" s="7" t="str">
        <f t="shared" si="40"/>
        <v>B</v>
      </c>
      <c r="E369" s="7">
        <v>41</v>
      </c>
      <c r="F369" s="7" t="str">
        <f t="shared" si="41"/>
        <v>A</v>
      </c>
      <c r="G369" s="7">
        <v>43</v>
      </c>
      <c r="H369" s="7" t="str">
        <f t="shared" si="42"/>
        <v>A</v>
      </c>
      <c r="I369" s="7">
        <v>39</v>
      </c>
      <c r="J369" s="7" t="str">
        <f t="shared" si="43"/>
        <v>B</v>
      </c>
      <c r="K369" s="7">
        <v>32</v>
      </c>
      <c r="L369" s="7" t="str">
        <f t="shared" si="44"/>
        <v>B</v>
      </c>
      <c r="M369" s="12">
        <f t="shared" si="45"/>
        <v>186</v>
      </c>
      <c r="N369" s="9">
        <f t="shared" si="46"/>
        <v>37.200000000000003</v>
      </c>
      <c r="O369" s="7" t="str">
        <f t="shared" si="47"/>
        <v>B</v>
      </c>
      <c r="P369" s="12">
        <v>8</v>
      </c>
      <c r="Q369" s="30">
        <v>364</v>
      </c>
    </row>
    <row r="370" spans="1:17">
      <c r="A370" s="17" t="s">
        <v>3653</v>
      </c>
      <c r="B370" s="7" t="s">
        <v>17</v>
      </c>
      <c r="C370" s="7">
        <v>32</v>
      </c>
      <c r="D370" s="7" t="str">
        <f t="shared" si="40"/>
        <v>B</v>
      </c>
      <c r="E370" s="7">
        <v>40</v>
      </c>
      <c r="F370" s="7" t="str">
        <f t="shared" si="41"/>
        <v>B</v>
      </c>
      <c r="G370" s="7">
        <v>40</v>
      </c>
      <c r="H370" s="7" t="str">
        <f t="shared" si="42"/>
        <v>B</v>
      </c>
      <c r="I370" s="7">
        <v>43</v>
      </c>
      <c r="J370" s="7" t="str">
        <f t="shared" si="43"/>
        <v>A</v>
      </c>
      <c r="K370" s="7">
        <v>31</v>
      </c>
      <c r="L370" s="7" t="str">
        <f t="shared" si="44"/>
        <v>B</v>
      </c>
      <c r="M370" s="12">
        <f t="shared" si="45"/>
        <v>186</v>
      </c>
      <c r="N370" s="9">
        <f t="shared" si="46"/>
        <v>37.200000000000003</v>
      </c>
      <c r="O370" s="7" t="str">
        <f t="shared" si="47"/>
        <v>B</v>
      </c>
      <c r="P370" s="12">
        <v>8</v>
      </c>
      <c r="Q370" s="30">
        <v>365</v>
      </c>
    </row>
    <row r="371" spans="1:17">
      <c r="A371" s="17" t="s">
        <v>3653</v>
      </c>
      <c r="B371" s="7" t="s">
        <v>26</v>
      </c>
      <c r="C371" s="7">
        <v>32</v>
      </c>
      <c r="D371" s="7" t="str">
        <f t="shared" si="40"/>
        <v>B</v>
      </c>
      <c r="E371" s="7">
        <v>45</v>
      </c>
      <c r="F371" s="7" t="str">
        <f t="shared" si="41"/>
        <v>A</v>
      </c>
      <c r="G371" s="7">
        <v>33</v>
      </c>
      <c r="H371" s="7" t="str">
        <f t="shared" si="42"/>
        <v>B</v>
      </c>
      <c r="I371" s="7">
        <v>43</v>
      </c>
      <c r="J371" s="7" t="str">
        <f t="shared" si="43"/>
        <v>A</v>
      </c>
      <c r="K371" s="7">
        <v>33</v>
      </c>
      <c r="L371" s="7" t="str">
        <f t="shared" si="44"/>
        <v>B</v>
      </c>
      <c r="M371" s="12">
        <f t="shared" si="45"/>
        <v>186</v>
      </c>
      <c r="N371" s="9">
        <f t="shared" si="46"/>
        <v>37.200000000000003</v>
      </c>
      <c r="O371" s="7" t="str">
        <f t="shared" si="47"/>
        <v>B</v>
      </c>
      <c r="P371" s="12">
        <v>8</v>
      </c>
      <c r="Q371" s="30">
        <v>366</v>
      </c>
    </row>
    <row r="372" spans="1:17">
      <c r="A372" s="12" t="s">
        <v>275</v>
      </c>
      <c r="B372" s="16" t="s">
        <v>213</v>
      </c>
      <c r="C372" s="16">
        <v>37</v>
      </c>
      <c r="D372" s="7" t="str">
        <f t="shared" si="40"/>
        <v>B</v>
      </c>
      <c r="E372" s="16">
        <v>35</v>
      </c>
      <c r="F372" s="7" t="str">
        <f t="shared" si="41"/>
        <v>B</v>
      </c>
      <c r="G372" s="16">
        <v>45</v>
      </c>
      <c r="H372" s="7" t="str">
        <f t="shared" si="42"/>
        <v>A</v>
      </c>
      <c r="I372" s="16">
        <v>40</v>
      </c>
      <c r="J372" s="7" t="str">
        <f t="shared" si="43"/>
        <v>B</v>
      </c>
      <c r="K372" s="16">
        <v>29</v>
      </c>
      <c r="L372" s="7" t="str">
        <f t="shared" si="44"/>
        <v>C</v>
      </c>
      <c r="M372" s="12">
        <f t="shared" si="45"/>
        <v>186</v>
      </c>
      <c r="N372" s="9">
        <f t="shared" si="46"/>
        <v>37.200000000000003</v>
      </c>
      <c r="O372" s="7" t="str">
        <f t="shared" si="47"/>
        <v>B</v>
      </c>
      <c r="P372" s="17">
        <v>14</v>
      </c>
      <c r="Q372" s="30">
        <v>367</v>
      </c>
    </row>
    <row r="373" spans="1:17">
      <c r="A373" s="12" t="s">
        <v>275</v>
      </c>
      <c r="B373" s="16" t="s">
        <v>227</v>
      </c>
      <c r="C373" s="16">
        <v>34</v>
      </c>
      <c r="D373" s="7" t="str">
        <f t="shared" si="40"/>
        <v>B</v>
      </c>
      <c r="E373" s="16">
        <v>41</v>
      </c>
      <c r="F373" s="7" t="str">
        <f t="shared" si="41"/>
        <v>A</v>
      </c>
      <c r="G373" s="16">
        <v>42</v>
      </c>
      <c r="H373" s="7" t="str">
        <f t="shared" si="42"/>
        <v>A</v>
      </c>
      <c r="I373" s="16">
        <v>39</v>
      </c>
      <c r="J373" s="7" t="str">
        <f t="shared" si="43"/>
        <v>B</v>
      </c>
      <c r="K373" s="16">
        <v>30</v>
      </c>
      <c r="L373" s="7" t="str">
        <f t="shared" si="44"/>
        <v>C</v>
      </c>
      <c r="M373" s="12">
        <f t="shared" si="45"/>
        <v>186</v>
      </c>
      <c r="N373" s="9">
        <f t="shared" si="46"/>
        <v>37.200000000000003</v>
      </c>
      <c r="O373" s="7" t="str">
        <f t="shared" si="47"/>
        <v>B</v>
      </c>
      <c r="P373" s="17">
        <v>14</v>
      </c>
      <c r="Q373" s="30">
        <v>368</v>
      </c>
    </row>
    <row r="374" spans="1:17">
      <c r="A374" s="12" t="s">
        <v>330</v>
      </c>
      <c r="B374" s="16" t="s">
        <v>310</v>
      </c>
      <c r="C374" s="16">
        <v>34</v>
      </c>
      <c r="D374" s="7" t="str">
        <f t="shared" si="40"/>
        <v>B</v>
      </c>
      <c r="E374" s="16">
        <v>42</v>
      </c>
      <c r="F374" s="7" t="str">
        <f t="shared" si="41"/>
        <v>A</v>
      </c>
      <c r="G374" s="16">
        <v>41</v>
      </c>
      <c r="H374" s="7" t="str">
        <f t="shared" si="42"/>
        <v>A</v>
      </c>
      <c r="I374" s="16">
        <v>35</v>
      </c>
      <c r="J374" s="7" t="str">
        <f t="shared" si="43"/>
        <v>B</v>
      </c>
      <c r="K374" s="16">
        <v>34</v>
      </c>
      <c r="L374" s="7" t="str">
        <f t="shared" si="44"/>
        <v>B</v>
      </c>
      <c r="M374" s="12">
        <f t="shared" si="45"/>
        <v>186</v>
      </c>
      <c r="N374" s="9">
        <f t="shared" si="46"/>
        <v>37.200000000000003</v>
      </c>
      <c r="O374" s="7" t="str">
        <f t="shared" si="47"/>
        <v>B</v>
      </c>
      <c r="P374" s="17">
        <v>2</v>
      </c>
      <c r="Q374" s="30">
        <v>369</v>
      </c>
    </row>
    <row r="375" spans="1:17">
      <c r="A375" s="12" t="s">
        <v>469</v>
      </c>
      <c r="B375" s="16" t="s">
        <v>422</v>
      </c>
      <c r="C375" s="16">
        <v>40</v>
      </c>
      <c r="D375" s="7" t="str">
        <f t="shared" si="40"/>
        <v>B</v>
      </c>
      <c r="E375" s="16">
        <v>37</v>
      </c>
      <c r="F375" s="7" t="str">
        <f t="shared" si="41"/>
        <v>B</v>
      </c>
      <c r="G375" s="16">
        <v>36</v>
      </c>
      <c r="H375" s="7" t="str">
        <f t="shared" si="42"/>
        <v>B</v>
      </c>
      <c r="I375" s="16">
        <v>41</v>
      </c>
      <c r="J375" s="7" t="str">
        <f t="shared" si="43"/>
        <v>A</v>
      </c>
      <c r="K375" s="16">
        <v>32</v>
      </c>
      <c r="L375" s="7" t="str">
        <f t="shared" si="44"/>
        <v>B</v>
      </c>
      <c r="M375" s="12">
        <f t="shared" si="45"/>
        <v>186</v>
      </c>
      <c r="N375" s="9">
        <f t="shared" si="46"/>
        <v>37.200000000000003</v>
      </c>
      <c r="O375" s="7" t="str">
        <f t="shared" si="47"/>
        <v>B</v>
      </c>
      <c r="P375" s="17">
        <v>2</v>
      </c>
      <c r="Q375" s="30">
        <v>370</v>
      </c>
    </row>
    <row r="376" spans="1:17">
      <c r="A376" s="12" t="s">
        <v>620</v>
      </c>
      <c r="B376" s="16" t="s">
        <v>616</v>
      </c>
      <c r="C376" s="16">
        <v>39</v>
      </c>
      <c r="D376" s="7" t="str">
        <f t="shared" si="40"/>
        <v>B</v>
      </c>
      <c r="E376" s="16">
        <v>41</v>
      </c>
      <c r="F376" s="7" t="str">
        <f t="shared" si="41"/>
        <v>A</v>
      </c>
      <c r="G376" s="16">
        <v>38</v>
      </c>
      <c r="H376" s="7" t="str">
        <f t="shared" si="42"/>
        <v>B</v>
      </c>
      <c r="I376" s="16">
        <v>40</v>
      </c>
      <c r="J376" s="7" t="str">
        <f t="shared" si="43"/>
        <v>B</v>
      </c>
      <c r="K376" s="16">
        <v>28</v>
      </c>
      <c r="L376" s="7" t="str">
        <f t="shared" si="44"/>
        <v>C</v>
      </c>
      <c r="M376" s="12">
        <f t="shared" si="45"/>
        <v>186</v>
      </c>
      <c r="N376" s="9">
        <f t="shared" si="46"/>
        <v>37.200000000000003</v>
      </c>
      <c r="O376" s="7" t="str">
        <f t="shared" si="47"/>
        <v>B</v>
      </c>
      <c r="P376" s="17">
        <v>3</v>
      </c>
      <c r="Q376" s="30">
        <v>371</v>
      </c>
    </row>
    <row r="377" spans="1:17">
      <c r="A377" s="12" t="s">
        <v>1213</v>
      </c>
      <c r="B377" s="16" t="s">
        <v>1191</v>
      </c>
      <c r="C377" s="16">
        <v>38</v>
      </c>
      <c r="D377" s="7" t="str">
        <f t="shared" si="40"/>
        <v>B</v>
      </c>
      <c r="E377" s="16">
        <v>39</v>
      </c>
      <c r="F377" s="7" t="str">
        <f t="shared" si="41"/>
        <v>B</v>
      </c>
      <c r="G377" s="16">
        <v>41</v>
      </c>
      <c r="H377" s="7" t="str">
        <f t="shared" si="42"/>
        <v>A</v>
      </c>
      <c r="I377" s="16">
        <v>36</v>
      </c>
      <c r="J377" s="7" t="str">
        <f t="shared" si="43"/>
        <v>B</v>
      </c>
      <c r="K377" s="16">
        <v>32</v>
      </c>
      <c r="L377" s="7" t="str">
        <f t="shared" si="44"/>
        <v>B</v>
      </c>
      <c r="M377" s="12">
        <f t="shared" si="45"/>
        <v>186</v>
      </c>
      <c r="N377" s="9">
        <f t="shared" si="46"/>
        <v>37.200000000000003</v>
      </c>
      <c r="O377" s="7" t="str">
        <f t="shared" si="47"/>
        <v>B</v>
      </c>
      <c r="P377" s="17">
        <v>3</v>
      </c>
      <c r="Q377" s="30">
        <v>372</v>
      </c>
    </row>
    <row r="378" spans="1:17">
      <c r="A378" s="12" t="s">
        <v>1213</v>
      </c>
      <c r="B378" s="16" t="s">
        <v>1193</v>
      </c>
      <c r="C378" s="16">
        <v>39</v>
      </c>
      <c r="D378" s="7" t="str">
        <f t="shared" si="40"/>
        <v>B</v>
      </c>
      <c r="E378" s="16">
        <v>37</v>
      </c>
      <c r="F378" s="7" t="str">
        <f t="shared" si="41"/>
        <v>B</v>
      </c>
      <c r="G378" s="16">
        <v>44</v>
      </c>
      <c r="H378" s="7" t="str">
        <f t="shared" si="42"/>
        <v>A</v>
      </c>
      <c r="I378" s="16">
        <v>36</v>
      </c>
      <c r="J378" s="7" t="str">
        <f t="shared" si="43"/>
        <v>B</v>
      </c>
      <c r="K378" s="16">
        <v>30</v>
      </c>
      <c r="L378" s="7" t="str">
        <f t="shared" si="44"/>
        <v>C</v>
      </c>
      <c r="M378" s="12">
        <f t="shared" si="45"/>
        <v>186</v>
      </c>
      <c r="N378" s="9">
        <f t="shared" si="46"/>
        <v>37.200000000000003</v>
      </c>
      <c r="O378" s="7" t="str">
        <f t="shared" si="47"/>
        <v>B</v>
      </c>
      <c r="P378" s="17">
        <v>3</v>
      </c>
      <c r="Q378" s="30">
        <v>373</v>
      </c>
    </row>
    <row r="379" spans="1:17">
      <c r="A379" s="12" t="s">
        <v>1287</v>
      </c>
      <c r="B379" s="16" t="s">
        <v>1283</v>
      </c>
      <c r="C379" s="16">
        <v>31</v>
      </c>
      <c r="D379" s="7" t="str">
        <f t="shared" si="40"/>
        <v>B</v>
      </c>
      <c r="E379" s="16">
        <v>40</v>
      </c>
      <c r="F379" s="7" t="str">
        <f t="shared" si="41"/>
        <v>B</v>
      </c>
      <c r="G379" s="16">
        <v>42</v>
      </c>
      <c r="H379" s="7" t="str">
        <f t="shared" si="42"/>
        <v>A</v>
      </c>
      <c r="I379" s="16">
        <v>45</v>
      </c>
      <c r="J379" s="7" t="str">
        <f t="shared" si="43"/>
        <v>A</v>
      </c>
      <c r="K379" s="16">
        <v>28</v>
      </c>
      <c r="L379" s="7" t="str">
        <f t="shared" si="44"/>
        <v>C</v>
      </c>
      <c r="M379" s="12">
        <f t="shared" si="45"/>
        <v>186</v>
      </c>
      <c r="N379" s="9">
        <f t="shared" si="46"/>
        <v>37.200000000000003</v>
      </c>
      <c r="O379" s="7" t="str">
        <f t="shared" si="47"/>
        <v>B</v>
      </c>
      <c r="P379" s="17">
        <v>2</v>
      </c>
      <c r="Q379" s="30">
        <v>374</v>
      </c>
    </row>
    <row r="380" spans="1:17">
      <c r="A380" s="12" t="s">
        <v>1425</v>
      </c>
      <c r="B380" s="16" t="s">
        <v>1431</v>
      </c>
      <c r="C380" s="16">
        <v>35</v>
      </c>
      <c r="D380" s="7" t="str">
        <f t="shared" si="40"/>
        <v>B</v>
      </c>
      <c r="E380" s="16">
        <v>38</v>
      </c>
      <c r="F380" s="7" t="str">
        <f t="shared" si="41"/>
        <v>B</v>
      </c>
      <c r="G380" s="16">
        <v>42</v>
      </c>
      <c r="H380" s="7" t="str">
        <f t="shared" si="42"/>
        <v>A</v>
      </c>
      <c r="I380" s="16">
        <v>36</v>
      </c>
      <c r="J380" s="7" t="str">
        <f t="shared" si="43"/>
        <v>B</v>
      </c>
      <c r="K380" s="16">
        <v>35</v>
      </c>
      <c r="L380" s="7" t="str">
        <f t="shared" si="44"/>
        <v>B</v>
      </c>
      <c r="M380" s="12">
        <f t="shared" si="45"/>
        <v>186</v>
      </c>
      <c r="N380" s="9">
        <f t="shared" si="46"/>
        <v>37.200000000000003</v>
      </c>
      <c r="O380" s="7" t="str">
        <f t="shared" si="47"/>
        <v>B</v>
      </c>
      <c r="P380" s="17">
        <v>4</v>
      </c>
      <c r="Q380" s="30">
        <v>375</v>
      </c>
    </row>
    <row r="381" spans="1:17">
      <c r="A381" s="12" t="s">
        <v>1802</v>
      </c>
      <c r="B381" s="16" t="s">
        <v>1788</v>
      </c>
      <c r="C381" s="16">
        <v>34</v>
      </c>
      <c r="D381" s="7" t="str">
        <f t="shared" si="40"/>
        <v>B</v>
      </c>
      <c r="E381" s="16">
        <v>39</v>
      </c>
      <c r="F381" s="7" t="str">
        <f t="shared" si="41"/>
        <v>B</v>
      </c>
      <c r="G381" s="16">
        <v>40</v>
      </c>
      <c r="H381" s="7" t="str">
        <f t="shared" si="42"/>
        <v>B</v>
      </c>
      <c r="I381" s="16">
        <v>38</v>
      </c>
      <c r="J381" s="7" t="str">
        <f t="shared" si="43"/>
        <v>B</v>
      </c>
      <c r="K381" s="16">
        <v>35</v>
      </c>
      <c r="L381" s="7" t="str">
        <f t="shared" si="44"/>
        <v>B</v>
      </c>
      <c r="M381" s="12">
        <f t="shared" si="45"/>
        <v>186</v>
      </c>
      <c r="N381" s="9">
        <f t="shared" si="46"/>
        <v>37.200000000000003</v>
      </c>
      <c r="O381" s="7" t="str">
        <f t="shared" si="47"/>
        <v>B</v>
      </c>
      <c r="P381" s="17">
        <v>1</v>
      </c>
      <c r="Q381" s="30">
        <v>376</v>
      </c>
    </row>
    <row r="382" spans="1:17">
      <c r="A382" s="12" t="s">
        <v>1921</v>
      </c>
      <c r="B382" s="16" t="s">
        <v>1839</v>
      </c>
      <c r="C382" s="16">
        <v>28</v>
      </c>
      <c r="D382" s="7" t="str">
        <f t="shared" si="40"/>
        <v>C</v>
      </c>
      <c r="E382" s="16">
        <v>43</v>
      </c>
      <c r="F382" s="7" t="str">
        <f t="shared" si="41"/>
        <v>A</v>
      </c>
      <c r="G382" s="16">
        <v>38</v>
      </c>
      <c r="H382" s="7" t="str">
        <f t="shared" si="42"/>
        <v>B</v>
      </c>
      <c r="I382" s="16">
        <v>42</v>
      </c>
      <c r="J382" s="7" t="str">
        <f t="shared" si="43"/>
        <v>A</v>
      </c>
      <c r="K382" s="16">
        <v>35</v>
      </c>
      <c r="L382" s="7" t="str">
        <f t="shared" si="44"/>
        <v>B</v>
      </c>
      <c r="M382" s="12">
        <f t="shared" si="45"/>
        <v>186</v>
      </c>
      <c r="N382" s="9">
        <f t="shared" si="46"/>
        <v>37.200000000000003</v>
      </c>
      <c r="O382" s="7" t="str">
        <f t="shared" si="47"/>
        <v>B</v>
      </c>
      <c r="P382" s="17">
        <v>7</v>
      </c>
      <c r="Q382" s="30">
        <v>377</v>
      </c>
    </row>
    <row r="383" spans="1:17">
      <c r="A383" s="12" t="s">
        <v>1983</v>
      </c>
      <c r="B383" s="16" t="s">
        <v>1930</v>
      </c>
      <c r="C383" s="16">
        <v>41</v>
      </c>
      <c r="D383" s="7" t="str">
        <f t="shared" si="40"/>
        <v>A</v>
      </c>
      <c r="E383" s="16">
        <v>38</v>
      </c>
      <c r="F383" s="7" t="str">
        <f t="shared" si="41"/>
        <v>B</v>
      </c>
      <c r="G383" s="16">
        <v>36</v>
      </c>
      <c r="H383" s="7" t="str">
        <f t="shared" si="42"/>
        <v>B</v>
      </c>
      <c r="I383" s="16">
        <v>38</v>
      </c>
      <c r="J383" s="7" t="str">
        <f t="shared" si="43"/>
        <v>B</v>
      </c>
      <c r="K383" s="16">
        <v>33</v>
      </c>
      <c r="L383" s="7" t="str">
        <f t="shared" si="44"/>
        <v>B</v>
      </c>
      <c r="M383" s="12">
        <f t="shared" si="45"/>
        <v>186</v>
      </c>
      <c r="N383" s="9">
        <f t="shared" si="46"/>
        <v>37.200000000000003</v>
      </c>
      <c r="O383" s="7" t="str">
        <f t="shared" si="47"/>
        <v>B</v>
      </c>
      <c r="P383" s="17">
        <v>37</v>
      </c>
      <c r="Q383" s="30">
        <v>378</v>
      </c>
    </row>
    <row r="384" spans="1:17">
      <c r="A384" s="12" t="s">
        <v>2047</v>
      </c>
      <c r="B384" s="16" t="s">
        <v>2019</v>
      </c>
      <c r="C384" s="16">
        <v>34</v>
      </c>
      <c r="D384" s="7" t="str">
        <f t="shared" si="40"/>
        <v>B</v>
      </c>
      <c r="E384" s="16">
        <v>36</v>
      </c>
      <c r="F384" s="7" t="str">
        <f t="shared" si="41"/>
        <v>B</v>
      </c>
      <c r="G384" s="16">
        <v>40</v>
      </c>
      <c r="H384" s="7" t="str">
        <f t="shared" si="42"/>
        <v>B</v>
      </c>
      <c r="I384" s="16">
        <v>41</v>
      </c>
      <c r="J384" s="7" t="str">
        <f t="shared" si="43"/>
        <v>A</v>
      </c>
      <c r="K384" s="16">
        <v>35</v>
      </c>
      <c r="L384" s="7" t="str">
        <f t="shared" si="44"/>
        <v>B</v>
      </c>
      <c r="M384" s="12">
        <f t="shared" si="45"/>
        <v>186</v>
      </c>
      <c r="N384" s="9">
        <f t="shared" si="46"/>
        <v>37.200000000000003</v>
      </c>
      <c r="O384" s="7" t="str">
        <f t="shared" si="47"/>
        <v>B</v>
      </c>
      <c r="P384" s="17">
        <v>7</v>
      </c>
      <c r="Q384" s="30">
        <v>379</v>
      </c>
    </row>
    <row r="385" spans="1:17">
      <c r="A385" s="12" t="s">
        <v>2047</v>
      </c>
      <c r="B385" s="16" t="s">
        <v>2020</v>
      </c>
      <c r="C385" s="16">
        <v>33</v>
      </c>
      <c r="D385" s="7" t="str">
        <f t="shared" si="40"/>
        <v>B</v>
      </c>
      <c r="E385" s="16">
        <v>40</v>
      </c>
      <c r="F385" s="7" t="str">
        <f t="shared" si="41"/>
        <v>B</v>
      </c>
      <c r="G385" s="16">
        <v>43</v>
      </c>
      <c r="H385" s="7" t="str">
        <f t="shared" si="42"/>
        <v>A</v>
      </c>
      <c r="I385" s="16">
        <v>36</v>
      </c>
      <c r="J385" s="7" t="str">
        <f t="shared" si="43"/>
        <v>B</v>
      </c>
      <c r="K385" s="16">
        <v>34</v>
      </c>
      <c r="L385" s="7" t="str">
        <f t="shared" si="44"/>
        <v>B</v>
      </c>
      <c r="M385" s="12">
        <f t="shared" si="45"/>
        <v>186</v>
      </c>
      <c r="N385" s="9">
        <f t="shared" si="46"/>
        <v>37.200000000000003</v>
      </c>
      <c r="O385" s="7" t="str">
        <f t="shared" si="47"/>
        <v>B</v>
      </c>
      <c r="P385" s="17">
        <v>7</v>
      </c>
      <c r="Q385" s="30">
        <v>380</v>
      </c>
    </row>
    <row r="386" spans="1:17">
      <c r="A386" s="12" t="s">
        <v>2047</v>
      </c>
      <c r="B386" s="16" t="s">
        <v>2026</v>
      </c>
      <c r="C386" s="16">
        <v>38</v>
      </c>
      <c r="D386" s="7" t="str">
        <f t="shared" si="40"/>
        <v>B</v>
      </c>
      <c r="E386" s="16">
        <v>40</v>
      </c>
      <c r="F386" s="7" t="str">
        <f t="shared" si="41"/>
        <v>B</v>
      </c>
      <c r="G386" s="16">
        <v>42</v>
      </c>
      <c r="H386" s="7" t="str">
        <f t="shared" si="42"/>
        <v>A</v>
      </c>
      <c r="I386" s="16">
        <v>37</v>
      </c>
      <c r="J386" s="7" t="str">
        <f t="shared" si="43"/>
        <v>B</v>
      </c>
      <c r="K386" s="16">
        <v>29</v>
      </c>
      <c r="L386" s="7" t="str">
        <f t="shared" si="44"/>
        <v>C</v>
      </c>
      <c r="M386" s="12">
        <f t="shared" si="45"/>
        <v>186</v>
      </c>
      <c r="N386" s="9">
        <f t="shared" si="46"/>
        <v>37.200000000000003</v>
      </c>
      <c r="O386" s="7" t="str">
        <f t="shared" si="47"/>
        <v>B</v>
      </c>
      <c r="P386" s="17">
        <v>7</v>
      </c>
      <c r="Q386" s="30">
        <v>381</v>
      </c>
    </row>
    <row r="387" spans="1:17">
      <c r="A387" s="12" t="s">
        <v>2361</v>
      </c>
      <c r="B387" s="16" t="s">
        <v>2332</v>
      </c>
      <c r="C387" s="16">
        <v>38</v>
      </c>
      <c r="D387" s="7" t="str">
        <f t="shared" si="40"/>
        <v>B</v>
      </c>
      <c r="E387" s="16">
        <v>32</v>
      </c>
      <c r="F387" s="7" t="str">
        <f t="shared" si="41"/>
        <v>B</v>
      </c>
      <c r="G387" s="16">
        <v>41</v>
      </c>
      <c r="H387" s="7" t="str">
        <f t="shared" si="42"/>
        <v>A</v>
      </c>
      <c r="I387" s="16">
        <v>43</v>
      </c>
      <c r="J387" s="7" t="str">
        <f t="shared" si="43"/>
        <v>A</v>
      </c>
      <c r="K387" s="16">
        <v>32</v>
      </c>
      <c r="L387" s="7" t="str">
        <f t="shared" si="44"/>
        <v>B</v>
      </c>
      <c r="M387" s="12">
        <f t="shared" si="45"/>
        <v>186</v>
      </c>
      <c r="N387" s="9">
        <f t="shared" si="46"/>
        <v>37.200000000000003</v>
      </c>
      <c r="O387" s="7" t="str">
        <f t="shared" si="47"/>
        <v>B</v>
      </c>
      <c r="P387" s="17">
        <v>6</v>
      </c>
      <c r="Q387" s="30">
        <v>382</v>
      </c>
    </row>
    <row r="388" spans="1:17">
      <c r="A388" s="17" t="s">
        <v>2895</v>
      </c>
      <c r="B388" s="16" t="s">
        <v>2871</v>
      </c>
      <c r="C388" s="16">
        <v>47</v>
      </c>
      <c r="D388" s="7" t="str">
        <f t="shared" si="40"/>
        <v>A</v>
      </c>
      <c r="E388" s="16">
        <v>29</v>
      </c>
      <c r="F388" s="7" t="str">
        <f t="shared" si="41"/>
        <v>C</v>
      </c>
      <c r="G388" s="16">
        <v>39</v>
      </c>
      <c r="H388" s="7" t="str">
        <f t="shared" si="42"/>
        <v>B</v>
      </c>
      <c r="I388" s="16">
        <v>38</v>
      </c>
      <c r="J388" s="7" t="str">
        <f t="shared" si="43"/>
        <v>B</v>
      </c>
      <c r="K388" s="16">
        <v>33</v>
      </c>
      <c r="L388" s="7" t="str">
        <f t="shared" si="44"/>
        <v>B</v>
      </c>
      <c r="M388" s="12">
        <f t="shared" si="45"/>
        <v>186</v>
      </c>
      <c r="N388" s="9">
        <f t="shared" si="46"/>
        <v>37.200000000000003</v>
      </c>
      <c r="O388" s="7" t="str">
        <f t="shared" si="47"/>
        <v>B</v>
      </c>
      <c r="P388" s="17">
        <v>22</v>
      </c>
      <c r="Q388" s="30">
        <v>383</v>
      </c>
    </row>
    <row r="389" spans="1:17">
      <c r="A389" s="12" t="s">
        <v>3079</v>
      </c>
      <c r="B389" s="16" t="s">
        <v>3076</v>
      </c>
      <c r="C389" s="16">
        <v>32</v>
      </c>
      <c r="D389" s="7" t="str">
        <f t="shared" si="40"/>
        <v>B</v>
      </c>
      <c r="E389" s="16">
        <v>36</v>
      </c>
      <c r="F389" s="7" t="str">
        <f t="shared" si="41"/>
        <v>B</v>
      </c>
      <c r="G389" s="16">
        <v>40</v>
      </c>
      <c r="H389" s="7" t="str">
        <f t="shared" si="42"/>
        <v>B</v>
      </c>
      <c r="I389" s="16">
        <v>45</v>
      </c>
      <c r="J389" s="7" t="str">
        <f t="shared" si="43"/>
        <v>A</v>
      </c>
      <c r="K389" s="16">
        <v>33</v>
      </c>
      <c r="L389" s="7" t="str">
        <f t="shared" si="44"/>
        <v>B</v>
      </c>
      <c r="M389" s="12">
        <f t="shared" si="45"/>
        <v>186</v>
      </c>
      <c r="N389" s="9">
        <f t="shared" si="46"/>
        <v>37.200000000000003</v>
      </c>
      <c r="O389" s="7" t="str">
        <f t="shared" si="47"/>
        <v>B</v>
      </c>
      <c r="P389" s="17">
        <v>3</v>
      </c>
      <c r="Q389" s="30">
        <v>384</v>
      </c>
    </row>
    <row r="390" spans="1:17">
      <c r="A390" s="12" t="s">
        <v>3585</v>
      </c>
      <c r="B390" s="16" t="s">
        <v>3542</v>
      </c>
      <c r="C390" s="16">
        <v>31</v>
      </c>
      <c r="D390" s="7" t="str">
        <f t="shared" ref="D390:D453" si="48">IF(C390&gt;40,"A",IF(C390&gt;30,"B",IF(C390&gt;20,"C",IF(C390&gt;10,"D","F"))))</f>
        <v>B</v>
      </c>
      <c r="E390" s="16">
        <v>41</v>
      </c>
      <c r="F390" s="7" t="str">
        <f t="shared" ref="F390:F453" si="49">IF(E390&gt;40,"A",IF(E390&gt;30,"B",IF(E390&gt;20,"C",IF(E390&gt;10,"D","F"))))</f>
        <v>A</v>
      </c>
      <c r="G390" s="16">
        <v>40</v>
      </c>
      <c r="H390" s="7" t="str">
        <f t="shared" ref="H390:H453" si="50">IF(G390&gt;40,"A",IF(G390&gt;30,"B",IF(G390&gt;20,"C",IF(G390&gt;10,"D","F"))))</f>
        <v>B</v>
      </c>
      <c r="I390" s="16">
        <v>43</v>
      </c>
      <c r="J390" s="7" t="str">
        <f t="shared" ref="J390:J453" si="51">IF(I390&gt;40,"A",IF(I390&gt;30,"B",IF(I390&gt;20,"C",IF(I390&gt;10,"D","F"))))</f>
        <v>A</v>
      </c>
      <c r="K390" s="16">
        <v>31</v>
      </c>
      <c r="L390" s="7" t="str">
        <f t="shared" ref="L390:L453" si="52">IF(K390&gt;40,"A",IF(K390&gt;30,"B",IF(K390&gt;20,"C",IF(K390&gt;10,"D","F"))))</f>
        <v>B</v>
      </c>
      <c r="M390" s="12">
        <f t="shared" ref="M390:M453" si="53">SUM(C390:L390)</f>
        <v>186</v>
      </c>
      <c r="N390" s="9">
        <f t="shared" ref="N390:N453" si="54">AVERAGE(C390:L390)</f>
        <v>37.200000000000003</v>
      </c>
      <c r="O390" s="7" t="str">
        <f t="shared" ref="O390:O453" si="55">IF(N390&gt;40,"A",IF(N390&gt;30,"B",IF(N390&gt;20,"C",IF(N390&gt;10,"D","F"))))</f>
        <v>B</v>
      </c>
      <c r="P390" s="17">
        <v>14</v>
      </c>
      <c r="Q390" s="30">
        <v>385</v>
      </c>
    </row>
    <row r="391" spans="1:17">
      <c r="A391" s="12" t="s">
        <v>3585</v>
      </c>
      <c r="B391" s="16" t="s">
        <v>3553</v>
      </c>
      <c r="C391" s="16">
        <v>38</v>
      </c>
      <c r="D391" s="7" t="str">
        <f t="shared" si="48"/>
        <v>B</v>
      </c>
      <c r="E391" s="16">
        <v>37</v>
      </c>
      <c r="F391" s="7" t="str">
        <f t="shared" si="49"/>
        <v>B</v>
      </c>
      <c r="G391" s="16">
        <v>35</v>
      </c>
      <c r="H391" s="7" t="str">
        <f t="shared" si="50"/>
        <v>B</v>
      </c>
      <c r="I391" s="16">
        <v>38</v>
      </c>
      <c r="J391" s="7" t="str">
        <f t="shared" si="51"/>
        <v>B</v>
      </c>
      <c r="K391" s="16">
        <v>38</v>
      </c>
      <c r="L391" s="7" t="str">
        <f t="shared" si="52"/>
        <v>B</v>
      </c>
      <c r="M391" s="12">
        <f t="shared" si="53"/>
        <v>186</v>
      </c>
      <c r="N391" s="9">
        <f t="shared" si="54"/>
        <v>37.200000000000003</v>
      </c>
      <c r="O391" s="7" t="str">
        <f t="shared" si="55"/>
        <v>B</v>
      </c>
      <c r="P391" s="17">
        <v>14</v>
      </c>
      <c r="Q391" s="30">
        <v>386</v>
      </c>
    </row>
    <row r="392" spans="1:17">
      <c r="A392" s="12" t="s">
        <v>3585</v>
      </c>
      <c r="B392" s="16" t="s">
        <v>3579</v>
      </c>
      <c r="C392" s="16">
        <v>31</v>
      </c>
      <c r="D392" s="7" t="str">
        <f t="shared" si="48"/>
        <v>B</v>
      </c>
      <c r="E392" s="16">
        <v>41</v>
      </c>
      <c r="F392" s="7" t="str">
        <f t="shared" si="49"/>
        <v>A</v>
      </c>
      <c r="G392" s="16">
        <v>38</v>
      </c>
      <c r="H392" s="7" t="str">
        <f t="shared" si="50"/>
        <v>B</v>
      </c>
      <c r="I392" s="16">
        <v>42</v>
      </c>
      <c r="J392" s="7" t="str">
        <f t="shared" si="51"/>
        <v>A</v>
      </c>
      <c r="K392" s="16">
        <v>34</v>
      </c>
      <c r="L392" s="7" t="str">
        <f t="shared" si="52"/>
        <v>B</v>
      </c>
      <c r="M392" s="12">
        <f t="shared" si="53"/>
        <v>186</v>
      </c>
      <c r="N392" s="9">
        <f t="shared" si="54"/>
        <v>37.200000000000003</v>
      </c>
      <c r="O392" s="7" t="str">
        <f t="shared" si="55"/>
        <v>B</v>
      </c>
      <c r="P392" s="17">
        <v>14</v>
      </c>
      <c r="Q392" s="30">
        <v>387</v>
      </c>
    </row>
    <row r="393" spans="1:17">
      <c r="A393" s="12" t="s">
        <v>3652</v>
      </c>
      <c r="B393" s="16" t="s">
        <v>3614</v>
      </c>
      <c r="C393" s="16">
        <v>38</v>
      </c>
      <c r="D393" s="7" t="str">
        <f t="shared" si="48"/>
        <v>B</v>
      </c>
      <c r="E393" s="16">
        <v>36</v>
      </c>
      <c r="F393" s="7" t="str">
        <f t="shared" si="49"/>
        <v>B</v>
      </c>
      <c r="G393" s="16">
        <v>38</v>
      </c>
      <c r="H393" s="7" t="str">
        <f t="shared" si="50"/>
        <v>B</v>
      </c>
      <c r="I393" s="16">
        <v>41</v>
      </c>
      <c r="J393" s="7" t="str">
        <f t="shared" si="51"/>
        <v>A</v>
      </c>
      <c r="K393" s="16">
        <v>33</v>
      </c>
      <c r="L393" s="7" t="str">
        <f t="shared" si="52"/>
        <v>B</v>
      </c>
      <c r="M393" s="12">
        <f t="shared" si="53"/>
        <v>186</v>
      </c>
      <c r="N393" s="9">
        <f t="shared" si="54"/>
        <v>37.200000000000003</v>
      </c>
      <c r="O393" s="7" t="str">
        <f t="shared" si="55"/>
        <v>B</v>
      </c>
      <c r="P393" s="17">
        <v>3</v>
      </c>
      <c r="Q393" s="30">
        <v>388</v>
      </c>
    </row>
    <row r="394" spans="1:17">
      <c r="A394" s="12" t="s">
        <v>91</v>
      </c>
      <c r="B394" s="16" t="s">
        <v>106</v>
      </c>
      <c r="C394" s="16">
        <v>34</v>
      </c>
      <c r="D394" s="7" t="str">
        <f t="shared" si="48"/>
        <v>B</v>
      </c>
      <c r="E394" s="16">
        <v>39</v>
      </c>
      <c r="F394" s="7" t="str">
        <f t="shared" si="49"/>
        <v>B</v>
      </c>
      <c r="G394" s="16">
        <v>44</v>
      </c>
      <c r="H394" s="7" t="str">
        <f t="shared" si="50"/>
        <v>A</v>
      </c>
      <c r="I394" s="16">
        <v>38</v>
      </c>
      <c r="J394" s="7" t="str">
        <f t="shared" si="51"/>
        <v>B</v>
      </c>
      <c r="K394" s="16">
        <v>30</v>
      </c>
      <c r="L394" s="7" t="str">
        <f t="shared" si="52"/>
        <v>C</v>
      </c>
      <c r="M394" s="12">
        <f t="shared" si="53"/>
        <v>185</v>
      </c>
      <c r="N394" s="9">
        <f t="shared" si="54"/>
        <v>37</v>
      </c>
      <c r="O394" s="7" t="str">
        <f t="shared" si="55"/>
        <v>B</v>
      </c>
      <c r="P394" s="17">
        <v>4</v>
      </c>
      <c r="Q394" s="30">
        <v>389</v>
      </c>
    </row>
    <row r="395" spans="1:17">
      <c r="A395" s="12" t="s">
        <v>147</v>
      </c>
      <c r="B395" s="16" t="s">
        <v>134</v>
      </c>
      <c r="C395" s="16">
        <v>38</v>
      </c>
      <c r="D395" s="7" t="str">
        <f t="shared" si="48"/>
        <v>B</v>
      </c>
      <c r="E395" s="16">
        <v>35</v>
      </c>
      <c r="F395" s="7" t="str">
        <f t="shared" si="49"/>
        <v>B</v>
      </c>
      <c r="G395" s="16">
        <v>40</v>
      </c>
      <c r="H395" s="7" t="str">
        <f t="shared" si="50"/>
        <v>B</v>
      </c>
      <c r="I395" s="16">
        <v>45</v>
      </c>
      <c r="J395" s="7" t="str">
        <f t="shared" si="51"/>
        <v>A</v>
      </c>
      <c r="K395" s="16">
        <v>27</v>
      </c>
      <c r="L395" s="7" t="str">
        <f t="shared" si="52"/>
        <v>C</v>
      </c>
      <c r="M395" s="12">
        <f t="shared" si="53"/>
        <v>185</v>
      </c>
      <c r="N395" s="9">
        <f t="shared" si="54"/>
        <v>37</v>
      </c>
      <c r="O395" s="7" t="str">
        <f t="shared" si="55"/>
        <v>B</v>
      </c>
      <c r="P395" s="17">
        <v>1</v>
      </c>
      <c r="Q395" s="30">
        <v>390</v>
      </c>
    </row>
    <row r="396" spans="1:17">
      <c r="A396" s="12" t="s">
        <v>275</v>
      </c>
      <c r="B396" s="16" t="s">
        <v>174</v>
      </c>
      <c r="C396" s="16">
        <v>34</v>
      </c>
      <c r="D396" s="7" t="str">
        <f t="shared" si="48"/>
        <v>B</v>
      </c>
      <c r="E396" s="16">
        <v>46</v>
      </c>
      <c r="F396" s="7" t="str">
        <f t="shared" si="49"/>
        <v>A</v>
      </c>
      <c r="G396" s="16">
        <v>37</v>
      </c>
      <c r="H396" s="7" t="str">
        <f t="shared" si="50"/>
        <v>B</v>
      </c>
      <c r="I396" s="16">
        <v>38</v>
      </c>
      <c r="J396" s="7" t="str">
        <f t="shared" si="51"/>
        <v>B</v>
      </c>
      <c r="K396" s="16">
        <v>30</v>
      </c>
      <c r="L396" s="7" t="str">
        <f t="shared" si="52"/>
        <v>C</v>
      </c>
      <c r="M396" s="12">
        <f t="shared" si="53"/>
        <v>185</v>
      </c>
      <c r="N396" s="9">
        <f t="shared" si="54"/>
        <v>37</v>
      </c>
      <c r="O396" s="7" t="str">
        <f t="shared" si="55"/>
        <v>B</v>
      </c>
      <c r="P396" s="17">
        <v>16</v>
      </c>
      <c r="Q396" s="30">
        <v>391</v>
      </c>
    </row>
    <row r="397" spans="1:17">
      <c r="A397" s="12" t="s">
        <v>275</v>
      </c>
      <c r="B397" s="16" t="s">
        <v>232</v>
      </c>
      <c r="C397" s="16">
        <v>35</v>
      </c>
      <c r="D397" s="7" t="str">
        <f t="shared" si="48"/>
        <v>B</v>
      </c>
      <c r="E397" s="16">
        <v>42</v>
      </c>
      <c r="F397" s="7" t="str">
        <f t="shared" si="49"/>
        <v>A</v>
      </c>
      <c r="G397" s="16">
        <v>44</v>
      </c>
      <c r="H397" s="7" t="str">
        <f t="shared" si="50"/>
        <v>A</v>
      </c>
      <c r="I397" s="16">
        <v>38</v>
      </c>
      <c r="J397" s="7" t="str">
        <f t="shared" si="51"/>
        <v>B</v>
      </c>
      <c r="K397" s="16">
        <v>26</v>
      </c>
      <c r="L397" s="7" t="str">
        <f t="shared" si="52"/>
        <v>C</v>
      </c>
      <c r="M397" s="12">
        <f t="shared" si="53"/>
        <v>185</v>
      </c>
      <c r="N397" s="9">
        <f t="shared" si="54"/>
        <v>37</v>
      </c>
      <c r="O397" s="7" t="str">
        <f t="shared" si="55"/>
        <v>B</v>
      </c>
      <c r="P397" s="17">
        <v>16</v>
      </c>
      <c r="Q397" s="30">
        <v>392</v>
      </c>
    </row>
    <row r="398" spans="1:17">
      <c r="A398" s="12" t="s">
        <v>330</v>
      </c>
      <c r="B398" s="16" t="s">
        <v>318</v>
      </c>
      <c r="C398" s="16">
        <v>43</v>
      </c>
      <c r="D398" s="7" t="str">
        <f t="shared" si="48"/>
        <v>A</v>
      </c>
      <c r="E398" s="16">
        <v>31</v>
      </c>
      <c r="F398" s="7" t="str">
        <f t="shared" si="49"/>
        <v>B</v>
      </c>
      <c r="G398" s="16">
        <v>44</v>
      </c>
      <c r="H398" s="7" t="str">
        <f t="shared" si="50"/>
        <v>A</v>
      </c>
      <c r="I398" s="16">
        <v>38</v>
      </c>
      <c r="J398" s="7" t="str">
        <f t="shared" si="51"/>
        <v>B</v>
      </c>
      <c r="K398" s="16">
        <v>29</v>
      </c>
      <c r="L398" s="7" t="str">
        <f t="shared" si="52"/>
        <v>C</v>
      </c>
      <c r="M398" s="12">
        <f t="shared" si="53"/>
        <v>185</v>
      </c>
      <c r="N398" s="9">
        <f t="shared" si="54"/>
        <v>37</v>
      </c>
      <c r="O398" s="7" t="str">
        <f t="shared" si="55"/>
        <v>B</v>
      </c>
      <c r="P398" s="17">
        <v>3</v>
      </c>
      <c r="Q398" s="30">
        <v>393</v>
      </c>
    </row>
    <row r="399" spans="1:17">
      <c r="A399" s="12" t="s">
        <v>1406</v>
      </c>
      <c r="B399" s="16" t="s">
        <v>1391</v>
      </c>
      <c r="C399" s="16">
        <v>32</v>
      </c>
      <c r="D399" s="7" t="str">
        <f t="shared" si="48"/>
        <v>B</v>
      </c>
      <c r="E399" s="16">
        <v>38</v>
      </c>
      <c r="F399" s="7" t="str">
        <f t="shared" si="49"/>
        <v>B</v>
      </c>
      <c r="G399" s="16">
        <v>41</v>
      </c>
      <c r="H399" s="7" t="str">
        <f t="shared" si="50"/>
        <v>A</v>
      </c>
      <c r="I399" s="16">
        <v>41</v>
      </c>
      <c r="J399" s="7" t="str">
        <f t="shared" si="51"/>
        <v>A</v>
      </c>
      <c r="K399" s="16">
        <v>33</v>
      </c>
      <c r="L399" s="7" t="str">
        <f t="shared" si="52"/>
        <v>B</v>
      </c>
      <c r="M399" s="12">
        <f t="shared" si="53"/>
        <v>185</v>
      </c>
      <c r="N399" s="9">
        <f t="shared" si="54"/>
        <v>37</v>
      </c>
      <c r="O399" s="7" t="str">
        <f t="shared" si="55"/>
        <v>B</v>
      </c>
      <c r="P399" s="17">
        <v>8</v>
      </c>
      <c r="Q399" s="30">
        <v>394</v>
      </c>
    </row>
    <row r="400" spans="1:17">
      <c r="A400" s="12" t="s">
        <v>1637</v>
      </c>
      <c r="B400" s="16" t="s">
        <v>1553</v>
      </c>
      <c r="C400" s="16">
        <v>39</v>
      </c>
      <c r="D400" s="7" t="str">
        <f t="shared" si="48"/>
        <v>B</v>
      </c>
      <c r="E400" s="16">
        <v>36</v>
      </c>
      <c r="F400" s="7" t="str">
        <f t="shared" si="49"/>
        <v>B</v>
      </c>
      <c r="G400" s="16">
        <v>43</v>
      </c>
      <c r="H400" s="7" t="str">
        <f t="shared" si="50"/>
        <v>A</v>
      </c>
      <c r="I400" s="16">
        <v>37</v>
      </c>
      <c r="J400" s="7" t="str">
        <f t="shared" si="51"/>
        <v>B</v>
      </c>
      <c r="K400" s="16">
        <v>30</v>
      </c>
      <c r="L400" s="7" t="str">
        <f t="shared" si="52"/>
        <v>C</v>
      </c>
      <c r="M400" s="12">
        <f t="shared" si="53"/>
        <v>185</v>
      </c>
      <c r="N400" s="9">
        <f t="shared" si="54"/>
        <v>37</v>
      </c>
      <c r="O400" s="7" t="str">
        <f t="shared" si="55"/>
        <v>B</v>
      </c>
      <c r="P400" s="17">
        <v>25</v>
      </c>
      <c r="Q400" s="30">
        <v>395</v>
      </c>
    </row>
    <row r="401" spans="1:17">
      <c r="A401" s="12" t="s">
        <v>1637</v>
      </c>
      <c r="B401" s="16" t="s">
        <v>1563</v>
      </c>
      <c r="C401" s="16">
        <v>38</v>
      </c>
      <c r="D401" s="7" t="str">
        <f t="shared" si="48"/>
        <v>B</v>
      </c>
      <c r="E401" s="16">
        <v>37</v>
      </c>
      <c r="F401" s="7" t="str">
        <f t="shared" si="49"/>
        <v>B</v>
      </c>
      <c r="G401" s="16">
        <v>38</v>
      </c>
      <c r="H401" s="7" t="str">
        <f t="shared" si="50"/>
        <v>B</v>
      </c>
      <c r="I401" s="16">
        <v>41</v>
      </c>
      <c r="J401" s="7" t="str">
        <f t="shared" si="51"/>
        <v>A</v>
      </c>
      <c r="K401" s="16">
        <v>31</v>
      </c>
      <c r="L401" s="7" t="str">
        <f t="shared" si="52"/>
        <v>B</v>
      </c>
      <c r="M401" s="12">
        <f t="shared" si="53"/>
        <v>185</v>
      </c>
      <c r="N401" s="9">
        <f t="shared" si="54"/>
        <v>37</v>
      </c>
      <c r="O401" s="7" t="str">
        <f t="shared" si="55"/>
        <v>B</v>
      </c>
      <c r="P401" s="17">
        <v>25</v>
      </c>
      <c r="Q401" s="30">
        <v>396</v>
      </c>
    </row>
    <row r="402" spans="1:17">
      <c r="A402" s="12" t="s">
        <v>1637</v>
      </c>
      <c r="B402" s="16" t="s">
        <v>1589</v>
      </c>
      <c r="C402" s="16">
        <v>38</v>
      </c>
      <c r="D402" s="7" t="str">
        <f t="shared" si="48"/>
        <v>B</v>
      </c>
      <c r="E402" s="16">
        <v>38</v>
      </c>
      <c r="F402" s="7" t="str">
        <f t="shared" si="49"/>
        <v>B</v>
      </c>
      <c r="G402" s="16">
        <v>39</v>
      </c>
      <c r="H402" s="7" t="str">
        <f t="shared" si="50"/>
        <v>B</v>
      </c>
      <c r="I402" s="16">
        <v>40</v>
      </c>
      <c r="J402" s="7" t="str">
        <f t="shared" si="51"/>
        <v>B</v>
      </c>
      <c r="K402" s="16">
        <v>30</v>
      </c>
      <c r="L402" s="7" t="str">
        <f t="shared" si="52"/>
        <v>C</v>
      </c>
      <c r="M402" s="12">
        <f t="shared" si="53"/>
        <v>185</v>
      </c>
      <c r="N402" s="9">
        <f t="shared" si="54"/>
        <v>37</v>
      </c>
      <c r="O402" s="7" t="str">
        <f t="shared" si="55"/>
        <v>B</v>
      </c>
      <c r="P402" s="17">
        <v>25</v>
      </c>
      <c r="Q402" s="30">
        <v>397</v>
      </c>
    </row>
    <row r="403" spans="1:17">
      <c r="A403" s="12" t="s">
        <v>1637</v>
      </c>
      <c r="B403" s="16" t="s">
        <v>1602</v>
      </c>
      <c r="C403" s="16">
        <v>40</v>
      </c>
      <c r="D403" s="7" t="str">
        <f t="shared" si="48"/>
        <v>B</v>
      </c>
      <c r="E403" s="16">
        <v>35</v>
      </c>
      <c r="F403" s="7" t="str">
        <f t="shared" si="49"/>
        <v>B</v>
      </c>
      <c r="G403" s="16">
        <v>42</v>
      </c>
      <c r="H403" s="7" t="str">
        <f t="shared" si="50"/>
        <v>A</v>
      </c>
      <c r="I403" s="16">
        <v>33</v>
      </c>
      <c r="J403" s="7" t="str">
        <f t="shared" si="51"/>
        <v>B</v>
      </c>
      <c r="K403" s="16">
        <v>35</v>
      </c>
      <c r="L403" s="7" t="str">
        <f t="shared" si="52"/>
        <v>B</v>
      </c>
      <c r="M403" s="12">
        <f t="shared" si="53"/>
        <v>185</v>
      </c>
      <c r="N403" s="9">
        <f t="shared" si="54"/>
        <v>37</v>
      </c>
      <c r="O403" s="7" t="str">
        <f t="shared" si="55"/>
        <v>B</v>
      </c>
      <c r="P403" s="17">
        <v>25</v>
      </c>
      <c r="Q403" s="30">
        <v>398</v>
      </c>
    </row>
    <row r="404" spans="1:17">
      <c r="A404" s="12" t="s">
        <v>1983</v>
      </c>
      <c r="B404" s="16" t="s">
        <v>1926</v>
      </c>
      <c r="C404" s="16">
        <v>39</v>
      </c>
      <c r="D404" s="7" t="str">
        <f t="shared" si="48"/>
        <v>B</v>
      </c>
      <c r="E404" s="16">
        <v>38</v>
      </c>
      <c r="F404" s="7" t="str">
        <f t="shared" si="49"/>
        <v>B</v>
      </c>
      <c r="G404" s="16">
        <v>42</v>
      </c>
      <c r="H404" s="7" t="str">
        <f t="shared" si="50"/>
        <v>A</v>
      </c>
      <c r="I404" s="16">
        <v>38</v>
      </c>
      <c r="J404" s="7" t="str">
        <f t="shared" si="51"/>
        <v>B</v>
      </c>
      <c r="K404" s="16">
        <v>28</v>
      </c>
      <c r="L404" s="7" t="str">
        <f t="shared" si="52"/>
        <v>C</v>
      </c>
      <c r="M404" s="12">
        <f t="shared" si="53"/>
        <v>185</v>
      </c>
      <c r="N404" s="9">
        <f t="shared" si="54"/>
        <v>37</v>
      </c>
      <c r="O404" s="7" t="str">
        <f t="shared" si="55"/>
        <v>B</v>
      </c>
      <c r="P404" s="17">
        <v>38</v>
      </c>
      <c r="Q404" s="30">
        <v>399</v>
      </c>
    </row>
    <row r="405" spans="1:17">
      <c r="A405" s="12" t="s">
        <v>1983</v>
      </c>
      <c r="B405" s="16" t="s">
        <v>1948</v>
      </c>
      <c r="C405" s="16">
        <v>36</v>
      </c>
      <c r="D405" s="7" t="str">
        <f t="shared" si="48"/>
        <v>B</v>
      </c>
      <c r="E405" s="16">
        <v>42</v>
      </c>
      <c r="F405" s="7" t="str">
        <f t="shared" si="49"/>
        <v>A</v>
      </c>
      <c r="G405" s="16">
        <v>41</v>
      </c>
      <c r="H405" s="7" t="str">
        <f t="shared" si="50"/>
        <v>A</v>
      </c>
      <c r="I405" s="16">
        <v>39</v>
      </c>
      <c r="J405" s="7" t="str">
        <f t="shared" si="51"/>
        <v>B</v>
      </c>
      <c r="K405" s="16">
        <v>27</v>
      </c>
      <c r="L405" s="7" t="str">
        <f t="shared" si="52"/>
        <v>C</v>
      </c>
      <c r="M405" s="12">
        <f t="shared" si="53"/>
        <v>185</v>
      </c>
      <c r="N405" s="9">
        <f t="shared" si="54"/>
        <v>37</v>
      </c>
      <c r="O405" s="7" t="str">
        <f t="shared" si="55"/>
        <v>B</v>
      </c>
      <c r="P405" s="17">
        <v>38</v>
      </c>
      <c r="Q405" s="30">
        <v>400</v>
      </c>
    </row>
    <row r="406" spans="1:17">
      <c r="A406" s="12" t="s">
        <v>1983</v>
      </c>
      <c r="B406" s="16" t="s">
        <v>1980</v>
      </c>
      <c r="C406" s="16">
        <v>37</v>
      </c>
      <c r="D406" s="7" t="str">
        <f t="shared" si="48"/>
        <v>B</v>
      </c>
      <c r="E406" s="16">
        <v>41</v>
      </c>
      <c r="F406" s="7" t="str">
        <f t="shared" si="49"/>
        <v>A</v>
      </c>
      <c r="G406" s="16">
        <v>35</v>
      </c>
      <c r="H406" s="7" t="str">
        <f t="shared" si="50"/>
        <v>B</v>
      </c>
      <c r="I406" s="16">
        <v>41</v>
      </c>
      <c r="J406" s="7" t="str">
        <f t="shared" si="51"/>
        <v>A</v>
      </c>
      <c r="K406" s="16">
        <v>31</v>
      </c>
      <c r="L406" s="7" t="str">
        <f t="shared" si="52"/>
        <v>B</v>
      </c>
      <c r="M406" s="12">
        <f t="shared" si="53"/>
        <v>185</v>
      </c>
      <c r="N406" s="9">
        <f t="shared" si="54"/>
        <v>37</v>
      </c>
      <c r="O406" s="7" t="str">
        <f t="shared" si="55"/>
        <v>B</v>
      </c>
      <c r="P406" s="17">
        <v>38</v>
      </c>
      <c r="Q406" s="30">
        <v>401</v>
      </c>
    </row>
    <row r="407" spans="1:17">
      <c r="A407" s="12" t="s">
        <v>2424</v>
      </c>
      <c r="B407" s="16" t="s">
        <v>2373</v>
      </c>
      <c r="C407" s="16">
        <v>43</v>
      </c>
      <c r="D407" s="7" t="str">
        <f t="shared" si="48"/>
        <v>A</v>
      </c>
      <c r="E407" s="16">
        <v>31</v>
      </c>
      <c r="F407" s="7" t="str">
        <f t="shared" si="49"/>
        <v>B</v>
      </c>
      <c r="G407" s="16">
        <v>44</v>
      </c>
      <c r="H407" s="7" t="str">
        <f t="shared" si="50"/>
        <v>A</v>
      </c>
      <c r="I407" s="16">
        <v>38</v>
      </c>
      <c r="J407" s="7" t="str">
        <f t="shared" si="51"/>
        <v>B</v>
      </c>
      <c r="K407" s="16">
        <v>29</v>
      </c>
      <c r="L407" s="7" t="str">
        <f t="shared" si="52"/>
        <v>C</v>
      </c>
      <c r="M407" s="12">
        <f t="shared" si="53"/>
        <v>185</v>
      </c>
      <c r="N407" s="9">
        <f t="shared" si="54"/>
        <v>37</v>
      </c>
      <c r="O407" s="7" t="str">
        <f t="shared" si="55"/>
        <v>B</v>
      </c>
      <c r="P407" s="17">
        <v>31</v>
      </c>
      <c r="Q407" s="30">
        <v>402</v>
      </c>
    </row>
    <row r="408" spans="1:17">
      <c r="A408" s="12" t="s">
        <v>2538</v>
      </c>
      <c r="B408" s="16" t="s">
        <v>2488</v>
      </c>
      <c r="C408" s="16">
        <v>38</v>
      </c>
      <c r="D408" s="7" t="str">
        <f t="shared" si="48"/>
        <v>B</v>
      </c>
      <c r="E408" s="16">
        <v>40</v>
      </c>
      <c r="F408" s="7" t="str">
        <f t="shared" si="49"/>
        <v>B</v>
      </c>
      <c r="G408" s="16">
        <v>38</v>
      </c>
      <c r="H408" s="7" t="str">
        <f t="shared" si="50"/>
        <v>B</v>
      </c>
      <c r="I408" s="16">
        <v>37</v>
      </c>
      <c r="J408" s="7" t="str">
        <f t="shared" si="51"/>
        <v>B</v>
      </c>
      <c r="K408" s="16">
        <v>32</v>
      </c>
      <c r="L408" s="7" t="str">
        <f t="shared" si="52"/>
        <v>B</v>
      </c>
      <c r="M408" s="12">
        <f t="shared" si="53"/>
        <v>185</v>
      </c>
      <c r="N408" s="9">
        <f t="shared" si="54"/>
        <v>37</v>
      </c>
      <c r="O408" s="7" t="str">
        <f t="shared" si="55"/>
        <v>B</v>
      </c>
      <c r="P408" s="17">
        <v>11</v>
      </c>
      <c r="Q408" s="30">
        <v>403</v>
      </c>
    </row>
    <row r="409" spans="1:17">
      <c r="A409" s="12" t="s">
        <v>2538</v>
      </c>
      <c r="B409" s="16" t="s">
        <v>2524</v>
      </c>
      <c r="C409" s="16">
        <v>36</v>
      </c>
      <c r="D409" s="7" t="str">
        <f t="shared" si="48"/>
        <v>B</v>
      </c>
      <c r="E409" s="16">
        <v>39</v>
      </c>
      <c r="F409" s="7" t="str">
        <f t="shared" si="49"/>
        <v>B</v>
      </c>
      <c r="G409" s="16">
        <v>39</v>
      </c>
      <c r="H409" s="7" t="str">
        <f t="shared" si="50"/>
        <v>B</v>
      </c>
      <c r="I409" s="16">
        <v>37</v>
      </c>
      <c r="J409" s="7" t="str">
        <f t="shared" si="51"/>
        <v>B</v>
      </c>
      <c r="K409" s="16">
        <v>34</v>
      </c>
      <c r="L409" s="7" t="str">
        <f t="shared" si="52"/>
        <v>B</v>
      </c>
      <c r="M409" s="12">
        <f t="shared" si="53"/>
        <v>185</v>
      </c>
      <c r="N409" s="9">
        <f t="shared" si="54"/>
        <v>37</v>
      </c>
      <c r="O409" s="7" t="str">
        <f t="shared" si="55"/>
        <v>B</v>
      </c>
      <c r="P409" s="17">
        <v>11</v>
      </c>
      <c r="Q409" s="30">
        <v>404</v>
      </c>
    </row>
    <row r="410" spans="1:17">
      <c r="A410" s="17" t="s">
        <v>3659</v>
      </c>
      <c r="B410" s="16" t="s">
        <v>2670</v>
      </c>
      <c r="C410" s="16">
        <v>25</v>
      </c>
      <c r="D410" s="7" t="str">
        <f t="shared" si="48"/>
        <v>C</v>
      </c>
      <c r="E410" s="16">
        <v>47</v>
      </c>
      <c r="F410" s="7" t="str">
        <f t="shared" si="49"/>
        <v>A</v>
      </c>
      <c r="G410" s="16">
        <v>40</v>
      </c>
      <c r="H410" s="7" t="str">
        <f t="shared" si="50"/>
        <v>B</v>
      </c>
      <c r="I410" s="16">
        <v>44</v>
      </c>
      <c r="J410" s="7" t="str">
        <f t="shared" si="51"/>
        <v>A</v>
      </c>
      <c r="K410" s="16">
        <v>29</v>
      </c>
      <c r="L410" s="7" t="str">
        <f t="shared" si="52"/>
        <v>C</v>
      </c>
      <c r="M410" s="12">
        <f t="shared" si="53"/>
        <v>185</v>
      </c>
      <c r="N410" s="9">
        <f t="shared" si="54"/>
        <v>37</v>
      </c>
      <c r="O410" s="7" t="str">
        <f t="shared" si="55"/>
        <v>B</v>
      </c>
      <c r="P410" s="17">
        <v>8</v>
      </c>
      <c r="Q410" s="30">
        <v>405</v>
      </c>
    </row>
    <row r="411" spans="1:17">
      <c r="A411" s="12" t="s">
        <v>2864</v>
      </c>
      <c r="B411" s="16" t="s">
        <v>2759</v>
      </c>
      <c r="C411" s="16">
        <v>33</v>
      </c>
      <c r="D411" s="7" t="str">
        <f t="shared" si="48"/>
        <v>B</v>
      </c>
      <c r="E411" s="16">
        <v>43</v>
      </c>
      <c r="F411" s="7" t="str">
        <f t="shared" si="49"/>
        <v>A</v>
      </c>
      <c r="G411" s="16">
        <v>44</v>
      </c>
      <c r="H411" s="7" t="str">
        <f t="shared" si="50"/>
        <v>A</v>
      </c>
      <c r="I411" s="16">
        <v>34</v>
      </c>
      <c r="J411" s="7" t="str">
        <f t="shared" si="51"/>
        <v>B</v>
      </c>
      <c r="K411" s="16">
        <v>31</v>
      </c>
      <c r="L411" s="7" t="str">
        <f t="shared" si="52"/>
        <v>B</v>
      </c>
      <c r="M411" s="12">
        <f t="shared" si="53"/>
        <v>185</v>
      </c>
      <c r="N411" s="9">
        <f t="shared" si="54"/>
        <v>37</v>
      </c>
      <c r="O411" s="7" t="str">
        <f t="shared" si="55"/>
        <v>B</v>
      </c>
      <c r="P411" s="17">
        <v>4</v>
      </c>
      <c r="Q411" s="30">
        <v>406</v>
      </c>
    </row>
    <row r="412" spans="1:17">
      <c r="A412" s="12" t="s">
        <v>3660</v>
      </c>
      <c r="B412" s="16" t="s">
        <v>2899</v>
      </c>
      <c r="C412" s="16">
        <v>47</v>
      </c>
      <c r="D412" s="7" t="str">
        <f t="shared" si="48"/>
        <v>A</v>
      </c>
      <c r="E412" s="16">
        <v>35</v>
      </c>
      <c r="F412" s="7" t="str">
        <f t="shared" si="49"/>
        <v>B</v>
      </c>
      <c r="G412" s="16">
        <v>38</v>
      </c>
      <c r="H412" s="7" t="str">
        <f t="shared" si="50"/>
        <v>B</v>
      </c>
      <c r="I412" s="16">
        <v>40</v>
      </c>
      <c r="J412" s="7" t="str">
        <f t="shared" si="51"/>
        <v>B</v>
      </c>
      <c r="K412" s="16">
        <v>25</v>
      </c>
      <c r="L412" s="7" t="str">
        <f t="shared" si="52"/>
        <v>C</v>
      </c>
      <c r="M412" s="12">
        <f t="shared" si="53"/>
        <v>185</v>
      </c>
      <c r="N412" s="9">
        <f t="shared" si="54"/>
        <v>37</v>
      </c>
      <c r="O412" s="7" t="str">
        <f t="shared" si="55"/>
        <v>B</v>
      </c>
      <c r="P412" s="17">
        <v>3</v>
      </c>
      <c r="Q412" s="30">
        <v>407</v>
      </c>
    </row>
    <row r="413" spans="1:17">
      <c r="A413" s="12" t="s">
        <v>3660</v>
      </c>
      <c r="B413" s="16" t="s">
        <v>2900</v>
      </c>
      <c r="C413" s="16">
        <v>43</v>
      </c>
      <c r="D413" s="7" t="str">
        <f t="shared" si="48"/>
        <v>A</v>
      </c>
      <c r="E413" s="16">
        <v>35</v>
      </c>
      <c r="F413" s="7" t="str">
        <f t="shared" si="49"/>
        <v>B</v>
      </c>
      <c r="G413" s="16">
        <v>41</v>
      </c>
      <c r="H413" s="7" t="str">
        <f t="shared" si="50"/>
        <v>A</v>
      </c>
      <c r="I413" s="16">
        <v>39</v>
      </c>
      <c r="J413" s="7" t="str">
        <f t="shared" si="51"/>
        <v>B</v>
      </c>
      <c r="K413" s="16">
        <v>27</v>
      </c>
      <c r="L413" s="7" t="str">
        <f t="shared" si="52"/>
        <v>C</v>
      </c>
      <c r="M413" s="12">
        <f t="shared" si="53"/>
        <v>185</v>
      </c>
      <c r="N413" s="9">
        <f t="shared" si="54"/>
        <v>37</v>
      </c>
      <c r="O413" s="7" t="str">
        <f t="shared" si="55"/>
        <v>B</v>
      </c>
      <c r="P413" s="17">
        <v>3</v>
      </c>
      <c r="Q413" s="30">
        <v>408</v>
      </c>
    </row>
    <row r="414" spans="1:17">
      <c r="A414" s="12" t="s">
        <v>3661</v>
      </c>
      <c r="B414" s="16" t="s">
        <v>2972</v>
      </c>
      <c r="C414" s="16">
        <v>29</v>
      </c>
      <c r="D414" s="7" t="str">
        <f t="shared" si="48"/>
        <v>C</v>
      </c>
      <c r="E414" s="16">
        <v>36</v>
      </c>
      <c r="F414" s="7" t="str">
        <f t="shared" si="49"/>
        <v>B</v>
      </c>
      <c r="G414" s="16">
        <v>42</v>
      </c>
      <c r="H414" s="7" t="str">
        <f t="shared" si="50"/>
        <v>A</v>
      </c>
      <c r="I414" s="16">
        <v>43</v>
      </c>
      <c r="J414" s="7" t="str">
        <f t="shared" si="51"/>
        <v>A</v>
      </c>
      <c r="K414" s="16">
        <v>35</v>
      </c>
      <c r="L414" s="7" t="str">
        <f t="shared" si="52"/>
        <v>B</v>
      </c>
      <c r="M414" s="12">
        <f t="shared" si="53"/>
        <v>185</v>
      </c>
      <c r="N414" s="9">
        <f t="shared" si="54"/>
        <v>37</v>
      </c>
      <c r="O414" s="7" t="str">
        <f t="shared" si="55"/>
        <v>B</v>
      </c>
      <c r="P414" s="17">
        <v>1</v>
      </c>
      <c r="Q414" s="30">
        <v>409</v>
      </c>
    </row>
    <row r="415" spans="1:17">
      <c r="A415" s="12" t="s">
        <v>3661</v>
      </c>
      <c r="B415" s="16" t="s">
        <v>2979</v>
      </c>
      <c r="C415" s="16">
        <v>35</v>
      </c>
      <c r="D415" s="7" t="str">
        <f t="shared" si="48"/>
        <v>B</v>
      </c>
      <c r="E415" s="16">
        <v>40</v>
      </c>
      <c r="F415" s="7" t="str">
        <f t="shared" si="49"/>
        <v>B</v>
      </c>
      <c r="G415" s="16">
        <v>38</v>
      </c>
      <c r="H415" s="7" t="str">
        <f t="shared" si="50"/>
        <v>B</v>
      </c>
      <c r="I415" s="16">
        <v>42</v>
      </c>
      <c r="J415" s="7" t="str">
        <f t="shared" si="51"/>
        <v>A</v>
      </c>
      <c r="K415" s="16">
        <v>30</v>
      </c>
      <c r="L415" s="7" t="str">
        <f t="shared" si="52"/>
        <v>C</v>
      </c>
      <c r="M415" s="12">
        <f t="shared" si="53"/>
        <v>185</v>
      </c>
      <c r="N415" s="9">
        <f t="shared" si="54"/>
        <v>37</v>
      </c>
      <c r="O415" s="7" t="str">
        <f t="shared" si="55"/>
        <v>B</v>
      </c>
      <c r="P415" s="17">
        <v>1</v>
      </c>
      <c r="Q415" s="30">
        <v>410</v>
      </c>
    </row>
    <row r="416" spans="1:17">
      <c r="A416" s="12" t="s">
        <v>3025</v>
      </c>
      <c r="B416" s="16" t="s">
        <v>3007</v>
      </c>
      <c r="C416" s="16">
        <v>37</v>
      </c>
      <c r="D416" s="7" t="str">
        <f t="shared" si="48"/>
        <v>B</v>
      </c>
      <c r="E416" s="16">
        <v>34</v>
      </c>
      <c r="F416" s="7" t="str">
        <f t="shared" si="49"/>
        <v>B</v>
      </c>
      <c r="G416" s="16">
        <v>41</v>
      </c>
      <c r="H416" s="7" t="str">
        <f t="shared" si="50"/>
        <v>A</v>
      </c>
      <c r="I416" s="16">
        <v>39</v>
      </c>
      <c r="J416" s="7" t="str">
        <f t="shared" si="51"/>
        <v>B</v>
      </c>
      <c r="K416" s="16">
        <v>34</v>
      </c>
      <c r="L416" s="7" t="str">
        <f t="shared" si="52"/>
        <v>B</v>
      </c>
      <c r="M416" s="12">
        <f t="shared" si="53"/>
        <v>185</v>
      </c>
      <c r="N416" s="9">
        <f t="shared" si="54"/>
        <v>37</v>
      </c>
      <c r="O416" s="7" t="str">
        <f t="shared" si="55"/>
        <v>B</v>
      </c>
      <c r="P416" s="17">
        <v>4</v>
      </c>
      <c r="Q416" s="30">
        <v>411</v>
      </c>
    </row>
    <row r="417" spans="1:17">
      <c r="A417" s="12" t="s">
        <v>3585</v>
      </c>
      <c r="B417" s="16" t="s">
        <v>3562</v>
      </c>
      <c r="C417" s="16">
        <v>29</v>
      </c>
      <c r="D417" s="7" t="str">
        <f t="shared" si="48"/>
        <v>C</v>
      </c>
      <c r="E417" s="16">
        <v>42</v>
      </c>
      <c r="F417" s="7" t="str">
        <f t="shared" si="49"/>
        <v>A</v>
      </c>
      <c r="G417" s="16">
        <v>40</v>
      </c>
      <c r="H417" s="7" t="str">
        <f t="shared" si="50"/>
        <v>B</v>
      </c>
      <c r="I417" s="16">
        <v>37</v>
      </c>
      <c r="J417" s="7" t="str">
        <f t="shared" si="51"/>
        <v>B</v>
      </c>
      <c r="K417" s="16">
        <v>37</v>
      </c>
      <c r="L417" s="7" t="str">
        <f t="shared" si="52"/>
        <v>B</v>
      </c>
      <c r="M417" s="12">
        <f t="shared" si="53"/>
        <v>185</v>
      </c>
      <c r="N417" s="9">
        <f t="shared" si="54"/>
        <v>37</v>
      </c>
      <c r="O417" s="7" t="str">
        <f t="shared" si="55"/>
        <v>B</v>
      </c>
      <c r="P417" s="17">
        <v>17</v>
      </c>
      <c r="Q417" s="30">
        <v>412</v>
      </c>
    </row>
    <row r="418" spans="1:17">
      <c r="A418" s="12" t="s">
        <v>91</v>
      </c>
      <c r="B418" s="16" t="s">
        <v>100</v>
      </c>
      <c r="C418" s="16">
        <v>33</v>
      </c>
      <c r="D418" s="7" t="str">
        <f t="shared" si="48"/>
        <v>B</v>
      </c>
      <c r="E418" s="16">
        <v>43</v>
      </c>
      <c r="F418" s="7" t="str">
        <f t="shared" si="49"/>
        <v>A</v>
      </c>
      <c r="G418" s="16">
        <v>37</v>
      </c>
      <c r="H418" s="7" t="str">
        <f t="shared" si="50"/>
        <v>B</v>
      </c>
      <c r="I418" s="16">
        <v>39</v>
      </c>
      <c r="J418" s="7" t="str">
        <f t="shared" si="51"/>
        <v>B</v>
      </c>
      <c r="K418" s="16">
        <v>32</v>
      </c>
      <c r="L418" s="7" t="str">
        <f t="shared" si="52"/>
        <v>B</v>
      </c>
      <c r="M418" s="12">
        <f t="shared" si="53"/>
        <v>184</v>
      </c>
      <c r="N418" s="9">
        <f t="shared" si="54"/>
        <v>36.799999999999997</v>
      </c>
      <c r="O418" s="7" t="str">
        <f t="shared" si="55"/>
        <v>B</v>
      </c>
      <c r="P418" s="17">
        <v>5</v>
      </c>
      <c r="Q418" s="30">
        <v>413</v>
      </c>
    </row>
    <row r="419" spans="1:17">
      <c r="A419" s="12" t="s">
        <v>275</v>
      </c>
      <c r="B419" s="16" t="s">
        <v>172</v>
      </c>
      <c r="C419" s="16">
        <v>41</v>
      </c>
      <c r="D419" s="7" t="str">
        <f t="shared" si="48"/>
        <v>A</v>
      </c>
      <c r="E419" s="16">
        <v>33</v>
      </c>
      <c r="F419" s="7" t="str">
        <f t="shared" si="49"/>
        <v>B</v>
      </c>
      <c r="G419" s="16">
        <v>43</v>
      </c>
      <c r="H419" s="7" t="str">
        <f t="shared" si="50"/>
        <v>A</v>
      </c>
      <c r="I419" s="16">
        <v>40</v>
      </c>
      <c r="J419" s="7" t="str">
        <f t="shared" si="51"/>
        <v>B</v>
      </c>
      <c r="K419" s="16">
        <v>27</v>
      </c>
      <c r="L419" s="7" t="str">
        <f t="shared" si="52"/>
        <v>C</v>
      </c>
      <c r="M419" s="12">
        <f t="shared" si="53"/>
        <v>184</v>
      </c>
      <c r="N419" s="9">
        <f t="shared" si="54"/>
        <v>36.799999999999997</v>
      </c>
      <c r="O419" s="7" t="str">
        <f t="shared" si="55"/>
        <v>B</v>
      </c>
      <c r="P419" s="17">
        <v>18</v>
      </c>
      <c r="Q419" s="30">
        <v>414</v>
      </c>
    </row>
    <row r="420" spans="1:17">
      <c r="A420" s="12" t="s">
        <v>469</v>
      </c>
      <c r="B420" s="16" t="s">
        <v>458</v>
      </c>
      <c r="C420" s="16">
        <v>34</v>
      </c>
      <c r="D420" s="7" t="str">
        <f t="shared" si="48"/>
        <v>B</v>
      </c>
      <c r="E420" s="16">
        <v>41</v>
      </c>
      <c r="F420" s="7" t="str">
        <f t="shared" si="49"/>
        <v>A</v>
      </c>
      <c r="G420" s="16">
        <v>36</v>
      </c>
      <c r="H420" s="7" t="str">
        <f t="shared" si="50"/>
        <v>B</v>
      </c>
      <c r="I420" s="16">
        <v>43</v>
      </c>
      <c r="J420" s="7" t="str">
        <f t="shared" si="51"/>
        <v>A</v>
      </c>
      <c r="K420" s="16">
        <v>30</v>
      </c>
      <c r="L420" s="7" t="str">
        <f t="shared" si="52"/>
        <v>C</v>
      </c>
      <c r="M420" s="12">
        <f t="shared" si="53"/>
        <v>184</v>
      </c>
      <c r="N420" s="9">
        <f t="shared" si="54"/>
        <v>36.799999999999997</v>
      </c>
      <c r="O420" s="7" t="str">
        <f t="shared" si="55"/>
        <v>B</v>
      </c>
      <c r="P420" s="17">
        <v>3</v>
      </c>
      <c r="Q420" s="30">
        <v>415</v>
      </c>
    </row>
    <row r="421" spans="1:17">
      <c r="A421" s="12" t="s">
        <v>553</v>
      </c>
      <c r="B421" s="16" t="s">
        <v>535</v>
      </c>
      <c r="C421" s="16">
        <v>33</v>
      </c>
      <c r="D421" s="7" t="str">
        <f t="shared" si="48"/>
        <v>B</v>
      </c>
      <c r="E421" s="16">
        <v>40</v>
      </c>
      <c r="F421" s="7" t="str">
        <f t="shared" si="49"/>
        <v>B</v>
      </c>
      <c r="G421" s="16">
        <v>37</v>
      </c>
      <c r="H421" s="7" t="str">
        <f t="shared" si="50"/>
        <v>B</v>
      </c>
      <c r="I421" s="16">
        <v>42</v>
      </c>
      <c r="J421" s="7" t="str">
        <f t="shared" si="51"/>
        <v>A</v>
      </c>
      <c r="K421" s="16">
        <v>32</v>
      </c>
      <c r="L421" s="7" t="str">
        <f t="shared" si="52"/>
        <v>B</v>
      </c>
      <c r="M421" s="12">
        <f t="shared" si="53"/>
        <v>184</v>
      </c>
      <c r="N421" s="9">
        <f t="shared" si="54"/>
        <v>36.799999999999997</v>
      </c>
      <c r="O421" s="7" t="str">
        <f t="shared" si="55"/>
        <v>B</v>
      </c>
      <c r="P421" s="17">
        <v>4</v>
      </c>
      <c r="Q421" s="30">
        <v>416</v>
      </c>
    </row>
    <row r="422" spans="1:17">
      <c r="A422" s="12" t="s">
        <v>1406</v>
      </c>
      <c r="B422" s="16" t="s">
        <v>1371</v>
      </c>
      <c r="C422" s="16">
        <v>37</v>
      </c>
      <c r="D422" s="7" t="str">
        <f t="shared" si="48"/>
        <v>B</v>
      </c>
      <c r="E422" s="16">
        <v>30</v>
      </c>
      <c r="F422" s="7" t="str">
        <f t="shared" si="49"/>
        <v>C</v>
      </c>
      <c r="G422" s="16">
        <v>39</v>
      </c>
      <c r="H422" s="7" t="str">
        <f t="shared" si="50"/>
        <v>B</v>
      </c>
      <c r="I422" s="16">
        <v>41</v>
      </c>
      <c r="J422" s="7" t="str">
        <f t="shared" si="51"/>
        <v>A</v>
      </c>
      <c r="K422" s="16">
        <v>37</v>
      </c>
      <c r="L422" s="7" t="str">
        <f t="shared" si="52"/>
        <v>B</v>
      </c>
      <c r="M422" s="12">
        <f t="shared" si="53"/>
        <v>184</v>
      </c>
      <c r="N422" s="9">
        <f t="shared" si="54"/>
        <v>36.799999999999997</v>
      </c>
      <c r="O422" s="7" t="str">
        <f t="shared" si="55"/>
        <v>B</v>
      </c>
      <c r="P422" s="17">
        <v>9</v>
      </c>
      <c r="Q422" s="30">
        <v>417</v>
      </c>
    </row>
    <row r="423" spans="1:17">
      <c r="A423" s="12" t="s">
        <v>1406</v>
      </c>
      <c r="B423" s="16" t="s">
        <v>1375</v>
      </c>
      <c r="C423" s="16">
        <v>35</v>
      </c>
      <c r="D423" s="7" t="str">
        <f t="shared" si="48"/>
        <v>B</v>
      </c>
      <c r="E423" s="16">
        <v>33</v>
      </c>
      <c r="F423" s="7" t="str">
        <f t="shared" si="49"/>
        <v>B</v>
      </c>
      <c r="G423" s="16">
        <v>38</v>
      </c>
      <c r="H423" s="7" t="str">
        <f t="shared" si="50"/>
        <v>B</v>
      </c>
      <c r="I423" s="16">
        <v>38</v>
      </c>
      <c r="J423" s="7" t="str">
        <f t="shared" si="51"/>
        <v>B</v>
      </c>
      <c r="K423" s="16">
        <v>40</v>
      </c>
      <c r="L423" s="7" t="str">
        <f t="shared" si="52"/>
        <v>B</v>
      </c>
      <c r="M423" s="12">
        <f t="shared" si="53"/>
        <v>184</v>
      </c>
      <c r="N423" s="9">
        <f t="shared" si="54"/>
        <v>36.799999999999997</v>
      </c>
      <c r="O423" s="7" t="str">
        <f t="shared" si="55"/>
        <v>B</v>
      </c>
      <c r="P423" s="17">
        <v>9</v>
      </c>
      <c r="Q423" s="30">
        <v>418</v>
      </c>
    </row>
    <row r="424" spans="1:17">
      <c r="A424" s="12" t="s">
        <v>1752</v>
      </c>
      <c r="B424" s="16" t="s">
        <v>1672</v>
      </c>
      <c r="C424" s="16">
        <v>34</v>
      </c>
      <c r="D424" s="7" t="str">
        <f t="shared" si="48"/>
        <v>B</v>
      </c>
      <c r="E424" s="16">
        <v>43</v>
      </c>
      <c r="F424" s="7" t="str">
        <f t="shared" si="49"/>
        <v>A</v>
      </c>
      <c r="G424" s="16">
        <v>33</v>
      </c>
      <c r="H424" s="7" t="str">
        <f t="shared" si="50"/>
        <v>B</v>
      </c>
      <c r="I424" s="16">
        <v>40</v>
      </c>
      <c r="J424" s="7" t="str">
        <f t="shared" si="51"/>
        <v>B</v>
      </c>
      <c r="K424" s="16">
        <v>34</v>
      </c>
      <c r="L424" s="7" t="str">
        <f t="shared" si="52"/>
        <v>B</v>
      </c>
      <c r="M424" s="12">
        <f t="shared" si="53"/>
        <v>184</v>
      </c>
      <c r="N424" s="9">
        <f t="shared" si="54"/>
        <v>36.799999999999997</v>
      </c>
      <c r="O424" s="7" t="str">
        <f t="shared" si="55"/>
        <v>B</v>
      </c>
      <c r="P424" s="17">
        <v>29</v>
      </c>
      <c r="Q424" s="30">
        <v>419</v>
      </c>
    </row>
    <row r="425" spans="1:17">
      <c r="A425" s="12" t="s">
        <v>1752</v>
      </c>
      <c r="B425" s="16" t="s">
        <v>1686</v>
      </c>
      <c r="C425" s="16">
        <v>31</v>
      </c>
      <c r="D425" s="7" t="str">
        <f t="shared" si="48"/>
        <v>B</v>
      </c>
      <c r="E425" s="16">
        <v>36</v>
      </c>
      <c r="F425" s="7" t="str">
        <f t="shared" si="49"/>
        <v>B</v>
      </c>
      <c r="G425" s="16">
        <v>44</v>
      </c>
      <c r="H425" s="7" t="str">
        <f t="shared" si="50"/>
        <v>A</v>
      </c>
      <c r="I425" s="16">
        <v>42</v>
      </c>
      <c r="J425" s="7" t="str">
        <f t="shared" si="51"/>
        <v>A</v>
      </c>
      <c r="K425" s="16">
        <v>31</v>
      </c>
      <c r="L425" s="7" t="str">
        <f t="shared" si="52"/>
        <v>B</v>
      </c>
      <c r="M425" s="12">
        <f t="shared" si="53"/>
        <v>184</v>
      </c>
      <c r="N425" s="9">
        <f t="shared" si="54"/>
        <v>36.799999999999997</v>
      </c>
      <c r="O425" s="7" t="str">
        <f t="shared" si="55"/>
        <v>B</v>
      </c>
      <c r="P425" s="17">
        <v>29</v>
      </c>
      <c r="Q425" s="30">
        <v>420</v>
      </c>
    </row>
    <row r="426" spans="1:17">
      <c r="A426" s="12" t="s">
        <v>1983</v>
      </c>
      <c r="B426" s="16" t="s">
        <v>1929</v>
      </c>
      <c r="C426" s="16">
        <v>43</v>
      </c>
      <c r="D426" s="7" t="str">
        <f t="shared" si="48"/>
        <v>A</v>
      </c>
      <c r="E426" s="16">
        <v>43</v>
      </c>
      <c r="F426" s="7" t="str">
        <f t="shared" si="49"/>
        <v>A</v>
      </c>
      <c r="G426" s="16">
        <v>33</v>
      </c>
      <c r="H426" s="7" t="str">
        <f t="shared" si="50"/>
        <v>B</v>
      </c>
      <c r="I426" s="16">
        <v>35</v>
      </c>
      <c r="J426" s="7" t="str">
        <f t="shared" si="51"/>
        <v>B</v>
      </c>
      <c r="K426" s="16">
        <v>30</v>
      </c>
      <c r="L426" s="7" t="str">
        <f t="shared" si="52"/>
        <v>C</v>
      </c>
      <c r="M426" s="12">
        <f t="shared" si="53"/>
        <v>184</v>
      </c>
      <c r="N426" s="9">
        <f t="shared" si="54"/>
        <v>36.799999999999997</v>
      </c>
      <c r="O426" s="7" t="str">
        <f t="shared" si="55"/>
        <v>B</v>
      </c>
      <c r="P426" s="17">
        <v>41</v>
      </c>
      <c r="Q426" s="30">
        <v>421</v>
      </c>
    </row>
    <row r="427" spans="1:17">
      <c r="A427" s="12" t="s">
        <v>1983</v>
      </c>
      <c r="B427" s="16" t="s">
        <v>1938</v>
      </c>
      <c r="C427" s="16">
        <v>39</v>
      </c>
      <c r="D427" s="7" t="str">
        <f t="shared" si="48"/>
        <v>B</v>
      </c>
      <c r="E427" s="16">
        <v>41</v>
      </c>
      <c r="F427" s="7" t="str">
        <f t="shared" si="49"/>
        <v>A</v>
      </c>
      <c r="G427" s="16">
        <v>36</v>
      </c>
      <c r="H427" s="7" t="str">
        <f t="shared" si="50"/>
        <v>B</v>
      </c>
      <c r="I427" s="16">
        <v>38</v>
      </c>
      <c r="J427" s="7" t="str">
        <f t="shared" si="51"/>
        <v>B</v>
      </c>
      <c r="K427" s="16">
        <v>30</v>
      </c>
      <c r="L427" s="7" t="str">
        <f t="shared" si="52"/>
        <v>C</v>
      </c>
      <c r="M427" s="12">
        <f t="shared" si="53"/>
        <v>184</v>
      </c>
      <c r="N427" s="9">
        <f t="shared" si="54"/>
        <v>36.799999999999997</v>
      </c>
      <c r="O427" s="7" t="str">
        <f t="shared" si="55"/>
        <v>B</v>
      </c>
      <c r="P427" s="17">
        <v>41</v>
      </c>
      <c r="Q427" s="30">
        <v>422</v>
      </c>
    </row>
    <row r="428" spans="1:17">
      <c r="A428" s="12" t="s">
        <v>2047</v>
      </c>
      <c r="B428" s="16" t="s">
        <v>2018</v>
      </c>
      <c r="C428" s="16">
        <v>35</v>
      </c>
      <c r="D428" s="7" t="str">
        <f t="shared" si="48"/>
        <v>B</v>
      </c>
      <c r="E428" s="16">
        <v>38</v>
      </c>
      <c r="F428" s="7" t="str">
        <f t="shared" si="49"/>
        <v>B</v>
      </c>
      <c r="G428" s="16">
        <v>42</v>
      </c>
      <c r="H428" s="7" t="str">
        <f t="shared" si="50"/>
        <v>A</v>
      </c>
      <c r="I428" s="16">
        <v>40</v>
      </c>
      <c r="J428" s="7" t="str">
        <f t="shared" si="51"/>
        <v>B</v>
      </c>
      <c r="K428" s="16">
        <v>29</v>
      </c>
      <c r="L428" s="7" t="str">
        <f t="shared" si="52"/>
        <v>C</v>
      </c>
      <c r="M428" s="12">
        <f t="shared" si="53"/>
        <v>184</v>
      </c>
      <c r="N428" s="9">
        <f t="shared" si="54"/>
        <v>36.799999999999997</v>
      </c>
      <c r="O428" s="7" t="str">
        <f t="shared" si="55"/>
        <v>B</v>
      </c>
      <c r="P428" s="17">
        <v>10</v>
      </c>
      <c r="Q428" s="30">
        <v>423</v>
      </c>
    </row>
    <row r="429" spans="1:17">
      <c r="A429" s="12" t="s">
        <v>2047</v>
      </c>
      <c r="B429" s="16" t="s">
        <v>2045</v>
      </c>
      <c r="C429" s="16">
        <v>33</v>
      </c>
      <c r="D429" s="7" t="str">
        <f t="shared" si="48"/>
        <v>B</v>
      </c>
      <c r="E429" s="16">
        <v>44</v>
      </c>
      <c r="F429" s="7" t="str">
        <f t="shared" si="49"/>
        <v>A</v>
      </c>
      <c r="G429" s="16">
        <v>42</v>
      </c>
      <c r="H429" s="7" t="str">
        <f t="shared" si="50"/>
        <v>A</v>
      </c>
      <c r="I429" s="16">
        <v>37</v>
      </c>
      <c r="J429" s="7" t="str">
        <f t="shared" si="51"/>
        <v>B</v>
      </c>
      <c r="K429" s="16">
        <v>28</v>
      </c>
      <c r="L429" s="7" t="str">
        <f t="shared" si="52"/>
        <v>C</v>
      </c>
      <c r="M429" s="12">
        <f t="shared" si="53"/>
        <v>184</v>
      </c>
      <c r="N429" s="9">
        <f t="shared" si="54"/>
        <v>36.799999999999997</v>
      </c>
      <c r="O429" s="7" t="str">
        <f t="shared" si="55"/>
        <v>B</v>
      </c>
      <c r="P429" s="17">
        <v>10</v>
      </c>
      <c r="Q429" s="30">
        <v>424</v>
      </c>
    </row>
    <row r="430" spans="1:17">
      <c r="A430" s="12" t="s">
        <v>2079</v>
      </c>
      <c r="B430" s="16" t="s">
        <v>2072</v>
      </c>
      <c r="C430" s="16">
        <v>34</v>
      </c>
      <c r="D430" s="7" t="str">
        <f t="shared" si="48"/>
        <v>B</v>
      </c>
      <c r="E430" s="16">
        <v>39</v>
      </c>
      <c r="F430" s="7" t="str">
        <f t="shared" si="49"/>
        <v>B</v>
      </c>
      <c r="G430" s="16">
        <v>41</v>
      </c>
      <c r="H430" s="7" t="str">
        <f t="shared" si="50"/>
        <v>A</v>
      </c>
      <c r="I430" s="16">
        <v>38</v>
      </c>
      <c r="J430" s="7" t="str">
        <f t="shared" si="51"/>
        <v>B</v>
      </c>
      <c r="K430" s="16">
        <v>32</v>
      </c>
      <c r="L430" s="7" t="str">
        <f t="shared" si="52"/>
        <v>B</v>
      </c>
      <c r="M430" s="12">
        <f t="shared" si="53"/>
        <v>184</v>
      </c>
      <c r="N430" s="9">
        <f t="shared" si="54"/>
        <v>36.799999999999997</v>
      </c>
      <c r="O430" s="7" t="str">
        <f t="shared" si="55"/>
        <v>B</v>
      </c>
      <c r="P430" s="17">
        <v>1</v>
      </c>
      <c r="Q430" s="30">
        <v>425</v>
      </c>
    </row>
    <row r="431" spans="1:17">
      <c r="A431" s="12" t="s">
        <v>2361</v>
      </c>
      <c r="B431" s="16" t="s">
        <v>2312</v>
      </c>
      <c r="C431" s="16">
        <v>32</v>
      </c>
      <c r="D431" s="7" t="str">
        <f t="shared" si="48"/>
        <v>B</v>
      </c>
      <c r="E431" s="16">
        <v>41</v>
      </c>
      <c r="F431" s="7" t="str">
        <f t="shared" si="49"/>
        <v>A</v>
      </c>
      <c r="G431" s="16">
        <v>41</v>
      </c>
      <c r="H431" s="7" t="str">
        <f t="shared" si="50"/>
        <v>A</v>
      </c>
      <c r="I431" s="16">
        <v>38</v>
      </c>
      <c r="J431" s="7" t="str">
        <f t="shared" si="51"/>
        <v>B</v>
      </c>
      <c r="K431" s="16">
        <v>32</v>
      </c>
      <c r="L431" s="7" t="str">
        <f t="shared" si="52"/>
        <v>B</v>
      </c>
      <c r="M431" s="12">
        <f t="shared" si="53"/>
        <v>184</v>
      </c>
      <c r="N431" s="9">
        <f t="shared" si="54"/>
        <v>36.799999999999997</v>
      </c>
      <c r="O431" s="7" t="str">
        <f t="shared" si="55"/>
        <v>B</v>
      </c>
      <c r="P431" s="17">
        <v>7</v>
      </c>
      <c r="Q431" s="30">
        <v>426</v>
      </c>
    </row>
    <row r="432" spans="1:17">
      <c r="A432" s="12" t="s">
        <v>2424</v>
      </c>
      <c r="B432" s="16" t="s">
        <v>2381</v>
      </c>
      <c r="C432" s="16">
        <v>35</v>
      </c>
      <c r="D432" s="7" t="str">
        <f t="shared" si="48"/>
        <v>B</v>
      </c>
      <c r="E432" s="16">
        <v>39</v>
      </c>
      <c r="F432" s="7" t="str">
        <f t="shared" si="49"/>
        <v>B</v>
      </c>
      <c r="G432" s="16">
        <v>43</v>
      </c>
      <c r="H432" s="7" t="str">
        <f t="shared" si="50"/>
        <v>A</v>
      </c>
      <c r="I432" s="16">
        <v>38</v>
      </c>
      <c r="J432" s="7" t="str">
        <f t="shared" si="51"/>
        <v>B</v>
      </c>
      <c r="K432" s="16">
        <v>29</v>
      </c>
      <c r="L432" s="7" t="str">
        <f t="shared" si="52"/>
        <v>C</v>
      </c>
      <c r="M432" s="12">
        <f t="shared" si="53"/>
        <v>184</v>
      </c>
      <c r="N432" s="9">
        <f t="shared" si="54"/>
        <v>36.799999999999997</v>
      </c>
      <c r="O432" s="7" t="str">
        <f t="shared" si="55"/>
        <v>B</v>
      </c>
      <c r="P432" s="17">
        <v>32</v>
      </c>
      <c r="Q432" s="30">
        <v>427</v>
      </c>
    </row>
    <row r="433" spans="1:17">
      <c r="A433" s="12" t="s">
        <v>2424</v>
      </c>
      <c r="B433" s="16" t="s">
        <v>2383</v>
      </c>
      <c r="C433" s="16">
        <v>34</v>
      </c>
      <c r="D433" s="7" t="str">
        <f t="shared" si="48"/>
        <v>B</v>
      </c>
      <c r="E433" s="16">
        <v>34</v>
      </c>
      <c r="F433" s="7" t="str">
        <f t="shared" si="49"/>
        <v>B</v>
      </c>
      <c r="G433" s="16">
        <v>40</v>
      </c>
      <c r="H433" s="7" t="str">
        <f t="shared" si="50"/>
        <v>B</v>
      </c>
      <c r="I433" s="16">
        <v>41</v>
      </c>
      <c r="J433" s="7" t="str">
        <f t="shared" si="51"/>
        <v>A</v>
      </c>
      <c r="K433" s="16">
        <v>35</v>
      </c>
      <c r="L433" s="7" t="str">
        <f t="shared" si="52"/>
        <v>B</v>
      </c>
      <c r="M433" s="12">
        <f t="shared" si="53"/>
        <v>184</v>
      </c>
      <c r="N433" s="9">
        <f t="shared" si="54"/>
        <v>36.799999999999997</v>
      </c>
      <c r="O433" s="7" t="str">
        <f t="shared" si="55"/>
        <v>B</v>
      </c>
      <c r="P433" s="17">
        <v>32</v>
      </c>
      <c r="Q433" s="30">
        <v>428</v>
      </c>
    </row>
    <row r="434" spans="1:17">
      <c r="A434" s="12" t="s">
        <v>2538</v>
      </c>
      <c r="B434" s="16" t="s">
        <v>2493</v>
      </c>
      <c r="C434" s="16">
        <v>39</v>
      </c>
      <c r="D434" s="7" t="str">
        <f t="shared" si="48"/>
        <v>B</v>
      </c>
      <c r="E434" s="16">
        <v>40</v>
      </c>
      <c r="F434" s="7" t="str">
        <f t="shared" si="49"/>
        <v>B</v>
      </c>
      <c r="G434" s="16">
        <v>33</v>
      </c>
      <c r="H434" s="7" t="str">
        <f t="shared" si="50"/>
        <v>B</v>
      </c>
      <c r="I434" s="16">
        <v>41</v>
      </c>
      <c r="J434" s="7" t="str">
        <f t="shared" si="51"/>
        <v>A</v>
      </c>
      <c r="K434" s="16">
        <v>31</v>
      </c>
      <c r="L434" s="7" t="str">
        <f t="shared" si="52"/>
        <v>B</v>
      </c>
      <c r="M434" s="12">
        <f t="shared" si="53"/>
        <v>184</v>
      </c>
      <c r="N434" s="9">
        <f t="shared" si="54"/>
        <v>36.799999999999997</v>
      </c>
      <c r="O434" s="7" t="str">
        <f t="shared" si="55"/>
        <v>B</v>
      </c>
      <c r="P434" s="17">
        <v>13</v>
      </c>
      <c r="Q434" s="30">
        <v>429</v>
      </c>
    </row>
    <row r="435" spans="1:17">
      <c r="A435" s="12" t="s">
        <v>2538</v>
      </c>
      <c r="B435" s="16" t="s">
        <v>2498</v>
      </c>
      <c r="C435" s="16">
        <v>39</v>
      </c>
      <c r="D435" s="7" t="str">
        <f t="shared" si="48"/>
        <v>B</v>
      </c>
      <c r="E435" s="16">
        <v>40</v>
      </c>
      <c r="F435" s="7" t="str">
        <f t="shared" si="49"/>
        <v>B</v>
      </c>
      <c r="G435" s="16">
        <v>33</v>
      </c>
      <c r="H435" s="7" t="str">
        <f t="shared" si="50"/>
        <v>B</v>
      </c>
      <c r="I435" s="16">
        <v>42</v>
      </c>
      <c r="J435" s="7" t="str">
        <f t="shared" si="51"/>
        <v>A</v>
      </c>
      <c r="K435" s="16">
        <v>30</v>
      </c>
      <c r="L435" s="7" t="str">
        <f t="shared" si="52"/>
        <v>C</v>
      </c>
      <c r="M435" s="12">
        <f t="shared" si="53"/>
        <v>184</v>
      </c>
      <c r="N435" s="9">
        <f t="shared" si="54"/>
        <v>36.799999999999997</v>
      </c>
      <c r="O435" s="7" t="str">
        <f t="shared" si="55"/>
        <v>B</v>
      </c>
      <c r="P435" s="17">
        <v>13</v>
      </c>
      <c r="Q435" s="30">
        <v>430</v>
      </c>
    </row>
    <row r="436" spans="1:17">
      <c r="A436" s="12" t="s">
        <v>2538</v>
      </c>
      <c r="B436" s="16" t="s">
        <v>2523</v>
      </c>
      <c r="C436" s="16">
        <v>35</v>
      </c>
      <c r="D436" s="7" t="str">
        <f t="shared" si="48"/>
        <v>B</v>
      </c>
      <c r="E436" s="16">
        <v>44</v>
      </c>
      <c r="F436" s="7" t="str">
        <f t="shared" si="49"/>
        <v>A</v>
      </c>
      <c r="G436" s="16">
        <v>39</v>
      </c>
      <c r="H436" s="7" t="str">
        <f t="shared" si="50"/>
        <v>B</v>
      </c>
      <c r="I436" s="16">
        <v>35</v>
      </c>
      <c r="J436" s="7" t="str">
        <f t="shared" si="51"/>
        <v>B</v>
      </c>
      <c r="K436" s="16">
        <v>31</v>
      </c>
      <c r="L436" s="7" t="str">
        <f t="shared" si="52"/>
        <v>B</v>
      </c>
      <c r="M436" s="12">
        <f t="shared" si="53"/>
        <v>184</v>
      </c>
      <c r="N436" s="9">
        <f t="shared" si="54"/>
        <v>36.799999999999997</v>
      </c>
      <c r="O436" s="7" t="str">
        <f t="shared" si="55"/>
        <v>B</v>
      </c>
      <c r="P436" s="17">
        <v>13</v>
      </c>
      <c r="Q436" s="30">
        <v>431</v>
      </c>
    </row>
    <row r="437" spans="1:17">
      <c r="A437" s="12" t="s">
        <v>3187</v>
      </c>
      <c r="B437" s="16" t="s">
        <v>3164</v>
      </c>
      <c r="C437" s="16">
        <v>32</v>
      </c>
      <c r="D437" s="7" t="str">
        <f t="shared" si="48"/>
        <v>B</v>
      </c>
      <c r="E437" s="16">
        <v>34</v>
      </c>
      <c r="F437" s="7" t="str">
        <f t="shared" si="49"/>
        <v>B</v>
      </c>
      <c r="G437" s="16">
        <v>41</v>
      </c>
      <c r="H437" s="7" t="str">
        <f t="shared" si="50"/>
        <v>A</v>
      </c>
      <c r="I437" s="16">
        <v>43</v>
      </c>
      <c r="J437" s="7" t="str">
        <f t="shared" si="51"/>
        <v>A</v>
      </c>
      <c r="K437" s="16">
        <v>34</v>
      </c>
      <c r="L437" s="7" t="str">
        <f t="shared" si="52"/>
        <v>B</v>
      </c>
      <c r="M437" s="12">
        <f t="shared" si="53"/>
        <v>184</v>
      </c>
      <c r="N437" s="9">
        <f t="shared" si="54"/>
        <v>36.799999999999997</v>
      </c>
      <c r="O437" s="7" t="str">
        <f t="shared" si="55"/>
        <v>B</v>
      </c>
      <c r="P437" s="17">
        <v>8</v>
      </c>
      <c r="Q437" s="30">
        <v>432</v>
      </c>
    </row>
    <row r="438" spans="1:17">
      <c r="A438" s="12" t="s">
        <v>3187</v>
      </c>
      <c r="B438" s="16" t="s">
        <v>3174</v>
      </c>
      <c r="C438" s="16">
        <v>35</v>
      </c>
      <c r="D438" s="7" t="str">
        <f t="shared" si="48"/>
        <v>B</v>
      </c>
      <c r="E438" s="16">
        <v>36</v>
      </c>
      <c r="F438" s="7" t="str">
        <f t="shared" si="49"/>
        <v>B</v>
      </c>
      <c r="G438" s="16">
        <v>42</v>
      </c>
      <c r="H438" s="7" t="str">
        <f t="shared" si="50"/>
        <v>A</v>
      </c>
      <c r="I438" s="16">
        <v>37</v>
      </c>
      <c r="J438" s="7" t="str">
        <f t="shared" si="51"/>
        <v>B</v>
      </c>
      <c r="K438" s="16">
        <v>34</v>
      </c>
      <c r="L438" s="7" t="str">
        <f t="shared" si="52"/>
        <v>B</v>
      </c>
      <c r="M438" s="12">
        <f t="shared" si="53"/>
        <v>184</v>
      </c>
      <c r="N438" s="9">
        <f t="shared" si="54"/>
        <v>36.799999999999997</v>
      </c>
      <c r="O438" s="7" t="str">
        <f t="shared" si="55"/>
        <v>B</v>
      </c>
      <c r="P438" s="17">
        <v>8</v>
      </c>
      <c r="Q438" s="30">
        <v>433</v>
      </c>
    </row>
    <row r="439" spans="1:17">
      <c r="A439" s="12" t="s">
        <v>3237</v>
      </c>
      <c r="B439" s="16" t="s">
        <v>3189</v>
      </c>
      <c r="C439" s="16">
        <v>38</v>
      </c>
      <c r="D439" s="7" t="str">
        <f t="shared" si="48"/>
        <v>B</v>
      </c>
      <c r="E439" s="16">
        <v>42</v>
      </c>
      <c r="F439" s="7" t="str">
        <f t="shared" si="49"/>
        <v>A</v>
      </c>
      <c r="G439" s="16">
        <v>40</v>
      </c>
      <c r="H439" s="7" t="str">
        <f t="shared" si="50"/>
        <v>B</v>
      </c>
      <c r="I439" s="16">
        <v>36</v>
      </c>
      <c r="J439" s="7" t="str">
        <f t="shared" si="51"/>
        <v>B</v>
      </c>
      <c r="K439" s="16">
        <v>28</v>
      </c>
      <c r="L439" s="7" t="str">
        <f t="shared" si="52"/>
        <v>C</v>
      </c>
      <c r="M439" s="12">
        <f t="shared" si="53"/>
        <v>184</v>
      </c>
      <c r="N439" s="9">
        <f t="shared" si="54"/>
        <v>36.799999999999997</v>
      </c>
      <c r="O439" s="7" t="str">
        <f t="shared" si="55"/>
        <v>B</v>
      </c>
      <c r="P439" s="17">
        <v>9</v>
      </c>
      <c r="Q439" s="30">
        <v>434</v>
      </c>
    </row>
    <row r="440" spans="1:17">
      <c r="A440" s="12" t="s">
        <v>3652</v>
      </c>
      <c r="B440" s="16" t="s">
        <v>3621</v>
      </c>
      <c r="C440" s="16">
        <v>32</v>
      </c>
      <c r="D440" s="7" t="str">
        <f t="shared" si="48"/>
        <v>B</v>
      </c>
      <c r="E440" s="16">
        <v>35</v>
      </c>
      <c r="F440" s="7" t="str">
        <f t="shared" si="49"/>
        <v>B</v>
      </c>
      <c r="G440" s="16">
        <v>42</v>
      </c>
      <c r="H440" s="7" t="str">
        <f t="shared" si="50"/>
        <v>A</v>
      </c>
      <c r="I440" s="16">
        <v>38</v>
      </c>
      <c r="J440" s="7" t="str">
        <f t="shared" si="51"/>
        <v>B</v>
      </c>
      <c r="K440" s="16">
        <v>37</v>
      </c>
      <c r="L440" s="7" t="str">
        <f t="shared" si="52"/>
        <v>B</v>
      </c>
      <c r="M440" s="12">
        <f t="shared" si="53"/>
        <v>184</v>
      </c>
      <c r="N440" s="9">
        <f t="shared" si="54"/>
        <v>36.799999999999997</v>
      </c>
      <c r="O440" s="7" t="str">
        <f t="shared" si="55"/>
        <v>B</v>
      </c>
      <c r="P440" s="17">
        <v>4</v>
      </c>
      <c r="Q440" s="30">
        <v>435</v>
      </c>
    </row>
    <row r="441" spans="1:17">
      <c r="A441" s="17" t="s">
        <v>3653</v>
      </c>
      <c r="B441" s="7" t="s">
        <v>15</v>
      </c>
      <c r="C441" s="7">
        <v>30</v>
      </c>
      <c r="D441" s="7" t="str">
        <f t="shared" si="48"/>
        <v>C</v>
      </c>
      <c r="E441" s="7">
        <v>40</v>
      </c>
      <c r="F441" s="7" t="str">
        <f t="shared" si="49"/>
        <v>B</v>
      </c>
      <c r="G441" s="7">
        <v>46</v>
      </c>
      <c r="H441" s="7" t="str">
        <f t="shared" si="50"/>
        <v>A</v>
      </c>
      <c r="I441" s="7">
        <v>42</v>
      </c>
      <c r="J441" s="7" t="str">
        <f t="shared" si="51"/>
        <v>A</v>
      </c>
      <c r="K441" s="7">
        <v>25</v>
      </c>
      <c r="L441" s="7" t="str">
        <f t="shared" si="52"/>
        <v>C</v>
      </c>
      <c r="M441" s="12">
        <f t="shared" si="53"/>
        <v>183</v>
      </c>
      <c r="N441" s="9">
        <f t="shared" si="54"/>
        <v>36.6</v>
      </c>
      <c r="O441" s="7" t="str">
        <f t="shared" si="55"/>
        <v>B</v>
      </c>
      <c r="P441" s="12">
        <v>11</v>
      </c>
      <c r="Q441" s="30">
        <v>436</v>
      </c>
    </row>
    <row r="442" spans="1:17">
      <c r="A442" s="12" t="s">
        <v>3654</v>
      </c>
      <c r="B442" s="7" t="s">
        <v>75</v>
      </c>
      <c r="C442" s="7">
        <v>38</v>
      </c>
      <c r="D442" s="7" t="str">
        <f t="shared" si="48"/>
        <v>B</v>
      </c>
      <c r="E442" s="7">
        <v>40</v>
      </c>
      <c r="F442" s="7" t="str">
        <f t="shared" si="49"/>
        <v>B</v>
      </c>
      <c r="G442" s="7">
        <v>41</v>
      </c>
      <c r="H442" s="7" t="str">
        <f t="shared" si="50"/>
        <v>A</v>
      </c>
      <c r="I442" s="7">
        <v>37</v>
      </c>
      <c r="J442" s="7" t="str">
        <f t="shared" si="51"/>
        <v>B</v>
      </c>
      <c r="K442" s="7">
        <v>27</v>
      </c>
      <c r="L442" s="7" t="str">
        <f t="shared" si="52"/>
        <v>C</v>
      </c>
      <c r="M442" s="12">
        <f t="shared" si="53"/>
        <v>183</v>
      </c>
      <c r="N442" s="9">
        <f t="shared" si="54"/>
        <v>36.6</v>
      </c>
      <c r="O442" s="7" t="str">
        <f t="shared" si="55"/>
        <v>B</v>
      </c>
      <c r="P442" s="12">
        <v>8</v>
      </c>
      <c r="Q442" s="30">
        <v>437</v>
      </c>
    </row>
    <row r="443" spans="1:17">
      <c r="A443" s="12" t="s">
        <v>275</v>
      </c>
      <c r="B443" s="16" t="s">
        <v>185</v>
      </c>
      <c r="C443" s="16">
        <v>36</v>
      </c>
      <c r="D443" s="7" t="str">
        <f t="shared" si="48"/>
        <v>B</v>
      </c>
      <c r="E443" s="16">
        <v>35</v>
      </c>
      <c r="F443" s="7" t="str">
        <f t="shared" si="49"/>
        <v>B</v>
      </c>
      <c r="G443" s="16">
        <v>42</v>
      </c>
      <c r="H443" s="7" t="str">
        <f t="shared" si="50"/>
        <v>A</v>
      </c>
      <c r="I443" s="16">
        <v>35</v>
      </c>
      <c r="J443" s="7" t="str">
        <f t="shared" si="51"/>
        <v>B</v>
      </c>
      <c r="K443" s="16">
        <v>35</v>
      </c>
      <c r="L443" s="7" t="str">
        <f t="shared" si="52"/>
        <v>B</v>
      </c>
      <c r="M443" s="12">
        <f t="shared" si="53"/>
        <v>183</v>
      </c>
      <c r="N443" s="9">
        <f t="shared" si="54"/>
        <v>36.6</v>
      </c>
      <c r="O443" s="7" t="str">
        <f t="shared" si="55"/>
        <v>B</v>
      </c>
      <c r="P443" s="17">
        <v>19</v>
      </c>
      <c r="Q443" s="30">
        <v>438</v>
      </c>
    </row>
    <row r="444" spans="1:17">
      <c r="A444" s="12" t="s">
        <v>275</v>
      </c>
      <c r="B444" s="16" t="s">
        <v>211</v>
      </c>
      <c r="C444" s="16">
        <v>31</v>
      </c>
      <c r="D444" s="7" t="str">
        <f t="shared" si="48"/>
        <v>B</v>
      </c>
      <c r="E444" s="16">
        <v>40</v>
      </c>
      <c r="F444" s="7" t="str">
        <f t="shared" si="49"/>
        <v>B</v>
      </c>
      <c r="G444" s="16">
        <v>39</v>
      </c>
      <c r="H444" s="7" t="str">
        <f t="shared" si="50"/>
        <v>B</v>
      </c>
      <c r="I444" s="16">
        <v>43</v>
      </c>
      <c r="J444" s="7" t="str">
        <f t="shared" si="51"/>
        <v>A</v>
      </c>
      <c r="K444" s="16">
        <v>30</v>
      </c>
      <c r="L444" s="7" t="str">
        <f t="shared" si="52"/>
        <v>C</v>
      </c>
      <c r="M444" s="12">
        <f t="shared" si="53"/>
        <v>183</v>
      </c>
      <c r="N444" s="9">
        <f t="shared" si="54"/>
        <v>36.6</v>
      </c>
      <c r="O444" s="7" t="str">
        <f t="shared" si="55"/>
        <v>B</v>
      </c>
      <c r="P444" s="17">
        <v>19</v>
      </c>
      <c r="Q444" s="30">
        <v>439</v>
      </c>
    </row>
    <row r="445" spans="1:17">
      <c r="A445" s="12" t="s">
        <v>275</v>
      </c>
      <c r="B445" s="16" t="s">
        <v>225</v>
      </c>
      <c r="C445" s="16">
        <v>35</v>
      </c>
      <c r="D445" s="7" t="str">
        <f t="shared" si="48"/>
        <v>B</v>
      </c>
      <c r="E445" s="16">
        <v>33</v>
      </c>
      <c r="F445" s="7" t="str">
        <f t="shared" si="49"/>
        <v>B</v>
      </c>
      <c r="G445" s="16">
        <v>42</v>
      </c>
      <c r="H445" s="7" t="str">
        <f t="shared" si="50"/>
        <v>A</v>
      </c>
      <c r="I445" s="16">
        <v>44</v>
      </c>
      <c r="J445" s="7" t="str">
        <f t="shared" si="51"/>
        <v>A</v>
      </c>
      <c r="K445" s="16">
        <v>29</v>
      </c>
      <c r="L445" s="7" t="str">
        <f t="shared" si="52"/>
        <v>C</v>
      </c>
      <c r="M445" s="12">
        <f t="shared" si="53"/>
        <v>183</v>
      </c>
      <c r="N445" s="9">
        <f t="shared" si="54"/>
        <v>36.6</v>
      </c>
      <c r="O445" s="7" t="str">
        <f t="shared" si="55"/>
        <v>B</v>
      </c>
      <c r="P445" s="17">
        <v>19</v>
      </c>
      <c r="Q445" s="30">
        <v>440</v>
      </c>
    </row>
    <row r="446" spans="1:17">
      <c r="A446" s="12" t="s">
        <v>469</v>
      </c>
      <c r="B446" s="16" t="s">
        <v>426</v>
      </c>
      <c r="C446" s="16">
        <v>34</v>
      </c>
      <c r="D446" s="7" t="str">
        <f t="shared" si="48"/>
        <v>B</v>
      </c>
      <c r="E446" s="16">
        <v>41</v>
      </c>
      <c r="F446" s="7" t="str">
        <f t="shared" si="49"/>
        <v>A</v>
      </c>
      <c r="G446" s="16">
        <v>32</v>
      </c>
      <c r="H446" s="7" t="str">
        <f t="shared" si="50"/>
        <v>B</v>
      </c>
      <c r="I446" s="16">
        <v>41</v>
      </c>
      <c r="J446" s="7" t="str">
        <f t="shared" si="51"/>
        <v>A</v>
      </c>
      <c r="K446" s="16">
        <v>35</v>
      </c>
      <c r="L446" s="7" t="str">
        <f t="shared" si="52"/>
        <v>B</v>
      </c>
      <c r="M446" s="12">
        <f t="shared" si="53"/>
        <v>183</v>
      </c>
      <c r="N446" s="9">
        <f t="shared" si="54"/>
        <v>36.6</v>
      </c>
      <c r="O446" s="7" t="str">
        <f t="shared" si="55"/>
        <v>B</v>
      </c>
      <c r="P446" s="17">
        <v>4</v>
      </c>
      <c r="Q446" s="30">
        <v>441</v>
      </c>
    </row>
    <row r="447" spans="1:17">
      <c r="A447" s="12" t="s">
        <v>469</v>
      </c>
      <c r="B447" s="16" t="s">
        <v>446</v>
      </c>
      <c r="C447" s="16">
        <v>37</v>
      </c>
      <c r="D447" s="7" t="str">
        <f t="shared" si="48"/>
        <v>B</v>
      </c>
      <c r="E447" s="16">
        <v>35</v>
      </c>
      <c r="F447" s="7" t="str">
        <f t="shared" si="49"/>
        <v>B</v>
      </c>
      <c r="G447" s="16">
        <v>38</v>
      </c>
      <c r="H447" s="7" t="str">
        <f t="shared" si="50"/>
        <v>B</v>
      </c>
      <c r="I447" s="16">
        <v>43</v>
      </c>
      <c r="J447" s="7" t="str">
        <f t="shared" si="51"/>
        <v>A</v>
      </c>
      <c r="K447" s="16">
        <v>30</v>
      </c>
      <c r="L447" s="7" t="str">
        <f t="shared" si="52"/>
        <v>C</v>
      </c>
      <c r="M447" s="12">
        <f t="shared" si="53"/>
        <v>183</v>
      </c>
      <c r="N447" s="9">
        <f t="shared" si="54"/>
        <v>36.6</v>
      </c>
      <c r="O447" s="7" t="str">
        <f t="shared" si="55"/>
        <v>B</v>
      </c>
      <c r="P447" s="17">
        <v>4</v>
      </c>
      <c r="Q447" s="30">
        <v>442</v>
      </c>
    </row>
    <row r="448" spans="1:17">
      <c r="A448" s="12" t="s">
        <v>620</v>
      </c>
      <c r="B448" s="16" t="s">
        <v>612</v>
      </c>
      <c r="C448" s="16">
        <v>39</v>
      </c>
      <c r="D448" s="7" t="str">
        <f t="shared" si="48"/>
        <v>B</v>
      </c>
      <c r="E448" s="16">
        <v>43</v>
      </c>
      <c r="F448" s="7" t="str">
        <f t="shared" si="49"/>
        <v>A</v>
      </c>
      <c r="G448" s="16">
        <v>32</v>
      </c>
      <c r="H448" s="7" t="str">
        <f t="shared" si="50"/>
        <v>B</v>
      </c>
      <c r="I448" s="16">
        <v>40</v>
      </c>
      <c r="J448" s="7" t="str">
        <f t="shared" si="51"/>
        <v>B</v>
      </c>
      <c r="K448" s="16">
        <v>29</v>
      </c>
      <c r="L448" s="7" t="str">
        <f t="shared" si="52"/>
        <v>C</v>
      </c>
      <c r="M448" s="12">
        <f t="shared" si="53"/>
        <v>183</v>
      </c>
      <c r="N448" s="9">
        <f t="shared" si="54"/>
        <v>36.6</v>
      </c>
      <c r="O448" s="7" t="str">
        <f t="shared" si="55"/>
        <v>B</v>
      </c>
      <c r="P448" s="17">
        <v>4</v>
      </c>
      <c r="Q448" s="30">
        <v>443</v>
      </c>
    </row>
    <row r="449" spans="1:17">
      <c r="A449" s="12" t="s">
        <v>1275</v>
      </c>
      <c r="B449" s="16" t="s">
        <v>1272</v>
      </c>
      <c r="C449" s="16">
        <v>39</v>
      </c>
      <c r="D449" s="7" t="str">
        <f t="shared" si="48"/>
        <v>B</v>
      </c>
      <c r="E449" s="16">
        <v>42</v>
      </c>
      <c r="F449" s="7" t="str">
        <f t="shared" si="49"/>
        <v>A</v>
      </c>
      <c r="G449" s="16">
        <v>41</v>
      </c>
      <c r="H449" s="7" t="str">
        <f t="shared" si="50"/>
        <v>A</v>
      </c>
      <c r="I449" s="16">
        <v>41</v>
      </c>
      <c r="J449" s="7" t="str">
        <f t="shared" si="51"/>
        <v>A</v>
      </c>
      <c r="K449" s="16">
        <v>20</v>
      </c>
      <c r="L449" s="7" t="str">
        <f t="shared" si="52"/>
        <v>D</v>
      </c>
      <c r="M449" s="12">
        <f t="shared" si="53"/>
        <v>183</v>
      </c>
      <c r="N449" s="9">
        <f t="shared" si="54"/>
        <v>36.6</v>
      </c>
      <c r="O449" s="7" t="str">
        <f t="shared" si="55"/>
        <v>B</v>
      </c>
      <c r="P449" s="17">
        <v>3</v>
      </c>
      <c r="Q449" s="30">
        <v>444</v>
      </c>
    </row>
    <row r="450" spans="1:17">
      <c r="A450" s="12" t="s">
        <v>1406</v>
      </c>
      <c r="B450" s="16" t="s">
        <v>1383</v>
      </c>
      <c r="C450" s="16">
        <v>28</v>
      </c>
      <c r="D450" s="7" t="str">
        <f t="shared" si="48"/>
        <v>C</v>
      </c>
      <c r="E450" s="16">
        <v>41</v>
      </c>
      <c r="F450" s="7" t="str">
        <f t="shared" si="49"/>
        <v>A</v>
      </c>
      <c r="G450" s="16">
        <v>35</v>
      </c>
      <c r="H450" s="7" t="str">
        <f t="shared" si="50"/>
        <v>B</v>
      </c>
      <c r="I450" s="16">
        <v>42</v>
      </c>
      <c r="J450" s="7" t="str">
        <f t="shared" si="51"/>
        <v>A</v>
      </c>
      <c r="K450" s="16">
        <v>37</v>
      </c>
      <c r="L450" s="7" t="str">
        <f t="shared" si="52"/>
        <v>B</v>
      </c>
      <c r="M450" s="12">
        <f t="shared" si="53"/>
        <v>183</v>
      </c>
      <c r="N450" s="9">
        <f t="shared" si="54"/>
        <v>36.6</v>
      </c>
      <c r="O450" s="7" t="str">
        <f t="shared" si="55"/>
        <v>B</v>
      </c>
      <c r="P450" s="17">
        <v>11</v>
      </c>
      <c r="Q450" s="30">
        <v>445</v>
      </c>
    </row>
    <row r="451" spans="1:17">
      <c r="A451" s="12" t="s">
        <v>1752</v>
      </c>
      <c r="B451" s="16" t="s">
        <v>1715</v>
      </c>
      <c r="C451" s="16">
        <v>38</v>
      </c>
      <c r="D451" s="7" t="str">
        <f t="shared" si="48"/>
        <v>B</v>
      </c>
      <c r="E451" s="16">
        <v>38</v>
      </c>
      <c r="F451" s="7" t="str">
        <f t="shared" si="49"/>
        <v>B</v>
      </c>
      <c r="G451" s="16">
        <v>41</v>
      </c>
      <c r="H451" s="7" t="str">
        <f t="shared" si="50"/>
        <v>A</v>
      </c>
      <c r="I451" s="16">
        <v>39</v>
      </c>
      <c r="J451" s="7" t="str">
        <f t="shared" si="51"/>
        <v>B</v>
      </c>
      <c r="K451" s="16">
        <v>27</v>
      </c>
      <c r="L451" s="7" t="str">
        <f t="shared" si="52"/>
        <v>C</v>
      </c>
      <c r="M451" s="12">
        <f t="shared" si="53"/>
        <v>183</v>
      </c>
      <c r="N451" s="9">
        <f t="shared" si="54"/>
        <v>36.6</v>
      </c>
      <c r="O451" s="7" t="str">
        <f t="shared" si="55"/>
        <v>B</v>
      </c>
      <c r="P451" s="17">
        <v>31</v>
      </c>
      <c r="Q451" s="30">
        <v>446</v>
      </c>
    </row>
    <row r="452" spans="1:17">
      <c r="A452" s="12" t="s">
        <v>1983</v>
      </c>
      <c r="B452" s="16" t="s">
        <v>1958</v>
      </c>
      <c r="C452" s="16">
        <v>40</v>
      </c>
      <c r="D452" s="7" t="str">
        <f t="shared" si="48"/>
        <v>B</v>
      </c>
      <c r="E452" s="16">
        <v>40</v>
      </c>
      <c r="F452" s="7" t="str">
        <f t="shared" si="49"/>
        <v>B</v>
      </c>
      <c r="G452" s="16">
        <v>39</v>
      </c>
      <c r="H452" s="7" t="str">
        <f t="shared" si="50"/>
        <v>B</v>
      </c>
      <c r="I452" s="16">
        <v>36</v>
      </c>
      <c r="J452" s="7" t="str">
        <f t="shared" si="51"/>
        <v>B</v>
      </c>
      <c r="K452" s="16">
        <v>28</v>
      </c>
      <c r="L452" s="7" t="str">
        <f t="shared" si="52"/>
        <v>C</v>
      </c>
      <c r="M452" s="12">
        <f t="shared" si="53"/>
        <v>183</v>
      </c>
      <c r="N452" s="9">
        <f t="shared" si="54"/>
        <v>36.6</v>
      </c>
      <c r="O452" s="7" t="str">
        <f t="shared" si="55"/>
        <v>B</v>
      </c>
      <c r="P452" s="17">
        <v>43</v>
      </c>
      <c r="Q452" s="30">
        <v>447</v>
      </c>
    </row>
    <row r="453" spans="1:17">
      <c r="A453" s="12" t="s">
        <v>2047</v>
      </c>
      <c r="B453" s="16" t="s">
        <v>2037</v>
      </c>
      <c r="C453" s="16">
        <v>32</v>
      </c>
      <c r="D453" s="7" t="str">
        <f t="shared" si="48"/>
        <v>B</v>
      </c>
      <c r="E453" s="16">
        <v>42</v>
      </c>
      <c r="F453" s="7" t="str">
        <f t="shared" si="49"/>
        <v>A</v>
      </c>
      <c r="G453" s="16">
        <v>43</v>
      </c>
      <c r="H453" s="7" t="str">
        <f t="shared" si="50"/>
        <v>A</v>
      </c>
      <c r="I453" s="16">
        <v>37</v>
      </c>
      <c r="J453" s="7" t="str">
        <f t="shared" si="51"/>
        <v>B</v>
      </c>
      <c r="K453" s="16">
        <v>29</v>
      </c>
      <c r="L453" s="7" t="str">
        <f t="shared" si="52"/>
        <v>C</v>
      </c>
      <c r="M453" s="12">
        <f t="shared" si="53"/>
        <v>183</v>
      </c>
      <c r="N453" s="9">
        <f t="shared" si="54"/>
        <v>36.6</v>
      </c>
      <c r="O453" s="7" t="str">
        <f t="shared" si="55"/>
        <v>B</v>
      </c>
      <c r="P453" s="17">
        <v>12</v>
      </c>
      <c r="Q453" s="30">
        <v>448</v>
      </c>
    </row>
    <row r="454" spans="1:17">
      <c r="A454" s="12" t="s">
        <v>2047</v>
      </c>
      <c r="B454" s="16" t="s">
        <v>2039</v>
      </c>
      <c r="C454" s="16">
        <v>34</v>
      </c>
      <c r="D454" s="7" t="str">
        <f t="shared" ref="D454:D517" si="56">IF(C454&gt;40,"A",IF(C454&gt;30,"B",IF(C454&gt;20,"C",IF(C454&gt;10,"D","F"))))</f>
        <v>B</v>
      </c>
      <c r="E454" s="16">
        <v>36</v>
      </c>
      <c r="F454" s="7" t="str">
        <f t="shared" ref="F454:F517" si="57">IF(E454&gt;40,"A",IF(E454&gt;30,"B",IF(E454&gt;20,"C",IF(E454&gt;10,"D","F"))))</f>
        <v>B</v>
      </c>
      <c r="G454" s="16">
        <v>42</v>
      </c>
      <c r="H454" s="7" t="str">
        <f t="shared" ref="H454:H517" si="58">IF(G454&gt;40,"A",IF(G454&gt;30,"B",IF(G454&gt;20,"C",IF(G454&gt;10,"D","F"))))</f>
        <v>A</v>
      </c>
      <c r="I454" s="16">
        <v>39</v>
      </c>
      <c r="J454" s="7" t="str">
        <f t="shared" ref="J454:J517" si="59">IF(I454&gt;40,"A",IF(I454&gt;30,"B",IF(I454&gt;20,"C",IF(I454&gt;10,"D","F"))))</f>
        <v>B</v>
      </c>
      <c r="K454" s="16">
        <v>32</v>
      </c>
      <c r="L454" s="7" t="str">
        <f t="shared" ref="L454:L517" si="60">IF(K454&gt;40,"A",IF(K454&gt;30,"B",IF(K454&gt;20,"C",IF(K454&gt;10,"D","F"))))</f>
        <v>B</v>
      </c>
      <c r="M454" s="12">
        <f t="shared" ref="M454:M517" si="61">SUM(C454:L454)</f>
        <v>183</v>
      </c>
      <c r="N454" s="9">
        <f t="shared" ref="N454:N517" si="62">AVERAGE(C454:L454)</f>
        <v>36.6</v>
      </c>
      <c r="O454" s="7" t="str">
        <f t="shared" ref="O454:O517" si="63">IF(N454&gt;40,"A",IF(N454&gt;30,"B",IF(N454&gt;20,"C",IF(N454&gt;10,"D","F"))))</f>
        <v>B</v>
      </c>
      <c r="P454" s="17">
        <v>12</v>
      </c>
      <c r="Q454" s="30">
        <v>449</v>
      </c>
    </row>
    <row r="455" spans="1:17">
      <c r="A455" s="23" t="s">
        <v>2213</v>
      </c>
      <c r="B455" s="16" t="s">
        <v>2181</v>
      </c>
      <c r="C455" s="16">
        <v>26</v>
      </c>
      <c r="D455" s="7" t="str">
        <f t="shared" si="56"/>
        <v>C</v>
      </c>
      <c r="E455" s="16">
        <v>42</v>
      </c>
      <c r="F455" s="7" t="str">
        <f t="shared" si="57"/>
        <v>A</v>
      </c>
      <c r="G455" s="16">
        <v>43</v>
      </c>
      <c r="H455" s="7" t="str">
        <f t="shared" si="58"/>
        <v>A</v>
      </c>
      <c r="I455" s="16">
        <v>41</v>
      </c>
      <c r="J455" s="7" t="str">
        <f t="shared" si="59"/>
        <v>A</v>
      </c>
      <c r="K455" s="16">
        <v>31</v>
      </c>
      <c r="L455" s="7" t="str">
        <f t="shared" si="60"/>
        <v>B</v>
      </c>
      <c r="M455" s="12">
        <f t="shared" si="61"/>
        <v>183</v>
      </c>
      <c r="N455" s="9">
        <f t="shared" si="62"/>
        <v>36.6</v>
      </c>
      <c r="O455" s="7" t="str">
        <f t="shared" si="63"/>
        <v>B</v>
      </c>
      <c r="P455" s="17">
        <v>1</v>
      </c>
      <c r="Q455" s="30">
        <v>450</v>
      </c>
    </row>
    <row r="456" spans="1:17">
      <c r="A456" s="12" t="s">
        <v>2424</v>
      </c>
      <c r="B456" s="16" t="s">
        <v>2400</v>
      </c>
      <c r="C456" s="16">
        <v>39</v>
      </c>
      <c r="D456" s="7" t="str">
        <f t="shared" si="56"/>
        <v>B</v>
      </c>
      <c r="E456" s="16">
        <v>34</v>
      </c>
      <c r="F456" s="7" t="str">
        <f t="shared" si="57"/>
        <v>B</v>
      </c>
      <c r="G456" s="16">
        <v>42</v>
      </c>
      <c r="H456" s="7" t="str">
        <f t="shared" si="58"/>
        <v>A</v>
      </c>
      <c r="I456" s="16">
        <v>37</v>
      </c>
      <c r="J456" s="7" t="str">
        <f t="shared" si="59"/>
        <v>B</v>
      </c>
      <c r="K456" s="16">
        <v>31</v>
      </c>
      <c r="L456" s="7" t="str">
        <f t="shared" si="60"/>
        <v>B</v>
      </c>
      <c r="M456" s="12">
        <f t="shared" si="61"/>
        <v>183</v>
      </c>
      <c r="N456" s="9">
        <f t="shared" si="62"/>
        <v>36.6</v>
      </c>
      <c r="O456" s="7" t="str">
        <f t="shared" si="63"/>
        <v>B</v>
      </c>
      <c r="P456" s="17">
        <v>34</v>
      </c>
      <c r="Q456" s="30">
        <v>451</v>
      </c>
    </row>
    <row r="457" spans="1:17">
      <c r="A457" s="12" t="s">
        <v>2424</v>
      </c>
      <c r="B457" s="16" t="s">
        <v>2411</v>
      </c>
      <c r="C457" s="16">
        <v>37</v>
      </c>
      <c r="D457" s="7" t="str">
        <f t="shared" si="56"/>
        <v>B</v>
      </c>
      <c r="E457" s="16">
        <v>36</v>
      </c>
      <c r="F457" s="7" t="str">
        <f t="shared" si="57"/>
        <v>B</v>
      </c>
      <c r="G457" s="16">
        <v>41</v>
      </c>
      <c r="H457" s="7" t="str">
        <f t="shared" si="58"/>
        <v>A</v>
      </c>
      <c r="I457" s="16">
        <v>36</v>
      </c>
      <c r="J457" s="7" t="str">
        <f t="shared" si="59"/>
        <v>B</v>
      </c>
      <c r="K457" s="16">
        <v>33</v>
      </c>
      <c r="L457" s="7" t="str">
        <f t="shared" si="60"/>
        <v>B</v>
      </c>
      <c r="M457" s="12">
        <f t="shared" si="61"/>
        <v>183</v>
      </c>
      <c r="N457" s="9">
        <f t="shared" si="62"/>
        <v>36.6</v>
      </c>
      <c r="O457" s="7" t="str">
        <f t="shared" si="63"/>
        <v>B</v>
      </c>
      <c r="P457" s="17">
        <v>34</v>
      </c>
      <c r="Q457" s="30">
        <v>452</v>
      </c>
    </row>
    <row r="458" spans="1:17">
      <c r="A458" s="17" t="s">
        <v>3659</v>
      </c>
      <c r="B458" s="16" t="s">
        <v>2745</v>
      </c>
      <c r="C458" s="16">
        <v>35</v>
      </c>
      <c r="D458" s="7" t="str">
        <f t="shared" si="56"/>
        <v>B</v>
      </c>
      <c r="E458" s="16">
        <v>40</v>
      </c>
      <c r="F458" s="7" t="str">
        <f t="shared" si="57"/>
        <v>B</v>
      </c>
      <c r="G458" s="16">
        <v>40</v>
      </c>
      <c r="H458" s="7" t="str">
        <f t="shared" si="58"/>
        <v>B</v>
      </c>
      <c r="I458" s="16">
        <v>31</v>
      </c>
      <c r="J458" s="7" t="str">
        <f t="shared" si="59"/>
        <v>B</v>
      </c>
      <c r="K458" s="16">
        <v>37</v>
      </c>
      <c r="L458" s="7" t="str">
        <f t="shared" si="60"/>
        <v>B</v>
      </c>
      <c r="M458" s="12">
        <f t="shared" si="61"/>
        <v>183</v>
      </c>
      <c r="N458" s="9">
        <f t="shared" si="62"/>
        <v>36.6</v>
      </c>
      <c r="O458" s="7" t="str">
        <f t="shared" si="63"/>
        <v>B</v>
      </c>
      <c r="P458" s="17">
        <v>9</v>
      </c>
      <c r="Q458" s="30">
        <v>453</v>
      </c>
    </row>
    <row r="459" spans="1:17">
      <c r="A459" s="17" t="s">
        <v>2895</v>
      </c>
      <c r="B459" s="16" t="s">
        <v>2876</v>
      </c>
      <c r="C459" s="16">
        <v>42</v>
      </c>
      <c r="D459" s="7" t="str">
        <f t="shared" si="56"/>
        <v>A</v>
      </c>
      <c r="E459" s="16">
        <v>31</v>
      </c>
      <c r="F459" s="7" t="str">
        <f t="shared" si="57"/>
        <v>B</v>
      </c>
      <c r="G459" s="16">
        <v>41</v>
      </c>
      <c r="H459" s="7" t="str">
        <f t="shared" si="58"/>
        <v>A</v>
      </c>
      <c r="I459" s="16">
        <v>36</v>
      </c>
      <c r="J459" s="7" t="str">
        <f t="shared" si="59"/>
        <v>B</v>
      </c>
      <c r="K459" s="16">
        <v>33</v>
      </c>
      <c r="L459" s="7" t="str">
        <f t="shared" si="60"/>
        <v>B</v>
      </c>
      <c r="M459" s="12">
        <f t="shared" si="61"/>
        <v>183</v>
      </c>
      <c r="N459" s="9">
        <f t="shared" si="62"/>
        <v>36.6</v>
      </c>
      <c r="O459" s="7" t="str">
        <f t="shared" si="63"/>
        <v>B</v>
      </c>
      <c r="P459" s="17">
        <v>23</v>
      </c>
      <c r="Q459" s="30">
        <v>454</v>
      </c>
    </row>
    <row r="460" spans="1:17">
      <c r="A460" s="17" t="s">
        <v>2895</v>
      </c>
      <c r="B460" s="16" t="s">
        <v>2886</v>
      </c>
      <c r="C460" s="16">
        <v>46</v>
      </c>
      <c r="D460" s="7" t="str">
        <f t="shared" si="56"/>
        <v>A</v>
      </c>
      <c r="E460" s="16">
        <v>30</v>
      </c>
      <c r="F460" s="7" t="str">
        <f t="shared" si="57"/>
        <v>C</v>
      </c>
      <c r="G460" s="16">
        <v>43</v>
      </c>
      <c r="H460" s="7" t="str">
        <f t="shared" si="58"/>
        <v>A</v>
      </c>
      <c r="I460" s="16">
        <v>34</v>
      </c>
      <c r="J460" s="7" t="str">
        <f t="shared" si="59"/>
        <v>B</v>
      </c>
      <c r="K460" s="16">
        <v>30</v>
      </c>
      <c r="L460" s="7" t="str">
        <f t="shared" si="60"/>
        <v>C</v>
      </c>
      <c r="M460" s="12">
        <f t="shared" si="61"/>
        <v>183</v>
      </c>
      <c r="N460" s="9">
        <f t="shared" si="62"/>
        <v>36.6</v>
      </c>
      <c r="O460" s="7" t="str">
        <f t="shared" si="63"/>
        <v>B</v>
      </c>
      <c r="P460" s="17">
        <v>23</v>
      </c>
      <c r="Q460" s="30">
        <v>455</v>
      </c>
    </row>
    <row r="461" spans="1:17">
      <c r="A461" s="12" t="s">
        <v>3122</v>
      </c>
      <c r="B461" s="16" t="s">
        <v>3117</v>
      </c>
      <c r="C461" s="16">
        <v>29</v>
      </c>
      <c r="D461" s="7" t="str">
        <f t="shared" si="56"/>
        <v>C</v>
      </c>
      <c r="E461" s="16">
        <v>45</v>
      </c>
      <c r="F461" s="7" t="str">
        <f t="shared" si="57"/>
        <v>A</v>
      </c>
      <c r="G461" s="16">
        <v>38</v>
      </c>
      <c r="H461" s="7" t="str">
        <f t="shared" si="58"/>
        <v>B</v>
      </c>
      <c r="I461" s="16">
        <v>36</v>
      </c>
      <c r="J461" s="7" t="str">
        <f t="shared" si="59"/>
        <v>B</v>
      </c>
      <c r="K461" s="16">
        <v>35</v>
      </c>
      <c r="L461" s="7" t="str">
        <f t="shared" si="60"/>
        <v>B</v>
      </c>
      <c r="M461" s="12">
        <f t="shared" si="61"/>
        <v>183</v>
      </c>
      <c r="N461" s="9">
        <f t="shared" si="62"/>
        <v>36.6</v>
      </c>
      <c r="O461" s="7" t="str">
        <f t="shared" si="63"/>
        <v>B</v>
      </c>
      <c r="P461" s="17">
        <v>6</v>
      </c>
      <c r="Q461" s="30">
        <v>456</v>
      </c>
    </row>
    <row r="462" spans="1:17">
      <c r="A462" s="12" t="s">
        <v>3187</v>
      </c>
      <c r="B462" s="16" t="s">
        <v>3148</v>
      </c>
      <c r="C462" s="16">
        <v>35</v>
      </c>
      <c r="D462" s="7" t="str">
        <f t="shared" si="56"/>
        <v>B</v>
      </c>
      <c r="E462" s="16">
        <v>33</v>
      </c>
      <c r="F462" s="7" t="str">
        <f t="shared" si="57"/>
        <v>B</v>
      </c>
      <c r="G462" s="16">
        <v>36</v>
      </c>
      <c r="H462" s="7" t="str">
        <f t="shared" si="58"/>
        <v>B</v>
      </c>
      <c r="I462" s="16">
        <v>40</v>
      </c>
      <c r="J462" s="7" t="str">
        <f t="shared" si="59"/>
        <v>B</v>
      </c>
      <c r="K462" s="16">
        <v>39</v>
      </c>
      <c r="L462" s="7" t="str">
        <f t="shared" si="60"/>
        <v>B</v>
      </c>
      <c r="M462" s="12">
        <f t="shared" si="61"/>
        <v>183</v>
      </c>
      <c r="N462" s="9">
        <f t="shared" si="62"/>
        <v>36.6</v>
      </c>
      <c r="O462" s="7" t="str">
        <f t="shared" si="63"/>
        <v>B</v>
      </c>
      <c r="P462" s="17">
        <v>10</v>
      </c>
      <c r="Q462" s="30">
        <v>457</v>
      </c>
    </row>
    <row r="463" spans="1:17">
      <c r="A463" s="12" t="s">
        <v>3341</v>
      </c>
      <c r="B463" s="16" t="s">
        <v>3314</v>
      </c>
      <c r="C463" s="16">
        <v>32</v>
      </c>
      <c r="D463" s="7" t="str">
        <f t="shared" si="56"/>
        <v>B</v>
      </c>
      <c r="E463" s="16">
        <v>40</v>
      </c>
      <c r="F463" s="7" t="str">
        <f t="shared" si="57"/>
        <v>B</v>
      </c>
      <c r="G463" s="16">
        <v>42</v>
      </c>
      <c r="H463" s="7" t="str">
        <f t="shared" si="58"/>
        <v>A</v>
      </c>
      <c r="I463" s="16">
        <v>35</v>
      </c>
      <c r="J463" s="7" t="str">
        <f t="shared" si="59"/>
        <v>B</v>
      </c>
      <c r="K463" s="16">
        <v>34</v>
      </c>
      <c r="L463" s="7" t="str">
        <f t="shared" si="60"/>
        <v>B</v>
      </c>
      <c r="M463" s="12">
        <f t="shared" si="61"/>
        <v>183</v>
      </c>
      <c r="N463" s="9">
        <f t="shared" si="62"/>
        <v>36.6</v>
      </c>
      <c r="O463" s="7" t="str">
        <f t="shared" si="63"/>
        <v>B</v>
      </c>
      <c r="P463" s="17">
        <v>19</v>
      </c>
      <c r="Q463" s="30">
        <v>458</v>
      </c>
    </row>
    <row r="464" spans="1:17">
      <c r="A464" s="12" t="s">
        <v>3341</v>
      </c>
      <c r="B464" s="16" t="s">
        <v>3327</v>
      </c>
      <c r="C464" s="16">
        <v>41</v>
      </c>
      <c r="D464" s="7" t="str">
        <f t="shared" si="56"/>
        <v>A</v>
      </c>
      <c r="E464" s="16">
        <v>41</v>
      </c>
      <c r="F464" s="7" t="str">
        <f t="shared" si="57"/>
        <v>A</v>
      </c>
      <c r="G464" s="16">
        <v>39</v>
      </c>
      <c r="H464" s="7" t="str">
        <f t="shared" si="58"/>
        <v>B</v>
      </c>
      <c r="I464" s="16">
        <v>33</v>
      </c>
      <c r="J464" s="7" t="str">
        <f t="shared" si="59"/>
        <v>B</v>
      </c>
      <c r="K464" s="16">
        <v>29</v>
      </c>
      <c r="L464" s="7" t="str">
        <f t="shared" si="60"/>
        <v>C</v>
      </c>
      <c r="M464" s="12">
        <f t="shared" si="61"/>
        <v>183</v>
      </c>
      <c r="N464" s="9">
        <f t="shared" si="62"/>
        <v>36.6</v>
      </c>
      <c r="O464" s="7" t="str">
        <f t="shared" si="63"/>
        <v>B</v>
      </c>
      <c r="P464" s="17">
        <v>19</v>
      </c>
      <c r="Q464" s="30">
        <v>459</v>
      </c>
    </row>
    <row r="465" spans="1:17">
      <c r="A465" s="12" t="s">
        <v>3429</v>
      </c>
      <c r="B465" s="16" t="s">
        <v>3426</v>
      </c>
      <c r="C465" s="16">
        <v>34</v>
      </c>
      <c r="D465" s="7" t="str">
        <f t="shared" si="56"/>
        <v>B</v>
      </c>
      <c r="E465" s="16">
        <v>39</v>
      </c>
      <c r="F465" s="7" t="str">
        <f t="shared" si="57"/>
        <v>B</v>
      </c>
      <c r="G465" s="16">
        <v>42</v>
      </c>
      <c r="H465" s="7" t="str">
        <f t="shared" si="58"/>
        <v>A</v>
      </c>
      <c r="I465" s="16">
        <v>39</v>
      </c>
      <c r="J465" s="7" t="str">
        <f t="shared" si="59"/>
        <v>B</v>
      </c>
      <c r="K465" s="16">
        <v>29</v>
      </c>
      <c r="L465" s="7" t="str">
        <f t="shared" si="60"/>
        <v>C</v>
      </c>
      <c r="M465" s="12">
        <f t="shared" si="61"/>
        <v>183</v>
      </c>
      <c r="N465" s="9">
        <f t="shared" si="62"/>
        <v>36.6</v>
      </c>
      <c r="O465" s="7" t="str">
        <f t="shared" si="63"/>
        <v>B</v>
      </c>
      <c r="P465" s="17">
        <v>1</v>
      </c>
      <c r="Q465" s="30">
        <v>460</v>
      </c>
    </row>
    <row r="466" spans="1:17">
      <c r="A466" s="17" t="s">
        <v>3653</v>
      </c>
      <c r="B466" s="7" t="s">
        <v>40</v>
      </c>
      <c r="C466" s="7">
        <v>35</v>
      </c>
      <c r="D466" s="7" t="str">
        <f t="shared" si="56"/>
        <v>B</v>
      </c>
      <c r="E466" s="7">
        <v>36</v>
      </c>
      <c r="F466" s="7" t="str">
        <f t="shared" si="57"/>
        <v>B</v>
      </c>
      <c r="G466" s="7">
        <v>39</v>
      </c>
      <c r="H466" s="7" t="str">
        <f t="shared" si="58"/>
        <v>B</v>
      </c>
      <c r="I466" s="7">
        <v>42</v>
      </c>
      <c r="J466" s="7" t="str">
        <f t="shared" si="59"/>
        <v>A</v>
      </c>
      <c r="K466" s="7">
        <v>30</v>
      </c>
      <c r="L466" s="7" t="str">
        <f t="shared" si="60"/>
        <v>C</v>
      </c>
      <c r="M466" s="12">
        <f t="shared" si="61"/>
        <v>182</v>
      </c>
      <c r="N466" s="9">
        <f t="shared" si="62"/>
        <v>36.4</v>
      </c>
      <c r="O466" s="7" t="str">
        <f t="shared" si="63"/>
        <v>B</v>
      </c>
      <c r="P466" s="12">
        <v>12</v>
      </c>
      <c r="Q466" s="30">
        <v>461</v>
      </c>
    </row>
    <row r="467" spans="1:17">
      <c r="A467" s="12" t="s">
        <v>275</v>
      </c>
      <c r="B467" s="16" t="s">
        <v>194</v>
      </c>
      <c r="C467" s="16">
        <v>39</v>
      </c>
      <c r="D467" s="7" t="str">
        <f t="shared" si="56"/>
        <v>B</v>
      </c>
      <c r="E467" s="16">
        <v>39</v>
      </c>
      <c r="F467" s="7" t="str">
        <f t="shared" si="57"/>
        <v>B</v>
      </c>
      <c r="G467" s="16">
        <v>37</v>
      </c>
      <c r="H467" s="7" t="str">
        <f t="shared" si="58"/>
        <v>B</v>
      </c>
      <c r="I467" s="16">
        <v>37</v>
      </c>
      <c r="J467" s="7" t="str">
        <f t="shared" si="59"/>
        <v>B</v>
      </c>
      <c r="K467" s="16">
        <v>30</v>
      </c>
      <c r="L467" s="7" t="str">
        <f t="shared" si="60"/>
        <v>C</v>
      </c>
      <c r="M467" s="12">
        <f t="shared" si="61"/>
        <v>182</v>
      </c>
      <c r="N467" s="9">
        <f t="shared" si="62"/>
        <v>36.4</v>
      </c>
      <c r="O467" s="7" t="str">
        <f t="shared" si="63"/>
        <v>B</v>
      </c>
      <c r="P467" s="17">
        <v>22</v>
      </c>
      <c r="Q467" s="30">
        <v>462</v>
      </c>
    </row>
    <row r="468" spans="1:17">
      <c r="A468" s="12" t="s">
        <v>469</v>
      </c>
      <c r="B468" s="16" t="s">
        <v>423</v>
      </c>
      <c r="C468" s="16">
        <v>34</v>
      </c>
      <c r="D468" s="7" t="str">
        <f t="shared" si="56"/>
        <v>B</v>
      </c>
      <c r="E468" s="16">
        <v>32</v>
      </c>
      <c r="F468" s="7" t="str">
        <f t="shared" si="57"/>
        <v>B</v>
      </c>
      <c r="G468" s="16">
        <v>37</v>
      </c>
      <c r="H468" s="7" t="str">
        <f t="shared" si="58"/>
        <v>B</v>
      </c>
      <c r="I468" s="16">
        <v>40</v>
      </c>
      <c r="J468" s="7" t="str">
        <f t="shared" si="59"/>
        <v>B</v>
      </c>
      <c r="K468" s="16">
        <v>39</v>
      </c>
      <c r="L468" s="7" t="str">
        <f t="shared" si="60"/>
        <v>B</v>
      </c>
      <c r="M468" s="12">
        <f t="shared" si="61"/>
        <v>182</v>
      </c>
      <c r="N468" s="9">
        <f t="shared" si="62"/>
        <v>36.4</v>
      </c>
      <c r="O468" s="7" t="str">
        <f t="shared" si="63"/>
        <v>B</v>
      </c>
      <c r="P468" s="17">
        <v>6</v>
      </c>
      <c r="Q468" s="30">
        <v>463</v>
      </c>
    </row>
    <row r="469" spans="1:17">
      <c r="A469" s="12" t="s">
        <v>620</v>
      </c>
      <c r="B469" s="16" t="s">
        <v>599</v>
      </c>
      <c r="C469" s="16">
        <v>39</v>
      </c>
      <c r="D469" s="7" t="str">
        <f t="shared" si="56"/>
        <v>B</v>
      </c>
      <c r="E469" s="16">
        <v>38</v>
      </c>
      <c r="F469" s="7" t="str">
        <f t="shared" si="57"/>
        <v>B</v>
      </c>
      <c r="G469" s="16">
        <v>34</v>
      </c>
      <c r="H469" s="7" t="str">
        <f t="shared" si="58"/>
        <v>B</v>
      </c>
      <c r="I469" s="16">
        <v>38</v>
      </c>
      <c r="J469" s="7" t="str">
        <f t="shared" si="59"/>
        <v>B</v>
      </c>
      <c r="K469" s="16">
        <v>33</v>
      </c>
      <c r="L469" s="7" t="str">
        <f t="shared" si="60"/>
        <v>B</v>
      </c>
      <c r="M469" s="12">
        <f t="shared" si="61"/>
        <v>182</v>
      </c>
      <c r="N469" s="9">
        <f t="shared" si="62"/>
        <v>36.4</v>
      </c>
      <c r="O469" s="7" t="str">
        <f t="shared" si="63"/>
        <v>B</v>
      </c>
      <c r="P469" s="17">
        <v>5</v>
      </c>
      <c r="Q469" s="30">
        <v>464</v>
      </c>
    </row>
    <row r="470" spans="1:17">
      <c r="A470" s="12" t="s">
        <v>1124</v>
      </c>
      <c r="B470" s="16" t="s">
        <v>1117</v>
      </c>
      <c r="C470" s="16">
        <v>31</v>
      </c>
      <c r="D470" s="7" t="str">
        <f t="shared" si="56"/>
        <v>B</v>
      </c>
      <c r="E470" s="16">
        <v>34</v>
      </c>
      <c r="F470" s="7" t="str">
        <f t="shared" si="57"/>
        <v>B</v>
      </c>
      <c r="G470" s="16">
        <v>44</v>
      </c>
      <c r="H470" s="7" t="str">
        <f t="shared" si="58"/>
        <v>A</v>
      </c>
      <c r="I470" s="16">
        <v>35</v>
      </c>
      <c r="J470" s="7" t="str">
        <f t="shared" si="59"/>
        <v>B</v>
      </c>
      <c r="K470" s="16">
        <v>38</v>
      </c>
      <c r="L470" s="7" t="str">
        <f t="shared" si="60"/>
        <v>B</v>
      </c>
      <c r="M470" s="12">
        <f t="shared" si="61"/>
        <v>182</v>
      </c>
      <c r="N470" s="9">
        <f t="shared" si="62"/>
        <v>36.4</v>
      </c>
      <c r="O470" s="7" t="str">
        <f t="shared" si="63"/>
        <v>B</v>
      </c>
      <c r="P470" s="17">
        <v>4</v>
      </c>
      <c r="Q470" s="30">
        <v>465</v>
      </c>
    </row>
    <row r="471" spans="1:17">
      <c r="A471" s="12" t="s">
        <v>1251</v>
      </c>
      <c r="B471" s="16" t="s">
        <v>1222</v>
      </c>
      <c r="C471" s="16">
        <v>34</v>
      </c>
      <c r="D471" s="7" t="str">
        <f t="shared" si="56"/>
        <v>B</v>
      </c>
      <c r="E471" s="16">
        <v>32</v>
      </c>
      <c r="F471" s="7" t="str">
        <f t="shared" si="57"/>
        <v>B</v>
      </c>
      <c r="G471" s="16">
        <v>40</v>
      </c>
      <c r="H471" s="7" t="str">
        <f t="shared" si="58"/>
        <v>B</v>
      </c>
      <c r="I471" s="16">
        <v>38</v>
      </c>
      <c r="J471" s="7" t="str">
        <f t="shared" si="59"/>
        <v>B</v>
      </c>
      <c r="K471" s="16">
        <v>38</v>
      </c>
      <c r="L471" s="7" t="str">
        <f t="shared" si="60"/>
        <v>B</v>
      </c>
      <c r="M471" s="12">
        <f t="shared" si="61"/>
        <v>182</v>
      </c>
      <c r="N471" s="9">
        <f t="shared" si="62"/>
        <v>36.4</v>
      </c>
      <c r="O471" s="7" t="str">
        <f t="shared" si="63"/>
        <v>B</v>
      </c>
      <c r="P471" s="17">
        <v>6</v>
      </c>
      <c r="Q471" s="30">
        <v>466</v>
      </c>
    </row>
    <row r="472" spans="1:17">
      <c r="A472" s="12" t="s">
        <v>1275</v>
      </c>
      <c r="B472" s="16" t="s">
        <v>1269</v>
      </c>
      <c r="C472" s="16">
        <v>30</v>
      </c>
      <c r="D472" s="7" t="str">
        <f t="shared" si="56"/>
        <v>C</v>
      </c>
      <c r="E472" s="16">
        <v>41</v>
      </c>
      <c r="F472" s="7" t="str">
        <f t="shared" si="57"/>
        <v>A</v>
      </c>
      <c r="G472" s="16">
        <v>42</v>
      </c>
      <c r="H472" s="7" t="str">
        <f t="shared" si="58"/>
        <v>A</v>
      </c>
      <c r="I472" s="16">
        <v>42</v>
      </c>
      <c r="J472" s="7" t="str">
        <f t="shared" si="59"/>
        <v>A</v>
      </c>
      <c r="K472" s="16">
        <v>27</v>
      </c>
      <c r="L472" s="7" t="str">
        <f t="shared" si="60"/>
        <v>C</v>
      </c>
      <c r="M472" s="12">
        <f t="shared" si="61"/>
        <v>182</v>
      </c>
      <c r="N472" s="9">
        <f t="shared" si="62"/>
        <v>36.4</v>
      </c>
      <c r="O472" s="7" t="str">
        <f t="shared" si="63"/>
        <v>B</v>
      </c>
      <c r="P472" s="17">
        <v>4</v>
      </c>
      <c r="Q472" s="30">
        <v>467</v>
      </c>
    </row>
    <row r="473" spans="1:17">
      <c r="A473" s="12" t="s">
        <v>1406</v>
      </c>
      <c r="B473" s="16" t="s">
        <v>1380</v>
      </c>
      <c r="C473" s="16">
        <v>33</v>
      </c>
      <c r="D473" s="7" t="str">
        <f t="shared" si="56"/>
        <v>B</v>
      </c>
      <c r="E473" s="16">
        <v>31</v>
      </c>
      <c r="F473" s="7" t="str">
        <f t="shared" si="57"/>
        <v>B</v>
      </c>
      <c r="G473" s="16">
        <v>41</v>
      </c>
      <c r="H473" s="7" t="str">
        <f t="shared" si="58"/>
        <v>A</v>
      </c>
      <c r="I473" s="16">
        <v>39</v>
      </c>
      <c r="J473" s="7" t="str">
        <f t="shared" si="59"/>
        <v>B</v>
      </c>
      <c r="K473" s="16">
        <v>38</v>
      </c>
      <c r="L473" s="7" t="str">
        <f t="shared" si="60"/>
        <v>B</v>
      </c>
      <c r="M473" s="12">
        <f t="shared" si="61"/>
        <v>182</v>
      </c>
      <c r="N473" s="9">
        <f t="shared" si="62"/>
        <v>36.4</v>
      </c>
      <c r="O473" s="7" t="str">
        <f t="shared" si="63"/>
        <v>B</v>
      </c>
      <c r="P473" s="17">
        <v>12</v>
      </c>
      <c r="Q473" s="30">
        <v>468</v>
      </c>
    </row>
    <row r="474" spans="1:17">
      <c r="A474" s="12" t="s">
        <v>1406</v>
      </c>
      <c r="B474" s="16" t="s">
        <v>1389</v>
      </c>
      <c r="C474" s="16">
        <v>38</v>
      </c>
      <c r="D474" s="7" t="str">
        <f t="shared" si="56"/>
        <v>B</v>
      </c>
      <c r="E474" s="16">
        <v>32</v>
      </c>
      <c r="F474" s="7" t="str">
        <f t="shared" si="57"/>
        <v>B</v>
      </c>
      <c r="G474" s="16">
        <v>39</v>
      </c>
      <c r="H474" s="7" t="str">
        <f t="shared" si="58"/>
        <v>B</v>
      </c>
      <c r="I474" s="16">
        <v>36</v>
      </c>
      <c r="J474" s="7" t="str">
        <f t="shared" si="59"/>
        <v>B</v>
      </c>
      <c r="K474" s="16">
        <v>37</v>
      </c>
      <c r="L474" s="7" t="str">
        <f t="shared" si="60"/>
        <v>B</v>
      </c>
      <c r="M474" s="12">
        <f t="shared" si="61"/>
        <v>182</v>
      </c>
      <c r="N474" s="9">
        <f t="shared" si="62"/>
        <v>36.4</v>
      </c>
      <c r="O474" s="7" t="str">
        <f t="shared" si="63"/>
        <v>B</v>
      </c>
      <c r="P474" s="17">
        <v>12</v>
      </c>
      <c r="Q474" s="30">
        <v>469</v>
      </c>
    </row>
    <row r="475" spans="1:17">
      <c r="A475" s="12" t="s">
        <v>1425</v>
      </c>
      <c r="B475" s="16" t="s">
        <v>1443</v>
      </c>
      <c r="C475" s="16">
        <v>30</v>
      </c>
      <c r="D475" s="7" t="str">
        <f t="shared" si="56"/>
        <v>C</v>
      </c>
      <c r="E475" s="16">
        <v>39</v>
      </c>
      <c r="F475" s="7" t="str">
        <f t="shared" si="57"/>
        <v>B</v>
      </c>
      <c r="G475" s="16">
        <v>42</v>
      </c>
      <c r="H475" s="7" t="str">
        <f t="shared" si="58"/>
        <v>A</v>
      </c>
      <c r="I475" s="16">
        <v>41</v>
      </c>
      <c r="J475" s="7" t="str">
        <f t="shared" si="59"/>
        <v>A</v>
      </c>
      <c r="K475" s="16">
        <v>30</v>
      </c>
      <c r="L475" s="7" t="str">
        <f t="shared" si="60"/>
        <v>C</v>
      </c>
      <c r="M475" s="12">
        <f t="shared" si="61"/>
        <v>182</v>
      </c>
      <c r="N475" s="9">
        <f t="shared" si="62"/>
        <v>36.4</v>
      </c>
      <c r="O475" s="7" t="str">
        <f t="shared" si="63"/>
        <v>B</v>
      </c>
      <c r="P475" s="17">
        <v>5</v>
      </c>
      <c r="Q475" s="30">
        <v>470</v>
      </c>
    </row>
    <row r="476" spans="1:17">
      <c r="A476" s="12" t="s">
        <v>1425</v>
      </c>
      <c r="B476" s="16" t="s">
        <v>1461</v>
      </c>
      <c r="C476" s="16">
        <v>27</v>
      </c>
      <c r="D476" s="7" t="str">
        <f t="shared" si="56"/>
        <v>C</v>
      </c>
      <c r="E476" s="16">
        <v>40</v>
      </c>
      <c r="F476" s="7" t="str">
        <f t="shared" si="57"/>
        <v>B</v>
      </c>
      <c r="G476" s="16">
        <v>42</v>
      </c>
      <c r="H476" s="7" t="str">
        <f t="shared" si="58"/>
        <v>A</v>
      </c>
      <c r="I476" s="16">
        <v>43</v>
      </c>
      <c r="J476" s="7" t="str">
        <f t="shared" si="59"/>
        <v>A</v>
      </c>
      <c r="K476" s="16">
        <v>30</v>
      </c>
      <c r="L476" s="7" t="str">
        <f t="shared" si="60"/>
        <v>C</v>
      </c>
      <c r="M476" s="12">
        <f t="shared" si="61"/>
        <v>182</v>
      </c>
      <c r="N476" s="9">
        <f t="shared" si="62"/>
        <v>36.4</v>
      </c>
      <c r="O476" s="7" t="str">
        <f t="shared" si="63"/>
        <v>B</v>
      </c>
      <c r="P476" s="17">
        <v>5</v>
      </c>
      <c r="Q476" s="30">
        <v>471</v>
      </c>
    </row>
    <row r="477" spans="1:17">
      <c r="A477" s="12" t="s">
        <v>1752</v>
      </c>
      <c r="B477" s="16" t="s">
        <v>1691</v>
      </c>
      <c r="C477" s="16">
        <v>39</v>
      </c>
      <c r="D477" s="7" t="str">
        <f t="shared" si="56"/>
        <v>B</v>
      </c>
      <c r="E477" s="16">
        <v>32</v>
      </c>
      <c r="F477" s="7" t="str">
        <f t="shared" si="57"/>
        <v>B</v>
      </c>
      <c r="G477" s="16">
        <v>43</v>
      </c>
      <c r="H477" s="7" t="str">
        <f t="shared" si="58"/>
        <v>A</v>
      </c>
      <c r="I477" s="16">
        <v>38</v>
      </c>
      <c r="J477" s="7" t="str">
        <f t="shared" si="59"/>
        <v>B</v>
      </c>
      <c r="K477" s="16">
        <v>30</v>
      </c>
      <c r="L477" s="7" t="str">
        <f t="shared" si="60"/>
        <v>C</v>
      </c>
      <c r="M477" s="12">
        <f t="shared" si="61"/>
        <v>182</v>
      </c>
      <c r="N477" s="9">
        <f t="shared" si="62"/>
        <v>36.4</v>
      </c>
      <c r="O477" s="7" t="str">
        <f t="shared" si="63"/>
        <v>B</v>
      </c>
      <c r="P477" s="17">
        <v>32</v>
      </c>
      <c r="Q477" s="30">
        <v>472</v>
      </c>
    </row>
    <row r="478" spans="1:17">
      <c r="A478" s="12" t="s">
        <v>1983</v>
      </c>
      <c r="B478" s="16" t="s">
        <v>1969</v>
      </c>
      <c r="C478" s="16">
        <v>40</v>
      </c>
      <c r="D478" s="7" t="str">
        <f t="shared" si="56"/>
        <v>B</v>
      </c>
      <c r="E478" s="16">
        <v>35</v>
      </c>
      <c r="F478" s="7" t="str">
        <f t="shared" si="57"/>
        <v>B</v>
      </c>
      <c r="G478" s="16">
        <v>36</v>
      </c>
      <c r="H478" s="7" t="str">
        <f t="shared" si="58"/>
        <v>B</v>
      </c>
      <c r="I478" s="16">
        <v>39</v>
      </c>
      <c r="J478" s="7" t="str">
        <f t="shared" si="59"/>
        <v>B</v>
      </c>
      <c r="K478" s="16">
        <v>32</v>
      </c>
      <c r="L478" s="7" t="str">
        <f t="shared" si="60"/>
        <v>B</v>
      </c>
      <c r="M478" s="12">
        <f t="shared" si="61"/>
        <v>182</v>
      </c>
      <c r="N478" s="9">
        <f t="shared" si="62"/>
        <v>36.4</v>
      </c>
      <c r="O478" s="7" t="str">
        <f t="shared" si="63"/>
        <v>B</v>
      </c>
      <c r="P478" s="17">
        <v>44</v>
      </c>
      <c r="Q478" s="30">
        <v>473</v>
      </c>
    </row>
    <row r="479" spans="1:17">
      <c r="A479" s="12" t="s">
        <v>2047</v>
      </c>
      <c r="B479" s="16" t="s">
        <v>2027</v>
      </c>
      <c r="C479" s="16">
        <v>42</v>
      </c>
      <c r="D479" s="7" t="str">
        <f t="shared" si="56"/>
        <v>A</v>
      </c>
      <c r="E479" s="16">
        <v>37</v>
      </c>
      <c r="F479" s="7" t="str">
        <f t="shared" si="57"/>
        <v>B</v>
      </c>
      <c r="G479" s="16">
        <v>42</v>
      </c>
      <c r="H479" s="7" t="str">
        <f t="shared" si="58"/>
        <v>A</v>
      </c>
      <c r="I479" s="16">
        <v>36</v>
      </c>
      <c r="J479" s="7" t="str">
        <f t="shared" si="59"/>
        <v>B</v>
      </c>
      <c r="K479" s="16">
        <v>25</v>
      </c>
      <c r="L479" s="7" t="str">
        <f t="shared" si="60"/>
        <v>C</v>
      </c>
      <c r="M479" s="12">
        <f t="shared" si="61"/>
        <v>182</v>
      </c>
      <c r="N479" s="9">
        <f t="shared" si="62"/>
        <v>36.4</v>
      </c>
      <c r="O479" s="7" t="str">
        <f t="shared" si="63"/>
        <v>B</v>
      </c>
      <c r="P479" s="17">
        <v>14</v>
      </c>
      <c r="Q479" s="30">
        <v>474</v>
      </c>
    </row>
    <row r="480" spans="1:17">
      <c r="A480" s="12" t="s">
        <v>2047</v>
      </c>
      <c r="B480" s="16" t="s">
        <v>2038</v>
      </c>
      <c r="C480" s="16">
        <v>29</v>
      </c>
      <c r="D480" s="7" t="str">
        <f t="shared" si="56"/>
        <v>C</v>
      </c>
      <c r="E480" s="16">
        <v>38</v>
      </c>
      <c r="F480" s="7" t="str">
        <f t="shared" si="57"/>
        <v>B</v>
      </c>
      <c r="G480" s="16">
        <v>41</v>
      </c>
      <c r="H480" s="7" t="str">
        <f t="shared" si="58"/>
        <v>A</v>
      </c>
      <c r="I480" s="16">
        <v>36</v>
      </c>
      <c r="J480" s="7" t="str">
        <f t="shared" si="59"/>
        <v>B</v>
      </c>
      <c r="K480" s="16">
        <v>38</v>
      </c>
      <c r="L480" s="7" t="str">
        <f t="shared" si="60"/>
        <v>B</v>
      </c>
      <c r="M480" s="12">
        <f t="shared" si="61"/>
        <v>182</v>
      </c>
      <c r="N480" s="9">
        <f t="shared" si="62"/>
        <v>36.4</v>
      </c>
      <c r="O480" s="7" t="str">
        <f t="shared" si="63"/>
        <v>B</v>
      </c>
      <c r="P480" s="17">
        <v>14</v>
      </c>
      <c r="Q480" s="30">
        <v>475</v>
      </c>
    </row>
    <row r="481" spans="1:17">
      <c r="A481" s="12" t="s">
        <v>2424</v>
      </c>
      <c r="B481" s="16" t="s">
        <v>2370</v>
      </c>
      <c r="C481" s="16">
        <v>38</v>
      </c>
      <c r="D481" s="7" t="str">
        <f t="shared" si="56"/>
        <v>B</v>
      </c>
      <c r="E481" s="16">
        <v>33</v>
      </c>
      <c r="F481" s="7" t="str">
        <f t="shared" si="57"/>
        <v>B</v>
      </c>
      <c r="G481" s="16">
        <v>41</v>
      </c>
      <c r="H481" s="7" t="str">
        <f t="shared" si="58"/>
        <v>A</v>
      </c>
      <c r="I481" s="16">
        <v>36</v>
      </c>
      <c r="J481" s="7" t="str">
        <f t="shared" si="59"/>
        <v>B</v>
      </c>
      <c r="K481" s="16">
        <v>34</v>
      </c>
      <c r="L481" s="7" t="str">
        <f t="shared" si="60"/>
        <v>B</v>
      </c>
      <c r="M481" s="12">
        <f t="shared" si="61"/>
        <v>182</v>
      </c>
      <c r="N481" s="9">
        <f t="shared" si="62"/>
        <v>36.4</v>
      </c>
      <c r="O481" s="7" t="str">
        <f t="shared" si="63"/>
        <v>B</v>
      </c>
      <c r="P481" s="17">
        <v>36</v>
      </c>
      <c r="Q481" s="30">
        <v>476</v>
      </c>
    </row>
    <row r="482" spans="1:17">
      <c r="A482" s="12" t="s">
        <v>2424</v>
      </c>
      <c r="B482" s="16" t="s">
        <v>2389</v>
      </c>
      <c r="C482" s="16">
        <v>40</v>
      </c>
      <c r="D482" s="7" t="str">
        <f t="shared" si="56"/>
        <v>B</v>
      </c>
      <c r="E482" s="16">
        <v>32</v>
      </c>
      <c r="F482" s="7" t="str">
        <f t="shared" si="57"/>
        <v>B</v>
      </c>
      <c r="G482" s="16">
        <v>35</v>
      </c>
      <c r="H482" s="7" t="str">
        <f t="shared" si="58"/>
        <v>B</v>
      </c>
      <c r="I482" s="16">
        <v>41</v>
      </c>
      <c r="J482" s="7" t="str">
        <f t="shared" si="59"/>
        <v>A</v>
      </c>
      <c r="K482" s="16">
        <v>34</v>
      </c>
      <c r="L482" s="7" t="str">
        <f t="shared" si="60"/>
        <v>B</v>
      </c>
      <c r="M482" s="12">
        <f t="shared" si="61"/>
        <v>182</v>
      </c>
      <c r="N482" s="9">
        <f t="shared" si="62"/>
        <v>36.4</v>
      </c>
      <c r="O482" s="7" t="str">
        <f t="shared" si="63"/>
        <v>B</v>
      </c>
      <c r="P482" s="17">
        <v>36</v>
      </c>
      <c r="Q482" s="30">
        <v>477</v>
      </c>
    </row>
    <row r="483" spans="1:17">
      <c r="A483" s="12" t="s">
        <v>2424</v>
      </c>
      <c r="B483" s="16" t="s">
        <v>2391</v>
      </c>
      <c r="C483" s="16">
        <v>41</v>
      </c>
      <c r="D483" s="7" t="str">
        <f t="shared" si="56"/>
        <v>A</v>
      </c>
      <c r="E483" s="16">
        <v>34</v>
      </c>
      <c r="F483" s="7" t="str">
        <f t="shared" si="57"/>
        <v>B</v>
      </c>
      <c r="G483" s="16">
        <v>39</v>
      </c>
      <c r="H483" s="7" t="str">
        <f t="shared" si="58"/>
        <v>B</v>
      </c>
      <c r="I483" s="16">
        <v>37</v>
      </c>
      <c r="J483" s="7" t="str">
        <f t="shared" si="59"/>
        <v>B</v>
      </c>
      <c r="K483" s="16">
        <v>31</v>
      </c>
      <c r="L483" s="7" t="str">
        <f t="shared" si="60"/>
        <v>B</v>
      </c>
      <c r="M483" s="12">
        <f t="shared" si="61"/>
        <v>182</v>
      </c>
      <c r="N483" s="9">
        <f t="shared" si="62"/>
        <v>36.4</v>
      </c>
      <c r="O483" s="7" t="str">
        <f t="shared" si="63"/>
        <v>B</v>
      </c>
      <c r="P483" s="17">
        <v>36</v>
      </c>
      <c r="Q483" s="30">
        <v>478</v>
      </c>
    </row>
    <row r="484" spans="1:17">
      <c r="A484" s="12" t="s">
        <v>2538</v>
      </c>
      <c r="B484" s="16" t="s">
        <v>2501</v>
      </c>
      <c r="C484" s="16">
        <v>39</v>
      </c>
      <c r="D484" s="7" t="str">
        <f t="shared" si="56"/>
        <v>B</v>
      </c>
      <c r="E484" s="16">
        <v>40</v>
      </c>
      <c r="F484" s="7" t="str">
        <f t="shared" si="57"/>
        <v>B</v>
      </c>
      <c r="G484" s="16">
        <v>42</v>
      </c>
      <c r="H484" s="7" t="str">
        <f t="shared" si="58"/>
        <v>A</v>
      </c>
      <c r="I484" s="16">
        <v>31</v>
      </c>
      <c r="J484" s="7" t="str">
        <f t="shared" si="59"/>
        <v>B</v>
      </c>
      <c r="K484" s="16">
        <v>30</v>
      </c>
      <c r="L484" s="7" t="str">
        <f t="shared" si="60"/>
        <v>C</v>
      </c>
      <c r="M484" s="12">
        <f t="shared" si="61"/>
        <v>182</v>
      </c>
      <c r="N484" s="9">
        <f t="shared" si="62"/>
        <v>36.4</v>
      </c>
      <c r="O484" s="7" t="str">
        <f t="shared" si="63"/>
        <v>B</v>
      </c>
      <c r="P484" s="17">
        <v>16</v>
      </c>
      <c r="Q484" s="30">
        <v>479</v>
      </c>
    </row>
    <row r="485" spans="1:17">
      <c r="A485" s="12" t="s">
        <v>2864</v>
      </c>
      <c r="B485" s="16" t="s">
        <v>2772</v>
      </c>
      <c r="C485" s="16">
        <v>30</v>
      </c>
      <c r="D485" s="7" t="str">
        <f t="shared" si="56"/>
        <v>C</v>
      </c>
      <c r="E485" s="16">
        <v>44</v>
      </c>
      <c r="F485" s="7" t="str">
        <f t="shared" si="57"/>
        <v>A</v>
      </c>
      <c r="G485" s="16">
        <v>40</v>
      </c>
      <c r="H485" s="7" t="str">
        <f t="shared" si="58"/>
        <v>B</v>
      </c>
      <c r="I485" s="16">
        <v>40</v>
      </c>
      <c r="J485" s="7" t="str">
        <f t="shared" si="59"/>
        <v>B</v>
      </c>
      <c r="K485" s="16">
        <v>28</v>
      </c>
      <c r="L485" s="7" t="str">
        <f t="shared" si="60"/>
        <v>C</v>
      </c>
      <c r="M485" s="12">
        <f t="shared" si="61"/>
        <v>182</v>
      </c>
      <c r="N485" s="9">
        <f t="shared" si="62"/>
        <v>36.4</v>
      </c>
      <c r="O485" s="7" t="str">
        <f t="shared" si="63"/>
        <v>B</v>
      </c>
      <c r="P485" s="17">
        <v>5</v>
      </c>
      <c r="Q485" s="30">
        <v>480</v>
      </c>
    </row>
    <row r="486" spans="1:17">
      <c r="A486" s="12" t="s">
        <v>2863</v>
      </c>
      <c r="B486" s="16" t="s">
        <v>2796</v>
      </c>
      <c r="C486" s="16">
        <v>38</v>
      </c>
      <c r="D486" s="7" t="str">
        <f t="shared" si="56"/>
        <v>B</v>
      </c>
      <c r="E486" s="16">
        <v>39</v>
      </c>
      <c r="F486" s="7" t="str">
        <f t="shared" si="57"/>
        <v>B</v>
      </c>
      <c r="G486" s="16">
        <v>37</v>
      </c>
      <c r="H486" s="7" t="str">
        <f t="shared" si="58"/>
        <v>B</v>
      </c>
      <c r="I486" s="16">
        <v>42</v>
      </c>
      <c r="J486" s="7" t="str">
        <f t="shared" si="59"/>
        <v>A</v>
      </c>
      <c r="K486" s="16">
        <v>26</v>
      </c>
      <c r="L486" s="7" t="str">
        <f t="shared" si="60"/>
        <v>C</v>
      </c>
      <c r="M486" s="12">
        <f t="shared" si="61"/>
        <v>182</v>
      </c>
      <c r="N486" s="9">
        <f t="shared" si="62"/>
        <v>36.4</v>
      </c>
      <c r="O486" s="7" t="str">
        <f t="shared" si="63"/>
        <v>B</v>
      </c>
      <c r="P486" s="17">
        <v>3</v>
      </c>
      <c r="Q486" s="30">
        <v>481</v>
      </c>
    </row>
    <row r="487" spans="1:17">
      <c r="A487" s="17" t="s">
        <v>2895</v>
      </c>
      <c r="B487" s="16" t="s">
        <v>2879</v>
      </c>
      <c r="C487" s="16">
        <v>44</v>
      </c>
      <c r="D487" s="7" t="str">
        <f t="shared" si="56"/>
        <v>A</v>
      </c>
      <c r="E487" s="16">
        <v>32</v>
      </c>
      <c r="F487" s="7" t="str">
        <f t="shared" si="57"/>
        <v>B</v>
      </c>
      <c r="G487" s="16">
        <v>35</v>
      </c>
      <c r="H487" s="7" t="str">
        <f t="shared" si="58"/>
        <v>B</v>
      </c>
      <c r="I487" s="16">
        <v>40</v>
      </c>
      <c r="J487" s="7" t="str">
        <f t="shared" si="59"/>
        <v>B</v>
      </c>
      <c r="K487" s="16">
        <v>31</v>
      </c>
      <c r="L487" s="7" t="str">
        <f t="shared" si="60"/>
        <v>B</v>
      </c>
      <c r="M487" s="12">
        <f t="shared" si="61"/>
        <v>182</v>
      </c>
      <c r="N487" s="9">
        <f t="shared" si="62"/>
        <v>36.4</v>
      </c>
      <c r="O487" s="7" t="str">
        <f t="shared" si="63"/>
        <v>B</v>
      </c>
      <c r="P487" s="17">
        <v>25</v>
      </c>
      <c r="Q487" s="30">
        <v>482</v>
      </c>
    </row>
    <row r="488" spans="1:17">
      <c r="A488" s="12" t="s">
        <v>3187</v>
      </c>
      <c r="B488" s="16" t="s">
        <v>3172</v>
      </c>
      <c r="C488" s="16">
        <v>36</v>
      </c>
      <c r="D488" s="7" t="str">
        <f t="shared" si="56"/>
        <v>B</v>
      </c>
      <c r="E488" s="16">
        <v>31</v>
      </c>
      <c r="F488" s="7" t="str">
        <f t="shared" si="57"/>
        <v>B</v>
      </c>
      <c r="G488" s="16">
        <v>41</v>
      </c>
      <c r="H488" s="7" t="str">
        <f t="shared" si="58"/>
        <v>A</v>
      </c>
      <c r="I488" s="16">
        <v>43</v>
      </c>
      <c r="J488" s="7" t="str">
        <f t="shared" si="59"/>
        <v>A</v>
      </c>
      <c r="K488" s="16">
        <v>31</v>
      </c>
      <c r="L488" s="7" t="str">
        <f t="shared" si="60"/>
        <v>B</v>
      </c>
      <c r="M488" s="12">
        <f t="shared" si="61"/>
        <v>182</v>
      </c>
      <c r="N488" s="9">
        <f t="shared" si="62"/>
        <v>36.4</v>
      </c>
      <c r="O488" s="7" t="str">
        <f t="shared" si="63"/>
        <v>B</v>
      </c>
      <c r="P488" s="17">
        <v>11</v>
      </c>
      <c r="Q488" s="30">
        <v>483</v>
      </c>
    </row>
    <row r="489" spans="1:17">
      <c r="A489" s="12" t="s">
        <v>3341</v>
      </c>
      <c r="B489" s="16" t="s">
        <v>3330</v>
      </c>
      <c r="C489" s="16">
        <v>33</v>
      </c>
      <c r="D489" s="7" t="str">
        <f t="shared" si="56"/>
        <v>B</v>
      </c>
      <c r="E489" s="16">
        <v>43</v>
      </c>
      <c r="F489" s="7" t="str">
        <f t="shared" si="57"/>
        <v>A</v>
      </c>
      <c r="G489" s="16">
        <v>38</v>
      </c>
      <c r="H489" s="7" t="str">
        <f t="shared" si="58"/>
        <v>B</v>
      </c>
      <c r="I489" s="16">
        <v>36</v>
      </c>
      <c r="J489" s="7" t="str">
        <f t="shared" si="59"/>
        <v>B</v>
      </c>
      <c r="K489" s="16">
        <v>32</v>
      </c>
      <c r="L489" s="7" t="str">
        <f t="shared" si="60"/>
        <v>B</v>
      </c>
      <c r="M489" s="12">
        <f t="shared" si="61"/>
        <v>182</v>
      </c>
      <c r="N489" s="9">
        <f t="shared" si="62"/>
        <v>36.4</v>
      </c>
      <c r="O489" s="7" t="str">
        <f t="shared" si="63"/>
        <v>B</v>
      </c>
      <c r="P489" s="17">
        <v>21</v>
      </c>
      <c r="Q489" s="30">
        <v>484</v>
      </c>
    </row>
    <row r="490" spans="1:17">
      <c r="A490" s="12" t="s">
        <v>3341</v>
      </c>
      <c r="B490" s="16" t="s">
        <v>3334</v>
      </c>
      <c r="C490" s="16">
        <v>35</v>
      </c>
      <c r="D490" s="7" t="str">
        <f t="shared" si="56"/>
        <v>B</v>
      </c>
      <c r="E490" s="16">
        <v>42</v>
      </c>
      <c r="F490" s="7" t="str">
        <f t="shared" si="57"/>
        <v>A</v>
      </c>
      <c r="G490" s="16">
        <v>39</v>
      </c>
      <c r="H490" s="7" t="str">
        <f t="shared" si="58"/>
        <v>B</v>
      </c>
      <c r="I490" s="16">
        <v>36</v>
      </c>
      <c r="J490" s="7" t="str">
        <f t="shared" si="59"/>
        <v>B</v>
      </c>
      <c r="K490" s="16">
        <v>30</v>
      </c>
      <c r="L490" s="7" t="str">
        <f t="shared" si="60"/>
        <v>C</v>
      </c>
      <c r="M490" s="12">
        <f t="shared" si="61"/>
        <v>182</v>
      </c>
      <c r="N490" s="9">
        <f t="shared" si="62"/>
        <v>36.4</v>
      </c>
      <c r="O490" s="7" t="str">
        <f t="shared" si="63"/>
        <v>B</v>
      </c>
      <c r="P490" s="17">
        <v>21</v>
      </c>
      <c r="Q490" s="30">
        <v>485</v>
      </c>
    </row>
    <row r="491" spans="1:17">
      <c r="A491" s="12" t="s">
        <v>3652</v>
      </c>
      <c r="B491" s="16" t="s">
        <v>3620</v>
      </c>
      <c r="C491" s="16">
        <v>25</v>
      </c>
      <c r="D491" s="7" t="str">
        <f t="shared" si="56"/>
        <v>C</v>
      </c>
      <c r="E491" s="16">
        <v>38</v>
      </c>
      <c r="F491" s="7" t="str">
        <f t="shared" si="57"/>
        <v>B</v>
      </c>
      <c r="G491" s="16">
        <v>39</v>
      </c>
      <c r="H491" s="7" t="str">
        <f t="shared" si="58"/>
        <v>B</v>
      </c>
      <c r="I491" s="16">
        <v>43</v>
      </c>
      <c r="J491" s="7" t="str">
        <f t="shared" si="59"/>
        <v>A</v>
      </c>
      <c r="K491" s="16">
        <v>37</v>
      </c>
      <c r="L491" s="7" t="str">
        <f t="shared" si="60"/>
        <v>B</v>
      </c>
      <c r="M491" s="12">
        <f t="shared" si="61"/>
        <v>182</v>
      </c>
      <c r="N491" s="9">
        <f t="shared" si="62"/>
        <v>36.4</v>
      </c>
      <c r="O491" s="7" t="str">
        <f t="shared" si="63"/>
        <v>B</v>
      </c>
      <c r="P491" s="17">
        <v>5</v>
      </c>
      <c r="Q491" s="30">
        <v>486</v>
      </c>
    </row>
    <row r="492" spans="1:17">
      <c r="A492" s="12" t="s">
        <v>3652</v>
      </c>
      <c r="B492" s="16" t="s">
        <v>3622</v>
      </c>
      <c r="C492" s="16">
        <v>31</v>
      </c>
      <c r="D492" s="7" t="str">
        <f t="shared" si="56"/>
        <v>B</v>
      </c>
      <c r="E492" s="16">
        <v>35</v>
      </c>
      <c r="F492" s="7" t="str">
        <f t="shared" si="57"/>
        <v>B</v>
      </c>
      <c r="G492" s="16">
        <v>44</v>
      </c>
      <c r="H492" s="7" t="str">
        <f t="shared" si="58"/>
        <v>A</v>
      </c>
      <c r="I492" s="16">
        <v>38</v>
      </c>
      <c r="J492" s="7" t="str">
        <f t="shared" si="59"/>
        <v>B</v>
      </c>
      <c r="K492" s="16">
        <v>34</v>
      </c>
      <c r="L492" s="7" t="str">
        <f t="shared" si="60"/>
        <v>B</v>
      </c>
      <c r="M492" s="12">
        <f t="shared" si="61"/>
        <v>182</v>
      </c>
      <c r="N492" s="9">
        <f t="shared" si="62"/>
        <v>36.4</v>
      </c>
      <c r="O492" s="7" t="str">
        <f t="shared" si="63"/>
        <v>B</v>
      </c>
      <c r="P492" s="17">
        <v>5</v>
      </c>
      <c r="Q492" s="30">
        <v>487</v>
      </c>
    </row>
    <row r="493" spans="1:17">
      <c r="A493" s="12" t="s">
        <v>582</v>
      </c>
      <c r="B493" s="16" t="s">
        <v>575</v>
      </c>
      <c r="C493" s="16">
        <v>36</v>
      </c>
      <c r="D493" s="7" t="str">
        <f t="shared" si="56"/>
        <v>B</v>
      </c>
      <c r="E493" s="16">
        <v>34</v>
      </c>
      <c r="F493" s="7" t="str">
        <f t="shared" si="57"/>
        <v>B</v>
      </c>
      <c r="G493" s="16">
        <v>37</v>
      </c>
      <c r="H493" s="7" t="str">
        <f t="shared" si="58"/>
        <v>B</v>
      </c>
      <c r="I493" s="16">
        <v>42</v>
      </c>
      <c r="J493" s="7" t="str">
        <f t="shared" si="59"/>
        <v>A</v>
      </c>
      <c r="K493" s="16">
        <v>32</v>
      </c>
      <c r="L493" s="7" t="str">
        <f t="shared" si="60"/>
        <v>B</v>
      </c>
      <c r="M493" s="12">
        <f t="shared" si="61"/>
        <v>181</v>
      </c>
      <c r="N493" s="9">
        <f t="shared" si="62"/>
        <v>36.200000000000003</v>
      </c>
      <c r="O493" s="7" t="str">
        <f t="shared" si="63"/>
        <v>B</v>
      </c>
      <c r="P493" s="17">
        <v>1</v>
      </c>
      <c r="Q493" s="30">
        <v>488</v>
      </c>
    </row>
    <row r="494" spans="1:17">
      <c r="A494" s="12" t="s">
        <v>620</v>
      </c>
      <c r="B494" s="16" t="s">
        <v>614</v>
      </c>
      <c r="C494" s="16">
        <v>31</v>
      </c>
      <c r="D494" s="7" t="str">
        <f t="shared" si="56"/>
        <v>B</v>
      </c>
      <c r="E494" s="16">
        <v>40</v>
      </c>
      <c r="F494" s="7" t="str">
        <f t="shared" si="57"/>
        <v>B</v>
      </c>
      <c r="G494" s="16">
        <v>40</v>
      </c>
      <c r="H494" s="7" t="str">
        <f t="shared" si="58"/>
        <v>B</v>
      </c>
      <c r="I494" s="16">
        <v>38</v>
      </c>
      <c r="J494" s="7" t="str">
        <f t="shared" si="59"/>
        <v>B</v>
      </c>
      <c r="K494" s="16">
        <v>32</v>
      </c>
      <c r="L494" s="7" t="str">
        <f t="shared" si="60"/>
        <v>B</v>
      </c>
      <c r="M494" s="12">
        <f t="shared" si="61"/>
        <v>181</v>
      </c>
      <c r="N494" s="9">
        <f t="shared" si="62"/>
        <v>36.200000000000003</v>
      </c>
      <c r="O494" s="7" t="str">
        <f t="shared" si="63"/>
        <v>B</v>
      </c>
      <c r="P494" s="17">
        <v>6</v>
      </c>
      <c r="Q494" s="30">
        <v>489</v>
      </c>
    </row>
    <row r="495" spans="1:17">
      <c r="A495" s="12" t="s">
        <v>668</v>
      </c>
      <c r="B495" s="16" t="s">
        <v>643</v>
      </c>
      <c r="C495" s="16">
        <v>32</v>
      </c>
      <c r="D495" s="7" t="str">
        <f t="shared" si="56"/>
        <v>B</v>
      </c>
      <c r="E495" s="16">
        <v>43</v>
      </c>
      <c r="F495" s="7" t="str">
        <f t="shared" si="57"/>
        <v>A</v>
      </c>
      <c r="G495" s="16">
        <v>38</v>
      </c>
      <c r="H495" s="7" t="str">
        <f t="shared" si="58"/>
        <v>B</v>
      </c>
      <c r="I495" s="16">
        <v>37</v>
      </c>
      <c r="J495" s="7" t="str">
        <f t="shared" si="59"/>
        <v>B</v>
      </c>
      <c r="K495" s="16">
        <v>31</v>
      </c>
      <c r="L495" s="7" t="str">
        <f t="shared" si="60"/>
        <v>B</v>
      </c>
      <c r="M495" s="12">
        <f t="shared" si="61"/>
        <v>181</v>
      </c>
      <c r="N495" s="9">
        <f t="shared" si="62"/>
        <v>36.200000000000003</v>
      </c>
      <c r="O495" s="7" t="str">
        <f t="shared" si="63"/>
        <v>B</v>
      </c>
      <c r="P495" s="17">
        <v>2</v>
      </c>
      <c r="Q495" s="30">
        <v>490</v>
      </c>
    </row>
    <row r="496" spans="1:17">
      <c r="A496" s="12" t="s">
        <v>860</v>
      </c>
      <c r="B496" s="16" t="s">
        <v>825</v>
      </c>
      <c r="C496" s="16">
        <v>39</v>
      </c>
      <c r="D496" s="7" t="str">
        <f t="shared" si="56"/>
        <v>B</v>
      </c>
      <c r="E496" s="16">
        <v>30</v>
      </c>
      <c r="F496" s="7" t="str">
        <f t="shared" si="57"/>
        <v>C</v>
      </c>
      <c r="G496" s="16">
        <v>42</v>
      </c>
      <c r="H496" s="7" t="str">
        <f t="shared" si="58"/>
        <v>A</v>
      </c>
      <c r="I496" s="16">
        <v>40</v>
      </c>
      <c r="J496" s="7" t="str">
        <f t="shared" si="59"/>
        <v>B</v>
      </c>
      <c r="K496" s="16">
        <v>30</v>
      </c>
      <c r="L496" s="7" t="str">
        <f t="shared" si="60"/>
        <v>C</v>
      </c>
      <c r="M496" s="12">
        <f t="shared" si="61"/>
        <v>181</v>
      </c>
      <c r="N496" s="9">
        <f t="shared" si="62"/>
        <v>36.200000000000003</v>
      </c>
      <c r="O496" s="7" t="str">
        <f t="shared" si="63"/>
        <v>B</v>
      </c>
      <c r="P496" s="17">
        <v>2</v>
      </c>
      <c r="Q496" s="30">
        <v>491</v>
      </c>
    </row>
    <row r="497" spans="1:17">
      <c r="A497" s="12" t="s">
        <v>1069</v>
      </c>
      <c r="B497" s="16" t="s">
        <v>1035</v>
      </c>
      <c r="C497" s="16">
        <v>28</v>
      </c>
      <c r="D497" s="7" t="str">
        <f t="shared" si="56"/>
        <v>C</v>
      </c>
      <c r="E497" s="16">
        <v>39</v>
      </c>
      <c r="F497" s="7" t="str">
        <f t="shared" si="57"/>
        <v>B</v>
      </c>
      <c r="G497" s="16">
        <v>44</v>
      </c>
      <c r="H497" s="7" t="str">
        <f t="shared" si="58"/>
        <v>A</v>
      </c>
      <c r="I497" s="16">
        <v>34</v>
      </c>
      <c r="J497" s="7" t="str">
        <f t="shared" si="59"/>
        <v>B</v>
      </c>
      <c r="K497" s="16">
        <v>36</v>
      </c>
      <c r="L497" s="7" t="str">
        <f t="shared" si="60"/>
        <v>B</v>
      </c>
      <c r="M497" s="12">
        <f t="shared" si="61"/>
        <v>181</v>
      </c>
      <c r="N497" s="9">
        <f t="shared" si="62"/>
        <v>36.200000000000003</v>
      </c>
      <c r="O497" s="7" t="str">
        <f t="shared" si="63"/>
        <v>B</v>
      </c>
      <c r="P497" s="17">
        <v>1</v>
      </c>
      <c r="Q497" s="30">
        <v>492</v>
      </c>
    </row>
    <row r="498" spans="1:17">
      <c r="A498" s="12" t="s">
        <v>1213</v>
      </c>
      <c r="B498" s="16" t="s">
        <v>1200</v>
      </c>
      <c r="C498" s="16">
        <v>34</v>
      </c>
      <c r="D498" s="7" t="str">
        <f t="shared" si="56"/>
        <v>B</v>
      </c>
      <c r="E498" s="16">
        <v>36</v>
      </c>
      <c r="F498" s="7" t="str">
        <f t="shared" si="57"/>
        <v>B</v>
      </c>
      <c r="G498" s="16">
        <v>40</v>
      </c>
      <c r="H498" s="7" t="str">
        <f t="shared" si="58"/>
        <v>B</v>
      </c>
      <c r="I498" s="16">
        <v>41</v>
      </c>
      <c r="J498" s="7" t="str">
        <f t="shared" si="59"/>
        <v>A</v>
      </c>
      <c r="K498" s="16">
        <v>30</v>
      </c>
      <c r="L498" s="7" t="str">
        <f t="shared" si="60"/>
        <v>C</v>
      </c>
      <c r="M498" s="12">
        <f t="shared" si="61"/>
        <v>181</v>
      </c>
      <c r="N498" s="9">
        <f t="shared" si="62"/>
        <v>36.200000000000003</v>
      </c>
      <c r="O498" s="7" t="str">
        <f t="shared" si="63"/>
        <v>B</v>
      </c>
      <c r="P498" s="17">
        <v>5</v>
      </c>
      <c r="Q498" s="30">
        <v>493</v>
      </c>
    </row>
    <row r="499" spans="1:17">
      <c r="A499" s="12" t="s">
        <v>1637</v>
      </c>
      <c r="B499" s="16" t="s">
        <v>1550</v>
      </c>
      <c r="C499" s="16">
        <v>38</v>
      </c>
      <c r="D499" s="7" t="str">
        <f t="shared" si="56"/>
        <v>B</v>
      </c>
      <c r="E499" s="16">
        <v>31</v>
      </c>
      <c r="F499" s="7" t="str">
        <f t="shared" si="57"/>
        <v>B</v>
      </c>
      <c r="G499" s="16">
        <v>41</v>
      </c>
      <c r="H499" s="7" t="str">
        <f t="shared" si="58"/>
        <v>A</v>
      </c>
      <c r="I499" s="16">
        <v>43</v>
      </c>
      <c r="J499" s="7" t="str">
        <f t="shared" si="59"/>
        <v>A</v>
      </c>
      <c r="K499" s="16">
        <v>28</v>
      </c>
      <c r="L499" s="7" t="str">
        <f t="shared" si="60"/>
        <v>C</v>
      </c>
      <c r="M499" s="12">
        <f t="shared" si="61"/>
        <v>181</v>
      </c>
      <c r="N499" s="9">
        <f t="shared" si="62"/>
        <v>36.200000000000003</v>
      </c>
      <c r="O499" s="7" t="str">
        <f t="shared" si="63"/>
        <v>B</v>
      </c>
      <c r="P499" s="17">
        <v>29</v>
      </c>
      <c r="Q499" s="30">
        <v>494</v>
      </c>
    </row>
    <row r="500" spans="1:17">
      <c r="A500" s="12" t="s">
        <v>1637</v>
      </c>
      <c r="B500" s="16" t="s">
        <v>1569</v>
      </c>
      <c r="C500" s="16">
        <v>34</v>
      </c>
      <c r="D500" s="7" t="str">
        <f t="shared" si="56"/>
        <v>B</v>
      </c>
      <c r="E500" s="16">
        <v>38</v>
      </c>
      <c r="F500" s="7" t="str">
        <f t="shared" si="57"/>
        <v>B</v>
      </c>
      <c r="G500" s="16">
        <v>43</v>
      </c>
      <c r="H500" s="7" t="str">
        <f t="shared" si="58"/>
        <v>A</v>
      </c>
      <c r="I500" s="16">
        <v>33</v>
      </c>
      <c r="J500" s="7" t="str">
        <f t="shared" si="59"/>
        <v>B</v>
      </c>
      <c r="K500" s="16">
        <v>33</v>
      </c>
      <c r="L500" s="7" t="str">
        <f t="shared" si="60"/>
        <v>B</v>
      </c>
      <c r="M500" s="12">
        <f t="shared" si="61"/>
        <v>181</v>
      </c>
      <c r="N500" s="9">
        <f t="shared" si="62"/>
        <v>36.200000000000003</v>
      </c>
      <c r="O500" s="7" t="str">
        <f t="shared" si="63"/>
        <v>B</v>
      </c>
      <c r="P500" s="17">
        <v>29</v>
      </c>
      <c r="Q500" s="30">
        <v>495</v>
      </c>
    </row>
    <row r="501" spans="1:17">
      <c r="A501" s="17" t="s">
        <v>1660</v>
      </c>
      <c r="B501" s="16" t="s">
        <v>1644</v>
      </c>
      <c r="C501" s="16">
        <v>37</v>
      </c>
      <c r="D501" s="7" t="str">
        <f t="shared" si="56"/>
        <v>B</v>
      </c>
      <c r="E501" s="16">
        <v>39</v>
      </c>
      <c r="F501" s="7" t="str">
        <f t="shared" si="57"/>
        <v>B</v>
      </c>
      <c r="G501" s="16">
        <v>37</v>
      </c>
      <c r="H501" s="7" t="str">
        <f t="shared" si="58"/>
        <v>B</v>
      </c>
      <c r="I501" s="16">
        <v>38</v>
      </c>
      <c r="J501" s="7" t="str">
        <f t="shared" si="59"/>
        <v>B</v>
      </c>
      <c r="K501" s="16">
        <v>30</v>
      </c>
      <c r="L501" s="7" t="str">
        <f t="shared" si="60"/>
        <v>C</v>
      </c>
      <c r="M501" s="12">
        <f t="shared" si="61"/>
        <v>181</v>
      </c>
      <c r="N501" s="9">
        <f t="shared" si="62"/>
        <v>36.200000000000003</v>
      </c>
      <c r="O501" s="7" t="str">
        <f t="shared" si="63"/>
        <v>B</v>
      </c>
      <c r="P501" s="17">
        <v>1</v>
      </c>
      <c r="Q501" s="30">
        <v>496</v>
      </c>
    </row>
    <row r="502" spans="1:17">
      <c r="A502" s="12" t="s">
        <v>1752</v>
      </c>
      <c r="B502" s="16" t="s">
        <v>1732</v>
      </c>
      <c r="C502" s="16">
        <v>37</v>
      </c>
      <c r="D502" s="7" t="str">
        <f t="shared" si="56"/>
        <v>B</v>
      </c>
      <c r="E502" s="16">
        <v>35</v>
      </c>
      <c r="F502" s="7" t="str">
        <f t="shared" si="57"/>
        <v>B</v>
      </c>
      <c r="G502" s="16">
        <v>37</v>
      </c>
      <c r="H502" s="7" t="str">
        <f t="shared" si="58"/>
        <v>B</v>
      </c>
      <c r="I502" s="16">
        <v>38</v>
      </c>
      <c r="J502" s="7" t="str">
        <f t="shared" si="59"/>
        <v>B</v>
      </c>
      <c r="K502" s="16">
        <v>34</v>
      </c>
      <c r="L502" s="7" t="str">
        <f t="shared" si="60"/>
        <v>B</v>
      </c>
      <c r="M502" s="12">
        <f t="shared" si="61"/>
        <v>181</v>
      </c>
      <c r="N502" s="9">
        <f t="shared" si="62"/>
        <v>36.200000000000003</v>
      </c>
      <c r="O502" s="7" t="str">
        <f t="shared" si="63"/>
        <v>B</v>
      </c>
      <c r="P502" s="17">
        <v>33</v>
      </c>
      <c r="Q502" s="30">
        <v>497</v>
      </c>
    </row>
    <row r="503" spans="1:17">
      <c r="A503" s="12" t="s">
        <v>1921</v>
      </c>
      <c r="B503" s="16" t="s">
        <v>1843</v>
      </c>
      <c r="C503" s="16">
        <v>36</v>
      </c>
      <c r="D503" s="7" t="str">
        <f t="shared" si="56"/>
        <v>B</v>
      </c>
      <c r="E503" s="16">
        <v>42</v>
      </c>
      <c r="F503" s="7" t="str">
        <f t="shared" si="57"/>
        <v>A</v>
      </c>
      <c r="G503" s="16">
        <v>36</v>
      </c>
      <c r="H503" s="7" t="str">
        <f t="shared" si="58"/>
        <v>B</v>
      </c>
      <c r="I503" s="16">
        <v>33</v>
      </c>
      <c r="J503" s="7" t="str">
        <f t="shared" si="59"/>
        <v>B</v>
      </c>
      <c r="K503" s="16">
        <v>34</v>
      </c>
      <c r="L503" s="7" t="str">
        <f t="shared" si="60"/>
        <v>B</v>
      </c>
      <c r="M503" s="12">
        <f t="shared" si="61"/>
        <v>181</v>
      </c>
      <c r="N503" s="9">
        <f t="shared" si="62"/>
        <v>36.200000000000003</v>
      </c>
      <c r="O503" s="7" t="str">
        <f t="shared" si="63"/>
        <v>B</v>
      </c>
      <c r="P503" s="17">
        <v>8</v>
      </c>
      <c r="Q503" s="30">
        <v>498</v>
      </c>
    </row>
    <row r="504" spans="1:17">
      <c r="A504" s="12" t="s">
        <v>1921</v>
      </c>
      <c r="B504" s="16" t="s">
        <v>1871</v>
      </c>
      <c r="C504" s="16">
        <v>31</v>
      </c>
      <c r="D504" s="7" t="str">
        <f t="shared" si="56"/>
        <v>B</v>
      </c>
      <c r="E504" s="16">
        <v>38</v>
      </c>
      <c r="F504" s="7" t="str">
        <f t="shared" si="57"/>
        <v>B</v>
      </c>
      <c r="G504" s="16">
        <v>42</v>
      </c>
      <c r="H504" s="7" t="str">
        <f t="shared" si="58"/>
        <v>A</v>
      </c>
      <c r="I504" s="16">
        <v>35</v>
      </c>
      <c r="J504" s="7" t="str">
        <f t="shared" si="59"/>
        <v>B</v>
      </c>
      <c r="K504" s="16">
        <v>35</v>
      </c>
      <c r="L504" s="7" t="str">
        <f t="shared" si="60"/>
        <v>B</v>
      </c>
      <c r="M504" s="12">
        <f t="shared" si="61"/>
        <v>181</v>
      </c>
      <c r="N504" s="9">
        <f t="shared" si="62"/>
        <v>36.200000000000003</v>
      </c>
      <c r="O504" s="7" t="str">
        <f t="shared" si="63"/>
        <v>B</v>
      </c>
      <c r="P504" s="17">
        <v>8</v>
      </c>
      <c r="Q504" s="30">
        <v>499</v>
      </c>
    </row>
    <row r="505" spans="1:17">
      <c r="A505" s="12" t="s">
        <v>1921</v>
      </c>
      <c r="B505" s="16" t="s">
        <v>1874</v>
      </c>
      <c r="C505" s="16">
        <v>32</v>
      </c>
      <c r="D505" s="7" t="str">
        <f t="shared" si="56"/>
        <v>B</v>
      </c>
      <c r="E505" s="16">
        <v>43</v>
      </c>
      <c r="F505" s="7" t="str">
        <f t="shared" si="57"/>
        <v>A</v>
      </c>
      <c r="G505" s="16">
        <v>35</v>
      </c>
      <c r="H505" s="7" t="str">
        <f t="shared" si="58"/>
        <v>B</v>
      </c>
      <c r="I505" s="16">
        <v>37</v>
      </c>
      <c r="J505" s="7" t="str">
        <f t="shared" si="59"/>
        <v>B</v>
      </c>
      <c r="K505" s="16">
        <v>34</v>
      </c>
      <c r="L505" s="7" t="str">
        <f t="shared" si="60"/>
        <v>B</v>
      </c>
      <c r="M505" s="12">
        <f t="shared" si="61"/>
        <v>181</v>
      </c>
      <c r="N505" s="9">
        <f t="shared" si="62"/>
        <v>36.200000000000003</v>
      </c>
      <c r="O505" s="7" t="str">
        <f t="shared" si="63"/>
        <v>B</v>
      </c>
      <c r="P505" s="17">
        <v>8</v>
      </c>
      <c r="Q505" s="30">
        <v>500</v>
      </c>
    </row>
    <row r="506" spans="1:17">
      <c r="A506" s="12" t="s">
        <v>1921</v>
      </c>
      <c r="B506" s="16" t="s">
        <v>1902</v>
      </c>
      <c r="C506" s="16">
        <v>35</v>
      </c>
      <c r="D506" s="7" t="str">
        <f t="shared" si="56"/>
        <v>B</v>
      </c>
      <c r="E506" s="16">
        <v>37</v>
      </c>
      <c r="F506" s="7" t="str">
        <f t="shared" si="57"/>
        <v>B</v>
      </c>
      <c r="G506" s="16">
        <v>39</v>
      </c>
      <c r="H506" s="7" t="str">
        <f t="shared" si="58"/>
        <v>B</v>
      </c>
      <c r="I506" s="16">
        <v>40</v>
      </c>
      <c r="J506" s="7" t="str">
        <f t="shared" si="59"/>
        <v>B</v>
      </c>
      <c r="K506" s="16">
        <v>30</v>
      </c>
      <c r="L506" s="7" t="str">
        <f t="shared" si="60"/>
        <v>C</v>
      </c>
      <c r="M506" s="12">
        <f t="shared" si="61"/>
        <v>181</v>
      </c>
      <c r="N506" s="9">
        <f t="shared" si="62"/>
        <v>36.200000000000003</v>
      </c>
      <c r="O506" s="7" t="str">
        <f t="shared" si="63"/>
        <v>B</v>
      </c>
      <c r="P506" s="17">
        <v>8</v>
      </c>
      <c r="Q506" s="30">
        <v>501</v>
      </c>
    </row>
    <row r="507" spans="1:17">
      <c r="A507" s="12" t="s">
        <v>1983</v>
      </c>
      <c r="B507" s="16" t="s">
        <v>1950</v>
      </c>
      <c r="C507" s="16">
        <v>35</v>
      </c>
      <c r="D507" s="7" t="str">
        <f t="shared" si="56"/>
        <v>B</v>
      </c>
      <c r="E507" s="16">
        <v>42</v>
      </c>
      <c r="F507" s="7" t="str">
        <f t="shared" si="57"/>
        <v>A</v>
      </c>
      <c r="G507" s="16">
        <v>36</v>
      </c>
      <c r="H507" s="7" t="str">
        <f t="shared" si="58"/>
        <v>B</v>
      </c>
      <c r="I507" s="16">
        <v>35</v>
      </c>
      <c r="J507" s="7" t="str">
        <f t="shared" si="59"/>
        <v>B</v>
      </c>
      <c r="K507" s="16">
        <v>33</v>
      </c>
      <c r="L507" s="7" t="str">
        <f t="shared" si="60"/>
        <v>B</v>
      </c>
      <c r="M507" s="12">
        <f t="shared" si="61"/>
        <v>181</v>
      </c>
      <c r="N507" s="9">
        <f t="shared" si="62"/>
        <v>36.200000000000003</v>
      </c>
      <c r="O507" s="7" t="str">
        <f t="shared" si="63"/>
        <v>B</v>
      </c>
      <c r="P507" s="17">
        <v>45</v>
      </c>
      <c r="Q507" s="30">
        <v>502</v>
      </c>
    </row>
    <row r="508" spans="1:17">
      <c r="A508" s="12" t="s">
        <v>1983</v>
      </c>
      <c r="B508" s="16" t="s">
        <v>1957</v>
      </c>
      <c r="C508" s="16">
        <v>41</v>
      </c>
      <c r="D508" s="7" t="str">
        <f t="shared" si="56"/>
        <v>A</v>
      </c>
      <c r="E508" s="16">
        <v>40</v>
      </c>
      <c r="F508" s="7" t="str">
        <f t="shared" si="57"/>
        <v>B</v>
      </c>
      <c r="G508" s="16">
        <v>36</v>
      </c>
      <c r="H508" s="7" t="str">
        <f t="shared" si="58"/>
        <v>B</v>
      </c>
      <c r="I508" s="16">
        <v>39</v>
      </c>
      <c r="J508" s="7" t="str">
        <f t="shared" si="59"/>
        <v>B</v>
      </c>
      <c r="K508" s="16">
        <v>25</v>
      </c>
      <c r="L508" s="7" t="str">
        <f t="shared" si="60"/>
        <v>C</v>
      </c>
      <c r="M508" s="12">
        <f t="shared" si="61"/>
        <v>181</v>
      </c>
      <c r="N508" s="9">
        <f t="shared" si="62"/>
        <v>36.200000000000003</v>
      </c>
      <c r="O508" s="7" t="str">
        <f t="shared" si="63"/>
        <v>B</v>
      </c>
      <c r="P508" s="17">
        <v>45</v>
      </c>
      <c r="Q508" s="30">
        <v>503</v>
      </c>
    </row>
    <row r="509" spans="1:17">
      <c r="A509" s="12" t="s">
        <v>2169</v>
      </c>
      <c r="B509" s="16" t="s">
        <v>2143</v>
      </c>
      <c r="C509" s="16">
        <v>42</v>
      </c>
      <c r="D509" s="7" t="str">
        <f t="shared" si="56"/>
        <v>A</v>
      </c>
      <c r="E509" s="16">
        <v>31</v>
      </c>
      <c r="F509" s="7" t="str">
        <f t="shared" si="57"/>
        <v>B</v>
      </c>
      <c r="G509" s="16">
        <v>42</v>
      </c>
      <c r="H509" s="7" t="str">
        <f t="shared" si="58"/>
        <v>A</v>
      </c>
      <c r="I509" s="16">
        <v>44</v>
      </c>
      <c r="J509" s="7" t="str">
        <f t="shared" si="59"/>
        <v>A</v>
      </c>
      <c r="K509" s="16">
        <v>22</v>
      </c>
      <c r="L509" s="7" t="str">
        <f t="shared" si="60"/>
        <v>C</v>
      </c>
      <c r="M509" s="12">
        <f t="shared" si="61"/>
        <v>181</v>
      </c>
      <c r="N509" s="9">
        <f t="shared" si="62"/>
        <v>36.200000000000003</v>
      </c>
      <c r="O509" s="7" t="str">
        <f t="shared" si="63"/>
        <v>B</v>
      </c>
      <c r="P509" s="17">
        <v>4</v>
      </c>
      <c r="Q509" s="30">
        <v>504</v>
      </c>
    </row>
    <row r="510" spans="1:17">
      <c r="A510" s="12" t="s">
        <v>2424</v>
      </c>
      <c r="B510" s="16" t="s">
        <v>2363</v>
      </c>
      <c r="C510" s="16">
        <v>29</v>
      </c>
      <c r="D510" s="7" t="str">
        <f t="shared" si="56"/>
        <v>C</v>
      </c>
      <c r="E510" s="16">
        <v>37</v>
      </c>
      <c r="F510" s="7" t="str">
        <f t="shared" si="57"/>
        <v>B</v>
      </c>
      <c r="G510" s="16">
        <v>41</v>
      </c>
      <c r="H510" s="7" t="str">
        <f t="shared" si="58"/>
        <v>A</v>
      </c>
      <c r="I510" s="16">
        <v>37</v>
      </c>
      <c r="J510" s="7" t="str">
        <f t="shared" si="59"/>
        <v>B</v>
      </c>
      <c r="K510" s="16">
        <v>37</v>
      </c>
      <c r="L510" s="7" t="str">
        <f t="shared" si="60"/>
        <v>B</v>
      </c>
      <c r="M510" s="12">
        <f t="shared" si="61"/>
        <v>181</v>
      </c>
      <c r="N510" s="9">
        <f t="shared" si="62"/>
        <v>36.200000000000003</v>
      </c>
      <c r="O510" s="7" t="str">
        <f t="shared" si="63"/>
        <v>B</v>
      </c>
      <c r="P510" s="17">
        <v>39</v>
      </c>
      <c r="Q510" s="30">
        <v>505</v>
      </c>
    </row>
    <row r="511" spans="1:17">
      <c r="A511" s="12" t="s">
        <v>2424</v>
      </c>
      <c r="B511" s="16" t="s">
        <v>2376</v>
      </c>
      <c r="C511" s="16">
        <v>34</v>
      </c>
      <c r="D511" s="7" t="str">
        <f t="shared" si="56"/>
        <v>B</v>
      </c>
      <c r="E511" s="16">
        <v>40</v>
      </c>
      <c r="F511" s="7" t="str">
        <f t="shared" si="57"/>
        <v>B</v>
      </c>
      <c r="G511" s="16">
        <v>37</v>
      </c>
      <c r="H511" s="7" t="str">
        <f t="shared" si="58"/>
        <v>B</v>
      </c>
      <c r="I511" s="16">
        <v>37</v>
      </c>
      <c r="J511" s="7" t="str">
        <f t="shared" si="59"/>
        <v>B</v>
      </c>
      <c r="K511" s="16">
        <v>33</v>
      </c>
      <c r="L511" s="7" t="str">
        <f t="shared" si="60"/>
        <v>B</v>
      </c>
      <c r="M511" s="12">
        <f t="shared" si="61"/>
        <v>181</v>
      </c>
      <c r="N511" s="9">
        <f t="shared" si="62"/>
        <v>36.200000000000003</v>
      </c>
      <c r="O511" s="7" t="str">
        <f t="shared" si="63"/>
        <v>B</v>
      </c>
      <c r="P511" s="17">
        <v>39</v>
      </c>
      <c r="Q511" s="30">
        <v>506</v>
      </c>
    </row>
    <row r="512" spans="1:17">
      <c r="A512" s="12" t="s">
        <v>2538</v>
      </c>
      <c r="B512" s="16" t="s">
        <v>2492</v>
      </c>
      <c r="C512" s="16">
        <v>38</v>
      </c>
      <c r="D512" s="7" t="str">
        <f t="shared" si="56"/>
        <v>B</v>
      </c>
      <c r="E512" s="16">
        <v>39</v>
      </c>
      <c r="F512" s="7" t="str">
        <f t="shared" si="57"/>
        <v>B</v>
      </c>
      <c r="G512" s="16">
        <v>34</v>
      </c>
      <c r="H512" s="7" t="str">
        <f t="shared" si="58"/>
        <v>B</v>
      </c>
      <c r="I512" s="16">
        <v>39</v>
      </c>
      <c r="J512" s="7" t="str">
        <f t="shared" si="59"/>
        <v>B</v>
      </c>
      <c r="K512" s="16">
        <v>31</v>
      </c>
      <c r="L512" s="7" t="str">
        <f t="shared" si="60"/>
        <v>B</v>
      </c>
      <c r="M512" s="12">
        <f t="shared" si="61"/>
        <v>181</v>
      </c>
      <c r="N512" s="9">
        <f t="shared" si="62"/>
        <v>36.200000000000003</v>
      </c>
      <c r="O512" s="7" t="str">
        <f t="shared" si="63"/>
        <v>B</v>
      </c>
      <c r="P512" s="17">
        <v>17</v>
      </c>
      <c r="Q512" s="30">
        <v>507</v>
      </c>
    </row>
    <row r="513" spans="1:17">
      <c r="A513" s="12" t="s">
        <v>2538</v>
      </c>
      <c r="B513" s="16" t="s">
        <v>2504</v>
      </c>
      <c r="C513" s="16">
        <v>35</v>
      </c>
      <c r="D513" s="7" t="str">
        <f t="shared" si="56"/>
        <v>B</v>
      </c>
      <c r="E513" s="16">
        <v>39</v>
      </c>
      <c r="F513" s="7" t="str">
        <f t="shared" si="57"/>
        <v>B</v>
      </c>
      <c r="G513" s="16">
        <v>43</v>
      </c>
      <c r="H513" s="7" t="str">
        <f t="shared" si="58"/>
        <v>A</v>
      </c>
      <c r="I513" s="16">
        <v>33</v>
      </c>
      <c r="J513" s="7" t="str">
        <f t="shared" si="59"/>
        <v>B</v>
      </c>
      <c r="K513" s="16">
        <v>31</v>
      </c>
      <c r="L513" s="7" t="str">
        <f t="shared" si="60"/>
        <v>B</v>
      </c>
      <c r="M513" s="12">
        <f t="shared" si="61"/>
        <v>181</v>
      </c>
      <c r="N513" s="9">
        <f t="shared" si="62"/>
        <v>36.200000000000003</v>
      </c>
      <c r="O513" s="7" t="str">
        <f t="shared" si="63"/>
        <v>B</v>
      </c>
      <c r="P513" s="17">
        <v>17</v>
      </c>
      <c r="Q513" s="30">
        <v>508</v>
      </c>
    </row>
    <row r="514" spans="1:17">
      <c r="A514" s="12" t="s">
        <v>2538</v>
      </c>
      <c r="B514" s="16" t="s">
        <v>2518</v>
      </c>
      <c r="C514" s="16">
        <v>39</v>
      </c>
      <c r="D514" s="7" t="str">
        <f t="shared" si="56"/>
        <v>B</v>
      </c>
      <c r="E514" s="16">
        <v>41</v>
      </c>
      <c r="F514" s="7" t="str">
        <f t="shared" si="57"/>
        <v>A</v>
      </c>
      <c r="G514" s="16">
        <v>44</v>
      </c>
      <c r="H514" s="7" t="str">
        <f t="shared" si="58"/>
        <v>A</v>
      </c>
      <c r="I514" s="16">
        <v>36</v>
      </c>
      <c r="J514" s="7" t="str">
        <f t="shared" si="59"/>
        <v>B</v>
      </c>
      <c r="K514" s="16">
        <v>21</v>
      </c>
      <c r="L514" s="7" t="str">
        <f t="shared" si="60"/>
        <v>C</v>
      </c>
      <c r="M514" s="12">
        <f t="shared" si="61"/>
        <v>181</v>
      </c>
      <c r="N514" s="9">
        <f t="shared" si="62"/>
        <v>36.200000000000003</v>
      </c>
      <c r="O514" s="7" t="str">
        <f t="shared" si="63"/>
        <v>B</v>
      </c>
      <c r="P514" s="17">
        <v>17</v>
      </c>
      <c r="Q514" s="30">
        <v>509</v>
      </c>
    </row>
    <row r="515" spans="1:17">
      <c r="A515" s="17" t="s">
        <v>3659</v>
      </c>
      <c r="B515" s="16" t="s">
        <v>2701</v>
      </c>
      <c r="C515" s="16">
        <v>30</v>
      </c>
      <c r="D515" s="7" t="str">
        <f t="shared" si="56"/>
        <v>C</v>
      </c>
      <c r="E515" s="16">
        <v>44</v>
      </c>
      <c r="F515" s="7" t="str">
        <f t="shared" si="57"/>
        <v>A</v>
      </c>
      <c r="G515" s="16">
        <v>40</v>
      </c>
      <c r="H515" s="7" t="str">
        <f t="shared" si="58"/>
        <v>B</v>
      </c>
      <c r="I515" s="16">
        <v>37</v>
      </c>
      <c r="J515" s="7" t="str">
        <f t="shared" si="59"/>
        <v>B</v>
      </c>
      <c r="K515" s="16">
        <v>30</v>
      </c>
      <c r="L515" s="7" t="str">
        <f t="shared" si="60"/>
        <v>C</v>
      </c>
      <c r="M515" s="12">
        <f t="shared" si="61"/>
        <v>181</v>
      </c>
      <c r="N515" s="9">
        <f t="shared" si="62"/>
        <v>36.200000000000003</v>
      </c>
      <c r="O515" s="7" t="str">
        <f t="shared" si="63"/>
        <v>B</v>
      </c>
      <c r="P515" s="17">
        <v>10</v>
      </c>
      <c r="Q515" s="30">
        <v>510</v>
      </c>
    </row>
    <row r="516" spans="1:17">
      <c r="A516" s="12" t="s">
        <v>2863</v>
      </c>
      <c r="B516" s="16" t="s">
        <v>2797</v>
      </c>
      <c r="C516" s="16">
        <v>43</v>
      </c>
      <c r="D516" s="7" t="str">
        <f t="shared" si="56"/>
        <v>A</v>
      </c>
      <c r="E516" s="16">
        <v>42</v>
      </c>
      <c r="F516" s="7" t="str">
        <f t="shared" si="57"/>
        <v>A</v>
      </c>
      <c r="G516" s="16">
        <v>33</v>
      </c>
      <c r="H516" s="7" t="str">
        <f t="shared" si="58"/>
        <v>B</v>
      </c>
      <c r="I516" s="16">
        <v>34</v>
      </c>
      <c r="J516" s="7" t="str">
        <f t="shared" si="59"/>
        <v>B</v>
      </c>
      <c r="K516" s="16">
        <v>29</v>
      </c>
      <c r="L516" s="7" t="str">
        <f t="shared" si="60"/>
        <v>C</v>
      </c>
      <c r="M516" s="12">
        <f t="shared" si="61"/>
        <v>181</v>
      </c>
      <c r="N516" s="9">
        <f t="shared" si="62"/>
        <v>36.200000000000003</v>
      </c>
      <c r="O516" s="7" t="str">
        <f t="shared" si="63"/>
        <v>B</v>
      </c>
      <c r="P516" s="17">
        <v>4</v>
      </c>
      <c r="Q516" s="30">
        <v>511</v>
      </c>
    </row>
    <row r="517" spans="1:17">
      <c r="A517" s="17" t="s">
        <v>2895</v>
      </c>
      <c r="B517" s="16" t="s">
        <v>2891</v>
      </c>
      <c r="C517" s="16">
        <v>37</v>
      </c>
      <c r="D517" s="7" t="str">
        <f t="shared" si="56"/>
        <v>B</v>
      </c>
      <c r="E517" s="16">
        <v>32</v>
      </c>
      <c r="F517" s="7" t="str">
        <f t="shared" si="57"/>
        <v>B</v>
      </c>
      <c r="G517" s="16">
        <v>42</v>
      </c>
      <c r="H517" s="7" t="str">
        <f t="shared" si="58"/>
        <v>A</v>
      </c>
      <c r="I517" s="16">
        <v>38</v>
      </c>
      <c r="J517" s="7" t="str">
        <f t="shared" si="59"/>
        <v>B</v>
      </c>
      <c r="K517" s="16">
        <v>32</v>
      </c>
      <c r="L517" s="7" t="str">
        <f t="shared" si="60"/>
        <v>B</v>
      </c>
      <c r="M517" s="12">
        <f t="shared" si="61"/>
        <v>181</v>
      </c>
      <c r="N517" s="9">
        <f t="shared" si="62"/>
        <v>36.200000000000003</v>
      </c>
      <c r="O517" s="7" t="str">
        <f t="shared" si="63"/>
        <v>B</v>
      </c>
      <c r="P517" s="17">
        <v>26</v>
      </c>
      <c r="Q517" s="30">
        <v>512</v>
      </c>
    </row>
    <row r="518" spans="1:17">
      <c r="A518" s="12" t="s">
        <v>3187</v>
      </c>
      <c r="B518" s="16" t="s">
        <v>3142</v>
      </c>
      <c r="C518" s="16">
        <v>37</v>
      </c>
      <c r="D518" s="7" t="str">
        <f t="shared" ref="D518:D581" si="64">IF(C518&gt;40,"A",IF(C518&gt;30,"B",IF(C518&gt;20,"C",IF(C518&gt;10,"D","F"))))</f>
        <v>B</v>
      </c>
      <c r="E518" s="16">
        <v>39</v>
      </c>
      <c r="F518" s="7" t="str">
        <f t="shared" ref="F518:F581" si="65">IF(E518&gt;40,"A",IF(E518&gt;30,"B",IF(E518&gt;20,"C",IF(E518&gt;10,"D","F"))))</f>
        <v>B</v>
      </c>
      <c r="G518" s="16">
        <v>36</v>
      </c>
      <c r="H518" s="7" t="str">
        <f t="shared" ref="H518:H581" si="66">IF(G518&gt;40,"A",IF(G518&gt;30,"B",IF(G518&gt;20,"C",IF(G518&gt;10,"D","F"))))</f>
        <v>B</v>
      </c>
      <c r="I518" s="16">
        <v>39</v>
      </c>
      <c r="J518" s="7" t="str">
        <f t="shared" ref="J518:J581" si="67">IF(I518&gt;40,"A",IF(I518&gt;30,"B",IF(I518&gt;20,"C",IF(I518&gt;10,"D","F"))))</f>
        <v>B</v>
      </c>
      <c r="K518" s="16">
        <v>30</v>
      </c>
      <c r="L518" s="7" t="str">
        <f t="shared" ref="L518:L581" si="68">IF(K518&gt;40,"A",IF(K518&gt;30,"B",IF(K518&gt;20,"C",IF(K518&gt;10,"D","F"))))</f>
        <v>C</v>
      </c>
      <c r="M518" s="12">
        <f t="shared" ref="M518:M581" si="69">SUM(C518:L518)</f>
        <v>181</v>
      </c>
      <c r="N518" s="9">
        <f t="shared" ref="N518:N581" si="70">AVERAGE(C518:L518)</f>
        <v>36.200000000000003</v>
      </c>
      <c r="O518" s="7" t="str">
        <f t="shared" ref="O518:O581" si="71">IF(N518&gt;40,"A",IF(N518&gt;30,"B",IF(N518&gt;20,"C",IF(N518&gt;10,"D","F"))))</f>
        <v>B</v>
      </c>
      <c r="P518" s="17">
        <v>12</v>
      </c>
      <c r="Q518" s="30">
        <v>513</v>
      </c>
    </row>
    <row r="519" spans="1:17">
      <c r="A519" s="12" t="s">
        <v>3341</v>
      </c>
      <c r="B519" s="16" t="s">
        <v>3316</v>
      </c>
      <c r="C519" s="16">
        <v>40</v>
      </c>
      <c r="D519" s="7" t="str">
        <f t="shared" si="64"/>
        <v>B</v>
      </c>
      <c r="E519" s="16">
        <v>44</v>
      </c>
      <c r="F519" s="7" t="str">
        <f t="shared" si="65"/>
        <v>A</v>
      </c>
      <c r="G519" s="16">
        <v>34</v>
      </c>
      <c r="H519" s="7" t="str">
        <f t="shared" si="66"/>
        <v>B</v>
      </c>
      <c r="I519" s="16">
        <v>37</v>
      </c>
      <c r="J519" s="7" t="str">
        <f t="shared" si="67"/>
        <v>B</v>
      </c>
      <c r="K519" s="16">
        <v>26</v>
      </c>
      <c r="L519" s="7" t="str">
        <f t="shared" si="68"/>
        <v>C</v>
      </c>
      <c r="M519" s="12">
        <f t="shared" si="69"/>
        <v>181</v>
      </c>
      <c r="N519" s="9">
        <f t="shared" si="70"/>
        <v>36.200000000000003</v>
      </c>
      <c r="O519" s="7" t="str">
        <f t="shared" si="71"/>
        <v>B</v>
      </c>
      <c r="P519" s="17">
        <v>23</v>
      </c>
      <c r="Q519" s="30">
        <v>514</v>
      </c>
    </row>
    <row r="520" spans="1:17">
      <c r="A520" s="12" t="s">
        <v>275</v>
      </c>
      <c r="B520" s="16" t="s">
        <v>178</v>
      </c>
      <c r="C520" s="16">
        <v>28</v>
      </c>
      <c r="D520" s="7" t="str">
        <f t="shared" si="64"/>
        <v>C</v>
      </c>
      <c r="E520" s="16">
        <v>42</v>
      </c>
      <c r="F520" s="7" t="str">
        <f t="shared" si="65"/>
        <v>A</v>
      </c>
      <c r="G520" s="16">
        <v>40</v>
      </c>
      <c r="H520" s="7" t="str">
        <f t="shared" si="66"/>
        <v>B</v>
      </c>
      <c r="I520" s="16">
        <v>38</v>
      </c>
      <c r="J520" s="7" t="str">
        <f t="shared" si="67"/>
        <v>B</v>
      </c>
      <c r="K520" s="16">
        <v>32</v>
      </c>
      <c r="L520" s="7" t="str">
        <f t="shared" si="68"/>
        <v>B</v>
      </c>
      <c r="M520" s="12">
        <f t="shared" si="69"/>
        <v>180</v>
      </c>
      <c r="N520" s="9">
        <f t="shared" si="70"/>
        <v>36</v>
      </c>
      <c r="O520" s="7" t="str">
        <f t="shared" si="71"/>
        <v>B</v>
      </c>
      <c r="P520" s="17">
        <v>23</v>
      </c>
      <c r="Q520" s="30">
        <v>515</v>
      </c>
    </row>
    <row r="521" spans="1:17">
      <c r="A521" s="12" t="s">
        <v>275</v>
      </c>
      <c r="B521" s="16" t="s">
        <v>205</v>
      </c>
      <c r="C521" s="16">
        <v>33</v>
      </c>
      <c r="D521" s="7" t="str">
        <f t="shared" si="64"/>
        <v>B</v>
      </c>
      <c r="E521" s="16">
        <v>41</v>
      </c>
      <c r="F521" s="7" t="str">
        <f t="shared" si="65"/>
        <v>A</v>
      </c>
      <c r="G521" s="16">
        <v>39</v>
      </c>
      <c r="H521" s="7" t="str">
        <f t="shared" si="66"/>
        <v>B</v>
      </c>
      <c r="I521" s="16">
        <v>39</v>
      </c>
      <c r="J521" s="7" t="str">
        <f t="shared" si="67"/>
        <v>B</v>
      </c>
      <c r="K521" s="16">
        <v>28</v>
      </c>
      <c r="L521" s="7" t="str">
        <f t="shared" si="68"/>
        <v>C</v>
      </c>
      <c r="M521" s="12">
        <f t="shared" si="69"/>
        <v>180</v>
      </c>
      <c r="N521" s="9">
        <f t="shared" si="70"/>
        <v>36</v>
      </c>
      <c r="O521" s="7" t="str">
        <f t="shared" si="71"/>
        <v>B</v>
      </c>
      <c r="P521" s="17">
        <v>23</v>
      </c>
      <c r="Q521" s="30">
        <v>516</v>
      </c>
    </row>
    <row r="522" spans="1:17">
      <c r="A522" s="12" t="s">
        <v>275</v>
      </c>
      <c r="B522" s="16" t="s">
        <v>221</v>
      </c>
      <c r="C522" s="16">
        <v>31</v>
      </c>
      <c r="D522" s="7" t="str">
        <f t="shared" si="64"/>
        <v>B</v>
      </c>
      <c r="E522" s="16">
        <v>42</v>
      </c>
      <c r="F522" s="7" t="str">
        <f t="shared" si="65"/>
        <v>A</v>
      </c>
      <c r="G522" s="16">
        <v>40</v>
      </c>
      <c r="H522" s="7" t="str">
        <f t="shared" si="66"/>
        <v>B</v>
      </c>
      <c r="I522" s="16">
        <v>39</v>
      </c>
      <c r="J522" s="7" t="str">
        <f t="shared" si="67"/>
        <v>B</v>
      </c>
      <c r="K522" s="16">
        <v>28</v>
      </c>
      <c r="L522" s="7" t="str">
        <f t="shared" si="68"/>
        <v>C</v>
      </c>
      <c r="M522" s="12">
        <f t="shared" si="69"/>
        <v>180</v>
      </c>
      <c r="N522" s="9">
        <f t="shared" si="70"/>
        <v>36</v>
      </c>
      <c r="O522" s="7" t="str">
        <f t="shared" si="71"/>
        <v>B</v>
      </c>
      <c r="P522" s="17">
        <v>23</v>
      </c>
      <c r="Q522" s="30">
        <v>517</v>
      </c>
    </row>
    <row r="523" spans="1:17">
      <c r="A523" s="12" t="s">
        <v>860</v>
      </c>
      <c r="B523" s="16" t="s">
        <v>757</v>
      </c>
      <c r="C523" s="16">
        <v>32</v>
      </c>
      <c r="D523" s="7" t="str">
        <f t="shared" si="64"/>
        <v>B</v>
      </c>
      <c r="E523" s="16">
        <v>32</v>
      </c>
      <c r="F523" s="7" t="str">
        <f t="shared" si="65"/>
        <v>B</v>
      </c>
      <c r="G523" s="16">
        <v>39</v>
      </c>
      <c r="H523" s="7" t="str">
        <f t="shared" si="66"/>
        <v>B</v>
      </c>
      <c r="I523" s="16">
        <v>44</v>
      </c>
      <c r="J523" s="7" t="str">
        <f t="shared" si="67"/>
        <v>A</v>
      </c>
      <c r="K523" s="16">
        <v>33</v>
      </c>
      <c r="L523" s="7" t="str">
        <f t="shared" si="68"/>
        <v>B</v>
      </c>
      <c r="M523" s="12">
        <f t="shared" si="69"/>
        <v>180</v>
      </c>
      <c r="N523" s="9">
        <f t="shared" si="70"/>
        <v>36</v>
      </c>
      <c r="O523" s="7" t="str">
        <f t="shared" si="71"/>
        <v>B</v>
      </c>
      <c r="P523" s="17">
        <v>3</v>
      </c>
      <c r="Q523" s="30">
        <v>518</v>
      </c>
    </row>
    <row r="524" spans="1:17">
      <c r="A524" s="12" t="s">
        <v>1251</v>
      </c>
      <c r="B524" s="16" t="s">
        <v>1244</v>
      </c>
      <c r="C524" s="16">
        <v>31</v>
      </c>
      <c r="D524" s="7" t="str">
        <f t="shared" si="64"/>
        <v>B</v>
      </c>
      <c r="E524" s="16">
        <v>34</v>
      </c>
      <c r="F524" s="7" t="str">
        <f t="shared" si="65"/>
        <v>B</v>
      </c>
      <c r="G524" s="16">
        <v>44</v>
      </c>
      <c r="H524" s="7" t="str">
        <f t="shared" si="66"/>
        <v>A</v>
      </c>
      <c r="I524" s="16">
        <v>38</v>
      </c>
      <c r="J524" s="7" t="str">
        <f t="shared" si="67"/>
        <v>B</v>
      </c>
      <c r="K524" s="16">
        <v>33</v>
      </c>
      <c r="L524" s="7" t="str">
        <f t="shared" si="68"/>
        <v>B</v>
      </c>
      <c r="M524" s="12">
        <f t="shared" si="69"/>
        <v>180</v>
      </c>
      <c r="N524" s="9">
        <f t="shared" si="70"/>
        <v>36</v>
      </c>
      <c r="O524" s="7" t="str">
        <f t="shared" si="71"/>
        <v>B</v>
      </c>
      <c r="P524" s="17">
        <v>7</v>
      </c>
      <c r="Q524" s="30">
        <v>519</v>
      </c>
    </row>
    <row r="525" spans="1:17">
      <c r="A525" s="12" t="s">
        <v>1275</v>
      </c>
      <c r="B525" s="16" t="s">
        <v>1264</v>
      </c>
      <c r="C525" s="16">
        <v>32</v>
      </c>
      <c r="D525" s="7" t="str">
        <f t="shared" si="64"/>
        <v>B</v>
      </c>
      <c r="E525" s="16">
        <v>42</v>
      </c>
      <c r="F525" s="7" t="str">
        <f t="shared" si="65"/>
        <v>A</v>
      </c>
      <c r="G525" s="16">
        <v>37</v>
      </c>
      <c r="H525" s="7" t="str">
        <f t="shared" si="66"/>
        <v>B</v>
      </c>
      <c r="I525" s="16">
        <v>44</v>
      </c>
      <c r="J525" s="7" t="str">
        <f t="shared" si="67"/>
        <v>A</v>
      </c>
      <c r="K525" s="16">
        <v>25</v>
      </c>
      <c r="L525" s="7" t="str">
        <f t="shared" si="68"/>
        <v>C</v>
      </c>
      <c r="M525" s="12">
        <f t="shared" si="69"/>
        <v>180</v>
      </c>
      <c r="N525" s="9">
        <f t="shared" si="70"/>
        <v>36</v>
      </c>
      <c r="O525" s="7" t="str">
        <f t="shared" si="71"/>
        <v>B</v>
      </c>
      <c r="P525" s="17">
        <v>5</v>
      </c>
      <c r="Q525" s="30">
        <v>520</v>
      </c>
    </row>
    <row r="526" spans="1:17">
      <c r="A526" s="12" t="s">
        <v>1425</v>
      </c>
      <c r="B526" s="16" t="s">
        <v>1441</v>
      </c>
      <c r="C526" s="16">
        <v>34</v>
      </c>
      <c r="D526" s="7" t="str">
        <f t="shared" si="64"/>
        <v>B</v>
      </c>
      <c r="E526" s="16">
        <v>38</v>
      </c>
      <c r="F526" s="7" t="str">
        <f t="shared" si="65"/>
        <v>B</v>
      </c>
      <c r="G526" s="16">
        <v>37</v>
      </c>
      <c r="H526" s="7" t="str">
        <f t="shared" si="66"/>
        <v>B</v>
      </c>
      <c r="I526" s="16">
        <v>36</v>
      </c>
      <c r="J526" s="7" t="str">
        <f t="shared" si="67"/>
        <v>B</v>
      </c>
      <c r="K526" s="16">
        <v>35</v>
      </c>
      <c r="L526" s="7" t="str">
        <f t="shared" si="68"/>
        <v>B</v>
      </c>
      <c r="M526" s="12">
        <f t="shared" si="69"/>
        <v>180</v>
      </c>
      <c r="N526" s="9">
        <f t="shared" si="70"/>
        <v>36</v>
      </c>
      <c r="O526" s="7" t="str">
        <f t="shared" si="71"/>
        <v>B</v>
      </c>
      <c r="P526" s="17">
        <v>7</v>
      </c>
      <c r="Q526" s="30">
        <v>521</v>
      </c>
    </row>
    <row r="527" spans="1:17">
      <c r="A527" s="12" t="s">
        <v>1921</v>
      </c>
      <c r="B527" s="16" t="s">
        <v>1832</v>
      </c>
      <c r="C527" s="16">
        <v>28</v>
      </c>
      <c r="D527" s="7" t="str">
        <f t="shared" si="64"/>
        <v>C</v>
      </c>
      <c r="E527" s="16">
        <v>39</v>
      </c>
      <c r="F527" s="7" t="str">
        <f t="shared" si="65"/>
        <v>B</v>
      </c>
      <c r="G527" s="16">
        <v>40</v>
      </c>
      <c r="H527" s="7" t="str">
        <f t="shared" si="66"/>
        <v>B</v>
      </c>
      <c r="I527" s="16">
        <v>37</v>
      </c>
      <c r="J527" s="7" t="str">
        <f t="shared" si="67"/>
        <v>B</v>
      </c>
      <c r="K527" s="16">
        <v>36</v>
      </c>
      <c r="L527" s="7" t="str">
        <f t="shared" si="68"/>
        <v>B</v>
      </c>
      <c r="M527" s="12">
        <f t="shared" si="69"/>
        <v>180</v>
      </c>
      <c r="N527" s="9">
        <f t="shared" si="70"/>
        <v>36</v>
      </c>
      <c r="O527" s="7" t="str">
        <f t="shared" si="71"/>
        <v>B</v>
      </c>
      <c r="P527" s="17">
        <v>12</v>
      </c>
      <c r="Q527" s="30">
        <v>522</v>
      </c>
    </row>
    <row r="528" spans="1:17">
      <c r="A528" s="12" t="s">
        <v>1983</v>
      </c>
      <c r="B528" s="16" t="s">
        <v>1944</v>
      </c>
      <c r="C528" s="16">
        <v>34</v>
      </c>
      <c r="D528" s="7" t="str">
        <f t="shared" si="64"/>
        <v>B</v>
      </c>
      <c r="E528" s="16">
        <v>34</v>
      </c>
      <c r="F528" s="7" t="str">
        <f t="shared" si="65"/>
        <v>B</v>
      </c>
      <c r="G528" s="16">
        <v>40</v>
      </c>
      <c r="H528" s="7" t="str">
        <f t="shared" si="66"/>
        <v>B</v>
      </c>
      <c r="I528" s="16">
        <v>41</v>
      </c>
      <c r="J528" s="7" t="str">
        <f t="shared" si="67"/>
        <v>A</v>
      </c>
      <c r="K528" s="16">
        <v>31</v>
      </c>
      <c r="L528" s="7" t="str">
        <f t="shared" si="68"/>
        <v>B</v>
      </c>
      <c r="M528" s="12">
        <f t="shared" si="69"/>
        <v>180</v>
      </c>
      <c r="N528" s="9">
        <f t="shared" si="70"/>
        <v>36</v>
      </c>
      <c r="O528" s="7" t="str">
        <f t="shared" si="71"/>
        <v>B</v>
      </c>
      <c r="P528" s="17">
        <v>47</v>
      </c>
      <c r="Q528" s="30">
        <v>523</v>
      </c>
    </row>
    <row r="529" spans="1:17">
      <c r="A529" s="12" t="s">
        <v>1983</v>
      </c>
      <c r="B529" s="16" t="s">
        <v>1963</v>
      </c>
      <c r="C529" s="16">
        <v>38</v>
      </c>
      <c r="D529" s="7" t="str">
        <f t="shared" si="64"/>
        <v>B</v>
      </c>
      <c r="E529" s="16">
        <v>39</v>
      </c>
      <c r="F529" s="7" t="str">
        <f t="shared" si="65"/>
        <v>B</v>
      </c>
      <c r="G529" s="16">
        <v>37</v>
      </c>
      <c r="H529" s="7" t="str">
        <f t="shared" si="66"/>
        <v>B</v>
      </c>
      <c r="I529" s="16">
        <v>33</v>
      </c>
      <c r="J529" s="7" t="str">
        <f t="shared" si="67"/>
        <v>B</v>
      </c>
      <c r="K529" s="16">
        <v>33</v>
      </c>
      <c r="L529" s="7" t="str">
        <f t="shared" si="68"/>
        <v>B</v>
      </c>
      <c r="M529" s="12">
        <f t="shared" si="69"/>
        <v>180</v>
      </c>
      <c r="N529" s="9">
        <f t="shared" si="70"/>
        <v>36</v>
      </c>
      <c r="O529" s="7" t="str">
        <f t="shared" si="71"/>
        <v>B</v>
      </c>
      <c r="P529" s="17">
        <v>47</v>
      </c>
      <c r="Q529" s="30">
        <v>524</v>
      </c>
    </row>
    <row r="530" spans="1:17">
      <c r="A530" s="12" t="s">
        <v>1983</v>
      </c>
      <c r="B530" s="16" t="s">
        <v>1972</v>
      </c>
      <c r="C530" s="16">
        <v>35</v>
      </c>
      <c r="D530" s="7" t="str">
        <f t="shared" si="64"/>
        <v>B</v>
      </c>
      <c r="E530" s="16">
        <v>42</v>
      </c>
      <c r="F530" s="7" t="str">
        <f t="shared" si="65"/>
        <v>A</v>
      </c>
      <c r="G530" s="16">
        <v>41</v>
      </c>
      <c r="H530" s="7" t="str">
        <f t="shared" si="66"/>
        <v>A</v>
      </c>
      <c r="I530" s="16">
        <v>36</v>
      </c>
      <c r="J530" s="7" t="str">
        <f t="shared" si="67"/>
        <v>B</v>
      </c>
      <c r="K530" s="16">
        <v>26</v>
      </c>
      <c r="L530" s="7" t="str">
        <f t="shared" si="68"/>
        <v>C</v>
      </c>
      <c r="M530" s="12">
        <f t="shared" si="69"/>
        <v>180</v>
      </c>
      <c r="N530" s="9">
        <f t="shared" si="70"/>
        <v>36</v>
      </c>
      <c r="O530" s="7" t="str">
        <f t="shared" si="71"/>
        <v>B</v>
      </c>
      <c r="P530" s="17">
        <v>47</v>
      </c>
      <c r="Q530" s="30">
        <v>525</v>
      </c>
    </row>
    <row r="531" spans="1:17">
      <c r="A531" s="12" t="s">
        <v>2242</v>
      </c>
      <c r="B531" s="16" t="s">
        <v>2235</v>
      </c>
      <c r="C531" s="16">
        <v>42</v>
      </c>
      <c r="D531" s="7" t="str">
        <f t="shared" si="64"/>
        <v>A</v>
      </c>
      <c r="E531" s="16">
        <v>30</v>
      </c>
      <c r="F531" s="7" t="str">
        <f t="shared" si="65"/>
        <v>C</v>
      </c>
      <c r="G531" s="16">
        <v>43</v>
      </c>
      <c r="H531" s="7" t="str">
        <f t="shared" si="66"/>
        <v>A</v>
      </c>
      <c r="I531" s="16">
        <v>42</v>
      </c>
      <c r="J531" s="7" t="str">
        <f t="shared" si="67"/>
        <v>A</v>
      </c>
      <c r="K531" s="16">
        <v>23</v>
      </c>
      <c r="L531" s="7" t="str">
        <f t="shared" si="68"/>
        <v>C</v>
      </c>
      <c r="M531" s="12">
        <f t="shared" si="69"/>
        <v>180</v>
      </c>
      <c r="N531" s="9">
        <f t="shared" si="70"/>
        <v>36</v>
      </c>
      <c r="O531" s="7" t="str">
        <f t="shared" si="71"/>
        <v>B</v>
      </c>
      <c r="P531" s="17">
        <v>2</v>
      </c>
      <c r="Q531" s="30">
        <v>526</v>
      </c>
    </row>
    <row r="532" spans="1:17">
      <c r="A532" s="12" t="s">
        <v>2361</v>
      </c>
      <c r="B532" s="16" t="s">
        <v>2326</v>
      </c>
      <c r="C532" s="16">
        <v>34</v>
      </c>
      <c r="D532" s="7" t="str">
        <f t="shared" si="64"/>
        <v>B</v>
      </c>
      <c r="E532" s="16">
        <v>40</v>
      </c>
      <c r="F532" s="7" t="str">
        <f t="shared" si="65"/>
        <v>B</v>
      </c>
      <c r="G532" s="16">
        <v>33</v>
      </c>
      <c r="H532" s="7" t="str">
        <f t="shared" si="66"/>
        <v>B</v>
      </c>
      <c r="I532" s="16">
        <v>41</v>
      </c>
      <c r="J532" s="7" t="str">
        <f t="shared" si="67"/>
        <v>A</v>
      </c>
      <c r="K532" s="16">
        <v>32</v>
      </c>
      <c r="L532" s="7" t="str">
        <f t="shared" si="68"/>
        <v>B</v>
      </c>
      <c r="M532" s="12">
        <f t="shared" si="69"/>
        <v>180</v>
      </c>
      <c r="N532" s="9">
        <f t="shared" si="70"/>
        <v>36</v>
      </c>
      <c r="O532" s="7" t="str">
        <f t="shared" si="71"/>
        <v>B</v>
      </c>
      <c r="P532" s="17">
        <v>8</v>
      </c>
      <c r="Q532" s="30">
        <v>527</v>
      </c>
    </row>
    <row r="533" spans="1:17">
      <c r="A533" s="12" t="s">
        <v>2424</v>
      </c>
      <c r="B533" s="16" t="s">
        <v>2410</v>
      </c>
      <c r="C533" s="16">
        <v>35</v>
      </c>
      <c r="D533" s="7" t="str">
        <f t="shared" si="64"/>
        <v>B</v>
      </c>
      <c r="E533" s="16">
        <v>40</v>
      </c>
      <c r="F533" s="7" t="str">
        <f t="shared" si="65"/>
        <v>B</v>
      </c>
      <c r="G533" s="16">
        <v>34</v>
      </c>
      <c r="H533" s="7" t="str">
        <f t="shared" si="66"/>
        <v>B</v>
      </c>
      <c r="I533" s="16">
        <v>34</v>
      </c>
      <c r="J533" s="7" t="str">
        <f t="shared" si="67"/>
        <v>B</v>
      </c>
      <c r="K533" s="16">
        <v>37</v>
      </c>
      <c r="L533" s="7" t="str">
        <f t="shared" si="68"/>
        <v>B</v>
      </c>
      <c r="M533" s="12">
        <f t="shared" si="69"/>
        <v>180</v>
      </c>
      <c r="N533" s="9">
        <f t="shared" si="70"/>
        <v>36</v>
      </c>
      <c r="O533" s="7" t="str">
        <f t="shared" si="71"/>
        <v>B</v>
      </c>
      <c r="P533" s="17">
        <v>41</v>
      </c>
      <c r="Q533" s="30">
        <v>528</v>
      </c>
    </row>
    <row r="534" spans="1:17">
      <c r="A534" s="12" t="s">
        <v>2538</v>
      </c>
      <c r="B534" s="16" t="s">
        <v>2499</v>
      </c>
      <c r="C534" s="16">
        <v>36</v>
      </c>
      <c r="D534" s="7" t="str">
        <f t="shared" si="64"/>
        <v>B</v>
      </c>
      <c r="E534" s="16">
        <v>42</v>
      </c>
      <c r="F534" s="7" t="str">
        <f t="shared" si="65"/>
        <v>A</v>
      </c>
      <c r="G534" s="16">
        <v>38</v>
      </c>
      <c r="H534" s="7" t="str">
        <f t="shared" si="66"/>
        <v>B</v>
      </c>
      <c r="I534" s="16">
        <v>30</v>
      </c>
      <c r="J534" s="7" t="str">
        <f t="shared" si="67"/>
        <v>C</v>
      </c>
      <c r="K534" s="16">
        <v>34</v>
      </c>
      <c r="L534" s="7" t="str">
        <f t="shared" si="68"/>
        <v>B</v>
      </c>
      <c r="M534" s="12">
        <f t="shared" si="69"/>
        <v>180</v>
      </c>
      <c r="N534" s="9">
        <f t="shared" si="70"/>
        <v>36</v>
      </c>
      <c r="O534" s="7" t="str">
        <f t="shared" si="71"/>
        <v>B</v>
      </c>
      <c r="P534" s="17">
        <v>20</v>
      </c>
      <c r="Q534" s="30">
        <v>529</v>
      </c>
    </row>
    <row r="535" spans="1:17">
      <c r="A535" s="12" t="s">
        <v>2538</v>
      </c>
      <c r="B535" s="16" t="s">
        <v>2509</v>
      </c>
      <c r="C535" s="16">
        <v>23</v>
      </c>
      <c r="D535" s="7" t="str">
        <f t="shared" si="64"/>
        <v>C</v>
      </c>
      <c r="E535" s="16">
        <v>40</v>
      </c>
      <c r="F535" s="7" t="str">
        <f t="shared" si="65"/>
        <v>B</v>
      </c>
      <c r="G535" s="16">
        <v>41</v>
      </c>
      <c r="H535" s="7" t="str">
        <f t="shared" si="66"/>
        <v>A</v>
      </c>
      <c r="I535" s="16">
        <v>42</v>
      </c>
      <c r="J535" s="7" t="str">
        <f t="shared" si="67"/>
        <v>A</v>
      </c>
      <c r="K535" s="16">
        <v>34</v>
      </c>
      <c r="L535" s="7" t="str">
        <f t="shared" si="68"/>
        <v>B</v>
      </c>
      <c r="M535" s="12">
        <f t="shared" si="69"/>
        <v>180</v>
      </c>
      <c r="N535" s="9">
        <f t="shared" si="70"/>
        <v>36</v>
      </c>
      <c r="O535" s="7" t="str">
        <f t="shared" si="71"/>
        <v>B</v>
      </c>
      <c r="P535" s="17">
        <v>20</v>
      </c>
      <c r="Q535" s="30">
        <v>530</v>
      </c>
    </row>
    <row r="536" spans="1:17">
      <c r="A536" s="12" t="s">
        <v>2538</v>
      </c>
      <c r="B536" s="16" t="s">
        <v>2533</v>
      </c>
      <c r="C536" s="16">
        <v>37</v>
      </c>
      <c r="D536" s="7" t="str">
        <f t="shared" si="64"/>
        <v>B</v>
      </c>
      <c r="E536" s="16">
        <v>42</v>
      </c>
      <c r="F536" s="7" t="str">
        <f t="shared" si="65"/>
        <v>A</v>
      </c>
      <c r="G536" s="16">
        <v>42</v>
      </c>
      <c r="H536" s="7" t="str">
        <f t="shared" si="66"/>
        <v>A</v>
      </c>
      <c r="I536" s="16">
        <v>29</v>
      </c>
      <c r="J536" s="7" t="str">
        <f t="shared" si="67"/>
        <v>C</v>
      </c>
      <c r="K536" s="16">
        <v>30</v>
      </c>
      <c r="L536" s="7" t="str">
        <f t="shared" si="68"/>
        <v>C</v>
      </c>
      <c r="M536" s="12">
        <f t="shared" si="69"/>
        <v>180</v>
      </c>
      <c r="N536" s="9">
        <f t="shared" si="70"/>
        <v>36</v>
      </c>
      <c r="O536" s="7" t="str">
        <f t="shared" si="71"/>
        <v>B</v>
      </c>
      <c r="P536" s="17">
        <v>20</v>
      </c>
      <c r="Q536" s="30">
        <v>531</v>
      </c>
    </row>
    <row r="537" spans="1:17">
      <c r="A537" s="12" t="s">
        <v>3079</v>
      </c>
      <c r="B537" s="16" t="s">
        <v>3061</v>
      </c>
      <c r="C537" s="16">
        <v>36</v>
      </c>
      <c r="D537" s="7" t="str">
        <f t="shared" si="64"/>
        <v>B</v>
      </c>
      <c r="E537" s="16">
        <v>37</v>
      </c>
      <c r="F537" s="7" t="str">
        <f t="shared" si="65"/>
        <v>B</v>
      </c>
      <c r="G537" s="16">
        <v>39</v>
      </c>
      <c r="H537" s="7" t="str">
        <f t="shared" si="66"/>
        <v>B</v>
      </c>
      <c r="I537" s="16">
        <v>41</v>
      </c>
      <c r="J537" s="7" t="str">
        <f t="shared" si="67"/>
        <v>A</v>
      </c>
      <c r="K537" s="16">
        <v>27</v>
      </c>
      <c r="L537" s="7" t="str">
        <f t="shared" si="68"/>
        <v>C</v>
      </c>
      <c r="M537" s="12">
        <f t="shared" si="69"/>
        <v>180</v>
      </c>
      <c r="N537" s="9">
        <f t="shared" si="70"/>
        <v>36</v>
      </c>
      <c r="O537" s="7" t="str">
        <f t="shared" si="71"/>
        <v>B</v>
      </c>
      <c r="P537" s="17">
        <v>4</v>
      </c>
      <c r="Q537" s="30">
        <v>532</v>
      </c>
    </row>
    <row r="538" spans="1:17">
      <c r="A538" s="12" t="s">
        <v>3187</v>
      </c>
      <c r="B538" s="16" t="s">
        <v>3171</v>
      </c>
      <c r="C538" s="16">
        <v>30</v>
      </c>
      <c r="D538" s="7" t="str">
        <f t="shared" si="64"/>
        <v>C</v>
      </c>
      <c r="E538" s="16">
        <v>36</v>
      </c>
      <c r="F538" s="7" t="str">
        <f t="shared" si="65"/>
        <v>B</v>
      </c>
      <c r="G538" s="16">
        <v>41</v>
      </c>
      <c r="H538" s="7" t="str">
        <f t="shared" si="66"/>
        <v>A</v>
      </c>
      <c r="I538" s="16">
        <v>40</v>
      </c>
      <c r="J538" s="7" t="str">
        <f t="shared" si="67"/>
        <v>B</v>
      </c>
      <c r="K538" s="16">
        <v>33</v>
      </c>
      <c r="L538" s="7" t="str">
        <f t="shared" si="68"/>
        <v>B</v>
      </c>
      <c r="M538" s="12">
        <f t="shared" si="69"/>
        <v>180</v>
      </c>
      <c r="N538" s="9">
        <f t="shared" si="70"/>
        <v>36</v>
      </c>
      <c r="O538" s="7" t="str">
        <f t="shared" si="71"/>
        <v>B</v>
      </c>
      <c r="P538" s="17">
        <v>13</v>
      </c>
      <c r="Q538" s="30">
        <v>533</v>
      </c>
    </row>
    <row r="539" spans="1:17">
      <c r="A539" s="12" t="s">
        <v>3187</v>
      </c>
      <c r="B539" s="16" t="s">
        <v>3178</v>
      </c>
      <c r="C539" s="16">
        <v>33</v>
      </c>
      <c r="D539" s="7" t="str">
        <f t="shared" si="64"/>
        <v>B</v>
      </c>
      <c r="E539" s="16">
        <v>37</v>
      </c>
      <c r="F539" s="7" t="str">
        <f t="shared" si="65"/>
        <v>B</v>
      </c>
      <c r="G539" s="16">
        <v>41</v>
      </c>
      <c r="H539" s="7" t="str">
        <f t="shared" si="66"/>
        <v>A</v>
      </c>
      <c r="I539" s="16">
        <v>37</v>
      </c>
      <c r="J539" s="7" t="str">
        <f t="shared" si="67"/>
        <v>B</v>
      </c>
      <c r="K539" s="16">
        <v>32</v>
      </c>
      <c r="L539" s="7" t="str">
        <f t="shared" si="68"/>
        <v>B</v>
      </c>
      <c r="M539" s="12">
        <f t="shared" si="69"/>
        <v>180</v>
      </c>
      <c r="N539" s="9">
        <f t="shared" si="70"/>
        <v>36</v>
      </c>
      <c r="O539" s="7" t="str">
        <f t="shared" si="71"/>
        <v>B</v>
      </c>
      <c r="P539" s="17">
        <v>13</v>
      </c>
      <c r="Q539" s="30">
        <v>534</v>
      </c>
    </row>
    <row r="540" spans="1:17">
      <c r="A540" s="12" t="s">
        <v>3237</v>
      </c>
      <c r="B540" s="16" t="s">
        <v>3193</v>
      </c>
      <c r="C540" s="16">
        <v>35</v>
      </c>
      <c r="D540" s="7" t="str">
        <f t="shared" si="64"/>
        <v>B</v>
      </c>
      <c r="E540" s="16">
        <v>43</v>
      </c>
      <c r="F540" s="7" t="str">
        <f t="shared" si="65"/>
        <v>A</v>
      </c>
      <c r="G540" s="16">
        <v>33</v>
      </c>
      <c r="H540" s="7" t="str">
        <f t="shared" si="66"/>
        <v>B</v>
      </c>
      <c r="I540" s="16">
        <v>40</v>
      </c>
      <c r="J540" s="7" t="str">
        <f t="shared" si="67"/>
        <v>B</v>
      </c>
      <c r="K540" s="16">
        <v>29</v>
      </c>
      <c r="L540" s="7" t="str">
        <f t="shared" si="68"/>
        <v>C</v>
      </c>
      <c r="M540" s="12">
        <f t="shared" si="69"/>
        <v>180</v>
      </c>
      <c r="N540" s="9">
        <f t="shared" si="70"/>
        <v>36</v>
      </c>
      <c r="O540" s="7" t="str">
        <f t="shared" si="71"/>
        <v>B</v>
      </c>
      <c r="P540" s="17">
        <v>10</v>
      </c>
      <c r="Q540" s="30">
        <v>535</v>
      </c>
    </row>
    <row r="541" spans="1:17">
      <c r="A541" s="12" t="s">
        <v>3341</v>
      </c>
      <c r="B541" s="16" t="s">
        <v>3322</v>
      </c>
      <c r="C541" s="16">
        <v>39</v>
      </c>
      <c r="D541" s="7" t="str">
        <f t="shared" si="64"/>
        <v>B</v>
      </c>
      <c r="E541" s="16">
        <v>41</v>
      </c>
      <c r="F541" s="7" t="str">
        <f t="shared" si="65"/>
        <v>A</v>
      </c>
      <c r="G541" s="16">
        <v>38</v>
      </c>
      <c r="H541" s="7" t="str">
        <f t="shared" si="66"/>
        <v>B</v>
      </c>
      <c r="I541" s="16">
        <v>34</v>
      </c>
      <c r="J541" s="7" t="str">
        <f t="shared" si="67"/>
        <v>B</v>
      </c>
      <c r="K541" s="16">
        <v>28</v>
      </c>
      <c r="L541" s="7" t="str">
        <f t="shared" si="68"/>
        <v>C</v>
      </c>
      <c r="M541" s="12">
        <f t="shared" si="69"/>
        <v>180</v>
      </c>
      <c r="N541" s="9">
        <f t="shared" si="70"/>
        <v>36</v>
      </c>
      <c r="O541" s="7" t="str">
        <f t="shared" si="71"/>
        <v>B</v>
      </c>
      <c r="P541" s="17">
        <v>24</v>
      </c>
      <c r="Q541" s="30">
        <v>536</v>
      </c>
    </row>
    <row r="542" spans="1:17">
      <c r="A542" s="12" t="s">
        <v>3341</v>
      </c>
      <c r="B542" s="16" t="s">
        <v>3336</v>
      </c>
      <c r="C542" s="16">
        <v>40</v>
      </c>
      <c r="D542" s="7" t="str">
        <f t="shared" si="64"/>
        <v>B</v>
      </c>
      <c r="E542" s="16">
        <v>37</v>
      </c>
      <c r="F542" s="7" t="str">
        <f t="shared" si="65"/>
        <v>B</v>
      </c>
      <c r="G542" s="16">
        <v>37</v>
      </c>
      <c r="H542" s="7" t="str">
        <f t="shared" si="66"/>
        <v>B</v>
      </c>
      <c r="I542" s="16">
        <v>40</v>
      </c>
      <c r="J542" s="7" t="str">
        <f t="shared" si="67"/>
        <v>B</v>
      </c>
      <c r="K542" s="16">
        <v>26</v>
      </c>
      <c r="L542" s="7" t="str">
        <f t="shared" si="68"/>
        <v>C</v>
      </c>
      <c r="M542" s="12">
        <f t="shared" si="69"/>
        <v>180</v>
      </c>
      <c r="N542" s="9">
        <f t="shared" si="70"/>
        <v>36</v>
      </c>
      <c r="O542" s="7" t="str">
        <f t="shared" si="71"/>
        <v>B</v>
      </c>
      <c r="P542" s="17">
        <v>24</v>
      </c>
      <c r="Q542" s="30">
        <v>537</v>
      </c>
    </row>
    <row r="543" spans="1:17">
      <c r="A543" s="12" t="s">
        <v>275</v>
      </c>
      <c r="B543" s="16" t="s">
        <v>203</v>
      </c>
      <c r="C543" s="16">
        <v>36</v>
      </c>
      <c r="D543" s="7" t="str">
        <f t="shared" si="64"/>
        <v>B</v>
      </c>
      <c r="E543" s="16">
        <v>38</v>
      </c>
      <c r="F543" s="7" t="str">
        <f t="shared" si="65"/>
        <v>B</v>
      </c>
      <c r="G543" s="16">
        <v>35</v>
      </c>
      <c r="H543" s="7" t="str">
        <f t="shared" si="66"/>
        <v>B</v>
      </c>
      <c r="I543" s="16">
        <v>40</v>
      </c>
      <c r="J543" s="7" t="str">
        <f t="shared" si="67"/>
        <v>B</v>
      </c>
      <c r="K543" s="16">
        <v>30</v>
      </c>
      <c r="L543" s="7" t="str">
        <f t="shared" si="68"/>
        <v>C</v>
      </c>
      <c r="M543" s="12">
        <f t="shared" si="69"/>
        <v>179</v>
      </c>
      <c r="N543" s="9">
        <f t="shared" si="70"/>
        <v>35.799999999999997</v>
      </c>
      <c r="O543" s="7" t="str">
        <f t="shared" si="71"/>
        <v>B</v>
      </c>
      <c r="P543" s="17">
        <v>26</v>
      </c>
      <c r="Q543" s="30">
        <v>538</v>
      </c>
    </row>
    <row r="544" spans="1:17">
      <c r="A544" s="12" t="s">
        <v>275</v>
      </c>
      <c r="B544" s="16" t="s">
        <v>229</v>
      </c>
      <c r="C544" s="16">
        <v>35</v>
      </c>
      <c r="D544" s="7" t="str">
        <f t="shared" si="64"/>
        <v>B</v>
      </c>
      <c r="E544" s="16">
        <v>41</v>
      </c>
      <c r="F544" s="7" t="str">
        <f t="shared" si="65"/>
        <v>A</v>
      </c>
      <c r="G544" s="16">
        <v>39</v>
      </c>
      <c r="H544" s="7" t="str">
        <f t="shared" si="66"/>
        <v>B</v>
      </c>
      <c r="I544" s="16">
        <v>37</v>
      </c>
      <c r="J544" s="7" t="str">
        <f t="shared" si="67"/>
        <v>B</v>
      </c>
      <c r="K544" s="16">
        <v>27</v>
      </c>
      <c r="L544" s="7" t="str">
        <f t="shared" si="68"/>
        <v>C</v>
      </c>
      <c r="M544" s="12">
        <f t="shared" si="69"/>
        <v>179</v>
      </c>
      <c r="N544" s="9">
        <f t="shared" si="70"/>
        <v>35.799999999999997</v>
      </c>
      <c r="O544" s="7" t="str">
        <f t="shared" si="71"/>
        <v>B</v>
      </c>
      <c r="P544" s="17">
        <v>26</v>
      </c>
      <c r="Q544" s="30">
        <v>539</v>
      </c>
    </row>
    <row r="545" spans="1:17">
      <c r="A545" s="12" t="s">
        <v>275</v>
      </c>
      <c r="B545" s="16" t="s">
        <v>258</v>
      </c>
      <c r="C545" s="16">
        <v>28</v>
      </c>
      <c r="D545" s="7" t="str">
        <f t="shared" si="64"/>
        <v>C</v>
      </c>
      <c r="E545" s="16">
        <v>37</v>
      </c>
      <c r="F545" s="7" t="str">
        <f t="shared" si="65"/>
        <v>B</v>
      </c>
      <c r="G545" s="16">
        <v>41</v>
      </c>
      <c r="H545" s="7" t="str">
        <f t="shared" si="66"/>
        <v>A</v>
      </c>
      <c r="I545" s="16">
        <v>40</v>
      </c>
      <c r="J545" s="7" t="str">
        <f t="shared" si="67"/>
        <v>B</v>
      </c>
      <c r="K545" s="16">
        <v>33</v>
      </c>
      <c r="L545" s="7" t="str">
        <f t="shared" si="68"/>
        <v>B</v>
      </c>
      <c r="M545" s="12">
        <f t="shared" si="69"/>
        <v>179</v>
      </c>
      <c r="N545" s="9">
        <f t="shared" si="70"/>
        <v>35.799999999999997</v>
      </c>
      <c r="O545" s="7" t="str">
        <f t="shared" si="71"/>
        <v>B</v>
      </c>
      <c r="P545" s="17">
        <v>26</v>
      </c>
      <c r="Q545" s="30">
        <v>540</v>
      </c>
    </row>
    <row r="546" spans="1:17">
      <c r="A546" s="12" t="s">
        <v>397</v>
      </c>
      <c r="B546" s="16" t="s">
        <v>351</v>
      </c>
      <c r="C546" s="16">
        <v>38</v>
      </c>
      <c r="D546" s="7" t="str">
        <f t="shared" si="64"/>
        <v>B</v>
      </c>
      <c r="E546" s="16">
        <v>42</v>
      </c>
      <c r="F546" s="7" t="str">
        <f t="shared" si="65"/>
        <v>A</v>
      </c>
      <c r="G546" s="16">
        <v>35</v>
      </c>
      <c r="H546" s="7" t="str">
        <f t="shared" si="66"/>
        <v>B</v>
      </c>
      <c r="I546" s="16">
        <v>40</v>
      </c>
      <c r="J546" s="7" t="str">
        <f t="shared" si="67"/>
        <v>B</v>
      </c>
      <c r="K546" s="16">
        <v>24</v>
      </c>
      <c r="L546" s="7" t="str">
        <f t="shared" si="68"/>
        <v>C</v>
      </c>
      <c r="M546" s="12">
        <f t="shared" si="69"/>
        <v>179</v>
      </c>
      <c r="N546" s="9">
        <f t="shared" si="70"/>
        <v>35.799999999999997</v>
      </c>
      <c r="O546" s="7" t="str">
        <f t="shared" si="71"/>
        <v>B</v>
      </c>
      <c r="P546" s="17">
        <v>1</v>
      </c>
      <c r="Q546" s="30">
        <v>541</v>
      </c>
    </row>
    <row r="547" spans="1:17">
      <c r="A547" s="12" t="s">
        <v>553</v>
      </c>
      <c r="B547" s="16" t="s">
        <v>512</v>
      </c>
      <c r="C547" s="16">
        <v>31</v>
      </c>
      <c r="D547" s="7" t="str">
        <f t="shared" si="64"/>
        <v>B</v>
      </c>
      <c r="E547" s="16">
        <v>42</v>
      </c>
      <c r="F547" s="7" t="str">
        <f t="shared" si="65"/>
        <v>A</v>
      </c>
      <c r="G547" s="16">
        <v>38</v>
      </c>
      <c r="H547" s="7" t="str">
        <f t="shared" si="66"/>
        <v>B</v>
      </c>
      <c r="I547" s="16">
        <v>36</v>
      </c>
      <c r="J547" s="7" t="str">
        <f t="shared" si="67"/>
        <v>B</v>
      </c>
      <c r="K547" s="16">
        <v>32</v>
      </c>
      <c r="L547" s="7" t="str">
        <f t="shared" si="68"/>
        <v>B</v>
      </c>
      <c r="M547" s="12">
        <f t="shared" si="69"/>
        <v>179</v>
      </c>
      <c r="N547" s="9">
        <f t="shared" si="70"/>
        <v>35.799999999999997</v>
      </c>
      <c r="O547" s="7" t="str">
        <f t="shared" si="71"/>
        <v>B</v>
      </c>
      <c r="P547" s="17">
        <v>5</v>
      </c>
      <c r="Q547" s="30">
        <v>542</v>
      </c>
    </row>
    <row r="548" spans="1:17">
      <c r="A548" s="12" t="s">
        <v>553</v>
      </c>
      <c r="B548" s="16" t="s">
        <v>537</v>
      </c>
      <c r="C548" s="16">
        <v>30</v>
      </c>
      <c r="D548" s="7" t="str">
        <f t="shared" si="64"/>
        <v>C</v>
      </c>
      <c r="E548" s="16">
        <v>41</v>
      </c>
      <c r="F548" s="7" t="str">
        <f t="shared" si="65"/>
        <v>A</v>
      </c>
      <c r="G548" s="16">
        <v>33</v>
      </c>
      <c r="H548" s="7" t="str">
        <f t="shared" si="66"/>
        <v>B</v>
      </c>
      <c r="I548" s="16">
        <v>41</v>
      </c>
      <c r="J548" s="7" t="str">
        <f t="shared" si="67"/>
        <v>A</v>
      </c>
      <c r="K548" s="16">
        <v>34</v>
      </c>
      <c r="L548" s="7" t="str">
        <f t="shared" si="68"/>
        <v>B</v>
      </c>
      <c r="M548" s="12">
        <f t="shared" si="69"/>
        <v>179</v>
      </c>
      <c r="N548" s="9">
        <f t="shared" si="70"/>
        <v>35.799999999999997</v>
      </c>
      <c r="O548" s="7" t="str">
        <f t="shared" si="71"/>
        <v>B</v>
      </c>
      <c r="P548" s="17">
        <v>5</v>
      </c>
      <c r="Q548" s="30">
        <v>543</v>
      </c>
    </row>
    <row r="549" spans="1:17">
      <c r="A549" s="12" t="s">
        <v>1406</v>
      </c>
      <c r="B549" s="16" t="s">
        <v>1396</v>
      </c>
      <c r="C549" s="16">
        <v>31</v>
      </c>
      <c r="D549" s="7" t="str">
        <f t="shared" si="64"/>
        <v>B</v>
      </c>
      <c r="E549" s="16">
        <v>32</v>
      </c>
      <c r="F549" s="7" t="str">
        <f t="shared" si="65"/>
        <v>B</v>
      </c>
      <c r="G549" s="16">
        <v>39</v>
      </c>
      <c r="H549" s="7" t="str">
        <f t="shared" si="66"/>
        <v>B</v>
      </c>
      <c r="I549" s="16">
        <v>41</v>
      </c>
      <c r="J549" s="7" t="str">
        <f t="shared" si="67"/>
        <v>A</v>
      </c>
      <c r="K549" s="16">
        <v>36</v>
      </c>
      <c r="L549" s="7" t="str">
        <f t="shared" si="68"/>
        <v>B</v>
      </c>
      <c r="M549" s="12">
        <f t="shared" si="69"/>
        <v>179</v>
      </c>
      <c r="N549" s="9">
        <f t="shared" si="70"/>
        <v>35.799999999999997</v>
      </c>
      <c r="O549" s="7" t="str">
        <f t="shared" si="71"/>
        <v>B</v>
      </c>
      <c r="P549" s="17">
        <v>14</v>
      </c>
      <c r="Q549" s="30">
        <v>544</v>
      </c>
    </row>
    <row r="550" spans="1:17">
      <c r="A550" s="12" t="s">
        <v>1406</v>
      </c>
      <c r="B550" s="16" t="s">
        <v>1403</v>
      </c>
      <c r="C550" s="16">
        <v>31</v>
      </c>
      <c r="D550" s="7" t="str">
        <f t="shared" si="64"/>
        <v>B</v>
      </c>
      <c r="E550" s="16">
        <v>40</v>
      </c>
      <c r="F550" s="7" t="str">
        <f t="shared" si="65"/>
        <v>B</v>
      </c>
      <c r="G550" s="16">
        <v>32</v>
      </c>
      <c r="H550" s="7" t="str">
        <f t="shared" si="66"/>
        <v>B</v>
      </c>
      <c r="I550" s="16">
        <v>39</v>
      </c>
      <c r="J550" s="7" t="str">
        <f t="shared" si="67"/>
        <v>B</v>
      </c>
      <c r="K550" s="16">
        <v>37</v>
      </c>
      <c r="L550" s="7" t="str">
        <f t="shared" si="68"/>
        <v>B</v>
      </c>
      <c r="M550" s="12">
        <f t="shared" si="69"/>
        <v>179</v>
      </c>
      <c r="N550" s="9">
        <f t="shared" si="70"/>
        <v>35.799999999999997</v>
      </c>
      <c r="O550" s="7" t="str">
        <f t="shared" si="71"/>
        <v>B</v>
      </c>
      <c r="P550" s="17">
        <v>14</v>
      </c>
      <c r="Q550" s="30">
        <v>545</v>
      </c>
    </row>
    <row r="551" spans="1:17">
      <c r="A551" s="12" t="s">
        <v>1425</v>
      </c>
      <c r="B551" s="16" t="s">
        <v>1434</v>
      </c>
      <c r="C551" s="16">
        <v>40</v>
      </c>
      <c r="D551" s="7" t="str">
        <f t="shared" si="64"/>
        <v>B</v>
      </c>
      <c r="E551" s="16">
        <v>39</v>
      </c>
      <c r="F551" s="7" t="str">
        <f t="shared" si="65"/>
        <v>B</v>
      </c>
      <c r="G551" s="16">
        <v>39</v>
      </c>
      <c r="H551" s="7" t="str">
        <f t="shared" si="66"/>
        <v>B</v>
      </c>
      <c r="I551" s="16">
        <v>35</v>
      </c>
      <c r="J551" s="7" t="str">
        <f t="shared" si="67"/>
        <v>B</v>
      </c>
      <c r="K551" s="16">
        <v>26</v>
      </c>
      <c r="L551" s="7" t="str">
        <f t="shared" si="68"/>
        <v>C</v>
      </c>
      <c r="M551" s="12">
        <f t="shared" si="69"/>
        <v>179</v>
      </c>
      <c r="N551" s="9">
        <f t="shared" si="70"/>
        <v>35.799999999999997</v>
      </c>
      <c r="O551" s="7" t="str">
        <f t="shared" si="71"/>
        <v>B</v>
      </c>
      <c r="P551" s="17">
        <v>8</v>
      </c>
      <c r="Q551" s="30">
        <v>546</v>
      </c>
    </row>
    <row r="552" spans="1:17">
      <c r="A552" s="12" t="s">
        <v>1637</v>
      </c>
      <c r="B552" s="16" t="s">
        <v>1575</v>
      </c>
      <c r="C552" s="16">
        <v>34</v>
      </c>
      <c r="D552" s="7" t="str">
        <f t="shared" si="64"/>
        <v>B</v>
      </c>
      <c r="E552" s="16">
        <v>40</v>
      </c>
      <c r="F552" s="7" t="str">
        <f t="shared" si="65"/>
        <v>B</v>
      </c>
      <c r="G552" s="16">
        <v>41</v>
      </c>
      <c r="H552" s="7" t="str">
        <f t="shared" si="66"/>
        <v>A</v>
      </c>
      <c r="I552" s="16">
        <v>34</v>
      </c>
      <c r="J552" s="7" t="str">
        <f t="shared" si="67"/>
        <v>B</v>
      </c>
      <c r="K552" s="16">
        <v>30</v>
      </c>
      <c r="L552" s="7" t="str">
        <f t="shared" si="68"/>
        <v>C</v>
      </c>
      <c r="M552" s="12">
        <f t="shared" si="69"/>
        <v>179</v>
      </c>
      <c r="N552" s="9">
        <f t="shared" si="70"/>
        <v>35.799999999999997</v>
      </c>
      <c r="O552" s="7" t="str">
        <f t="shared" si="71"/>
        <v>B</v>
      </c>
      <c r="P552" s="17">
        <v>31</v>
      </c>
      <c r="Q552" s="30">
        <v>547</v>
      </c>
    </row>
    <row r="553" spans="1:17">
      <c r="A553" s="12" t="s">
        <v>1637</v>
      </c>
      <c r="B553" s="16" t="s">
        <v>1584</v>
      </c>
      <c r="C553" s="16">
        <v>36</v>
      </c>
      <c r="D553" s="7" t="str">
        <f t="shared" si="64"/>
        <v>B</v>
      </c>
      <c r="E553" s="16">
        <v>31</v>
      </c>
      <c r="F553" s="7" t="str">
        <f t="shared" si="65"/>
        <v>B</v>
      </c>
      <c r="G553" s="16">
        <v>42</v>
      </c>
      <c r="H553" s="7" t="str">
        <f t="shared" si="66"/>
        <v>A</v>
      </c>
      <c r="I553" s="16">
        <v>38</v>
      </c>
      <c r="J553" s="7" t="str">
        <f t="shared" si="67"/>
        <v>B</v>
      </c>
      <c r="K553" s="16">
        <v>32</v>
      </c>
      <c r="L553" s="7" t="str">
        <f t="shared" si="68"/>
        <v>B</v>
      </c>
      <c r="M553" s="12">
        <f t="shared" si="69"/>
        <v>179</v>
      </c>
      <c r="N553" s="9">
        <f t="shared" si="70"/>
        <v>35.799999999999997</v>
      </c>
      <c r="O553" s="7" t="str">
        <f t="shared" si="71"/>
        <v>B</v>
      </c>
      <c r="P553" s="17">
        <v>31</v>
      </c>
      <c r="Q553" s="30">
        <v>548</v>
      </c>
    </row>
    <row r="554" spans="1:17">
      <c r="A554" s="12" t="s">
        <v>1637</v>
      </c>
      <c r="B554" s="16" t="s">
        <v>1596</v>
      </c>
      <c r="C554" s="16">
        <v>46</v>
      </c>
      <c r="D554" s="7" t="str">
        <f t="shared" si="64"/>
        <v>A</v>
      </c>
      <c r="E554" s="16">
        <v>40</v>
      </c>
      <c r="F554" s="7" t="str">
        <f t="shared" si="65"/>
        <v>B</v>
      </c>
      <c r="G554" s="16">
        <v>33</v>
      </c>
      <c r="H554" s="7" t="str">
        <f t="shared" si="66"/>
        <v>B</v>
      </c>
      <c r="I554" s="16">
        <v>31</v>
      </c>
      <c r="J554" s="7" t="str">
        <f t="shared" si="67"/>
        <v>B</v>
      </c>
      <c r="K554" s="16">
        <v>29</v>
      </c>
      <c r="L554" s="7" t="str">
        <f t="shared" si="68"/>
        <v>C</v>
      </c>
      <c r="M554" s="12">
        <f t="shared" si="69"/>
        <v>179</v>
      </c>
      <c r="N554" s="9">
        <f t="shared" si="70"/>
        <v>35.799999999999997</v>
      </c>
      <c r="O554" s="7" t="str">
        <f t="shared" si="71"/>
        <v>B</v>
      </c>
      <c r="P554" s="17">
        <v>31</v>
      </c>
      <c r="Q554" s="30">
        <v>549</v>
      </c>
    </row>
    <row r="555" spans="1:17">
      <c r="A555" s="12" t="s">
        <v>1637</v>
      </c>
      <c r="B555" s="16" t="s">
        <v>1608</v>
      </c>
      <c r="C555" s="16">
        <v>37</v>
      </c>
      <c r="D555" s="7" t="str">
        <f t="shared" si="64"/>
        <v>B</v>
      </c>
      <c r="E555" s="16">
        <v>37</v>
      </c>
      <c r="F555" s="7" t="str">
        <f t="shared" si="65"/>
        <v>B</v>
      </c>
      <c r="G555" s="16">
        <v>35</v>
      </c>
      <c r="H555" s="7" t="str">
        <f t="shared" si="66"/>
        <v>B</v>
      </c>
      <c r="I555" s="16">
        <v>34</v>
      </c>
      <c r="J555" s="7" t="str">
        <f t="shared" si="67"/>
        <v>B</v>
      </c>
      <c r="K555" s="16">
        <v>36</v>
      </c>
      <c r="L555" s="7" t="str">
        <f t="shared" si="68"/>
        <v>B</v>
      </c>
      <c r="M555" s="12">
        <f t="shared" si="69"/>
        <v>179</v>
      </c>
      <c r="N555" s="9">
        <f t="shared" si="70"/>
        <v>35.799999999999997</v>
      </c>
      <c r="O555" s="7" t="str">
        <f t="shared" si="71"/>
        <v>B</v>
      </c>
      <c r="P555" s="17">
        <v>31</v>
      </c>
      <c r="Q555" s="30">
        <v>550</v>
      </c>
    </row>
    <row r="556" spans="1:17">
      <c r="A556" s="12" t="s">
        <v>1921</v>
      </c>
      <c r="B556" s="16" t="s">
        <v>1824</v>
      </c>
      <c r="C556" s="16">
        <v>33</v>
      </c>
      <c r="D556" s="7" t="str">
        <f t="shared" si="64"/>
        <v>B</v>
      </c>
      <c r="E556" s="16">
        <v>40</v>
      </c>
      <c r="F556" s="7" t="str">
        <f t="shared" si="65"/>
        <v>B</v>
      </c>
      <c r="G556" s="16">
        <v>39</v>
      </c>
      <c r="H556" s="7" t="str">
        <f t="shared" si="66"/>
        <v>B</v>
      </c>
      <c r="I556" s="16">
        <v>34</v>
      </c>
      <c r="J556" s="7" t="str">
        <f t="shared" si="67"/>
        <v>B</v>
      </c>
      <c r="K556" s="16">
        <v>33</v>
      </c>
      <c r="L556" s="7" t="str">
        <f t="shared" si="68"/>
        <v>B</v>
      </c>
      <c r="M556" s="12">
        <f t="shared" si="69"/>
        <v>179</v>
      </c>
      <c r="N556" s="9">
        <f t="shared" si="70"/>
        <v>35.799999999999997</v>
      </c>
      <c r="O556" s="7" t="str">
        <f t="shared" si="71"/>
        <v>B</v>
      </c>
      <c r="P556" s="17">
        <v>13</v>
      </c>
      <c r="Q556" s="30">
        <v>551</v>
      </c>
    </row>
    <row r="557" spans="1:17">
      <c r="A557" s="12" t="s">
        <v>2047</v>
      </c>
      <c r="B557" s="16" t="s">
        <v>2041</v>
      </c>
      <c r="C557" s="16">
        <v>32</v>
      </c>
      <c r="D557" s="7" t="str">
        <f t="shared" si="64"/>
        <v>B</v>
      </c>
      <c r="E557" s="16">
        <v>39</v>
      </c>
      <c r="F557" s="7" t="str">
        <f t="shared" si="65"/>
        <v>B</v>
      </c>
      <c r="G557" s="16">
        <v>41</v>
      </c>
      <c r="H557" s="7" t="str">
        <f t="shared" si="66"/>
        <v>A</v>
      </c>
      <c r="I557" s="16">
        <v>36</v>
      </c>
      <c r="J557" s="7" t="str">
        <f t="shared" si="67"/>
        <v>B</v>
      </c>
      <c r="K557" s="16">
        <v>31</v>
      </c>
      <c r="L557" s="7" t="str">
        <f t="shared" si="68"/>
        <v>B</v>
      </c>
      <c r="M557" s="12">
        <f t="shared" si="69"/>
        <v>179</v>
      </c>
      <c r="N557" s="9">
        <f t="shared" si="70"/>
        <v>35.799999999999997</v>
      </c>
      <c r="O557" s="7" t="str">
        <f t="shared" si="71"/>
        <v>B</v>
      </c>
      <c r="P557" s="17">
        <v>16</v>
      </c>
      <c r="Q557" s="30">
        <v>552</v>
      </c>
    </row>
    <row r="558" spans="1:17">
      <c r="A558" s="12" t="s">
        <v>2055</v>
      </c>
      <c r="B558" s="16" t="s">
        <v>2054</v>
      </c>
      <c r="C558" s="16">
        <v>32</v>
      </c>
      <c r="D558" s="7" t="str">
        <f t="shared" si="64"/>
        <v>B</v>
      </c>
      <c r="E558" s="16">
        <v>40</v>
      </c>
      <c r="F558" s="7" t="str">
        <f t="shared" si="65"/>
        <v>B</v>
      </c>
      <c r="G558" s="16">
        <v>38</v>
      </c>
      <c r="H558" s="7" t="str">
        <f t="shared" si="66"/>
        <v>B</v>
      </c>
      <c r="I558" s="16">
        <v>38</v>
      </c>
      <c r="J558" s="7" t="str">
        <f t="shared" si="67"/>
        <v>B</v>
      </c>
      <c r="K558" s="16">
        <v>31</v>
      </c>
      <c r="L558" s="7" t="str">
        <f t="shared" si="68"/>
        <v>B</v>
      </c>
      <c r="M558" s="12">
        <f t="shared" si="69"/>
        <v>179</v>
      </c>
      <c r="N558" s="9">
        <f t="shared" si="70"/>
        <v>35.799999999999997</v>
      </c>
      <c r="O558" s="7" t="str">
        <f t="shared" si="71"/>
        <v>B</v>
      </c>
      <c r="P558" s="17">
        <v>1</v>
      </c>
      <c r="Q558" s="30">
        <v>553</v>
      </c>
    </row>
    <row r="559" spans="1:17">
      <c r="A559" s="12" t="s">
        <v>2108</v>
      </c>
      <c r="B559" s="16" t="s">
        <v>2107</v>
      </c>
      <c r="C559" s="16">
        <v>31</v>
      </c>
      <c r="D559" s="7" t="str">
        <f t="shared" si="64"/>
        <v>B</v>
      </c>
      <c r="E559" s="16">
        <v>36</v>
      </c>
      <c r="F559" s="7" t="str">
        <f t="shared" si="65"/>
        <v>B</v>
      </c>
      <c r="G559" s="16">
        <v>33</v>
      </c>
      <c r="H559" s="7" t="str">
        <f t="shared" si="66"/>
        <v>B</v>
      </c>
      <c r="I559" s="16">
        <v>40</v>
      </c>
      <c r="J559" s="7" t="str">
        <f t="shared" si="67"/>
        <v>B</v>
      </c>
      <c r="K559" s="16">
        <v>39</v>
      </c>
      <c r="L559" s="7" t="str">
        <f t="shared" si="68"/>
        <v>B</v>
      </c>
      <c r="M559" s="12">
        <f t="shared" si="69"/>
        <v>179</v>
      </c>
      <c r="N559" s="9">
        <f t="shared" si="70"/>
        <v>35.799999999999997</v>
      </c>
      <c r="O559" s="7" t="str">
        <f t="shared" si="71"/>
        <v>B</v>
      </c>
      <c r="P559" s="17">
        <v>10</v>
      </c>
      <c r="Q559" s="30">
        <v>554</v>
      </c>
    </row>
    <row r="560" spans="1:17">
      <c r="A560" s="23" t="s">
        <v>2213</v>
      </c>
      <c r="B560" s="16" t="s">
        <v>2212</v>
      </c>
      <c r="C560" s="16">
        <v>39</v>
      </c>
      <c r="D560" s="7" t="str">
        <f t="shared" si="64"/>
        <v>B</v>
      </c>
      <c r="E560" s="16">
        <v>40</v>
      </c>
      <c r="F560" s="7" t="str">
        <f t="shared" si="65"/>
        <v>B</v>
      </c>
      <c r="G560" s="16">
        <v>33</v>
      </c>
      <c r="H560" s="7" t="str">
        <f t="shared" si="66"/>
        <v>B</v>
      </c>
      <c r="I560" s="16">
        <v>44</v>
      </c>
      <c r="J560" s="7" t="str">
        <f t="shared" si="67"/>
        <v>A</v>
      </c>
      <c r="K560" s="16">
        <v>23</v>
      </c>
      <c r="L560" s="7" t="str">
        <f t="shared" si="68"/>
        <v>C</v>
      </c>
      <c r="M560" s="12">
        <f t="shared" si="69"/>
        <v>179</v>
      </c>
      <c r="N560" s="9">
        <f t="shared" si="70"/>
        <v>35.799999999999997</v>
      </c>
      <c r="O560" s="7" t="str">
        <f t="shared" si="71"/>
        <v>B</v>
      </c>
      <c r="P560" s="17">
        <v>2</v>
      </c>
      <c r="Q560" s="30">
        <v>555</v>
      </c>
    </row>
    <row r="561" spans="1:17">
      <c r="A561" s="12" t="s">
        <v>3656</v>
      </c>
      <c r="B561" s="16" t="s">
        <v>2427</v>
      </c>
      <c r="C561" s="16">
        <v>32</v>
      </c>
      <c r="D561" s="7" t="str">
        <f t="shared" si="64"/>
        <v>B</v>
      </c>
      <c r="E561" s="16">
        <v>41</v>
      </c>
      <c r="F561" s="7" t="str">
        <f t="shared" si="65"/>
        <v>A</v>
      </c>
      <c r="G561" s="16">
        <v>44</v>
      </c>
      <c r="H561" s="7" t="str">
        <f t="shared" si="66"/>
        <v>A</v>
      </c>
      <c r="I561" s="16">
        <v>37</v>
      </c>
      <c r="J561" s="7" t="str">
        <f t="shared" si="67"/>
        <v>B</v>
      </c>
      <c r="K561" s="16">
        <v>25</v>
      </c>
      <c r="L561" s="7" t="str">
        <f t="shared" si="68"/>
        <v>C</v>
      </c>
      <c r="M561" s="12">
        <f t="shared" si="69"/>
        <v>179</v>
      </c>
      <c r="N561" s="9">
        <f t="shared" si="70"/>
        <v>35.799999999999997</v>
      </c>
      <c r="O561" s="7" t="str">
        <f t="shared" si="71"/>
        <v>B</v>
      </c>
      <c r="P561" s="17">
        <v>1</v>
      </c>
      <c r="Q561" s="30">
        <v>556</v>
      </c>
    </row>
    <row r="562" spans="1:17">
      <c r="A562" s="12" t="s">
        <v>2538</v>
      </c>
      <c r="B562" s="16" t="s">
        <v>2508</v>
      </c>
      <c r="C562" s="16">
        <v>34</v>
      </c>
      <c r="D562" s="7" t="str">
        <f t="shared" si="64"/>
        <v>B</v>
      </c>
      <c r="E562" s="16">
        <v>36</v>
      </c>
      <c r="F562" s="7" t="str">
        <f t="shared" si="65"/>
        <v>B</v>
      </c>
      <c r="G562" s="16">
        <v>41</v>
      </c>
      <c r="H562" s="7" t="str">
        <f t="shared" si="66"/>
        <v>A</v>
      </c>
      <c r="I562" s="16">
        <v>34</v>
      </c>
      <c r="J562" s="7" t="str">
        <f t="shared" si="67"/>
        <v>B</v>
      </c>
      <c r="K562" s="16">
        <v>34</v>
      </c>
      <c r="L562" s="7" t="str">
        <f t="shared" si="68"/>
        <v>B</v>
      </c>
      <c r="M562" s="12">
        <f t="shared" si="69"/>
        <v>179</v>
      </c>
      <c r="N562" s="9">
        <f t="shared" si="70"/>
        <v>35.799999999999997</v>
      </c>
      <c r="O562" s="7" t="str">
        <f t="shared" si="71"/>
        <v>B</v>
      </c>
      <c r="P562" s="17">
        <v>23</v>
      </c>
      <c r="Q562" s="30">
        <v>557</v>
      </c>
    </row>
    <row r="563" spans="1:17">
      <c r="A563" s="12" t="s">
        <v>2864</v>
      </c>
      <c r="B563" s="16" t="s">
        <v>2786</v>
      </c>
      <c r="C563" s="16">
        <v>36</v>
      </c>
      <c r="D563" s="7" t="str">
        <f t="shared" si="64"/>
        <v>B</v>
      </c>
      <c r="E563" s="16">
        <v>41</v>
      </c>
      <c r="F563" s="7" t="str">
        <f t="shared" si="65"/>
        <v>A</v>
      </c>
      <c r="G563" s="16">
        <v>40</v>
      </c>
      <c r="H563" s="7" t="str">
        <f t="shared" si="66"/>
        <v>B</v>
      </c>
      <c r="I563" s="16">
        <v>40</v>
      </c>
      <c r="J563" s="7" t="str">
        <f t="shared" si="67"/>
        <v>B</v>
      </c>
      <c r="K563" s="16">
        <v>22</v>
      </c>
      <c r="L563" s="7" t="str">
        <f t="shared" si="68"/>
        <v>C</v>
      </c>
      <c r="M563" s="12">
        <f t="shared" si="69"/>
        <v>179</v>
      </c>
      <c r="N563" s="9">
        <f t="shared" si="70"/>
        <v>35.799999999999997</v>
      </c>
      <c r="O563" s="7" t="str">
        <f t="shared" si="71"/>
        <v>B</v>
      </c>
      <c r="P563" s="17">
        <v>6</v>
      </c>
      <c r="Q563" s="30">
        <v>558</v>
      </c>
    </row>
    <row r="564" spans="1:17">
      <c r="A564" s="12" t="s">
        <v>2863</v>
      </c>
      <c r="B564" s="16" t="s">
        <v>2859</v>
      </c>
      <c r="C564" s="16">
        <v>39</v>
      </c>
      <c r="D564" s="7" t="str">
        <f t="shared" si="64"/>
        <v>B</v>
      </c>
      <c r="E564" s="16">
        <v>44</v>
      </c>
      <c r="F564" s="7" t="str">
        <f t="shared" si="65"/>
        <v>A</v>
      </c>
      <c r="G564" s="16">
        <v>34</v>
      </c>
      <c r="H564" s="7" t="str">
        <f t="shared" si="66"/>
        <v>B</v>
      </c>
      <c r="I564" s="16">
        <v>34</v>
      </c>
      <c r="J564" s="7" t="str">
        <f t="shared" si="67"/>
        <v>B</v>
      </c>
      <c r="K564" s="16">
        <v>28</v>
      </c>
      <c r="L564" s="7" t="str">
        <f t="shared" si="68"/>
        <v>C</v>
      </c>
      <c r="M564" s="12">
        <f t="shared" si="69"/>
        <v>179</v>
      </c>
      <c r="N564" s="9">
        <f t="shared" si="70"/>
        <v>35.799999999999997</v>
      </c>
      <c r="O564" s="7" t="str">
        <f t="shared" si="71"/>
        <v>B</v>
      </c>
      <c r="P564" s="17">
        <v>5</v>
      </c>
      <c r="Q564" s="30">
        <v>559</v>
      </c>
    </row>
    <row r="565" spans="1:17">
      <c r="A565" s="17" t="s">
        <v>2895</v>
      </c>
      <c r="B565" s="16" t="s">
        <v>2882</v>
      </c>
      <c r="C565" s="16">
        <v>37</v>
      </c>
      <c r="D565" s="7" t="str">
        <f t="shared" si="64"/>
        <v>B</v>
      </c>
      <c r="E565" s="16">
        <v>30</v>
      </c>
      <c r="F565" s="7" t="str">
        <f t="shared" si="65"/>
        <v>C</v>
      </c>
      <c r="G565" s="16">
        <v>41</v>
      </c>
      <c r="H565" s="7" t="str">
        <f t="shared" si="66"/>
        <v>A</v>
      </c>
      <c r="I565" s="16">
        <v>39</v>
      </c>
      <c r="J565" s="7" t="str">
        <f t="shared" si="67"/>
        <v>B</v>
      </c>
      <c r="K565" s="16">
        <v>32</v>
      </c>
      <c r="L565" s="7" t="str">
        <f t="shared" si="68"/>
        <v>B</v>
      </c>
      <c r="M565" s="12">
        <f t="shared" si="69"/>
        <v>179</v>
      </c>
      <c r="N565" s="9">
        <f t="shared" si="70"/>
        <v>35.799999999999997</v>
      </c>
      <c r="O565" s="7" t="str">
        <f t="shared" si="71"/>
        <v>B</v>
      </c>
      <c r="P565" s="17">
        <v>27</v>
      </c>
      <c r="Q565" s="30">
        <v>560</v>
      </c>
    </row>
    <row r="566" spans="1:17">
      <c r="A566" s="12" t="s">
        <v>3187</v>
      </c>
      <c r="B566" s="16" t="s">
        <v>3145</v>
      </c>
      <c r="C566" s="16">
        <v>34</v>
      </c>
      <c r="D566" s="7" t="str">
        <f t="shared" si="64"/>
        <v>B</v>
      </c>
      <c r="E566" s="16">
        <v>38</v>
      </c>
      <c r="F566" s="7" t="str">
        <f t="shared" si="65"/>
        <v>B</v>
      </c>
      <c r="G566" s="16">
        <v>36</v>
      </c>
      <c r="H566" s="7" t="str">
        <f t="shared" si="66"/>
        <v>B</v>
      </c>
      <c r="I566" s="16">
        <v>44</v>
      </c>
      <c r="J566" s="7" t="str">
        <f t="shared" si="67"/>
        <v>A</v>
      </c>
      <c r="K566" s="16">
        <v>27</v>
      </c>
      <c r="L566" s="7" t="str">
        <f t="shared" si="68"/>
        <v>C</v>
      </c>
      <c r="M566" s="12">
        <f t="shared" si="69"/>
        <v>179</v>
      </c>
      <c r="N566" s="9">
        <f t="shared" si="70"/>
        <v>35.799999999999997</v>
      </c>
      <c r="O566" s="7" t="str">
        <f t="shared" si="71"/>
        <v>B</v>
      </c>
      <c r="P566" s="17">
        <v>15</v>
      </c>
      <c r="Q566" s="30">
        <v>561</v>
      </c>
    </row>
    <row r="567" spans="1:17">
      <c r="A567" s="12" t="s">
        <v>3187</v>
      </c>
      <c r="B567" s="16" t="s">
        <v>3146</v>
      </c>
      <c r="C567" s="16">
        <v>35</v>
      </c>
      <c r="D567" s="7" t="str">
        <f t="shared" si="64"/>
        <v>B</v>
      </c>
      <c r="E567" s="16">
        <v>35</v>
      </c>
      <c r="F567" s="7" t="str">
        <f t="shared" si="65"/>
        <v>B</v>
      </c>
      <c r="G567" s="16">
        <v>42</v>
      </c>
      <c r="H567" s="7" t="str">
        <f t="shared" si="66"/>
        <v>A</v>
      </c>
      <c r="I567" s="16">
        <v>35</v>
      </c>
      <c r="J567" s="7" t="str">
        <f t="shared" si="67"/>
        <v>B</v>
      </c>
      <c r="K567" s="16">
        <v>32</v>
      </c>
      <c r="L567" s="7" t="str">
        <f t="shared" si="68"/>
        <v>B</v>
      </c>
      <c r="M567" s="12">
        <f t="shared" si="69"/>
        <v>179</v>
      </c>
      <c r="N567" s="9">
        <f t="shared" si="70"/>
        <v>35.799999999999997</v>
      </c>
      <c r="O567" s="7" t="str">
        <f t="shared" si="71"/>
        <v>B</v>
      </c>
      <c r="P567" s="17">
        <v>15</v>
      </c>
      <c r="Q567" s="30">
        <v>562</v>
      </c>
    </row>
    <row r="568" spans="1:17">
      <c r="A568" s="12" t="s">
        <v>3187</v>
      </c>
      <c r="B568" s="16" t="s">
        <v>3173</v>
      </c>
      <c r="C568" s="16">
        <v>34</v>
      </c>
      <c r="D568" s="7" t="str">
        <f t="shared" si="64"/>
        <v>B</v>
      </c>
      <c r="E568" s="16">
        <v>28</v>
      </c>
      <c r="F568" s="7" t="str">
        <f t="shared" si="65"/>
        <v>C</v>
      </c>
      <c r="G568" s="16">
        <v>41</v>
      </c>
      <c r="H568" s="7" t="str">
        <f t="shared" si="66"/>
        <v>A</v>
      </c>
      <c r="I568" s="16">
        <v>40</v>
      </c>
      <c r="J568" s="7" t="str">
        <f t="shared" si="67"/>
        <v>B</v>
      </c>
      <c r="K568" s="16">
        <v>36</v>
      </c>
      <c r="L568" s="7" t="str">
        <f t="shared" si="68"/>
        <v>B</v>
      </c>
      <c r="M568" s="12">
        <f t="shared" si="69"/>
        <v>179</v>
      </c>
      <c r="N568" s="9">
        <f t="shared" si="70"/>
        <v>35.799999999999997</v>
      </c>
      <c r="O568" s="7" t="str">
        <f t="shared" si="71"/>
        <v>B</v>
      </c>
      <c r="P568" s="17">
        <v>15</v>
      </c>
      <c r="Q568" s="30">
        <v>563</v>
      </c>
    </row>
    <row r="569" spans="1:17">
      <c r="A569" s="12" t="s">
        <v>3517</v>
      </c>
      <c r="B569" s="16" t="s">
        <v>3510</v>
      </c>
      <c r="C569" s="16">
        <v>33</v>
      </c>
      <c r="D569" s="7" t="str">
        <f t="shared" si="64"/>
        <v>B</v>
      </c>
      <c r="E569" s="16">
        <v>38</v>
      </c>
      <c r="F569" s="7" t="str">
        <f t="shared" si="65"/>
        <v>B</v>
      </c>
      <c r="G569" s="16">
        <v>35</v>
      </c>
      <c r="H569" s="7" t="str">
        <f t="shared" si="66"/>
        <v>B</v>
      </c>
      <c r="I569" s="16">
        <v>36</v>
      </c>
      <c r="J569" s="7" t="str">
        <f t="shared" si="67"/>
        <v>B</v>
      </c>
      <c r="K569" s="16">
        <v>37</v>
      </c>
      <c r="L569" s="7" t="str">
        <f t="shared" si="68"/>
        <v>B</v>
      </c>
      <c r="M569" s="12">
        <f t="shared" si="69"/>
        <v>179</v>
      </c>
      <c r="N569" s="9">
        <f t="shared" si="70"/>
        <v>35.799999999999997</v>
      </c>
      <c r="O569" s="7" t="str">
        <f t="shared" si="71"/>
        <v>B</v>
      </c>
      <c r="P569" s="17">
        <v>2</v>
      </c>
      <c r="Q569" s="30">
        <v>564</v>
      </c>
    </row>
    <row r="570" spans="1:17">
      <c r="A570" s="12" t="s">
        <v>3585</v>
      </c>
      <c r="B570" s="16" t="s">
        <v>3524</v>
      </c>
      <c r="C570" s="16">
        <v>36</v>
      </c>
      <c r="D570" s="7" t="str">
        <f t="shared" si="64"/>
        <v>B</v>
      </c>
      <c r="E570" s="16">
        <v>35</v>
      </c>
      <c r="F570" s="7" t="str">
        <f t="shared" si="65"/>
        <v>B</v>
      </c>
      <c r="G570" s="16">
        <v>34</v>
      </c>
      <c r="H570" s="7" t="str">
        <f t="shared" si="66"/>
        <v>B</v>
      </c>
      <c r="I570" s="16">
        <v>38</v>
      </c>
      <c r="J570" s="7" t="str">
        <f t="shared" si="67"/>
        <v>B</v>
      </c>
      <c r="K570" s="16">
        <v>36</v>
      </c>
      <c r="L570" s="7" t="str">
        <f t="shared" si="68"/>
        <v>B</v>
      </c>
      <c r="M570" s="12">
        <f t="shared" si="69"/>
        <v>179</v>
      </c>
      <c r="N570" s="9">
        <f t="shared" si="70"/>
        <v>35.799999999999997</v>
      </c>
      <c r="O570" s="7" t="str">
        <f t="shared" si="71"/>
        <v>B</v>
      </c>
      <c r="P570" s="17">
        <v>18</v>
      </c>
      <c r="Q570" s="30">
        <v>565</v>
      </c>
    </row>
    <row r="571" spans="1:17">
      <c r="A571" s="12" t="s">
        <v>3585</v>
      </c>
      <c r="B571" s="16" t="s">
        <v>3576</v>
      </c>
      <c r="C571" s="16">
        <v>28</v>
      </c>
      <c r="D571" s="7" t="str">
        <f t="shared" si="64"/>
        <v>C</v>
      </c>
      <c r="E571" s="16">
        <v>40</v>
      </c>
      <c r="F571" s="7" t="str">
        <f t="shared" si="65"/>
        <v>B</v>
      </c>
      <c r="G571" s="16">
        <v>39</v>
      </c>
      <c r="H571" s="7" t="str">
        <f t="shared" si="66"/>
        <v>B</v>
      </c>
      <c r="I571" s="16">
        <v>36</v>
      </c>
      <c r="J571" s="7" t="str">
        <f t="shared" si="67"/>
        <v>B</v>
      </c>
      <c r="K571" s="16">
        <v>36</v>
      </c>
      <c r="L571" s="7" t="str">
        <f t="shared" si="68"/>
        <v>B</v>
      </c>
      <c r="M571" s="12">
        <f t="shared" si="69"/>
        <v>179</v>
      </c>
      <c r="N571" s="9">
        <f t="shared" si="70"/>
        <v>35.799999999999997</v>
      </c>
      <c r="O571" s="7" t="str">
        <f t="shared" si="71"/>
        <v>B</v>
      </c>
      <c r="P571" s="17">
        <v>18</v>
      </c>
      <c r="Q571" s="30">
        <v>566</v>
      </c>
    </row>
    <row r="572" spans="1:17">
      <c r="A572" s="12" t="s">
        <v>3652</v>
      </c>
      <c r="B572" s="16" t="s">
        <v>3613</v>
      </c>
      <c r="C572" s="17">
        <v>32</v>
      </c>
      <c r="D572" s="7" t="str">
        <f t="shared" si="64"/>
        <v>B</v>
      </c>
      <c r="E572" s="16">
        <v>37</v>
      </c>
      <c r="F572" s="7" t="str">
        <f t="shared" si="65"/>
        <v>B</v>
      </c>
      <c r="G572" s="16">
        <v>41</v>
      </c>
      <c r="H572" s="7" t="str">
        <f t="shared" si="66"/>
        <v>A</v>
      </c>
      <c r="I572" s="16">
        <v>36</v>
      </c>
      <c r="J572" s="7" t="str">
        <f t="shared" si="67"/>
        <v>B</v>
      </c>
      <c r="K572" s="16">
        <v>33</v>
      </c>
      <c r="L572" s="7" t="str">
        <f t="shared" si="68"/>
        <v>B</v>
      </c>
      <c r="M572" s="12">
        <f t="shared" si="69"/>
        <v>179</v>
      </c>
      <c r="N572" s="9">
        <f t="shared" si="70"/>
        <v>35.799999999999997</v>
      </c>
      <c r="O572" s="7" t="str">
        <f t="shared" si="71"/>
        <v>B</v>
      </c>
      <c r="P572" s="17">
        <v>7</v>
      </c>
      <c r="Q572" s="30">
        <v>567</v>
      </c>
    </row>
    <row r="573" spans="1:17">
      <c r="A573" s="12" t="s">
        <v>3652</v>
      </c>
      <c r="B573" s="16" t="s">
        <v>3617</v>
      </c>
      <c r="C573" s="16">
        <v>34</v>
      </c>
      <c r="D573" s="7" t="str">
        <f t="shared" si="64"/>
        <v>B</v>
      </c>
      <c r="E573" s="16">
        <v>36</v>
      </c>
      <c r="F573" s="7" t="str">
        <f t="shared" si="65"/>
        <v>B</v>
      </c>
      <c r="G573" s="16">
        <v>41</v>
      </c>
      <c r="H573" s="7" t="str">
        <f t="shared" si="66"/>
        <v>A</v>
      </c>
      <c r="I573" s="16">
        <v>39</v>
      </c>
      <c r="J573" s="7" t="str">
        <f t="shared" si="67"/>
        <v>B</v>
      </c>
      <c r="K573" s="16">
        <v>29</v>
      </c>
      <c r="L573" s="7" t="str">
        <f t="shared" si="68"/>
        <v>C</v>
      </c>
      <c r="M573" s="12">
        <f t="shared" si="69"/>
        <v>179</v>
      </c>
      <c r="N573" s="9">
        <f t="shared" si="70"/>
        <v>35.799999999999997</v>
      </c>
      <c r="O573" s="7" t="str">
        <f t="shared" si="71"/>
        <v>B</v>
      </c>
      <c r="P573" s="17">
        <v>7</v>
      </c>
      <c r="Q573" s="30">
        <v>568</v>
      </c>
    </row>
    <row r="574" spans="1:17">
      <c r="A574" s="17" t="s">
        <v>3653</v>
      </c>
      <c r="B574" s="7" t="s">
        <v>46</v>
      </c>
      <c r="C574" s="7">
        <v>33</v>
      </c>
      <c r="D574" s="7" t="str">
        <f t="shared" si="64"/>
        <v>B</v>
      </c>
      <c r="E574" s="7">
        <v>41</v>
      </c>
      <c r="F574" s="7" t="str">
        <f t="shared" si="65"/>
        <v>A</v>
      </c>
      <c r="G574" s="7">
        <v>32</v>
      </c>
      <c r="H574" s="7" t="str">
        <f t="shared" si="66"/>
        <v>B</v>
      </c>
      <c r="I574" s="7">
        <v>39</v>
      </c>
      <c r="J574" s="7" t="str">
        <f t="shared" si="67"/>
        <v>B</v>
      </c>
      <c r="K574" s="7">
        <v>33</v>
      </c>
      <c r="L574" s="7" t="str">
        <f t="shared" si="68"/>
        <v>B</v>
      </c>
      <c r="M574" s="12">
        <f t="shared" si="69"/>
        <v>178</v>
      </c>
      <c r="N574" s="9">
        <f t="shared" si="70"/>
        <v>35.6</v>
      </c>
      <c r="O574" s="7" t="str">
        <f t="shared" si="71"/>
        <v>B</v>
      </c>
      <c r="P574" s="12">
        <v>13</v>
      </c>
      <c r="Q574" s="30">
        <v>569</v>
      </c>
    </row>
    <row r="575" spans="1:17">
      <c r="A575" s="12" t="s">
        <v>275</v>
      </c>
      <c r="B575" s="16" t="s">
        <v>187</v>
      </c>
      <c r="C575" s="16">
        <v>31</v>
      </c>
      <c r="D575" s="7" t="str">
        <f t="shared" si="64"/>
        <v>B</v>
      </c>
      <c r="E575" s="16">
        <v>43</v>
      </c>
      <c r="F575" s="7" t="str">
        <f t="shared" si="65"/>
        <v>A</v>
      </c>
      <c r="G575" s="16">
        <v>36</v>
      </c>
      <c r="H575" s="7" t="str">
        <f t="shared" si="66"/>
        <v>B</v>
      </c>
      <c r="I575" s="16">
        <v>39</v>
      </c>
      <c r="J575" s="7" t="str">
        <f t="shared" si="67"/>
        <v>B</v>
      </c>
      <c r="K575" s="16">
        <v>29</v>
      </c>
      <c r="L575" s="7" t="str">
        <f t="shared" si="68"/>
        <v>C</v>
      </c>
      <c r="M575" s="12">
        <f t="shared" si="69"/>
        <v>178</v>
      </c>
      <c r="N575" s="9">
        <f t="shared" si="70"/>
        <v>35.6</v>
      </c>
      <c r="O575" s="7" t="str">
        <f t="shared" si="71"/>
        <v>B</v>
      </c>
      <c r="P575" s="17">
        <v>29</v>
      </c>
      <c r="Q575" s="30">
        <v>570</v>
      </c>
    </row>
    <row r="576" spans="1:17">
      <c r="A576" s="12" t="s">
        <v>330</v>
      </c>
      <c r="B576" s="16" t="s">
        <v>308</v>
      </c>
      <c r="C576" s="16">
        <v>37</v>
      </c>
      <c r="D576" s="7" t="str">
        <f t="shared" si="64"/>
        <v>B</v>
      </c>
      <c r="E576" s="16">
        <v>25</v>
      </c>
      <c r="F576" s="7" t="str">
        <f t="shared" si="65"/>
        <v>C</v>
      </c>
      <c r="G576" s="16">
        <v>45</v>
      </c>
      <c r="H576" s="7" t="str">
        <f t="shared" si="66"/>
        <v>A</v>
      </c>
      <c r="I576" s="16">
        <v>37</v>
      </c>
      <c r="J576" s="7" t="str">
        <f t="shared" si="67"/>
        <v>B</v>
      </c>
      <c r="K576" s="16">
        <v>34</v>
      </c>
      <c r="L576" s="7" t="str">
        <f t="shared" si="68"/>
        <v>B</v>
      </c>
      <c r="M576" s="12">
        <f t="shared" si="69"/>
        <v>178</v>
      </c>
      <c r="N576" s="9">
        <f t="shared" si="70"/>
        <v>35.6</v>
      </c>
      <c r="O576" s="7" t="str">
        <f t="shared" si="71"/>
        <v>B</v>
      </c>
      <c r="P576" s="17">
        <v>4</v>
      </c>
      <c r="Q576" s="30">
        <v>571</v>
      </c>
    </row>
    <row r="577" spans="1:17">
      <c r="A577" s="12" t="s">
        <v>330</v>
      </c>
      <c r="B577" s="16" t="s">
        <v>317</v>
      </c>
      <c r="C577" s="16">
        <v>37</v>
      </c>
      <c r="D577" s="7" t="str">
        <f t="shared" si="64"/>
        <v>B</v>
      </c>
      <c r="E577" s="16">
        <v>36</v>
      </c>
      <c r="F577" s="7" t="str">
        <f t="shared" si="65"/>
        <v>B</v>
      </c>
      <c r="G577" s="16">
        <v>40</v>
      </c>
      <c r="H577" s="7" t="str">
        <f t="shared" si="66"/>
        <v>B</v>
      </c>
      <c r="I577" s="16">
        <v>35</v>
      </c>
      <c r="J577" s="7" t="str">
        <f t="shared" si="67"/>
        <v>B</v>
      </c>
      <c r="K577" s="16">
        <v>30</v>
      </c>
      <c r="L577" s="7" t="str">
        <f t="shared" si="68"/>
        <v>C</v>
      </c>
      <c r="M577" s="12">
        <f t="shared" si="69"/>
        <v>178</v>
      </c>
      <c r="N577" s="9">
        <f t="shared" si="70"/>
        <v>35.6</v>
      </c>
      <c r="O577" s="7" t="str">
        <f t="shared" si="71"/>
        <v>B</v>
      </c>
      <c r="P577" s="17">
        <v>4</v>
      </c>
      <c r="Q577" s="30">
        <v>572</v>
      </c>
    </row>
    <row r="578" spans="1:17">
      <c r="A578" s="12" t="s">
        <v>405</v>
      </c>
      <c r="B578" s="16" t="s">
        <v>403</v>
      </c>
      <c r="C578" s="16">
        <v>32</v>
      </c>
      <c r="D578" s="7" t="str">
        <f t="shared" si="64"/>
        <v>B</v>
      </c>
      <c r="E578" s="16">
        <v>39</v>
      </c>
      <c r="F578" s="7" t="str">
        <f t="shared" si="65"/>
        <v>B</v>
      </c>
      <c r="G578" s="16">
        <v>40</v>
      </c>
      <c r="H578" s="7" t="str">
        <f t="shared" si="66"/>
        <v>B</v>
      </c>
      <c r="I578" s="16">
        <v>39</v>
      </c>
      <c r="J578" s="7" t="str">
        <f t="shared" si="67"/>
        <v>B</v>
      </c>
      <c r="K578" s="16">
        <v>28</v>
      </c>
      <c r="L578" s="7" t="str">
        <f t="shared" si="68"/>
        <v>C</v>
      </c>
      <c r="M578" s="12">
        <f t="shared" si="69"/>
        <v>178</v>
      </c>
      <c r="N578" s="9">
        <f t="shared" si="70"/>
        <v>35.6</v>
      </c>
      <c r="O578" s="7" t="str">
        <f t="shared" si="71"/>
        <v>B</v>
      </c>
      <c r="P578" s="17">
        <v>1</v>
      </c>
      <c r="Q578" s="30">
        <v>573</v>
      </c>
    </row>
    <row r="579" spans="1:17">
      <c r="A579" s="12" t="s">
        <v>469</v>
      </c>
      <c r="B579" s="16" t="s">
        <v>464</v>
      </c>
      <c r="C579" s="16">
        <v>33</v>
      </c>
      <c r="D579" s="7" t="str">
        <f t="shared" si="64"/>
        <v>B</v>
      </c>
      <c r="E579" s="16">
        <v>32</v>
      </c>
      <c r="F579" s="7" t="str">
        <f t="shared" si="65"/>
        <v>B</v>
      </c>
      <c r="G579" s="16">
        <v>40</v>
      </c>
      <c r="H579" s="7" t="str">
        <f t="shared" si="66"/>
        <v>B</v>
      </c>
      <c r="I579" s="16">
        <v>43</v>
      </c>
      <c r="J579" s="7" t="str">
        <f t="shared" si="67"/>
        <v>A</v>
      </c>
      <c r="K579" s="16">
        <v>30</v>
      </c>
      <c r="L579" s="7" t="str">
        <f t="shared" si="68"/>
        <v>C</v>
      </c>
      <c r="M579" s="12">
        <f t="shared" si="69"/>
        <v>178</v>
      </c>
      <c r="N579" s="9">
        <f t="shared" si="70"/>
        <v>35.6</v>
      </c>
      <c r="O579" s="7" t="str">
        <f t="shared" si="71"/>
        <v>B</v>
      </c>
      <c r="P579" s="17">
        <v>7</v>
      </c>
      <c r="Q579" s="30">
        <v>574</v>
      </c>
    </row>
    <row r="580" spans="1:17">
      <c r="A580" s="12" t="s">
        <v>1406</v>
      </c>
      <c r="B580" s="16" t="s">
        <v>1366</v>
      </c>
      <c r="C580" s="16">
        <v>42</v>
      </c>
      <c r="D580" s="7" t="str">
        <f t="shared" si="64"/>
        <v>A</v>
      </c>
      <c r="E580" s="16">
        <v>34</v>
      </c>
      <c r="F580" s="7" t="str">
        <f t="shared" si="65"/>
        <v>B</v>
      </c>
      <c r="G580" s="16">
        <v>37</v>
      </c>
      <c r="H580" s="7" t="str">
        <f t="shared" si="66"/>
        <v>B</v>
      </c>
      <c r="I580" s="16">
        <v>36</v>
      </c>
      <c r="J580" s="7" t="str">
        <f t="shared" si="67"/>
        <v>B</v>
      </c>
      <c r="K580" s="16">
        <v>29</v>
      </c>
      <c r="L580" s="7" t="str">
        <f t="shared" si="68"/>
        <v>C</v>
      </c>
      <c r="M580" s="12">
        <f t="shared" si="69"/>
        <v>178</v>
      </c>
      <c r="N580" s="9">
        <f t="shared" si="70"/>
        <v>35.6</v>
      </c>
      <c r="O580" s="7" t="str">
        <f t="shared" si="71"/>
        <v>B</v>
      </c>
      <c r="P580" s="17">
        <v>16</v>
      </c>
      <c r="Q580" s="30">
        <v>575</v>
      </c>
    </row>
    <row r="581" spans="1:17">
      <c r="A581" s="12" t="s">
        <v>1406</v>
      </c>
      <c r="B581" s="16" t="s">
        <v>1384</v>
      </c>
      <c r="C581" s="16">
        <v>29</v>
      </c>
      <c r="D581" s="7" t="str">
        <f t="shared" si="64"/>
        <v>C</v>
      </c>
      <c r="E581" s="16">
        <v>36</v>
      </c>
      <c r="F581" s="7" t="str">
        <f t="shared" si="65"/>
        <v>B</v>
      </c>
      <c r="G581" s="16">
        <v>33</v>
      </c>
      <c r="H581" s="7" t="str">
        <f t="shared" si="66"/>
        <v>B</v>
      </c>
      <c r="I581" s="16">
        <v>36</v>
      </c>
      <c r="J581" s="7" t="str">
        <f t="shared" si="67"/>
        <v>B</v>
      </c>
      <c r="K581" s="16">
        <v>44</v>
      </c>
      <c r="L581" s="7" t="str">
        <f t="shared" si="68"/>
        <v>A</v>
      </c>
      <c r="M581" s="12">
        <f t="shared" si="69"/>
        <v>178</v>
      </c>
      <c r="N581" s="9">
        <f t="shared" si="70"/>
        <v>35.6</v>
      </c>
      <c r="O581" s="7" t="str">
        <f t="shared" si="71"/>
        <v>B</v>
      </c>
      <c r="P581" s="17">
        <v>16</v>
      </c>
      <c r="Q581" s="30">
        <v>576</v>
      </c>
    </row>
    <row r="582" spans="1:17">
      <c r="A582" s="12" t="s">
        <v>1425</v>
      </c>
      <c r="B582" s="16" t="s">
        <v>1432</v>
      </c>
      <c r="C582" s="16">
        <v>25</v>
      </c>
      <c r="D582" s="7" t="str">
        <f t="shared" ref="D582:D645" si="72">IF(C582&gt;40,"A",IF(C582&gt;30,"B",IF(C582&gt;20,"C",IF(C582&gt;10,"D","F"))))</f>
        <v>C</v>
      </c>
      <c r="E582" s="16">
        <v>38</v>
      </c>
      <c r="F582" s="7" t="str">
        <f t="shared" ref="F582:F645" si="73">IF(E582&gt;40,"A",IF(E582&gt;30,"B",IF(E582&gt;20,"C",IF(E582&gt;10,"D","F"))))</f>
        <v>B</v>
      </c>
      <c r="G582" s="16">
        <v>43</v>
      </c>
      <c r="H582" s="7" t="str">
        <f t="shared" ref="H582:H645" si="74">IF(G582&gt;40,"A",IF(G582&gt;30,"B",IF(G582&gt;20,"C",IF(G582&gt;10,"D","F"))))</f>
        <v>A</v>
      </c>
      <c r="I582" s="16">
        <v>41</v>
      </c>
      <c r="J582" s="7" t="str">
        <f t="shared" ref="J582:J645" si="75">IF(I582&gt;40,"A",IF(I582&gt;30,"B",IF(I582&gt;20,"C",IF(I582&gt;10,"D","F"))))</f>
        <v>A</v>
      </c>
      <c r="K582" s="16">
        <v>31</v>
      </c>
      <c r="L582" s="7" t="str">
        <f t="shared" ref="L582:L645" si="76">IF(K582&gt;40,"A",IF(K582&gt;30,"B",IF(K582&gt;20,"C",IF(K582&gt;10,"D","F"))))</f>
        <v>B</v>
      </c>
      <c r="M582" s="12">
        <f t="shared" ref="M582:M645" si="77">SUM(C582:L582)</f>
        <v>178</v>
      </c>
      <c r="N582" s="9">
        <f t="shared" ref="N582:N645" si="78">AVERAGE(C582:L582)</f>
        <v>35.6</v>
      </c>
      <c r="O582" s="7" t="str">
        <f t="shared" ref="O582:O645" si="79">IF(N582&gt;40,"A",IF(N582&gt;30,"B",IF(N582&gt;20,"C",IF(N582&gt;10,"D","F"))))</f>
        <v>B</v>
      </c>
      <c r="P582" s="17">
        <v>9</v>
      </c>
      <c r="Q582" s="30">
        <v>577</v>
      </c>
    </row>
    <row r="583" spans="1:17">
      <c r="A583" s="12" t="s">
        <v>1637</v>
      </c>
      <c r="B583" s="16" t="s">
        <v>1581</v>
      </c>
      <c r="C583" s="16">
        <v>28</v>
      </c>
      <c r="D583" s="7" t="str">
        <f t="shared" si="72"/>
        <v>C</v>
      </c>
      <c r="E583" s="16">
        <v>38</v>
      </c>
      <c r="F583" s="7" t="str">
        <f t="shared" si="73"/>
        <v>B</v>
      </c>
      <c r="G583" s="16">
        <v>39</v>
      </c>
      <c r="H583" s="7" t="str">
        <f t="shared" si="74"/>
        <v>B</v>
      </c>
      <c r="I583" s="16">
        <v>38</v>
      </c>
      <c r="J583" s="7" t="str">
        <f t="shared" si="75"/>
        <v>B</v>
      </c>
      <c r="K583" s="16">
        <v>35</v>
      </c>
      <c r="L583" s="7" t="str">
        <f t="shared" si="76"/>
        <v>B</v>
      </c>
      <c r="M583" s="12">
        <f t="shared" si="77"/>
        <v>178</v>
      </c>
      <c r="N583" s="9">
        <f t="shared" si="78"/>
        <v>35.6</v>
      </c>
      <c r="O583" s="7" t="str">
        <f t="shared" si="79"/>
        <v>B</v>
      </c>
      <c r="P583" s="17">
        <v>35</v>
      </c>
      <c r="Q583" s="30">
        <v>578</v>
      </c>
    </row>
    <row r="584" spans="1:17">
      <c r="A584" s="12" t="s">
        <v>1637</v>
      </c>
      <c r="B584" s="16" t="s">
        <v>1594</v>
      </c>
      <c r="C584" s="16">
        <v>41</v>
      </c>
      <c r="D584" s="7" t="str">
        <f t="shared" si="72"/>
        <v>A</v>
      </c>
      <c r="E584" s="16">
        <v>27</v>
      </c>
      <c r="F584" s="7" t="str">
        <f t="shared" si="73"/>
        <v>C</v>
      </c>
      <c r="G584" s="16">
        <v>40</v>
      </c>
      <c r="H584" s="7" t="str">
        <f t="shared" si="74"/>
        <v>B</v>
      </c>
      <c r="I584" s="16">
        <v>38</v>
      </c>
      <c r="J584" s="7" t="str">
        <f t="shared" si="75"/>
        <v>B</v>
      </c>
      <c r="K584" s="16">
        <v>32</v>
      </c>
      <c r="L584" s="7" t="str">
        <f t="shared" si="76"/>
        <v>B</v>
      </c>
      <c r="M584" s="12">
        <f t="shared" si="77"/>
        <v>178</v>
      </c>
      <c r="N584" s="9">
        <f t="shared" si="78"/>
        <v>35.6</v>
      </c>
      <c r="O584" s="7" t="str">
        <f t="shared" si="79"/>
        <v>B</v>
      </c>
      <c r="P584" s="17">
        <v>35</v>
      </c>
      <c r="Q584" s="30">
        <v>579</v>
      </c>
    </row>
    <row r="585" spans="1:17">
      <c r="A585" s="12" t="s">
        <v>1752</v>
      </c>
      <c r="B585" s="16" t="s">
        <v>1730</v>
      </c>
      <c r="C585" s="16">
        <v>36</v>
      </c>
      <c r="D585" s="7" t="str">
        <f t="shared" si="72"/>
        <v>B</v>
      </c>
      <c r="E585" s="16">
        <v>37</v>
      </c>
      <c r="F585" s="7" t="str">
        <f t="shared" si="73"/>
        <v>B</v>
      </c>
      <c r="G585" s="16">
        <v>41</v>
      </c>
      <c r="H585" s="7" t="str">
        <f t="shared" si="74"/>
        <v>A</v>
      </c>
      <c r="I585" s="16">
        <v>33</v>
      </c>
      <c r="J585" s="7" t="str">
        <f t="shared" si="75"/>
        <v>B</v>
      </c>
      <c r="K585" s="16">
        <v>31</v>
      </c>
      <c r="L585" s="7" t="str">
        <f t="shared" si="76"/>
        <v>B</v>
      </c>
      <c r="M585" s="12">
        <f t="shared" si="77"/>
        <v>178</v>
      </c>
      <c r="N585" s="9">
        <f t="shared" si="78"/>
        <v>35.6</v>
      </c>
      <c r="O585" s="7" t="str">
        <f t="shared" si="79"/>
        <v>B</v>
      </c>
      <c r="P585" s="17">
        <v>34</v>
      </c>
      <c r="Q585" s="30">
        <v>580</v>
      </c>
    </row>
    <row r="586" spans="1:17">
      <c r="A586" s="12" t="s">
        <v>1802</v>
      </c>
      <c r="B586" s="16" t="s">
        <v>1779</v>
      </c>
      <c r="C586" s="16">
        <v>32</v>
      </c>
      <c r="D586" s="7" t="str">
        <f t="shared" si="72"/>
        <v>B</v>
      </c>
      <c r="E586" s="16">
        <v>36</v>
      </c>
      <c r="F586" s="7" t="str">
        <f t="shared" si="73"/>
        <v>B</v>
      </c>
      <c r="G586" s="16">
        <v>41</v>
      </c>
      <c r="H586" s="7" t="str">
        <f t="shared" si="74"/>
        <v>A</v>
      </c>
      <c r="I586" s="16">
        <v>42</v>
      </c>
      <c r="J586" s="7" t="str">
        <f t="shared" si="75"/>
        <v>A</v>
      </c>
      <c r="K586" s="16">
        <v>27</v>
      </c>
      <c r="L586" s="7" t="str">
        <f t="shared" si="76"/>
        <v>C</v>
      </c>
      <c r="M586" s="12">
        <f t="shared" si="77"/>
        <v>178</v>
      </c>
      <c r="N586" s="9">
        <f t="shared" si="78"/>
        <v>35.6</v>
      </c>
      <c r="O586" s="7" t="str">
        <f t="shared" si="79"/>
        <v>B</v>
      </c>
      <c r="P586" s="17">
        <v>2</v>
      </c>
      <c r="Q586" s="30">
        <v>581</v>
      </c>
    </row>
    <row r="587" spans="1:17">
      <c r="A587" s="12" t="s">
        <v>1818</v>
      </c>
      <c r="B587" s="16" t="s">
        <v>1813</v>
      </c>
      <c r="C587" s="16">
        <v>36</v>
      </c>
      <c r="D587" s="7" t="str">
        <f t="shared" si="72"/>
        <v>B</v>
      </c>
      <c r="E587" s="16">
        <v>38</v>
      </c>
      <c r="F587" s="7" t="str">
        <f t="shared" si="73"/>
        <v>B</v>
      </c>
      <c r="G587" s="16">
        <v>42</v>
      </c>
      <c r="H587" s="7" t="str">
        <f t="shared" si="74"/>
        <v>A</v>
      </c>
      <c r="I587" s="16">
        <v>35</v>
      </c>
      <c r="J587" s="7" t="str">
        <f t="shared" si="75"/>
        <v>B</v>
      </c>
      <c r="K587" s="16">
        <v>27</v>
      </c>
      <c r="L587" s="7" t="str">
        <f t="shared" si="76"/>
        <v>C</v>
      </c>
      <c r="M587" s="12">
        <f t="shared" si="77"/>
        <v>178</v>
      </c>
      <c r="N587" s="9">
        <f t="shared" si="78"/>
        <v>35.6</v>
      </c>
      <c r="O587" s="7" t="str">
        <f t="shared" si="79"/>
        <v>B</v>
      </c>
      <c r="P587" s="17">
        <v>2</v>
      </c>
      <c r="Q587" s="30">
        <v>582</v>
      </c>
    </row>
    <row r="588" spans="1:17">
      <c r="A588" s="12" t="s">
        <v>1921</v>
      </c>
      <c r="B588" s="16" t="s">
        <v>1849</v>
      </c>
      <c r="C588" s="16">
        <v>32</v>
      </c>
      <c r="D588" s="7" t="str">
        <f t="shared" si="72"/>
        <v>B</v>
      </c>
      <c r="E588" s="16">
        <v>39</v>
      </c>
      <c r="F588" s="7" t="str">
        <f t="shared" si="73"/>
        <v>B</v>
      </c>
      <c r="G588" s="16">
        <v>44</v>
      </c>
      <c r="H588" s="7" t="str">
        <f t="shared" si="74"/>
        <v>A</v>
      </c>
      <c r="I588" s="16">
        <v>31</v>
      </c>
      <c r="J588" s="7" t="str">
        <f t="shared" si="75"/>
        <v>B</v>
      </c>
      <c r="K588" s="16">
        <v>32</v>
      </c>
      <c r="L588" s="7" t="str">
        <f t="shared" si="76"/>
        <v>B</v>
      </c>
      <c r="M588" s="12">
        <f t="shared" si="77"/>
        <v>178</v>
      </c>
      <c r="N588" s="9">
        <f t="shared" si="78"/>
        <v>35.6</v>
      </c>
      <c r="O588" s="7" t="str">
        <f t="shared" si="79"/>
        <v>B</v>
      </c>
      <c r="P588" s="17">
        <v>14</v>
      </c>
      <c r="Q588" s="30">
        <v>583</v>
      </c>
    </row>
    <row r="589" spans="1:17">
      <c r="A589" s="12" t="s">
        <v>1921</v>
      </c>
      <c r="B589" s="16" t="s">
        <v>1877</v>
      </c>
      <c r="C589" s="16">
        <v>36</v>
      </c>
      <c r="D589" s="7" t="str">
        <f t="shared" si="72"/>
        <v>B</v>
      </c>
      <c r="E589" s="16">
        <v>42</v>
      </c>
      <c r="F589" s="7" t="str">
        <f t="shared" si="73"/>
        <v>A</v>
      </c>
      <c r="G589" s="16">
        <v>35</v>
      </c>
      <c r="H589" s="7" t="str">
        <f t="shared" si="74"/>
        <v>B</v>
      </c>
      <c r="I589" s="16">
        <v>33</v>
      </c>
      <c r="J589" s="7" t="str">
        <f t="shared" si="75"/>
        <v>B</v>
      </c>
      <c r="K589" s="16">
        <v>32</v>
      </c>
      <c r="L589" s="7" t="str">
        <f t="shared" si="76"/>
        <v>B</v>
      </c>
      <c r="M589" s="12">
        <f t="shared" si="77"/>
        <v>178</v>
      </c>
      <c r="N589" s="9">
        <f t="shared" si="78"/>
        <v>35.6</v>
      </c>
      <c r="O589" s="7" t="str">
        <f t="shared" si="79"/>
        <v>B</v>
      </c>
      <c r="P589" s="17">
        <v>14</v>
      </c>
      <c r="Q589" s="30">
        <v>584</v>
      </c>
    </row>
    <row r="590" spans="1:17">
      <c r="A590" s="12" t="s">
        <v>2047</v>
      </c>
      <c r="B590" s="16" t="s">
        <v>2031</v>
      </c>
      <c r="C590" s="16">
        <v>36</v>
      </c>
      <c r="D590" s="7" t="str">
        <f t="shared" si="72"/>
        <v>B</v>
      </c>
      <c r="E590" s="16">
        <v>42</v>
      </c>
      <c r="F590" s="7" t="str">
        <f t="shared" si="73"/>
        <v>A</v>
      </c>
      <c r="G590" s="16">
        <v>39</v>
      </c>
      <c r="H590" s="7" t="str">
        <f t="shared" si="74"/>
        <v>B</v>
      </c>
      <c r="I590" s="16">
        <v>34</v>
      </c>
      <c r="J590" s="7" t="str">
        <f t="shared" si="75"/>
        <v>B</v>
      </c>
      <c r="K590" s="16">
        <v>27</v>
      </c>
      <c r="L590" s="7" t="str">
        <f t="shared" si="76"/>
        <v>C</v>
      </c>
      <c r="M590" s="12">
        <f t="shared" si="77"/>
        <v>178</v>
      </c>
      <c r="N590" s="9">
        <f t="shared" si="78"/>
        <v>35.6</v>
      </c>
      <c r="O590" s="7" t="str">
        <f t="shared" si="79"/>
        <v>B</v>
      </c>
      <c r="P590" s="17">
        <v>17</v>
      </c>
      <c r="Q590" s="30">
        <v>585</v>
      </c>
    </row>
    <row r="591" spans="1:17">
      <c r="A591" s="12" t="s">
        <v>2047</v>
      </c>
      <c r="B591" s="16" t="s">
        <v>2036</v>
      </c>
      <c r="C591" s="16">
        <v>37</v>
      </c>
      <c r="D591" s="7" t="str">
        <f t="shared" si="72"/>
        <v>B</v>
      </c>
      <c r="E591" s="16">
        <v>39</v>
      </c>
      <c r="F591" s="7" t="str">
        <f t="shared" si="73"/>
        <v>B</v>
      </c>
      <c r="G591" s="16">
        <v>40</v>
      </c>
      <c r="H591" s="7" t="str">
        <f t="shared" si="74"/>
        <v>B</v>
      </c>
      <c r="I591" s="16">
        <v>29</v>
      </c>
      <c r="J591" s="7" t="str">
        <f t="shared" si="75"/>
        <v>C</v>
      </c>
      <c r="K591" s="16">
        <v>33</v>
      </c>
      <c r="L591" s="7" t="str">
        <f t="shared" si="76"/>
        <v>B</v>
      </c>
      <c r="M591" s="12">
        <f t="shared" si="77"/>
        <v>178</v>
      </c>
      <c r="N591" s="9">
        <f t="shared" si="78"/>
        <v>35.6</v>
      </c>
      <c r="O591" s="7" t="str">
        <f t="shared" si="79"/>
        <v>B</v>
      </c>
      <c r="P591" s="17">
        <v>17</v>
      </c>
      <c r="Q591" s="30">
        <v>586</v>
      </c>
    </row>
    <row r="592" spans="1:17">
      <c r="A592" s="12" t="s">
        <v>2242</v>
      </c>
      <c r="B592" s="16" t="s">
        <v>2218</v>
      </c>
      <c r="C592" s="16">
        <v>29</v>
      </c>
      <c r="D592" s="7" t="str">
        <f t="shared" si="72"/>
        <v>C</v>
      </c>
      <c r="E592" s="16">
        <v>40</v>
      </c>
      <c r="F592" s="7" t="str">
        <f t="shared" si="73"/>
        <v>B</v>
      </c>
      <c r="G592" s="16">
        <v>37</v>
      </c>
      <c r="H592" s="7" t="str">
        <f t="shared" si="74"/>
        <v>B</v>
      </c>
      <c r="I592" s="16">
        <v>43</v>
      </c>
      <c r="J592" s="7" t="str">
        <f t="shared" si="75"/>
        <v>A</v>
      </c>
      <c r="K592" s="16">
        <v>29</v>
      </c>
      <c r="L592" s="7" t="str">
        <f t="shared" si="76"/>
        <v>C</v>
      </c>
      <c r="M592" s="12">
        <f t="shared" si="77"/>
        <v>178</v>
      </c>
      <c r="N592" s="9">
        <f t="shared" si="78"/>
        <v>35.6</v>
      </c>
      <c r="O592" s="7" t="str">
        <f t="shared" si="79"/>
        <v>B</v>
      </c>
      <c r="P592" s="17">
        <v>3</v>
      </c>
      <c r="Q592" s="30">
        <v>587</v>
      </c>
    </row>
    <row r="593" spans="1:17">
      <c r="A593" s="12" t="s">
        <v>2306</v>
      </c>
      <c r="B593" s="16" t="s">
        <v>2297</v>
      </c>
      <c r="C593" s="16">
        <v>29</v>
      </c>
      <c r="D593" s="7" t="str">
        <f t="shared" si="72"/>
        <v>C</v>
      </c>
      <c r="E593" s="16">
        <v>36</v>
      </c>
      <c r="F593" s="7" t="str">
        <f t="shared" si="73"/>
        <v>B</v>
      </c>
      <c r="G593" s="16">
        <v>38</v>
      </c>
      <c r="H593" s="7" t="str">
        <f t="shared" si="74"/>
        <v>B</v>
      </c>
      <c r="I593" s="16">
        <v>43</v>
      </c>
      <c r="J593" s="7" t="str">
        <f t="shared" si="75"/>
        <v>A</v>
      </c>
      <c r="K593" s="16">
        <v>32</v>
      </c>
      <c r="L593" s="7" t="str">
        <f t="shared" si="76"/>
        <v>B</v>
      </c>
      <c r="M593" s="12">
        <f t="shared" si="77"/>
        <v>178</v>
      </c>
      <c r="N593" s="9">
        <f t="shared" si="78"/>
        <v>35.6</v>
      </c>
      <c r="O593" s="7" t="str">
        <f t="shared" si="79"/>
        <v>B</v>
      </c>
      <c r="P593" s="17">
        <v>1</v>
      </c>
      <c r="Q593" s="30">
        <v>588</v>
      </c>
    </row>
    <row r="594" spans="1:17">
      <c r="A594" s="12" t="s">
        <v>2361</v>
      </c>
      <c r="B594" s="16" t="s">
        <v>2307</v>
      </c>
      <c r="C594" s="16">
        <v>42</v>
      </c>
      <c r="D594" s="7" t="str">
        <f t="shared" si="72"/>
        <v>A</v>
      </c>
      <c r="E594" s="16">
        <v>38</v>
      </c>
      <c r="F594" s="7" t="str">
        <f t="shared" si="73"/>
        <v>B</v>
      </c>
      <c r="G594" s="16">
        <v>34</v>
      </c>
      <c r="H594" s="7" t="str">
        <f t="shared" si="74"/>
        <v>B</v>
      </c>
      <c r="I594" s="16">
        <v>34</v>
      </c>
      <c r="J594" s="7" t="str">
        <f t="shared" si="75"/>
        <v>B</v>
      </c>
      <c r="K594" s="16">
        <v>30</v>
      </c>
      <c r="L594" s="7" t="str">
        <f t="shared" si="76"/>
        <v>C</v>
      </c>
      <c r="M594" s="12">
        <f t="shared" si="77"/>
        <v>178</v>
      </c>
      <c r="N594" s="9">
        <f t="shared" si="78"/>
        <v>35.6</v>
      </c>
      <c r="O594" s="7" t="str">
        <f t="shared" si="79"/>
        <v>B</v>
      </c>
      <c r="P594" s="17">
        <v>9</v>
      </c>
      <c r="Q594" s="30">
        <v>589</v>
      </c>
    </row>
    <row r="595" spans="1:17">
      <c r="A595" s="12" t="s">
        <v>2361</v>
      </c>
      <c r="B595" s="16" t="s">
        <v>2313</v>
      </c>
      <c r="C595" s="16">
        <v>35</v>
      </c>
      <c r="D595" s="7" t="str">
        <f t="shared" si="72"/>
        <v>B</v>
      </c>
      <c r="E595" s="16">
        <v>34</v>
      </c>
      <c r="F595" s="7" t="str">
        <f t="shared" si="73"/>
        <v>B</v>
      </c>
      <c r="G595" s="16">
        <v>38</v>
      </c>
      <c r="H595" s="7" t="str">
        <f t="shared" si="74"/>
        <v>B</v>
      </c>
      <c r="I595" s="16">
        <v>38</v>
      </c>
      <c r="J595" s="7" t="str">
        <f t="shared" si="75"/>
        <v>B</v>
      </c>
      <c r="K595" s="16">
        <v>33</v>
      </c>
      <c r="L595" s="7" t="str">
        <f t="shared" si="76"/>
        <v>B</v>
      </c>
      <c r="M595" s="12">
        <f t="shared" si="77"/>
        <v>178</v>
      </c>
      <c r="N595" s="9">
        <f t="shared" si="78"/>
        <v>35.6</v>
      </c>
      <c r="O595" s="7" t="str">
        <f t="shared" si="79"/>
        <v>B</v>
      </c>
      <c r="P595" s="17">
        <v>9</v>
      </c>
      <c r="Q595" s="30">
        <v>590</v>
      </c>
    </row>
    <row r="596" spans="1:17">
      <c r="A596" s="12" t="s">
        <v>2424</v>
      </c>
      <c r="B596" s="16" t="s">
        <v>2377</v>
      </c>
      <c r="C596" s="16">
        <v>34</v>
      </c>
      <c r="D596" s="7" t="str">
        <f t="shared" si="72"/>
        <v>B</v>
      </c>
      <c r="E596" s="16">
        <v>40</v>
      </c>
      <c r="F596" s="7" t="str">
        <f t="shared" si="73"/>
        <v>B</v>
      </c>
      <c r="G596" s="16">
        <v>35</v>
      </c>
      <c r="H596" s="7" t="str">
        <f t="shared" si="74"/>
        <v>B</v>
      </c>
      <c r="I596" s="16">
        <v>37</v>
      </c>
      <c r="J596" s="7" t="str">
        <f t="shared" si="75"/>
        <v>B</v>
      </c>
      <c r="K596" s="16">
        <v>32</v>
      </c>
      <c r="L596" s="7" t="str">
        <f t="shared" si="76"/>
        <v>B</v>
      </c>
      <c r="M596" s="12">
        <f t="shared" si="77"/>
        <v>178</v>
      </c>
      <c r="N596" s="9">
        <f t="shared" si="78"/>
        <v>35.6</v>
      </c>
      <c r="O596" s="7" t="str">
        <f t="shared" si="79"/>
        <v>B</v>
      </c>
      <c r="P596" s="17">
        <v>42</v>
      </c>
      <c r="Q596" s="30">
        <v>591</v>
      </c>
    </row>
    <row r="597" spans="1:17">
      <c r="A597" s="12" t="s">
        <v>2424</v>
      </c>
      <c r="B597" s="16" t="s">
        <v>2398</v>
      </c>
      <c r="C597" s="16">
        <v>42</v>
      </c>
      <c r="D597" s="7" t="str">
        <f t="shared" si="72"/>
        <v>A</v>
      </c>
      <c r="E597" s="16">
        <v>31</v>
      </c>
      <c r="F597" s="7" t="str">
        <f t="shared" si="73"/>
        <v>B</v>
      </c>
      <c r="G597" s="16">
        <v>39</v>
      </c>
      <c r="H597" s="7" t="str">
        <f t="shared" si="74"/>
        <v>B</v>
      </c>
      <c r="I597" s="16">
        <v>35</v>
      </c>
      <c r="J597" s="7" t="str">
        <f t="shared" si="75"/>
        <v>B</v>
      </c>
      <c r="K597" s="16">
        <v>31</v>
      </c>
      <c r="L597" s="7" t="str">
        <f t="shared" si="76"/>
        <v>B</v>
      </c>
      <c r="M597" s="12">
        <f t="shared" si="77"/>
        <v>178</v>
      </c>
      <c r="N597" s="9">
        <f t="shared" si="78"/>
        <v>35.6</v>
      </c>
      <c r="O597" s="7" t="str">
        <f t="shared" si="79"/>
        <v>B</v>
      </c>
      <c r="P597" s="17">
        <v>42</v>
      </c>
      <c r="Q597" s="30">
        <v>592</v>
      </c>
    </row>
    <row r="598" spans="1:17">
      <c r="A598" s="12" t="s">
        <v>3658</v>
      </c>
      <c r="B598" s="16" t="s">
        <v>2652</v>
      </c>
      <c r="C598" s="16">
        <v>31</v>
      </c>
      <c r="D598" s="7" t="str">
        <f t="shared" si="72"/>
        <v>B</v>
      </c>
      <c r="E598" s="16">
        <v>39</v>
      </c>
      <c r="F598" s="7" t="str">
        <f t="shared" si="73"/>
        <v>B</v>
      </c>
      <c r="G598" s="16">
        <v>43</v>
      </c>
      <c r="H598" s="7" t="str">
        <f t="shared" si="74"/>
        <v>A</v>
      </c>
      <c r="I598" s="16">
        <v>41</v>
      </c>
      <c r="J598" s="7" t="str">
        <f t="shared" si="75"/>
        <v>A</v>
      </c>
      <c r="K598" s="16">
        <v>24</v>
      </c>
      <c r="L598" s="7" t="str">
        <f t="shared" si="76"/>
        <v>C</v>
      </c>
      <c r="M598" s="12">
        <f t="shared" si="77"/>
        <v>178</v>
      </c>
      <c r="N598" s="9">
        <f t="shared" si="78"/>
        <v>35.6</v>
      </c>
      <c r="O598" s="7" t="str">
        <f t="shared" si="79"/>
        <v>B</v>
      </c>
      <c r="P598" s="17">
        <v>1</v>
      </c>
      <c r="Q598" s="30">
        <v>593</v>
      </c>
    </row>
    <row r="599" spans="1:17">
      <c r="A599" s="17" t="s">
        <v>3659</v>
      </c>
      <c r="B599" s="16" t="s">
        <v>2696</v>
      </c>
      <c r="C599" s="16">
        <v>37</v>
      </c>
      <c r="D599" s="7" t="str">
        <f t="shared" si="72"/>
        <v>B</v>
      </c>
      <c r="E599" s="16">
        <v>43</v>
      </c>
      <c r="F599" s="7" t="str">
        <f t="shared" si="73"/>
        <v>A</v>
      </c>
      <c r="G599" s="16">
        <v>41</v>
      </c>
      <c r="H599" s="7" t="str">
        <f t="shared" si="74"/>
        <v>A</v>
      </c>
      <c r="I599" s="16">
        <v>31</v>
      </c>
      <c r="J599" s="7" t="str">
        <f t="shared" si="75"/>
        <v>B</v>
      </c>
      <c r="K599" s="16">
        <v>26</v>
      </c>
      <c r="L599" s="7" t="str">
        <f t="shared" si="76"/>
        <v>C</v>
      </c>
      <c r="M599" s="12">
        <f t="shared" si="77"/>
        <v>178</v>
      </c>
      <c r="N599" s="9">
        <f t="shared" si="78"/>
        <v>35.6</v>
      </c>
      <c r="O599" s="7" t="str">
        <f t="shared" si="79"/>
        <v>B</v>
      </c>
      <c r="P599" s="17">
        <v>11</v>
      </c>
      <c r="Q599" s="30">
        <v>594</v>
      </c>
    </row>
    <row r="600" spans="1:17">
      <c r="A600" s="12" t="s">
        <v>3660</v>
      </c>
      <c r="B600" s="16" t="s">
        <v>2909</v>
      </c>
      <c r="C600" s="16">
        <v>33</v>
      </c>
      <c r="D600" s="7" t="str">
        <f t="shared" si="72"/>
        <v>B</v>
      </c>
      <c r="E600" s="16">
        <v>32</v>
      </c>
      <c r="F600" s="7" t="str">
        <f t="shared" si="73"/>
        <v>B</v>
      </c>
      <c r="G600" s="16">
        <v>42</v>
      </c>
      <c r="H600" s="7" t="str">
        <f t="shared" si="74"/>
        <v>A</v>
      </c>
      <c r="I600" s="16">
        <v>40</v>
      </c>
      <c r="J600" s="7" t="str">
        <f t="shared" si="75"/>
        <v>B</v>
      </c>
      <c r="K600" s="16">
        <v>31</v>
      </c>
      <c r="L600" s="7" t="str">
        <f t="shared" si="76"/>
        <v>B</v>
      </c>
      <c r="M600" s="12">
        <f t="shared" si="77"/>
        <v>178</v>
      </c>
      <c r="N600" s="9">
        <f t="shared" si="78"/>
        <v>35.6</v>
      </c>
      <c r="O600" s="7" t="str">
        <f t="shared" si="79"/>
        <v>B</v>
      </c>
      <c r="P600" s="17">
        <v>5</v>
      </c>
      <c r="Q600" s="30">
        <v>595</v>
      </c>
    </row>
    <row r="601" spans="1:17">
      <c r="A601" s="12" t="s">
        <v>3660</v>
      </c>
      <c r="B601" s="16" t="s">
        <v>2919</v>
      </c>
      <c r="C601" s="16">
        <v>36</v>
      </c>
      <c r="D601" s="7" t="str">
        <f t="shared" si="72"/>
        <v>B</v>
      </c>
      <c r="E601" s="16">
        <v>32</v>
      </c>
      <c r="F601" s="7" t="str">
        <f t="shared" si="73"/>
        <v>B</v>
      </c>
      <c r="G601" s="16">
        <v>38</v>
      </c>
      <c r="H601" s="7" t="str">
        <f t="shared" si="74"/>
        <v>B</v>
      </c>
      <c r="I601" s="16">
        <v>40</v>
      </c>
      <c r="J601" s="7" t="str">
        <f t="shared" si="75"/>
        <v>B</v>
      </c>
      <c r="K601" s="16">
        <v>32</v>
      </c>
      <c r="L601" s="7" t="str">
        <f t="shared" si="76"/>
        <v>B</v>
      </c>
      <c r="M601" s="12">
        <f t="shared" si="77"/>
        <v>178</v>
      </c>
      <c r="N601" s="9">
        <f t="shared" si="78"/>
        <v>35.6</v>
      </c>
      <c r="O601" s="7" t="str">
        <f t="shared" si="79"/>
        <v>B</v>
      </c>
      <c r="P601" s="17">
        <v>5</v>
      </c>
      <c r="Q601" s="30">
        <v>596</v>
      </c>
    </row>
    <row r="602" spans="1:17">
      <c r="A602" s="12" t="s">
        <v>3025</v>
      </c>
      <c r="B602" s="16" t="s">
        <v>3015</v>
      </c>
      <c r="C602" s="16">
        <v>37</v>
      </c>
      <c r="D602" s="7" t="str">
        <f t="shared" si="72"/>
        <v>B</v>
      </c>
      <c r="E602" s="16">
        <v>35</v>
      </c>
      <c r="F602" s="7" t="str">
        <f t="shared" si="73"/>
        <v>B</v>
      </c>
      <c r="G602" s="16">
        <v>42</v>
      </c>
      <c r="H602" s="7" t="str">
        <f t="shared" si="74"/>
        <v>A</v>
      </c>
      <c r="I602" s="16">
        <v>39</v>
      </c>
      <c r="J602" s="7" t="str">
        <f t="shared" si="75"/>
        <v>B</v>
      </c>
      <c r="K602" s="16">
        <v>25</v>
      </c>
      <c r="L602" s="7" t="str">
        <f t="shared" si="76"/>
        <v>C</v>
      </c>
      <c r="M602" s="12">
        <f t="shared" si="77"/>
        <v>178</v>
      </c>
      <c r="N602" s="9">
        <f t="shared" si="78"/>
        <v>35.6</v>
      </c>
      <c r="O602" s="7" t="str">
        <f t="shared" si="79"/>
        <v>B</v>
      </c>
      <c r="P602" s="17">
        <v>5</v>
      </c>
      <c r="Q602" s="30">
        <v>597</v>
      </c>
    </row>
    <row r="603" spans="1:17">
      <c r="A603" s="12" t="s">
        <v>3341</v>
      </c>
      <c r="B603" s="16" t="s">
        <v>3306</v>
      </c>
      <c r="C603" s="16">
        <v>36</v>
      </c>
      <c r="D603" s="7" t="str">
        <f t="shared" si="72"/>
        <v>B</v>
      </c>
      <c r="E603" s="16">
        <v>35</v>
      </c>
      <c r="F603" s="7" t="str">
        <f t="shared" si="73"/>
        <v>B</v>
      </c>
      <c r="G603" s="16">
        <v>31</v>
      </c>
      <c r="H603" s="7" t="str">
        <f t="shared" si="74"/>
        <v>B</v>
      </c>
      <c r="I603" s="16">
        <v>39</v>
      </c>
      <c r="J603" s="7" t="str">
        <f t="shared" si="75"/>
        <v>B</v>
      </c>
      <c r="K603" s="16">
        <v>37</v>
      </c>
      <c r="L603" s="7" t="str">
        <f t="shared" si="76"/>
        <v>B</v>
      </c>
      <c r="M603" s="12">
        <f t="shared" si="77"/>
        <v>178</v>
      </c>
      <c r="N603" s="9">
        <f t="shared" si="78"/>
        <v>35.6</v>
      </c>
      <c r="O603" s="7" t="str">
        <f t="shared" si="79"/>
        <v>B</v>
      </c>
      <c r="P603" s="17">
        <v>26</v>
      </c>
      <c r="Q603" s="30">
        <v>598</v>
      </c>
    </row>
    <row r="604" spans="1:17">
      <c r="A604" s="12" t="s">
        <v>3341</v>
      </c>
      <c r="B604" s="16" t="s">
        <v>3326</v>
      </c>
      <c r="C604" s="16">
        <v>36</v>
      </c>
      <c r="D604" s="7" t="str">
        <f t="shared" si="72"/>
        <v>B</v>
      </c>
      <c r="E604" s="16">
        <v>38</v>
      </c>
      <c r="F604" s="7" t="str">
        <f t="shared" si="73"/>
        <v>B</v>
      </c>
      <c r="G604" s="16">
        <v>44</v>
      </c>
      <c r="H604" s="7" t="str">
        <f t="shared" si="74"/>
        <v>A</v>
      </c>
      <c r="I604" s="16">
        <v>38</v>
      </c>
      <c r="J604" s="7" t="str">
        <f t="shared" si="75"/>
        <v>B</v>
      </c>
      <c r="K604" s="16">
        <v>22</v>
      </c>
      <c r="L604" s="7" t="str">
        <f t="shared" si="76"/>
        <v>C</v>
      </c>
      <c r="M604" s="12">
        <f t="shared" si="77"/>
        <v>178</v>
      </c>
      <c r="N604" s="9">
        <f t="shared" si="78"/>
        <v>35.6</v>
      </c>
      <c r="O604" s="7" t="str">
        <f t="shared" si="79"/>
        <v>B</v>
      </c>
      <c r="P604" s="17">
        <v>26</v>
      </c>
      <c r="Q604" s="30">
        <v>599</v>
      </c>
    </row>
    <row r="605" spans="1:17">
      <c r="A605" s="12" t="s">
        <v>3652</v>
      </c>
      <c r="B605" s="16" t="s">
        <v>3624</v>
      </c>
      <c r="C605" s="16">
        <v>27</v>
      </c>
      <c r="D605" s="7" t="str">
        <f t="shared" si="72"/>
        <v>C</v>
      </c>
      <c r="E605" s="16">
        <v>34</v>
      </c>
      <c r="F605" s="7" t="str">
        <f t="shared" si="73"/>
        <v>B</v>
      </c>
      <c r="G605" s="16">
        <v>40</v>
      </c>
      <c r="H605" s="7" t="str">
        <f t="shared" si="74"/>
        <v>B</v>
      </c>
      <c r="I605" s="16">
        <v>42</v>
      </c>
      <c r="J605" s="7" t="str">
        <f t="shared" si="75"/>
        <v>A</v>
      </c>
      <c r="K605" s="16">
        <v>35</v>
      </c>
      <c r="L605" s="7" t="str">
        <f t="shared" si="76"/>
        <v>B</v>
      </c>
      <c r="M605" s="12">
        <f t="shared" si="77"/>
        <v>178</v>
      </c>
      <c r="N605" s="9">
        <f t="shared" si="78"/>
        <v>35.6</v>
      </c>
      <c r="O605" s="7" t="str">
        <f t="shared" si="79"/>
        <v>B</v>
      </c>
      <c r="P605" s="17">
        <v>9</v>
      </c>
      <c r="Q605" s="30">
        <v>600</v>
      </c>
    </row>
    <row r="606" spans="1:17">
      <c r="A606" s="17" t="s">
        <v>163</v>
      </c>
      <c r="B606" s="16" t="s">
        <v>152</v>
      </c>
      <c r="C606" s="16">
        <v>33</v>
      </c>
      <c r="D606" s="7" t="str">
        <f t="shared" si="72"/>
        <v>B</v>
      </c>
      <c r="E606" s="16">
        <v>45</v>
      </c>
      <c r="F606" s="7" t="str">
        <f t="shared" si="73"/>
        <v>A</v>
      </c>
      <c r="G606" s="16">
        <v>36</v>
      </c>
      <c r="H606" s="7" t="str">
        <f t="shared" si="74"/>
        <v>B</v>
      </c>
      <c r="I606" s="16">
        <v>37</v>
      </c>
      <c r="J606" s="7" t="str">
        <f t="shared" si="75"/>
        <v>B</v>
      </c>
      <c r="K606" s="16">
        <v>26</v>
      </c>
      <c r="L606" s="7" t="str">
        <f t="shared" si="76"/>
        <v>C</v>
      </c>
      <c r="M606" s="12">
        <f t="shared" si="77"/>
        <v>177</v>
      </c>
      <c r="N606" s="9">
        <f t="shared" si="78"/>
        <v>35.4</v>
      </c>
      <c r="O606" s="7" t="str">
        <f t="shared" si="79"/>
        <v>B</v>
      </c>
      <c r="P606" s="17">
        <v>2</v>
      </c>
      <c r="Q606" s="30">
        <v>601</v>
      </c>
    </row>
    <row r="607" spans="1:17">
      <c r="A607" s="12" t="s">
        <v>275</v>
      </c>
      <c r="B607" s="16" t="s">
        <v>272</v>
      </c>
      <c r="C607" s="16">
        <v>32</v>
      </c>
      <c r="D607" s="7" t="str">
        <f t="shared" si="72"/>
        <v>B</v>
      </c>
      <c r="E607" s="16">
        <v>38</v>
      </c>
      <c r="F607" s="7" t="str">
        <f t="shared" si="73"/>
        <v>B</v>
      </c>
      <c r="G607" s="16">
        <v>42</v>
      </c>
      <c r="H607" s="7" t="str">
        <f t="shared" si="74"/>
        <v>A</v>
      </c>
      <c r="I607" s="16">
        <v>41</v>
      </c>
      <c r="J607" s="7" t="str">
        <f t="shared" si="75"/>
        <v>A</v>
      </c>
      <c r="K607" s="16">
        <v>24</v>
      </c>
      <c r="L607" s="7" t="str">
        <f t="shared" si="76"/>
        <v>C</v>
      </c>
      <c r="M607" s="12">
        <f t="shared" si="77"/>
        <v>177</v>
      </c>
      <c r="N607" s="9">
        <f t="shared" si="78"/>
        <v>35.4</v>
      </c>
      <c r="O607" s="7" t="str">
        <f t="shared" si="79"/>
        <v>B</v>
      </c>
      <c r="P607" s="17">
        <v>30</v>
      </c>
      <c r="Q607" s="30">
        <v>602</v>
      </c>
    </row>
    <row r="608" spans="1:17">
      <c r="A608" s="12" t="s">
        <v>304</v>
      </c>
      <c r="B608" s="16" t="s">
        <v>299</v>
      </c>
      <c r="C608" s="16">
        <v>34</v>
      </c>
      <c r="D608" s="7" t="str">
        <f t="shared" si="72"/>
        <v>B</v>
      </c>
      <c r="E608" s="16">
        <v>37</v>
      </c>
      <c r="F608" s="7" t="str">
        <f t="shared" si="73"/>
        <v>B</v>
      </c>
      <c r="G608" s="16">
        <v>40</v>
      </c>
      <c r="H608" s="7" t="str">
        <f t="shared" si="74"/>
        <v>B</v>
      </c>
      <c r="I608" s="16">
        <v>40</v>
      </c>
      <c r="J608" s="7" t="str">
        <f t="shared" si="75"/>
        <v>B</v>
      </c>
      <c r="K608" s="16">
        <v>26</v>
      </c>
      <c r="L608" s="7" t="str">
        <f t="shared" si="76"/>
        <v>C</v>
      </c>
      <c r="M608" s="12">
        <f t="shared" si="77"/>
        <v>177</v>
      </c>
      <c r="N608" s="9">
        <f t="shared" si="78"/>
        <v>35.4</v>
      </c>
      <c r="O608" s="7" t="str">
        <f t="shared" si="79"/>
        <v>B</v>
      </c>
      <c r="P608" s="17">
        <v>1</v>
      </c>
      <c r="Q608" s="30">
        <v>603</v>
      </c>
    </row>
    <row r="609" spans="1:17">
      <c r="A609" s="12" t="s">
        <v>553</v>
      </c>
      <c r="B609" s="16" t="s">
        <v>522</v>
      </c>
      <c r="C609" s="16">
        <v>27</v>
      </c>
      <c r="D609" s="7" t="str">
        <f t="shared" si="72"/>
        <v>C</v>
      </c>
      <c r="E609" s="16">
        <v>44</v>
      </c>
      <c r="F609" s="7" t="str">
        <f t="shared" si="73"/>
        <v>A</v>
      </c>
      <c r="G609" s="16">
        <v>38</v>
      </c>
      <c r="H609" s="7" t="str">
        <f t="shared" si="74"/>
        <v>B</v>
      </c>
      <c r="I609" s="16">
        <v>41</v>
      </c>
      <c r="J609" s="7" t="str">
        <f t="shared" si="75"/>
        <v>A</v>
      </c>
      <c r="K609" s="16">
        <v>27</v>
      </c>
      <c r="L609" s="7" t="str">
        <f t="shared" si="76"/>
        <v>C</v>
      </c>
      <c r="M609" s="12">
        <f t="shared" si="77"/>
        <v>177</v>
      </c>
      <c r="N609" s="9">
        <f t="shared" si="78"/>
        <v>35.4</v>
      </c>
      <c r="O609" s="7" t="str">
        <f t="shared" si="79"/>
        <v>B</v>
      </c>
      <c r="P609" s="17">
        <v>7</v>
      </c>
      <c r="Q609" s="30">
        <v>604</v>
      </c>
    </row>
    <row r="610" spans="1:17">
      <c r="A610" s="12" t="s">
        <v>1124</v>
      </c>
      <c r="B610" s="16" t="s">
        <v>1121</v>
      </c>
      <c r="C610" s="16">
        <v>29</v>
      </c>
      <c r="D610" s="7" t="str">
        <f t="shared" si="72"/>
        <v>C</v>
      </c>
      <c r="E610" s="16">
        <v>40</v>
      </c>
      <c r="F610" s="7" t="str">
        <f t="shared" si="73"/>
        <v>B</v>
      </c>
      <c r="G610" s="16">
        <v>41</v>
      </c>
      <c r="H610" s="7" t="str">
        <f t="shared" si="74"/>
        <v>A</v>
      </c>
      <c r="I610" s="16">
        <v>36</v>
      </c>
      <c r="J610" s="7" t="str">
        <f t="shared" si="75"/>
        <v>B</v>
      </c>
      <c r="K610" s="16">
        <v>31</v>
      </c>
      <c r="L610" s="7" t="str">
        <f t="shared" si="76"/>
        <v>B</v>
      </c>
      <c r="M610" s="12">
        <f t="shared" si="77"/>
        <v>177</v>
      </c>
      <c r="N610" s="9">
        <f t="shared" si="78"/>
        <v>35.4</v>
      </c>
      <c r="O610" s="7" t="str">
        <f t="shared" si="79"/>
        <v>B</v>
      </c>
      <c r="P610" s="17">
        <v>5</v>
      </c>
      <c r="Q610" s="30">
        <v>605</v>
      </c>
    </row>
    <row r="611" spans="1:17">
      <c r="A611" s="12" t="s">
        <v>1213</v>
      </c>
      <c r="B611" s="16" t="s">
        <v>1190</v>
      </c>
      <c r="C611" s="16">
        <v>29</v>
      </c>
      <c r="D611" s="7" t="str">
        <f t="shared" si="72"/>
        <v>C</v>
      </c>
      <c r="E611" s="16">
        <v>37</v>
      </c>
      <c r="F611" s="7" t="str">
        <f t="shared" si="73"/>
        <v>B</v>
      </c>
      <c r="G611" s="16">
        <v>43</v>
      </c>
      <c r="H611" s="7" t="str">
        <f t="shared" si="74"/>
        <v>A</v>
      </c>
      <c r="I611" s="16">
        <v>44</v>
      </c>
      <c r="J611" s="7" t="str">
        <f t="shared" si="75"/>
        <v>A</v>
      </c>
      <c r="K611" s="16">
        <v>24</v>
      </c>
      <c r="L611" s="7" t="str">
        <f t="shared" si="76"/>
        <v>C</v>
      </c>
      <c r="M611" s="12">
        <f t="shared" si="77"/>
        <v>177</v>
      </c>
      <c r="N611" s="9">
        <f t="shared" si="78"/>
        <v>35.4</v>
      </c>
      <c r="O611" s="7" t="str">
        <f t="shared" si="79"/>
        <v>B</v>
      </c>
      <c r="P611" s="17">
        <v>6</v>
      </c>
      <c r="Q611" s="30">
        <v>606</v>
      </c>
    </row>
    <row r="612" spans="1:17">
      <c r="A612" s="12" t="s">
        <v>1213</v>
      </c>
      <c r="B612" s="16" t="s">
        <v>1202</v>
      </c>
      <c r="C612" s="16">
        <v>36</v>
      </c>
      <c r="D612" s="7" t="str">
        <f t="shared" si="72"/>
        <v>B</v>
      </c>
      <c r="E612" s="16">
        <v>36</v>
      </c>
      <c r="F612" s="7" t="str">
        <f t="shared" si="73"/>
        <v>B</v>
      </c>
      <c r="G612" s="16">
        <v>42</v>
      </c>
      <c r="H612" s="7" t="str">
        <f t="shared" si="74"/>
        <v>A</v>
      </c>
      <c r="I612" s="16">
        <v>39</v>
      </c>
      <c r="J612" s="7" t="str">
        <f t="shared" si="75"/>
        <v>B</v>
      </c>
      <c r="K612" s="16">
        <v>24</v>
      </c>
      <c r="L612" s="7" t="str">
        <f t="shared" si="76"/>
        <v>C</v>
      </c>
      <c r="M612" s="12">
        <f t="shared" si="77"/>
        <v>177</v>
      </c>
      <c r="N612" s="9">
        <f t="shared" si="78"/>
        <v>35.4</v>
      </c>
      <c r="O612" s="7" t="str">
        <f t="shared" si="79"/>
        <v>B</v>
      </c>
      <c r="P612" s="17">
        <v>6</v>
      </c>
      <c r="Q612" s="30">
        <v>607</v>
      </c>
    </row>
    <row r="613" spans="1:17">
      <c r="A613" s="12" t="s">
        <v>1406</v>
      </c>
      <c r="B613" s="16" t="s">
        <v>1385</v>
      </c>
      <c r="C613" s="16">
        <v>33</v>
      </c>
      <c r="D613" s="7" t="str">
        <f t="shared" si="72"/>
        <v>B</v>
      </c>
      <c r="E613" s="16">
        <v>32</v>
      </c>
      <c r="F613" s="7" t="str">
        <f t="shared" si="73"/>
        <v>B</v>
      </c>
      <c r="G613" s="16">
        <v>39</v>
      </c>
      <c r="H613" s="7" t="str">
        <f t="shared" si="74"/>
        <v>B</v>
      </c>
      <c r="I613" s="16">
        <v>32</v>
      </c>
      <c r="J613" s="7" t="str">
        <f t="shared" si="75"/>
        <v>B</v>
      </c>
      <c r="K613" s="16">
        <v>41</v>
      </c>
      <c r="L613" s="7" t="str">
        <f t="shared" si="76"/>
        <v>A</v>
      </c>
      <c r="M613" s="12">
        <f t="shared" si="77"/>
        <v>177</v>
      </c>
      <c r="N613" s="9">
        <f t="shared" si="78"/>
        <v>35.4</v>
      </c>
      <c r="O613" s="7" t="str">
        <f t="shared" si="79"/>
        <v>B</v>
      </c>
      <c r="P613" s="17">
        <v>18</v>
      </c>
      <c r="Q613" s="30">
        <v>608</v>
      </c>
    </row>
    <row r="614" spans="1:17">
      <c r="A614" s="12" t="s">
        <v>1425</v>
      </c>
      <c r="B614" s="16" t="s">
        <v>1444</v>
      </c>
      <c r="C614" s="16">
        <v>27</v>
      </c>
      <c r="D614" s="7" t="str">
        <f t="shared" si="72"/>
        <v>C</v>
      </c>
      <c r="E614" s="16">
        <v>43</v>
      </c>
      <c r="F614" s="7" t="str">
        <f t="shared" si="73"/>
        <v>A</v>
      </c>
      <c r="G614" s="16">
        <v>41</v>
      </c>
      <c r="H614" s="7" t="str">
        <f t="shared" si="74"/>
        <v>A</v>
      </c>
      <c r="I614" s="16">
        <v>35</v>
      </c>
      <c r="J614" s="7" t="str">
        <f t="shared" si="75"/>
        <v>B</v>
      </c>
      <c r="K614" s="16">
        <v>31</v>
      </c>
      <c r="L614" s="7" t="str">
        <f t="shared" si="76"/>
        <v>B</v>
      </c>
      <c r="M614" s="12">
        <f t="shared" si="77"/>
        <v>177</v>
      </c>
      <c r="N614" s="9">
        <f t="shared" si="78"/>
        <v>35.4</v>
      </c>
      <c r="O614" s="7" t="str">
        <f t="shared" si="79"/>
        <v>B</v>
      </c>
      <c r="P614" s="17">
        <v>10</v>
      </c>
      <c r="Q614" s="30">
        <v>609</v>
      </c>
    </row>
    <row r="615" spans="1:17">
      <c r="A615" s="12" t="s">
        <v>1637</v>
      </c>
      <c r="B615" s="16" t="s">
        <v>1574</v>
      </c>
      <c r="C615" s="16">
        <v>32</v>
      </c>
      <c r="D615" s="7" t="str">
        <f t="shared" si="72"/>
        <v>B</v>
      </c>
      <c r="E615" s="16">
        <v>37</v>
      </c>
      <c r="F615" s="7" t="str">
        <f t="shared" si="73"/>
        <v>B</v>
      </c>
      <c r="G615" s="16">
        <v>40</v>
      </c>
      <c r="H615" s="7" t="str">
        <f t="shared" si="74"/>
        <v>B</v>
      </c>
      <c r="I615" s="16">
        <v>32</v>
      </c>
      <c r="J615" s="7" t="str">
        <f t="shared" si="75"/>
        <v>B</v>
      </c>
      <c r="K615" s="16">
        <v>36</v>
      </c>
      <c r="L615" s="7" t="str">
        <f t="shared" si="76"/>
        <v>B</v>
      </c>
      <c r="M615" s="12">
        <f t="shared" si="77"/>
        <v>177</v>
      </c>
      <c r="N615" s="9">
        <f t="shared" si="78"/>
        <v>35.4</v>
      </c>
      <c r="O615" s="7" t="str">
        <f t="shared" si="79"/>
        <v>B</v>
      </c>
      <c r="P615" s="17">
        <v>37</v>
      </c>
      <c r="Q615" s="30">
        <v>610</v>
      </c>
    </row>
    <row r="616" spans="1:17">
      <c r="A616" s="12" t="s">
        <v>1637</v>
      </c>
      <c r="B616" s="16" t="s">
        <v>1611</v>
      </c>
      <c r="C616" s="16">
        <v>30</v>
      </c>
      <c r="D616" s="7" t="str">
        <f t="shared" si="72"/>
        <v>C</v>
      </c>
      <c r="E616" s="16">
        <v>37</v>
      </c>
      <c r="F616" s="7" t="str">
        <f t="shared" si="73"/>
        <v>B</v>
      </c>
      <c r="G616" s="16">
        <v>42</v>
      </c>
      <c r="H616" s="7" t="str">
        <f t="shared" si="74"/>
        <v>A</v>
      </c>
      <c r="I616" s="16">
        <v>41</v>
      </c>
      <c r="J616" s="7" t="str">
        <f t="shared" si="75"/>
        <v>A</v>
      </c>
      <c r="K616" s="16">
        <v>27</v>
      </c>
      <c r="L616" s="7" t="str">
        <f t="shared" si="76"/>
        <v>C</v>
      </c>
      <c r="M616" s="12">
        <f t="shared" si="77"/>
        <v>177</v>
      </c>
      <c r="N616" s="9">
        <f t="shared" si="78"/>
        <v>35.4</v>
      </c>
      <c r="O616" s="7" t="str">
        <f t="shared" si="79"/>
        <v>B</v>
      </c>
      <c r="P616" s="17">
        <v>37</v>
      </c>
      <c r="Q616" s="30">
        <v>611</v>
      </c>
    </row>
    <row r="617" spans="1:17">
      <c r="A617" s="12" t="s">
        <v>1752</v>
      </c>
      <c r="B617" s="16" t="s">
        <v>1727</v>
      </c>
      <c r="C617" s="16">
        <v>37</v>
      </c>
      <c r="D617" s="7" t="str">
        <f t="shared" si="72"/>
        <v>B</v>
      </c>
      <c r="E617" s="16">
        <v>37</v>
      </c>
      <c r="F617" s="7" t="str">
        <f t="shared" si="73"/>
        <v>B</v>
      </c>
      <c r="G617" s="16">
        <v>37</v>
      </c>
      <c r="H617" s="7" t="str">
        <f t="shared" si="74"/>
        <v>B</v>
      </c>
      <c r="I617" s="16">
        <v>33</v>
      </c>
      <c r="J617" s="7" t="str">
        <f t="shared" si="75"/>
        <v>B</v>
      </c>
      <c r="K617" s="16">
        <v>33</v>
      </c>
      <c r="L617" s="7" t="str">
        <f t="shared" si="76"/>
        <v>B</v>
      </c>
      <c r="M617" s="12">
        <f t="shared" si="77"/>
        <v>177</v>
      </c>
      <c r="N617" s="9">
        <f t="shared" si="78"/>
        <v>35.4</v>
      </c>
      <c r="O617" s="7" t="str">
        <f t="shared" si="79"/>
        <v>B</v>
      </c>
      <c r="P617" s="17">
        <v>35</v>
      </c>
      <c r="Q617" s="30">
        <v>612</v>
      </c>
    </row>
    <row r="618" spans="1:17">
      <c r="A618" s="12" t="s">
        <v>1818</v>
      </c>
      <c r="B618" s="16" t="s">
        <v>1810</v>
      </c>
      <c r="C618" s="16">
        <v>25</v>
      </c>
      <c r="D618" s="7" t="str">
        <f t="shared" si="72"/>
        <v>C</v>
      </c>
      <c r="E618" s="16">
        <v>44</v>
      </c>
      <c r="F618" s="7" t="str">
        <f t="shared" si="73"/>
        <v>A</v>
      </c>
      <c r="G618" s="16">
        <v>43</v>
      </c>
      <c r="H618" s="7" t="str">
        <f t="shared" si="74"/>
        <v>A</v>
      </c>
      <c r="I618" s="16">
        <v>36</v>
      </c>
      <c r="J618" s="7" t="str">
        <f t="shared" si="75"/>
        <v>B</v>
      </c>
      <c r="K618" s="16">
        <v>29</v>
      </c>
      <c r="L618" s="7" t="str">
        <f t="shared" si="76"/>
        <v>C</v>
      </c>
      <c r="M618" s="12">
        <f t="shared" si="77"/>
        <v>177</v>
      </c>
      <c r="N618" s="9">
        <f t="shared" si="78"/>
        <v>35.4</v>
      </c>
      <c r="O618" s="7" t="str">
        <f t="shared" si="79"/>
        <v>B</v>
      </c>
      <c r="P618" s="17">
        <v>3</v>
      </c>
      <c r="Q618" s="30">
        <v>613</v>
      </c>
    </row>
    <row r="619" spans="1:17">
      <c r="A619" s="12" t="s">
        <v>1921</v>
      </c>
      <c r="B619" s="16" t="s">
        <v>1826</v>
      </c>
      <c r="C619" s="16">
        <v>29</v>
      </c>
      <c r="D619" s="7" t="str">
        <f t="shared" si="72"/>
        <v>C</v>
      </c>
      <c r="E619" s="16">
        <v>40</v>
      </c>
      <c r="F619" s="7" t="str">
        <f t="shared" si="73"/>
        <v>B</v>
      </c>
      <c r="G619" s="16">
        <v>39</v>
      </c>
      <c r="H619" s="7" t="str">
        <f t="shared" si="74"/>
        <v>B</v>
      </c>
      <c r="I619" s="16">
        <v>31</v>
      </c>
      <c r="J619" s="7" t="str">
        <f t="shared" si="75"/>
        <v>B</v>
      </c>
      <c r="K619" s="16">
        <v>38</v>
      </c>
      <c r="L619" s="7" t="str">
        <f t="shared" si="76"/>
        <v>B</v>
      </c>
      <c r="M619" s="12">
        <f t="shared" si="77"/>
        <v>177</v>
      </c>
      <c r="N619" s="9">
        <f t="shared" si="78"/>
        <v>35.4</v>
      </c>
      <c r="O619" s="7" t="str">
        <f t="shared" si="79"/>
        <v>B</v>
      </c>
      <c r="P619" s="17">
        <v>16</v>
      </c>
      <c r="Q619" s="30">
        <v>614</v>
      </c>
    </row>
    <row r="620" spans="1:17">
      <c r="A620" s="12" t="s">
        <v>1921</v>
      </c>
      <c r="B620" s="16" t="s">
        <v>1846</v>
      </c>
      <c r="C620" s="16">
        <v>31</v>
      </c>
      <c r="D620" s="7" t="str">
        <f t="shared" si="72"/>
        <v>B</v>
      </c>
      <c r="E620" s="16">
        <v>45</v>
      </c>
      <c r="F620" s="7" t="str">
        <f t="shared" si="73"/>
        <v>A</v>
      </c>
      <c r="G620" s="16">
        <v>36</v>
      </c>
      <c r="H620" s="7" t="str">
        <f t="shared" si="74"/>
        <v>B</v>
      </c>
      <c r="I620" s="16">
        <v>33</v>
      </c>
      <c r="J620" s="7" t="str">
        <f t="shared" si="75"/>
        <v>B</v>
      </c>
      <c r="K620" s="16">
        <v>32</v>
      </c>
      <c r="L620" s="7" t="str">
        <f t="shared" si="76"/>
        <v>B</v>
      </c>
      <c r="M620" s="12">
        <f t="shared" si="77"/>
        <v>177</v>
      </c>
      <c r="N620" s="9">
        <f t="shared" si="78"/>
        <v>35.4</v>
      </c>
      <c r="O620" s="7" t="str">
        <f t="shared" si="79"/>
        <v>B</v>
      </c>
      <c r="P620" s="17">
        <v>16</v>
      </c>
      <c r="Q620" s="30">
        <v>615</v>
      </c>
    </row>
    <row r="621" spans="1:17">
      <c r="A621" s="12" t="s">
        <v>1921</v>
      </c>
      <c r="B621" s="16" t="s">
        <v>1903</v>
      </c>
      <c r="C621" s="16">
        <v>25</v>
      </c>
      <c r="D621" s="7" t="str">
        <f t="shared" si="72"/>
        <v>C</v>
      </c>
      <c r="E621" s="16">
        <v>42</v>
      </c>
      <c r="F621" s="7" t="str">
        <f t="shared" si="73"/>
        <v>A</v>
      </c>
      <c r="G621" s="16">
        <v>36</v>
      </c>
      <c r="H621" s="7" t="str">
        <f t="shared" si="74"/>
        <v>B</v>
      </c>
      <c r="I621" s="16">
        <v>40</v>
      </c>
      <c r="J621" s="7" t="str">
        <f t="shared" si="75"/>
        <v>B</v>
      </c>
      <c r="K621" s="16">
        <v>34</v>
      </c>
      <c r="L621" s="7" t="str">
        <f t="shared" si="76"/>
        <v>B</v>
      </c>
      <c r="M621" s="12">
        <f t="shared" si="77"/>
        <v>177</v>
      </c>
      <c r="N621" s="9">
        <f t="shared" si="78"/>
        <v>35.4</v>
      </c>
      <c r="O621" s="7" t="str">
        <f t="shared" si="79"/>
        <v>B</v>
      </c>
      <c r="P621" s="17">
        <v>16</v>
      </c>
      <c r="Q621" s="30">
        <v>616</v>
      </c>
    </row>
    <row r="622" spans="1:17">
      <c r="A622" s="12" t="s">
        <v>2047</v>
      </c>
      <c r="B622" s="16" t="s">
        <v>2030</v>
      </c>
      <c r="C622" s="16">
        <v>34</v>
      </c>
      <c r="D622" s="7" t="str">
        <f t="shared" si="72"/>
        <v>B</v>
      </c>
      <c r="E622" s="16">
        <v>34</v>
      </c>
      <c r="F622" s="7" t="str">
        <f t="shared" si="73"/>
        <v>B</v>
      </c>
      <c r="G622" s="16">
        <v>39</v>
      </c>
      <c r="H622" s="7" t="str">
        <f t="shared" si="74"/>
        <v>B</v>
      </c>
      <c r="I622" s="16">
        <v>40</v>
      </c>
      <c r="J622" s="7" t="str">
        <f t="shared" si="75"/>
        <v>B</v>
      </c>
      <c r="K622" s="16">
        <v>30</v>
      </c>
      <c r="L622" s="7" t="str">
        <f t="shared" si="76"/>
        <v>C</v>
      </c>
      <c r="M622" s="12">
        <f t="shared" si="77"/>
        <v>177</v>
      </c>
      <c r="N622" s="9">
        <f t="shared" si="78"/>
        <v>35.4</v>
      </c>
      <c r="O622" s="7" t="str">
        <f t="shared" si="79"/>
        <v>B</v>
      </c>
      <c r="P622" s="17">
        <v>19</v>
      </c>
      <c r="Q622" s="30">
        <v>617</v>
      </c>
    </row>
    <row r="623" spans="1:17">
      <c r="A623" s="12" t="s">
        <v>2047</v>
      </c>
      <c r="B623" s="16" t="s">
        <v>2043</v>
      </c>
      <c r="C623" s="16">
        <v>31</v>
      </c>
      <c r="D623" s="7" t="str">
        <f t="shared" si="72"/>
        <v>B</v>
      </c>
      <c r="E623" s="16">
        <v>40</v>
      </c>
      <c r="F623" s="7" t="str">
        <f t="shared" si="73"/>
        <v>B</v>
      </c>
      <c r="G623" s="16">
        <v>40</v>
      </c>
      <c r="H623" s="7" t="str">
        <f t="shared" si="74"/>
        <v>B</v>
      </c>
      <c r="I623" s="16">
        <v>41</v>
      </c>
      <c r="J623" s="7" t="str">
        <f t="shared" si="75"/>
        <v>A</v>
      </c>
      <c r="K623" s="16">
        <v>25</v>
      </c>
      <c r="L623" s="7" t="str">
        <f t="shared" si="76"/>
        <v>C</v>
      </c>
      <c r="M623" s="12">
        <f t="shared" si="77"/>
        <v>177</v>
      </c>
      <c r="N623" s="9">
        <f t="shared" si="78"/>
        <v>35.4</v>
      </c>
      <c r="O623" s="7" t="str">
        <f t="shared" si="79"/>
        <v>B</v>
      </c>
      <c r="P623" s="17">
        <v>19</v>
      </c>
      <c r="Q623" s="30">
        <v>618</v>
      </c>
    </row>
    <row r="624" spans="1:17">
      <c r="A624" s="12" t="s">
        <v>2055</v>
      </c>
      <c r="B624" s="16" t="s">
        <v>2052</v>
      </c>
      <c r="C624" s="16">
        <v>35</v>
      </c>
      <c r="D624" s="7" t="str">
        <f t="shared" si="72"/>
        <v>B</v>
      </c>
      <c r="E624" s="16">
        <v>33</v>
      </c>
      <c r="F624" s="7" t="str">
        <f t="shared" si="73"/>
        <v>B</v>
      </c>
      <c r="G624" s="16">
        <v>42</v>
      </c>
      <c r="H624" s="7" t="str">
        <f t="shared" si="74"/>
        <v>A</v>
      </c>
      <c r="I624" s="16">
        <v>37</v>
      </c>
      <c r="J624" s="7" t="str">
        <f t="shared" si="75"/>
        <v>B</v>
      </c>
      <c r="K624" s="16">
        <v>30</v>
      </c>
      <c r="L624" s="7" t="str">
        <f t="shared" si="76"/>
        <v>C</v>
      </c>
      <c r="M624" s="12">
        <f t="shared" si="77"/>
        <v>177</v>
      </c>
      <c r="N624" s="9">
        <f t="shared" si="78"/>
        <v>35.4</v>
      </c>
      <c r="O624" s="7" t="str">
        <f t="shared" si="79"/>
        <v>B</v>
      </c>
      <c r="P624" s="17">
        <v>2</v>
      </c>
      <c r="Q624" s="30">
        <v>619</v>
      </c>
    </row>
    <row r="625" spans="1:17">
      <c r="A625" s="12" t="s">
        <v>2079</v>
      </c>
      <c r="B625" s="16" t="s">
        <v>2074</v>
      </c>
      <c r="C625" s="16">
        <v>24</v>
      </c>
      <c r="D625" s="7" t="str">
        <f t="shared" si="72"/>
        <v>C</v>
      </c>
      <c r="E625" s="16">
        <v>39</v>
      </c>
      <c r="F625" s="7" t="str">
        <f t="shared" si="73"/>
        <v>B</v>
      </c>
      <c r="G625" s="16">
        <v>45</v>
      </c>
      <c r="H625" s="7" t="str">
        <f t="shared" si="74"/>
        <v>A</v>
      </c>
      <c r="I625" s="16">
        <v>40</v>
      </c>
      <c r="J625" s="7" t="str">
        <f t="shared" si="75"/>
        <v>B</v>
      </c>
      <c r="K625" s="16">
        <v>29</v>
      </c>
      <c r="L625" s="7" t="str">
        <f t="shared" si="76"/>
        <v>C</v>
      </c>
      <c r="M625" s="12">
        <f t="shared" si="77"/>
        <v>177</v>
      </c>
      <c r="N625" s="9">
        <f t="shared" si="78"/>
        <v>35.4</v>
      </c>
      <c r="O625" s="7" t="str">
        <f t="shared" si="79"/>
        <v>B</v>
      </c>
      <c r="P625" s="17">
        <v>2</v>
      </c>
      <c r="Q625" s="30">
        <v>620</v>
      </c>
    </row>
    <row r="626" spans="1:17">
      <c r="A626" s="12" t="s">
        <v>2108</v>
      </c>
      <c r="B626" s="16" t="s">
        <v>2096</v>
      </c>
      <c r="C626" s="16">
        <v>32</v>
      </c>
      <c r="D626" s="7" t="str">
        <f t="shared" si="72"/>
        <v>B</v>
      </c>
      <c r="E626" s="16">
        <v>33</v>
      </c>
      <c r="F626" s="7" t="str">
        <f t="shared" si="73"/>
        <v>B</v>
      </c>
      <c r="G626" s="16">
        <v>26</v>
      </c>
      <c r="H626" s="7" t="str">
        <f t="shared" si="74"/>
        <v>C</v>
      </c>
      <c r="I626" s="16">
        <v>43</v>
      </c>
      <c r="J626" s="7" t="str">
        <f t="shared" si="75"/>
        <v>A</v>
      </c>
      <c r="K626" s="16">
        <v>43</v>
      </c>
      <c r="L626" s="7" t="str">
        <f t="shared" si="76"/>
        <v>A</v>
      </c>
      <c r="M626" s="12">
        <f t="shared" si="77"/>
        <v>177</v>
      </c>
      <c r="N626" s="9">
        <f t="shared" si="78"/>
        <v>35.4</v>
      </c>
      <c r="O626" s="7" t="str">
        <f t="shared" si="79"/>
        <v>B</v>
      </c>
      <c r="P626" s="17">
        <v>11</v>
      </c>
      <c r="Q626" s="30">
        <v>621</v>
      </c>
    </row>
    <row r="627" spans="1:17">
      <c r="A627" s="12" t="s">
        <v>2169</v>
      </c>
      <c r="B627" s="16" t="s">
        <v>2119</v>
      </c>
      <c r="C627" s="16">
        <v>36</v>
      </c>
      <c r="D627" s="7" t="str">
        <f t="shared" si="72"/>
        <v>B</v>
      </c>
      <c r="E627" s="16">
        <v>35</v>
      </c>
      <c r="F627" s="7" t="str">
        <f t="shared" si="73"/>
        <v>B</v>
      </c>
      <c r="G627" s="16">
        <v>41</v>
      </c>
      <c r="H627" s="7" t="str">
        <f t="shared" si="74"/>
        <v>A</v>
      </c>
      <c r="I627" s="16">
        <v>38</v>
      </c>
      <c r="J627" s="7" t="str">
        <f t="shared" si="75"/>
        <v>B</v>
      </c>
      <c r="K627" s="16">
        <v>27</v>
      </c>
      <c r="L627" s="7" t="str">
        <f t="shared" si="76"/>
        <v>C</v>
      </c>
      <c r="M627" s="12">
        <f t="shared" si="77"/>
        <v>177</v>
      </c>
      <c r="N627" s="9">
        <f t="shared" si="78"/>
        <v>35.4</v>
      </c>
      <c r="O627" s="7" t="str">
        <f t="shared" si="79"/>
        <v>B</v>
      </c>
      <c r="P627" s="17">
        <v>5</v>
      </c>
      <c r="Q627" s="30">
        <v>622</v>
      </c>
    </row>
    <row r="628" spans="1:17">
      <c r="A628" s="12" t="s">
        <v>2538</v>
      </c>
      <c r="B628" s="16" t="s">
        <v>2477</v>
      </c>
      <c r="C628" s="16">
        <v>43</v>
      </c>
      <c r="D628" s="7" t="str">
        <f t="shared" si="72"/>
        <v>A</v>
      </c>
      <c r="E628" s="16">
        <v>28</v>
      </c>
      <c r="F628" s="7" t="str">
        <f t="shared" si="73"/>
        <v>C</v>
      </c>
      <c r="G628" s="16">
        <v>45</v>
      </c>
      <c r="H628" s="7" t="str">
        <f t="shared" si="74"/>
        <v>A</v>
      </c>
      <c r="I628" s="16">
        <v>32</v>
      </c>
      <c r="J628" s="7" t="str">
        <f t="shared" si="75"/>
        <v>B</v>
      </c>
      <c r="K628" s="16">
        <v>29</v>
      </c>
      <c r="L628" s="7" t="str">
        <f t="shared" si="76"/>
        <v>C</v>
      </c>
      <c r="M628" s="12">
        <f t="shared" si="77"/>
        <v>177</v>
      </c>
      <c r="N628" s="9">
        <f t="shared" si="78"/>
        <v>35.4</v>
      </c>
      <c r="O628" s="7" t="str">
        <f t="shared" si="79"/>
        <v>B</v>
      </c>
      <c r="P628" s="17">
        <v>24</v>
      </c>
      <c r="Q628" s="30">
        <v>623</v>
      </c>
    </row>
    <row r="629" spans="1:17">
      <c r="A629" s="12" t="s">
        <v>2538</v>
      </c>
      <c r="B629" s="16" t="s">
        <v>2530</v>
      </c>
      <c r="C629" s="16">
        <v>29</v>
      </c>
      <c r="D629" s="7" t="str">
        <f t="shared" si="72"/>
        <v>C</v>
      </c>
      <c r="E629" s="16">
        <v>38</v>
      </c>
      <c r="F629" s="7" t="str">
        <f t="shared" si="73"/>
        <v>B</v>
      </c>
      <c r="G629" s="16">
        <v>42</v>
      </c>
      <c r="H629" s="7" t="str">
        <f t="shared" si="74"/>
        <v>A</v>
      </c>
      <c r="I629" s="16">
        <v>40</v>
      </c>
      <c r="J629" s="7" t="str">
        <f t="shared" si="75"/>
        <v>B</v>
      </c>
      <c r="K629" s="16">
        <v>28</v>
      </c>
      <c r="L629" s="7" t="str">
        <f t="shared" si="76"/>
        <v>C</v>
      </c>
      <c r="M629" s="12">
        <f t="shared" si="77"/>
        <v>177</v>
      </c>
      <c r="N629" s="9">
        <f t="shared" si="78"/>
        <v>35.4</v>
      </c>
      <c r="O629" s="7" t="str">
        <f t="shared" si="79"/>
        <v>B</v>
      </c>
      <c r="P629" s="17">
        <v>24</v>
      </c>
      <c r="Q629" s="30">
        <v>624</v>
      </c>
    </row>
    <row r="630" spans="1:17">
      <c r="A630" s="12" t="s">
        <v>2625</v>
      </c>
      <c r="B630" s="16" t="s">
        <v>2596</v>
      </c>
      <c r="C630" s="16">
        <v>31</v>
      </c>
      <c r="D630" s="7" t="str">
        <f t="shared" si="72"/>
        <v>B</v>
      </c>
      <c r="E630" s="16">
        <v>30</v>
      </c>
      <c r="F630" s="7" t="str">
        <f t="shared" si="73"/>
        <v>C</v>
      </c>
      <c r="G630" s="16">
        <v>43</v>
      </c>
      <c r="H630" s="7" t="str">
        <f t="shared" si="74"/>
        <v>A</v>
      </c>
      <c r="I630" s="16">
        <v>42</v>
      </c>
      <c r="J630" s="7" t="str">
        <f t="shared" si="75"/>
        <v>A</v>
      </c>
      <c r="K630" s="16">
        <v>31</v>
      </c>
      <c r="L630" s="7" t="str">
        <f t="shared" si="76"/>
        <v>B</v>
      </c>
      <c r="M630" s="12">
        <f t="shared" si="77"/>
        <v>177</v>
      </c>
      <c r="N630" s="9">
        <f t="shared" si="78"/>
        <v>35.4</v>
      </c>
      <c r="O630" s="7" t="str">
        <f t="shared" si="79"/>
        <v>B</v>
      </c>
      <c r="P630" s="17">
        <v>5</v>
      </c>
      <c r="Q630" s="30">
        <v>625</v>
      </c>
    </row>
    <row r="631" spans="1:17">
      <c r="A631" s="12" t="s">
        <v>2863</v>
      </c>
      <c r="B631" s="16" t="s">
        <v>2818</v>
      </c>
      <c r="C631" s="16">
        <v>38</v>
      </c>
      <c r="D631" s="7" t="str">
        <f t="shared" si="72"/>
        <v>B</v>
      </c>
      <c r="E631" s="16">
        <v>36</v>
      </c>
      <c r="F631" s="7" t="str">
        <f t="shared" si="73"/>
        <v>B</v>
      </c>
      <c r="G631" s="16">
        <v>38</v>
      </c>
      <c r="H631" s="7" t="str">
        <f t="shared" si="74"/>
        <v>B</v>
      </c>
      <c r="I631" s="16">
        <v>39</v>
      </c>
      <c r="J631" s="7" t="str">
        <f t="shared" si="75"/>
        <v>B</v>
      </c>
      <c r="K631" s="16">
        <v>26</v>
      </c>
      <c r="L631" s="7" t="str">
        <f t="shared" si="76"/>
        <v>C</v>
      </c>
      <c r="M631" s="12">
        <f t="shared" si="77"/>
        <v>177</v>
      </c>
      <c r="N631" s="9">
        <f t="shared" si="78"/>
        <v>35.4</v>
      </c>
      <c r="O631" s="7" t="str">
        <f t="shared" si="79"/>
        <v>B</v>
      </c>
      <c r="P631" s="17">
        <v>6</v>
      </c>
      <c r="Q631" s="30">
        <v>626</v>
      </c>
    </row>
    <row r="632" spans="1:17">
      <c r="A632" s="12" t="s">
        <v>3122</v>
      </c>
      <c r="B632" s="16" t="s">
        <v>3110</v>
      </c>
      <c r="C632" s="16">
        <v>30</v>
      </c>
      <c r="D632" s="7" t="str">
        <f t="shared" si="72"/>
        <v>C</v>
      </c>
      <c r="E632" s="16">
        <v>38</v>
      </c>
      <c r="F632" s="7" t="str">
        <f t="shared" si="73"/>
        <v>B</v>
      </c>
      <c r="G632" s="16">
        <v>34</v>
      </c>
      <c r="H632" s="7" t="str">
        <f t="shared" si="74"/>
        <v>B</v>
      </c>
      <c r="I632" s="16">
        <v>38</v>
      </c>
      <c r="J632" s="7" t="str">
        <f t="shared" si="75"/>
        <v>B</v>
      </c>
      <c r="K632" s="16">
        <v>37</v>
      </c>
      <c r="L632" s="7" t="str">
        <f t="shared" si="76"/>
        <v>B</v>
      </c>
      <c r="M632" s="12">
        <f t="shared" si="77"/>
        <v>177</v>
      </c>
      <c r="N632" s="9">
        <f t="shared" si="78"/>
        <v>35.4</v>
      </c>
      <c r="O632" s="7" t="str">
        <f t="shared" si="79"/>
        <v>B</v>
      </c>
      <c r="P632" s="17">
        <v>7</v>
      </c>
      <c r="Q632" s="30">
        <v>627</v>
      </c>
    </row>
    <row r="633" spans="1:17">
      <c r="A633" s="12" t="s">
        <v>3382</v>
      </c>
      <c r="B633" s="16" t="s">
        <v>3373</v>
      </c>
      <c r="C633" s="16">
        <v>38</v>
      </c>
      <c r="D633" s="7" t="str">
        <f t="shared" si="72"/>
        <v>B</v>
      </c>
      <c r="E633" s="16">
        <v>37</v>
      </c>
      <c r="F633" s="7" t="str">
        <f t="shared" si="73"/>
        <v>B</v>
      </c>
      <c r="G633" s="16">
        <v>40</v>
      </c>
      <c r="H633" s="7" t="str">
        <f t="shared" si="74"/>
        <v>B</v>
      </c>
      <c r="I633" s="16">
        <v>33</v>
      </c>
      <c r="J633" s="7" t="str">
        <f t="shared" si="75"/>
        <v>B</v>
      </c>
      <c r="K633" s="16">
        <v>29</v>
      </c>
      <c r="L633" s="7" t="str">
        <f t="shared" si="76"/>
        <v>C</v>
      </c>
      <c r="M633" s="12">
        <f t="shared" si="77"/>
        <v>177</v>
      </c>
      <c r="N633" s="9">
        <f t="shared" si="78"/>
        <v>35.4</v>
      </c>
      <c r="O633" s="7" t="str">
        <f t="shared" si="79"/>
        <v>B</v>
      </c>
      <c r="P633" s="17">
        <v>1</v>
      </c>
      <c r="Q633" s="30">
        <v>628</v>
      </c>
    </row>
    <row r="634" spans="1:17">
      <c r="A634" s="12" t="s">
        <v>3429</v>
      </c>
      <c r="B634" s="16" t="s">
        <v>3420</v>
      </c>
      <c r="C634" s="16">
        <v>30</v>
      </c>
      <c r="D634" s="7" t="str">
        <f t="shared" si="72"/>
        <v>C</v>
      </c>
      <c r="E634" s="16">
        <v>34</v>
      </c>
      <c r="F634" s="7" t="str">
        <f t="shared" si="73"/>
        <v>B</v>
      </c>
      <c r="G634" s="16">
        <v>42</v>
      </c>
      <c r="H634" s="7" t="str">
        <f t="shared" si="74"/>
        <v>A</v>
      </c>
      <c r="I634" s="16">
        <v>39</v>
      </c>
      <c r="J634" s="7" t="str">
        <f t="shared" si="75"/>
        <v>B</v>
      </c>
      <c r="K634" s="16">
        <v>32</v>
      </c>
      <c r="L634" s="7" t="str">
        <f t="shared" si="76"/>
        <v>B</v>
      </c>
      <c r="M634" s="12">
        <f t="shared" si="77"/>
        <v>177</v>
      </c>
      <c r="N634" s="9">
        <f t="shared" si="78"/>
        <v>35.4</v>
      </c>
      <c r="O634" s="7" t="str">
        <f t="shared" si="79"/>
        <v>B</v>
      </c>
      <c r="P634" s="17">
        <v>2</v>
      </c>
      <c r="Q634" s="30">
        <v>629</v>
      </c>
    </row>
    <row r="635" spans="1:17">
      <c r="A635" s="12" t="s">
        <v>3652</v>
      </c>
      <c r="B635" s="16" t="s">
        <v>3631</v>
      </c>
      <c r="C635" s="16">
        <v>18</v>
      </c>
      <c r="D635" s="7" t="str">
        <f t="shared" si="72"/>
        <v>D</v>
      </c>
      <c r="E635" s="16">
        <v>38</v>
      </c>
      <c r="F635" s="7" t="str">
        <f t="shared" si="73"/>
        <v>B</v>
      </c>
      <c r="G635" s="16">
        <v>44</v>
      </c>
      <c r="H635" s="7" t="str">
        <f t="shared" si="74"/>
        <v>A</v>
      </c>
      <c r="I635" s="16">
        <v>46</v>
      </c>
      <c r="J635" s="7" t="str">
        <f t="shared" si="75"/>
        <v>A</v>
      </c>
      <c r="K635" s="16">
        <v>31</v>
      </c>
      <c r="L635" s="7" t="str">
        <f t="shared" si="76"/>
        <v>B</v>
      </c>
      <c r="M635" s="12">
        <f t="shared" si="77"/>
        <v>177</v>
      </c>
      <c r="N635" s="9">
        <f t="shared" si="78"/>
        <v>35.4</v>
      </c>
      <c r="O635" s="7" t="str">
        <f t="shared" si="79"/>
        <v>B</v>
      </c>
      <c r="P635" s="17">
        <v>10</v>
      </c>
      <c r="Q635" s="30">
        <v>630</v>
      </c>
    </row>
    <row r="636" spans="1:17">
      <c r="A636" s="12" t="s">
        <v>275</v>
      </c>
      <c r="B636" s="16" t="s">
        <v>196</v>
      </c>
      <c r="C636" s="16">
        <v>28</v>
      </c>
      <c r="D636" s="7" t="str">
        <f t="shared" si="72"/>
        <v>C</v>
      </c>
      <c r="E636" s="16">
        <v>41</v>
      </c>
      <c r="F636" s="7" t="str">
        <f t="shared" si="73"/>
        <v>A</v>
      </c>
      <c r="G636" s="16">
        <v>39</v>
      </c>
      <c r="H636" s="7" t="str">
        <f t="shared" si="74"/>
        <v>B</v>
      </c>
      <c r="I636" s="16">
        <v>40</v>
      </c>
      <c r="J636" s="7" t="str">
        <f t="shared" si="75"/>
        <v>B</v>
      </c>
      <c r="K636" s="16">
        <v>28</v>
      </c>
      <c r="L636" s="7" t="str">
        <f t="shared" si="76"/>
        <v>C</v>
      </c>
      <c r="M636" s="12">
        <f t="shared" si="77"/>
        <v>176</v>
      </c>
      <c r="N636" s="9">
        <f t="shared" si="78"/>
        <v>35.200000000000003</v>
      </c>
      <c r="O636" s="7" t="str">
        <f t="shared" si="79"/>
        <v>B</v>
      </c>
      <c r="P636" s="17">
        <v>31</v>
      </c>
      <c r="Q636" s="30">
        <v>631</v>
      </c>
    </row>
    <row r="637" spans="1:17">
      <c r="A637" s="12" t="s">
        <v>1031</v>
      </c>
      <c r="B637" s="16" t="s">
        <v>1012</v>
      </c>
      <c r="C637" s="16">
        <v>37</v>
      </c>
      <c r="D637" s="7" t="str">
        <f t="shared" si="72"/>
        <v>B</v>
      </c>
      <c r="E637" s="16">
        <v>37</v>
      </c>
      <c r="F637" s="7" t="str">
        <f t="shared" si="73"/>
        <v>B</v>
      </c>
      <c r="G637" s="16">
        <v>44</v>
      </c>
      <c r="H637" s="7" t="str">
        <f t="shared" si="74"/>
        <v>A</v>
      </c>
      <c r="I637" s="16">
        <v>36</v>
      </c>
      <c r="J637" s="7" t="str">
        <f t="shared" si="75"/>
        <v>B</v>
      </c>
      <c r="K637" s="16">
        <v>22</v>
      </c>
      <c r="L637" s="7" t="str">
        <f t="shared" si="76"/>
        <v>C</v>
      </c>
      <c r="M637" s="12">
        <f t="shared" si="77"/>
        <v>176</v>
      </c>
      <c r="N637" s="9">
        <f t="shared" si="78"/>
        <v>35.200000000000003</v>
      </c>
      <c r="O637" s="7" t="str">
        <f t="shared" si="79"/>
        <v>B</v>
      </c>
      <c r="P637" s="17">
        <v>6</v>
      </c>
      <c r="Q637" s="30">
        <v>632</v>
      </c>
    </row>
    <row r="638" spans="1:17">
      <c r="A638" s="12" t="s">
        <v>1335</v>
      </c>
      <c r="B638" s="16" t="s">
        <v>1330</v>
      </c>
      <c r="C638" s="16">
        <v>35</v>
      </c>
      <c r="D638" s="7" t="str">
        <f t="shared" si="72"/>
        <v>B</v>
      </c>
      <c r="E638" s="16">
        <v>41</v>
      </c>
      <c r="F638" s="7" t="str">
        <f t="shared" si="73"/>
        <v>A</v>
      </c>
      <c r="G638" s="16">
        <v>44</v>
      </c>
      <c r="H638" s="7" t="str">
        <f t="shared" si="74"/>
        <v>A</v>
      </c>
      <c r="I638" s="16">
        <v>33</v>
      </c>
      <c r="J638" s="7" t="str">
        <f t="shared" si="75"/>
        <v>B</v>
      </c>
      <c r="K638" s="16">
        <v>23</v>
      </c>
      <c r="L638" s="7" t="str">
        <f t="shared" si="76"/>
        <v>C</v>
      </c>
      <c r="M638" s="12">
        <f t="shared" si="77"/>
        <v>176</v>
      </c>
      <c r="N638" s="9">
        <f t="shared" si="78"/>
        <v>35.200000000000003</v>
      </c>
      <c r="O638" s="7" t="str">
        <f t="shared" si="79"/>
        <v>B</v>
      </c>
      <c r="P638" s="17">
        <v>1</v>
      </c>
      <c r="Q638" s="30">
        <v>633</v>
      </c>
    </row>
    <row r="639" spans="1:17">
      <c r="A639" s="12" t="s">
        <v>1406</v>
      </c>
      <c r="B639" s="16" t="s">
        <v>1368</v>
      </c>
      <c r="C639" s="16">
        <v>35</v>
      </c>
      <c r="D639" s="7" t="str">
        <f t="shared" si="72"/>
        <v>B</v>
      </c>
      <c r="E639" s="16">
        <v>38</v>
      </c>
      <c r="F639" s="7" t="str">
        <f t="shared" si="73"/>
        <v>B</v>
      </c>
      <c r="G639" s="16">
        <v>30</v>
      </c>
      <c r="H639" s="7" t="str">
        <f t="shared" si="74"/>
        <v>C</v>
      </c>
      <c r="I639" s="16">
        <v>41</v>
      </c>
      <c r="J639" s="7" t="str">
        <f t="shared" si="75"/>
        <v>A</v>
      </c>
      <c r="K639" s="16">
        <v>32</v>
      </c>
      <c r="L639" s="7" t="str">
        <f t="shared" si="76"/>
        <v>B</v>
      </c>
      <c r="M639" s="12">
        <f t="shared" si="77"/>
        <v>176</v>
      </c>
      <c r="N639" s="9">
        <f t="shared" si="78"/>
        <v>35.200000000000003</v>
      </c>
      <c r="O639" s="7" t="str">
        <f t="shared" si="79"/>
        <v>B</v>
      </c>
      <c r="P639" s="17">
        <v>19</v>
      </c>
      <c r="Q639" s="30">
        <v>634</v>
      </c>
    </row>
    <row r="640" spans="1:17">
      <c r="A640" s="12" t="s">
        <v>1406</v>
      </c>
      <c r="B640" s="16" t="s">
        <v>1402</v>
      </c>
      <c r="C640" s="16">
        <v>33</v>
      </c>
      <c r="D640" s="7" t="str">
        <f t="shared" si="72"/>
        <v>B</v>
      </c>
      <c r="E640" s="16">
        <v>36</v>
      </c>
      <c r="F640" s="7" t="str">
        <f t="shared" si="73"/>
        <v>B</v>
      </c>
      <c r="G640" s="16">
        <v>38</v>
      </c>
      <c r="H640" s="7" t="str">
        <f t="shared" si="74"/>
        <v>B</v>
      </c>
      <c r="I640" s="16">
        <v>36</v>
      </c>
      <c r="J640" s="7" t="str">
        <f t="shared" si="75"/>
        <v>B</v>
      </c>
      <c r="K640" s="16">
        <v>33</v>
      </c>
      <c r="L640" s="7" t="str">
        <f t="shared" si="76"/>
        <v>B</v>
      </c>
      <c r="M640" s="12">
        <f t="shared" si="77"/>
        <v>176</v>
      </c>
      <c r="N640" s="9">
        <f t="shared" si="78"/>
        <v>35.200000000000003</v>
      </c>
      <c r="O640" s="7" t="str">
        <f t="shared" si="79"/>
        <v>B</v>
      </c>
      <c r="P640" s="17">
        <v>19</v>
      </c>
      <c r="Q640" s="30">
        <v>635</v>
      </c>
    </row>
    <row r="641" spans="1:17">
      <c r="A641" s="12" t="s">
        <v>1544</v>
      </c>
      <c r="B641" s="16" t="s">
        <v>1487</v>
      </c>
      <c r="C641" s="16">
        <v>32</v>
      </c>
      <c r="D641" s="7" t="str">
        <f t="shared" si="72"/>
        <v>B</v>
      </c>
      <c r="E641" s="16">
        <v>39</v>
      </c>
      <c r="F641" s="7" t="str">
        <f t="shared" si="73"/>
        <v>B</v>
      </c>
      <c r="G641" s="16">
        <v>41</v>
      </c>
      <c r="H641" s="7" t="str">
        <f t="shared" si="74"/>
        <v>A</v>
      </c>
      <c r="I641" s="16">
        <v>38</v>
      </c>
      <c r="J641" s="7" t="str">
        <f t="shared" si="75"/>
        <v>B</v>
      </c>
      <c r="K641" s="16">
        <v>26</v>
      </c>
      <c r="L641" s="7" t="str">
        <f t="shared" si="76"/>
        <v>C</v>
      </c>
      <c r="M641" s="12">
        <f t="shared" si="77"/>
        <v>176</v>
      </c>
      <c r="N641" s="9">
        <f t="shared" si="78"/>
        <v>35.200000000000003</v>
      </c>
      <c r="O641" s="7" t="str">
        <f t="shared" si="79"/>
        <v>B</v>
      </c>
      <c r="P641" s="17">
        <v>4</v>
      </c>
      <c r="Q641" s="30">
        <v>636</v>
      </c>
    </row>
    <row r="642" spans="1:17">
      <c r="A642" s="12" t="s">
        <v>1802</v>
      </c>
      <c r="B642" s="16" t="s">
        <v>1787</v>
      </c>
      <c r="C642" s="16">
        <v>34</v>
      </c>
      <c r="D642" s="7" t="str">
        <f t="shared" si="72"/>
        <v>B</v>
      </c>
      <c r="E642" s="16">
        <v>41</v>
      </c>
      <c r="F642" s="7" t="str">
        <f t="shared" si="73"/>
        <v>A</v>
      </c>
      <c r="G642" s="16">
        <v>28</v>
      </c>
      <c r="H642" s="7" t="str">
        <f t="shared" si="74"/>
        <v>C</v>
      </c>
      <c r="I642" s="16">
        <v>37</v>
      </c>
      <c r="J642" s="7" t="str">
        <f t="shared" si="75"/>
        <v>B</v>
      </c>
      <c r="K642" s="16">
        <v>36</v>
      </c>
      <c r="L642" s="7" t="str">
        <f t="shared" si="76"/>
        <v>B</v>
      </c>
      <c r="M642" s="12">
        <f t="shared" si="77"/>
        <v>176</v>
      </c>
      <c r="N642" s="9">
        <f t="shared" si="78"/>
        <v>35.200000000000003</v>
      </c>
      <c r="O642" s="7" t="str">
        <f t="shared" si="79"/>
        <v>B</v>
      </c>
      <c r="P642" s="17">
        <v>3</v>
      </c>
      <c r="Q642" s="30">
        <v>637</v>
      </c>
    </row>
    <row r="643" spans="1:17">
      <c r="A643" s="12" t="s">
        <v>1921</v>
      </c>
      <c r="B643" s="16" t="s">
        <v>1898</v>
      </c>
      <c r="C643" s="16">
        <v>32</v>
      </c>
      <c r="D643" s="7" t="str">
        <f t="shared" si="72"/>
        <v>B</v>
      </c>
      <c r="E643" s="16">
        <v>38</v>
      </c>
      <c r="F643" s="7" t="str">
        <f t="shared" si="73"/>
        <v>B</v>
      </c>
      <c r="G643" s="16">
        <v>40</v>
      </c>
      <c r="H643" s="7" t="str">
        <f t="shared" si="74"/>
        <v>B</v>
      </c>
      <c r="I643" s="16">
        <v>36</v>
      </c>
      <c r="J643" s="7" t="str">
        <f t="shared" si="75"/>
        <v>B</v>
      </c>
      <c r="K643" s="16">
        <v>30</v>
      </c>
      <c r="L643" s="7" t="str">
        <f t="shared" si="76"/>
        <v>C</v>
      </c>
      <c r="M643" s="12">
        <f t="shared" si="77"/>
        <v>176</v>
      </c>
      <c r="N643" s="9">
        <f t="shared" si="78"/>
        <v>35.200000000000003</v>
      </c>
      <c r="O643" s="7" t="str">
        <f t="shared" si="79"/>
        <v>B</v>
      </c>
      <c r="P643" s="17">
        <v>19</v>
      </c>
      <c r="Q643" s="30">
        <v>638</v>
      </c>
    </row>
    <row r="644" spans="1:17">
      <c r="A644" s="12" t="s">
        <v>2047</v>
      </c>
      <c r="B644" s="16" t="s">
        <v>2040</v>
      </c>
      <c r="C644" s="16">
        <v>37</v>
      </c>
      <c r="D644" s="7" t="str">
        <f t="shared" si="72"/>
        <v>B</v>
      </c>
      <c r="E644" s="16">
        <v>38</v>
      </c>
      <c r="F644" s="7" t="str">
        <f t="shared" si="73"/>
        <v>B</v>
      </c>
      <c r="G644" s="16">
        <v>37</v>
      </c>
      <c r="H644" s="7" t="str">
        <f t="shared" si="74"/>
        <v>B</v>
      </c>
      <c r="I644" s="16">
        <v>32</v>
      </c>
      <c r="J644" s="7" t="str">
        <f t="shared" si="75"/>
        <v>B</v>
      </c>
      <c r="K644" s="16">
        <v>32</v>
      </c>
      <c r="L644" s="7" t="str">
        <f t="shared" si="76"/>
        <v>B</v>
      </c>
      <c r="M644" s="12">
        <f t="shared" si="77"/>
        <v>176</v>
      </c>
      <c r="N644" s="9">
        <f t="shared" si="78"/>
        <v>35.200000000000003</v>
      </c>
      <c r="O644" s="7" t="str">
        <f t="shared" si="79"/>
        <v>B</v>
      </c>
      <c r="P644" s="17">
        <v>21</v>
      </c>
      <c r="Q644" s="30">
        <v>639</v>
      </c>
    </row>
    <row r="645" spans="1:17">
      <c r="A645" s="12" t="s">
        <v>2361</v>
      </c>
      <c r="B645" s="16" t="s">
        <v>2329</v>
      </c>
      <c r="C645" s="16">
        <v>34</v>
      </c>
      <c r="D645" s="7" t="str">
        <f t="shared" si="72"/>
        <v>B</v>
      </c>
      <c r="E645" s="16">
        <v>35</v>
      </c>
      <c r="F645" s="7" t="str">
        <f t="shared" si="73"/>
        <v>B</v>
      </c>
      <c r="G645" s="16">
        <v>42</v>
      </c>
      <c r="H645" s="7" t="str">
        <f t="shared" si="74"/>
        <v>A</v>
      </c>
      <c r="I645" s="16">
        <v>34</v>
      </c>
      <c r="J645" s="7" t="str">
        <f t="shared" si="75"/>
        <v>B</v>
      </c>
      <c r="K645" s="16">
        <v>31</v>
      </c>
      <c r="L645" s="7" t="str">
        <f t="shared" si="76"/>
        <v>B</v>
      </c>
      <c r="M645" s="12">
        <f t="shared" si="77"/>
        <v>176</v>
      </c>
      <c r="N645" s="9">
        <f t="shared" si="78"/>
        <v>35.200000000000003</v>
      </c>
      <c r="O645" s="7" t="str">
        <f t="shared" si="79"/>
        <v>B</v>
      </c>
      <c r="P645" s="17">
        <v>11</v>
      </c>
      <c r="Q645" s="30">
        <v>640</v>
      </c>
    </row>
    <row r="646" spans="1:17">
      <c r="A646" s="12" t="s">
        <v>2361</v>
      </c>
      <c r="B646" s="16" t="s">
        <v>2333</v>
      </c>
      <c r="C646" s="16">
        <v>31</v>
      </c>
      <c r="D646" s="7" t="str">
        <f t="shared" ref="D646:D709" si="80">IF(C646&gt;40,"A",IF(C646&gt;30,"B",IF(C646&gt;20,"C",IF(C646&gt;10,"D","F"))))</f>
        <v>B</v>
      </c>
      <c r="E646" s="16">
        <v>30</v>
      </c>
      <c r="F646" s="7" t="str">
        <f t="shared" ref="F646:F709" si="81">IF(E646&gt;40,"A",IF(E646&gt;30,"B",IF(E646&gt;20,"C",IF(E646&gt;10,"D","F"))))</f>
        <v>C</v>
      </c>
      <c r="G646" s="16">
        <v>41</v>
      </c>
      <c r="H646" s="7" t="str">
        <f t="shared" ref="H646:H709" si="82">IF(G646&gt;40,"A",IF(G646&gt;30,"B",IF(G646&gt;20,"C",IF(G646&gt;10,"D","F"))))</f>
        <v>A</v>
      </c>
      <c r="I646" s="16">
        <v>42</v>
      </c>
      <c r="J646" s="7" t="str">
        <f t="shared" ref="J646:J709" si="83">IF(I646&gt;40,"A",IF(I646&gt;30,"B",IF(I646&gt;20,"C",IF(I646&gt;10,"D","F"))))</f>
        <v>A</v>
      </c>
      <c r="K646" s="16">
        <v>32</v>
      </c>
      <c r="L646" s="7" t="str">
        <f t="shared" ref="L646:L709" si="84">IF(K646&gt;40,"A",IF(K646&gt;30,"B",IF(K646&gt;20,"C",IF(K646&gt;10,"D","F"))))</f>
        <v>B</v>
      </c>
      <c r="M646" s="12">
        <f t="shared" ref="M646:M709" si="85">SUM(C646:L646)</f>
        <v>176</v>
      </c>
      <c r="N646" s="9">
        <f t="shared" ref="N646:N709" si="86">AVERAGE(C646:L646)</f>
        <v>35.200000000000003</v>
      </c>
      <c r="O646" s="7" t="str">
        <f t="shared" ref="O646:O709" si="87">IF(N646&gt;40,"A",IF(N646&gt;30,"B",IF(N646&gt;20,"C",IF(N646&gt;10,"D","F"))))</f>
        <v>B</v>
      </c>
      <c r="P646" s="17">
        <v>11</v>
      </c>
      <c r="Q646" s="30">
        <v>641</v>
      </c>
    </row>
    <row r="647" spans="1:17">
      <c r="A647" s="12" t="s">
        <v>2424</v>
      </c>
      <c r="B647" s="16" t="s">
        <v>2364</v>
      </c>
      <c r="C647" s="16">
        <v>25</v>
      </c>
      <c r="D647" s="7" t="str">
        <f t="shared" si="80"/>
        <v>C</v>
      </c>
      <c r="E647" s="16">
        <v>35</v>
      </c>
      <c r="F647" s="7" t="str">
        <f t="shared" si="81"/>
        <v>B</v>
      </c>
      <c r="G647" s="16">
        <v>39</v>
      </c>
      <c r="H647" s="7" t="str">
        <f t="shared" si="82"/>
        <v>B</v>
      </c>
      <c r="I647" s="16">
        <v>37</v>
      </c>
      <c r="J647" s="7" t="str">
        <f t="shared" si="83"/>
        <v>B</v>
      </c>
      <c r="K647" s="16">
        <v>40</v>
      </c>
      <c r="L647" s="7" t="str">
        <f t="shared" si="84"/>
        <v>B</v>
      </c>
      <c r="M647" s="12">
        <f t="shared" si="85"/>
        <v>176</v>
      </c>
      <c r="N647" s="9">
        <f t="shared" si="86"/>
        <v>35.200000000000003</v>
      </c>
      <c r="O647" s="7" t="str">
        <f t="shared" si="87"/>
        <v>B</v>
      </c>
      <c r="P647" s="17">
        <v>44</v>
      </c>
      <c r="Q647" s="30">
        <v>642</v>
      </c>
    </row>
    <row r="648" spans="1:17">
      <c r="A648" s="12" t="s">
        <v>2538</v>
      </c>
      <c r="B648" s="16" t="s">
        <v>2532</v>
      </c>
      <c r="C648" s="16">
        <v>30</v>
      </c>
      <c r="D648" s="7" t="str">
        <f t="shared" si="80"/>
        <v>C</v>
      </c>
      <c r="E648" s="16">
        <v>42</v>
      </c>
      <c r="F648" s="7" t="str">
        <f t="shared" si="81"/>
        <v>A</v>
      </c>
      <c r="G648" s="16">
        <v>44</v>
      </c>
      <c r="H648" s="7" t="str">
        <f t="shared" si="82"/>
        <v>A</v>
      </c>
      <c r="I648" s="16">
        <v>40</v>
      </c>
      <c r="J648" s="7" t="str">
        <f t="shared" si="83"/>
        <v>B</v>
      </c>
      <c r="K648" s="16">
        <v>20</v>
      </c>
      <c r="L648" s="7" t="str">
        <f t="shared" si="84"/>
        <v>D</v>
      </c>
      <c r="M648" s="12">
        <f t="shared" si="85"/>
        <v>176</v>
      </c>
      <c r="N648" s="9">
        <f t="shared" si="86"/>
        <v>35.200000000000003</v>
      </c>
      <c r="O648" s="7" t="str">
        <f t="shared" si="87"/>
        <v>B</v>
      </c>
      <c r="P648" s="17">
        <v>26</v>
      </c>
      <c r="Q648" s="30">
        <v>643</v>
      </c>
    </row>
    <row r="649" spans="1:17">
      <c r="A649" s="12" t="s">
        <v>2625</v>
      </c>
      <c r="B649" s="16" t="s">
        <v>2606</v>
      </c>
      <c r="C649" s="16">
        <v>39</v>
      </c>
      <c r="D649" s="7" t="str">
        <f t="shared" si="80"/>
        <v>B</v>
      </c>
      <c r="E649" s="16">
        <v>31</v>
      </c>
      <c r="F649" s="7" t="str">
        <f t="shared" si="81"/>
        <v>B</v>
      </c>
      <c r="G649" s="16">
        <v>45</v>
      </c>
      <c r="H649" s="7" t="str">
        <f t="shared" si="82"/>
        <v>A</v>
      </c>
      <c r="I649" s="16">
        <v>37</v>
      </c>
      <c r="J649" s="7" t="str">
        <f t="shared" si="83"/>
        <v>B</v>
      </c>
      <c r="K649" s="16">
        <v>24</v>
      </c>
      <c r="L649" s="7" t="str">
        <f t="shared" si="84"/>
        <v>C</v>
      </c>
      <c r="M649" s="12">
        <f t="shared" si="85"/>
        <v>176</v>
      </c>
      <c r="N649" s="9">
        <f t="shared" si="86"/>
        <v>35.200000000000003</v>
      </c>
      <c r="O649" s="7" t="str">
        <f t="shared" si="87"/>
        <v>B</v>
      </c>
      <c r="P649" s="17">
        <v>6</v>
      </c>
      <c r="Q649" s="30">
        <v>644</v>
      </c>
    </row>
    <row r="650" spans="1:17">
      <c r="A650" s="17" t="s">
        <v>3659</v>
      </c>
      <c r="B650" s="16" t="s">
        <v>2682</v>
      </c>
      <c r="C650" s="16">
        <v>29</v>
      </c>
      <c r="D650" s="7" t="str">
        <f t="shared" si="80"/>
        <v>C</v>
      </c>
      <c r="E650" s="16">
        <v>38</v>
      </c>
      <c r="F650" s="7" t="str">
        <f t="shared" si="81"/>
        <v>B</v>
      </c>
      <c r="G650" s="16">
        <v>40</v>
      </c>
      <c r="H650" s="7" t="str">
        <f t="shared" si="82"/>
        <v>B</v>
      </c>
      <c r="I650" s="16">
        <v>40</v>
      </c>
      <c r="J650" s="7" t="str">
        <f t="shared" si="83"/>
        <v>B</v>
      </c>
      <c r="K650" s="16">
        <v>29</v>
      </c>
      <c r="L650" s="7" t="str">
        <f t="shared" si="84"/>
        <v>C</v>
      </c>
      <c r="M650" s="12">
        <f t="shared" si="85"/>
        <v>176</v>
      </c>
      <c r="N650" s="9">
        <f t="shared" si="86"/>
        <v>35.200000000000003</v>
      </c>
      <c r="O650" s="7" t="str">
        <f t="shared" si="87"/>
        <v>B</v>
      </c>
      <c r="P650" s="17">
        <v>12</v>
      </c>
      <c r="Q650" s="30">
        <v>645</v>
      </c>
    </row>
    <row r="651" spans="1:17">
      <c r="A651" s="17" t="s">
        <v>3659</v>
      </c>
      <c r="B651" s="16" t="s">
        <v>2734</v>
      </c>
      <c r="C651" s="16">
        <v>33</v>
      </c>
      <c r="D651" s="7" t="str">
        <f t="shared" si="80"/>
        <v>B</v>
      </c>
      <c r="E651" s="16">
        <v>41</v>
      </c>
      <c r="F651" s="7" t="str">
        <f t="shared" si="81"/>
        <v>A</v>
      </c>
      <c r="G651" s="16">
        <v>40</v>
      </c>
      <c r="H651" s="7" t="str">
        <f t="shared" si="82"/>
        <v>B</v>
      </c>
      <c r="I651" s="16">
        <v>37</v>
      </c>
      <c r="J651" s="7" t="str">
        <f t="shared" si="83"/>
        <v>B</v>
      </c>
      <c r="K651" s="16">
        <v>25</v>
      </c>
      <c r="L651" s="7" t="str">
        <f t="shared" si="84"/>
        <v>C</v>
      </c>
      <c r="M651" s="12">
        <f t="shared" si="85"/>
        <v>176</v>
      </c>
      <c r="N651" s="9">
        <f t="shared" si="86"/>
        <v>35.200000000000003</v>
      </c>
      <c r="O651" s="7" t="str">
        <f t="shared" si="87"/>
        <v>B</v>
      </c>
      <c r="P651" s="17">
        <v>12</v>
      </c>
      <c r="Q651" s="30">
        <v>646</v>
      </c>
    </row>
    <row r="652" spans="1:17">
      <c r="A652" s="12" t="s">
        <v>2864</v>
      </c>
      <c r="B652" s="16" t="s">
        <v>2780</v>
      </c>
      <c r="C652" s="16">
        <v>28</v>
      </c>
      <c r="D652" s="7" t="str">
        <f t="shared" si="80"/>
        <v>C</v>
      </c>
      <c r="E652" s="16">
        <v>38</v>
      </c>
      <c r="F652" s="7" t="str">
        <f t="shared" si="81"/>
        <v>B</v>
      </c>
      <c r="G652" s="16">
        <v>39</v>
      </c>
      <c r="H652" s="7" t="str">
        <f t="shared" si="82"/>
        <v>B</v>
      </c>
      <c r="I652" s="16">
        <v>39</v>
      </c>
      <c r="J652" s="7" t="str">
        <f t="shared" si="83"/>
        <v>B</v>
      </c>
      <c r="K652" s="16">
        <v>32</v>
      </c>
      <c r="L652" s="7" t="str">
        <f t="shared" si="84"/>
        <v>B</v>
      </c>
      <c r="M652" s="12">
        <f t="shared" si="85"/>
        <v>176</v>
      </c>
      <c r="N652" s="9">
        <f t="shared" si="86"/>
        <v>35.200000000000003</v>
      </c>
      <c r="O652" s="7" t="str">
        <f t="shared" si="87"/>
        <v>B</v>
      </c>
      <c r="P652" s="17">
        <v>7</v>
      </c>
      <c r="Q652" s="30">
        <v>647</v>
      </c>
    </row>
    <row r="653" spans="1:17">
      <c r="A653" s="12" t="s">
        <v>3661</v>
      </c>
      <c r="B653" s="16" t="s">
        <v>2958</v>
      </c>
      <c r="C653" s="16">
        <v>39</v>
      </c>
      <c r="D653" s="7" t="str">
        <f t="shared" si="80"/>
        <v>B</v>
      </c>
      <c r="E653" s="16">
        <v>31</v>
      </c>
      <c r="F653" s="7" t="str">
        <f t="shared" si="81"/>
        <v>B</v>
      </c>
      <c r="G653" s="16">
        <v>38</v>
      </c>
      <c r="H653" s="7" t="str">
        <f t="shared" si="82"/>
        <v>B</v>
      </c>
      <c r="I653" s="16">
        <v>45</v>
      </c>
      <c r="J653" s="7" t="str">
        <f t="shared" si="83"/>
        <v>A</v>
      </c>
      <c r="K653" s="16">
        <v>23</v>
      </c>
      <c r="L653" s="7" t="str">
        <f t="shared" si="84"/>
        <v>C</v>
      </c>
      <c r="M653" s="12">
        <f t="shared" si="85"/>
        <v>176</v>
      </c>
      <c r="N653" s="9">
        <f t="shared" si="86"/>
        <v>35.200000000000003</v>
      </c>
      <c r="O653" s="7" t="str">
        <f t="shared" si="87"/>
        <v>B</v>
      </c>
      <c r="P653" s="17">
        <v>3</v>
      </c>
      <c r="Q653" s="30">
        <v>648</v>
      </c>
    </row>
    <row r="654" spans="1:17">
      <c r="A654" s="12" t="s">
        <v>3104</v>
      </c>
      <c r="B654" s="16" t="s">
        <v>3082</v>
      </c>
      <c r="C654" s="16">
        <v>32</v>
      </c>
      <c r="D654" s="7" t="str">
        <f t="shared" si="80"/>
        <v>B</v>
      </c>
      <c r="E654" s="16">
        <v>35</v>
      </c>
      <c r="F654" s="7" t="str">
        <f t="shared" si="81"/>
        <v>B</v>
      </c>
      <c r="G654" s="16">
        <v>36</v>
      </c>
      <c r="H654" s="7" t="str">
        <f t="shared" si="82"/>
        <v>B</v>
      </c>
      <c r="I654" s="16">
        <v>38</v>
      </c>
      <c r="J654" s="7" t="str">
        <f t="shared" si="83"/>
        <v>B</v>
      </c>
      <c r="K654" s="16">
        <v>35</v>
      </c>
      <c r="L654" s="7" t="str">
        <f t="shared" si="84"/>
        <v>B</v>
      </c>
      <c r="M654" s="12">
        <f t="shared" si="85"/>
        <v>176</v>
      </c>
      <c r="N654" s="9">
        <f t="shared" si="86"/>
        <v>35.200000000000003</v>
      </c>
      <c r="O654" s="7" t="str">
        <f t="shared" si="87"/>
        <v>B</v>
      </c>
      <c r="P654" s="17">
        <v>2</v>
      </c>
      <c r="Q654" s="30">
        <v>649</v>
      </c>
    </row>
    <row r="655" spans="1:17">
      <c r="A655" s="12" t="s">
        <v>3187</v>
      </c>
      <c r="B655" s="16" t="s">
        <v>3163</v>
      </c>
      <c r="C655" s="16">
        <v>32</v>
      </c>
      <c r="D655" s="7" t="str">
        <f t="shared" si="80"/>
        <v>B</v>
      </c>
      <c r="E655" s="16">
        <v>27</v>
      </c>
      <c r="F655" s="7" t="str">
        <f t="shared" si="81"/>
        <v>C</v>
      </c>
      <c r="G655" s="16">
        <v>42</v>
      </c>
      <c r="H655" s="7" t="str">
        <f t="shared" si="82"/>
        <v>A</v>
      </c>
      <c r="I655" s="16">
        <v>45</v>
      </c>
      <c r="J655" s="7" t="str">
        <f t="shared" si="83"/>
        <v>A</v>
      </c>
      <c r="K655" s="16">
        <v>30</v>
      </c>
      <c r="L655" s="7" t="str">
        <f t="shared" si="84"/>
        <v>C</v>
      </c>
      <c r="M655" s="12">
        <f t="shared" si="85"/>
        <v>176</v>
      </c>
      <c r="N655" s="9">
        <f t="shared" si="86"/>
        <v>35.200000000000003</v>
      </c>
      <c r="O655" s="7" t="str">
        <f t="shared" si="87"/>
        <v>B</v>
      </c>
      <c r="P655" s="17">
        <v>18</v>
      </c>
      <c r="Q655" s="30">
        <v>650</v>
      </c>
    </row>
    <row r="656" spans="1:17">
      <c r="A656" s="12" t="s">
        <v>3187</v>
      </c>
      <c r="B656" s="16" t="s">
        <v>3169</v>
      </c>
      <c r="C656" s="16">
        <v>34</v>
      </c>
      <c r="D656" s="7" t="str">
        <f t="shared" si="80"/>
        <v>B</v>
      </c>
      <c r="E656" s="16">
        <v>35</v>
      </c>
      <c r="F656" s="7" t="str">
        <f t="shared" si="81"/>
        <v>B</v>
      </c>
      <c r="G656" s="16">
        <v>43</v>
      </c>
      <c r="H656" s="7" t="str">
        <f t="shared" si="82"/>
        <v>A</v>
      </c>
      <c r="I656" s="16">
        <v>34</v>
      </c>
      <c r="J656" s="7" t="str">
        <f t="shared" si="83"/>
        <v>B</v>
      </c>
      <c r="K656" s="16">
        <v>30</v>
      </c>
      <c r="L656" s="7" t="str">
        <f t="shared" si="84"/>
        <v>C</v>
      </c>
      <c r="M656" s="12">
        <f t="shared" si="85"/>
        <v>176</v>
      </c>
      <c r="N656" s="9">
        <f t="shared" si="86"/>
        <v>35.200000000000003</v>
      </c>
      <c r="O656" s="7" t="str">
        <f t="shared" si="87"/>
        <v>B</v>
      </c>
      <c r="P656" s="17">
        <v>18</v>
      </c>
      <c r="Q656" s="30">
        <v>651</v>
      </c>
    </row>
    <row r="657" spans="1:17">
      <c r="A657" s="12" t="s">
        <v>3585</v>
      </c>
      <c r="B657" s="16" t="s">
        <v>3533</v>
      </c>
      <c r="C657" s="16">
        <v>32</v>
      </c>
      <c r="D657" s="7" t="str">
        <f t="shared" si="80"/>
        <v>B</v>
      </c>
      <c r="E657" s="16">
        <v>39</v>
      </c>
      <c r="F657" s="7" t="str">
        <f t="shared" si="81"/>
        <v>B</v>
      </c>
      <c r="G657" s="16">
        <v>38</v>
      </c>
      <c r="H657" s="7" t="str">
        <f t="shared" si="82"/>
        <v>B</v>
      </c>
      <c r="I657" s="16">
        <v>35</v>
      </c>
      <c r="J657" s="7" t="str">
        <f t="shared" si="83"/>
        <v>B</v>
      </c>
      <c r="K657" s="16">
        <v>32</v>
      </c>
      <c r="L657" s="7" t="str">
        <f t="shared" si="84"/>
        <v>B</v>
      </c>
      <c r="M657" s="12">
        <f t="shared" si="85"/>
        <v>176</v>
      </c>
      <c r="N657" s="9">
        <f t="shared" si="86"/>
        <v>35.200000000000003</v>
      </c>
      <c r="O657" s="7" t="str">
        <f t="shared" si="87"/>
        <v>B</v>
      </c>
      <c r="P657" s="17">
        <v>20</v>
      </c>
      <c r="Q657" s="30">
        <v>652</v>
      </c>
    </row>
    <row r="658" spans="1:17">
      <c r="A658" s="12" t="s">
        <v>3652</v>
      </c>
      <c r="B658" s="16" t="s">
        <v>3618</v>
      </c>
      <c r="C658" s="16">
        <v>27</v>
      </c>
      <c r="D658" s="7" t="str">
        <f t="shared" si="80"/>
        <v>C</v>
      </c>
      <c r="E658" s="16">
        <v>33</v>
      </c>
      <c r="F658" s="7" t="str">
        <f t="shared" si="81"/>
        <v>B</v>
      </c>
      <c r="G658" s="16">
        <v>43</v>
      </c>
      <c r="H658" s="7" t="str">
        <f t="shared" si="82"/>
        <v>A</v>
      </c>
      <c r="I658" s="16">
        <v>40</v>
      </c>
      <c r="J658" s="7" t="str">
        <f t="shared" si="83"/>
        <v>B</v>
      </c>
      <c r="K658" s="16">
        <v>33</v>
      </c>
      <c r="L658" s="7" t="str">
        <f t="shared" si="84"/>
        <v>B</v>
      </c>
      <c r="M658" s="12">
        <f t="shared" si="85"/>
        <v>176</v>
      </c>
      <c r="N658" s="9">
        <f t="shared" si="86"/>
        <v>35.200000000000003</v>
      </c>
      <c r="O658" s="7" t="str">
        <f t="shared" si="87"/>
        <v>B</v>
      </c>
      <c r="P658" s="17">
        <v>11</v>
      </c>
      <c r="Q658" s="30">
        <v>653</v>
      </c>
    </row>
    <row r="659" spans="1:17">
      <c r="A659" s="12" t="s">
        <v>3654</v>
      </c>
      <c r="B659" s="7" t="s">
        <v>84</v>
      </c>
      <c r="C659" s="7">
        <v>36</v>
      </c>
      <c r="D659" s="7" t="str">
        <f t="shared" si="80"/>
        <v>B</v>
      </c>
      <c r="E659" s="7">
        <v>40</v>
      </c>
      <c r="F659" s="7" t="str">
        <f t="shared" si="81"/>
        <v>B</v>
      </c>
      <c r="G659" s="7">
        <v>43</v>
      </c>
      <c r="H659" s="7" t="str">
        <f t="shared" si="82"/>
        <v>A</v>
      </c>
      <c r="I659" s="7">
        <v>28</v>
      </c>
      <c r="J659" s="7" t="str">
        <f t="shared" si="83"/>
        <v>C</v>
      </c>
      <c r="K659" s="7">
        <v>28</v>
      </c>
      <c r="L659" s="7" t="str">
        <f t="shared" si="84"/>
        <v>C</v>
      </c>
      <c r="M659" s="12">
        <f t="shared" si="85"/>
        <v>175</v>
      </c>
      <c r="N659" s="9">
        <f t="shared" si="86"/>
        <v>35</v>
      </c>
      <c r="O659" s="7" t="str">
        <f t="shared" si="87"/>
        <v>B</v>
      </c>
      <c r="P659" s="12">
        <v>9</v>
      </c>
      <c r="Q659" s="30">
        <v>654</v>
      </c>
    </row>
    <row r="660" spans="1:17">
      <c r="A660" s="12" t="s">
        <v>275</v>
      </c>
      <c r="B660" s="16" t="s">
        <v>176</v>
      </c>
      <c r="C660" s="16">
        <v>32</v>
      </c>
      <c r="D660" s="7" t="str">
        <f t="shared" si="80"/>
        <v>B</v>
      </c>
      <c r="E660" s="16">
        <v>39</v>
      </c>
      <c r="F660" s="7" t="str">
        <f t="shared" si="81"/>
        <v>B</v>
      </c>
      <c r="G660" s="16">
        <v>36</v>
      </c>
      <c r="H660" s="7" t="str">
        <f t="shared" si="82"/>
        <v>B</v>
      </c>
      <c r="I660" s="16">
        <v>39</v>
      </c>
      <c r="J660" s="7" t="str">
        <f t="shared" si="83"/>
        <v>B</v>
      </c>
      <c r="K660" s="16">
        <v>29</v>
      </c>
      <c r="L660" s="7" t="str">
        <f t="shared" si="84"/>
        <v>C</v>
      </c>
      <c r="M660" s="12">
        <f t="shared" si="85"/>
        <v>175</v>
      </c>
      <c r="N660" s="9">
        <f t="shared" si="86"/>
        <v>35</v>
      </c>
      <c r="O660" s="7" t="str">
        <f t="shared" si="87"/>
        <v>B</v>
      </c>
      <c r="P660" s="17">
        <v>32</v>
      </c>
      <c r="Q660" s="30">
        <v>655</v>
      </c>
    </row>
    <row r="661" spans="1:17">
      <c r="A661" s="12" t="s">
        <v>275</v>
      </c>
      <c r="B661" s="16" t="s">
        <v>223</v>
      </c>
      <c r="C661" s="16">
        <v>35</v>
      </c>
      <c r="D661" s="7" t="str">
        <f t="shared" si="80"/>
        <v>B</v>
      </c>
      <c r="E661" s="16">
        <v>38</v>
      </c>
      <c r="F661" s="7" t="str">
        <f t="shared" si="81"/>
        <v>B</v>
      </c>
      <c r="G661" s="16">
        <v>34</v>
      </c>
      <c r="H661" s="7" t="str">
        <f t="shared" si="82"/>
        <v>B</v>
      </c>
      <c r="I661" s="16">
        <v>40</v>
      </c>
      <c r="J661" s="7" t="str">
        <f t="shared" si="83"/>
        <v>B</v>
      </c>
      <c r="K661" s="16">
        <v>28</v>
      </c>
      <c r="L661" s="7" t="str">
        <f t="shared" si="84"/>
        <v>C</v>
      </c>
      <c r="M661" s="12">
        <f t="shared" si="85"/>
        <v>175</v>
      </c>
      <c r="N661" s="9">
        <f t="shared" si="86"/>
        <v>35</v>
      </c>
      <c r="O661" s="7" t="str">
        <f t="shared" si="87"/>
        <v>B</v>
      </c>
      <c r="P661" s="17">
        <v>32</v>
      </c>
      <c r="Q661" s="30">
        <v>656</v>
      </c>
    </row>
    <row r="662" spans="1:17">
      <c r="A662" s="12" t="s">
        <v>469</v>
      </c>
      <c r="B662" s="16" t="s">
        <v>452</v>
      </c>
      <c r="C662" s="16">
        <v>36</v>
      </c>
      <c r="D662" s="7" t="str">
        <f t="shared" si="80"/>
        <v>B</v>
      </c>
      <c r="E662" s="16">
        <v>32</v>
      </c>
      <c r="F662" s="7" t="str">
        <f t="shared" si="81"/>
        <v>B</v>
      </c>
      <c r="G662" s="16">
        <v>34</v>
      </c>
      <c r="H662" s="7" t="str">
        <f t="shared" si="82"/>
        <v>B</v>
      </c>
      <c r="I662" s="16">
        <v>42</v>
      </c>
      <c r="J662" s="7" t="str">
        <f t="shared" si="83"/>
        <v>A</v>
      </c>
      <c r="K662" s="16">
        <v>31</v>
      </c>
      <c r="L662" s="7" t="str">
        <f t="shared" si="84"/>
        <v>B</v>
      </c>
      <c r="M662" s="12">
        <f t="shared" si="85"/>
        <v>175</v>
      </c>
      <c r="N662" s="9">
        <f t="shared" si="86"/>
        <v>35</v>
      </c>
      <c r="O662" s="7" t="str">
        <f t="shared" si="87"/>
        <v>B</v>
      </c>
      <c r="P662" s="17">
        <v>8</v>
      </c>
      <c r="Q662" s="30">
        <v>657</v>
      </c>
    </row>
    <row r="663" spans="1:17">
      <c r="A663" s="12" t="s">
        <v>582</v>
      </c>
      <c r="B663" s="16" t="s">
        <v>566</v>
      </c>
      <c r="C663" s="16">
        <v>34</v>
      </c>
      <c r="D663" s="7" t="str">
        <f t="shared" si="80"/>
        <v>B</v>
      </c>
      <c r="E663" s="16">
        <v>40</v>
      </c>
      <c r="F663" s="7" t="str">
        <f t="shared" si="81"/>
        <v>B</v>
      </c>
      <c r="G663" s="16">
        <v>35</v>
      </c>
      <c r="H663" s="7" t="str">
        <f t="shared" si="82"/>
        <v>B</v>
      </c>
      <c r="I663" s="16">
        <v>36</v>
      </c>
      <c r="J663" s="7" t="str">
        <f t="shared" si="83"/>
        <v>B</v>
      </c>
      <c r="K663" s="16">
        <v>30</v>
      </c>
      <c r="L663" s="7" t="str">
        <f t="shared" si="84"/>
        <v>C</v>
      </c>
      <c r="M663" s="12">
        <f t="shared" si="85"/>
        <v>175</v>
      </c>
      <c r="N663" s="9">
        <f t="shared" si="86"/>
        <v>35</v>
      </c>
      <c r="O663" s="7" t="str">
        <f t="shared" si="87"/>
        <v>B</v>
      </c>
      <c r="P663" s="17">
        <v>2</v>
      </c>
      <c r="Q663" s="30">
        <v>658</v>
      </c>
    </row>
    <row r="664" spans="1:17">
      <c r="A664" s="12" t="s">
        <v>668</v>
      </c>
      <c r="B664" s="16" t="s">
        <v>641</v>
      </c>
      <c r="C664" s="16">
        <v>37</v>
      </c>
      <c r="D664" s="7" t="str">
        <f t="shared" si="80"/>
        <v>B</v>
      </c>
      <c r="E664" s="16">
        <v>31</v>
      </c>
      <c r="F664" s="7" t="str">
        <f t="shared" si="81"/>
        <v>B</v>
      </c>
      <c r="G664" s="16">
        <v>34</v>
      </c>
      <c r="H664" s="7" t="str">
        <f t="shared" si="82"/>
        <v>B</v>
      </c>
      <c r="I664" s="16">
        <v>45</v>
      </c>
      <c r="J664" s="7" t="str">
        <f t="shared" si="83"/>
        <v>A</v>
      </c>
      <c r="K664" s="16">
        <v>28</v>
      </c>
      <c r="L664" s="7" t="str">
        <f t="shared" si="84"/>
        <v>C</v>
      </c>
      <c r="M664" s="12">
        <f t="shared" si="85"/>
        <v>175</v>
      </c>
      <c r="N664" s="9">
        <f t="shared" si="86"/>
        <v>35</v>
      </c>
      <c r="O664" s="7" t="str">
        <f t="shared" si="87"/>
        <v>B</v>
      </c>
      <c r="P664" s="17">
        <v>3</v>
      </c>
      <c r="Q664" s="30">
        <v>659</v>
      </c>
    </row>
    <row r="665" spans="1:17">
      <c r="A665" s="12" t="s">
        <v>1031</v>
      </c>
      <c r="B665" s="16" t="s">
        <v>992</v>
      </c>
      <c r="C665" s="16">
        <v>32</v>
      </c>
      <c r="D665" s="7" t="str">
        <f t="shared" si="80"/>
        <v>B</v>
      </c>
      <c r="E665" s="16">
        <v>31</v>
      </c>
      <c r="F665" s="7" t="str">
        <f t="shared" si="81"/>
        <v>B</v>
      </c>
      <c r="G665" s="16">
        <v>46</v>
      </c>
      <c r="H665" s="7" t="str">
        <f t="shared" si="82"/>
        <v>A</v>
      </c>
      <c r="I665" s="16">
        <v>37</v>
      </c>
      <c r="J665" s="7" t="str">
        <f t="shared" si="83"/>
        <v>B</v>
      </c>
      <c r="K665" s="16">
        <v>29</v>
      </c>
      <c r="L665" s="7" t="str">
        <f t="shared" si="84"/>
        <v>C</v>
      </c>
      <c r="M665" s="12">
        <f t="shared" si="85"/>
        <v>175</v>
      </c>
      <c r="N665" s="9">
        <f t="shared" si="86"/>
        <v>35</v>
      </c>
      <c r="O665" s="7" t="str">
        <f t="shared" si="87"/>
        <v>B</v>
      </c>
      <c r="P665" s="17">
        <v>7</v>
      </c>
      <c r="Q665" s="30">
        <v>660</v>
      </c>
    </row>
    <row r="666" spans="1:17">
      <c r="A666" s="12" t="s">
        <v>1031</v>
      </c>
      <c r="B666" s="16" t="s">
        <v>1015</v>
      </c>
      <c r="C666" s="16">
        <v>35</v>
      </c>
      <c r="D666" s="7" t="str">
        <f t="shared" si="80"/>
        <v>B</v>
      </c>
      <c r="E666" s="16">
        <v>32</v>
      </c>
      <c r="F666" s="7" t="str">
        <f t="shared" si="81"/>
        <v>B</v>
      </c>
      <c r="G666" s="16">
        <v>44</v>
      </c>
      <c r="H666" s="7" t="str">
        <f t="shared" si="82"/>
        <v>A</v>
      </c>
      <c r="I666" s="16">
        <v>36</v>
      </c>
      <c r="J666" s="7" t="str">
        <f t="shared" si="83"/>
        <v>B</v>
      </c>
      <c r="K666" s="16">
        <v>28</v>
      </c>
      <c r="L666" s="7" t="str">
        <f t="shared" si="84"/>
        <v>C</v>
      </c>
      <c r="M666" s="12">
        <f t="shared" si="85"/>
        <v>175</v>
      </c>
      <c r="N666" s="9">
        <f t="shared" si="86"/>
        <v>35</v>
      </c>
      <c r="O666" s="7" t="str">
        <f t="shared" si="87"/>
        <v>B</v>
      </c>
      <c r="P666" s="17">
        <v>7</v>
      </c>
      <c r="Q666" s="30">
        <v>661</v>
      </c>
    </row>
    <row r="667" spans="1:17">
      <c r="A667" s="12" t="s">
        <v>1213</v>
      </c>
      <c r="B667" s="16" t="s">
        <v>1182</v>
      </c>
      <c r="C667" s="16">
        <v>39</v>
      </c>
      <c r="D667" s="7" t="str">
        <f t="shared" si="80"/>
        <v>B</v>
      </c>
      <c r="E667" s="16">
        <v>39</v>
      </c>
      <c r="F667" s="7" t="str">
        <f t="shared" si="81"/>
        <v>B</v>
      </c>
      <c r="G667" s="16">
        <v>33</v>
      </c>
      <c r="H667" s="7" t="str">
        <f t="shared" si="82"/>
        <v>B</v>
      </c>
      <c r="I667" s="16">
        <v>41</v>
      </c>
      <c r="J667" s="7" t="str">
        <f t="shared" si="83"/>
        <v>A</v>
      </c>
      <c r="K667" s="16">
        <v>23</v>
      </c>
      <c r="L667" s="7" t="str">
        <f t="shared" si="84"/>
        <v>C</v>
      </c>
      <c r="M667" s="12">
        <f t="shared" si="85"/>
        <v>175</v>
      </c>
      <c r="N667" s="9">
        <f t="shared" si="86"/>
        <v>35</v>
      </c>
      <c r="O667" s="7" t="str">
        <f t="shared" si="87"/>
        <v>B</v>
      </c>
      <c r="P667" s="17">
        <v>8</v>
      </c>
      <c r="Q667" s="30">
        <v>662</v>
      </c>
    </row>
    <row r="668" spans="1:17">
      <c r="A668" s="12" t="s">
        <v>1251</v>
      </c>
      <c r="B668" s="16" t="s">
        <v>1226</v>
      </c>
      <c r="C668" s="16">
        <v>39</v>
      </c>
      <c r="D668" s="7" t="str">
        <f t="shared" si="80"/>
        <v>B</v>
      </c>
      <c r="E668" s="16">
        <v>33</v>
      </c>
      <c r="F668" s="7" t="str">
        <f t="shared" si="81"/>
        <v>B</v>
      </c>
      <c r="G668" s="16">
        <v>35</v>
      </c>
      <c r="H668" s="7" t="str">
        <f t="shared" si="82"/>
        <v>B</v>
      </c>
      <c r="I668" s="16">
        <v>30</v>
      </c>
      <c r="J668" s="7" t="str">
        <f t="shared" si="83"/>
        <v>C</v>
      </c>
      <c r="K668" s="16">
        <v>38</v>
      </c>
      <c r="L668" s="7" t="str">
        <f t="shared" si="84"/>
        <v>B</v>
      </c>
      <c r="M668" s="12">
        <f t="shared" si="85"/>
        <v>175</v>
      </c>
      <c r="N668" s="9">
        <f t="shared" si="86"/>
        <v>35</v>
      </c>
      <c r="O668" s="7" t="str">
        <f t="shared" si="87"/>
        <v>B</v>
      </c>
      <c r="P668" s="17">
        <v>8</v>
      </c>
      <c r="Q668" s="30">
        <v>663</v>
      </c>
    </row>
    <row r="669" spans="1:17">
      <c r="A669" s="12" t="s">
        <v>1406</v>
      </c>
      <c r="B669" s="16" t="s">
        <v>1373</v>
      </c>
      <c r="C669" s="16">
        <v>31</v>
      </c>
      <c r="D669" s="7" t="str">
        <f t="shared" si="80"/>
        <v>B</v>
      </c>
      <c r="E669" s="16">
        <v>35</v>
      </c>
      <c r="F669" s="7" t="str">
        <f t="shared" si="81"/>
        <v>B</v>
      </c>
      <c r="G669" s="16">
        <v>36</v>
      </c>
      <c r="H669" s="7" t="str">
        <f t="shared" si="82"/>
        <v>B</v>
      </c>
      <c r="I669" s="16">
        <v>33</v>
      </c>
      <c r="J669" s="7" t="str">
        <f t="shared" si="83"/>
        <v>B</v>
      </c>
      <c r="K669" s="16">
        <v>40</v>
      </c>
      <c r="L669" s="7" t="str">
        <f t="shared" si="84"/>
        <v>B</v>
      </c>
      <c r="M669" s="12">
        <f t="shared" si="85"/>
        <v>175</v>
      </c>
      <c r="N669" s="9">
        <f t="shared" si="86"/>
        <v>35</v>
      </c>
      <c r="O669" s="7" t="str">
        <f t="shared" si="87"/>
        <v>B</v>
      </c>
      <c r="P669" s="17">
        <v>21</v>
      </c>
      <c r="Q669" s="30">
        <v>664</v>
      </c>
    </row>
    <row r="670" spans="1:17">
      <c r="A670" s="12" t="s">
        <v>1406</v>
      </c>
      <c r="B670" s="16" t="s">
        <v>1390</v>
      </c>
      <c r="C670" s="16">
        <v>28</v>
      </c>
      <c r="D670" s="7" t="str">
        <f t="shared" si="80"/>
        <v>C</v>
      </c>
      <c r="E670" s="16">
        <v>33</v>
      </c>
      <c r="F670" s="7" t="str">
        <f t="shared" si="81"/>
        <v>B</v>
      </c>
      <c r="G670" s="16">
        <v>40</v>
      </c>
      <c r="H670" s="7" t="str">
        <f t="shared" si="82"/>
        <v>B</v>
      </c>
      <c r="I670" s="16">
        <v>34</v>
      </c>
      <c r="J670" s="7" t="str">
        <f t="shared" si="83"/>
        <v>B</v>
      </c>
      <c r="K670" s="16">
        <v>40</v>
      </c>
      <c r="L670" s="7" t="str">
        <f t="shared" si="84"/>
        <v>B</v>
      </c>
      <c r="M670" s="12">
        <f t="shared" si="85"/>
        <v>175</v>
      </c>
      <c r="N670" s="9">
        <f t="shared" si="86"/>
        <v>35</v>
      </c>
      <c r="O670" s="7" t="str">
        <f t="shared" si="87"/>
        <v>B</v>
      </c>
      <c r="P670" s="17">
        <v>21</v>
      </c>
      <c r="Q670" s="30">
        <v>665</v>
      </c>
    </row>
    <row r="671" spans="1:17">
      <c r="A671" s="12" t="s">
        <v>1637</v>
      </c>
      <c r="B671" s="16" t="s">
        <v>1606</v>
      </c>
      <c r="C671" s="16">
        <v>29</v>
      </c>
      <c r="D671" s="7" t="str">
        <f t="shared" si="80"/>
        <v>C</v>
      </c>
      <c r="E671" s="16">
        <v>37</v>
      </c>
      <c r="F671" s="7" t="str">
        <f t="shared" si="81"/>
        <v>B</v>
      </c>
      <c r="G671" s="16">
        <v>41</v>
      </c>
      <c r="H671" s="7" t="str">
        <f t="shared" si="82"/>
        <v>A</v>
      </c>
      <c r="I671" s="16">
        <v>42</v>
      </c>
      <c r="J671" s="7" t="str">
        <f t="shared" si="83"/>
        <v>A</v>
      </c>
      <c r="K671" s="16">
        <v>26</v>
      </c>
      <c r="L671" s="7" t="str">
        <f t="shared" si="84"/>
        <v>C</v>
      </c>
      <c r="M671" s="12">
        <f t="shared" si="85"/>
        <v>175</v>
      </c>
      <c r="N671" s="9">
        <f t="shared" si="86"/>
        <v>35</v>
      </c>
      <c r="O671" s="7" t="str">
        <f t="shared" si="87"/>
        <v>B</v>
      </c>
      <c r="P671" s="17">
        <v>39</v>
      </c>
      <c r="Q671" s="30">
        <v>666</v>
      </c>
    </row>
    <row r="672" spans="1:17">
      <c r="A672" s="12" t="s">
        <v>1637</v>
      </c>
      <c r="B672" s="16" t="s">
        <v>1618</v>
      </c>
      <c r="C672" s="16">
        <v>35</v>
      </c>
      <c r="D672" s="7" t="str">
        <f t="shared" si="80"/>
        <v>B</v>
      </c>
      <c r="E672" s="16">
        <v>30</v>
      </c>
      <c r="F672" s="7" t="str">
        <f t="shared" si="81"/>
        <v>C</v>
      </c>
      <c r="G672" s="16">
        <v>40</v>
      </c>
      <c r="H672" s="7" t="str">
        <f t="shared" si="82"/>
        <v>B</v>
      </c>
      <c r="I672" s="16">
        <v>42</v>
      </c>
      <c r="J672" s="7" t="str">
        <f t="shared" si="83"/>
        <v>A</v>
      </c>
      <c r="K672" s="16">
        <v>28</v>
      </c>
      <c r="L672" s="7" t="str">
        <f t="shared" si="84"/>
        <v>C</v>
      </c>
      <c r="M672" s="12">
        <f t="shared" si="85"/>
        <v>175</v>
      </c>
      <c r="N672" s="9">
        <f t="shared" si="86"/>
        <v>35</v>
      </c>
      <c r="O672" s="7" t="str">
        <f t="shared" si="87"/>
        <v>B</v>
      </c>
      <c r="P672" s="17">
        <v>39</v>
      </c>
      <c r="Q672" s="30">
        <v>667</v>
      </c>
    </row>
    <row r="673" spans="1:17">
      <c r="A673" s="12" t="s">
        <v>1752</v>
      </c>
      <c r="B673" s="16" t="s">
        <v>1721</v>
      </c>
      <c r="C673" s="16">
        <v>38</v>
      </c>
      <c r="D673" s="7" t="str">
        <f t="shared" si="80"/>
        <v>B</v>
      </c>
      <c r="E673" s="16">
        <v>31</v>
      </c>
      <c r="F673" s="7" t="str">
        <f t="shared" si="81"/>
        <v>B</v>
      </c>
      <c r="G673" s="16">
        <v>43</v>
      </c>
      <c r="H673" s="7" t="str">
        <f t="shared" si="82"/>
        <v>A</v>
      </c>
      <c r="I673" s="16">
        <v>35</v>
      </c>
      <c r="J673" s="7" t="str">
        <f t="shared" si="83"/>
        <v>B</v>
      </c>
      <c r="K673" s="16">
        <v>28</v>
      </c>
      <c r="L673" s="7" t="str">
        <f t="shared" si="84"/>
        <v>C</v>
      </c>
      <c r="M673" s="12">
        <f t="shared" si="85"/>
        <v>175</v>
      </c>
      <c r="N673" s="9">
        <f t="shared" si="86"/>
        <v>35</v>
      </c>
      <c r="O673" s="7" t="str">
        <f t="shared" si="87"/>
        <v>B</v>
      </c>
      <c r="P673" s="17">
        <v>36</v>
      </c>
      <c r="Q673" s="30">
        <v>668</v>
      </c>
    </row>
    <row r="674" spans="1:17">
      <c r="A674" s="12" t="s">
        <v>1752</v>
      </c>
      <c r="B674" s="16" t="s">
        <v>1734</v>
      </c>
      <c r="C674" s="16">
        <v>34</v>
      </c>
      <c r="D674" s="7" t="str">
        <f t="shared" si="80"/>
        <v>B</v>
      </c>
      <c r="E674" s="16">
        <v>35</v>
      </c>
      <c r="F674" s="7" t="str">
        <f t="shared" si="81"/>
        <v>B</v>
      </c>
      <c r="G674" s="16">
        <v>41</v>
      </c>
      <c r="H674" s="7" t="str">
        <f t="shared" si="82"/>
        <v>A</v>
      </c>
      <c r="I674" s="16">
        <v>32</v>
      </c>
      <c r="J674" s="7" t="str">
        <f t="shared" si="83"/>
        <v>B</v>
      </c>
      <c r="K674" s="16">
        <v>33</v>
      </c>
      <c r="L674" s="7" t="str">
        <f t="shared" si="84"/>
        <v>B</v>
      </c>
      <c r="M674" s="12">
        <f t="shared" si="85"/>
        <v>175</v>
      </c>
      <c r="N674" s="9">
        <f t="shared" si="86"/>
        <v>35</v>
      </c>
      <c r="O674" s="7" t="str">
        <f t="shared" si="87"/>
        <v>B</v>
      </c>
      <c r="P674" s="17">
        <v>36</v>
      </c>
      <c r="Q674" s="30">
        <v>669</v>
      </c>
    </row>
    <row r="675" spans="1:17">
      <c r="A675" s="12" t="s">
        <v>1921</v>
      </c>
      <c r="B675" s="16" t="s">
        <v>1844</v>
      </c>
      <c r="C675" s="16">
        <v>28</v>
      </c>
      <c r="D675" s="7" t="str">
        <f t="shared" si="80"/>
        <v>C</v>
      </c>
      <c r="E675" s="16">
        <v>39</v>
      </c>
      <c r="F675" s="7" t="str">
        <f t="shared" si="81"/>
        <v>B</v>
      </c>
      <c r="G675" s="16">
        <v>40</v>
      </c>
      <c r="H675" s="7" t="str">
        <f t="shared" si="82"/>
        <v>B</v>
      </c>
      <c r="I675" s="16">
        <v>38</v>
      </c>
      <c r="J675" s="7" t="str">
        <f t="shared" si="83"/>
        <v>B</v>
      </c>
      <c r="K675" s="16">
        <v>30</v>
      </c>
      <c r="L675" s="7" t="str">
        <f t="shared" si="84"/>
        <v>C</v>
      </c>
      <c r="M675" s="12">
        <f t="shared" si="85"/>
        <v>175</v>
      </c>
      <c r="N675" s="9">
        <f t="shared" si="86"/>
        <v>35</v>
      </c>
      <c r="O675" s="7" t="str">
        <f t="shared" si="87"/>
        <v>B</v>
      </c>
      <c r="P675" s="17">
        <v>20</v>
      </c>
      <c r="Q675" s="30">
        <v>670</v>
      </c>
    </row>
    <row r="676" spans="1:17">
      <c r="A676" s="12" t="s">
        <v>1921</v>
      </c>
      <c r="B676" s="16" t="s">
        <v>1853</v>
      </c>
      <c r="C676" s="16">
        <v>29</v>
      </c>
      <c r="D676" s="7" t="str">
        <f t="shared" si="80"/>
        <v>C</v>
      </c>
      <c r="E676" s="16">
        <v>43</v>
      </c>
      <c r="F676" s="7" t="str">
        <f t="shared" si="81"/>
        <v>A</v>
      </c>
      <c r="G676" s="16">
        <v>39</v>
      </c>
      <c r="H676" s="7" t="str">
        <f t="shared" si="82"/>
        <v>B</v>
      </c>
      <c r="I676" s="16">
        <v>32</v>
      </c>
      <c r="J676" s="7" t="str">
        <f t="shared" si="83"/>
        <v>B</v>
      </c>
      <c r="K676" s="16">
        <v>32</v>
      </c>
      <c r="L676" s="7" t="str">
        <f t="shared" si="84"/>
        <v>B</v>
      </c>
      <c r="M676" s="12">
        <f t="shared" si="85"/>
        <v>175</v>
      </c>
      <c r="N676" s="9">
        <f t="shared" si="86"/>
        <v>35</v>
      </c>
      <c r="O676" s="7" t="str">
        <f t="shared" si="87"/>
        <v>B</v>
      </c>
      <c r="P676" s="17">
        <v>21</v>
      </c>
      <c r="Q676" s="30">
        <v>671</v>
      </c>
    </row>
    <row r="677" spans="1:17">
      <c r="A677" s="12" t="s">
        <v>2424</v>
      </c>
      <c r="B677" s="16" t="s">
        <v>2405</v>
      </c>
      <c r="C677" s="16">
        <v>38</v>
      </c>
      <c r="D677" s="7" t="str">
        <f t="shared" si="80"/>
        <v>B</v>
      </c>
      <c r="E677" s="16">
        <v>31</v>
      </c>
      <c r="F677" s="7" t="str">
        <f t="shared" si="81"/>
        <v>B</v>
      </c>
      <c r="G677" s="16">
        <v>44</v>
      </c>
      <c r="H677" s="7" t="str">
        <f t="shared" si="82"/>
        <v>A</v>
      </c>
      <c r="I677" s="16">
        <v>35</v>
      </c>
      <c r="J677" s="7" t="str">
        <f t="shared" si="83"/>
        <v>B</v>
      </c>
      <c r="K677" s="16">
        <v>27</v>
      </c>
      <c r="L677" s="7" t="str">
        <f t="shared" si="84"/>
        <v>C</v>
      </c>
      <c r="M677" s="12">
        <f t="shared" si="85"/>
        <v>175</v>
      </c>
      <c r="N677" s="9">
        <f t="shared" si="86"/>
        <v>35</v>
      </c>
      <c r="O677" s="7" t="str">
        <f t="shared" si="87"/>
        <v>B</v>
      </c>
      <c r="P677" s="17">
        <v>45</v>
      </c>
      <c r="Q677" s="30">
        <v>672</v>
      </c>
    </row>
    <row r="678" spans="1:17">
      <c r="A678" s="12" t="s">
        <v>2538</v>
      </c>
      <c r="B678" s="16" t="s">
        <v>2506</v>
      </c>
      <c r="C678" s="16">
        <v>33</v>
      </c>
      <c r="D678" s="7" t="str">
        <f t="shared" si="80"/>
        <v>B</v>
      </c>
      <c r="E678" s="16">
        <v>36</v>
      </c>
      <c r="F678" s="7" t="str">
        <f t="shared" si="81"/>
        <v>B</v>
      </c>
      <c r="G678" s="16">
        <v>37</v>
      </c>
      <c r="H678" s="7" t="str">
        <f t="shared" si="82"/>
        <v>B</v>
      </c>
      <c r="I678" s="16">
        <v>38</v>
      </c>
      <c r="J678" s="7" t="str">
        <f t="shared" si="83"/>
        <v>B</v>
      </c>
      <c r="K678" s="16">
        <v>31</v>
      </c>
      <c r="L678" s="7" t="str">
        <f t="shared" si="84"/>
        <v>B</v>
      </c>
      <c r="M678" s="12">
        <f t="shared" si="85"/>
        <v>175</v>
      </c>
      <c r="N678" s="9">
        <f t="shared" si="86"/>
        <v>35</v>
      </c>
      <c r="O678" s="7" t="str">
        <f t="shared" si="87"/>
        <v>B</v>
      </c>
      <c r="P678" s="17">
        <v>27</v>
      </c>
      <c r="Q678" s="30">
        <v>673</v>
      </c>
    </row>
    <row r="679" spans="1:17">
      <c r="A679" s="12" t="s">
        <v>2538</v>
      </c>
      <c r="B679" s="16" t="s">
        <v>2511</v>
      </c>
      <c r="C679" s="16">
        <v>33</v>
      </c>
      <c r="D679" s="7" t="str">
        <f t="shared" si="80"/>
        <v>B</v>
      </c>
      <c r="E679" s="16">
        <v>40</v>
      </c>
      <c r="F679" s="7" t="str">
        <f t="shared" si="81"/>
        <v>B</v>
      </c>
      <c r="G679" s="16">
        <v>43</v>
      </c>
      <c r="H679" s="7" t="str">
        <f t="shared" si="82"/>
        <v>A</v>
      </c>
      <c r="I679" s="16">
        <v>32</v>
      </c>
      <c r="J679" s="7" t="str">
        <f t="shared" si="83"/>
        <v>B</v>
      </c>
      <c r="K679" s="16">
        <v>27</v>
      </c>
      <c r="L679" s="7" t="str">
        <f t="shared" si="84"/>
        <v>C</v>
      </c>
      <c r="M679" s="12">
        <f t="shared" si="85"/>
        <v>175</v>
      </c>
      <c r="N679" s="9">
        <f t="shared" si="86"/>
        <v>35</v>
      </c>
      <c r="O679" s="7" t="str">
        <f t="shared" si="87"/>
        <v>B</v>
      </c>
      <c r="P679" s="17">
        <v>27</v>
      </c>
      <c r="Q679" s="30">
        <v>674</v>
      </c>
    </row>
    <row r="680" spans="1:17">
      <c r="A680" s="17" t="s">
        <v>3659</v>
      </c>
      <c r="B680" s="16" t="s">
        <v>2700</v>
      </c>
      <c r="C680" s="16">
        <v>29</v>
      </c>
      <c r="D680" s="7" t="str">
        <f t="shared" si="80"/>
        <v>C</v>
      </c>
      <c r="E680" s="16">
        <v>40</v>
      </c>
      <c r="F680" s="7" t="str">
        <f t="shared" si="81"/>
        <v>B</v>
      </c>
      <c r="G680" s="16">
        <v>42</v>
      </c>
      <c r="H680" s="7" t="str">
        <f t="shared" si="82"/>
        <v>A</v>
      </c>
      <c r="I680" s="16">
        <v>35</v>
      </c>
      <c r="J680" s="7" t="str">
        <f t="shared" si="83"/>
        <v>B</v>
      </c>
      <c r="K680" s="16">
        <v>29</v>
      </c>
      <c r="L680" s="7" t="str">
        <f t="shared" si="84"/>
        <v>C</v>
      </c>
      <c r="M680" s="12">
        <f t="shared" si="85"/>
        <v>175</v>
      </c>
      <c r="N680" s="9">
        <f t="shared" si="86"/>
        <v>35</v>
      </c>
      <c r="O680" s="7" t="str">
        <f t="shared" si="87"/>
        <v>B</v>
      </c>
      <c r="P680" s="17">
        <v>14</v>
      </c>
      <c r="Q680" s="30">
        <v>675</v>
      </c>
    </row>
    <row r="681" spans="1:17">
      <c r="A681" s="17" t="s">
        <v>3659</v>
      </c>
      <c r="B681" s="16" t="s">
        <v>2742</v>
      </c>
      <c r="C681" s="16">
        <v>30</v>
      </c>
      <c r="D681" s="7" t="str">
        <f t="shared" si="80"/>
        <v>C</v>
      </c>
      <c r="E681" s="16">
        <v>39</v>
      </c>
      <c r="F681" s="7" t="str">
        <f t="shared" si="81"/>
        <v>B</v>
      </c>
      <c r="G681" s="16">
        <v>42</v>
      </c>
      <c r="H681" s="7" t="str">
        <f t="shared" si="82"/>
        <v>A</v>
      </c>
      <c r="I681" s="16">
        <v>36</v>
      </c>
      <c r="J681" s="7" t="str">
        <f t="shared" si="83"/>
        <v>B</v>
      </c>
      <c r="K681" s="16">
        <v>28</v>
      </c>
      <c r="L681" s="7" t="str">
        <f t="shared" si="84"/>
        <v>C</v>
      </c>
      <c r="M681" s="12">
        <f t="shared" si="85"/>
        <v>175</v>
      </c>
      <c r="N681" s="9">
        <f t="shared" si="86"/>
        <v>35</v>
      </c>
      <c r="O681" s="7" t="str">
        <f t="shared" si="87"/>
        <v>B</v>
      </c>
      <c r="P681" s="17">
        <v>14</v>
      </c>
      <c r="Q681" s="30">
        <v>676</v>
      </c>
    </row>
    <row r="682" spans="1:17">
      <c r="A682" s="12" t="s">
        <v>2864</v>
      </c>
      <c r="B682" s="16" t="s">
        <v>2758</v>
      </c>
      <c r="C682" s="16">
        <v>24</v>
      </c>
      <c r="D682" s="7" t="str">
        <f t="shared" si="80"/>
        <v>C</v>
      </c>
      <c r="E682" s="16">
        <v>44</v>
      </c>
      <c r="F682" s="7" t="str">
        <f t="shared" si="81"/>
        <v>A</v>
      </c>
      <c r="G682" s="16">
        <v>34</v>
      </c>
      <c r="H682" s="7" t="str">
        <f t="shared" si="82"/>
        <v>B</v>
      </c>
      <c r="I682" s="16">
        <v>44</v>
      </c>
      <c r="J682" s="7" t="str">
        <f t="shared" si="83"/>
        <v>A</v>
      </c>
      <c r="K682" s="16">
        <v>29</v>
      </c>
      <c r="L682" s="7" t="str">
        <f t="shared" si="84"/>
        <v>C</v>
      </c>
      <c r="M682" s="12">
        <f t="shared" si="85"/>
        <v>175</v>
      </c>
      <c r="N682" s="9">
        <f t="shared" si="86"/>
        <v>35</v>
      </c>
      <c r="O682" s="7" t="str">
        <f t="shared" si="87"/>
        <v>B</v>
      </c>
      <c r="P682" s="17">
        <v>8</v>
      </c>
      <c r="Q682" s="30">
        <v>677</v>
      </c>
    </row>
    <row r="683" spans="1:17">
      <c r="A683" s="17" t="s">
        <v>2895</v>
      </c>
      <c r="B683" s="16" t="s">
        <v>2892</v>
      </c>
      <c r="C683" s="16">
        <v>35</v>
      </c>
      <c r="D683" s="7" t="str">
        <f t="shared" si="80"/>
        <v>B</v>
      </c>
      <c r="E683" s="16">
        <v>31</v>
      </c>
      <c r="F683" s="7" t="str">
        <f t="shared" si="81"/>
        <v>B</v>
      </c>
      <c r="G683" s="16">
        <v>40</v>
      </c>
      <c r="H683" s="7" t="str">
        <f t="shared" si="82"/>
        <v>B</v>
      </c>
      <c r="I683" s="16">
        <v>37</v>
      </c>
      <c r="J683" s="7" t="str">
        <f t="shared" si="83"/>
        <v>B</v>
      </c>
      <c r="K683" s="16">
        <v>32</v>
      </c>
      <c r="L683" s="7" t="str">
        <f t="shared" si="84"/>
        <v>B</v>
      </c>
      <c r="M683" s="12">
        <f t="shared" si="85"/>
        <v>175</v>
      </c>
      <c r="N683" s="9">
        <f t="shared" si="86"/>
        <v>35</v>
      </c>
      <c r="O683" s="7" t="str">
        <f t="shared" si="87"/>
        <v>B</v>
      </c>
      <c r="P683" s="17">
        <v>28</v>
      </c>
      <c r="Q683" s="30">
        <v>678</v>
      </c>
    </row>
    <row r="684" spans="1:17">
      <c r="A684" s="12" t="s">
        <v>3661</v>
      </c>
      <c r="B684" s="16" t="s">
        <v>2968</v>
      </c>
      <c r="C684" s="16">
        <v>33</v>
      </c>
      <c r="D684" s="7" t="str">
        <f t="shared" si="80"/>
        <v>B</v>
      </c>
      <c r="E684" s="16">
        <v>31</v>
      </c>
      <c r="F684" s="7" t="str">
        <f t="shared" si="81"/>
        <v>B</v>
      </c>
      <c r="G684" s="16">
        <v>39</v>
      </c>
      <c r="H684" s="7" t="str">
        <f t="shared" si="82"/>
        <v>B</v>
      </c>
      <c r="I684" s="16">
        <v>39</v>
      </c>
      <c r="J684" s="7" t="str">
        <f t="shared" si="83"/>
        <v>B</v>
      </c>
      <c r="K684" s="16">
        <v>33</v>
      </c>
      <c r="L684" s="7" t="str">
        <f t="shared" si="84"/>
        <v>B</v>
      </c>
      <c r="M684" s="12">
        <f t="shared" si="85"/>
        <v>175</v>
      </c>
      <c r="N684" s="9">
        <f t="shared" si="86"/>
        <v>35</v>
      </c>
      <c r="O684" s="7" t="str">
        <f t="shared" si="87"/>
        <v>B</v>
      </c>
      <c r="P684" s="17">
        <v>4</v>
      </c>
      <c r="Q684" s="30">
        <v>679</v>
      </c>
    </row>
    <row r="685" spans="1:17">
      <c r="A685" s="12" t="s">
        <v>3187</v>
      </c>
      <c r="B685" s="16" t="s">
        <v>3162</v>
      </c>
      <c r="C685" s="16">
        <v>33</v>
      </c>
      <c r="D685" s="7" t="str">
        <f t="shared" si="80"/>
        <v>B</v>
      </c>
      <c r="E685" s="16">
        <v>34</v>
      </c>
      <c r="F685" s="7" t="str">
        <f t="shared" si="81"/>
        <v>B</v>
      </c>
      <c r="G685" s="16">
        <v>42</v>
      </c>
      <c r="H685" s="7" t="str">
        <f t="shared" si="82"/>
        <v>A</v>
      </c>
      <c r="I685" s="16">
        <v>38</v>
      </c>
      <c r="J685" s="7" t="str">
        <f t="shared" si="83"/>
        <v>B</v>
      </c>
      <c r="K685" s="16">
        <v>28</v>
      </c>
      <c r="L685" s="7" t="str">
        <f t="shared" si="84"/>
        <v>C</v>
      </c>
      <c r="M685" s="12">
        <f t="shared" si="85"/>
        <v>175</v>
      </c>
      <c r="N685" s="9">
        <f t="shared" si="86"/>
        <v>35</v>
      </c>
      <c r="O685" s="7" t="str">
        <f t="shared" si="87"/>
        <v>B</v>
      </c>
      <c r="P685" s="17">
        <v>20</v>
      </c>
      <c r="Q685" s="30">
        <v>680</v>
      </c>
    </row>
    <row r="686" spans="1:17">
      <c r="A686" s="12" t="s">
        <v>3341</v>
      </c>
      <c r="B686" s="16" t="s">
        <v>3297</v>
      </c>
      <c r="C686" s="16">
        <v>37</v>
      </c>
      <c r="D686" s="7" t="str">
        <f t="shared" si="80"/>
        <v>B</v>
      </c>
      <c r="E686" s="16">
        <v>33</v>
      </c>
      <c r="F686" s="7" t="str">
        <f t="shared" si="81"/>
        <v>B</v>
      </c>
      <c r="G686" s="16">
        <v>32</v>
      </c>
      <c r="H686" s="7" t="str">
        <f t="shared" si="82"/>
        <v>B</v>
      </c>
      <c r="I686" s="16">
        <v>41</v>
      </c>
      <c r="J686" s="7" t="str">
        <f t="shared" si="83"/>
        <v>A</v>
      </c>
      <c r="K686" s="16">
        <v>32</v>
      </c>
      <c r="L686" s="7" t="str">
        <f t="shared" si="84"/>
        <v>B</v>
      </c>
      <c r="M686" s="12">
        <f t="shared" si="85"/>
        <v>175</v>
      </c>
      <c r="N686" s="9">
        <f t="shared" si="86"/>
        <v>35</v>
      </c>
      <c r="O686" s="7" t="str">
        <f t="shared" si="87"/>
        <v>B</v>
      </c>
      <c r="P686" s="17">
        <v>28</v>
      </c>
      <c r="Q686" s="30">
        <v>681</v>
      </c>
    </row>
    <row r="687" spans="1:17">
      <c r="A687" s="12" t="s">
        <v>3341</v>
      </c>
      <c r="B687" s="16" t="s">
        <v>3307</v>
      </c>
      <c r="C687" s="16">
        <v>38</v>
      </c>
      <c r="D687" s="7" t="str">
        <f t="shared" si="80"/>
        <v>B</v>
      </c>
      <c r="E687" s="16">
        <v>37</v>
      </c>
      <c r="F687" s="7" t="str">
        <f t="shared" si="81"/>
        <v>B</v>
      </c>
      <c r="G687" s="16">
        <v>37</v>
      </c>
      <c r="H687" s="7" t="str">
        <f t="shared" si="82"/>
        <v>B</v>
      </c>
      <c r="I687" s="16">
        <v>37</v>
      </c>
      <c r="J687" s="7" t="str">
        <f t="shared" si="83"/>
        <v>B</v>
      </c>
      <c r="K687" s="16">
        <v>26</v>
      </c>
      <c r="L687" s="7" t="str">
        <f t="shared" si="84"/>
        <v>C</v>
      </c>
      <c r="M687" s="12">
        <f t="shared" si="85"/>
        <v>175</v>
      </c>
      <c r="N687" s="9">
        <f t="shared" si="86"/>
        <v>35</v>
      </c>
      <c r="O687" s="7" t="str">
        <f t="shared" si="87"/>
        <v>B</v>
      </c>
      <c r="P687" s="17">
        <v>28</v>
      </c>
      <c r="Q687" s="30">
        <v>682</v>
      </c>
    </row>
    <row r="688" spans="1:17">
      <c r="A688" s="12" t="s">
        <v>3517</v>
      </c>
      <c r="B688" s="16" t="s">
        <v>3500</v>
      </c>
      <c r="C688" s="16">
        <v>28</v>
      </c>
      <c r="D688" s="7" t="str">
        <f t="shared" si="80"/>
        <v>C</v>
      </c>
      <c r="E688" s="16">
        <v>37</v>
      </c>
      <c r="F688" s="7" t="str">
        <f t="shared" si="81"/>
        <v>B</v>
      </c>
      <c r="G688" s="16">
        <v>37</v>
      </c>
      <c r="H688" s="7" t="str">
        <f t="shared" si="82"/>
        <v>B</v>
      </c>
      <c r="I688" s="16">
        <v>39</v>
      </c>
      <c r="J688" s="7" t="str">
        <f t="shared" si="83"/>
        <v>B</v>
      </c>
      <c r="K688" s="16">
        <v>34</v>
      </c>
      <c r="L688" s="7" t="str">
        <f t="shared" si="84"/>
        <v>B</v>
      </c>
      <c r="M688" s="12">
        <f t="shared" si="85"/>
        <v>175</v>
      </c>
      <c r="N688" s="9">
        <f t="shared" si="86"/>
        <v>35</v>
      </c>
      <c r="O688" s="7" t="str">
        <f t="shared" si="87"/>
        <v>B</v>
      </c>
      <c r="P688" s="17">
        <v>3</v>
      </c>
      <c r="Q688" s="30">
        <v>683</v>
      </c>
    </row>
    <row r="689" spans="1:17">
      <c r="A689" s="17" t="s">
        <v>3653</v>
      </c>
      <c r="B689" s="7" t="s">
        <v>35</v>
      </c>
      <c r="C689" s="7">
        <v>33</v>
      </c>
      <c r="D689" s="7" t="str">
        <f t="shared" si="80"/>
        <v>B</v>
      </c>
      <c r="E689" s="7">
        <v>36</v>
      </c>
      <c r="F689" s="7" t="str">
        <f t="shared" si="81"/>
        <v>B</v>
      </c>
      <c r="G689" s="7">
        <v>41</v>
      </c>
      <c r="H689" s="7" t="str">
        <f t="shared" si="82"/>
        <v>A</v>
      </c>
      <c r="I689" s="7">
        <v>35</v>
      </c>
      <c r="J689" s="7" t="str">
        <f t="shared" si="83"/>
        <v>B</v>
      </c>
      <c r="K689" s="7">
        <v>29</v>
      </c>
      <c r="L689" s="7" t="str">
        <f t="shared" si="84"/>
        <v>C</v>
      </c>
      <c r="M689" s="12">
        <f t="shared" si="85"/>
        <v>174</v>
      </c>
      <c r="N689" s="9">
        <f t="shared" si="86"/>
        <v>34.799999999999997</v>
      </c>
      <c r="O689" s="7" t="str">
        <f t="shared" si="87"/>
        <v>B</v>
      </c>
      <c r="P689" s="12">
        <v>14</v>
      </c>
      <c r="Q689" s="30">
        <v>684</v>
      </c>
    </row>
    <row r="690" spans="1:17">
      <c r="A690" s="12" t="s">
        <v>3654</v>
      </c>
      <c r="B690" s="7" t="s">
        <v>61</v>
      </c>
      <c r="C690" s="7">
        <v>31</v>
      </c>
      <c r="D690" s="7" t="str">
        <f t="shared" si="80"/>
        <v>B</v>
      </c>
      <c r="E690" s="7">
        <v>36</v>
      </c>
      <c r="F690" s="7" t="str">
        <f t="shared" si="81"/>
        <v>B</v>
      </c>
      <c r="G690" s="7">
        <v>40</v>
      </c>
      <c r="H690" s="7" t="str">
        <f t="shared" si="82"/>
        <v>B</v>
      </c>
      <c r="I690" s="7">
        <v>39</v>
      </c>
      <c r="J690" s="7" t="str">
        <f t="shared" si="83"/>
        <v>B</v>
      </c>
      <c r="K690" s="7">
        <v>28</v>
      </c>
      <c r="L690" s="7" t="str">
        <f t="shared" si="84"/>
        <v>C</v>
      </c>
      <c r="M690" s="12">
        <f t="shared" si="85"/>
        <v>174</v>
      </c>
      <c r="N690" s="9">
        <f t="shared" si="86"/>
        <v>34.799999999999997</v>
      </c>
      <c r="O690" s="7" t="str">
        <f t="shared" si="87"/>
        <v>B</v>
      </c>
      <c r="P690" s="12">
        <v>10</v>
      </c>
      <c r="Q690" s="30">
        <v>685</v>
      </c>
    </row>
    <row r="691" spans="1:17">
      <c r="A691" s="12" t="s">
        <v>275</v>
      </c>
      <c r="B691" s="16" t="s">
        <v>222</v>
      </c>
      <c r="C691" s="16">
        <v>36</v>
      </c>
      <c r="D691" s="7" t="str">
        <f t="shared" si="80"/>
        <v>B</v>
      </c>
      <c r="E691" s="16">
        <v>33</v>
      </c>
      <c r="F691" s="7" t="str">
        <f t="shared" si="81"/>
        <v>B</v>
      </c>
      <c r="G691" s="16">
        <v>40</v>
      </c>
      <c r="H691" s="7" t="str">
        <f t="shared" si="82"/>
        <v>B</v>
      </c>
      <c r="I691" s="16">
        <v>38</v>
      </c>
      <c r="J691" s="7" t="str">
        <f t="shared" si="83"/>
        <v>B</v>
      </c>
      <c r="K691" s="16">
        <v>27</v>
      </c>
      <c r="L691" s="7" t="str">
        <f t="shared" si="84"/>
        <v>C</v>
      </c>
      <c r="M691" s="12">
        <f t="shared" si="85"/>
        <v>174</v>
      </c>
      <c r="N691" s="9">
        <f t="shared" si="86"/>
        <v>34.799999999999997</v>
      </c>
      <c r="O691" s="7" t="str">
        <f t="shared" si="87"/>
        <v>B</v>
      </c>
      <c r="P691" s="17">
        <v>34</v>
      </c>
      <c r="Q691" s="30">
        <v>686</v>
      </c>
    </row>
    <row r="692" spans="1:17">
      <c r="A692" s="12" t="s">
        <v>304</v>
      </c>
      <c r="B692" s="16" t="s">
        <v>285</v>
      </c>
      <c r="C692" s="16">
        <v>35</v>
      </c>
      <c r="D692" s="7" t="str">
        <f t="shared" si="80"/>
        <v>B</v>
      </c>
      <c r="E692" s="16">
        <v>39</v>
      </c>
      <c r="F692" s="7" t="str">
        <f t="shared" si="81"/>
        <v>B</v>
      </c>
      <c r="G692" s="16">
        <v>39</v>
      </c>
      <c r="H692" s="7" t="str">
        <f t="shared" si="82"/>
        <v>B</v>
      </c>
      <c r="I692" s="16">
        <v>41</v>
      </c>
      <c r="J692" s="7" t="str">
        <f t="shared" si="83"/>
        <v>A</v>
      </c>
      <c r="K692" s="16">
        <v>20</v>
      </c>
      <c r="L692" s="7" t="str">
        <f t="shared" si="84"/>
        <v>D</v>
      </c>
      <c r="M692" s="12">
        <f t="shared" si="85"/>
        <v>174</v>
      </c>
      <c r="N692" s="9">
        <f t="shared" si="86"/>
        <v>34.799999999999997</v>
      </c>
      <c r="O692" s="7" t="str">
        <f t="shared" si="87"/>
        <v>B</v>
      </c>
      <c r="P692" s="17">
        <v>2</v>
      </c>
      <c r="Q692" s="30">
        <v>687</v>
      </c>
    </row>
    <row r="693" spans="1:17">
      <c r="A693" s="12" t="s">
        <v>553</v>
      </c>
      <c r="B693" s="16" t="s">
        <v>502</v>
      </c>
      <c r="C693" s="16">
        <v>33</v>
      </c>
      <c r="D693" s="7" t="str">
        <f t="shared" si="80"/>
        <v>B</v>
      </c>
      <c r="E693" s="16">
        <v>30</v>
      </c>
      <c r="F693" s="7" t="str">
        <f t="shared" si="81"/>
        <v>C</v>
      </c>
      <c r="G693" s="16">
        <v>38</v>
      </c>
      <c r="H693" s="7" t="str">
        <f t="shared" si="82"/>
        <v>B</v>
      </c>
      <c r="I693" s="16">
        <v>46</v>
      </c>
      <c r="J693" s="7" t="str">
        <f t="shared" si="83"/>
        <v>A</v>
      </c>
      <c r="K693" s="16">
        <v>27</v>
      </c>
      <c r="L693" s="7" t="str">
        <f t="shared" si="84"/>
        <v>C</v>
      </c>
      <c r="M693" s="12">
        <f t="shared" si="85"/>
        <v>174</v>
      </c>
      <c r="N693" s="9">
        <f t="shared" si="86"/>
        <v>34.799999999999997</v>
      </c>
      <c r="O693" s="7" t="str">
        <f t="shared" si="87"/>
        <v>B</v>
      </c>
      <c r="P693" s="17">
        <v>8</v>
      </c>
      <c r="Q693" s="30">
        <v>688</v>
      </c>
    </row>
    <row r="694" spans="1:17">
      <c r="A694" s="12" t="s">
        <v>620</v>
      </c>
      <c r="B694" s="16" t="s">
        <v>617</v>
      </c>
      <c r="C694" s="16">
        <v>35</v>
      </c>
      <c r="D694" s="7" t="str">
        <f t="shared" si="80"/>
        <v>B</v>
      </c>
      <c r="E694" s="16">
        <v>33</v>
      </c>
      <c r="F694" s="7" t="str">
        <f t="shared" si="81"/>
        <v>B</v>
      </c>
      <c r="G694" s="16">
        <v>42</v>
      </c>
      <c r="H694" s="7" t="str">
        <f t="shared" si="82"/>
        <v>A</v>
      </c>
      <c r="I694" s="16">
        <v>41</v>
      </c>
      <c r="J694" s="7" t="str">
        <f t="shared" si="83"/>
        <v>A</v>
      </c>
      <c r="K694" s="16">
        <v>23</v>
      </c>
      <c r="L694" s="7" t="str">
        <f t="shared" si="84"/>
        <v>C</v>
      </c>
      <c r="M694" s="12">
        <f t="shared" si="85"/>
        <v>174</v>
      </c>
      <c r="N694" s="9">
        <f t="shared" si="86"/>
        <v>34.799999999999997</v>
      </c>
      <c r="O694" s="7" t="str">
        <f t="shared" si="87"/>
        <v>B</v>
      </c>
      <c r="P694" s="17">
        <v>7</v>
      </c>
      <c r="Q694" s="30">
        <v>689</v>
      </c>
    </row>
    <row r="695" spans="1:17">
      <c r="A695" s="12" t="s">
        <v>668</v>
      </c>
      <c r="B695" s="16" t="s">
        <v>659</v>
      </c>
      <c r="C695" s="16">
        <v>29</v>
      </c>
      <c r="D695" s="7" t="str">
        <f t="shared" si="80"/>
        <v>C</v>
      </c>
      <c r="E695" s="16">
        <v>33</v>
      </c>
      <c r="F695" s="7" t="str">
        <f t="shared" si="81"/>
        <v>B</v>
      </c>
      <c r="G695" s="16">
        <v>42</v>
      </c>
      <c r="H695" s="7" t="str">
        <f t="shared" si="82"/>
        <v>A</v>
      </c>
      <c r="I695" s="16">
        <v>40</v>
      </c>
      <c r="J695" s="7" t="str">
        <f t="shared" si="83"/>
        <v>B</v>
      </c>
      <c r="K695" s="16">
        <v>30</v>
      </c>
      <c r="L695" s="7" t="str">
        <f t="shared" si="84"/>
        <v>C</v>
      </c>
      <c r="M695" s="12">
        <f t="shared" si="85"/>
        <v>174</v>
      </c>
      <c r="N695" s="9">
        <f t="shared" si="86"/>
        <v>34.799999999999997</v>
      </c>
      <c r="O695" s="7" t="str">
        <f t="shared" si="87"/>
        <v>B</v>
      </c>
      <c r="P695" s="17">
        <v>4</v>
      </c>
      <c r="Q695" s="30">
        <v>690</v>
      </c>
    </row>
    <row r="696" spans="1:17">
      <c r="A696" s="12" t="s">
        <v>1031</v>
      </c>
      <c r="B696" s="16" t="s">
        <v>1023</v>
      </c>
      <c r="C696" s="16">
        <v>35</v>
      </c>
      <c r="D696" s="7" t="str">
        <f t="shared" si="80"/>
        <v>B</v>
      </c>
      <c r="E696" s="16">
        <v>35</v>
      </c>
      <c r="F696" s="7" t="str">
        <f t="shared" si="81"/>
        <v>B</v>
      </c>
      <c r="G696" s="16">
        <v>39</v>
      </c>
      <c r="H696" s="7" t="str">
        <f t="shared" si="82"/>
        <v>B</v>
      </c>
      <c r="I696" s="16">
        <v>29</v>
      </c>
      <c r="J696" s="7" t="str">
        <f t="shared" si="83"/>
        <v>C</v>
      </c>
      <c r="K696" s="16">
        <v>36</v>
      </c>
      <c r="L696" s="7" t="str">
        <f t="shared" si="84"/>
        <v>B</v>
      </c>
      <c r="M696" s="12">
        <f t="shared" si="85"/>
        <v>174</v>
      </c>
      <c r="N696" s="9">
        <f t="shared" si="86"/>
        <v>34.799999999999997</v>
      </c>
      <c r="O696" s="7" t="str">
        <f t="shared" si="87"/>
        <v>B</v>
      </c>
      <c r="P696" s="17">
        <v>9</v>
      </c>
      <c r="Q696" s="30">
        <v>691</v>
      </c>
    </row>
    <row r="697" spans="1:17">
      <c r="A697" s="12" t="s">
        <v>1275</v>
      </c>
      <c r="B697" s="16" t="s">
        <v>1271</v>
      </c>
      <c r="C697" s="16">
        <v>31</v>
      </c>
      <c r="D697" s="7" t="str">
        <f t="shared" si="80"/>
        <v>B</v>
      </c>
      <c r="E697" s="16">
        <v>41</v>
      </c>
      <c r="F697" s="7" t="str">
        <f t="shared" si="81"/>
        <v>A</v>
      </c>
      <c r="G697" s="16">
        <v>39</v>
      </c>
      <c r="H697" s="7" t="str">
        <f t="shared" si="82"/>
        <v>B</v>
      </c>
      <c r="I697" s="16">
        <v>39</v>
      </c>
      <c r="J697" s="7" t="str">
        <f t="shared" si="83"/>
        <v>B</v>
      </c>
      <c r="K697" s="16">
        <v>24</v>
      </c>
      <c r="L697" s="7" t="str">
        <f t="shared" si="84"/>
        <v>C</v>
      </c>
      <c r="M697" s="12">
        <f t="shared" si="85"/>
        <v>174</v>
      </c>
      <c r="N697" s="9">
        <f t="shared" si="86"/>
        <v>34.799999999999997</v>
      </c>
      <c r="O697" s="7" t="str">
        <f t="shared" si="87"/>
        <v>B</v>
      </c>
      <c r="P697" s="17">
        <v>6</v>
      </c>
      <c r="Q697" s="30">
        <v>692</v>
      </c>
    </row>
    <row r="698" spans="1:17">
      <c r="A698" s="12" t="s">
        <v>1637</v>
      </c>
      <c r="B698" s="16" t="s">
        <v>1601</v>
      </c>
      <c r="C698" s="16">
        <v>37</v>
      </c>
      <c r="D698" s="7" t="str">
        <f t="shared" si="80"/>
        <v>B</v>
      </c>
      <c r="E698" s="16">
        <v>35</v>
      </c>
      <c r="F698" s="7" t="str">
        <f t="shared" si="81"/>
        <v>B</v>
      </c>
      <c r="G698" s="16">
        <v>35</v>
      </c>
      <c r="H698" s="7" t="str">
        <f t="shared" si="82"/>
        <v>B</v>
      </c>
      <c r="I698" s="16">
        <v>35</v>
      </c>
      <c r="J698" s="7" t="str">
        <f t="shared" si="83"/>
        <v>B</v>
      </c>
      <c r="K698" s="16">
        <v>32</v>
      </c>
      <c r="L698" s="7" t="str">
        <f t="shared" si="84"/>
        <v>B</v>
      </c>
      <c r="M698" s="12">
        <f t="shared" si="85"/>
        <v>174</v>
      </c>
      <c r="N698" s="9">
        <f t="shared" si="86"/>
        <v>34.799999999999997</v>
      </c>
      <c r="O698" s="7" t="str">
        <f t="shared" si="87"/>
        <v>B</v>
      </c>
      <c r="P698" s="17">
        <v>41</v>
      </c>
      <c r="Q698" s="30">
        <v>693</v>
      </c>
    </row>
    <row r="699" spans="1:17">
      <c r="A699" s="12" t="s">
        <v>1752</v>
      </c>
      <c r="B699" s="16" t="s">
        <v>1676</v>
      </c>
      <c r="C699" s="16">
        <v>35</v>
      </c>
      <c r="D699" s="7" t="str">
        <f t="shared" si="80"/>
        <v>B</v>
      </c>
      <c r="E699" s="16">
        <v>32</v>
      </c>
      <c r="F699" s="7" t="str">
        <f t="shared" si="81"/>
        <v>B</v>
      </c>
      <c r="G699" s="16">
        <v>38</v>
      </c>
      <c r="H699" s="7" t="str">
        <f t="shared" si="82"/>
        <v>B</v>
      </c>
      <c r="I699" s="16">
        <v>39</v>
      </c>
      <c r="J699" s="7" t="str">
        <f t="shared" si="83"/>
        <v>B</v>
      </c>
      <c r="K699" s="16">
        <v>30</v>
      </c>
      <c r="L699" s="7" t="str">
        <f t="shared" si="84"/>
        <v>C</v>
      </c>
      <c r="M699" s="12">
        <f t="shared" si="85"/>
        <v>174</v>
      </c>
      <c r="N699" s="9">
        <f t="shared" si="86"/>
        <v>34.799999999999997</v>
      </c>
      <c r="O699" s="7" t="str">
        <f t="shared" si="87"/>
        <v>B</v>
      </c>
      <c r="P699" s="17">
        <v>38</v>
      </c>
      <c r="Q699" s="30">
        <v>694</v>
      </c>
    </row>
    <row r="700" spans="1:17">
      <c r="A700" s="12" t="s">
        <v>2047</v>
      </c>
      <c r="B700" s="16" t="s">
        <v>2024</v>
      </c>
      <c r="C700" s="16">
        <v>32</v>
      </c>
      <c r="D700" s="7" t="str">
        <f t="shared" si="80"/>
        <v>B</v>
      </c>
      <c r="E700" s="16">
        <v>36</v>
      </c>
      <c r="F700" s="7" t="str">
        <f t="shared" si="81"/>
        <v>B</v>
      </c>
      <c r="G700" s="16">
        <v>37</v>
      </c>
      <c r="H700" s="7" t="str">
        <f t="shared" si="82"/>
        <v>B</v>
      </c>
      <c r="I700" s="16">
        <v>41</v>
      </c>
      <c r="J700" s="7" t="str">
        <f t="shared" si="83"/>
        <v>A</v>
      </c>
      <c r="K700" s="16">
        <v>28</v>
      </c>
      <c r="L700" s="7" t="str">
        <f t="shared" si="84"/>
        <v>C</v>
      </c>
      <c r="M700" s="12">
        <f t="shared" si="85"/>
        <v>174</v>
      </c>
      <c r="N700" s="9">
        <f t="shared" si="86"/>
        <v>34.799999999999997</v>
      </c>
      <c r="O700" s="7" t="str">
        <f t="shared" si="87"/>
        <v>B</v>
      </c>
      <c r="P700" s="17">
        <v>22</v>
      </c>
      <c r="Q700" s="30">
        <v>695</v>
      </c>
    </row>
    <row r="701" spans="1:17">
      <c r="A701" s="12" t="s">
        <v>2080</v>
      </c>
      <c r="B701" s="16" t="s">
        <v>2056</v>
      </c>
      <c r="C701" s="16">
        <v>30</v>
      </c>
      <c r="D701" s="7" t="str">
        <f t="shared" si="80"/>
        <v>C</v>
      </c>
      <c r="E701" s="16">
        <v>47</v>
      </c>
      <c r="F701" s="7" t="str">
        <f t="shared" si="81"/>
        <v>A</v>
      </c>
      <c r="G701" s="16">
        <v>32</v>
      </c>
      <c r="H701" s="7" t="str">
        <f t="shared" si="82"/>
        <v>B</v>
      </c>
      <c r="I701" s="16">
        <v>42</v>
      </c>
      <c r="J701" s="7" t="str">
        <f t="shared" si="83"/>
        <v>A</v>
      </c>
      <c r="K701" s="16">
        <v>23</v>
      </c>
      <c r="L701" s="7" t="str">
        <f t="shared" si="84"/>
        <v>C</v>
      </c>
      <c r="M701" s="12">
        <f t="shared" si="85"/>
        <v>174</v>
      </c>
      <c r="N701" s="9">
        <f t="shared" si="86"/>
        <v>34.799999999999997</v>
      </c>
      <c r="O701" s="7" t="str">
        <f t="shared" si="87"/>
        <v>B</v>
      </c>
      <c r="P701" s="17">
        <v>2</v>
      </c>
      <c r="Q701" s="30">
        <v>696</v>
      </c>
    </row>
    <row r="702" spans="1:17">
      <c r="A702" s="23" t="s">
        <v>2213</v>
      </c>
      <c r="B702" s="16" t="s">
        <v>2189</v>
      </c>
      <c r="C702" s="16">
        <v>34</v>
      </c>
      <c r="D702" s="7" t="str">
        <f t="shared" si="80"/>
        <v>B</v>
      </c>
      <c r="E702" s="16">
        <v>42</v>
      </c>
      <c r="F702" s="7" t="str">
        <f t="shared" si="81"/>
        <v>A</v>
      </c>
      <c r="G702" s="16">
        <v>33</v>
      </c>
      <c r="H702" s="7" t="str">
        <f t="shared" si="82"/>
        <v>B</v>
      </c>
      <c r="I702" s="16">
        <v>41</v>
      </c>
      <c r="J702" s="7" t="str">
        <f t="shared" si="83"/>
        <v>A</v>
      </c>
      <c r="K702" s="16">
        <v>24</v>
      </c>
      <c r="L702" s="7" t="str">
        <f t="shared" si="84"/>
        <v>C</v>
      </c>
      <c r="M702" s="12">
        <f t="shared" si="85"/>
        <v>174</v>
      </c>
      <c r="N702" s="9">
        <f t="shared" si="86"/>
        <v>34.799999999999997</v>
      </c>
      <c r="O702" s="7" t="str">
        <f t="shared" si="87"/>
        <v>B</v>
      </c>
      <c r="P702" s="17">
        <v>3</v>
      </c>
      <c r="Q702" s="30">
        <v>697</v>
      </c>
    </row>
    <row r="703" spans="1:17">
      <c r="A703" s="12" t="s">
        <v>2424</v>
      </c>
      <c r="B703" s="16" t="s">
        <v>2420</v>
      </c>
      <c r="C703" s="16">
        <v>36</v>
      </c>
      <c r="D703" s="7" t="str">
        <f t="shared" si="80"/>
        <v>B</v>
      </c>
      <c r="E703" s="16">
        <v>33</v>
      </c>
      <c r="F703" s="7" t="str">
        <f t="shared" si="81"/>
        <v>B</v>
      </c>
      <c r="G703" s="16">
        <v>35</v>
      </c>
      <c r="H703" s="7" t="str">
        <f t="shared" si="82"/>
        <v>B</v>
      </c>
      <c r="I703" s="16">
        <v>37</v>
      </c>
      <c r="J703" s="7" t="str">
        <f t="shared" si="83"/>
        <v>B</v>
      </c>
      <c r="K703" s="16">
        <v>33</v>
      </c>
      <c r="L703" s="7" t="str">
        <f t="shared" si="84"/>
        <v>B</v>
      </c>
      <c r="M703" s="12">
        <f t="shared" si="85"/>
        <v>174</v>
      </c>
      <c r="N703" s="9">
        <f t="shared" si="86"/>
        <v>34.799999999999997</v>
      </c>
      <c r="O703" s="7" t="str">
        <f t="shared" si="87"/>
        <v>B</v>
      </c>
      <c r="P703" s="17">
        <v>46</v>
      </c>
      <c r="Q703" s="30">
        <v>698</v>
      </c>
    </row>
    <row r="704" spans="1:17">
      <c r="A704" s="12" t="s">
        <v>2538</v>
      </c>
      <c r="B704" s="16" t="s">
        <v>2510</v>
      </c>
      <c r="C704" s="16">
        <v>35</v>
      </c>
      <c r="D704" s="7" t="str">
        <f t="shared" si="80"/>
        <v>B</v>
      </c>
      <c r="E704" s="16">
        <v>39</v>
      </c>
      <c r="F704" s="7" t="str">
        <f t="shared" si="81"/>
        <v>B</v>
      </c>
      <c r="G704" s="16">
        <v>29</v>
      </c>
      <c r="H704" s="7" t="str">
        <f t="shared" si="82"/>
        <v>C</v>
      </c>
      <c r="I704" s="16">
        <v>38</v>
      </c>
      <c r="J704" s="7" t="str">
        <f t="shared" si="83"/>
        <v>B</v>
      </c>
      <c r="K704" s="16">
        <v>33</v>
      </c>
      <c r="L704" s="7" t="str">
        <f t="shared" si="84"/>
        <v>B</v>
      </c>
      <c r="M704" s="12">
        <f t="shared" si="85"/>
        <v>174</v>
      </c>
      <c r="N704" s="9">
        <f t="shared" si="86"/>
        <v>34.799999999999997</v>
      </c>
      <c r="O704" s="7" t="str">
        <f t="shared" si="87"/>
        <v>B</v>
      </c>
      <c r="P704" s="17">
        <v>29</v>
      </c>
      <c r="Q704" s="30">
        <v>699</v>
      </c>
    </row>
    <row r="705" spans="1:17">
      <c r="A705" s="12" t="s">
        <v>2625</v>
      </c>
      <c r="B705" s="16" t="s">
        <v>2605</v>
      </c>
      <c r="C705" s="16">
        <v>41</v>
      </c>
      <c r="D705" s="7" t="str">
        <f t="shared" si="80"/>
        <v>A</v>
      </c>
      <c r="E705" s="16">
        <v>28</v>
      </c>
      <c r="F705" s="7" t="str">
        <f t="shared" si="81"/>
        <v>C</v>
      </c>
      <c r="G705" s="16">
        <v>41</v>
      </c>
      <c r="H705" s="7" t="str">
        <f t="shared" si="82"/>
        <v>A</v>
      </c>
      <c r="I705" s="16">
        <v>36</v>
      </c>
      <c r="J705" s="7" t="str">
        <f t="shared" si="83"/>
        <v>B</v>
      </c>
      <c r="K705" s="16">
        <v>28</v>
      </c>
      <c r="L705" s="7" t="str">
        <f t="shared" si="84"/>
        <v>C</v>
      </c>
      <c r="M705" s="12">
        <f t="shared" si="85"/>
        <v>174</v>
      </c>
      <c r="N705" s="9">
        <f t="shared" si="86"/>
        <v>34.799999999999997</v>
      </c>
      <c r="O705" s="7" t="str">
        <f t="shared" si="87"/>
        <v>B</v>
      </c>
      <c r="P705" s="17">
        <v>7</v>
      </c>
      <c r="Q705" s="30">
        <v>700</v>
      </c>
    </row>
    <row r="706" spans="1:17">
      <c r="A706" s="17" t="s">
        <v>3659</v>
      </c>
      <c r="B706" s="16" t="s">
        <v>2695</v>
      </c>
      <c r="C706" s="16">
        <v>26</v>
      </c>
      <c r="D706" s="7" t="str">
        <f t="shared" si="80"/>
        <v>C</v>
      </c>
      <c r="E706" s="16">
        <v>43</v>
      </c>
      <c r="F706" s="7" t="str">
        <f t="shared" si="81"/>
        <v>A</v>
      </c>
      <c r="G706" s="16">
        <v>42</v>
      </c>
      <c r="H706" s="7" t="str">
        <f t="shared" si="82"/>
        <v>A</v>
      </c>
      <c r="I706" s="16">
        <v>38</v>
      </c>
      <c r="J706" s="7" t="str">
        <f t="shared" si="83"/>
        <v>B</v>
      </c>
      <c r="K706" s="16">
        <v>25</v>
      </c>
      <c r="L706" s="7" t="str">
        <f t="shared" si="84"/>
        <v>C</v>
      </c>
      <c r="M706" s="12">
        <f t="shared" si="85"/>
        <v>174</v>
      </c>
      <c r="N706" s="9">
        <f t="shared" si="86"/>
        <v>34.799999999999997</v>
      </c>
      <c r="O706" s="7" t="str">
        <f t="shared" si="87"/>
        <v>B</v>
      </c>
      <c r="P706" s="17">
        <v>16</v>
      </c>
      <c r="Q706" s="30">
        <v>701</v>
      </c>
    </row>
    <row r="707" spans="1:17">
      <c r="A707" s="12" t="s">
        <v>3122</v>
      </c>
      <c r="B707" s="16" t="s">
        <v>3116</v>
      </c>
      <c r="C707" s="16">
        <v>31</v>
      </c>
      <c r="D707" s="7" t="str">
        <f t="shared" si="80"/>
        <v>B</v>
      </c>
      <c r="E707" s="16">
        <v>34</v>
      </c>
      <c r="F707" s="7" t="str">
        <f t="shared" si="81"/>
        <v>B</v>
      </c>
      <c r="G707" s="16">
        <v>37</v>
      </c>
      <c r="H707" s="7" t="str">
        <f t="shared" si="82"/>
        <v>B</v>
      </c>
      <c r="I707" s="16">
        <v>40</v>
      </c>
      <c r="J707" s="7" t="str">
        <f t="shared" si="83"/>
        <v>B</v>
      </c>
      <c r="K707" s="16">
        <v>32</v>
      </c>
      <c r="L707" s="7" t="str">
        <f t="shared" si="84"/>
        <v>B</v>
      </c>
      <c r="M707" s="12">
        <f t="shared" si="85"/>
        <v>174</v>
      </c>
      <c r="N707" s="9">
        <f t="shared" si="86"/>
        <v>34.799999999999997</v>
      </c>
      <c r="O707" s="7" t="str">
        <f t="shared" si="87"/>
        <v>B</v>
      </c>
      <c r="P707" s="17">
        <v>8</v>
      </c>
      <c r="Q707" s="30">
        <v>702</v>
      </c>
    </row>
    <row r="708" spans="1:17">
      <c r="A708" s="12" t="s">
        <v>3187</v>
      </c>
      <c r="B708" s="16" t="s">
        <v>3133</v>
      </c>
      <c r="C708" s="16">
        <v>30</v>
      </c>
      <c r="D708" s="7" t="str">
        <f t="shared" si="80"/>
        <v>C</v>
      </c>
      <c r="E708" s="16">
        <v>38</v>
      </c>
      <c r="F708" s="7" t="str">
        <f t="shared" si="81"/>
        <v>B</v>
      </c>
      <c r="G708" s="16">
        <v>43</v>
      </c>
      <c r="H708" s="7" t="str">
        <f t="shared" si="82"/>
        <v>A</v>
      </c>
      <c r="I708" s="16">
        <v>38</v>
      </c>
      <c r="J708" s="7" t="str">
        <f t="shared" si="83"/>
        <v>B</v>
      </c>
      <c r="K708" s="16">
        <v>25</v>
      </c>
      <c r="L708" s="7" t="str">
        <f t="shared" si="84"/>
        <v>C</v>
      </c>
      <c r="M708" s="12">
        <f t="shared" si="85"/>
        <v>174</v>
      </c>
      <c r="N708" s="9">
        <f t="shared" si="86"/>
        <v>34.799999999999997</v>
      </c>
      <c r="O708" s="7" t="str">
        <f t="shared" si="87"/>
        <v>B</v>
      </c>
      <c r="P708" s="17">
        <v>21</v>
      </c>
      <c r="Q708" s="30">
        <v>703</v>
      </c>
    </row>
    <row r="709" spans="1:17">
      <c r="A709" s="12" t="s">
        <v>3341</v>
      </c>
      <c r="B709" s="16" t="s">
        <v>3315</v>
      </c>
      <c r="C709" s="16">
        <v>35</v>
      </c>
      <c r="D709" s="7" t="str">
        <f t="shared" si="80"/>
        <v>B</v>
      </c>
      <c r="E709" s="16">
        <v>41</v>
      </c>
      <c r="F709" s="7" t="str">
        <f t="shared" si="81"/>
        <v>A</v>
      </c>
      <c r="G709" s="16">
        <v>37</v>
      </c>
      <c r="H709" s="7" t="str">
        <f t="shared" si="82"/>
        <v>B</v>
      </c>
      <c r="I709" s="16">
        <v>34</v>
      </c>
      <c r="J709" s="7" t="str">
        <f t="shared" si="83"/>
        <v>B</v>
      </c>
      <c r="K709" s="16">
        <v>27</v>
      </c>
      <c r="L709" s="7" t="str">
        <f t="shared" si="84"/>
        <v>C</v>
      </c>
      <c r="M709" s="12">
        <f t="shared" si="85"/>
        <v>174</v>
      </c>
      <c r="N709" s="9">
        <f t="shared" si="86"/>
        <v>34.799999999999997</v>
      </c>
      <c r="O709" s="7" t="str">
        <f t="shared" si="87"/>
        <v>B</v>
      </c>
      <c r="P709" s="17">
        <v>30</v>
      </c>
      <c r="Q709" s="30">
        <v>704</v>
      </c>
    </row>
    <row r="710" spans="1:17">
      <c r="A710" s="12" t="s">
        <v>3341</v>
      </c>
      <c r="B710" s="16" t="s">
        <v>3321</v>
      </c>
      <c r="C710" s="16">
        <v>32</v>
      </c>
      <c r="D710" s="7" t="str">
        <f t="shared" ref="D710:D773" si="88">IF(C710&gt;40,"A",IF(C710&gt;30,"B",IF(C710&gt;20,"C",IF(C710&gt;10,"D","F"))))</f>
        <v>B</v>
      </c>
      <c r="E710" s="16">
        <v>38</v>
      </c>
      <c r="F710" s="7" t="str">
        <f t="shared" ref="F710:F773" si="89">IF(E710&gt;40,"A",IF(E710&gt;30,"B",IF(E710&gt;20,"C",IF(E710&gt;10,"D","F"))))</f>
        <v>B</v>
      </c>
      <c r="G710" s="16">
        <v>39</v>
      </c>
      <c r="H710" s="7" t="str">
        <f t="shared" ref="H710:H773" si="90">IF(G710&gt;40,"A",IF(G710&gt;30,"B",IF(G710&gt;20,"C",IF(G710&gt;10,"D","F"))))</f>
        <v>B</v>
      </c>
      <c r="I710" s="16">
        <v>37</v>
      </c>
      <c r="J710" s="7" t="str">
        <f t="shared" ref="J710:J773" si="91">IF(I710&gt;40,"A",IF(I710&gt;30,"B",IF(I710&gt;20,"C",IF(I710&gt;10,"D","F"))))</f>
        <v>B</v>
      </c>
      <c r="K710" s="16">
        <v>28</v>
      </c>
      <c r="L710" s="7" t="str">
        <f t="shared" ref="L710:L773" si="92">IF(K710&gt;40,"A",IF(K710&gt;30,"B",IF(K710&gt;20,"C",IF(K710&gt;10,"D","F"))))</f>
        <v>C</v>
      </c>
      <c r="M710" s="12">
        <f t="shared" ref="M710:M773" si="93">SUM(C710:L710)</f>
        <v>174</v>
      </c>
      <c r="N710" s="9">
        <f t="shared" ref="N710:N773" si="94">AVERAGE(C710:L710)</f>
        <v>34.799999999999997</v>
      </c>
      <c r="O710" s="7" t="str">
        <f t="shared" ref="O710:O773" si="95">IF(N710&gt;40,"A",IF(N710&gt;30,"B",IF(N710&gt;20,"C",IF(N710&gt;10,"D","F"))))</f>
        <v>B</v>
      </c>
      <c r="P710" s="17">
        <v>30</v>
      </c>
      <c r="Q710" s="30">
        <v>705</v>
      </c>
    </row>
    <row r="711" spans="1:17">
      <c r="A711" s="12" t="s">
        <v>3341</v>
      </c>
      <c r="B711" s="16" t="s">
        <v>3324</v>
      </c>
      <c r="C711" s="16">
        <v>38</v>
      </c>
      <c r="D711" s="7" t="str">
        <f t="shared" si="88"/>
        <v>B</v>
      </c>
      <c r="E711" s="16">
        <v>31</v>
      </c>
      <c r="F711" s="7" t="str">
        <f t="shared" si="89"/>
        <v>B</v>
      </c>
      <c r="G711" s="16">
        <v>35</v>
      </c>
      <c r="H711" s="7" t="str">
        <f t="shared" si="90"/>
        <v>B</v>
      </c>
      <c r="I711" s="16">
        <v>37</v>
      </c>
      <c r="J711" s="7" t="str">
        <f t="shared" si="91"/>
        <v>B</v>
      </c>
      <c r="K711" s="16">
        <v>33</v>
      </c>
      <c r="L711" s="7" t="str">
        <f t="shared" si="92"/>
        <v>B</v>
      </c>
      <c r="M711" s="12">
        <f t="shared" si="93"/>
        <v>174</v>
      </c>
      <c r="N711" s="9">
        <f t="shared" si="94"/>
        <v>34.799999999999997</v>
      </c>
      <c r="O711" s="7" t="str">
        <f t="shared" si="95"/>
        <v>B</v>
      </c>
      <c r="P711" s="17">
        <v>30</v>
      </c>
      <c r="Q711" s="30">
        <v>706</v>
      </c>
    </row>
    <row r="712" spans="1:17">
      <c r="A712" s="12" t="s">
        <v>91</v>
      </c>
      <c r="B712" s="16" t="s">
        <v>107</v>
      </c>
      <c r="C712" s="16">
        <v>32</v>
      </c>
      <c r="D712" s="7" t="str">
        <f t="shared" si="88"/>
        <v>B</v>
      </c>
      <c r="E712" s="16">
        <v>39</v>
      </c>
      <c r="F712" s="7" t="str">
        <f t="shared" si="89"/>
        <v>B</v>
      </c>
      <c r="G712" s="16">
        <v>41</v>
      </c>
      <c r="H712" s="7" t="str">
        <f t="shared" si="90"/>
        <v>A</v>
      </c>
      <c r="I712" s="16">
        <v>31</v>
      </c>
      <c r="J712" s="7" t="str">
        <f t="shared" si="91"/>
        <v>B</v>
      </c>
      <c r="K712" s="16">
        <v>30</v>
      </c>
      <c r="L712" s="7" t="str">
        <f t="shared" si="92"/>
        <v>C</v>
      </c>
      <c r="M712" s="12">
        <f t="shared" si="93"/>
        <v>173</v>
      </c>
      <c r="N712" s="9">
        <f t="shared" si="94"/>
        <v>34.6</v>
      </c>
      <c r="O712" s="7" t="str">
        <f t="shared" si="95"/>
        <v>B</v>
      </c>
      <c r="P712" s="17">
        <v>6</v>
      </c>
      <c r="Q712" s="30">
        <v>707</v>
      </c>
    </row>
    <row r="713" spans="1:17">
      <c r="A713" s="12" t="s">
        <v>91</v>
      </c>
      <c r="B713" s="16" t="s">
        <v>108</v>
      </c>
      <c r="C713" s="16">
        <v>34</v>
      </c>
      <c r="D713" s="7" t="str">
        <f t="shared" si="88"/>
        <v>B</v>
      </c>
      <c r="E713" s="16">
        <v>40</v>
      </c>
      <c r="F713" s="7" t="str">
        <f t="shared" si="89"/>
        <v>B</v>
      </c>
      <c r="G713" s="16">
        <v>41</v>
      </c>
      <c r="H713" s="7" t="str">
        <f t="shared" si="90"/>
        <v>A</v>
      </c>
      <c r="I713" s="16">
        <v>30</v>
      </c>
      <c r="J713" s="7" t="str">
        <f t="shared" si="91"/>
        <v>C</v>
      </c>
      <c r="K713" s="16">
        <v>28</v>
      </c>
      <c r="L713" s="7" t="str">
        <f t="shared" si="92"/>
        <v>C</v>
      </c>
      <c r="M713" s="12">
        <f t="shared" si="93"/>
        <v>173</v>
      </c>
      <c r="N713" s="9">
        <f t="shared" si="94"/>
        <v>34.6</v>
      </c>
      <c r="O713" s="7" t="str">
        <f t="shared" si="95"/>
        <v>B</v>
      </c>
      <c r="P713" s="17">
        <v>6</v>
      </c>
      <c r="Q713" s="30">
        <v>708</v>
      </c>
    </row>
    <row r="714" spans="1:17">
      <c r="A714" s="12" t="s">
        <v>275</v>
      </c>
      <c r="B714" s="16" t="s">
        <v>164</v>
      </c>
      <c r="C714" s="16">
        <v>28</v>
      </c>
      <c r="D714" s="7" t="str">
        <f t="shared" si="88"/>
        <v>C</v>
      </c>
      <c r="E714" s="16">
        <v>37</v>
      </c>
      <c r="F714" s="7" t="str">
        <f t="shared" si="89"/>
        <v>B</v>
      </c>
      <c r="G714" s="16">
        <v>42</v>
      </c>
      <c r="H714" s="7" t="str">
        <f t="shared" si="90"/>
        <v>A</v>
      </c>
      <c r="I714" s="16">
        <v>33</v>
      </c>
      <c r="J714" s="7" t="str">
        <f t="shared" si="91"/>
        <v>B</v>
      </c>
      <c r="K714" s="16">
        <v>33</v>
      </c>
      <c r="L714" s="7" t="str">
        <f t="shared" si="92"/>
        <v>B</v>
      </c>
      <c r="M714" s="12">
        <f t="shared" si="93"/>
        <v>173</v>
      </c>
      <c r="N714" s="9">
        <f t="shared" si="94"/>
        <v>34.6</v>
      </c>
      <c r="O714" s="7" t="str">
        <f t="shared" si="95"/>
        <v>B</v>
      </c>
      <c r="P714" s="17">
        <v>35</v>
      </c>
      <c r="Q714" s="30">
        <v>709</v>
      </c>
    </row>
    <row r="715" spans="1:17">
      <c r="A715" s="12" t="s">
        <v>397</v>
      </c>
      <c r="B715" s="16" t="s">
        <v>369</v>
      </c>
      <c r="C715" s="16">
        <v>24</v>
      </c>
      <c r="D715" s="7" t="str">
        <f t="shared" si="88"/>
        <v>C</v>
      </c>
      <c r="E715" s="16">
        <v>40</v>
      </c>
      <c r="F715" s="7" t="str">
        <f t="shared" si="89"/>
        <v>B</v>
      </c>
      <c r="G715" s="16">
        <v>44</v>
      </c>
      <c r="H715" s="7" t="str">
        <f t="shared" si="90"/>
        <v>A</v>
      </c>
      <c r="I715" s="16">
        <v>41</v>
      </c>
      <c r="J715" s="7" t="str">
        <f t="shared" si="91"/>
        <v>A</v>
      </c>
      <c r="K715" s="16">
        <v>24</v>
      </c>
      <c r="L715" s="7" t="str">
        <f t="shared" si="92"/>
        <v>C</v>
      </c>
      <c r="M715" s="12">
        <f t="shared" si="93"/>
        <v>173</v>
      </c>
      <c r="N715" s="9">
        <f t="shared" si="94"/>
        <v>34.6</v>
      </c>
      <c r="O715" s="7" t="str">
        <f t="shared" si="95"/>
        <v>B</v>
      </c>
      <c r="P715" s="17">
        <v>2</v>
      </c>
      <c r="Q715" s="30">
        <v>710</v>
      </c>
    </row>
    <row r="716" spans="1:17">
      <c r="A716" s="12" t="s">
        <v>469</v>
      </c>
      <c r="B716" s="16" t="s">
        <v>439</v>
      </c>
      <c r="C716" s="16">
        <v>37</v>
      </c>
      <c r="D716" s="7" t="str">
        <f t="shared" si="88"/>
        <v>B</v>
      </c>
      <c r="E716" s="16">
        <v>33</v>
      </c>
      <c r="F716" s="7" t="str">
        <f t="shared" si="89"/>
        <v>B</v>
      </c>
      <c r="G716" s="16">
        <v>35</v>
      </c>
      <c r="H716" s="7" t="str">
        <f t="shared" si="90"/>
        <v>B</v>
      </c>
      <c r="I716" s="16">
        <v>41</v>
      </c>
      <c r="J716" s="7" t="str">
        <f t="shared" si="91"/>
        <v>A</v>
      </c>
      <c r="K716" s="16">
        <v>27</v>
      </c>
      <c r="L716" s="7" t="str">
        <f t="shared" si="92"/>
        <v>C</v>
      </c>
      <c r="M716" s="12">
        <f t="shared" si="93"/>
        <v>173</v>
      </c>
      <c r="N716" s="9">
        <f t="shared" si="94"/>
        <v>34.6</v>
      </c>
      <c r="O716" s="7" t="str">
        <f t="shared" si="95"/>
        <v>B</v>
      </c>
      <c r="P716" s="17">
        <v>9</v>
      </c>
      <c r="Q716" s="30">
        <v>711</v>
      </c>
    </row>
    <row r="717" spans="1:17">
      <c r="A717" s="12" t="s">
        <v>553</v>
      </c>
      <c r="B717" s="16" t="s">
        <v>495</v>
      </c>
      <c r="C717" s="16">
        <v>36</v>
      </c>
      <c r="D717" s="7" t="str">
        <f t="shared" si="88"/>
        <v>B</v>
      </c>
      <c r="E717" s="16">
        <v>39</v>
      </c>
      <c r="F717" s="7" t="str">
        <f t="shared" si="89"/>
        <v>B</v>
      </c>
      <c r="G717" s="16">
        <v>31</v>
      </c>
      <c r="H717" s="7" t="str">
        <f t="shared" si="90"/>
        <v>B</v>
      </c>
      <c r="I717" s="16">
        <v>35</v>
      </c>
      <c r="J717" s="7" t="str">
        <f t="shared" si="91"/>
        <v>B</v>
      </c>
      <c r="K717" s="16">
        <v>32</v>
      </c>
      <c r="L717" s="7" t="str">
        <f t="shared" si="92"/>
        <v>B</v>
      </c>
      <c r="M717" s="12">
        <f t="shared" si="93"/>
        <v>173</v>
      </c>
      <c r="N717" s="9">
        <f t="shared" si="94"/>
        <v>34.6</v>
      </c>
      <c r="O717" s="7" t="str">
        <f t="shared" si="95"/>
        <v>B</v>
      </c>
      <c r="P717" s="17">
        <v>9</v>
      </c>
      <c r="Q717" s="30">
        <v>712</v>
      </c>
    </row>
    <row r="718" spans="1:17">
      <c r="A718" s="12" t="s">
        <v>860</v>
      </c>
      <c r="B718" s="16" t="s">
        <v>838</v>
      </c>
      <c r="C718" s="16">
        <v>28</v>
      </c>
      <c r="D718" s="7" t="str">
        <f t="shared" si="88"/>
        <v>C</v>
      </c>
      <c r="E718" s="16">
        <v>33</v>
      </c>
      <c r="F718" s="7" t="str">
        <f t="shared" si="89"/>
        <v>B</v>
      </c>
      <c r="G718" s="16">
        <v>42</v>
      </c>
      <c r="H718" s="7" t="str">
        <f t="shared" si="90"/>
        <v>A</v>
      </c>
      <c r="I718" s="16">
        <v>42</v>
      </c>
      <c r="J718" s="7" t="str">
        <f t="shared" si="91"/>
        <v>A</v>
      </c>
      <c r="K718" s="16">
        <v>28</v>
      </c>
      <c r="L718" s="7" t="str">
        <f t="shared" si="92"/>
        <v>C</v>
      </c>
      <c r="M718" s="12">
        <f t="shared" si="93"/>
        <v>173</v>
      </c>
      <c r="N718" s="9">
        <f t="shared" si="94"/>
        <v>34.6</v>
      </c>
      <c r="O718" s="7" t="str">
        <f t="shared" si="95"/>
        <v>B</v>
      </c>
      <c r="P718" s="17">
        <v>4</v>
      </c>
      <c r="Q718" s="30">
        <v>713</v>
      </c>
    </row>
    <row r="719" spans="1:17">
      <c r="A719" s="12" t="s">
        <v>1213</v>
      </c>
      <c r="B719" s="16" t="s">
        <v>1211</v>
      </c>
      <c r="C719" s="16">
        <v>31</v>
      </c>
      <c r="D719" s="7" t="str">
        <f t="shared" si="88"/>
        <v>B</v>
      </c>
      <c r="E719" s="16">
        <v>38</v>
      </c>
      <c r="F719" s="7" t="str">
        <f t="shared" si="89"/>
        <v>B</v>
      </c>
      <c r="G719" s="16">
        <v>41</v>
      </c>
      <c r="H719" s="7" t="str">
        <f t="shared" si="90"/>
        <v>A</v>
      </c>
      <c r="I719" s="16">
        <v>35</v>
      </c>
      <c r="J719" s="7" t="str">
        <f t="shared" si="91"/>
        <v>B</v>
      </c>
      <c r="K719" s="16">
        <v>28</v>
      </c>
      <c r="L719" s="7" t="str">
        <f t="shared" si="92"/>
        <v>C</v>
      </c>
      <c r="M719" s="12">
        <f t="shared" si="93"/>
        <v>173</v>
      </c>
      <c r="N719" s="9">
        <f t="shared" si="94"/>
        <v>34.6</v>
      </c>
      <c r="O719" s="7" t="str">
        <f t="shared" si="95"/>
        <v>B</v>
      </c>
      <c r="P719" s="17">
        <v>9</v>
      </c>
      <c r="Q719" s="30">
        <v>714</v>
      </c>
    </row>
    <row r="720" spans="1:17">
      <c r="A720" s="12" t="s">
        <v>1637</v>
      </c>
      <c r="B720" s="16" t="s">
        <v>1552</v>
      </c>
      <c r="C720" s="16">
        <v>27</v>
      </c>
      <c r="D720" s="7" t="str">
        <f t="shared" si="88"/>
        <v>C</v>
      </c>
      <c r="E720" s="16">
        <v>36</v>
      </c>
      <c r="F720" s="7" t="str">
        <f t="shared" si="89"/>
        <v>B</v>
      </c>
      <c r="G720" s="16">
        <v>38</v>
      </c>
      <c r="H720" s="7" t="str">
        <f t="shared" si="90"/>
        <v>B</v>
      </c>
      <c r="I720" s="16">
        <v>41</v>
      </c>
      <c r="J720" s="7" t="str">
        <f t="shared" si="91"/>
        <v>A</v>
      </c>
      <c r="K720" s="16">
        <v>31</v>
      </c>
      <c r="L720" s="7" t="str">
        <f t="shared" si="92"/>
        <v>B</v>
      </c>
      <c r="M720" s="12">
        <f t="shared" si="93"/>
        <v>173</v>
      </c>
      <c r="N720" s="9">
        <f t="shared" si="94"/>
        <v>34.6</v>
      </c>
      <c r="O720" s="7" t="str">
        <f t="shared" si="95"/>
        <v>B</v>
      </c>
      <c r="P720" s="17">
        <v>42</v>
      </c>
      <c r="Q720" s="30">
        <v>715</v>
      </c>
    </row>
    <row r="721" spans="1:17">
      <c r="A721" s="12" t="s">
        <v>1752</v>
      </c>
      <c r="B721" s="16" t="s">
        <v>1683</v>
      </c>
      <c r="C721" s="16">
        <v>35</v>
      </c>
      <c r="D721" s="7" t="str">
        <f t="shared" si="88"/>
        <v>B</v>
      </c>
      <c r="E721" s="16">
        <v>36</v>
      </c>
      <c r="F721" s="7" t="str">
        <f t="shared" si="89"/>
        <v>B</v>
      </c>
      <c r="G721" s="16">
        <v>38</v>
      </c>
      <c r="H721" s="7" t="str">
        <f t="shared" si="90"/>
        <v>B</v>
      </c>
      <c r="I721" s="16">
        <v>36</v>
      </c>
      <c r="J721" s="7" t="str">
        <f t="shared" si="91"/>
        <v>B</v>
      </c>
      <c r="K721" s="16">
        <v>28</v>
      </c>
      <c r="L721" s="7" t="str">
        <f t="shared" si="92"/>
        <v>C</v>
      </c>
      <c r="M721" s="12">
        <f t="shared" si="93"/>
        <v>173</v>
      </c>
      <c r="N721" s="9">
        <f t="shared" si="94"/>
        <v>34.6</v>
      </c>
      <c r="O721" s="7" t="str">
        <f t="shared" si="95"/>
        <v>B</v>
      </c>
      <c r="P721" s="17">
        <v>39</v>
      </c>
      <c r="Q721" s="30">
        <v>716</v>
      </c>
    </row>
    <row r="722" spans="1:17">
      <c r="A722" s="12" t="s">
        <v>1752</v>
      </c>
      <c r="B722" s="16" t="s">
        <v>1690</v>
      </c>
      <c r="C722" s="16">
        <v>36</v>
      </c>
      <c r="D722" s="7" t="str">
        <f t="shared" si="88"/>
        <v>B</v>
      </c>
      <c r="E722" s="16">
        <v>32</v>
      </c>
      <c r="F722" s="7" t="str">
        <f t="shared" si="89"/>
        <v>B</v>
      </c>
      <c r="G722" s="16">
        <v>42</v>
      </c>
      <c r="H722" s="7" t="str">
        <f t="shared" si="90"/>
        <v>A</v>
      </c>
      <c r="I722" s="16">
        <v>36</v>
      </c>
      <c r="J722" s="7" t="str">
        <f t="shared" si="91"/>
        <v>B</v>
      </c>
      <c r="K722" s="16">
        <v>27</v>
      </c>
      <c r="L722" s="7" t="str">
        <f t="shared" si="92"/>
        <v>C</v>
      </c>
      <c r="M722" s="12">
        <f t="shared" si="93"/>
        <v>173</v>
      </c>
      <c r="N722" s="9">
        <f t="shared" si="94"/>
        <v>34.6</v>
      </c>
      <c r="O722" s="7" t="str">
        <f t="shared" si="95"/>
        <v>B</v>
      </c>
      <c r="P722" s="17">
        <v>39</v>
      </c>
      <c r="Q722" s="30">
        <v>717</v>
      </c>
    </row>
    <row r="723" spans="1:17">
      <c r="A723" s="12" t="s">
        <v>1752</v>
      </c>
      <c r="B723" s="16" t="s">
        <v>1699</v>
      </c>
      <c r="C723" s="16">
        <v>35</v>
      </c>
      <c r="D723" s="7" t="str">
        <f t="shared" si="88"/>
        <v>B</v>
      </c>
      <c r="E723" s="16">
        <v>31</v>
      </c>
      <c r="F723" s="7" t="str">
        <f t="shared" si="89"/>
        <v>B</v>
      </c>
      <c r="G723" s="16">
        <v>41</v>
      </c>
      <c r="H723" s="7" t="str">
        <f t="shared" si="90"/>
        <v>A</v>
      </c>
      <c r="I723" s="16">
        <v>36</v>
      </c>
      <c r="J723" s="7" t="str">
        <f t="shared" si="91"/>
        <v>B</v>
      </c>
      <c r="K723" s="16">
        <v>30</v>
      </c>
      <c r="L723" s="7" t="str">
        <f t="shared" si="92"/>
        <v>C</v>
      </c>
      <c r="M723" s="12">
        <f t="shared" si="93"/>
        <v>173</v>
      </c>
      <c r="N723" s="9">
        <f t="shared" si="94"/>
        <v>34.6</v>
      </c>
      <c r="O723" s="7" t="str">
        <f t="shared" si="95"/>
        <v>B</v>
      </c>
      <c r="P723" s="17">
        <v>39</v>
      </c>
      <c r="Q723" s="30">
        <v>718</v>
      </c>
    </row>
    <row r="724" spans="1:17">
      <c r="A724" s="12" t="s">
        <v>1921</v>
      </c>
      <c r="B724" s="16" t="s">
        <v>1855</v>
      </c>
      <c r="C724" s="16">
        <v>34</v>
      </c>
      <c r="D724" s="7" t="str">
        <f t="shared" si="88"/>
        <v>B</v>
      </c>
      <c r="E724" s="16">
        <v>39</v>
      </c>
      <c r="F724" s="7" t="str">
        <f t="shared" si="89"/>
        <v>B</v>
      </c>
      <c r="G724" s="16">
        <v>41</v>
      </c>
      <c r="H724" s="7" t="str">
        <f t="shared" si="90"/>
        <v>A</v>
      </c>
      <c r="I724" s="16">
        <v>34</v>
      </c>
      <c r="J724" s="7" t="str">
        <f t="shared" si="91"/>
        <v>B</v>
      </c>
      <c r="K724" s="16">
        <v>25</v>
      </c>
      <c r="L724" s="7" t="str">
        <f t="shared" si="92"/>
        <v>C</v>
      </c>
      <c r="M724" s="12">
        <f t="shared" si="93"/>
        <v>173</v>
      </c>
      <c r="N724" s="9">
        <f t="shared" si="94"/>
        <v>34.6</v>
      </c>
      <c r="O724" s="7" t="str">
        <f t="shared" si="95"/>
        <v>B</v>
      </c>
      <c r="P724" s="17">
        <v>22</v>
      </c>
      <c r="Q724" s="30">
        <v>719</v>
      </c>
    </row>
    <row r="725" spans="1:17">
      <c r="A725" s="12" t="s">
        <v>1983</v>
      </c>
      <c r="B725" s="16" t="s">
        <v>1951</v>
      </c>
      <c r="C725" s="16">
        <v>40</v>
      </c>
      <c r="D725" s="7" t="str">
        <f t="shared" si="88"/>
        <v>B</v>
      </c>
      <c r="E725" s="16">
        <v>36</v>
      </c>
      <c r="F725" s="7" t="str">
        <f t="shared" si="89"/>
        <v>B</v>
      </c>
      <c r="G725" s="16">
        <v>37</v>
      </c>
      <c r="H725" s="7" t="str">
        <f t="shared" si="90"/>
        <v>B</v>
      </c>
      <c r="I725" s="16">
        <v>35</v>
      </c>
      <c r="J725" s="7" t="str">
        <f t="shared" si="91"/>
        <v>B</v>
      </c>
      <c r="K725" s="16">
        <v>25</v>
      </c>
      <c r="L725" s="7" t="str">
        <f t="shared" si="92"/>
        <v>C</v>
      </c>
      <c r="M725" s="12">
        <f t="shared" si="93"/>
        <v>173</v>
      </c>
      <c r="N725" s="9">
        <f t="shared" si="94"/>
        <v>34.6</v>
      </c>
      <c r="O725" s="7" t="str">
        <f t="shared" si="95"/>
        <v>B</v>
      </c>
      <c r="P725" s="17">
        <v>50</v>
      </c>
      <c r="Q725" s="30">
        <v>720</v>
      </c>
    </row>
    <row r="726" spans="1:17">
      <c r="A726" s="12" t="s">
        <v>2108</v>
      </c>
      <c r="B726" s="16" t="s">
        <v>2093</v>
      </c>
      <c r="C726" s="16">
        <v>30</v>
      </c>
      <c r="D726" s="7" t="str">
        <f t="shared" si="88"/>
        <v>C</v>
      </c>
      <c r="E726" s="16">
        <v>33</v>
      </c>
      <c r="F726" s="7" t="str">
        <f t="shared" si="89"/>
        <v>B</v>
      </c>
      <c r="G726" s="16">
        <v>28</v>
      </c>
      <c r="H726" s="7" t="str">
        <f t="shared" si="90"/>
        <v>C</v>
      </c>
      <c r="I726" s="16">
        <v>42</v>
      </c>
      <c r="J726" s="7" t="str">
        <f t="shared" si="91"/>
        <v>A</v>
      </c>
      <c r="K726" s="16">
        <v>40</v>
      </c>
      <c r="L726" s="7" t="str">
        <f t="shared" si="92"/>
        <v>B</v>
      </c>
      <c r="M726" s="12">
        <f t="shared" si="93"/>
        <v>173</v>
      </c>
      <c r="N726" s="9">
        <f t="shared" si="94"/>
        <v>34.6</v>
      </c>
      <c r="O726" s="7" t="str">
        <f t="shared" si="95"/>
        <v>B</v>
      </c>
      <c r="P726" s="17">
        <v>12</v>
      </c>
      <c r="Q726" s="30">
        <v>721</v>
      </c>
    </row>
    <row r="727" spans="1:17">
      <c r="A727" s="12" t="s">
        <v>2361</v>
      </c>
      <c r="B727" s="16" t="s">
        <v>2309</v>
      </c>
      <c r="C727" s="16">
        <v>40</v>
      </c>
      <c r="D727" s="7" t="str">
        <f t="shared" si="88"/>
        <v>B</v>
      </c>
      <c r="E727" s="16">
        <v>37</v>
      </c>
      <c r="F727" s="7" t="str">
        <f t="shared" si="89"/>
        <v>B</v>
      </c>
      <c r="G727" s="16">
        <v>35</v>
      </c>
      <c r="H727" s="7" t="str">
        <f t="shared" si="90"/>
        <v>B</v>
      </c>
      <c r="I727" s="16">
        <v>30</v>
      </c>
      <c r="J727" s="7" t="str">
        <f t="shared" si="91"/>
        <v>C</v>
      </c>
      <c r="K727" s="16">
        <v>31</v>
      </c>
      <c r="L727" s="7" t="str">
        <f t="shared" si="92"/>
        <v>B</v>
      </c>
      <c r="M727" s="12">
        <f t="shared" si="93"/>
        <v>173</v>
      </c>
      <c r="N727" s="9">
        <f t="shared" si="94"/>
        <v>34.6</v>
      </c>
      <c r="O727" s="7" t="str">
        <f t="shared" si="95"/>
        <v>B</v>
      </c>
      <c r="P727" s="17">
        <v>13</v>
      </c>
      <c r="Q727" s="30">
        <v>722</v>
      </c>
    </row>
    <row r="728" spans="1:17">
      <c r="A728" s="12" t="s">
        <v>2424</v>
      </c>
      <c r="B728" s="16" t="s">
        <v>2374</v>
      </c>
      <c r="C728" s="16">
        <v>31</v>
      </c>
      <c r="D728" s="7" t="str">
        <f t="shared" si="88"/>
        <v>B</v>
      </c>
      <c r="E728" s="16">
        <v>41</v>
      </c>
      <c r="F728" s="7" t="str">
        <f t="shared" si="89"/>
        <v>A</v>
      </c>
      <c r="G728" s="16">
        <v>35</v>
      </c>
      <c r="H728" s="7" t="str">
        <f t="shared" si="90"/>
        <v>B</v>
      </c>
      <c r="I728" s="16">
        <v>42</v>
      </c>
      <c r="J728" s="7" t="str">
        <f t="shared" si="91"/>
        <v>A</v>
      </c>
      <c r="K728" s="16">
        <v>24</v>
      </c>
      <c r="L728" s="7" t="str">
        <f t="shared" si="92"/>
        <v>C</v>
      </c>
      <c r="M728" s="12">
        <f t="shared" si="93"/>
        <v>173</v>
      </c>
      <c r="N728" s="9">
        <f t="shared" si="94"/>
        <v>34.6</v>
      </c>
      <c r="O728" s="7" t="str">
        <f t="shared" si="95"/>
        <v>B</v>
      </c>
      <c r="P728" s="17">
        <v>47</v>
      </c>
      <c r="Q728" s="30">
        <v>723</v>
      </c>
    </row>
    <row r="729" spans="1:17">
      <c r="A729" s="12" t="s">
        <v>2538</v>
      </c>
      <c r="B729" s="16" t="s">
        <v>2475</v>
      </c>
      <c r="C729" s="16">
        <v>31</v>
      </c>
      <c r="D729" s="7" t="str">
        <f t="shared" si="88"/>
        <v>B</v>
      </c>
      <c r="E729" s="16">
        <v>40</v>
      </c>
      <c r="F729" s="7" t="str">
        <f t="shared" si="89"/>
        <v>B</v>
      </c>
      <c r="G729" s="16">
        <v>39</v>
      </c>
      <c r="H729" s="7" t="str">
        <f t="shared" si="90"/>
        <v>B</v>
      </c>
      <c r="I729" s="16">
        <v>32</v>
      </c>
      <c r="J729" s="7" t="str">
        <f t="shared" si="91"/>
        <v>B</v>
      </c>
      <c r="K729" s="16">
        <v>31</v>
      </c>
      <c r="L729" s="7" t="str">
        <f t="shared" si="92"/>
        <v>B</v>
      </c>
      <c r="M729" s="12">
        <f t="shared" si="93"/>
        <v>173</v>
      </c>
      <c r="N729" s="9">
        <f t="shared" si="94"/>
        <v>34.6</v>
      </c>
      <c r="O729" s="7" t="str">
        <f t="shared" si="95"/>
        <v>B</v>
      </c>
      <c r="P729" s="17">
        <v>30</v>
      </c>
      <c r="Q729" s="30">
        <v>724</v>
      </c>
    </row>
    <row r="730" spans="1:17">
      <c r="A730" s="12" t="s">
        <v>2538</v>
      </c>
      <c r="B730" s="16" t="s">
        <v>2480</v>
      </c>
      <c r="C730" s="16">
        <v>41</v>
      </c>
      <c r="D730" s="7" t="str">
        <f t="shared" si="88"/>
        <v>A</v>
      </c>
      <c r="E730" s="16">
        <v>36</v>
      </c>
      <c r="F730" s="7" t="str">
        <f t="shared" si="89"/>
        <v>B</v>
      </c>
      <c r="G730" s="16">
        <v>41</v>
      </c>
      <c r="H730" s="7" t="str">
        <f t="shared" si="90"/>
        <v>A</v>
      </c>
      <c r="I730" s="16">
        <v>35</v>
      </c>
      <c r="J730" s="7" t="str">
        <f t="shared" si="91"/>
        <v>B</v>
      </c>
      <c r="K730" s="16">
        <v>20</v>
      </c>
      <c r="L730" s="7" t="str">
        <f t="shared" si="92"/>
        <v>D</v>
      </c>
      <c r="M730" s="12">
        <f t="shared" si="93"/>
        <v>173</v>
      </c>
      <c r="N730" s="9">
        <f t="shared" si="94"/>
        <v>34.6</v>
      </c>
      <c r="O730" s="7" t="str">
        <f t="shared" si="95"/>
        <v>B</v>
      </c>
      <c r="P730" s="17">
        <v>30</v>
      </c>
      <c r="Q730" s="30">
        <v>725</v>
      </c>
    </row>
    <row r="731" spans="1:17">
      <c r="A731" s="17" t="s">
        <v>3659</v>
      </c>
      <c r="B731" s="16" t="s">
        <v>2664</v>
      </c>
      <c r="C731" s="16">
        <v>37</v>
      </c>
      <c r="D731" s="7" t="str">
        <f t="shared" si="88"/>
        <v>B</v>
      </c>
      <c r="E731" s="16">
        <v>35</v>
      </c>
      <c r="F731" s="7" t="str">
        <f t="shared" si="89"/>
        <v>B</v>
      </c>
      <c r="G731" s="16">
        <v>39</v>
      </c>
      <c r="H731" s="7" t="str">
        <f t="shared" si="90"/>
        <v>B</v>
      </c>
      <c r="I731" s="16">
        <v>37</v>
      </c>
      <c r="J731" s="7" t="str">
        <f t="shared" si="91"/>
        <v>B</v>
      </c>
      <c r="K731" s="16">
        <v>25</v>
      </c>
      <c r="L731" s="7" t="str">
        <f t="shared" si="92"/>
        <v>C</v>
      </c>
      <c r="M731" s="12">
        <f t="shared" si="93"/>
        <v>173</v>
      </c>
      <c r="N731" s="9">
        <f t="shared" si="94"/>
        <v>34.6</v>
      </c>
      <c r="O731" s="7" t="str">
        <f t="shared" si="95"/>
        <v>B</v>
      </c>
      <c r="P731" s="17">
        <v>17</v>
      </c>
      <c r="Q731" s="30">
        <v>726</v>
      </c>
    </row>
    <row r="732" spans="1:17">
      <c r="A732" s="17" t="s">
        <v>3659</v>
      </c>
      <c r="B732" s="16" t="s">
        <v>2690</v>
      </c>
      <c r="C732" s="16">
        <v>35</v>
      </c>
      <c r="D732" s="7" t="str">
        <f t="shared" si="88"/>
        <v>B</v>
      </c>
      <c r="E732" s="16">
        <v>38</v>
      </c>
      <c r="F732" s="7" t="str">
        <f t="shared" si="89"/>
        <v>B</v>
      </c>
      <c r="G732" s="16">
        <v>39</v>
      </c>
      <c r="H732" s="7" t="str">
        <f t="shared" si="90"/>
        <v>B</v>
      </c>
      <c r="I732" s="16">
        <v>34</v>
      </c>
      <c r="J732" s="7" t="str">
        <f t="shared" si="91"/>
        <v>B</v>
      </c>
      <c r="K732" s="16">
        <v>27</v>
      </c>
      <c r="L732" s="7" t="str">
        <f t="shared" si="92"/>
        <v>C</v>
      </c>
      <c r="M732" s="12">
        <f t="shared" si="93"/>
        <v>173</v>
      </c>
      <c r="N732" s="9">
        <f t="shared" si="94"/>
        <v>34.6</v>
      </c>
      <c r="O732" s="7" t="str">
        <f t="shared" si="95"/>
        <v>B</v>
      </c>
      <c r="P732" s="17">
        <v>17</v>
      </c>
      <c r="Q732" s="30">
        <v>727</v>
      </c>
    </row>
    <row r="733" spans="1:17">
      <c r="A733" s="12" t="s">
        <v>2863</v>
      </c>
      <c r="B733" s="16" t="s">
        <v>2823</v>
      </c>
      <c r="C733" s="16">
        <v>35</v>
      </c>
      <c r="D733" s="7" t="str">
        <f t="shared" si="88"/>
        <v>B</v>
      </c>
      <c r="E733" s="16">
        <v>39</v>
      </c>
      <c r="F733" s="7" t="str">
        <f t="shared" si="89"/>
        <v>B</v>
      </c>
      <c r="G733" s="16">
        <v>35</v>
      </c>
      <c r="H733" s="7" t="str">
        <f t="shared" si="90"/>
        <v>B</v>
      </c>
      <c r="I733" s="16">
        <v>36</v>
      </c>
      <c r="J733" s="7" t="str">
        <f t="shared" si="91"/>
        <v>B</v>
      </c>
      <c r="K733" s="16">
        <v>28</v>
      </c>
      <c r="L733" s="7" t="str">
        <f t="shared" si="92"/>
        <v>C</v>
      </c>
      <c r="M733" s="12">
        <f t="shared" si="93"/>
        <v>173</v>
      </c>
      <c r="N733" s="9">
        <f t="shared" si="94"/>
        <v>34.6</v>
      </c>
      <c r="O733" s="7" t="str">
        <f t="shared" si="95"/>
        <v>B</v>
      </c>
      <c r="P733" s="17">
        <v>7</v>
      </c>
      <c r="Q733" s="30">
        <v>728</v>
      </c>
    </row>
    <row r="734" spans="1:17">
      <c r="A734" s="17" t="s">
        <v>2895</v>
      </c>
      <c r="B734" s="16" t="s">
        <v>2872</v>
      </c>
      <c r="C734" s="16">
        <v>36</v>
      </c>
      <c r="D734" s="7" t="str">
        <f t="shared" si="88"/>
        <v>B</v>
      </c>
      <c r="E734" s="16">
        <v>24</v>
      </c>
      <c r="F734" s="7" t="str">
        <f t="shared" si="89"/>
        <v>C</v>
      </c>
      <c r="G734" s="16">
        <v>37</v>
      </c>
      <c r="H734" s="7" t="str">
        <f t="shared" si="90"/>
        <v>B</v>
      </c>
      <c r="I734" s="16">
        <v>39</v>
      </c>
      <c r="J734" s="7" t="str">
        <f t="shared" si="91"/>
        <v>B</v>
      </c>
      <c r="K734" s="16">
        <v>37</v>
      </c>
      <c r="L734" s="7" t="str">
        <f t="shared" si="92"/>
        <v>B</v>
      </c>
      <c r="M734" s="12">
        <f t="shared" si="93"/>
        <v>173</v>
      </c>
      <c r="N734" s="9">
        <f t="shared" si="94"/>
        <v>34.6</v>
      </c>
      <c r="O734" s="7" t="str">
        <f t="shared" si="95"/>
        <v>B</v>
      </c>
      <c r="P734" s="17">
        <v>29</v>
      </c>
      <c r="Q734" s="30">
        <v>729</v>
      </c>
    </row>
    <row r="735" spans="1:17">
      <c r="A735" s="12" t="s">
        <v>3660</v>
      </c>
      <c r="B735" s="16" t="s">
        <v>2915</v>
      </c>
      <c r="C735" s="16">
        <v>29</v>
      </c>
      <c r="D735" s="7" t="str">
        <f t="shared" si="88"/>
        <v>C</v>
      </c>
      <c r="E735" s="16">
        <v>34</v>
      </c>
      <c r="F735" s="7" t="str">
        <f t="shared" si="89"/>
        <v>B</v>
      </c>
      <c r="G735" s="16">
        <v>44</v>
      </c>
      <c r="H735" s="7" t="str">
        <f t="shared" si="90"/>
        <v>A</v>
      </c>
      <c r="I735" s="16">
        <v>40</v>
      </c>
      <c r="J735" s="7" t="str">
        <f t="shared" si="91"/>
        <v>B</v>
      </c>
      <c r="K735" s="16">
        <v>26</v>
      </c>
      <c r="L735" s="7" t="str">
        <f t="shared" si="92"/>
        <v>C</v>
      </c>
      <c r="M735" s="12">
        <f t="shared" si="93"/>
        <v>173</v>
      </c>
      <c r="N735" s="9">
        <f t="shared" si="94"/>
        <v>34.6</v>
      </c>
      <c r="O735" s="7" t="str">
        <f t="shared" si="95"/>
        <v>B</v>
      </c>
      <c r="P735" s="17">
        <v>7</v>
      </c>
      <c r="Q735" s="30">
        <v>730</v>
      </c>
    </row>
    <row r="736" spans="1:17">
      <c r="A736" s="12" t="s">
        <v>3187</v>
      </c>
      <c r="B736" s="16" t="s">
        <v>3175</v>
      </c>
      <c r="C736" s="16">
        <v>28</v>
      </c>
      <c r="D736" s="7" t="str">
        <f t="shared" si="88"/>
        <v>C</v>
      </c>
      <c r="E736" s="16">
        <v>32</v>
      </c>
      <c r="F736" s="7" t="str">
        <f t="shared" si="89"/>
        <v>B</v>
      </c>
      <c r="G736" s="16">
        <v>38</v>
      </c>
      <c r="H736" s="7" t="str">
        <f t="shared" si="90"/>
        <v>B</v>
      </c>
      <c r="I736" s="16">
        <v>41</v>
      </c>
      <c r="J736" s="7" t="str">
        <f t="shared" si="91"/>
        <v>A</v>
      </c>
      <c r="K736" s="16">
        <v>34</v>
      </c>
      <c r="L736" s="7" t="str">
        <f t="shared" si="92"/>
        <v>B</v>
      </c>
      <c r="M736" s="12">
        <f t="shared" si="93"/>
        <v>173</v>
      </c>
      <c r="N736" s="9">
        <f t="shared" si="94"/>
        <v>34.6</v>
      </c>
      <c r="O736" s="7" t="str">
        <f t="shared" si="95"/>
        <v>B</v>
      </c>
      <c r="P736" s="17">
        <v>22</v>
      </c>
      <c r="Q736" s="30">
        <v>731</v>
      </c>
    </row>
    <row r="737" spans="1:17">
      <c r="A737" s="12" t="s">
        <v>3237</v>
      </c>
      <c r="B737" s="16" t="s">
        <v>3194</v>
      </c>
      <c r="C737" s="16">
        <v>34</v>
      </c>
      <c r="D737" s="7" t="str">
        <f t="shared" si="88"/>
        <v>B</v>
      </c>
      <c r="E737" s="16">
        <v>41</v>
      </c>
      <c r="F737" s="7" t="str">
        <f t="shared" si="89"/>
        <v>A</v>
      </c>
      <c r="G737" s="16">
        <v>35</v>
      </c>
      <c r="H737" s="7" t="str">
        <f t="shared" si="90"/>
        <v>B</v>
      </c>
      <c r="I737" s="16">
        <v>38</v>
      </c>
      <c r="J737" s="7" t="str">
        <f t="shared" si="91"/>
        <v>B</v>
      </c>
      <c r="K737" s="16">
        <v>25</v>
      </c>
      <c r="L737" s="7" t="str">
        <f t="shared" si="92"/>
        <v>C</v>
      </c>
      <c r="M737" s="12">
        <f t="shared" si="93"/>
        <v>173</v>
      </c>
      <c r="N737" s="9">
        <f t="shared" si="94"/>
        <v>34.6</v>
      </c>
      <c r="O737" s="7" t="str">
        <f t="shared" si="95"/>
        <v>B</v>
      </c>
      <c r="P737" s="17">
        <v>11</v>
      </c>
      <c r="Q737" s="30">
        <v>732</v>
      </c>
    </row>
    <row r="738" spans="1:17">
      <c r="A738" s="12" t="s">
        <v>3237</v>
      </c>
      <c r="B738" s="16" t="s">
        <v>3228</v>
      </c>
      <c r="C738" s="16">
        <v>35</v>
      </c>
      <c r="D738" s="7" t="str">
        <f t="shared" si="88"/>
        <v>B</v>
      </c>
      <c r="E738" s="16">
        <v>38</v>
      </c>
      <c r="F738" s="7" t="str">
        <f t="shared" si="89"/>
        <v>B</v>
      </c>
      <c r="G738" s="16">
        <v>37</v>
      </c>
      <c r="H738" s="7" t="str">
        <f t="shared" si="90"/>
        <v>B</v>
      </c>
      <c r="I738" s="16">
        <v>40</v>
      </c>
      <c r="J738" s="7" t="str">
        <f t="shared" si="91"/>
        <v>B</v>
      </c>
      <c r="K738" s="16">
        <v>23</v>
      </c>
      <c r="L738" s="7" t="str">
        <f t="shared" si="92"/>
        <v>C</v>
      </c>
      <c r="M738" s="12">
        <f t="shared" si="93"/>
        <v>173</v>
      </c>
      <c r="N738" s="9">
        <f t="shared" si="94"/>
        <v>34.6</v>
      </c>
      <c r="O738" s="7" t="str">
        <f t="shared" si="95"/>
        <v>B</v>
      </c>
      <c r="P738" s="17">
        <v>11</v>
      </c>
      <c r="Q738" s="30">
        <v>733</v>
      </c>
    </row>
    <row r="739" spans="1:17">
      <c r="A739" s="12" t="s">
        <v>3517</v>
      </c>
      <c r="B739" s="16" t="s">
        <v>3498</v>
      </c>
      <c r="C739" s="16">
        <v>33</v>
      </c>
      <c r="D739" s="7" t="str">
        <f t="shared" si="88"/>
        <v>B</v>
      </c>
      <c r="E739" s="16">
        <v>35</v>
      </c>
      <c r="F739" s="7" t="str">
        <f t="shared" si="89"/>
        <v>B</v>
      </c>
      <c r="G739" s="16">
        <v>39</v>
      </c>
      <c r="H739" s="7" t="str">
        <f t="shared" si="90"/>
        <v>B</v>
      </c>
      <c r="I739" s="16">
        <v>35</v>
      </c>
      <c r="J739" s="7" t="str">
        <f t="shared" si="91"/>
        <v>B</v>
      </c>
      <c r="K739" s="16">
        <v>31</v>
      </c>
      <c r="L739" s="7" t="str">
        <f t="shared" si="92"/>
        <v>B</v>
      </c>
      <c r="M739" s="12">
        <f t="shared" si="93"/>
        <v>173</v>
      </c>
      <c r="N739" s="9">
        <f t="shared" si="94"/>
        <v>34.6</v>
      </c>
      <c r="O739" s="7" t="str">
        <f t="shared" si="95"/>
        <v>B</v>
      </c>
      <c r="P739" s="17">
        <v>4</v>
      </c>
      <c r="Q739" s="30">
        <v>734</v>
      </c>
    </row>
    <row r="740" spans="1:17">
      <c r="A740" s="12" t="s">
        <v>3585</v>
      </c>
      <c r="B740" s="16" t="s">
        <v>3532</v>
      </c>
      <c r="C740" s="16">
        <v>22</v>
      </c>
      <c r="D740" s="7" t="str">
        <f t="shared" si="88"/>
        <v>C</v>
      </c>
      <c r="E740" s="16">
        <v>42</v>
      </c>
      <c r="F740" s="7" t="str">
        <f t="shared" si="89"/>
        <v>A</v>
      </c>
      <c r="G740" s="16">
        <v>28</v>
      </c>
      <c r="H740" s="7" t="str">
        <f t="shared" si="90"/>
        <v>C</v>
      </c>
      <c r="I740" s="16">
        <v>46</v>
      </c>
      <c r="J740" s="7" t="str">
        <f t="shared" si="91"/>
        <v>A</v>
      </c>
      <c r="K740" s="16">
        <v>35</v>
      </c>
      <c r="L740" s="7" t="str">
        <f t="shared" si="92"/>
        <v>B</v>
      </c>
      <c r="M740" s="12">
        <f t="shared" si="93"/>
        <v>173</v>
      </c>
      <c r="N740" s="9">
        <f t="shared" si="94"/>
        <v>34.6</v>
      </c>
      <c r="O740" s="7" t="str">
        <f t="shared" si="95"/>
        <v>B</v>
      </c>
      <c r="P740" s="17">
        <v>21</v>
      </c>
      <c r="Q740" s="30">
        <v>735</v>
      </c>
    </row>
    <row r="741" spans="1:17">
      <c r="A741" s="12" t="s">
        <v>3652</v>
      </c>
      <c r="B741" s="16" t="s">
        <v>3630</v>
      </c>
      <c r="C741" s="16">
        <v>33</v>
      </c>
      <c r="D741" s="7" t="str">
        <f t="shared" si="88"/>
        <v>B</v>
      </c>
      <c r="E741" s="16">
        <v>32</v>
      </c>
      <c r="F741" s="7" t="str">
        <f t="shared" si="89"/>
        <v>B</v>
      </c>
      <c r="G741" s="16">
        <v>43</v>
      </c>
      <c r="H741" s="7" t="str">
        <f t="shared" si="90"/>
        <v>A</v>
      </c>
      <c r="I741" s="16">
        <v>37</v>
      </c>
      <c r="J741" s="7" t="str">
        <f t="shared" si="91"/>
        <v>B</v>
      </c>
      <c r="K741" s="16">
        <v>28</v>
      </c>
      <c r="L741" s="7" t="str">
        <f t="shared" si="92"/>
        <v>C</v>
      </c>
      <c r="M741" s="12">
        <f t="shared" si="93"/>
        <v>173</v>
      </c>
      <c r="N741" s="9">
        <f t="shared" si="94"/>
        <v>34.6</v>
      </c>
      <c r="O741" s="7" t="str">
        <f t="shared" si="95"/>
        <v>B</v>
      </c>
      <c r="P741" s="17">
        <v>12</v>
      </c>
      <c r="Q741" s="30">
        <v>736</v>
      </c>
    </row>
    <row r="742" spans="1:17">
      <c r="A742" s="17" t="s">
        <v>3653</v>
      </c>
      <c r="B742" s="7" t="s">
        <v>43</v>
      </c>
      <c r="C742" s="7">
        <v>32</v>
      </c>
      <c r="D742" s="7" t="str">
        <f t="shared" si="88"/>
        <v>B</v>
      </c>
      <c r="E742" s="7">
        <v>36</v>
      </c>
      <c r="F742" s="7" t="str">
        <f t="shared" si="89"/>
        <v>B</v>
      </c>
      <c r="G742" s="7">
        <v>36</v>
      </c>
      <c r="H742" s="7" t="str">
        <f t="shared" si="90"/>
        <v>B</v>
      </c>
      <c r="I742" s="7">
        <v>39</v>
      </c>
      <c r="J742" s="7" t="str">
        <f t="shared" si="91"/>
        <v>B</v>
      </c>
      <c r="K742" s="7">
        <v>29</v>
      </c>
      <c r="L742" s="7" t="str">
        <f t="shared" si="92"/>
        <v>C</v>
      </c>
      <c r="M742" s="12">
        <f t="shared" si="93"/>
        <v>172</v>
      </c>
      <c r="N742" s="9">
        <f t="shared" si="94"/>
        <v>34.4</v>
      </c>
      <c r="O742" s="7" t="str">
        <f t="shared" si="95"/>
        <v>B</v>
      </c>
      <c r="P742" s="12">
        <v>15</v>
      </c>
      <c r="Q742" s="30">
        <v>737</v>
      </c>
    </row>
    <row r="743" spans="1:17">
      <c r="A743" s="12" t="s">
        <v>3654</v>
      </c>
      <c r="B743" s="7" t="s">
        <v>89</v>
      </c>
      <c r="C743" s="7">
        <v>22</v>
      </c>
      <c r="D743" s="7" t="str">
        <f t="shared" si="88"/>
        <v>C</v>
      </c>
      <c r="E743" s="7">
        <v>34</v>
      </c>
      <c r="F743" s="7" t="str">
        <f t="shared" si="89"/>
        <v>B</v>
      </c>
      <c r="G743" s="7">
        <v>45</v>
      </c>
      <c r="H743" s="7" t="str">
        <f t="shared" si="90"/>
        <v>A</v>
      </c>
      <c r="I743" s="7">
        <v>39</v>
      </c>
      <c r="J743" s="7" t="str">
        <f t="shared" si="91"/>
        <v>B</v>
      </c>
      <c r="K743" s="7">
        <v>32</v>
      </c>
      <c r="L743" s="7" t="str">
        <f t="shared" si="92"/>
        <v>B</v>
      </c>
      <c r="M743" s="12">
        <f t="shared" si="93"/>
        <v>172</v>
      </c>
      <c r="N743" s="9">
        <f t="shared" si="94"/>
        <v>34.4</v>
      </c>
      <c r="O743" s="7" t="str">
        <f t="shared" si="95"/>
        <v>B</v>
      </c>
      <c r="P743" s="12">
        <v>11</v>
      </c>
      <c r="Q743" s="30">
        <v>738</v>
      </c>
    </row>
    <row r="744" spans="1:17">
      <c r="A744" s="12" t="s">
        <v>275</v>
      </c>
      <c r="B744" s="16" t="s">
        <v>238</v>
      </c>
      <c r="C744" s="16">
        <v>29</v>
      </c>
      <c r="D744" s="7" t="str">
        <f t="shared" si="88"/>
        <v>C</v>
      </c>
      <c r="E744" s="16">
        <v>43</v>
      </c>
      <c r="F744" s="7" t="str">
        <f t="shared" si="89"/>
        <v>A</v>
      </c>
      <c r="G744" s="16">
        <v>42</v>
      </c>
      <c r="H744" s="7" t="str">
        <f t="shared" si="90"/>
        <v>A</v>
      </c>
      <c r="I744" s="16">
        <v>35</v>
      </c>
      <c r="J744" s="7" t="str">
        <f t="shared" si="91"/>
        <v>B</v>
      </c>
      <c r="K744" s="16">
        <v>23</v>
      </c>
      <c r="L744" s="7" t="str">
        <f t="shared" si="92"/>
        <v>C</v>
      </c>
      <c r="M744" s="12">
        <f t="shared" si="93"/>
        <v>172</v>
      </c>
      <c r="N744" s="9">
        <f t="shared" si="94"/>
        <v>34.4</v>
      </c>
      <c r="O744" s="7" t="str">
        <f t="shared" si="95"/>
        <v>B</v>
      </c>
      <c r="P744" s="17">
        <v>36</v>
      </c>
      <c r="Q744" s="30">
        <v>739</v>
      </c>
    </row>
    <row r="745" spans="1:17">
      <c r="A745" s="12" t="s">
        <v>275</v>
      </c>
      <c r="B745" s="16" t="s">
        <v>249</v>
      </c>
      <c r="C745" s="16">
        <v>28</v>
      </c>
      <c r="D745" s="7" t="str">
        <f t="shared" si="88"/>
        <v>C</v>
      </c>
      <c r="E745" s="16">
        <v>37</v>
      </c>
      <c r="F745" s="7" t="str">
        <f t="shared" si="89"/>
        <v>B</v>
      </c>
      <c r="G745" s="16">
        <v>40</v>
      </c>
      <c r="H745" s="7" t="str">
        <f t="shared" si="90"/>
        <v>B</v>
      </c>
      <c r="I745" s="16">
        <v>39</v>
      </c>
      <c r="J745" s="7" t="str">
        <f t="shared" si="91"/>
        <v>B</v>
      </c>
      <c r="K745" s="16">
        <v>28</v>
      </c>
      <c r="L745" s="7" t="str">
        <f t="shared" si="92"/>
        <v>C</v>
      </c>
      <c r="M745" s="12">
        <f t="shared" si="93"/>
        <v>172</v>
      </c>
      <c r="N745" s="9">
        <f t="shared" si="94"/>
        <v>34.4</v>
      </c>
      <c r="O745" s="7" t="str">
        <f t="shared" si="95"/>
        <v>B</v>
      </c>
      <c r="P745" s="17">
        <v>36</v>
      </c>
      <c r="Q745" s="30">
        <v>740</v>
      </c>
    </row>
    <row r="746" spans="1:17">
      <c r="A746" s="12" t="s">
        <v>553</v>
      </c>
      <c r="B746" s="16" t="s">
        <v>516</v>
      </c>
      <c r="C746" s="16">
        <v>32</v>
      </c>
      <c r="D746" s="7" t="str">
        <f t="shared" si="88"/>
        <v>B</v>
      </c>
      <c r="E746" s="16">
        <v>38</v>
      </c>
      <c r="F746" s="7" t="str">
        <f t="shared" si="89"/>
        <v>B</v>
      </c>
      <c r="G746" s="16">
        <v>38</v>
      </c>
      <c r="H746" s="7" t="str">
        <f t="shared" si="90"/>
        <v>B</v>
      </c>
      <c r="I746" s="16">
        <v>40</v>
      </c>
      <c r="J746" s="7" t="str">
        <f t="shared" si="91"/>
        <v>B</v>
      </c>
      <c r="K746" s="16">
        <v>24</v>
      </c>
      <c r="L746" s="7" t="str">
        <f t="shared" si="92"/>
        <v>C</v>
      </c>
      <c r="M746" s="12">
        <f t="shared" si="93"/>
        <v>172</v>
      </c>
      <c r="N746" s="9">
        <f t="shared" si="94"/>
        <v>34.4</v>
      </c>
      <c r="O746" s="7" t="str">
        <f t="shared" si="95"/>
        <v>B</v>
      </c>
      <c r="P746" s="17">
        <v>10</v>
      </c>
      <c r="Q746" s="30">
        <v>741</v>
      </c>
    </row>
    <row r="747" spans="1:17">
      <c r="A747" s="12" t="s">
        <v>668</v>
      </c>
      <c r="B747" s="16" t="s">
        <v>651</v>
      </c>
      <c r="C747" s="16">
        <v>33</v>
      </c>
      <c r="D747" s="7" t="str">
        <f t="shared" si="88"/>
        <v>B</v>
      </c>
      <c r="E747" s="16">
        <v>35</v>
      </c>
      <c r="F747" s="7" t="str">
        <f t="shared" si="89"/>
        <v>B</v>
      </c>
      <c r="G747" s="16">
        <v>40</v>
      </c>
      <c r="H747" s="7" t="str">
        <f t="shared" si="90"/>
        <v>B</v>
      </c>
      <c r="I747" s="16">
        <v>38</v>
      </c>
      <c r="J747" s="7" t="str">
        <f t="shared" si="91"/>
        <v>B</v>
      </c>
      <c r="K747" s="16">
        <v>26</v>
      </c>
      <c r="L747" s="7" t="str">
        <f t="shared" si="92"/>
        <v>C</v>
      </c>
      <c r="M747" s="12">
        <f t="shared" si="93"/>
        <v>172</v>
      </c>
      <c r="N747" s="9">
        <f t="shared" si="94"/>
        <v>34.4</v>
      </c>
      <c r="O747" s="7" t="str">
        <f t="shared" si="95"/>
        <v>B</v>
      </c>
      <c r="P747" s="17">
        <v>5</v>
      </c>
      <c r="Q747" s="30">
        <v>742</v>
      </c>
    </row>
    <row r="748" spans="1:17">
      <c r="A748" s="12" t="s">
        <v>860</v>
      </c>
      <c r="B748" s="16" t="s">
        <v>785</v>
      </c>
      <c r="C748" s="16">
        <v>33</v>
      </c>
      <c r="D748" s="7" t="str">
        <f t="shared" si="88"/>
        <v>B</v>
      </c>
      <c r="E748" s="16">
        <v>37</v>
      </c>
      <c r="F748" s="7" t="str">
        <f t="shared" si="89"/>
        <v>B</v>
      </c>
      <c r="G748" s="16">
        <v>39</v>
      </c>
      <c r="H748" s="7" t="str">
        <f t="shared" si="90"/>
        <v>B</v>
      </c>
      <c r="I748" s="16">
        <v>31</v>
      </c>
      <c r="J748" s="7" t="str">
        <f t="shared" si="91"/>
        <v>B</v>
      </c>
      <c r="K748" s="16">
        <v>32</v>
      </c>
      <c r="L748" s="7" t="str">
        <f t="shared" si="92"/>
        <v>B</v>
      </c>
      <c r="M748" s="12">
        <f t="shared" si="93"/>
        <v>172</v>
      </c>
      <c r="N748" s="9">
        <f t="shared" si="94"/>
        <v>34.4</v>
      </c>
      <c r="O748" s="7" t="str">
        <f t="shared" si="95"/>
        <v>B</v>
      </c>
      <c r="P748" s="17">
        <v>5</v>
      </c>
      <c r="Q748" s="30">
        <v>743</v>
      </c>
    </row>
    <row r="749" spans="1:17">
      <c r="A749" s="12" t="s">
        <v>860</v>
      </c>
      <c r="B749" s="16" t="s">
        <v>797</v>
      </c>
      <c r="C749" s="16">
        <v>33</v>
      </c>
      <c r="D749" s="7" t="str">
        <f t="shared" si="88"/>
        <v>B</v>
      </c>
      <c r="E749" s="16">
        <v>32</v>
      </c>
      <c r="F749" s="7" t="str">
        <f t="shared" si="89"/>
        <v>B</v>
      </c>
      <c r="G749" s="16">
        <v>39</v>
      </c>
      <c r="H749" s="7" t="str">
        <f t="shared" si="90"/>
        <v>B</v>
      </c>
      <c r="I749" s="16">
        <v>37</v>
      </c>
      <c r="J749" s="7" t="str">
        <f t="shared" si="91"/>
        <v>B</v>
      </c>
      <c r="K749" s="16">
        <v>31</v>
      </c>
      <c r="L749" s="7" t="str">
        <f t="shared" si="92"/>
        <v>B</v>
      </c>
      <c r="M749" s="12">
        <f t="shared" si="93"/>
        <v>172</v>
      </c>
      <c r="N749" s="9">
        <f t="shared" si="94"/>
        <v>34.4</v>
      </c>
      <c r="O749" s="7" t="str">
        <f t="shared" si="95"/>
        <v>B</v>
      </c>
      <c r="P749" s="17">
        <v>5</v>
      </c>
      <c r="Q749" s="30">
        <v>744</v>
      </c>
    </row>
    <row r="750" spans="1:17">
      <c r="A750" s="12" t="s">
        <v>1299</v>
      </c>
      <c r="B750" s="16" t="s">
        <v>1293</v>
      </c>
      <c r="C750" s="16">
        <v>28</v>
      </c>
      <c r="D750" s="7" t="str">
        <f t="shared" si="88"/>
        <v>C</v>
      </c>
      <c r="E750" s="16">
        <v>40</v>
      </c>
      <c r="F750" s="7" t="str">
        <f t="shared" si="89"/>
        <v>B</v>
      </c>
      <c r="G750" s="16">
        <v>40</v>
      </c>
      <c r="H750" s="7" t="str">
        <f t="shared" si="90"/>
        <v>B</v>
      </c>
      <c r="I750" s="16">
        <v>38</v>
      </c>
      <c r="J750" s="7" t="str">
        <f t="shared" si="91"/>
        <v>B</v>
      </c>
      <c r="K750" s="16">
        <v>26</v>
      </c>
      <c r="L750" s="7" t="str">
        <f t="shared" si="92"/>
        <v>C</v>
      </c>
      <c r="M750" s="12">
        <f t="shared" si="93"/>
        <v>172</v>
      </c>
      <c r="N750" s="9">
        <f t="shared" si="94"/>
        <v>34.4</v>
      </c>
      <c r="O750" s="7" t="str">
        <f t="shared" si="95"/>
        <v>B</v>
      </c>
      <c r="P750" s="17">
        <v>1</v>
      </c>
      <c r="Q750" s="30">
        <v>745</v>
      </c>
    </row>
    <row r="751" spans="1:17">
      <c r="A751" s="12" t="s">
        <v>1299</v>
      </c>
      <c r="B751" s="16" t="s">
        <v>1294</v>
      </c>
      <c r="C751" s="16">
        <v>39</v>
      </c>
      <c r="D751" s="7" t="str">
        <f t="shared" si="88"/>
        <v>B</v>
      </c>
      <c r="E751" s="16">
        <v>37</v>
      </c>
      <c r="F751" s="7" t="str">
        <f t="shared" si="89"/>
        <v>B</v>
      </c>
      <c r="G751" s="16">
        <v>34</v>
      </c>
      <c r="H751" s="7" t="str">
        <f t="shared" si="90"/>
        <v>B</v>
      </c>
      <c r="I751" s="16">
        <v>37</v>
      </c>
      <c r="J751" s="7" t="str">
        <f t="shared" si="91"/>
        <v>B</v>
      </c>
      <c r="K751" s="16">
        <v>25</v>
      </c>
      <c r="L751" s="7" t="str">
        <f t="shared" si="92"/>
        <v>C</v>
      </c>
      <c r="M751" s="12">
        <f t="shared" si="93"/>
        <v>172</v>
      </c>
      <c r="N751" s="9">
        <f t="shared" si="94"/>
        <v>34.4</v>
      </c>
      <c r="O751" s="7" t="str">
        <f t="shared" si="95"/>
        <v>B</v>
      </c>
      <c r="P751" s="17">
        <v>1</v>
      </c>
      <c r="Q751" s="30">
        <v>746</v>
      </c>
    </row>
    <row r="752" spans="1:17">
      <c r="A752" s="12" t="s">
        <v>1406</v>
      </c>
      <c r="B752" s="16" t="s">
        <v>1392</v>
      </c>
      <c r="C752" s="16">
        <v>32</v>
      </c>
      <c r="D752" s="7" t="str">
        <f t="shared" si="88"/>
        <v>B</v>
      </c>
      <c r="E752" s="16">
        <v>36</v>
      </c>
      <c r="F752" s="7" t="str">
        <f t="shared" si="89"/>
        <v>B</v>
      </c>
      <c r="G752" s="16">
        <v>37</v>
      </c>
      <c r="H752" s="7" t="str">
        <f t="shared" si="90"/>
        <v>B</v>
      </c>
      <c r="I752" s="16">
        <v>26</v>
      </c>
      <c r="J752" s="7" t="str">
        <f t="shared" si="91"/>
        <v>C</v>
      </c>
      <c r="K752" s="16">
        <v>41</v>
      </c>
      <c r="L752" s="7" t="str">
        <f t="shared" si="92"/>
        <v>A</v>
      </c>
      <c r="M752" s="12">
        <f t="shared" si="93"/>
        <v>172</v>
      </c>
      <c r="N752" s="9">
        <f t="shared" si="94"/>
        <v>34.4</v>
      </c>
      <c r="O752" s="7" t="str">
        <f t="shared" si="95"/>
        <v>B</v>
      </c>
      <c r="P752" s="17">
        <v>23</v>
      </c>
      <c r="Q752" s="30">
        <v>747</v>
      </c>
    </row>
    <row r="753" spans="1:17">
      <c r="A753" s="12" t="s">
        <v>1544</v>
      </c>
      <c r="B753" s="16" t="s">
        <v>1488</v>
      </c>
      <c r="C753" s="16">
        <v>31</v>
      </c>
      <c r="D753" s="7" t="str">
        <f t="shared" si="88"/>
        <v>B</v>
      </c>
      <c r="E753" s="16">
        <v>32</v>
      </c>
      <c r="F753" s="7" t="str">
        <f t="shared" si="89"/>
        <v>B</v>
      </c>
      <c r="G753" s="16">
        <v>35</v>
      </c>
      <c r="H753" s="7" t="str">
        <f t="shared" si="90"/>
        <v>B</v>
      </c>
      <c r="I753" s="16">
        <v>39</v>
      </c>
      <c r="J753" s="7" t="str">
        <f t="shared" si="91"/>
        <v>B</v>
      </c>
      <c r="K753" s="16">
        <v>35</v>
      </c>
      <c r="L753" s="7" t="str">
        <f t="shared" si="92"/>
        <v>B</v>
      </c>
      <c r="M753" s="12">
        <f t="shared" si="93"/>
        <v>172</v>
      </c>
      <c r="N753" s="9">
        <f t="shared" si="94"/>
        <v>34.4</v>
      </c>
      <c r="O753" s="7" t="str">
        <f t="shared" si="95"/>
        <v>B</v>
      </c>
      <c r="P753" s="17">
        <v>5</v>
      </c>
      <c r="Q753" s="30">
        <v>748</v>
      </c>
    </row>
    <row r="754" spans="1:17">
      <c r="A754" s="12" t="s">
        <v>1637</v>
      </c>
      <c r="B754" s="16" t="s">
        <v>1546</v>
      </c>
      <c r="C754" s="16">
        <v>33</v>
      </c>
      <c r="D754" s="7" t="str">
        <f t="shared" si="88"/>
        <v>B</v>
      </c>
      <c r="E754" s="16">
        <v>27</v>
      </c>
      <c r="F754" s="7" t="str">
        <f t="shared" si="89"/>
        <v>C</v>
      </c>
      <c r="G754" s="16">
        <v>41</v>
      </c>
      <c r="H754" s="7" t="str">
        <f t="shared" si="90"/>
        <v>A</v>
      </c>
      <c r="I754" s="16">
        <v>42</v>
      </c>
      <c r="J754" s="7" t="str">
        <f t="shared" si="91"/>
        <v>A</v>
      </c>
      <c r="K754" s="16">
        <v>29</v>
      </c>
      <c r="L754" s="7" t="str">
        <f t="shared" si="92"/>
        <v>C</v>
      </c>
      <c r="M754" s="12">
        <f t="shared" si="93"/>
        <v>172</v>
      </c>
      <c r="N754" s="9">
        <f t="shared" si="94"/>
        <v>34.4</v>
      </c>
      <c r="O754" s="7" t="str">
        <f t="shared" si="95"/>
        <v>B</v>
      </c>
      <c r="P754" s="17">
        <v>43</v>
      </c>
      <c r="Q754" s="30">
        <v>749</v>
      </c>
    </row>
    <row r="755" spans="1:17">
      <c r="A755" s="12" t="s">
        <v>1637</v>
      </c>
      <c r="B755" s="16" t="s">
        <v>1582</v>
      </c>
      <c r="C755" s="16">
        <v>24</v>
      </c>
      <c r="D755" s="7" t="str">
        <f t="shared" si="88"/>
        <v>C</v>
      </c>
      <c r="E755" s="16">
        <v>32</v>
      </c>
      <c r="F755" s="7" t="str">
        <f t="shared" si="89"/>
        <v>B</v>
      </c>
      <c r="G755" s="16">
        <v>41</v>
      </c>
      <c r="H755" s="7" t="str">
        <f t="shared" si="90"/>
        <v>A</v>
      </c>
      <c r="I755" s="16">
        <v>44</v>
      </c>
      <c r="J755" s="7" t="str">
        <f t="shared" si="91"/>
        <v>A</v>
      </c>
      <c r="K755" s="16">
        <v>31</v>
      </c>
      <c r="L755" s="7" t="str">
        <f t="shared" si="92"/>
        <v>B</v>
      </c>
      <c r="M755" s="12">
        <f t="shared" si="93"/>
        <v>172</v>
      </c>
      <c r="N755" s="9">
        <f t="shared" si="94"/>
        <v>34.4</v>
      </c>
      <c r="O755" s="7" t="str">
        <f t="shared" si="95"/>
        <v>B</v>
      </c>
      <c r="P755" s="17">
        <v>43</v>
      </c>
      <c r="Q755" s="30">
        <v>750</v>
      </c>
    </row>
    <row r="756" spans="1:17">
      <c r="A756" s="12" t="s">
        <v>1802</v>
      </c>
      <c r="B756" s="16" t="s">
        <v>1793</v>
      </c>
      <c r="C756" s="16">
        <v>36</v>
      </c>
      <c r="D756" s="7" t="str">
        <f t="shared" si="88"/>
        <v>B</v>
      </c>
      <c r="E756" s="16">
        <v>39</v>
      </c>
      <c r="F756" s="7" t="str">
        <f t="shared" si="89"/>
        <v>B</v>
      </c>
      <c r="G756" s="16">
        <v>37</v>
      </c>
      <c r="H756" s="7" t="str">
        <f t="shared" si="90"/>
        <v>B</v>
      </c>
      <c r="I756" s="16">
        <v>37</v>
      </c>
      <c r="J756" s="7" t="str">
        <f t="shared" si="91"/>
        <v>B</v>
      </c>
      <c r="K756" s="16">
        <v>23</v>
      </c>
      <c r="L756" s="7" t="str">
        <f t="shared" si="92"/>
        <v>C</v>
      </c>
      <c r="M756" s="12">
        <f t="shared" si="93"/>
        <v>172</v>
      </c>
      <c r="N756" s="9">
        <f t="shared" si="94"/>
        <v>34.4</v>
      </c>
      <c r="O756" s="7" t="str">
        <f t="shared" si="95"/>
        <v>B</v>
      </c>
      <c r="P756" s="17">
        <v>4</v>
      </c>
      <c r="Q756" s="30">
        <v>751</v>
      </c>
    </row>
    <row r="757" spans="1:17">
      <c r="A757" s="12" t="s">
        <v>1921</v>
      </c>
      <c r="B757" s="16" t="s">
        <v>1834</v>
      </c>
      <c r="C757" s="16">
        <v>31</v>
      </c>
      <c r="D757" s="7" t="str">
        <f t="shared" si="88"/>
        <v>B</v>
      </c>
      <c r="E757" s="16">
        <v>37</v>
      </c>
      <c r="F757" s="7" t="str">
        <f t="shared" si="89"/>
        <v>B</v>
      </c>
      <c r="G757" s="16">
        <v>41</v>
      </c>
      <c r="H757" s="7" t="str">
        <f t="shared" si="90"/>
        <v>A</v>
      </c>
      <c r="I757" s="16">
        <v>32</v>
      </c>
      <c r="J757" s="7" t="str">
        <f t="shared" si="91"/>
        <v>B</v>
      </c>
      <c r="K757" s="16">
        <v>31</v>
      </c>
      <c r="L757" s="7" t="str">
        <f t="shared" si="92"/>
        <v>B</v>
      </c>
      <c r="M757" s="12">
        <f t="shared" si="93"/>
        <v>172</v>
      </c>
      <c r="N757" s="9">
        <f t="shared" si="94"/>
        <v>34.4</v>
      </c>
      <c r="O757" s="7" t="str">
        <f t="shared" si="95"/>
        <v>B</v>
      </c>
      <c r="P757" s="17">
        <v>23</v>
      </c>
      <c r="Q757" s="30">
        <v>752</v>
      </c>
    </row>
    <row r="758" spans="1:17">
      <c r="A758" s="12" t="s">
        <v>1921</v>
      </c>
      <c r="B758" s="16" t="s">
        <v>1857</v>
      </c>
      <c r="C758" s="16">
        <v>28</v>
      </c>
      <c r="D758" s="7" t="str">
        <f t="shared" si="88"/>
        <v>C</v>
      </c>
      <c r="E758" s="16">
        <v>39</v>
      </c>
      <c r="F758" s="7" t="str">
        <f t="shared" si="89"/>
        <v>B</v>
      </c>
      <c r="G758" s="16">
        <v>38</v>
      </c>
      <c r="H758" s="7" t="str">
        <f t="shared" si="90"/>
        <v>B</v>
      </c>
      <c r="I758" s="16">
        <v>36</v>
      </c>
      <c r="J758" s="7" t="str">
        <f t="shared" si="91"/>
        <v>B</v>
      </c>
      <c r="K758" s="16">
        <v>31</v>
      </c>
      <c r="L758" s="7" t="str">
        <f t="shared" si="92"/>
        <v>B</v>
      </c>
      <c r="M758" s="12">
        <f t="shared" si="93"/>
        <v>172</v>
      </c>
      <c r="N758" s="9">
        <f t="shared" si="94"/>
        <v>34.4</v>
      </c>
      <c r="O758" s="7" t="str">
        <f t="shared" si="95"/>
        <v>B</v>
      </c>
      <c r="P758" s="17">
        <v>23</v>
      </c>
      <c r="Q758" s="30">
        <v>753</v>
      </c>
    </row>
    <row r="759" spans="1:17">
      <c r="A759" s="12" t="s">
        <v>1921</v>
      </c>
      <c r="B759" s="16" t="s">
        <v>1906</v>
      </c>
      <c r="C759" s="16">
        <v>33</v>
      </c>
      <c r="D759" s="7" t="str">
        <f t="shared" si="88"/>
        <v>B</v>
      </c>
      <c r="E759" s="16">
        <v>38</v>
      </c>
      <c r="F759" s="7" t="str">
        <f t="shared" si="89"/>
        <v>B</v>
      </c>
      <c r="G759" s="16">
        <v>38</v>
      </c>
      <c r="H759" s="7" t="str">
        <f t="shared" si="90"/>
        <v>B</v>
      </c>
      <c r="I759" s="16">
        <v>31</v>
      </c>
      <c r="J759" s="7" t="str">
        <f t="shared" si="91"/>
        <v>B</v>
      </c>
      <c r="K759" s="16">
        <v>32</v>
      </c>
      <c r="L759" s="7" t="str">
        <f t="shared" si="92"/>
        <v>B</v>
      </c>
      <c r="M759" s="12">
        <f t="shared" si="93"/>
        <v>172</v>
      </c>
      <c r="N759" s="9">
        <f t="shared" si="94"/>
        <v>34.4</v>
      </c>
      <c r="O759" s="7" t="str">
        <f t="shared" si="95"/>
        <v>B</v>
      </c>
      <c r="P759" s="17">
        <v>23</v>
      </c>
      <c r="Q759" s="30">
        <v>754</v>
      </c>
    </row>
    <row r="760" spans="1:17">
      <c r="A760" s="12" t="s">
        <v>1983</v>
      </c>
      <c r="B760" s="16" t="s">
        <v>1975</v>
      </c>
      <c r="C760" s="16">
        <v>37</v>
      </c>
      <c r="D760" s="7" t="str">
        <f t="shared" si="88"/>
        <v>B</v>
      </c>
      <c r="E760" s="16">
        <v>37</v>
      </c>
      <c r="F760" s="7" t="str">
        <f t="shared" si="89"/>
        <v>B</v>
      </c>
      <c r="G760" s="16">
        <v>35</v>
      </c>
      <c r="H760" s="7" t="str">
        <f t="shared" si="90"/>
        <v>B</v>
      </c>
      <c r="I760" s="16">
        <v>35</v>
      </c>
      <c r="J760" s="7" t="str">
        <f t="shared" si="91"/>
        <v>B</v>
      </c>
      <c r="K760" s="16">
        <v>28</v>
      </c>
      <c r="L760" s="7" t="str">
        <f t="shared" si="92"/>
        <v>C</v>
      </c>
      <c r="M760" s="12">
        <f t="shared" si="93"/>
        <v>172</v>
      </c>
      <c r="N760" s="9">
        <f t="shared" si="94"/>
        <v>34.4</v>
      </c>
      <c r="O760" s="7" t="str">
        <f t="shared" si="95"/>
        <v>B</v>
      </c>
      <c r="P760" s="17">
        <v>51</v>
      </c>
      <c r="Q760" s="30">
        <v>755</v>
      </c>
    </row>
    <row r="761" spans="1:17">
      <c r="A761" s="12" t="s">
        <v>2047</v>
      </c>
      <c r="B761" s="16" t="s">
        <v>2022</v>
      </c>
      <c r="C761" s="16">
        <v>15</v>
      </c>
      <c r="D761" s="7" t="str">
        <f t="shared" si="88"/>
        <v>D</v>
      </c>
      <c r="E761" s="16">
        <v>42</v>
      </c>
      <c r="F761" s="7" t="str">
        <f t="shared" si="89"/>
        <v>A</v>
      </c>
      <c r="G761" s="16">
        <v>41</v>
      </c>
      <c r="H761" s="7" t="str">
        <f t="shared" si="90"/>
        <v>A</v>
      </c>
      <c r="I761" s="16">
        <v>39</v>
      </c>
      <c r="J761" s="7" t="str">
        <f t="shared" si="91"/>
        <v>B</v>
      </c>
      <c r="K761" s="16">
        <v>35</v>
      </c>
      <c r="L761" s="7" t="str">
        <f t="shared" si="92"/>
        <v>B</v>
      </c>
      <c r="M761" s="12">
        <f t="shared" si="93"/>
        <v>172</v>
      </c>
      <c r="N761" s="9">
        <f t="shared" si="94"/>
        <v>34.4</v>
      </c>
      <c r="O761" s="7" t="str">
        <f t="shared" si="95"/>
        <v>B</v>
      </c>
      <c r="P761" s="17">
        <v>23</v>
      </c>
      <c r="Q761" s="30">
        <v>756</v>
      </c>
    </row>
    <row r="762" spans="1:17">
      <c r="A762" s="12" t="s">
        <v>2055</v>
      </c>
      <c r="B762" s="16" t="s">
        <v>2048</v>
      </c>
      <c r="C762" s="16">
        <v>31</v>
      </c>
      <c r="D762" s="7" t="str">
        <f t="shared" si="88"/>
        <v>B</v>
      </c>
      <c r="E762" s="16">
        <v>40</v>
      </c>
      <c r="F762" s="7" t="str">
        <f t="shared" si="89"/>
        <v>B</v>
      </c>
      <c r="G762" s="16">
        <v>38</v>
      </c>
      <c r="H762" s="7" t="str">
        <f t="shared" si="90"/>
        <v>B</v>
      </c>
      <c r="I762" s="16">
        <v>35</v>
      </c>
      <c r="J762" s="7" t="str">
        <f t="shared" si="91"/>
        <v>B</v>
      </c>
      <c r="K762" s="16">
        <v>28</v>
      </c>
      <c r="L762" s="7" t="str">
        <f t="shared" si="92"/>
        <v>C</v>
      </c>
      <c r="M762" s="12">
        <f t="shared" si="93"/>
        <v>172</v>
      </c>
      <c r="N762" s="9">
        <f t="shared" si="94"/>
        <v>34.4</v>
      </c>
      <c r="O762" s="7" t="str">
        <f t="shared" si="95"/>
        <v>B</v>
      </c>
      <c r="P762" s="17">
        <v>3</v>
      </c>
      <c r="Q762" s="30">
        <v>757</v>
      </c>
    </row>
    <row r="763" spans="1:17">
      <c r="A763" s="12" t="s">
        <v>2538</v>
      </c>
      <c r="B763" s="16" t="s">
        <v>2479</v>
      </c>
      <c r="C763" s="16">
        <v>31</v>
      </c>
      <c r="D763" s="7" t="str">
        <f t="shared" si="88"/>
        <v>B</v>
      </c>
      <c r="E763" s="16">
        <v>30</v>
      </c>
      <c r="F763" s="7" t="str">
        <f t="shared" si="89"/>
        <v>C</v>
      </c>
      <c r="G763" s="16">
        <v>43</v>
      </c>
      <c r="H763" s="7" t="str">
        <f t="shared" si="90"/>
        <v>A</v>
      </c>
      <c r="I763" s="16">
        <v>37</v>
      </c>
      <c r="J763" s="7" t="str">
        <f t="shared" si="91"/>
        <v>B</v>
      </c>
      <c r="K763" s="16">
        <v>31</v>
      </c>
      <c r="L763" s="7" t="str">
        <f t="shared" si="92"/>
        <v>B</v>
      </c>
      <c r="M763" s="12">
        <f t="shared" si="93"/>
        <v>172</v>
      </c>
      <c r="N763" s="9">
        <f t="shared" si="94"/>
        <v>34.4</v>
      </c>
      <c r="O763" s="7" t="str">
        <f t="shared" si="95"/>
        <v>B</v>
      </c>
      <c r="P763" s="17">
        <v>32</v>
      </c>
      <c r="Q763" s="30">
        <v>758</v>
      </c>
    </row>
    <row r="764" spans="1:17">
      <c r="A764" s="12" t="s">
        <v>2538</v>
      </c>
      <c r="B764" s="16" t="s">
        <v>2503</v>
      </c>
      <c r="C764" s="16">
        <v>33</v>
      </c>
      <c r="D764" s="7" t="str">
        <f t="shared" si="88"/>
        <v>B</v>
      </c>
      <c r="E764" s="16">
        <v>38</v>
      </c>
      <c r="F764" s="7" t="str">
        <f t="shared" si="89"/>
        <v>B</v>
      </c>
      <c r="G764" s="16">
        <v>39</v>
      </c>
      <c r="H764" s="7" t="str">
        <f t="shared" si="90"/>
        <v>B</v>
      </c>
      <c r="I764" s="16">
        <v>33</v>
      </c>
      <c r="J764" s="7" t="str">
        <f t="shared" si="91"/>
        <v>B</v>
      </c>
      <c r="K764" s="16">
        <v>29</v>
      </c>
      <c r="L764" s="7" t="str">
        <f t="shared" si="92"/>
        <v>C</v>
      </c>
      <c r="M764" s="12">
        <f t="shared" si="93"/>
        <v>172</v>
      </c>
      <c r="N764" s="9">
        <f t="shared" si="94"/>
        <v>34.4</v>
      </c>
      <c r="O764" s="7" t="str">
        <f t="shared" si="95"/>
        <v>B</v>
      </c>
      <c r="P764" s="17">
        <v>32</v>
      </c>
      <c r="Q764" s="30">
        <v>759</v>
      </c>
    </row>
    <row r="765" spans="1:17">
      <c r="A765" s="12" t="s">
        <v>2863</v>
      </c>
      <c r="B765" s="16" t="s">
        <v>2837</v>
      </c>
      <c r="C765" s="16">
        <v>33</v>
      </c>
      <c r="D765" s="7" t="str">
        <f t="shared" si="88"/>
        <v>B</v>
      </c>
      <c r="E765" s="16">
        <v>35</v>
      </c>
      <c r="F765" s="7" t="str">
        <f t="shared" si="89"/>
        <v>B</v>
      </c>
      <c r="G765" s="16">
        <v>40</v>
      </c>
      <c r="H765" s="7" t="str">
        <f t="shared" si="90"/>
        <v>B</v>
      </c>
      <c r="I765" s="16">
        <v>39</v>
      </c>
      <c r="J765" s="7" t="str">
        <f t="shared" si="91"/>
        <v>B</v>
      </c>
      <c r="K765" s="16">
        <v>25</v>
      </c>
      <c r="L765" s="7" t="str">
        <f t="shared" si="92"/>
        <v>C</v>
      </c>
      <c r="M765" s="12">
        <f t="shared" si="93"/>
        <v>172</v>
      </c>
      <c r="N765" s="9">
        <f t="shared" si="94"/>
        <v>34.4</v>
      </c>
      <c r="O765" s="7" t="str">
        <f t="shared" si="95"/>
        <v>B</v>
      </c>
      <c r="P765" s="17">
        <v>8</v>
      </c>
      <c r="Q765" s="30">
        <v>760</v>
      </c>
    </row>
    <row r="766" spans="1:17">
      <c r="A766" s="12" t="s">
        <v>3187</v>
      </c>
      <c r="B766" s="16" t="s">
        <v>3161</v>
      </c>
      <c r="C766" s="16">
        <v>35</v>
      </c>
      <c r="D766" s="7" t="str">
        <f t="shared" si="88"/>
        <v>B</v>
      </c>
      <c r="E766" s="16">
        <v>31</v>
      </c>
      <c r="F766" s="7" t="str">
        <f t="shared" si="89"/>
        <v>B</v>
      </c>
      <c r="G766" s="16">
        <v>38</v>
      </c>
      <c r="H766" s="7" t="str">
        <f t="shared" si="90"/>
        <v>B</v>
      </c>
      <c r="I766" s="16">
        <v>37</v>
      </c>
      <c r="J766" s="7" t="str">
        <f t="shared" si="91"/>
        <v>B</v>
      </c>
      <c r="K766" s="16">
        <v>31</v>
      </c>
      <c r="L766" s="7" t="str">
        <f t="shared" si="92"/>
        <v>B</v>
      </c>
      <c r="M766" s="12">
        <f t="shared" si="93"/>
        <v>172</v>
      </c>
      <c r="N766" s="9">
        <f t="shared" si="94"/>
        <v>34.4</v>
      </c>
      <c r="O766" s="7" t="str">
        <f t="shared" si="95"/>
        <v>B</v>
      </c>
      <c r="P766" s="17">
        <v>23</v>
      </c>
      <c r="Q766" s="30">
        <v>761</v>
      </c>
    </row>
    <row r="767" spans="1:17">
      <c r="A767" s="12" t="s">
        <v>3296</v>
      </c>
      <c r="B767" s="16" t="s">
        <v>3261</v>
      </c>
      <c r="C767" s="16">
        <v>33</v>
      </c>
      <c r="D767" s="7" t="str">
        <f t="shared" si="88"/>
        <v>B</v>
      </c>
      <c r="E767" s="16">
        <v>37</v>
      </c>
      <c r="F767" s="7" t="str">
        <f t="shared" si="89"/>
        <v>B</v>
      </c>
      <c r="G767" s="16">
        <v>32</v>
      </c>
      <c r="H767" s="7" t="str">
        <f t="shared" si="90"/>
        <v>B</v>
      </c>
      <c r="I767" s="16">
        <v>38</v>
      </c>
      <c r="J767" s="7" t="str">
        <f t="shared" si="91"/>
        <v>B</v>
      </c>
      <c r="K767" s="16">
        <v>32</v>
      </c>
      <c r="L767" s="7" t="str">
        <f t="shared" si="92"/>
        <v>B</v>
      </c>
      <c r="M767" s="12">
        <f t="shared" si="93"/>
        <v>172</v>
      </c>
      <c r="N767" s="9">
        <f t="shared" si="94"/>
        <v>34.4</v>
      </c>
      <c r="O767" s="7" t="str">
        <f t="shared" si="95"/>
        <v>B</v>
      </c>
      <c r="P767" s="17">
        <v>1</v>
      </c>
      <c r="Q767" s="30">
        <v>762</v>
      </c>
    </row>
    <row r="768" spans="1:17">
      <c r="A768" s="12" t="s">
        <v>3585</v>
      </c>
      <c r="B768" s="16" t="s">
        <v>3552</v>
      </c>
      <c r="C768" s="16">
        <v>29</v>
      </c>
      <c r="D768" s="7" t="str">
        <f t="shared" si="88"/>
        <v>C</v>
      </c>
      <c r="E768" s="16">
        <v>35</v>
      </c>
      <c r="F768" s="7" t="str">
        <f t="shared" si="89"/>
        <v>B</v>
      </c>
      <c r="G768" s="16">
        <v>34</v>
      </c>
      <c r="H768" s="7" t="str">
        <f t="shared" si="90"/>
        <v>B</v>
      </c>
      <c r="I768" s="16">
        <v>41</v>
      </c>
      <c r="J768" s="7" t="str">
        <f t="shared" si="91"/>
        <v>A</v>
      </c>
      <c r="K768" s="16">
        <v>33</v>
      </c>
      <c r="L768" s="7" t="str">
        <f t="shared" si="92"/>
        <v>B</v>
      </c>
      <c r="M768" s="12">
        <f t="shared" si="93"/>
        <v>172</v>
      </c>
      <c r="N768" s="9">
        <f t="shared" si="94"/>
        <v>34.4</v>
      </c>
      <c r="O768" s="7" t="str">
        <f t="shared" si="95"/>
        <v>B</v>
      </c>
      <c r="P768" s="17">
        <v>22</v>
      </c>
      <c r="Q768" s="30">
        <v>763</v>
      </c>
    </row>
    <row r="769" spans="1:17">
      <c r="A769" s="12" t="s">
        <v>3585</v>
      </c>
      <c r="B769" s="16" t="s">
        <v>3563</v>
      </c>
      <c r="C769" s="16">
        <v>36</v>
      </c>
      <c r="D769" s="7" t="str">
        <f t="shared" si="88"/>
        <v>B</v>
      </c>
      <c r="E769" s="16">
        <v>36</v>
      </c>
      <c r="F769" s="7" t="str">
        <f t="shared" si="89"/>
        <v>B</v>
      </c>
      <c r="G769" s="16">
        <v>34</v>
      </c>
      <c r="H769" s="7" t="str">
        <f t="shared" si="90"/>
        <v>B</v>
      </c>
      <c r="I769" s="16">
        <v>37</v>
      </c>
      <c r="J769" s="7" t="str">
        <f t="shared" si="91"/>
        <v>B</v>
      </c>
      <c r="K769" s="16">
        <v>29</v>
      </c>
      <c r="L769" s="7" t="str">
        <f t="shared" si="92"/>
        <v>C</v>
      </c>
      <c r="M769" s="12">
        <f t="shared" si="93"/>
        <v>172</v>
      </c>
      <c r="N769" s="9">
        <f t="shared" si="94"/>
        <v>34.4</v>
      </c>
      <c r="O769" s="7" t="str">
        <f t="shared" si="95"/>
        <v>B</v>
      </c>
      <c r="P769" s="17">
        <v>22</v>
      </c>
      <c r="Q769" s="30">
        <v>764</v>
      </c>
    </row>
    <row r="770" spans="1:17">
      <c r="A770" s="12" t="s">
        <v>3652</v>
      </c>
      <c r="B770" s="16" t="s">
        <v>3629</v>
      </c>
      <c r="C770" s="16">
        <v>30</v>
      </c>
      <c r="D770" s="7" t="str">
        <f t="shared" si="88"/>
        <v>C</v>
      </c>
      <c r="E770" s="16">
        <v>31</v>
      </c>
      <c r="F770" s="7" t="str">
        <f t="shared" si="89"/>
        <v>B</v>
      </c>
      <c r="G770" s="16">
        <v>41</v>
      </c>
      <c r="H770" s="7" t="str">
        <f t="shared" si="90"/>
        <v>A</v>
      </c>
      <c r="I770" s="16">
        <v>40</v>
      </c>
      <c r="J770" s="7" t="str">
        <f t="shared" si="91"/>
        <v>B</v>
      </c>
      <c r="K770" s="16">
        <v>30</v>
      </c>
      <c r="L770" s="7" t="str">
        <f t="shared" si="92"/>
        <v>C</v>
      </c>
      <c r="M770" s="12">
        <f t="shared" si="93"/>
        <v>172</v>
      </c>
      <c r="N770" s="9">
        <f t="shared" si="94"/>
        <v>34.4</v>
      </c>
      <c r="O770" s="7" t="str">
        <f t="shared" si="95"/>
        <v>B</v>
      </c>
      <c r="P770" s="17">
        <v>13</v>
      </c>
      <c r="Q770" s="30">
        <v>765</v>
      </c>
    </row>
    <row r="771" spans="1:17">
      <c r="A771" s="12" t="s">
        <v>3654</v>
      </c>
      <c r="B771" s="7" t="s">
        <v>82</v>
      </c>
      <c r="C771" s="7">
        <v>32</v>
      </c>
      <c r="D771" s="7" t="str">
        <f t="shared" si="88"/>
        <v>B</v>
      </c>
      <c r="E771" s="7">
        <v>35</v>
      </c>
      <c r="F771" s="7" t="str">
        <f t="shared" si="89"/>
        <v>B</v>
      </c>
      <c r="G771" s="7">
        <v>40</v>
      </c>
      <c r="H771" s="7" t="str">
        <f t="shared" si="90"/>
        <v>B</v>
      </c>
      <c r="I771" s="7">
        <v>38</v>
      </c>
      <c r="J771" s="7" t="str">
        <f t="shared" si="91"/>
        <v>B</v>
      </c>
      <c r="K771" s="7">
        <v>26</v>
      </c>
      <c r="L771" s="7" t="str">
        <f t="shared" si="92"/>
        <v>C</v>
      </c>
      <c r="M771" s="12">
        <f t="shared" si="93"/>
        <v>171</v>
      </c>
      <c r="N771" s="9">
        <f t="shared" si="94"/>
        <v>34.200000000000003</v>
      </c>
      <c r="O771" s="7" t="str">
        <f t="shared" si="95"/>
        <v>B</v>
      </c>
      <c r="P771" s="12">
        <v>12</v>
      </c>
      <c r="Q771" s="30">
        <v>766</v>
      </c>
    </row>
    <row r="772" spans="1:17">
      <c r="A772" s="12" t="s">
        <v>3654</v>
      </c>
      <c r="B772" s="7" t="s">
        <v>86</v>
      </c>
      <c r="C772" s="7">
        <v>27</v>
      </c>
      <c r="D772" s="7" t="str">
        <f t="shared" si="88"/>
        <v>C</v>
      </c>
      <c r="E772" s="7">
        <v>38</v>
      </c>
      <c r="F772" s="7" t="str">
        <f t="shared" si="89"/>
        <v>B</v>
      </c>
      <c r="G772" s="7">
        <v>38</v>
      </c>
      <c r="H772" s="7" t="str">
        <f t="shared" si="90"/>
        <v>B</v>
      </c>
      <c r="I772" s="7">
        <v>39</v>
      </c>
      <c r="J772" s="7" t="str">
        <f t="shared" si="91"/>
        <v>B</v>
      </c>
      <c r="K772" s="7">
        <v>29</v>
      </c>
      <c r="L772" s="7" t="str">
        <f t="shared" si="92"/>
        <v>C</v>
      </c>
      <c r="M772" s="12">
        <f t="shared" si="93"/>
        <v>171</v>
      </c>
      <c r="N772" s="9">
        <f t="shared" si="94"/>
        <v>34.200000000000003</v>
      </c>
      <c r="O772" s="7" t="str">
        <f t="shared" si="95"/>
        <v>B</v>
      </c>
      <c r="P772" s="12">
        <v>12</v>
      </c>
      <c r="Q772" s="30">
        <v>767</v>
      </c>
    </row>
    <row r="773" spans="1:17">
      <c r="A773" s="12" t="s">
        <v>275</v>
      </c>
      <c r="B773" s="16" t="s">
        <v>169</v>
      </c>
      <c r="C773" s="16">
        <v>34</v>
      </c>
      <c r="D773" s="7" t="str">
        <f t="shared" si="88"/>
        <v>B</v>
      </c>
      <c r="E773" s="16">
        <v>35</v>
      </c>
      <c r="F773" s="7" t="str">
        <f t="shared" si="89"/>
        <v>B</v>
      </c>
      <c r="G773" s="16">
        <v>42</v>
      </c>
      <c r="H773" s="7" t="str">
        <f t="shared" si="90"/>
        <v>A</v>
      </c>
      <c r="I773" s="16">
        <v>38</v>
      </c>
      <c r="J773" s="7" t="str">
        <f t="shared" si="91"/>
        <v>B</v>
      </c>
      <c r="K773" s="16">
        <v>22</v>
      </c>
      <c r="L773" s="7" t="str">
        <f t="shared" si="92"/>
        <v>C</v>
      </c>
      <c r="M773" s="12">
        <f t="shared" si="93"/>
        <v>171</v>
      </c>
      <c r="N773" s="9">
        <f t="shared" si="94"/>
        <v>34.200000000000003</v>
      </c>
      <c r="O773" s="7" t="str">
        <f t="shared" si="95"/>
        <v>B</v>
      </c>
      <c r="P773" s="17">
        <v>38</v>
      </c>
      <c r="Q773" s="30">
        <v>768</v>
      </c>
    </row>
    <row r="774" spans="1:17">
      <c r="A774" s="12" t="s">
        <v>1031</v>
      </c>
      <c r="B774" s="16" t="s">
        <v>994</v>
      </c>
      <c r="C774" s="16">
        <v>29</v>
      </c>
      <c r="D774" s="7" t="str">
        <f t="shared" ref="D774:D837" si="96">IF(C774&gt;40,"A",IF(C774&gt;30,"B",IF(C774&gt;20,"C",IF(C774&gt;10,"D","F"))))</f>
        <v>C</v>
      </c>
      <c r="E774" s="16">
        <v>38</v>
      </c>
      <c r="F774" s="7" t="str">
        <f t="shared" ref="F774:F837" si="97">IF(E774&gt;40,"A",IF(E774&gt;30,"B",IF(E774&gt;20,"C",IF(E774&gt;10,"D","F"))))</f>
        <v>B</v>
      </c>
      <c r="G774" s="16">
        <v>34</v>
      </c>
      <c r="H774" s="7" t="str">
        <f t="shared" ref="H774:H837" si="98">IF(G774&gt;40,"A",IF(G774&gt;30,"B",IF(G774&gt;20,"C",IF(G774&gt;10,"D","F"))))</f>
        <v>B</v>
      </c>
      <c r="I774" s="16">
        <v>38</v>
      </c>
      <c r="J774" s="7" t="str">
        <f t="shared" ref="J774:J837" si="99">IF(I774&gt;40,"A",IF(I774&gt;30,"B",IF(I774&gt;20,"C",IF(I774&gt;10,"D","F"))))</f>
        <v>B</v>
      </c>
      <c r="K774" s="16">
        <v>32</v>
      </c>
      <c r="L774" s="7" t="str">
        <f t="shared" ref="L774:L837" si="100">IF(K774&gt;40,"A",IF(K774&gt;30,"B",IF(K774&gt;20,"C",IF(K774&gt;10,"D","F"))))</f>
        <v>B</v>
      </c>
      <c r="M774" s="12">
        <f t="shared" ref="M774:M837" si="101">SUM(C774:L774)</f>
        <v>171</v>
      </c>
      <c r="N774" s="9">
        <f t="shared" ref="N774:N837" si="102">AVERAGE(C774:L774)</f>
        <v>34.200000000000003</v>
      </c>
      <c r="O774" s="7" t="str">
        <f t="shared" ref="O774:O837" si="103">IF(N774&gt;40,"A",IF(N774&gt;30,"B",IF(N774&gt;20,"C",IF(N774&gt;10,"D","F"))))</f>
        <v>B</v>
      </c>
      <c r="P774" s="17">
        <v>10</v>
      </c>
      <c r="Q774" s="30">
        <v>769</v>
      </c>
    </row>
    <row r="775" spans="1:17">
      <c r="A775" s="12" t="s">
        <v>1213</v>
      </c>
      <c r="B775" s="16" t="s">
        <v>1186</v>
      </c>
      <c r="C775" s="16">
        <v>34</v>
      </c>
      <c r="D775" s="7" t="str">
        <f t="shared" si="96"/>
        <v>B</v>
      </c>
      <c r="E775" s="16">
        <v>39</v>
      </c>
      <c r="F775" s="7" t="str">
        <f t="shared" si="97"/>
        <v>B</v>
      </c>
      <c r="G775" s="16">
        <v>37</v>
      </c>
      <c r="H775" s="7" t="str">
        <f t="shared" si="98"/>
        <v>B</v>
      </c>
      <c r="I775" s="16">
        <v>36</v>
      </c>
      <c r="J775" s="7" t="str">
        <f t="shared" si="99"/>
        <v>B</v>
      </c>
      <c r="K775" s="16">
        <v>25</v>
      </c>
      <c r="L775" s="7" t="str">
        <f t="shared" si="100"/>
        <v>C</v>
      </c>
      <c r="M775" s="12">
        <f t="shared" si="101"/>
        <v>171</v>
      </c>
      <c r="N775" s="9">
        <f t="shared" si="102"/>
        <v>34.200000000000003</v>
      </c>
      <c r="O775" s="7" t="str">
        <f t="shared" si="103"/>
        <v>B</v>
      </c>
      <c r="P775" s="17">
        <v>10</v>
      </c>
      <c r="Q775" s="30">
        <v>770</v>
      </c>
    </row>
    <row r="776" spans="1:17">
      <c r="A776" s="12" t="s">
        <v>1213</v>
      </c>
      <c r="B776" s="16" t="s">
        <v>1206</v>
      </c>
      <c r="C776" s="16">
        <v>33</v>
      </c>
      <c r="D776" s="7" t="str">
        <f t="shared" si="96"/>
        <v>B</v>
      </c>
      <c r="E776" s="16">
        <v>35</v>
      </c>
      <c r="F776" s="7" t="str">
        <f t="shared" si="97"/>
        <v>B</v>
      </c>
      <c r="G776" s="16">
        <v>40</v>
      </c>
      <c r="H776" s="7" t="str">
        <f t="shared" si="98"/>
        <v>B</v>
      </c>
      <c r="I776" s="16">
        <v>36</v>
      </c>
      <c r="J776" s="7" t="str">
        <f t="shared" si="99"/>
        <v>B</v>
      </c>
      <c r="K776" s="16">
        <v>27</v>
      </c>
      <c r="L776" s="7" t="str">
        <f t="shared" si="100"/>
        <v>C</v>
      </c>
      <c r="M776" s="12">
        <f t="shared" si="101"/>
        <v>171</v>
      </c>
      <c r="N776" s="9">
        <f t="shared" si="102"/>
        <v>34.200000000000003</v>
      </c>
      <c r="O776" s="7" t="str">
        <f t="shared" si="103"/>
        <v>B</v>
      </c>
      <c r="P776" s="17">
        <v>10</v>
      </c>
      <c r="Q776" s="30">
        <v>771</v>
      </c>
    </row>
    <row r="777" spans="1:17">
      <c r="A777" s="12" t="s">
        <v>1287</v>
      </c>
      <c r="B777" s="16" t="s">
        <v>1280</v>
      </c>
      <c r="C777" s="16">
        <v>26</v>
      </c>
      <c r="D777" s="7" t="str">
        <f t="shared" si="96"/>
        <v>C</v>
      </c>
      <c r="E777" s="16">
        <v>35</v>
      </c>
      <c r="F777" s="7" t="str">
        <f t="shared" si="97"/>
        <v>B</v>
      </c>
      <c r="G777" s="16">
        <v>34</v>
      </c>
      <c r="H777" s="7" t="str">
        <f t="shared" si="98"/>
        <v>B</v>
      </c>
      <c r="I777" s="16">
        <v>43</v>
      </c>
      <c r="J777" s="7" t="str">
        <f t="shared" si="99"/>
        <v>A</v>
      </c>
      <c r="K777" s="16">
        <v>33</v>
      </c>
      <c r="L777" s="7" t="str">
        <f t="shared" si="100"/>
        <v>B</v>
      </c>
      <c r="M777" s="12">
        <f t="shared" si="101"/>
        <v>171</v>
      </c>
      <c r="N777" s="9">
        <f t="shared" si="102"/>
        <v>34.200000000000003</v>
      </c>
      <c r="O777" s="7" t="str">
        <f t="shared" si="103"/>
        <v>B</v>
      </c>
      <c r="P777" s="17">
        <v>3</v>
      </c>
      <c r="Q777" s="30">
        <v>772</v>
      </c>
    </row>
    <row r="778" spans="1:17">
      <c r="A778" s="12" t="s">
        <v>1544</v>
      </c>
      <c r="B778" s="16" t="s">
        <v>1476</v>
      </c>
      <c r="C778" s="16">
        <v>25</v>
      </c>
      <c r="D778" s="7" t="str">
        <f t="shared" si="96"/>
        <v>C</v>
      </c>
      <c r="E778" s="16">
        <v>38</v>
      </c>
      <c r="F778" s="7" t="str">
        <f t="shared" si="97"/>
        <v>B</v>
      </c>
      <c r="G778" s="16">
        <v>41</v>
      </c>
      <c r="H778" s="7" t="str">
        <f t="shared" si="98"/>
        <v>A</v>
      </c>
      <c r="I778" s="16">
        <v>34</v>
      </c>
      <c r="J778" s="7" t="str">
        <f t="shared" si="99"/>
        <v>B</v>
      </c>
      <c r="K778" s="16">
        <v>33</v>
      </c>
      <c r="L778" s="7" t="str">
        <f t="shared" si="100"/>
        <v>B</v>
      </c>
      <c r="M778" s="12">
        <f t="shared" si="101"/>
        <v>171</v>
      </c>
      <c r="N778" s="9">
        <f t="shared" si="102"/>
        <v>34.200000000000003</v>
      </c>
      <c r="O778" s="7" t="str">
        <f t="shared" si="103"/>
        <v>B</v>
      </c>
      <c r="P778" s="17">
        <v>6</v>
      </c>
      <c r="Q778" s="30">
        <v>773</v>
      </c>
    </row>
    <row r="779" spans="1:17">
      <c r="A779" s="12" t="s">
        <v>1637</v>
      </c>
      <c r="B779" s="16" t="s">
        <v>1619</v>
      </c>
      <c r="C779" s="16">
        <v>34</v>
      </c>
      <c r="D779" s="7" t="str">
        <f t="shared" si="96"/>
        <v>B</v>
      </c>
      <c r="E779" s="16">
        <v>37</v>
      </c>
      <c r="F779" s="7" t="str">
        <f t="shared" si="97"/>
        <v>B</v>
      </c>
      <c r="G779" s="16">
        <v>40</v>
      </c>
      <c r="H779" s="7" t="str">
        <f t="shared" si="98"/>
        <v>B</v>
      </c>
      <c r="I779" s="16">
        <v>37</v>
      </c>
      <c r="J779" s="7" t="str">
        <f t="shared" si="99"/>
        <v>B</v>
      </c>
      <c r="K779" s="16">
        <v>23</v>
      </c>
      <c r="L779" s="7" t="str">
        <f t="shared" si="100"/>
        <v>C</v>
      </c>
      <c r="M779" s="12">
        <f t="shared" si="101"/>
        <v>171</v>
      </c>
      <c r="N779" s="9">
        <f t="shared" si="102"/>
        <v>34.200000000000003</v>
      </c>
      <c r="O779" s="7" t="str">
        <f t="shared" si="103"/>
        <v>B</v>
      </c>
      <c r="P779" s="17">
        <v>45</v>
      </c>
      <c r="Q779" s="30">
        <v>774</v>
      </c>
    </row>
    <row r="780" spans="1:17">
      <c r="A780" s="12" t="s">
        <v>1752</v>
      </c>
      <c r="B780" s="16" t="s">
        <v>1745</v>
      </c>
      <c r="C780" s="16">
        <v>40</v>
      </c>
      <c r="D780" s="7" t="str">
        <f t="shared" si="96"/>
        <v>B</v>
      </c>
      <c r="E780" s="16">
        <v>34</v>
      </c>
      <c r="F780" s="7" t="str">
        <f t="shared" si="97"/>
        <v>B</v>
      </c>
      <c r="G780" s="16">
        <v>39</v>
      </c>
      <c r="H780" s="7" t="str">
        <f t="shared" si="98"/>
        <v>B</v>
      </c>
      <c r="I780" s="16">
        <v>32</v>
      </c>
      <c r="J780" s="7" t="str">
        <f t="shared" si="99"/>
        <v>B</v>
      </c>
      <c r="K780" s="16">
        <v>26</v>
      </c>
      <c r="L780" s="7" t="str">
        <f t="shared" si="100"/>
        <v>C</v>
      </c>
      <c r="M780" s="12">
        <f t="shared" si="101"/>
        <v>171</v>
      </c>
      <c r="N780" s="9">
        <f t="shared" si="102"/>
        <v>34.200000000000003</v>
      </c>
      <c r="O780" s="7" t="str">
        <f t="shared" si="103"/>
        <v>B</v>
      </c>
      <c r="P780" s="17">
        <v>42</v>
      </c>
      <c r="Q780" s="30">
        <v>775</v>
      </c>
    </row>
    <row r="781" spans="1:17">
      <c r="A781" s="12" t="s">
        <v>1818</v>
      </c>
      <c r="B781" s="16" t="s">
        <v>1812</v>
      </c>
      <c r="C781" s="16">
        <v>29</v>
      </c>
      <c r="D781" s="7" t="str">
        <f t="shared" si="96"/>
        <v>C</v>
      </c>
      <c r="E781" s="16">
        <v>38</v>
      </c>
      <c r="F781" s="7" t="str">
        <f t="shared" si="97"/>
        <v>B</v>
      </c>
      <c r="G781" s="16">
        <v>44</v>
      </c>
      <c r="H781" s="7" t="str">
        <f t="shared" si="98"/>
        <v>A</v>
      </c>
      <c r="I781" s="16">
        <v>37</v>
      </c>
      <c r="J781" s="7" t="str">
        <f t="shared" si="99"/>
        <v>B</v>
      </c>
      <c r="K781" s="16">
        <v>23</v>
      </c>
      <c r="L781" s="7" t="str">
        <f t="shared" si="100"/>
        <v>C</v>
      </c>
      <c r="M781" s="12">
        <f t="shared" si="101"/>
        <v>171</v>
      </c>
      <c r="N781" s="9">
        <f t="shared" si="102"/>
        <v>34.200000000000003</v>
      </c>
      <c r="O781" s="7" t="str">
        <f t="shared" si="103"/>
        <v>B</v>
      </c>
      <c r="P781" s="17">
        <v>4</v>
      </c>
      <c r="Q781" s="30">
        <v>776</v>
      </c>
    </row>
    <row r="782" spans="1:17">
      <c r="A782" s="12" t="s">
        <v>1921</v>
      </c>
      <c r="B782" s="16" t="s">
        <v>1895</v>
      </c>
      <c r="C782" s="16">
        <v>34</v>
      </c>
      <c r="D782" s="7" t="str">
        <f t="shared" si="96"/>
        <v>B</v>
      </c>
      <c r="E782" s="16">
        <v>34</v>
      </c>
      <c r="F782" s="7" t="str">
        <f t="shared" si="97"/>
        <v>B</v>
      </c>
      <c r="G782" s="16">
        <v>37</v>
      </c>
      <c r="H782" s="7" t="str">
        <f t="shared" si="98"/>
        <v>B</v>
      </c>
      <c r="I782" s="16">
        <v>39</v>
      </c>
      <c r="J782" s="7" t="str">
        <f t="shared" si="99"/>
        <v>B</v>
      </c>
      <c r="K782" s="16">
        <v>27</v>
      </c>
      <c r="L782" s="7" t="str">
        <f t="shared" si="100"/>
        <v>C</v>
      </c>
      <c r="M782" s="12">
        <f t="shared" si="101"/>
        <v>171</v>
      </c>
      <c r="N782" s="9">
        <f t="shared" si="102"/>
        <v>34.200000000000003</v>
      </c>
      <c r="O782" s="7" t="str">
        <f t="shared" si="103"/>
        <v>B</v>
      </c>
      <c r="P782" s="17">
        <v>26</v>
      </c>
      <c r="Q782" s="30">
        <v>777</v>
      </c>
    </row>
    <row r="783" spans="1:17">
      <c r="A783" s="12" t="s">
        <v>1983</v>
      </c>
      <c r="B783" s="16" t="s">
        <v>1935</v>
      </c>
      <c r="C783" s="16">
        <v>37</v>
      </c>
      <c r="D783" s="7" t="str">
        <f t="shared" si="96"/>
        <v>B</v>
      </c>
      <c r="E783" s="16">
        <v>40</v>
      </c>
      <c r="F783" s="7" t="str">
        <f t="shared" si="97"/>
        <v>B</v>
      </c>
      <c r="G783" s="16">
        <v>33</v>
      </c>
      <c r="H783" s="7" t="str">
        <f t="shared" si="98"/>
        <v>B</v>
      </c>
      <c r="I783" s="16">
        <v>38</v>
      </c>
      <c r="J783" s="7" t="str">
        <f t="shared" si="99"/>
        <v>B</v>
      </c>
      <c r="K783" s="16">
        <v>23</v>
      </c>
      <c r="L783" s="7" t="str">
        <f t="shared" si="100"/>
        <v>C</v>
      </c>
      <c r="M783" s="12">
        <f t="shared" si="101"/>
        <v>171</v>
      </c>
      <c r="N783" s="9">
        <f t="shared" si="102"/>
        <v>34.200000000000003</v>
      </c>
      <c r="O783" s="7" t="str">
        <f t="shared" si="103"/>
        <v>B</v>
      </c>
      <c r="P783" s="17">
        <v>52</v>
      </c>
      <c r="Q783" s="30">
        <v>778</v>
      </c>
    </row>
    <row r="784" spans="1:17">
      <c r="A784" s="12" t="s">
        <v>2108</v>
      </c>
      <c r="B784" s="16" t="s">
        <v>2098</v>
      </c>
      <c r="C784" s="16">
        <v>37</v>
      </c>
      <c r="D784" s="7" t="str">
        <f t="shared" si="96"/>
        <v>B</v>
      </c>
      <c r="E784" s="16">
        <v>35</v>
      </c>
      <c r="F784" s="7" t="str">
        <f t="shared" si="97"/>
        <v>B</v>
      </c>
      <c r="G784" s="16">
        <v>28</v>
      </c>
      <c r="H784" s="7" t="str">
        <f t="shared" si="98"/>
        <v>C</v>
      </c>
      <c r="I784" s="16">
        <v>33</v>
      </c>
      <c r="J784" s="7" t="str">
        <f t="shared" si="99"/>
        <v>B</v>
      </c>
      <c r="K784" s="16">
        <v>38</v>
      </c>
      <c r="L784" s="7" t="str">
        <f t="shared" si="100"/>
        <v>B</v>
      </c>
      <c r="M784" s="12">
        <f t="shared" si="101"/>
        <v>171</v>
      </c>
      <c r="N784" s="9">
        <f t="shared" si="102"/>
        <v>34.200000000000003</v>
      </c>
      <c r="O784" s="7" t="str">
        <f t="shared" si="103"/>
        <v>B</v>
      </c>
      <c r="P784" s="17">
        <v>13</v>
      </c>
      <c r="Q784" s="30">
        <v>779</v>
      </c>
    </row>
    <row r="785" spans="1:17">
      <c r="A785" s="12" t="s">
        <v>2108</v>
      </c>
      <c r="B785" s="16" t="s">
        <v>2104</v>
      </c>
      <c r="C785" s="16">
        <v>28</v>
      </c>
      <c r="D785" s="7" t="str">
        <f t="shared" si="96"/>
        <v>C</v>
      </c>
      <c r="E785" s="16">
        <v>32</v>
      </c>
      <c r="F785" s="7" t="str">
        <f t="shared" si="97"/>
        <v>B</v>
      </c>
      <c r="G785" s="16">
        <v>29</v>
      </c>
      <c r="H785" s="7" t="str">
        <f t="shared" si="98"/>
        <v>C</v>
      </c>
      <c r="I785" s="16">
        <v>35</v>
      </c>
      <c r="J785" s="7" t="str">
        <f t="shared" si="99"/>
        <v>B</v>
      </c>
      <c r="K785" s="16">
        <v>47</v>
      </c>
      <c r="L785" s="7" t="str">
        <f t="shared" si="100"/>
        <v>A</v>
      </c>
      <c r="M785" s="12">
        <f t="shared" si="101"/>
        <v>171</v>
      </c>
      <c r="N785" s="9">
        <f t="shared" si="102"/>
        <v>34.200000000000003</v>
      </c>
      <c r="O785" s="7" t="str">
        <f t="shared" si="103"/>
        <v>B</v>
      </c>
      <c r="P785" s="17">
        <v>13</v>
      </c>
      <c r="Q785" s="30">
        <v>780</v>
      </c>
    </row>
    <row r="786" spans="1:17">
      <c r="A786" s="12" t="s">
        <v>2424</v>
      </c>
      <c r="B786" s="16" t="s">
        <v>2380</v>
      </c>
      <c r="C786" s="16">
        <v>34</v>
      </c>
      <c r="D786" s="7" t="str">
        <f t="shared" si="96"/>
        <v>B</v>
      </c>
      <c r="E786" s="16">
        <v>33</v>
      </c>
      <c r="F786" s="7" t="str">
        <f t="shared" si="97"/>
        <v>B</v>
      </c>
      <c r="G786" s="16">
        <v>36</v>
      </c>
      <c r="H786" s="7" t="str">
        <f t="shared" si="98"/>
        <v>B</v>
      </c>
      <c r="I786" s="16">
        <v>40</v>
      </c>
      <c r="J786" s="7" t="str">
        <f t="shared" si="99"/>
        <v>B</v>
      </c>
      <c r="K786" s="16">
        <v>28</v>
      </c>
      <c r="L786" s="7" t="str">
        <f t="shared" si="100"/>
        <v>C</v>
      </c>
      <c r="M786" s="12">
        <f t="shared" si="101"/>
        <v>171</v>
      </c>
      <c r="N786" s="9">
        <f t="shared" si="102"/>
        <v>34.200000000000003</v>
      </c>
      <c r="O786" s="7" t="str">
        <f t="shared" si="103"/>
        <v>B</v>
      </c>
      <c r="P786" s="17">
        <v>48</v>
      </c>
      <c r="Q786" s="30">
        <v>781</v>
      </c>
    </row>
    <row r="787" spans="1:17">
      <c r="A787" s="12" t="s">
        <v>2424</v>
      </c>
      <c r="B787" s="16" t="s">
        <v>2418</v>
      </c>
      <c r="C787" s="16">
        <v>30</v>
      </c>
      <c r="D787" s="7" t="str">
        <f t="shared" si="96"/>
        <v>C</v>
      </c>
      <c r="E787" s="16">
        <v>43</v>
      </c>
      <c r="F787" s="7" t="str">
        <f t="shared" si="97"/>
        <v>A</v>
      </c>
      <c r="G787" s="16">
        <v>34</v>
      </c>
      <c r="H787" s="7" t="str">
        <f t="shared" si="98"/>
        <v>B</v>
      </c>
      <c r="I787" s="16">
        <v>35</v>
      </c>
      <c r="J787" s="7" t="str">
        <f t="shared" si="99"/>
        <v>B</v>
      </c>
      <c r="K787" s="16">
        <v>29</v>
      </c>
      <c r="L787" s="7" t="str">
        <f t="shared" si="100"/>
        <v>C</v>
      </c>
      <c r="M787" s="12">
        <f t="shared" si="101"/>
        <v>171</v>
      </c>
      <c r="N787" s="9">
        <f t="shared" si="102"/>
        <v>34.200000000000003</v>
      </c>
      <c r="O787" s="7" t="str">
        <f t="shared" si="103"/>
        <v>B</v>
      </c>
      <c r="P787" s="17">
        <v>48</v>
      </c>
      <c r="Q787" s="30">
        <v>782</v>
      </c>
    </row>
    <row r="788" spans="1:17">
      <c r="A788" s="12" t="s">
        <v>2625</v>
      </c>
      <c r="B788" s="16" t="s">
        <v>2588</v>
      </c>
      <c r="C788" s="16">
        <v>32</v>
      </c>
      <c r="D788" s="7" t="str">
        <f t="shared" si="96"/>
        <v>B</v>
      </c>
      <c r="E788" s="16">
        <v>27</v>
      </c>
      <c r="F788" s="7" t="str">
        <f t="shared" si="97"/>
        <v>C</v>
      </c>
      <c r="G788" s="16">
        <v>46</v>
      </c>
      <c r="H788" s="7" t="str">
        <f t="shared" si="98"/>
        <v>A</v>
      </c>
      <c r="I788" s="16">
        <v>43</v>
      </c>
      <c r="J788" s="7" t="str">
        <f t="shared" si="99"/>
        <v>A</v>
      </c>
      <c r="K788" s="16">
        <v>23</v>
      </c>
      <c r="L788" s="7" t="str">
        <f t="shared" si="100"/>
        <v>C</v>
      </c>
      <c r="M788" s="12">
        <f t="shared" si="101"/>
        <v>171</v>
      </c>
      <c r="N788" s="9">
        <f t="shared" si="102"/>
        <v>34.200000000000003</v>
      </c>
      <c r="O788" s="7" t="str">
        <f t="shared" si="103"/>
        <v>B</v>
      </c>
      <c r="P788" s="17">
        <v>8</v>
      </c>
      <c r="Q788" s="30">
        <v>783</v>
      </c>
    </row>
    <row r="789" spans="1:17">
      <c r="A789" s="12" t="s">
        <v>2625</v>
      </c>
      <c r="B789" s="16" t="s">
        <v>2614</v>
      </c>
      <c r="C789" s="16">
        <v>27</v>
      </c>
      <c r="D789" s="7" t="str">
        <f t="shared" si="96"/>
        <v>C</v>
      </c>
      <c r="E789" s="16">
        <v>34</v>
      </c>
      <c r="F789" s="7" t="str">
        <f t="shared" si="97"/>
        <v>B</v>
      </c>
      <c r="G789" s="16">
        <v>39</v>
      </c>
      <c r="H789" s="7" t="str">
        <f t="shared" si="98"/>
        <v>B</v>
      </c>
      <c r="I789" s="16">
        <v>41</v>
      </c>
      <c r="J789" s="7" t="str">
        <f t="shared" si="99"/>
        <v>A</v>
      </c>
      <c r="K789" s="16">
        <v>30</v>
      </c>
      <c r="L789" s="7" t="str">
        <f t="shared" si="100"/>
        <v>C</v>
      </c>
      <c r="M789" s="12">
        <f t="shared" si="101"/>
        <v>171</v>
      </c>
      <c r="N789" s="9">
        <f t="shared" si="102"/>
        <v>34.200000000000003</v>
      </c>
      <c r="O789" s="7" t="str">
        <f t="shared" si="103"/>
        <v>B</v>
      </c>
      <c r="P789" s="17">
        <v>8</v>
      </c>
      <c r="Q789" s="30">
        <v>784</v>
      </c>
    </row>
    <row r="790" spans="1:17">
      <c r="A790" s="12" t="s">
        <v>2864</v>
      </c>
      <c r="B790" s="16" t="s">
        <v>2757</v>
      </c>
      <c r="C790" s="16">
        <v>28</v>
      </c>
      <c r="D790" s="7" t="str">
        <f t="shared" si="96"/>
        <v>C</v>
      </c>
      <c r="E790" s="16">
        <v>42</v>
      </c>
      <c r="F790" s="7" t="str">
        <f t="shared" si="97"/>
        <v>A</v>
      </c>
      <c r="G790" s="16">
        <v>35</v>
      </c>
      <c r="H790" s="7" t="str">
        <f t="shared" si="98"/>
        <v>B</v>
      </c>
      <c r="I790" s="16">
        <v>36</v>
      </c>
      <c r="J790" s="7" t="str">
        <f t="shared" si="99"/>
        <v>B</v>
      </c>
      <c r="K790" s="16">
        <v>30</v>
      </c>
      <c r="L790" s="7" t="str">
        <f t="shared" si="100"/>
        <v>C</v>
      </c>
      <c r="M790" s="12">
        <f t="shared" si="101"/>
        <v>171</v>
      </c>
      <c r="N790" s="9">
        <f t="shared" si="102"/>
        <v>34.200000000000003</v>
      </c>
      <c r="O790" s="7" t="str">
        <f t="shared" si="103"/>
        <v>B</v>
      </c>
      <c r="P790" s="17">
        <v>9</v>
      </c>
      <c r="Q790" s="30">
        <v>785</v>
      </c>
    </row>
    <row r="791" spans="1:17">
      <c r="A791" s="12" t="s">
        <v>2864</v>
      </c>
      <c r="B791" s="16" t="s">
        <v>2769</v>
      </c>
      <c r="C791" s="16">
        <v>28</v>
      </c>
      <c r="D791" s="7" t="str">
        <f t="shared" si="96"/>
        <v>C</v>
      </c>
      <c r="E791" s="16">
        <v>43</v>
      </c>
      <c r="F791" s="7" t="str">
        <f t="shared" si="97"/>
        <v>A</v>
      </c>
      <c r="G791" s="16">
        <v>31</v>
      </c>
      <c r="H791" s="7" t="str">
        <f t="shared" si="98"/>
        <v>B</v>
      </c>
      <c r="I791" s="16">
        <v>39</v>
      </c>
      <c r="J791" s="7" t="str">
        <f t="shared" si="99"/>
        <v>B</v>
      </c>
      <c r="K791" s="16">
        <v>30</v>
      </c>
      <c r="L791" s="7" t="str">
        <f t="shared" si="100"/>
        <v>C</v>
      </c>
      <c r="M791" s="12">
        <f t="shared" si="101"/>
        <v>171</v>
      </c>
      <c r="N791" s="9">
        <f t="shared" si="102"/>
        <v>34.200000000000003</v>
      </c>
      <c r="O791" s="7" t="str">
        <f t="shared" si="103"/>
        <v>B</v>
      </c>
      <c r="P791" s="17">
        <v>9</v>
      </c>
      <c r="Q791" s="30">
        <v>786</v>
      </c>
    </row>
    <row r="792" spans="1:17">
      <c r="A792" s="12" t="s">
        <v>2940</v>
      </c>
      <c r="B792" s="16" t="s">
        <v>2937</v>
      </c>
      <c r="C792" s="16">
        <v>35</v>
      </c>
      <c r="D792" s="7" t="str">
        <f t="shared" si="96"/>
        <v>B</v>
      </c>
      <c r="E792" s="16">
        <v>33</v>
      </c>
      <c r="F792" s="7" t="str">
        <f t="shared" si="97"/>
        <v>B</v>
      </c>
      <c r="G792" s="16">
        <v>38</v>
      </c>
      <c r="H792" s="7" t="str">
        <f t="shared" si="98"/>
        <v>B</v>
      </c>
      <c r="I792" s="16">
        <v>38</v>
      </c>
      <c r="J792" s="7" t="str">
        <f t="shared" si="99"/>
        <v>B</v>
      </c>
      <c r="K792" s="16">
        <v>27</v>
      </c>
      <c r="L792" s="7" t="str">
        <f t="shared" si="100"/>
        <v>C</v>
      </c>
      <c r="M792" s="12">
        <f t="shared" si="101"/>
        <v>171</v>
      </c>
      <c r="N792" s="9">
        <f t="shared" si="102"/>
        <v>34.200000000000003</v>
      </c>
      <c r="O792" s="7" t="str">
        <f t="shared" si="103"/>
        <v>B</v>
      </c>
      <c r="P792" s="17">
        <v>2</v>
      </c>
      <c r="Q792" s="30">
        <v>787</v>
      </c>
    </row>
    <row r="793" spans="1:17">
      <c r="A793" s="12" t="s">
        <v>3079</v>
      </c>
      <c r="B793" s="16" t="s">
        <v>3068</v>
      </c>
      <c r="C793" s="16">
        <v>30</v>
      </c>
      <c r="D793" s="7" t="str">
        <f t="shared" si="96"/>
        <v>C</v>
      </c>
      <c r="E793" s="16">
        <v>35</v>
      </c>
      <c r="F793" s="7" t="str">
        <f t="shared" si="97"/>
        <v>B</v>
      </c>
      <c r="G793" s="16">
        <v>40</v>
      </c>
      <c r="H793" s="7" t="str">
        <f t="shared" si="98"/>
        <v>B</v>
      </c>
      <c r="I793" s="16">
        <v>34</v>
      </c>
      <c r="J793" s="7" t="str">
        <f t="shared" si="99"/>
        <v>B</v>
      </c>
      <c r="K793" s="16">
        <v>32</v>
      </c>
      <c r="L793" s="7" t="str">
        <f t="shared" si="100"/>
        <v>B</v>
      </c>
      <c r="M793" s="12">
        <f t="shared" si="101"/>
        <v>171</v>
      </c>
      <c r="N793" s="9">
        <f t="shared" si="102"/>
        <v>34.200000000000003</v>
      </c>
      <c r="O793" s="7" t="str">
        <f t="shared" si="103"/>
        <v>B</v>
      </c>
      <c r="P793" s="17">
        <v>5</v>
      </c>
      <c r="Q793" s="30">
        <v>788</v>
      </c>
    </row>
    <row r="794" spans="1:17">
      <c r="A794" s="12" t="s">
        <v>3187</v>
      </c>
      <c r="B794" s="16" t="s">
        <v>3132</v>
      </c>
      <c r="C794" s="16">
        <v>33</v>
      </c>
      <c r="D794" s="7" t="str">
        <f t="shared" si="96"/>
        <v>B</v>
      </c>
      <c r="E794" s="16">
        <v>34</v>
      </c>
      <c r="F794" s="7" t="str">
        <f t="shared" si="97"/>
        <v>B</v>
      </c>
      <c r="G794" s="16">
        <v>34</v>
      </c>
      <c r="H794" s="7" t="str">
        <f t="shared" si="98"/>
        <v>B</v>
      </c>
      <c r="I794" s="16">
        <v>38</v>
      </c>
      <c r="J794" s="7" t="str">
        <f t="shared" si="99"/>
        <v>B</v>
      </c>
      <c r="K794" s="16">
        <v>32</v>
      </c>
      <c r="L794" s="7" t="str">
        <f t="shared" si="100"/>
        <v>B</v>
      </c>
      <c r="M794" s="12">
        <f t="shared" si="101"/>
        <v>171</v>
      </c>
      <c r="N794" s="9">
        <f t="shared" si="102"/>
        <v>34.200000000000003</v>
      </c>
      <c r="O794" s="7" t="str">
        <f t="shared" si="103"/>
        <v>B</v>
      </c>
      <c r="P794" s="17">
        <v>24</v>
      </c>
      <c r="Q794" s="30">
        <v>789</v>
      </c>
    </row>
    <row r="795" spans="1:17">
      <c r="A795" s="12" t="s">
        <v>3187</v>
      </c>
      <c r="B795" s="16" t="s">
        <v>3134</v>
      </c>
      <c r="C795" s="16">
        <v>31</v>
      </c>
      <c r="D795" s="7" t="str">
        <f t="shared" si="96"/>
        <v>B</v>
      </c>
      <c r="E795" s="16">
        <v>39</v>
      </c>
      <c r="F795" s="7" t="str">
        <f t="shared" si="97"/>
        <v>B</v>
      </c>
      <c r="G795" s="16">
        <v>40</v>
      </c>
      <c r="H795" s="7" t="str">
        <f t="shared" si="98"/>
        <v>B</v>
      </c>
      <c r="I795" s="16">
        <v>36</v>
      </c>
      <c r="J795" s="7" t="str">
        <f t="shared" si="99"/>
        <v>B</v>
      </c>
      <c r="K795" s="16">
        <v>25</v>
      </c>
      <c r="L795" s="7" t="str">
        <f t="shared" si="100"/>
        <v>C</v>
      </c>
      <c r="M795" s="12">
        <f t="shared" si="101"/>
        <v>171</v>
      </c>
      <c r="N795" s="9">
        <f t="shared" si="102"/>
        <v>34.200000000000003</v>
      </c>
      <c r="O795" s="7" t="str">
        <f t="shared" si="103"/>
        <v>B</v>
      </c>
      <c r="P795" s="17">
        <v>24</v>
      </c>
      <c r="Q795" s="30">
        <v>790</v>
      </c>
    </row>
    <row r="796" spans="1:17">
      <c r="A796" s="12" t="s">
        <v>3429</v>
      </c>
      <c r="B796" s="16" t="s">
        <v>3406</v>
      </c>
      <c r="C796" s="16">
        <v>36</v>
      </c>
      <c r="D796" s="7" t="str">
        <f t="shared" si="96"/>
        <v>B</v>
      </c>
      <c r="E796" s="16">
        <v>34</v>
      </c>
      <c r="F796" s="7" t="str">
        <f t="shared" si="97"/>
        <v>B</v>
      </c>
      <c r="G796" s="16">
        <v>36</v>
      </c>
      <c r="H796" s="7" t="str">
        <f t="shared" si="98"/>
        <v>B</v>
      </c>
      <c r="I796" s="16">
        <v>36</v>
      </c>
      <c r="J796" s="7" t="str">
        <f t="shared" si="99"/>
        <v>B</v>
      </c>
      <c r="K796" s="16">
        <v>29</v>
      </c>
      <c r="L796" s="7" t="str">
        <f t="shared" si="100"/>
        <v>C</v>
      </c>
      <c r="M796" s="12">
        <f t="shared" si="101"/>
        <v>171</v>
      </c>
      <c r="N796" s="9">
        <f t="shared" si="102"/>
        <v>34.200000000000003</v>
      </c>
      <c r="O796" s="7" t="str">
        <f t="shared" si="103"/>
        <v>B</v>
      </c>
      <c r="P796" s="17">
        <v>3</v>
      </c>
      <c r="Q796" s="30">
        <v>791</v>
      </c>
    </row>
    <row r="797" spans="1:17">
      <c r="A797" s="12" t="s">
        <v>3652</v>
      </c>
      <c r="B797" s="16" t="s">
        <v>3619</v>
      </c>
      <c r="C797" s="16">
        <v>30</v>
      </c>
      <c r="D797" s="7" t="str">
        <f t="shared" si="96"/>
        <v>C</v>
      </c>
      <c r="E797" s="16">
        <v>35</v>
      </c>
      <c r="F797" s="7" t="str">
        <f t="shared" si="97"/>
        <v>B</v>
      </c>
      <c r="G797" s="16">
        <v>40</v>
      </c>
      <c r="H797" s="7" t="str">
        <f t="shared" si="98"/>
        <v>B</v>
      </c>
      <c r="I797" s="16">
        <v>34</v>
      </c>
      <c r="J797" s="7" t="str">
        <f t="shared" si="99"/>
        <v>B</v>
      </c>
      <c r="K797" s="16">
        <v>32</v>
      </c>
      <c r="L797" s="7" t="str">
        <f t="shared" si="100"/>
        <v>B</v>
      </c>
      <c r="M797" s="12">
        <f t="shared" si="101"/>
        <v>171</v>
      </c>
      <c r="N797" s="9">
        <f t="shared" si="102"/>
        <v>34.200000000000003</v>
      </c>
      <c r="O797" s="7" t="str">
        <f t="shared" si="103"/>
        <v>B</v>
      </c>
      <c r="P797" s="17">
        <v>14</v>
      </c>
      <c r="Q797" s="30">
        <v>792</v>
      </c>
    </row>
    <row r="798" spans="1:17">
      <c r="A798" s="12" t="s">
        <v>3654</v>
      </c>
      <c r="B798" s="7" t="s">
        <v>60</v>
      </c>
      <c r="C798" s="7">
        <v>25</v>
      </c>
      <c r="D798" s="7" t="str">
        <f t="shared" si="96"/>
        <v>C</v>
      </c>
      <c r="E798" s="7">
        <v>41</v>
      </c>
      <c r="F798" s="7" t="str">
        <f t="shared" si="97"/>
        <v>A</v>
      </c>
      <c r="G798" s="7">
        <v>45</v>
      </c>
      <c r="H798" s="7" t="str">
        <f t="shared" si="98"/>
        <v>A</v>
      </c>
      <c r="I798" s="7">
        <v>36</v>
      </c>
      <c r="J798" s="7" t="str">
        <f t="shared" si="99"/>
        <v>B</v>
      </c>
      <c r="K798" s="7">
        <v>23</v>
      </c>
      <c r="L798" s="7" t="str">
        <f t="shared" si="100"/>
        <v>C</v>
      </c>
      <c r="M798" s="12">
        <f t="shared" si="101"/>
        <v>170</v>
      </c>
      <c r="N798" s="9">
        <f t="shared" si="102"/>
        <v>34</v>
      </c>
      <c r="O798" s="7" t="str">
        <f t="shared" si="103"/>
        <v>B</v>
      </c>
      <c r="P798" s="12">
        <v>14</v>
      </c>
      <c r="Q798" s="30">
        <v>793</v>
      </c>
    </row>
    <row r="799" spans="1:17">
      <c r="A799" s="12" t="s">
        <v>469</v>
      </c>
      <c r="B799" s="16" t="s">
        <v>456</v>
      </c>
      <c r="C799" s="16">
        <v>37</v>
      </c>
      <c r="D799" s="7" t="str">
        <f t="shared" si="96"/>
        <v>B</v>
      </c>
      <c r="E799" s="16">
        <v>31</v>
      </c>
      <c r="F799" s="7" t="str">
        <f t="shared" si="97"/>
        <v>B</v>
      </c>
      <c r="G799" s="16">
        <v>34</v>
      </c>
      <c r="H799" s="7" t="str">
        <f t="shared" si="98"/>
        <v>B</v>
      </c>
      <c r="I799" s="16">
        <v>41</v>
      </c>
      <c r="J799" s="7" t="str">
        <f t="shared" si="99"/>
        <v>A</v>
      </c>
      <c r="K799" s="16">
        <v>27</v>
      </c>
      <c r="L799" s="7" t="str">
        <f t="shared" si="100"/>
        <v>C</v>
      </c>
      <c r="M799" s="12">
        <f t="shared" si="101"/>
        <v>170</v>
      </c>
      <c r="N799" s="9">
        <f t="shared" si="102"/>
        <v>34</v>
      </c>
      <c r="O799" s="7" t="str">
        <f t="shared" si="103"/>
        <v>B</v>
      </c>
      <c r="P799" s="17">
        <v>10</v>
      </c>
      <c r="Q799" s="30">
        <v>794</v>
      </c>
    </row>
    <row r="800" spans="1:17">
      <c r="A800" s="12" t="s">
        <v>469</v>
      </c>
      <c r="B800" s="16" t="s">
        <v>459</v>
      </c>
      <c r="C800" s="16">
        <v>38</v>
      </c>
      <c r="D800" s="7" t="str">
        <f t="shared" si="96"/>
        <v>B</v>
      </c>
      <c r="E800" s="16">
        <v>29</v>
      </c>
      <c r="F800" s="7" t="str">
        <f t="shared" si="97"/>
        <v>C</v>
      </c>
      <c r="G800" s="16">
        <v>32</v>
      </c>
      <c r="H800" s="7" t="str">
        <f t="shared" si="98"/>
        <v>B</v>
      </c>
      <c r="I800" s="16">
        <v>45</v>
      </c>
      <c r="J800" s="7" t="str">
        <f t="shared" si="99"/>
        <v>A</v>
      </c>
      <c r="K800" s="16">
        <v>26</v>
      </c>
      <c r="L800" s="7" t="str">
        <f t="shared" si="100"/>
        <v>C</v>
      </c>
      <c r="M800" s="12">
        <f t="shared" si="101"/>
        <v>170</v>
      </c>
      <c r="N800" s="9">
        <f t="shared" si="102"/>
        <v>34</v>
      </c>
      <c r="O800" s="7" t="str">
        <f t="shared" si="103"/>
        <v>B</v>
      </c>
      <c r="P800" s="17">
        <v>10</v>
      </c>
      <c r="Q800" s="30">
        <v>795</v>
      </c>
    </row>
    <row r="801" spans="1:17">
      <c r="A801" s="12" t="s">
        <v>1213</v>
      </c>
      <c r="B801" s="16" t="s">
        <v>1183</v>
      </c>
      <c r="C801" s="16">
        <v>28</v>
      </c>
      <c r="D801" s="7" t="str">
        <f t="shared" si="96"/>
        <v>C</v>
      </c>
      <c r="E801" s="16">
        <v>39</v>
      </c>
      <c r="F801" s="7" t="str">
        <f t="shared" si="97"/>
        <v>B</v>
      </c>
      <c r="G801" s="16">
        <v>39</v>
      </c>
      <c r="H801" s="7" t="str">
        <f t="shared" si="98"/>
        <v>B</v>
      </c>
      <c r="I801" s="16">
        <v>35</v>
      </c>
      <c r="J801" s="7" t="str">
        <f t="shared" si="99"/>
        <v>B</v>
      </c>
      <c r="K801" s="16">
        <v>29</v>
      </c>
      <c r="L801" s="7" t="str">
        <f t="shared" si="100"/>
        <v>C</v>
      </c>
      <c r="M801" s="12">
        <f t="shared" si="101"/>
        <v>170</v>
      </c>
      <c r="N801" s="9">
        <f t="shared" si="102"/>
        <v>34</v>
      </c>
      <c r="O801" s="7" t="str">
        <f t="shared" si="103"/>
        <v>B</v>
      </c>
      <c r="P801" s="17">
        <v>12</v>
      </c>
      <c r="Q801" s="30">
        <v>796</v>
      </c>
    </row>
    <row r="802" spans="1:17">
      <c r="A802" s="12" t="s">
        <v>1213</v>
      </c>
      <c r="B802" s="16" t="s">
        <v>1184</v>
      </c>
      <c r="C802" s="16">
        <v>34</v>
      </c>
      <c r="D802" s="7" t="str">
        <f t="shared" si="96"/>
        <v>B</v>
      </c>
      <c r="E802" s="16">
        <v>35</v>
      </c>
      <c r="F802" s="7" t="str">
        <f t="shared" si="97"/>
        <v>B</v>
      </c>
      <c r="G802" s="16">
        <v>43</v>
      </c>
      <c r="H802" s="7" t="str">
        <f t="shared" si="98"/>
        <v>A</v>
      </c>
      <c r="I802" s="16">
        <v>33</v>
      </c>
      <c r="J802" s="7" t="str">
        <f t="shared" si="99"/>
        <v>B</v>
      </c>
      <c r="K802" s="16">
        <v>25</v>
      </c>
      <c r="L802" s="7" t="str">
        <f t="shared" si="100"/>
        <v>C</v>
      </c>
      <c r="M802" s="12">
        <f t="shared" si="101"/>
        <v>170</v>
      </c>
      <c r="N802" s="9">
        <f t="shared" si="102"/>
        <v>34</v>
      </c>
      <c r="O802" s="7" t="str">
        <f t="shared" si="103"/>
        <v>B</v>
      </c>
      <c r="P802" s="17">
        <v>12</v>
      </c>
      <c r="Q802" s="30">
        <v>797</v>
      </c>
    </row>
    <row r="803" spans="1:17">
      <c r="A803" s="12" t="s">
        <v>1406</v>
      </c>
      <c r="B803" s="16" t="s">
        <v>1388</v>
      </c>
      <c r="C803" s="16">
        <v>33</v>
      </c>
      <c r="D803" s="7" t="str">
        <f t="shared" si="96"/>
        <v>B</v>
      </c>
      <c r="E803" s="16">
        <v>26</v>
      </c>
      <c r="F803" s="7" t="str">
        <f t="shared" si="97"/>
        <v>C</v>
      </c>
      <c r="G803" s="16">
        <v>37</v>
      </c>
      <c r="H803" s="7" t="str">
        <f t="shared" si="98"/>
        <v>B</v>
      </c>
      <c r="I803" s="16">
        <v>37</v>
      </c>
      <c r="J803" s="7" t="str">
        <f t="shared" si="99"/>
        <v>B</v>
      </c>
      <c r="K803" s="16">
        <v>37</v>
      </c>
      <c r="L803" s="7" t="str">
        <f t="shared" si="100"/>
        <v>B</v>
      </c>
      <c r="M803" s="12">
        <f t="shared" si="101"/>
        <v>170</v>
      </c>
      <c r="N803" s="9">
        <f t="shared" si="102"/>
        <v>34</v>
      </c>
      <c r="O803" s="7" t="str">
        <f t="shared" si="103"/>
        <v>B</v>
      </c>
      <c r="P803" s="17">
        <v>24</v>
      </c>
      <c r="Q803" s="30">
        <v>798</v>
      </c>
    </row>
    <row r="804" spans="1:17">
      <c r="A804" s="12" t="s">
        <v>1637</v>
      </c>
      <c r="B804" s="16" t="s">
        <v>1592</v>
      </c>
      <c r="C804" s="16">
        <v>35</v>
      </c>
      <c r="D804" s="7" t="str">
        <f t="shared" si="96"/>
        <v>B</v>
      </c>
      <c r="E804" s="16">
        <v>34</v>
      </c>
      <c r="F804" s="7" t="str">
        <f t="shared" si="97"/>
        <v>B</v>
      </c>
      <c r="G804" s="16">
        <v>35</v>
      </c>
      <c r="H804" s="7" t="str">
        <f t="shared" si="98"/>
        <v>B</v>
      </c>
      <c r="I804" s="16">
        <v>37</v>
      </c>
      <c r="J804" s="7" t="str">
        <f t="shared" si="99"/>
        <v>B</v>
      </c>
      <c r="K804" s="16">
        <v>29</v>
      </c>
      <c r="L804" s="7" t="str">
        <f t="shared" si="100"/>
        <v>C</v>
      </c>
      <c r="M804" s="12">
        <f t="shared" si="101"/>
        <v>170</v>
      </c>
      <c r="N804" s="9">
        <f t="shared" si="102"/>
        <v>34</v>
      </c>
      <c r="O804" s="7" t="str">
        <f t="shared" si="103"/>
        <v>B</v>
      </c>
      <c r="P804" s="17">
        <v>46</v>
      </c>
      <c r="Q804" s="30">
        <v>799</v>
      </c>
    </row>
    <row r="805" spans="1:17">
      <c r="A805" s="12" t="s">
        <v>1637</v>
      </c>
      <c r="B805" s="16" t="s">
        <v>1616</v>
      </c>
      <c r="C805" s="16">
        <v>33</v>
      </c>
      <c r="D805" s="7" t="str">
        <f t="shared" si="96"/>
        <v>B</v>
      </c>
      <c r="E805" s="16">
        <v>36</v>
      </c>
      <c r="F805" s="7" t="str">
        <f t="shared" si="97"/>
        <v>B</v>
      </c>
      <c r="G805" s="16">
        <v>35</v>
      </c>
      <c r="H805" s="7" t="str">
        <f t="shared" si="98"/>
        <v>B</v>
      </c>
      <c r="I805" s="16">
        <v>43</v>
      </c>
      <c r="J805" s="7" t="str">
        <f t="shared" si="99"/>
        <v>A</v>
      </c>
      <c r="K805" s="16">
        <v>23</v>
      </c>
      <c r="L805" s="7" t="str">
        <f t="shared" si="100"/>
        <v>C</v>
      </c>
      <c r="M805" s="12">
        <f t="shared" si="101"/>
        <v>170</v>
      </c>
      <c r="N805" s="9">
        <f t="shared" si="102"/>
        <v>34</v>
      </c>
      <c r="O805" s="7" t="str">
        <f t="shared" si="103"/>
        <v>B</v>
      </c>
      <c r="P805" s="17">
        <v>46</v>
      </c>
      <c r="Q805" s="30">
        <v>800</v>
      </c>
    </row>
    <row r="806" spans="1:17">
      <c r="A806" s="12" t="s">
        <v>2047</v>
      </c>
      <c r="B806" s="16" t="s">
        <v>2033</v>
      </c>
      <c r="C806" s="16">
        <v>30</v>
      </c>
      <c r="D806" s="7" t="str">
        <f t="shared" si="96"/>
        <v>C</v>
      </c>
      <c r="E806" s="16">
        <v>37</v>
      </c>
      <c r="F806" s="7" t="str">
        <f t="shared" si="97"/>
        <v>B</v>
      </c>
      <c r="G806" s="16">
        <v>35</v>
      </c>
      <c r="H806" s="7" t="str">
        <f t="shared" si="98"/>
        <v>B</v>
      </c>
      <c r="I806" s="16">
        <v>36</v>
      </c>
      <c r="J806" s="7" t="str">
        <f t="shared" si="99"/>
        <v>B</v>
      </c>
      <c r="K806" s="16">
        <v>32</v>
      </c>
      <c r="L806" s="7" t="str">
        <f t="shared" si="100"/>
        <v>B</v>
      </c>
      <c r="M806" s="12">
        <f t="shared" si="101"/>
        <v>170</v>
      </c>
      <c r="N806" s="9">
        <f t="shared" si="102"/>
        <v>34</v>
      </c>
      <c r="O806" s="7" t="str">
        <f t="shared" si="103"/>
        <v>B</v>
      </c>
      <c r="P806" s="17">
        <v>24</v>
      </c>
      <c r="Q806" s="30">
        <v>801</v>
      </c>
    </row>
    <row r="807" spans="1:17">
      <c r="A807" s="12" t="s">
        <v>2080</v>
      </c>
      <c r="B807" s="16" t="s">
        <v>2061</v>
      </c>
      <c r="C807" s="16">
        <v>34</v>
      </c>
      <c r="D807" s="7" t="str">
        <f t="shared" si="96"/>
        <v>B</v>
      </c>
      <c r="E807" s="16">
        <v>42</v>
      </c>
      <c r="F807" s="7" t="str">
        <f t="shared" si="97"/>
        <v>A</v>
      </c>
      <c r="G807" s="16">
        <v>34</v>
      </c>
      <c r="H807" s="7" t="str">
        <f t="shared" si="98"/>
        <v>B</v>
      </c>
      <c r="I807" s="16">
        <v>37</v>
      </c>
      <c r="J807" s="7" t="str">
        <f t="shared" si="99"/>
        <v>B</v>
      </c>
      <c r="K807" s="16">
        <v>23</v>
      </c>
      <c r="L807" s="7" t="str">
        <f t="shared" si="100"/>
        <v>C</v>
      </c>
      <c r="M807" s="12">
        <f t="shared" si="101"/>
        <v>170</v>
      </c>
      <c r="N807" s="9">
        <f t="shared" si="102"/>
        <v>34</v>
      </c>
      <c r="O807" s="7" t="str">
        <f t="shared" si="103"/>
        <v>B</v>
      </c>
      <c r="P807" s="17">
        <v>3</v>
      </c>
      <c r="Q807" s="30">
        <v>802</v>
      </c>
    </row>
    <row r="808" spans="1:17">
      <c r="A808" s="12" t="s">
        <v>2361</v>
      </c>
      <c r="B808" s="16" t="s">
        <v>2340</v>
      </c>
      <c r="C808" s="16">
        <v>29</v>
      </c>
      <c r="D808" s="7" t="str">
        <f t="shared" si="96"/>
        <v>C</v>
      </c>
      <c r="E808" s="16">
        <v>27</v>
      </c>
      <c r="F808" s="7" t="str">
        <f t="shared" si="97"/>
        <v>C</v>
      </c>
      <c r="G808" s="16">
        <v>42</v>
      </c>
      <c r="H808" s="7" t="str">
        <f t="shared" si="98"/>
        <v>A</v>
      </c>
      <c r="I808" s="16">
        <v>40</v>
      </c>
      <c r="J808" s="7" t="str">
        <f t="shared" si="99"/>
        <v>B</v>
      </c>
      <c r="K808" s="16">
        <v>32</v>
      </c>
      <c r="L808" s="7" t="str">
        <f t="shared" si="100"/>
        <v>B</v>
      </c>
      <c r="M808" s="12">
        <f t="shared" si="101"/>
        <v>170</v>
      </c>
      <c r="N808" s="9">
        <f t="shared" si="102"/>
        <v>34</v>
      </c>
      <c r="O808" s="7" t="str">
        <f t="shared" si="103"/>
        <v>B</v>
      </c>
      <c r="P808" s="17">
        <v>14</v>
      </c>
      <c r="Q808" s="30">
        <v>803</v>
      </c>
    </row>
    <row r="809" spans="1:17">
      <c r="A809" s="12" t="s">
        <v>2424</v>
      </c>
      <c r="B809" s="16" t="s">
        <v>2367</v>
      </c>
      <c r="C809" s="16">
        <v>32</v>
      </c>
      <c r="D809" s="7" t="str">
        <f t="shared" si="96"/>
        <v>B</v>
      </c>
      <c r="E809" s="16">
        <v>34</v>
      </c>
      <c r="F809" s="7" t="str">
        <f t="shared" si="97"/>
        <v>B</v>
      </c>
      <c r="G809" s="16">
        <v>38</v>
      </c>
      <c r="H809" s="7" t="str">
        <f t="shared" si="98"/>
        <v>B</v>
      </c>
      <c r="I809" s="16">
        <v>36</v>
      </c>
      <c r="J809" s="7" t="str">
        <f t="shared" si="99"/>
        <v>B</v>
      </c>
      <c r="K809" s="16">
        <v>30</v>
      </c>
      <c r="L809" s="7" t="str">
        <f t="shared" si="100"/>
        <v>C</v>
      </c>
      <c r="M809" s="12">
        <f t="shared" si="101"/>
        <v>170</v>
      </c>
      <c r="N809" s="9">
        <f t="shared" si="102"/>
        <v>34</v>
      </c>
      <c r="O809" s="7" t="str">
        <f t="shared" si="103"/>
        <v>B</v>
      </c>
      <c r="P809" s="17">
        <v>50</v>
      </c>
      <c r="Q809" s="30">
        <v>804</v>
      </c>
    </row>
    <row r="810" spans="1:17">
      <c r="A810" s="12" t="s">
        <v>2538</v>
      </c>
      <c r="B810" s="16" t="s">
        <v>2512</v>
      </c>
      <c r="C810" s="16">
        <v>31</v>
      </c>
      <c r="D810" s="7" t="str">
        <f t="shared" si="96"/>
        <v>B</v>
      </c>
      <c r="E810" s="16">
        <v>42</v>
      </c>
      <c r="F810" s="7" t="str">
        <f t="shared" si="97"/>
        <v>A</v>
      </c>
      <c r="G810" s="16">
        <v>40</v>
      </c>
      <c r="H810" s="7" t="str">
        <f t="shared" si="98"/>
        <v>B</v>
      </c>
      <c r="I810" s="16">
        <v>32</v>
      </c>
      <c r="J810" s="7" t="str">
        <f t="shared" si="99"/>
        <v>B</v>
      </c>
      <c r="K810" s="16">
        <v>25</v>
      </c>
      <c r="L810" s="7" t="str">
        <f t="shared" si="100"/>
        <v>C</v>
      </c>
      <c r="M810" s="12">
        <f t="shared" si="101"/>
        <v>170</v>
      </c>
      <c r="N810" s="9">
        <f t="shared" si="102"/>
        <v>34</v>
      </c>
      <c r="O810" s="7" t="str">
        <f t="shared" si="103"/>
        <v>B</v>
      </c>
      <c r="P810" s="17">
        <v>34</v>
      </c>
      <c r="Q810" s="30">
        <v>805</v>
      </c>
    </row>
    <row r="811" spans="1:17">
      <c r="A811" s="12" t="s">
        <v>2579</v>
      </c>
      <c r="B811" s="16" t="s">
        <v>2561</v>
      </c>
      <c r="C811" s="16">
        <v>35</v>
      </c>
      <c r="D811" s="7" t="str">
        <f t="shared" si="96"/>
        <v>B</v>
      </c>
      <c r="E811" s="16">
        <v>30</v>
      </c>
      <c r="F811" s="7" t="str">
        <f t="shared" si="97"/>
        <v>C</v>
      </c>
      <c r="G811" s="16">
        <v>38</v>
      </c>
      <c r="H811" s="7" t="str">
        <f t="shared" si="98"/>
        <v>B</v>
      </c>
      <c r="I811" s="16">
        <v>41</v>
      </c>
      <c r="J811" s="7" t="str">
        <f t="shared" si="99"/>
        <v>A</v>
      </c>
      <c r="K811" s="16">
        <v>26</v>
      </c>
      <c r="L811" s="7" t="str">
        <f t="shared" si="100"/>
        <v>C</v>
      </c>
      <c r="M811" s="12">
        <f t="shared" si="101"/>
        <v>170</v>
      </c>
      <c r="N811" s="9">
        <f t="shared" si="102"/>
        <v>34</v>
      </c>
      <c r="O811" s="7" t="str">
        <f t="shared" si="103"/>
        <v>B</v>
      </c>
      <c r="P811" s="17">
        <v>2</v>
      </c>
      <c r="Q811" s="30">
        <v>806</v>
      </c>
    </row>
    <row r="812" spans="1:17">
      <c r="A812" s="17" t="s">
        <v>3659</v>
      </c>
      <c r="B812" s="16" t="s">
        <v>2707</v>
      </c>
      <c r="C812" s="16">
        <v>28</v>
      </c>
      <c r="D812" s="7" t="str">
        <f t="shared" si="96"/>
        <v>C</v>
      </c>
      <c r="E812" s="16">
        <v>38</v>
      </c>
      <c r="F812" s="7" t="str">
        <f t="shared" si="97"/>
        <v>B</v>
      </c>
      <c r="G812" s="16">
        <v>43</v>
      </c>
      <c r="H812" s="7" t="str">
        <f t="shared" si="98"/>
        <v>A</v>
      </c>
      <c r="I812" s="16">
        <v>35</v>
      </c>
      <c r="J812" s="7" t="str">
        <f t="shared" si="99"/>
        <v>B</v>
      </c>
      <c r="K812" s="16">
        <v>26</v>
      </c>
      <c r="L812" s="7" t="str">
        <f t="shared" si="100"/>
        <v>C</v>
      </c>
      <c r="M812" s="12">
        <f t="shared" si="101"/>
        <v>170</v>
      </c>
      <c r="N812" s="9">
        <f t="shared" si="102"/>
        <v>34</v>
      </c>
      <c r="O812" s="7" t="str">
        <f t="shared" si="103"/>
        <v>B</v>
      </c>
      <c r="P812" s="17">
        <v>19</v>
      </c>
      <c r="Q812" s="30">
        <v>807</v>
      </c>
    </row>
    <row r="813" spans="1:17">
      <c r="A813" s="12" t="s">
        <v>3660</v>
      </c>
      <c r="B813" s="16" t="s">
        <v>2905</v>
      </c>
      <c r="C813" s="16">
        <v>29</v>
      </c>
      <c r="D813" s="7" t="str">
        <f t="shared" si="96"/>
        <v>C</v>
      </c>
      <c r="E813" s="16">
        <v>35</v>
      </c>
      <c r="F813" s="7" t="str">
        <f t="shared" si="97"/>
        <v>B</v>
      </c>
      <c r="G813" s="16">
        <v>39</v>
      </c>
      <c r="H813" s="7" t="str">
        <f t="shared" si="98"/>
        <v>B</v>
      </c>
      <c r="I813" s="16">
        <v>37</v>
      </c>
      <c r="J813" s="7" t="str">
        <f t="shared" si="99"/>
        <v>B</v>
      </c>
      <c r="K813" s="16">
        <v>30</v>
      </c>
      <c r="L813" s="7" t="str">
        <f t="shared" si="100"/>
        <v>C</v>
      </c>
      <c r="M813" s="12">
        <f t="shared" si="101"/>
        <v>170</v>
      </c>
      <c r="N813" s="9">
        <f t="shared" si="102"/>
        <v>34</v>
      </c>
      <c r="O813" s="7" t="str">
        <f t="shared" si="103"/>
        <v>B</v>
      </c>
      <c r="P813" s="17">
        <v>8</v>
      </c>
      <c r="Q813" s="30">
        <v>808</v>
      </c>
    </row>
    <row r="814" spans="1:17">
      <c r="A814" s="12" t="s">
        <v>3025</v>
      </c>
      <c r="B814" s="16" t="s">
        <v>3003</v>
      </c>
      <c r="C814" s="16">
        <v>24</v>
      </c>
      <c r="D814" s="7" t="str">
        <f t="shared" si="96"/>
        <v>C</v>
      </c>
      <c r="E814" s="16">
        <v>33</v>
      </c>
      <c r="F814" s="7" t="str">
        <f t="shared" si="97"/>
        <v>B</v>
      </c>
      <c r="G814" s="16">
        <v>37</v>
      </c>
      <c r="H814" s="7" t="str">
        <f t="shared" si="98"/>
        <v>B</v>
      </c>
      <c r="I814" s="16">
        <v>41</v>
      </c>
      <c r="J814" s="7" t="str">
        <f t="shared" si="99"/>
        <v>A</v>
      </c>
      <c r="K814" s="16">
        <v>35</v>
      </c>
      <c r="L814" s="7" t="str">
        <f t="shared" si="100"/>
        <v>B</v>
      </c>
      <c r="M814" s="12">
        <f t="shared" si="101"/>
        <v>170</v>
      </c>
      <c r="N814" s="9">
        <f t="shared" si="102"/>
        <v>34</v>
      </c>
      <c r="O814" s="7" t="str">
        <f t="shared" si="103"/>
        <v>B</v>
      </c>
      <c r="P814" s="17">
        <v>6</v>
      </c>
      <c r="Q814" s="30">
        <v>809</v>
      </c>
    </row>
    <row r="815" spans="1:17">
      <c r="A815" s="12" t="s">
        <v>3049</v>
      </c>
      <c r="B815" s="16" t="s">
        <v>3044</v>
      </c>
      <c r="C815" s="16">
        <v>28</v>
      </c>
      <c r="D815" s="7" t="str">
        <f t="shared" si="96"/>
        <v>C</v>
      </c>
      <c r="E815" s="16">
        <v>36</v>
      </c>
      <c r="F815" s="7" t="str">
        <f t="shared" si="97"/>
        <v>B</v>
      </c>
      <c r="G815" s="16">
        <v>39</v>
      </c>
      <c r="H815" s="7" t="str">
        <f t="shared" si="98"/>
        <v>B</v>
      </c>
      <c r="I815" s="16">
        <v>42</v>
      </c>
      <c r="J815" s="7" t="str">
        <f t="shared" si="99"/>
        <v>A</v>
      </c>
      <c r="K815" s="16">
        <v>25</v>
      </c>
      <c r="L815" s="7" t="str">
        <f t="shared" si="100"/>
        <v>C</v>
      </c>
      <c r="M815" s="12">
        <f t="shared" si="101"/>
        <v>170</v>
      </c>
      <c r="N815" s="9">
        <f t="shared" si="102"/>
        <v>34</v>
      </c>
      <c r="O815" s="7" t="str">
        <f t="shared" si="103"/>
        <v>B</v>
      </c>
      <c r="P815" s="17">
        <v>1</v>
      </c>
      <c r="Q815" s="30">
        <v>810</v>
      </c>
    </row>
    <row r="816" spans="1:17">
      <c r="A816" s="12" t="s">
        <v>3341</v>
      </c>
      <c r="B816" s="16" t="s">
        <v>3331</v>
      </c>
      <c r="C816" s="16">
        <v>33</v>
      </c>
      <c r="D816" s="7" t="str">
        <f t="shared" si="96"/>
        <v>B</v>
      </c>
      <c r="E816" s="16">
        <v>40</v>
      </c>
      <c r="F816" s="7" t="str">
        <f t="shared" si="97"/>
        <v>B</v>
      </c>
      <c r="G816" s="16">
        <v>32</v>
      </c>
      <c r="H816" s="7" t="str">
        <f t="shared" si="98"/>
        <v>B</v>
      </c>
      <c r="I816" s="16">
        <v>38</v>
      </c>
      <c r="J816" s="7" t="str">
        <f t="shared" si="99"/>
        <v>B</v>
      </c>
      <c r="K816" s="16">
        <v>27</v>
      </c>
      <c r="L816" s="7" t="str">
        <f t="shared" si="100"/>
        <v>C</v>
      </c>
      <c r="M816" s="12">
        <f t="shared" si="101"/>
        <v>170</v>
      </c>
      <c r="N816" s="9">
        <f t="shared" si="102"/>
        <v>34</v>
      </c>
      <c r="O816" s="7" t="str">
        <f t="shared" si="103"/>
        <v>B</v>
      </c>
      <c r="P816" s="17">
        <v>33</v>
      </c>
      <c r="Q816" s="30">
        <v>811</v>
      </c>
    </row>
    <row r="817" spans="1:17">
      <c r="A817" s="12" t="s">
        <v>3429</v>
      </c>
      <c r="B817" s="16" t="s">
        <v>3415</v>
      </c>
      <c r="C817" s="16">
        <v>34</v>
      </c>
      <c r="D817" s="7" t="str">
        <f t="shared" si="96"/>
        <v>B</v>
      </c>
      <c r="E817" s="16">
        <v>31</v>
      </c>
      <c r="F817" s="7" t="str">
        <f t="shared" si="97"/>
        <v>B</v>
      </c>
      <c r="G817" s="16">
        <v>38</v>
      </c>
      <c r="H817" s="7" t="str">
        <f t="shared" si="98"/>
        <v>B</v>
      </c>
      <c r="I817" s="16">
        <v>36</v>
      </c>
      <c r="J817" s="7" t="str">
        <f t="shared" si="99"/>
        <v>B</v>
      </c>
      <c r="K817" s="16">
        <v>31</v>
      </c>
      <c r="L817" s="7" t="str">
        <f t="shared" si="100"/>
        <v>B</v>
      </c>
      <c r="M817" s="12">
        <f t="shared" si="101"/>
        <v>170</v>
      </c>
      <c r="N817" s="9">
        <f t="shared" si="102"/>
        <v>34</v>
      </c>
      <c r="O817" s="7" t="str">
        <f t="shared" si="103"/>
        <v>B</v>
      </c>
      <c r="P817" s="17">
        <v>4</v>
      </c>
      <c r="Q817" s="30">
        <v>812</v>
      </c>
    </row>
    <row r="818" spans="1:17">
      <c r="A818" s="12" t="s">
        <v>3585</v>
      </c>
      <c r="B818" s="16" t="s">
        <v>3527</v>
      </c>
      <c r="C818" s="16">
        <v>26</v>
      </c>
      <c r="D818" s="7" t="str">
        <f t="shared" si="96"/>
        <v>C</v>
      </c>
      <c r="E818" s="16">
        <v>37</v>
      </c>
      <c r="F818" s="7" t="str">
        <f t="shared" si="97"/>
        <v>B</v>
      </c>
      <c r="G818" s="16">
        <v>36</v>
      </c>
      <c r="H818" s="7" t="str">
        <f t="shared" si="98"/>
        <v>B</v>
      </c>
      <c r="I818" s="16">
        <v>42</v>
      </c>
      <c r="J818" s="7" t="str">
        <f t="shared" si="99"/>
        <v>A</v>
      </c>
      <c r="K818" s="16">
        <v>29</v>
      </c>
      <c r="L818" s="7" t="str">
        <f t="shared" si="100"/>
        <v>C</v>
      </c>
      <c r="M818" s="12">
        <f t="shared" si="101"/>
        <v>170</v>
      </c>
      <c r="N818" s="9">
        <f t="shared" si="102"/>
        <v>34</v>
      </c>
      <c r="O818" s="7" t="str">
        <f t="shared" si="103"/>
        <v>B</v>
      </c>
      <c r="P818" s="17">
        <v>24</v>
      </c>
      <c r="Q818" s="30">
        <v>813</v>
      </c>
    </row>
    <row r="819" spans="1:17">
      <c r="A819" s="12" t="s">
        <v>3585</v>
      </c>
      <c r="B819" s="16" t="s">
        <v>3531</v>
      </c>
      <c r="C819" s="16">
        <v>28</v>
      </c>
      <c r="D819" s="7" t="str">
        <f t="shared" si="96"/>
        <v>C</v>
      </c>
      <c r="E819" s="16">
        <v>37</v>
      </c>
      <c r="F819" s="7" t="str">
        <f t="shared" si="97"/>
        <v>B</v>
      </c>
      <c r="G819" s="16">
        <v>36</v>
      </c>
      <c r="H819" s="7" t="str">
        <f t="shared" si="98"/>
        <v>B</v>
      </c>
      <c r="I819" s="16">
        <v>33</v>
      </c>
      <c r="J819" s="7" t="str">
        <f t="shared" si="99"/>
        <v>B</v>
      </c>
      <c r="K819" s="16">
        <v>36</v>
      </c>
      <c r="L819" s="7" t="str">
        <f t="shared" si="100"/>
        <v>B</v>
      </c>
      <c r="M819" s="12">
        <f t="shared" si="101"/>
        <v>170</v>
      </c>
      <c r="N819" s="9">
        <f t="shared" si="102"/>
        <v>34</v>
      </c>
      <c r="O819" s="7" t="str">
        <f t="shared" si="103"/>
        <v>B</v>
      </c>
      <c r="P819" s="17">
        <v>24</v>
      </c>
      <c r="Q819" s="30">
        <v>814</v>
      </c>
    </row>
    <row r="820" spans="1:17">
      <c r="A820" s="12" t="s">
        <v>3652</v>
      </c>
      <c r="B820" s="16" t="s">
        <v>3634</v>
      </c>
      <c r="C820" s="16">
        <v>23</v>
      </c>
      <c r="D820" s="7" t="str">
        <f t="shared" si="96"/>
        <v>C</v>
      </c>
      <c r="E820" s="16">
        <v>34</v>
      </c>
      <c r="F820" s="7" t="str">
        <f t="shared" si="97"/>
        <v>B</v>
      </c>
      <c r="G820" s="16">
        <v>43</v>
      </c>
      <c r="H820" s="7" t="str">
        <f t="shared" si="98"/>
        <v>A</v>
      </c>
      <c r="I820" s="16">
        <v>36</v>
      </c>
      <c r="J820" s="7" t="str">
        <f t="shared" si="99"/>
        <v>B</v>
      </c>
      <c r="K820" s="16">
        <v>34</v>
      </c>
      <c r="L820" s="7" t="str">
        <f t="shared" si="100"/>
        <v>B</v>
      </c>
      <c r="M820" s="12">
        <f t="shared" si="101"/>
        <v>170</v>
      </c>
      <c r="N820" s="9">
        <f t="shared" si="102"/>
        <v>34</v>
      </c>
      <c r="O820" s="7" t="str">
        <f t="shared" si="103"/>
        <v>B</v>
      </c>
      <c r="P820" s="17">
        <v>15</v>
      </c>
      <c r="Q820" s="30">
        <v>815</v>
      </c>
    </row>
    <row r="821" spans="1:17">
      <c r="A821" s="12" t="s">
        <v>3654</v>
      </c>
      <c r="B821" s="7" t="s">
        <v>52</v>
      </c>
      <c r="C821" s="7">
        <v>33</v>
      </c>
      <c r="D821" s="7" t="str">
        <f t="shared" si="96"/>
        <v>B</v>
      </c>
      <c r="E821" s="7">
        <v>37</v>
      </c>
      <c r="F821" s="7" t="str">
        <f t="shared" si="97"/>
        <v>B</v>
      </c>
      <c r="G821" s="7">
        <v>41</v>
      </c>
      <c r="H821" s="7" t="str">
        <f t="shared" si="98"/>
        <v>A</v>
      </c>
      <c r="I821" s="7">
        <v>30</v>
      </c>
      <c r="J821" s="7" t="str">
        <f t="shared" si="99"/>
        <v>C</v>
      </c>
      <c r="K821" s="7">
        <v>28</v>
      </c>
      <c r="L821" s="7" t="str">
        <f t="shared" si="100"/>
        <v>C</v>
      </c>
      <c r="M821" s="12">
        <f t="shared" si="101"/>
        <v>169</v>
      </c>
      <c r="N821" s="9">
        <f t="shared" si="102"/>
        <v>33.799999999999997</v>
      </c>
      <c r="O821" s="7" t="str">
        <f t="shared" si="103"/>
        <v>B</v>
      </c>
      <c r="P821" s="12">
        <v>15</v>
      </c>
      <c r="Q821" s="30">
        <v>816</v>
      </c>
    </row>
    <row r="822" spans="1:17">
      <c r="A822" s="12" t="s">
        <v>91</v>
      </c>
      <c r="B822" s="16" t="s">
        <v>93</v>
      </c>
      <c r="C822" s="16">
        <v>28</v>
      </c>
      <c r="D822" s="7" t="str">
        <f t="shared" si="96"/>
        <v>C</v>
      </c>
      <c r="E822" s="16">
        <v>38</v>
      </c>
      <c r="F822" s="7" t="str">
        <f t="shared" si="97"/>
        <v>B</v>
      </c>
      <c r="G822" s="16">
        <v>36</v>
      </c>
      <c r="H822" s="7" t="str">
        <f t="shared" si="98"/>
        <v>B</v>
      </c>
      <c r="I822" s="16">
        <v>31</v>
      </c>
      <c r="J822" s="7" t="str">
        <f t="shared" si="99"/>
        <v>B</v>
      </c>
      <c r="K822" s="16">
        <v>36</v>
      </c>
      <c r="L822" s="7" t="str">
        <f t="shared" si="100"/>
        <v>B</v>
      </c>
      <c r="M822" s="12">
        <f t="shared" si="101"/>
        <v>169</v>
      </c>
      <c r="N822" s="9">
        <f t="shared" si="102"/>
        <v>33.799999999999997</v>
      </c>
      <c r="O822" s="7" t="str">
        <f t="shared" si="103"/>
        <v>B</v>
      </c>
      <c r="P822" s="17">
        <v>8</v>
      </c>
      <c r="Q822" s="30">
        <v>817</v>
      </c>
    </row>
    <row r="823" spans="1:17">
      <c r="A823" s="12" t="s">
        <v>275</v>
      </c>
      <c r="B823" s="16" t="s">
        <v>181</v>
      </c>
      <c r="C823" s="16">
        <v>31</v>
      </c>
      <c r="D823" s="7" t="str">
        <f t="shared" si="96"/>
        <v>B</v>
      </c>
      <c r="E823" s="16">
        <v>37</v>
      </c>
      <c r="F823" s="7" t="str">
        <f t="shared" si="97"/>
        <v>B</v>
      </c>
      <c r="G823" s="16">
        <v>39</v>
      </c>
      <c r="H823" s="7" t="str">
        <f t="shared" si="98"/>
        <v>B</v>
      </c>
      <c r="I823" s="16">
        <v>35</v>
      </c>
      <c r="J823" s="7" t="str">
        <f t="shared" si="99"/>
        <v>B</v>
      </c>
      <c r="K823" s="16">
        <v>27</v>
      </c>
      <c r="L823" s="7" t="str">
        <f t="shared" si="100"/>
        <v>C</v>
      </c>
      <c r="M823" s="12">
        <f t="shared" si="101"/>
        <v>169</v>
      </c>
      <c r="N823" s="9">
        <f t="shared" si="102"/>
        <v>33.799999999999997</v>
      </c>
      <c r="O823" s="7" t="str">
        <f t="shared" si="103"/>
        <v>B</v>
      </c>
      <c r="P823" s="17">
        <v>39</v>
      </c>
      <c r="Q823" s="30">
        <v>818</v>
      </c>
    </row>
    <row r="824" spans="1:17">
      <c r="A824" s="12" t="s">
        <v>275</v>
      </c>
      <c r="B824" s="16" t="s">
        <v>245</v>
      </c>
      <c r="C824" s="16">
        <v>28</v>
      </c>
      <c r="D824" s="7" t="str">
        <f t="shared" si="96"/>
        <v>C</v>
      </c>
      <c r="E824" s="16">
        <v>38</v>
      </c>
      <c r="F824" s="7" t="str">
        <f t="shared" si="97"/>
        <v>B</v>
      </c>
      <c r="G824" s="16">
        <v>37</v>
      </c>
      <c r="H824" s="7" t="str">
        <f t="shared" si="98"/>
        <v>B</v>
      </c>
      <c r="I824" s="16">
        <v>38</v>
      </c>
      <c r="J824" s="7" t="str">
        <f t="shared" si="99"/>
        <v>B</v>
      </c>
      <c r="K824" s="16">
        <v>28</v>
      </c>
      <c r="L824" s="7" t="str">
        <f t="shared" si="100"/>
        <v>C</v>
      </c>
      <c r="M824" s="12">
        <f t="shared" si="101"/>
        <v>169</v>
      </c>
      <c r="N824" s="9">
        <f t="shared" si="102"/>
        <v>33.799999999999997</v>
      </c>
      <c r="O824" s="7" t="str">
        <f t="shared" si="103"/>
        <v>B</v>
      </c>
      <c r="P824" s="17">
        <v>39</v>
      </c>
      <c r="Q824" s="30">
        <v>819</v>
      </c>
    </row>
    <row r="825" spans="1:17">
      <c r="A825" s="12" t="s">
        <v>275</v>
      </c>
      <c r="B825" s="16" t="s">
        <v>252</v>
      </c>
      <c r="C825" s="16">
        <v>30</v>
      </c>
      <c r="D825" s="7" t="str">
        <f t="shared" si="96"/>
        <v>C</v>
      </c>
      <c r="E825" s="16">
        <v>33</v>
      </c>
      <c r="F825" s="7" t="str">
        <f t="shared" si="97"/>
        <v>B</v>
      </c>
      <c r="G825" s="16">
        <v>39</v>
      </c>
      <c r="H825" s="7" t="str">
        <f t="shared" si="98"/>
        <v>B</v>
      </c>
      <c r="I825" s="16">
        <v>43</v>
      </c>
      <c r="J825" s="7" t="str">
        <f t="shared" si="99"/>
        <v>A</v>
      </c>
      <c r="K825" s="16">
        <v>24</v>
      </c>
      <c r="L825" s="7" t="str">
        <f t="shared" si="100"/>
        <v>C</v>
      </c>
      <c r="M825" s="12">
        <f t="shared" si="101"/>
        <v>169</v>
      </c>
      <c r="N825" s="9">
        <f t="shared" si="102"/>
        <v>33.799999999999997</v>
      </c>
      <c r="O825" s="7" t="str">
        <f t="shared" si="103"/>
        <v>B</v>
      </c>
      <c r="P825" s="17">
        <v>39</v>
      </c>
      <c r="Q825" s="30">
        <v>820</v>
      </c>
    </row>
    <row r="826" spans="1:17">
      <c r="A826" s="12" t="s">
        <v>275</v>
      </c>
      <c r="B826" s="16" t="s">
        <v>271</v>
      </c>
      <c r="C826" s="16">
        <v>35</v>
      </c>
      <c r="D826" s="7" t="str">
        <f t="shared" si="96"/>
        <v>B</v>
      </c>
      <c r="E826" s="16">
        <v>33</v>
      </c>
      <c r="F826" s="7" t="str">
        <f t="shared" si="97"/>
        <v>B</v>
      </c>
      <c r="G826" s="16">
        <v>38</v>
      </c>
      <c r="H826" s="7" t="str">
        <f t="shared" si="98"/>
        <v>B</v>
      </c>
      <c r="I826" s="16">
        <v>36</v>
      </c>
      <c r="J826" s="7" t="str">
        <f t="shared" si="99"/>
        <v>B</v>
      </c>
      <c r="K826" s="16">
        <v>27</v>
      </c>
      <c r="L826" s="7" t="str">
        <f t="shared" si="100"/>
        <v>C</v>
      </c>
      <c r="M826" s="12">
        <f t="shared" si="101"/>
        <v>169</v>
      </c>
      <c r="N826" s="9">
        <f t="shared" si="102"/>
        <v>33.799999999999997</v>
      </c>
      <c r="O826" s="7" t="str">
        <f t="shared" si="103"/>
        <v>B</v>
      </c>
      <c r="P826" s="17">
        <v>39</v>
      </c>
      <c r="Q826" s="30">
        <v>821</v>
      </c>
    </row>
    <row r="827" spans="1:17">
      <c r="A827" s="12" t="s">
        <v>330</v>
      </c>
      <c r="B827" s="16" t="s">
        <v>311</v>
      </c>
      <c r="C827" s="16">
        <v>33</v>
      </c>
      <c r="D827" s="7" t="str">
        <f t="shared" si="96"/>
        <v>B</v>
      </c>
      <c r="E827" s="16">
        <v>29</v>
      </c>
      <c r="F827" s="7" t="str">
        <f t="shared" si="97"/>
        <v>C</v>
      </c>
      <c r="G827" s="16">
        <v>45</v>
      </c>
      <c r="H827" s="7" t="str">
        <f t="shared" si="98"/>
        <v>A</v>
      </c>
      <c r="I827" s="16">
        <v>34</v>
      </c>
      <c r="J827" s="7" t="str">
        <f t="shared" si="99"/>
        <v>B</v>
      </c>
      <c r="K827" s="16">
        <v>28</v>
      </c>
      <c r="L827" s="7" t="str">
        <f t="shared" si="100"/>
        <v>C</v>
      </c>
      <c r="M827" s="12">
        <f t="shared" si="101"/>
        <v>169</v>
      </c>
      <c r="N827" s="9">
        <f t="shared" si="102"/>
        <v>33.799999999999997</v>
      </c>
      <c r="O827" s="7" t="str">
        <f t="shared" si="103"/>
        <v>B</v>
      </c>
      <c r="P827" s="17">
        <v>6</v>
      </c>
      <c r="Q827" s="30">
        <v>822</v>
      </c>
    </row>
    <row r="828" spans="1:17">
      <c r="A828" s="12" t="s">
        <v>668</v>
      </c>
      <c r="B828" s="16" t="s">
        <v>623</v>
      </c>
      <c r="C828" s="16">
        <v>32</v>
      </c>
      <c r="D828" s="7" t="str">
        <f t="shared" si="96"/>
        <v>B</v>
      </c>
      <c r="E828" s="16">
        <v>32</v>
      </c>
      <c r="F828" s="7" t="str">
        <f t="shared" si="97"/>
        <v>B</v>
      </c>
      <c r="G828" s="16">
        <v>37</v>
      </c>
      <c r="H828" s="7" t="str">
        <f t="shared" si="98"/>
        <v>B</v>
      </c>
      <c r="I828" s="16">
        <v>35</v>
      </c>
      <c r="J828" s="7" t="str">
        <f t="shared" si="99"/>
        <v>B</v>
      </c>
      <c r="K828" s="16">
        <v>33</v>
      </c>
      <c r="L828" s="7" t="str">
        <f t="shared" si="100"/>
        <v>B</v>
      </c>
      <c r="M828" s="12">
        <f t="shared" si="101"/>
        <v>169</v>
      </c>
      <c r="N828" s="9">
        <f t="shared" si="102"/>
        <v>33.799999999999997</v>
      </c>
      <c r="O828" s="7" t="str">
        <f t="shared" si="103"/>
        <v>B</v>
      </c>
      <c r="P828" s="17">
        <v>6</v>
      </c>
      <c r="Q828" s="30">
        <v>823</v>
      </c>
    </row>
    <row r="829" spans="1:17">
      <c r="A829" s="12" t="s">
        <v>746</v>
      </c>
      <c r="B829" s="16" t="s">
        <v>674</v>
      </c>
      <c r="C829" s="16">
        <v>34</v>
      </c>
      <c r="D829" s="7" t="str">
        <f t="shared" si="96"/>
        <v>B</v>
      </c>
      <c r="E829" s="16">
        <v>28</v>
      </c>
      <c r="F829" s="7" t="str">
        <f t="shared" si="97"/>
        <v>C</v>
      </c>
      <c r="G829" s="16">
        <v>39</v>
      </c>
      <c r="H829" s="7" t="str">
        <f t="shared" si="98"/>
        <v>B</v>
      </c>
      <c r="I829" s="16">
        <v>36</v>
      </c>
      <c r="J829" s="7" t="str">
        <f t="shared" si="99"/>
        <v>B</v>
      </c>
      <c r="K829" s="16">
        <v>32</v>
      </c>
      <c r="L829" s="7" t="str">
        <f t="shared" si="100"/>
        <v>B</v>
      </c>
      <c r="M829" s="12">
        <f t="shared" si="101"/>
        <v>169</v>
      </c>
      <c r="N829" s="9">
        <f t="shared" si="102"/>
        <v>33.799999999999997</v>
      </c>
      <c r="O829" s="7" t="str">
        <f t="shared" si="103"/>
        <v>B</v>
      </c>
      <c r="P829" s="17">
        <v>1</v>
      </c>
      <c r="Q829" s="30">
        <v>824</v>
      </c>
    </row>
    <row r="830" spans="1:17">
      <c r="A830" s="12" t="s">
        <v>860</v>
      </c>
      <c r="B830" s="16" t="s">
        <v>786</v>
      </c>
      <c r="C830" s="16">
        <v>28</v>
      </c>
      <c r="D830" s="7" t="str">
        <f t="shared" si="96"/>
        <v>C</v>
      </c>
      <c r="E830" s="16">
        <v>35</v>
      </c>
      <c r="F830" s="7" t="str">
        <f t="shared" si="97"/>
        <v>B</v>
      </c>
      <c r="G830" s="16">
        <v>40</v>
      </c>
      <c r="H830" s="7" t="str">
        <f t="shared" si="98"/>
        <v>B</v>
      </c>
      <c r="I830" s="16">
        <v>38</v>
      </c>
      <c r="J830" s="7" t="str">
        <f t="shared" si="99"/>
        <v>B</v>
      </c>
      <c r="K830" s="16">
        <v>28</v>
      </c>
      <c r="L830" s="7" t="str">
        <f t="shared" si="100"/>
        <v>C</v>
      </c>
      <c r="M830" s="12">
        <f t="shared" si="101"/>
        <v>169</v>
      </c>
      <c r="N830" s="9">
        <f t="shared" si="102"/>
        <v>33.799999999999997</v>
      </c>
      <c r="O830" s="7" t="str">
        <f t="shared" si="103"/>
        <v>B</v>
      </c>
      <c r="P830" s="17">
        <v>7</v>
      </c>
      <c r="Q830" s="30">
        <v>825</v>
      </c>
    </row>
    <row r="831" spans="1:17">
      <c r="A831" s="12" t="s">
        <v>1213</v>
      </c>
      <c r="B831" s="16" t="s">
        <v>1185</v>
      </c>
      <c r="C831" s="16">
        <v>31</v>
      </c>
      <c r="D831" s="7" t="str">
        <f t="shared" si="96"/>
        <v>B</v>
      </c>
      <c r="E831" s="16">
        <v>40</v>
      </c>
      <c r="F831" s="7" t="str">
        <f t="shared" si="97"/>
        <v>B</v>
      </c>
      <c r="G831" s="16">
        <v>37</v>
      </c>
      <c r="H831" s="7" t="str">
        <f t="shared" si="98"/>
        <v>B</v>
      </c>
      <c r="I831" s="16">
        <v>36</v>
      </c>
      <c r="J831" s="7" t="str">
        <f t="shared" si="99"/>
        <v>B</v>
      </c>
      <c r="K831" s="16">
        <v>25</v>
      </c>
      <c r="L831" s="7" t="str">
        <f t="shared" si="100"/>
        <v>C</v>
      </c>
      <c r="M831" s="12">
        <f t="shared" si="101"/>
        <v>169</v>
      </c>
      <c r="N831" s="9">
        <f t="shared" si="102"/>
        <v>33.799999999999997</v>
      </c>
      <c r="O831" s="7" t="str">
        <f t="shared" si="103"/>
        <v>B</v>
      </c>
      <c r="P831" s="17">
        <v>14</v>
      </c>
      <c r="Q831" s="30">
        <v>826</v>
      </c>
    </row>
    <row r="832" spans="1:17">
      <c r="A832" s="12" t="s">
        <v>1213</v>
      </c>
      <c r="B832" s="16" t="s">
        <v>1205</v>
      </c>
      <c r="C832" s="16">
        <v>30</v>
      </c>
      <c r="D832" s="7" t="str">
        <f t="shared" si="96"/>
        <v>C</v>
      </c>
      <c r="E832" s="16">
        <v>30</v>
      </c>
      <c r="F832" s="7" t="str">
        <f t="shared" si="97"/>
        <v>C</v>
      </c>
      <c r="G832" s="16">
        <v>47</v>
      </c>
      <c r="H832" s="7" t="str">
        <f t="shared" si="98"/>
        <v>A</v>
      </c>
      <c r="I832" s="16">
        <v>41</v>
      </c>
      <c r="J832" s="7" t="str">
        <f t="shared" si="99"/>
        <v>A</v>
      </c>
      <c r="K832" s="16">
        <v>21</v>
      </c>
      <c r="L832" s="7" t="str">
        <f t="shared" si="100"/>
        <v>C</v>
      </c>
      <c r="M832" s="12">
        <f t="shared" si="101"/>
        <v>169</v>
      </c>
      <c r="N832" s="9">
        <f t="shared" si="102"/>
        <v>33.799999999999997</v>
      </c>
      <c r="O832" s="7" t="str">
        <f t="shared" si="103"/>
        <v>B</v>
      </c>
      <c r="P832" s="17">
        <v>14</v>
      </c>
      <c r="Q832" s="30">
        <v>827</v>
      </c>
    </row>
    <row r="833" spans="1:17">
      <c r="A833" s="12" t="s">
        <v>1544</v>
      </c>
      <c r="B833" s="16" t="s">
        <v>1479</v>
      </c>
      <c r="C833" s="16">
        <v>32</v>
      </c>
      <c r="D833" s="7" t="str">
        <f t="shared" si="96"/>
        <v>B</v>
      </c>
      <c r="E833" s="16">
        <v>39</v>
      </c>
      <c r="F833" s="7" t="str">
        <f t="shared" si="97"/>
        <v>B</v>
      </c>
      <c r="G833" s="16">
        <v>37</v>
      </c>
      <c r="H833" s="7" t="str">
        <f t="shared" si="98"/>
        <v>B</v>
      </c>
      <c r="I833" s="16">
        <v>35</v>
      </c>
      <c r="J833" s="7" t="str">
        <f t="shared" si="99"/>
        <v>B</v>
      </c>
      <c r="K833" s="16">
        <v>26</v>
      </c>
      <c r="L833" s="7" t="str">
        <f t="shared" si="100"/>
        <v>C</v>
      </c>
      <c r="M833" s="12">
        <f t="shared" si="101"/>
        <v>169</v>
      </c>
      <c r="N833" s="9">
        <f t="shared" si="102"/>
        <v>33.799999999999997</v>
      </c>
      <c r="O833" s="7" t="str">
        <f t="shared" si="103"/>
        <v>B</v>
      </c>
      <c r="P833" s="17">
        <v>7</v>
      </c>
      <c r="Q833" s="30">
        <v>828</v>
      </c>
    </row>
    <row r="834" spans="1:17">
      <c r="A834" s="12" t="s">
        <v>1637</v>
      </c>
      <c r="B834" s="16" t="s">
        <v>1558</v>
      </c>
      <c r="C834" s="16">
        <v>34</v>
      </c>
      <c r="D834" s="7" t="str">
        <f t="shared" si="96"/>
        <v>B</v>
      </c>
      <c r="E834" s="16">
        <v>31</v>
      </c>
      <c r="F834" s="7" t="str">
        <f t="shared" si="97"/>
        <v>B</v>
      </c>
      <c r="G834" s="16">
        <v>38</v>
      </c>
      <c r="H834" s="7" t="str">
        <f t="shared" si="98"/>
        <v>B</v>
      </c>
      <c r="I834" s="16">
        <v>39</v>
      </c>
      <c r="J834" s="7" t="str">
        <f t="shared" si="99"/>
        <v>B</v>
      </c>
      <c r="K834" s="16">
        <v>27</v>
      </c>
      <c r="L834" s="7" t="str">
        <f t="shared" si="100"/>
        <v>C</v>
      </c>
      <c r="M834" s="12">
        <f t="shared" si="101"/>
        <v>169</v>
      </c>
      <c r="N834" s="9">
        <f t="shared" si="102"/>
        <v>33.799999999999997</v>
      </c>
      <c r="O834" s="7" t="str">
        <f t="shared" si="103"/>
        <v>B</v>
      </c>
      <c r="P834" s="17">
        <v>48</v>
      </c>
      <c r="Q834" s="30">
        <v>829</v>
      </c>
    </row>
    <row r="835" spans="1:17">
      <c r="A835" s="12" t="s">
        <v>1752</v>
      </c>
      <c r="B835" s="16" t="s">
        <v>1687</v>
      </c>
      <c r="C835" s="16">
        <v>32</v>
      </c>
      <c r="D835" s="7" t="str">
        <f t="shared" si="96"/>
        <v>B</v>
      </c>
      <c r="E835" s="16">
        <v>32</v>
      </c>
      <c r="F835" s="7" t="str">
        <f t="shared" si="97"/>
        <v>B</v>
      </c>
      <c r="G835" s="16">
        <v>41</v>
      </c>
      <c r="H835" s="7" t="str">
        <f t="shared" si="98"/>
        <v>A</v>
      </c>
      <c r="I835" s="16">
        <v>37</v>
      </c>
      <c r="J835" s="7" t="str">
        <f t="shared" si="99"/>
        <v>B</v>
      </c>
      <c r="K835" s="16">
        <v>27</v>
      </c>
      <c r="L835" s="7" t="str">
        <f t="shared" si="100"/>
        <v>C</v>
      </c>
      <c r="M835" s="12">
        <f t="shared" si="101"/>
        <v>169</v>
      </c>
      <c r="N835" s="9">
        <f t="shared" si="102"/>
        <v>33.799999999999997</v>
      </c>
      <c r="O835" s="7" t="str">
        <f t="shared" si="103"/>
        <v>B</v>
      </c>
      <c r="P835" s="17">
        <v>43</v>
      </c>
      <c r="Q835" s="30">
        <v>830</v>
      </c>
    </row>
    <row r="836" spans="1:17">
      <c r="A836" s="12" t="s">
        <v>1921</v>
      </c>
      <c r="B836" s="16" t="s">
        <v>1859</v>
      </c>
      <c r="C836" s="16">
        <v>31</v>
      </c>
      <c r="D836" s="7" t="str">
        <f t="shared" si="96"/>
        <v>B</v>
      </c>
      <c r="E836" s="16">
        <v>39</v>
      </c>
      <c r="F836" s="7" t="str">
        <f t="shared" si="97"/>
        <v>B</v>
      </c>
      <c r="G836" s="16">
        <v>33</v>
      </c>
      <c r="H836" s="7" t="str">
        <f t="shared" si="98"/>
        <v>B</v>
      </c>
      <c r="I836" s="16">
        <v>37</v>
      </c>
      <c r="J836" s="7" t="str">
        <f t="shared" si="99"/>
        <v>B</v>
      </c>
      <c r="K836" s="16">
        <v>29</v>
      </c>
      <c r="L836" s="7" t="str">
        <f t="shared" si="100"/>
        <v>C</v>
      </c>
      <c r="M836" s="12">
        <f t="shared" si="101"/>
        <v>169</v>
      </c>
      <c r="N836" s="9">
        <f t="shared" si="102"/>
        <v>33.799999999999997</v>
      </c>
      <c r="O836" s="7" t="str">
        <f t="shared" si="103"/>
        <v>B</v>
      </c>
      <c r="P836" s="17">
        <v>27</v>
      </c>
      <c r="Q836" s="30">
        <v>831</v>
      </c>
    </row>
    <row r="837" spans="1:17">
      <c r="A837" s="12" t="s">
        <v>1921</v>
      </c>
      <c r="B837" s="16" t="s">
        <v>1920</v>
      </c>
      <c r="C837" s="16">
        <v>29</v>
      </c>
      <c r="D837" s="7" t="str">
        <f t="shared" si="96"/>
        <v>C</v>
      </c>
      <c r="E837" s="16">
        <v>33</v>
      </c>
      <c r="F837" s="7" t="str">
        <f t="shared" si="97"/>
        <v>B</v>
      </c>
      <c r="G837" s="16">
        <v>41</v>
      </c>
      <c r="H837" s="7" t="str">
        <f t="shared" si="98"/>
        <v>A</v>
      </c>
      <c r="I837" s="16">
        <v>35</v>
      </c>
      <c r="J837" s="7" t="str">
        <f t="shared" si="99"/>
        <v>B</v>
      </c>
      <c r="K837" s="16">
        <v>31</v>
      </c>
      <c r="L837" s="7" t="str">
        <f t="shared" si="100"/>
        <v>B</v>
      </c>
      <c r="M837" s="12">
        <f t="shared" si="101"/>
        <v>169</v>
      </c>
      <c r="N837" s="9">
        <f t="shared" si="102"/>
        <v>33.799999999999997</v>
      </c>
      <c r="O837" s="7" t="str">
        <f t="shared" si="103"/>
        <v>B</v>
      </c>
      <c r="P837" s="17">
        <v>27</v>
      </c>
      <c r="Q837" s="30">
        <v>832</v>
      </c>
    </row>
    <row r="838" spans="1:17">
      <c r="A838" s="12" t="s">
        <v>2080</v>
      </c>
      <c r="B838" s="16" t="s">
        <v>2057</v>
      </c>
      <c r="C838" s="16">
        <v>31</v>
      </c>
      <c r="D838" s="7" t="str">
        <f t="shared" ref="D838:D901" si="104">IF(C838&gt;40,"A",IF(C838&gt;30,"B",IF(C838&gt;20,"C",IF(C838&gt;10,"D","F"))))</f>
        <v>B</v>
      </c>
      <c r="E838" s="16">
        <v>45</v>
      </c>
      <c r="F838" s="7" t="str">
        <f t="shared" ref="F838:F901" si="105">IF(E838&gt;40,"A",IF(E838&gt;30,"B",IF(E838&gt;20,"C",IF(E838&gt;10,"D","F"))))</f>
        <v>A</v>
      </c>
      <c r="G838" s="16">
        <v>31</v>
      </c>
      <c r="H838" s="7" t="str">
        <f t="shared" ref="H838:H901" si="106">IF(G838&gt;40,"A",IF(G838&gt;30,"B",IF(G838&gt;20,"C",IF(G838&gt;10,"D","F"))))</f>
        <v>B</v>
      </c>
      <c r="I838" s="16">
        <v>39</v>
      </c>
      <c r="J838" s="7" t="str">
        <f t="shared" ref="J838:J901" si="107">IF(I838&gt;40,"A",IF(I838&gt;30,"B",IF(I838&gt;20,"C",IF(I838&gt;10,"D","F"))))</f>
        <v>B</v>
      </c>
      <c r="K838" s="16">
        <v>23</v>
      </c>
      <c r="L838" s="7" t="str">
        <f t="shared" ref="L838:L901" si="108">IF(K838&gt;40,"A",IF(K838&gt;30,"B",IF(K838&gt;20,"C",IF(K838&gt;10,"D","F"))))</f>
        <v>C</v>
      </c>
      <c r="M838" s="12">
        <f t="shared" ref="M838:M901" si="109">SUM(C838:L838)</f>
        <v>169</v>
      </c>
      <c r="N838" s="9">
        <f t="shared" ref="N838:N901" si="110">AVERAGE(C838:L838)</f>
        <v>33.799999999999997</v>
      </c>
      <c r="O838" s="7" t="str">
        <f t="shared" ref="O838:O901" si="111">IF(N838&gt;40,"A",IF(N838&gt;30,"B",IF(N838&gt;20,"C",IF(N838&gt;10,"D","F"))))</f>
        <v>B</v>
      </c>
      <c r="P838" s="17">
        <v>4</v>
      </c>
      <c r="Q838" s="30">
        <v>833</v>
      </c>
    </row>
    <row r="839" spans="1:17">
      <c r="A839" s="12" t="s">
        <v>2169</v>
      </c>
      <c r="B839" s="16" t="s">
        <v>2129</v>
      </c>
      <c r="C839" s="16">
        <v>36</v>
      </c>
      <c r="D839" s="7" t="str">
        <f t="shared" si="104"/>
        <v>B</v>
      </c>
      <c r="E839" s="16">
        <v>32</v>
      </c>
      <c r="F839" s="7" t="str">
        <f t="shared" si="105"/>
        <v>B</v>
      </c>
      <c r="G839" s="16">
        <v>41</v>
      </c>
      <c r="H839" s="7" t="str">
        <f t="shared" si="106"/>
        <v>A</v>
      </c>
      <c r="I839" s="16">
        <v>36</v>
      </c>
      <c r="J839" s="7" t="str">
        <f t="shared" si="107"/>
        <v>B</v>
      </c>
      <c r="K839" s="16">
        <v>24</v>
      </c>
      <c r="L839" s="7" t="str">
        <f t="shared" si="108"/>
        <v>C</v>
      </c>
      <c r="M839" s="12">
        <f t="shared" si="109"/>
        <v>169</v>
      </c>
      <c r="N839" s="9">
        <f t="shared" si="110"/>
        <v>33.799999999999997</v>
      </c>
      <c r="O839" s="7" t="str">
        <f t="shared" si="111"/>
        <v>B</v>
      </c>
      <c r="P839" s="17">
        <v>6</v>
      </c>
      <c r="Q839" s="30">
        <v>834</v>
      </c>
    </row>
    <row r="840" spans="1:17">
      <c r="A840" s="12" t="s">
        <v>2361</v>
      </c>
      <c r="B840" s="16" t="s">
        <v>2310</v>
      </c>
      <c r="C840" s="16">
        <v>37</v>
      </c>
      <c r="D840" s="7" t="str">
        <f t="shared" si="104"/>
        <v>B</v>
      </c>
      <c r="E840" s="16">
        <v>30</v>
      </c>
      <c r="F840" s="7" t="str">
        <f t="shared" si="105"/>
        <v>C</v>
      </c>
      <c r="G840" s="16">
        <v>40</v>
      </c>
      <c r="H840" s="7" t="str">
        <f t="shared" si="106"/>
        <v>B</v>
      </c>
      <c r="I840" s="16">
        <v>33</v>
      </c>
      <c r="J840" s="7" t="str">
        <f t="shared" si="107"/>
        <v>B</v>
      </c>
      <c r="K840" s="16">
        <v>29</v>
      </c>
      <c r="L840" s="7" t="str">
        <f t="shared" si="108"/>
        <v>C</v>
      </c>
      <c r="M840" s="12">
        <f t="shared" si="109"/>
        <v>169</v>
      </c>
      <c r="N840" s="9">
        <f t="shared" si="110"/>
        <v>33.799999999999997</v>
      </c>
      <c r="O840" s="7" t="str">
        <f t="shared" si="111"/>
        <v>B</v>
      </c>
      <c r="P840" s="17">
        <v>15</v>
      </c>
      <c r="Q840" s="30">
        <v>835</v>
      </c>
    </row>
    <row r="841" spans="1:17">
      <c r="A841" s="12" t="s">
        <v>2424</v>
      </c>
      <c r="B841" s="16" t="s">
        <v>2365</v>
      </c>
      <c r="C841" s="16">
        <v>33</v>
      </c>
      <c r="D841" s="7" t="str">
        <f t="shared" si="104"/>
        <v>B</v>
      </c>
      <c r="E841" s="16">
        <v>37</v>
      </c>
      <c r="F841" s="7" t="str">
        <f t="shared" si="105"/>
        <v>B</v>
      </c>
      <c r="G841" s="16">
        <v>40</v>
      </c>
      <c r="H841" s="7" t="str">
        <f t="shared" si="106"/>
        <v>B</v>
      </c>
      <c r="I841" s="16">
        <v>31</v>
      </c>
      <c r="J841" s="7" t="str">
        <f t="shared" si="107"/>
        <v>B</v>
      </c>
      <c r="K841" s="16">
        <v>28</v>
      </c>
      <c r="L841" s="7" t="str">
        <f t="shared" si="108"/>
        <v>C</v>
      </c>
      <c r="M841" s="12">
        <f t="shared" si="109"/>
        <v>169</v>
      </c>
      <c r="N841" s="9">
        <f t="shared" si="110"/>
        <v>33.799999999999997</v>
      </c>
      <c r="O841" s="7" t="str">
        <f t="shared" si="111"/>
        <v>B</v>
      </c>
      <c r="P841" s="17">
        <v>51</v>
      </c>
      <c r="Q841" s="30">
        <v>836</v>
      </c>
    </row>
    <row r="842" spans="1:17">
      <c r="A842" s="12" t="s">
        <v>2424</v>
      </c>
      <c r="B842" s="16" t="s">
        <v>2394</v>
      </c>
      <c r="C842" s="16">
        <v>34</v>
      </c>
      <c r="D842" s="7" t="str">
        <f t="shared" si="104"/>
        <v>B</v>
      </c>
      <c r="E842" s="16">
        <v>32</v>
      </c>
      <c r="F842" s="7" t="str">
        <f t="shared" si="105"/>
        <v>B</v>
      </c>
      <c r="G842" s="16">
        <v>32</v>
      </c>
      <c r="H842" s="7" t="str">
        <f t="shared" si="106"/>
        <v>B</v>
      </c>
      <c r="I842" s="16">
        <v>40</v>
      </c>
      <c r="J842" s="7" t="str">
        <f t="shared" si="107"/>
        <v>B</v>
      </c>
      <c r="K842" s="16">
        <v>31</v>
      </c>
      <c r="L842" s="7" t="str">
        <f t="shared" si="108"/>
        <v>B</v>
      </c>
      <c r="M842" s="12">
        <f t="shared" si="109"/>
        <v>169</v>
      </c>
      <c r="N842" s="9">
        <f t="shared" si="110"/>
        <v>33.799999999999997</v>
      </c>
      <c r="O842" s="7" t="str">
        <f t="shared" si="111"/>
        <v>B</v>
      </c>
      <c r="P842" s="17">
        <v>51</v>
      </c>
      <c r="Q842" s="30">
        <v>837</v>
      </c>
    </row>
    <row r="843" spans="1:17">
      <c r="A843" s="12" t="s">
        <v>2424</v>
      </c>
      <c r="B843" s="16" t="s">
        <v>2396</v>
      </c>
      <c r="C843" s="16">
        <v>29</v>
      </c>
      <c r="D843" s="7" t="str">
        <f t="shared" si="104"/>
        <v>C</v>
      </c>
      <c r="E843" s="16">
        <v>30</v>
      </c>
      <c r="F843" s="7" t="str">
        <f t="shared" si="105"/>
        <v>C</v>
      </c>
      <c r="G843" s="16">
        <v>44</v>
      </c>
      <c r="H843" s="7" t="str">
        <f t="shared" si="106"/>
        <v>A</v>
      </c>
      <c r="I843" s="16">
        <v>39</v>
      </c>
      <c r="J843" s="7" t="str">
        <f t="shared" si="107"/>
        <v>B</v>
      </c>
      <c r="K843" s="16">
        <v>27</v>
      </c>
      <c r="L843" s="7" t="str">
        <f t="shared" si="108"/>
        <v>C</v>
      </c>
      <c r="M843" s="12">
        <f t="shared" si="109"/>
        <v>169</v>
      </c>
      <c r="N843" s="9">
        <f t="shared" si="110"/>
        <v>33.799999999999997</v>
      </c>
      <c r="O843" s="7" t="str">
        <f t="shared" si="111"/>
        <v>B</v>
      </c>
      <c r="P843" s="17">
        <v>51</v>
      </c>
      <c r="Q843" s="30">
        <v>838</v>
      </c>
    </row>
    <row r="844" spans="1:17">
      <c r="A844" s="12" t="s">
        <v>2424</v>
      </c>
      <c r="B844" s="16" t="s">
        <v>2409</v>
      </c>
      <c r="C844" s="16">
        <v>31</v>
      </c>
      <c r="D844" s="7" t="str">
        <f t="shared" si="104"/>
        <v>B</v>
      </c>
      <c r="E844" s="16">
        <v>33</v>
      </c>
      <c r="F844" s="7" t="str">
        <f t="shared" si="105"/>
        <v>B</v>
      </c>
      <c r="G844" s="16">
        <v>36</v>
      </c>
      <c r="H844" s="7" t="str">
        <f t="shared" si="106"/>
        <v>B</v>
      </c>
      <c r="I844" s="16">
        <v>39</v>
      </c>
      <c r="J844" s="7" t="str">
        <f t="shared" si="107"/>
        <v>B</v>
      </c>
      <c r="K844" s="16">
        <v>30</v>
      </c>
      <c r="L844" s="7" t="str">
        <f t="shared" si="108"/>
        <v>C</v>
      </c>
      <c r="M844" s="12">
        <f t="shared" si="109"/>
        <v>169</v>
      </c>
      <c r="N844" s="9">
        <f t="shared" si="110"/>
        <v>33.799999999999997</v>
      </c>
      <c r="O844" s="7" t="str">
        <f t="shared" si="111"/>
        <v>B</v>
      </c>
      <c r="P844" s="17">
        <v>51</v>
      </c>
      <c r="Q844" s="30">
        <v>839</v>
      </c>
    </row>
    <row r="845" spans="1:17">
      <c r="A845" s="12" t="s">
        <v>2538</v>
      </c>
      <c r="B845" s="16" t="s">
        <v>2483</v>
      </c>
      <c r="C845" s="16">
        <v>32</v>
      </c>
      <c r="D845" s="7" t="str">
        <f t="shared" si="104"/>
        <v>B</v>
      </c>
      <c r="E845" s="16">
        <v>33</v>
      </c>
      <c r="F845" s="7" t="str">
        <f t="shared" si="105"/>
        <v>B</v>
      </c>
      <c r="G845" s="16">
        <v>42</v>
      </c>
      <c r="H845" s="7" t="str">
        <f t="shared" si="106"/>
        <v>A</v>
      </c>
      <c r="I845" s="16">
        <v>35</v>
      </c>
      <c r="J845" s="7" t="str">
        <f t="shared" si="107"/>
        <v>B</v>
      </c>
      <c r="K845" s="16">
        <v>27</v>
      </c>
      <c r="L845" s="7" t="str">
        <f t="shared" si="108"/>
        <v>C</v>
      </c>
      <c r="M845" s="12">
        <f t="shared" si="109"/>
        <v>169</v>
      </c>
      <c r="N845" s="9">
        <f t="shared" si="110"/>
        <v>33.799999999999997</v>
      </c>
      <c r="O845" s="7" t="str">
        <f t="shared" si="111"/>
        <v>B</v>
      </c>
      <c r="P845" s="17">
        <v>35</v>
      </c>
      <c r="Q845" s="30">
        <v>840</v>
      </c>
    </row>
    <row r="846" spans="1:17">
      <c r="A846" s="12" t="s">
        <v>2538</v>
      </c>
      <c r="B846" s="16" t="s">
        <v>2486</v>
      </c>
      <c r="C846" s="16">
        <v>27</v>
      </c>
      <c r="D846" s="7" t="str">
        <f t="shared" si="104"/>
        <v>C</v>
      </c>
      <c r="E846" s="16">
        <v>34</v>
      </c>
      <c r="F846" s="7" t="str">
        <f t="shared" si="105"/>
        <v>B</v>
      </c>
      <c r="G846" s="16">
        <v>40</v>
      </c>
      <c r="H846" s="7" t="str">
        <f t="shared" si="106"/>
        <v>B</v>
      </c>
      <c r="I846" s="16">
        <v>42</v>
      </c>
      <c r="J846" s="7" t="str">
        <f t="shared" si="107"/>
        <v>A</v>
      </c>
      <c r="K846" s="16">
        <v>26</v>
      </c>
      <c r="L846" s="7" t="str">
        <f t="shared" si="108"/>
        <v>C</v>
      </c>
      <c r="M846" s="12">
        <f t="shared" si="109"/>
        <v>169</v>
      </c>
      <c r="N846" s="9">
        <f t="shared" si="110"/>
        <v>33.799999999999997</v>
      </c>
      <c r="O846" s="7" t="str">
        <f t="shared" si="111"/>
        <v>B</v>
      </c>
      <c r="P846" s="17">
        <v>35</v>
      </c>
      <c r="Q846" s="30">
        <v>841</v>
      </c>
    </row>
    <row r="847" spans="1:17">
      <c r="A847" s="12" t="s">
        <v>2538</v>
      </c>
      <c r="B847" s="16" t="s">
        <v>2502</v>
      </c>
      <c r="C847" s="16">
        <v>33</v>
      </c>
      <c r="D847" s="7" t="str">
        <f t="shared" si="104"/>
        <v>B</v>
      </c>
      <c r="E847" s="16">
        <v>28</v>
      </c>
      <c r="F847" s="7" t="str">
        <f t="shared" si="105"/>
        <v>C</v>
      </c>
      <c r="G847" s="16">
        <v>42</v>
      </c>
      <c r="H847" s="7" t="str">
        <f t="shared" si="106"/>
        <v>A</v>
      </c>
      <c r="I847" s="16">
        <v>38</v>
      </c>
      <c r="J847" s="7" t="str">
        <f t="shared" si="107"/>
        <v>B</v>
      </c>
      <c r="K847" s="16">
        <v>28</v>
      </c>
      <c r="L847" s="7" t="str">
        <f t="shared" si="108"/>
        <v>C</v>
      </c>
      <c r="M847" s="12">
        <f t="shared" si="109"/>
        <v>169</v>
      </c>
      <c r="N847" s="9">
        <f t="shared" si="110"/>
        <v>33.799999999999997</v>
      </c>
      <c r="O847" s="7" t="str">
        <f t="shared" si="111"/>
        <v>B</v>
      </c>
      <c r="P847" s="17">
        <v>35</v>
      </c>
      <c r="Q847" s="30">
        <v>842</v>
      </c>
    </row>
    <row r="848" spans="1:17">
      <c r="A848" s="12" t="s">
        <v>2538</v>
      </c>
      <c r="B848" s="16" t="s">
        <v>2527</v>
      </c>
      <c r="C848" s="16">
        <v>29</v>
      </c>
      <c r="D848" s="7" t="str">
        <f t="shared" si="104"/>
        <v>C</v>
      </c>
      <c r="E848" s="16">
        <v>35</v>
      </c>
      <c r="F848" s="7" t="str">
        <f t="shared" si="105"/>
        <v>B</v>
      </c>
      <c r="G848" s="16">
        <v>42</v>
      </c>
      <c r="H848" s="7" t="str">
        <f t="shared" si="106"/>
        <v>A</v>
      </c>
      <c r="I848" s="16">
        <v>33</v>
      </c>
      <c r="J848" s="7" t="str">
        <f t="shared" si="107"/>
        <v>B</v>
      </c>
      <c r="K848" s="16">
        <v>30</v>
      </c>
      <c r="L848" s="7" t="str">
        <f t="shared" si="108"/>
        <v>C</v>
      </c>
      <c r="M848" s="12">
        <f t="shared" si="109"/>
        <v>169</v>
      </c>
      <c r="N848" s="9">
        <f t="shared" si="110"/>
        <v>33.799999999999997</v>
      </c>
      <c r="O848" s="7" t="str">
        <f t="shared" si="111"/>
        <v>B</v>
      </c>
      <c r="P848" s="17">
        <v>35</v>
      </c>
      <c r="Q848" s="30">
        <v>843</v>
      </c>
    </row>
    <row r="849" spans="1:17">
      <c r="A849" s="12" t="s">
        <v>2625</v>
      </c>
      <c r="B849" s="16" t="s">
        <v>2589</v>
      </c>
      <c r="C849" s="16">
        <v>39</v>
      </c>
      <c r="D849" s="7" t="str">
        <f t="shared" si="104"/>
        <v>B</v>
      </c>
      <c r="E849" s="16">
        <v>28</v>
      </c>
      <c r="F849" s="7" t="str">
        <f t="shared" si="105"/>
        <v>C</v>
      </c>
      <c r="G849" s="16">
        <v>41</v>
      </c>
      <c r="H849" s="7" t="str">
        <f t="shared" si="106"/>
        <v>A</v>
      </c>
      <c r="I849" s="16">
        <v>34</v>
      </c>
      <c r="J849" s="7" t="str">
        <f t="shared" si="107"/>
        <v>B</v>
      </c>
      <c r="K849" s="16">
        <v>27</v>
      </c>
      <c r="L849" s="7" t="str">
        <f t="shared" si="108"/>
        <v>C</v>
      </c>
      <c r="M849" s="12">
        <f t="shared" si="109"/>
        <v>169</v>
      </c>
      <c r="N849" s="9">
        <f t="shared" si="110"/>
        <v>33.799999999999997</v>
      </c>
      <c r="O849" s="7" t="str">
        <f t="shared" si="111"/>
        <v>B</v>
      </c>
      <c r="P849" s="17">
        <v>10</v>
      </c>
      <c r="Q849" s="30">
        <v>844</v>
      </c>
    </row>
    <row r="850" spans="1:17">
      <c r="A850" s="17" t="s">
        <v>3659</v>
      </c>
      <c r="B850" s="16" t="s">
        <v>2680</v>
      </c>
      <c r="C850" s="16">
        <v>21</v>
      </c>
      <c r="D850" s="7" t="str">
        <f t="shared" si="104"/>
        <v>C</v>
      </c>
      <c r="E850" s="16">
        <v>45</v>
      </c>
      <c r="F850" s="7" t="str">
        <f t="shared" si="105"/>
        <v>A</v>
      </c>
      <c r="G850" s="16">
        <v>36</v>
      </c>
      <c r="H850" s="7" t="str">
        <f t="shared" si="106"/>
        <v>B</v>
      </c>
      <c r="I850" s="16">
        <v>40</v>
      </c>
      <c r="J850" s="7" t="str">
        <f t="shared" si="107"/>
        <v>B</v>
      </c>
      <c r="K850" s="16">
        <v>27</v>
      </c>
      <c r="L850" s="7" t="str">
        <f t="shared" si="108"/>
        <v>C</v>
      </c>
      <c r="M850" s="12">
        <f t="shared" si="109"/>
        <v>169</v>
      </c>
      <c r="N850" s="9">
        <f t="shared" si="110"/>
        <v>33.799999999999997</v>
      </c>
      <c r="O850" s="7" t="str">
        <f t="shared" si="111"/>
        <v>B</v>
      </c>
      <c r="P850" s="17">
        <v>20</v>
      </c>
      <c r="Q850" s="30">
        <v>845</v>
      </c>
    </row>
    <row r="851" spans="1:17">
      <c r="A851" s="12" t="s">
        <v>3122</v>
      </c>
      <c r="B851" s="16" t="s">
        <v>3111</v>
      </c>
      <c r="C851" s="16">
        <v>20</v>
      </c>
      <c r="D851" s="7" t="str">
        <f t="shared" si="104"/>
        <v>D</v>
      </c>
      <c r="E851" s="16">
        <v>44</v>
      </c>
      <c r="F851" s="7" t="str">
        <f t="shared" si="105"/>
        <v>A</v>
      </c>
      <c r="G851" s="16">
        <v>29</v>
      </c>
      <c r="H851" s="7" t="str">
        <f t="shared" si="106"/>
        <v>C</v>
      </c>
      <c r="I851" s="16">
        <v>38</v>
      </c>
      <c r="J851" s="7" t="str">
        <f t="shared" si="107"/>
        <v>B</v>
      </c>
      <c r="K851" s="16">
        <v>38</v>
      </c>
      <c r="L851" s="7" t="str">
        <f t="shared" si="108"/>
        <v>B</v>
      </c>
      <c r="M851" s="12">
        <f t="shared" si="109"/>
        <v>169</v>
      </c>
      <c r="N851" s="9">
        <f t="shared" si="110"/>
        <v>33.799999999999997</v>
      </c>
      <c r="O851" s="7" t="str">
        <f t="shared" si="111"/>
        <v>B</v>
      </c>
      <c r="P851" s="17">
        <v>9</v>
      </c>
      <c r="Q851" s="30">
        <v>846</v>
      </c>
    </row>
    <row r="852" spans="1:17">
      <c r="A852" s="12" t="s">
        <v>3187</v>
      </c>
      <c r="B852" s="16" t="s">
        <v>3137</v>
      </c>
      <c r="C852" s="16">
        <v>31</v>
      </c>
      <c r="D852" s="7" t="str">
        <f t="shared" si="104"/>
        <v>B</v>
      </c>
      <c r="E852" s="16">
        <v>33</v>
      </c>
      <c r="F852" s="7" t="str">
        <f t="shared" si="105"/>
        <v>B</v>
      </c>
      <c r="G852" s="16">
        <v>35</v>
      </c>
      <c r="H852" s="7" t="str">
        <f t="shared" si="106"/>
        <v>B</v>
      </c>
      <c r="I852" s="16">
        <v>38</v>
      </c>
      <c r="J852" s="7" t="str">
        <f t="shared" si="107"/>
        <v>B</v>
      </c>
      <c r="K852" s="16">
        <v>32</v>
      </c>
      <c r="L852" s="7" t="str">
        <f t="shared" si="108"/>
        <v>B</v>
      </c>
      <c r="M852" s="12">
        <f t="shared" si="109"/>
        <v>169</v>
      </c>
      <c r="N852" s="9">
        <f t="shared" si="110"/>
        <v>33.799999999999997</v>
      </c>
      <c r="O852" s="7" t="str">
        <f t="shared" si="111"/>
        <v>B</v>
      </c>
      <c r="P852" s="17">
        <v>26</v>
      </c>
      <c r="Q852" s="30">
        <v>847</v>
      </c>
    </row>
    <row r="853" spans="1:17">
      <c r="A853" s="12" t="s">
        <v>3187</v>
      </c>
      <c r="B853" s="16" t="s">
        <v>3182</v>
      </c>
      <c r="C853" s="16">
        <v>28</v>
      </c>
      <c r="D853" s="7" t="str">
        <f t="shared" si="104"/>
        <v>C</v>
      </c>
      <c r="E853" s="16">
        <v>37</v>
      </c>
      <c r="F853" s="7" t="str">
        <f t="shared" si="105"/>
        <v>B</v>
      </c>
      <c r="G853" s="16">
        <v>41</v>
      </c>
      <c r="H853" s="7" t="str">
        <f t="shared" si="106"/>
        <v>A</v>
      </c>
      <c r="I853" s="16">
        <v>31</v>
      </c>
      <c r="J853" s="7" t="str">
        <f t="shared" si="107"/>
        <v>B</v>
      </c>
      <c r="K853" s="16">
        <v>32</v>
      </c>
      <c r="L853" s="7" t="str">
        <f t="shared" si="108"/>
        <v>B</v>
      </c>
      <c r="M853" s="12">
        <f t="shared" si="109"/>
        <v>169</v>
      </c>
      <c r="N853" s="9">
        <f t="shared" si="110"/>
        <v>33.799999999999997</v>
      </c>
      <c r="O853" s="7" t="str">
        <f t="shared" si="111"/>
        <v>B</v>
      </c>
      <c r="P853" s="17">
        <v>26</v>
      </c>
      <c r="Q853" s="30">
        <v>848</v>
      </c>
    </row>
    <row r="854" spans="1:17">
      <c r="A854" s="12" t="s">
        <v>3585</v>
      </c>
      <c r="B854" s="16" t="s">
        <v>3544</v>
      </c>
      <c r="C854" s="16">
        <v>34</v>
      </c>
      <c r="D854" s="7" t="str">
        <f t="shared" si="104"/>
        <v>B</v>
      </c>
      <c r="E854" s="16">
        <v>34</v>
      </c>
      <c r="F854" s="7" t="str">
        <f t="shared" si="105"/>
        <v>B</v>
      </c>
      <c r="G854" s="16">
        <v>31</v>
      </c>
      <c r="H854" s="7" t="str">
        <f t="shared" si="106"/>
        <v>B</v>
      </c>
      <c r="I854" s="16">
        <v>40</v>
      </c>
      <c r="J854" s="7" t="str">
        <f t="shared" si="107"/>
        <v>B</v>
      </c>
      <c r="K854" s="16">
        <v>30</v>
      </c>
      <c r="L854" s="7" t="str">
        <f t="shared" si="108"/>
        <v>C</v>
      </c>
      <c r="M854" s="12">
        <f t="shared" si="109"/>
        <v>169</v>
      </c>
      <c r="N854" s="9">
        <f t="shared" si="110"/>
        <v>33.799999999999997</v>
      </c>
      <c r="O854" s="7" t="str">
        <f t="shared" si="111"/>
        <v>B</v>
      </c>
      <c r="P854" s="17">
        <v>26</v>
      </c>
      <c r="Q854" s="30">
        <v>849</v>
      </c>
    </row>
    <row r="855" spans="1:17">
      <c r="A855" s="12" t="s">
        <v>3585</v>
      </c>
      <c r="B855" s="16" t="s">
        <v>3546</v>
      </c>
      <c r="C855" s="16">
        <v>29</v>
      </c>
      <c r="D855" s="7" t="str">
        <f t="shared" si="104"/>
        <v>C</v>
      </c>
      <c r="E855" s="16">
        <v>34</v>
      </c>
      <c r="F855" s="7" t="str">
        <f t="shared" si="105"/>
        <v>B</v>
      </c>
      <c r="G855" s="16">
        <v>33</v>
      </c>
      <c r="H855" s="7" t="str">
        <f t="shared" si="106"/>
        <v>B</v>
      </c>
      <c r="I855" s="16">
        <v>40</v>
      </c>
      <c r="J855" s="7" t="str">
        <f t="shared" si="107"/>
        <v>B</v>
      </c>
      <c r="K855" s="16">
        <v>33</v>
      </c>
      <c r="L855" s="7" t="str">
        <f t="shared" si="108"/>
        <v>B</v>
      </c>
      <c r="M855" s="12">
        <f t="shared" si="109"/>
        <v>169</v>
      </c>
      <c r="N855" s="9">
        <f t="shared" si="110"/>
        <v>33.799999999999997</v>
      </c>
      <c r="O855" s="7" t="str">
        <f t="shared" si="111"/>
        <v>B</v>
      </c>
      <c r="P855" s="17">
        <v>26</v>
      </c>
      <c r="Q855" s="30">
        <v>850</v>
      </c>
    </row>
    <row r="856" spans="1:17">
      <c r="A856" s="12" t="s">
        <v>3585</v>
      </c>
      <c r="B856" s="16" t="s">
        <v>3549</v>
      </c>
      <c r="C856" s="16">
        <v>25</v>
      </c>
      <c r="D856" s="7" t="str">
        <f t="shared" si="104"/>
        <v>C</v>
      </c>
      <c r="E856" s="16">
        <v>33</v>
      </c>
      <c r="F856" s="7" t="str">
        <f t="shared" si="105"/>
        <v>B</v>
      </c>
      <c r="G856" s="16">
        <v>39</v>
      </c>
      <c r="H856" s="7" t="str">
        <f t="shared" si="106"/>
        <v>B</v>
      </c>
      <c r="I856" s="16">
        <v>38</v>
      </c>
      <c r="J856" s="7" t="str">
        <f t="shared" si="107"/>
        <v>B</v>
      </c>
      <c r="K856" s="16">
        <v>34</v>
      </c>
      <c r="L856" s="7" t="str">
        <f t="shared" si="108"/>
        <v>B</v>
      </c>
      <c r="M856" s="12">
        <f t="shared" si="109"/>
        <v>169</v>
      </c>
      <c r="N856" s="9">
        <f t="shared" si="110"/>
        <v>33.799999999999997</v>
      </c>
      <c r="O856" s="7" t="str">
        <f t="shared" si="111"/>
        <v>B</v>
      </c>
      <c r="P856" s="17">
        <v>26</v>
      </c>
      <c r="Q856" s="30">
        <v>851</v>
      </c>
    </row>
    <row r="857" spans="1:17">
      <c r="A857" s="17" t="s">
        <v>3653</v>
      </c>
      <c r="B857" s="7" t="s">
        <v>41</v>
      </c>
      <c r="C857" s="7">
        <v>30</v>
      </c>
      <c r="D857" s="7" t="str">
        <f t="shared" si="104"/>
        <v>C</v>
      </c>
      <c r="E857" s="7">
        <v>36</v>
      </c>
      <c r="F857" s="7" t="str">
        <f t="shared" si="105"/>
        <v>B</v>
      </c>
      <c r="G857" s="7">
        <v>35</v>
      </c>
      <c r="H857" s="7" t="str">
        <f t="shared" si="106"/>
        <v>B</v>
      </c>
      <c r="I857" s="7">
        <v>36</v>
      </c>
      <c r="J857" s="7" t="str">
        <f t="shared" si="107"/>
        <v>B</v>
      </c>
      <c r="K857" s="7">
        <v>31</v>
      </c>
      <c r="L857" s="7" t="str">
        <f t="shared" si="108"/>
        <v>B</v>
      </c>
      <c r="M857" s="12">
        <f t="shared" si="109"/>
        <v>168</v>
      </c>
      <c r="N857" s="9">
        <f t="shared" si="110"/>
        <v>33.6</v>
      </c>
      <c r="O857" s="7" t="str">
        <f t="shared" si="111"/>
        <v>B</v>
      </c>
      <c r="P857" s="12">
        <v>16</v>
      </c>
      <c r="Q857" s="30">
        <v>852</v>
      </c>
    </row>
    <row r="858" spans="1:17">
      <c r="A858" s="12" t="s">
        <v>275</v>
      </c>
      <c r="B858" s="16" t="s">
        <v>192</v>
      </c>
      <c r="C858" s="16">
        <v>30</v>
      </c>
      <c r="D858" s="7" t="str">
        <f t="shared" si="104"/>
        <v>C</v>
      </c>
      <c r="E858" s="16">
        <v>35</v>
      </c>
      <c r="F858" s="7" t="str">
        <f t="shared" si="105"/>
        <v>B</v>
      </c>
      <c r="G858" s="16">
        <v>41</v>
      </c>
      <c r="H858" s="7" t="str">
        <f t="shared" si="106"/>
        <v>A</v>
      </c>
      <c r="I858" s="16">
        <v>33</v>
      </c>
      <c r="J858" s="7" t="str">
        <f t="shared" si="107"/>
        <v>B</v>
      </c>
      <c r="K858" s="16">
        <v>29</v>
      </c>
      <c r="L858" s="7" t="str">
        <f t="shared" si="108"/>
        <v>C</v>
      </c>
      <c r="M858" s="12">
        <f t="shared" si="109"/>
        <v>168</v>
      </c>
      <c r="N858" s="9">
        <f t="shared" si="110"/>
        <v>33.6</v>
      </c>
      <c r="O858" s="7" t="str">
        <f t="shared" si="111"/>
        <v>B</v>
      </c>
      <c r="P858" s="17">
        <v>43</v>
      </c>
      <c r="Q858" s="30">
        <v>853</v>
      </c>
    </row>
    <row r="859" spans="1:17">
      <c r="A859" s="12" t="s">
        <v>275</v>
      </c>
      <c r="B859" s="16" t="s">
        <v>207</v>
      </c>
      <c r="C859" s="16">
        <v>27</v>
      </c>
      <c r="D859" s="7" t="str">
        <f t="shared" si="104"/>
        <v>C</v>
      </c>
      <c r="E859" s="16">
        <v>39</v>
      </c>
      <c r="F859" s="7" t="str">
        <f t="shared" si="105"/>
        <v>B</v>
      </c>
      <c r="G859" s="16">
        <v>38</v>
      </c>
      <c r="H859" s="7" t="str">
        <f t="shared" si="106"/>
        <v>B</v>
      </c>
      <c r="I859" s="16">
        <v>36</v>
      </c>
      <c r="J859" s="7" t="str">
        <f t="shared" si="107"/>
        <v>B</v>
      </c>
      <c r="K859" s="16">
        <v>28</v>
      </c>
      <c r="L859" s="7" t="str">
        <f t="shared" si="108"/>
        <v>C</v>
      </c>
      <c r="M859" s="12">
        <f t="shared" si="109"/>
        <v>168</v>
      </c>
      <c r="N859" s="9">
        <f t="shared" si="110"/>
        <v>33.6</v>
      </c>
      <c r="O859" s="7" t="str">
        <f t="shared" si="111"/>
        <v>B</v>
      </c>
      <c r="P859" s="17">
        <v>43</v>
      </c>
      <c r="Q859" s="30">
        <v>854</v>
      </c>
    </row>
    <row r="860" spans="1:17">
      <c r="A860" s="12" t="s">
        <v>275</v>
      </c>
      <c r="B860" s="16" t="s">
        <v>212</v>
      </c>
      <c r="C860" s="16">
        <v>31</v>
      </c>
      <c r="D860" s="7" t="str">
        <f t="shared" si="104"/>
        <v>B</v>
      </c>
      <c r="E860" s="16">
        <v>33</v>
      </c>
      <c r="F860" s="7" t="str">
        <f t="shared" si="105"/>
        <v>B</v>
      </c>
      <c r="G860" s="16">
        <v>43</v>
      </c>
      <c r="H860" s="7" t="str">
        <f t="shared" si="106"/>
        <v>A</v>
      </c>
      <c r="I860" s="16">
        <v>31</v>
      </c>
      <c r="J860" s="7" t="str">
        <f t="shared" si="107"/>
        <v>B</v>
      </c>
      <c r="K860" s="16">
        <v>30</v>
      </c>
      <c r="L860" s="7" t="str">
        <f t="shared" si="108"/>
        <v>C</v>
      </c>
      <c r="M860" s="12">
        <f t="shared" si="109"/>
        <v>168</v>
      </c>
      <c r="N860" s="9">
        <f t="shared" si="110"/>
        <v>33.6</v>
      </c>
      <c r="O860" s="7" t="str">
        <f t="shared" si="111"/>
        <v>B</v>
      </c>
      <c r="P860" s="17">
        <v>43</v>
      </c>
      <c r="Q860" s="30">
        <v>855</v>
      </c>
    </row>
    <row r="861" spans="1:17">
      <c r="A861" s="12" t="s">
        <v>330</v>
      </c>
      <c r="B861" s="16" t="s">
        <v>324</v>
      </c>
      <c r="C861" s="16">
        <v>33</v>
      </c>
      <c r="D861" s="7" t="str">
        <f t="shared" si="104"/>
        <v>B</v>
      </c>
      <c r="E861" s="16">
        <v>29</v>
      </c>
      <c r="F861" s="7" t="str">
        <f t="shared" si="105"/>
        <v>C</v>
      </c>
      <c r="G861" s="16">
        <v>41</v>
      </c>
      <c r="H861" s="7" t="str">
        <f t="shared" si="106"/>
        <v>A</v>
      </c>
      <c r="I861" s="16">
        <v>38</v>
      </c>
      <c r="J861" s="7" t="str">
        <f t="shared" si="107"/>
        <v>B</v>
      </c>
      <c r="K861" s="16">
        <v>27</v>
      </c>
      <c r="L861" s="7" t="str">
        <f t="shared" si="108"/>
        <v>C</v>
      </c>
      <c r="M861" s="12">
        <f t="shared" si="109"/>
        <v>168</v>
      </c>
      <c r="N861" s="9">
        <f t="shared" si="110"/>
        <v>33.6</v>
      </c>
      <c r="O861" s="7" t="str">
        <f t="shared" si="111"/>
        <v>B</v>
      </c>
      <c r="P861" s="17">
        <v>7</v>
      </c>
      <c r="Q861" s="30">
        <v>856</v>
      </c>
    </row>
    <row r="862" spans="1:17">
      <c r="A862" s="12" t="s">
        <v>553</v>
      </c>
      <c r="B862" s="16" t="s">
        <v>470</v>
      </c>
      <c r="C862" s="16">
        <v>30</v>
      </c>
      <c r="D862" s="7" t="str">
        <f t="shared" si="104"/>
        <v>C</v>
      </c>
      <c r="E862" s="16">
        <v>33</v>
      </c>
      <c r="F862" s="7" t="str">
        <f t="shared" si="105"/>
        <v>B</v>
      </c>
      <c r="G862" s="16">
        <v>36</v>
      </c>
      <c r="H862" s="7" t="str">
        <f t="shared" si="106"/>
        <v>B</v>
      </c>
      <c r="I862" s="16">
        <v>42</v>
      </c>
      <c r="J862" s="7" t="str">
        <f t="shared" si="107"/>
        <v>A</v>
      </c>
      <c r="K862" s="16">
        <v>27</v>
      </c>
      <c r="L862" s="7" t="str">
        <f t="shared" si="108"/>
        <v>C</v>
      </c>
      <c r="M862" s="12">
        <f t="shared" si="109"/>
        <v>168</v>
      </c>
      <c r="N862" s="9">
        <f t="shared" si="110"/>
        <v>33.6</v>
      </c>
      <c r="O862" s="7" t="str">
        <f t="shared" si="111"/>
        <v>B</v>
      </c>
      <c r="P862" s="17">
        <v>11</v>
      </c>
      <c r="Q862" s="30">
        <v>857</v>
      </c>
    </row>
    <row r="863" spans="1:17">
      <c r="A863" s="12" t="s">
        <v>746</v>
      </c>
      <c r="B863" s="16" t="s">
        <v>701</v>
      </c>
      <c r="C863" s="16">
        <v>35</v>
      </c>
      <c r="D863" s="7" t="str">
        <f t="shared" si="104"/>
        <v>B</v>
      </c>
      <c r="E863" s="16">
        <v>21</v>
      </c>
      <c r="F863" s="7" t="str">
        <f t="shared" si="105"/>
        <v>C</v>
      </c>
      <c r="G863" s="16">
        <v>42</v>
      </c>
      <c r="H863" s="7" t="str">
        <f t="shared" si="106"/>
        <v>A</v>
      </c>
      <c r="I863" s="16">
        <v>38</v>
      </c>
      <c r="J863" s="7" t="str">
        <f t="shared" si="107"/>
        <v>B</v>
      </c>
      <c r="K863" s="16">
        <v>32</v>
      </c>
      <c r="L863" s="7" t="str">
        <f t="shared" si="108"/>
        <v>B</v>
      </c>
      <c r="M863" s="12">
        <f t="shared" si="109"/>
        <v>168</v>
      </c>
      <c r="N863" s="9">
        <f t="shared" si="110"/>
        <v>33.6</v>
      </c>
      <c r="O863" s="7" t="str">
        <f t="shared" si="111"/>
        <v>B</v>
      </c>
      <c r="P863" s="17">
        <v>2</v>
      </c>
      <c r="Q863" s="30">
        <v>858</v>
      </c>
    </row>
    <row r="864" spans="1:17">
      <c r="A864" s="12" t="s">
        <v>1031</v>
      </c>
      <c r="B864" s="16" t="s">
        <v>1018</v>
      </c>
      <c r="C864" s="16">
        <v>35</v>
      </c>
      <c r="D864" s="7" t="str">
        <f t="shared" si="104"/>
        <v>B</v>
      </c>
      <c r="E864" s="16">
        <v>34</v>
      </c>
      <c r="F864" s="7" t="str">
        <f t="shared" si="105"/>
        <v>B</v>
      </c>
      <c r="G864" s="16">
        <v>36</v>
      </c>
      <c r="H864" s="7" t="str">
        <f t="shared" si="106"/>
        <v>B</v>
      </c>
      <c r="I864" s="16">
        <v>33</v>
      </c>
      <c r="J864" s="7" t="str">
        <f t="shared" si="107"/>
        <v>B</v>
      </c>
      <c r="K864" s="16">
        <v>30</v>
      </c>
      <c r="L864" s="7" t="str">
        <f t="shared" si="108"/>
        <v>C</v>
      </c>
      <c r="M864" s="12">
        <f t="shared" si="109"/>
        <v>168</v>
      </c>
      <c r="N864" s="9">
        <f t="shared" si="110"/>
        <v>33.6</v>
      </c>
      <c r="O864" s="7" t="str">
        <f t="shared" si="111"/>
        <v>B</v>
      </c>
      <c r="P864" s="17">
        <v>11</v>
      </c>
      <c r="Q864" s="30">
        <v>859</v>
      </c>
    </row>
    <row r="865" spans="1:17">
      <c r="A865" s="12" t="s">
        <v>1031</v>
      </c>
      <c r="B865" s="16" t="s">
        <v>1028</v>
      </c>
      <c r="C865" s="16">
        <v>36</v>
      </c>
      <c r="D865" s="7" t="str">
        <f t="shared" si="104"/>
        <v>B</v>
      </c>
      <c r="E865" s="16">
        <v>26</v>
      </c>
      <c r="F865" s="7" t="str">
        <f t="shared" si="105"/>
        <v>C</v>
      </c>
      <c r="G865" s="16">
        <v>48</v>
      </c>
      <c r="H865" s="7" t="str">
        <f t="shared" si="106"/>
        <v>A</v>
      </c>
      <c r="I865" s="16">
        <v>34</v>
      </c>
      <c r="J865" s="7" t="str">
        <f t="shared" si="107"/>
        <v>B</v>
      </c>
      <c r="K865" s="16">
        <v>24</v>
      </c>
      <c r="L865" s="7" t="str">
        <f t="shared" si="108"/>
        <v>C</v>
      </c>
      <c r="M865" s="12">
        <f t="shared" si="109"/>
        <v>168</v>
      </c>
      <c r="N865" s="9">
        <f t="shared" si="110"/>
        <v>33.6</v>
      </c>
      <c r="O865" s="7" t="str">
        <f t="shared" si="111"/>
        <v>B</v>
      </c>
      <c r="P865" s="17">
        <v>11</v>
      </c>
      <c r="Q865" s="30">
        <v>860</v>
      </c>
    </row>
    <row r="866" spans="1:17">
      <c r="A866" s="12" t="s">
        <v>1213</v>
      </c>
      <c r="B866" s="16" t="s">
        <v>1209</v>
      </c>
      <c r="C866" s="16">
        <v>30</v>
      </c>
      <c r="D866" s="7" t="str">
        <f t="shared" si="104"/>
        <v>C</v>
      </c>
      <c r="E866" s="16">
        <v>41</v>
      </c>
      <c r="F866" s="7" t="str">
        <f t="shared" si="105"/>
        <v>A</v>
      </c>
      <c r="G866" s="16">
        <v>37</v>
      </c>
      <c r="H866" s="7" t="str">
        <f t="shared" si="106"/>
        <v>B</v>
      </c>
      <c r="I866" s="16">
        <v>35</v>
      </c>
      <c r="J866" s="7" t="str">
        <f t="shared" si="107"/>
        <v>B</v>
      </c>
      <c r="K866" s="16">
        <v>25</v>
      </c>
      <c r="L866" s="7" t="str">
        <f t="shared" si="108"/>
        <v>C</v>
      </c>
      <c r="M866" s="12">
        <f t="shared" si="109"/>
        <v>168</v>
      </c>
      <c r="N866" s="9">
        <f t="shared" si="110"/>
        <v>33.6</v>
      </c>
      <c r="O866" s="7" t="str">
        <f t="shared" si="111"/>
        <v>B</v>
      </c>
      <c r="P866" s="17">
        <v>16</v>
      </c>
      <c r="Q866" s="30">
        <v>861</v>
      </c>
    </row>
    <row r="867" spans="1:17">
      <c r="A867" s="12" t="s">
        <v>1335</v>
      </c>
      <c r="B867" s="16" t="s">
        <v>1329</v>
      </c>
      <c r="C867" s="16">
        <v>33</v>
      </c>
      <c r="D867" s="7" t="str">
        <f t="shared" si="104"/>
        <v>B</v>
      </c>
      <c r="E867" s="16">
        <v>35</v>
      </c>
      <c r="F867" s="7" t="str">
        <f t="shared" si="105"/>
        <v>B</v>
      </c>
      <c r="G867" s="16">
        <v>41</v>
      </c>
      <c r="H867" s="7" t="str">
        <f t="shared" si="106"/>
        <v>A</v>
      </c>
      <c r="I867" s="16">
        <v>39</v>
      </c>
      <c r="J867" s="7" t="str">
        <f t="shared" si="107"/>
        <v>B</v>
      </c>
      <c r="K867" s="16">
        <v>20</v>
      </c>
      <c r="L867" s="7" t="str">
        <f t="shared" si="108"/>
        <v>D</v>
      </c>
      <c r="M867" s="12">
        <f t="shared" si="109"/>
        <v>168</v>
      </c>
      <c r="N867" s="9">
        <f t="shared" si="110"/>
        <v>33.6</v>
      </c>
      <c r="O867" s="7" t="str">
        <f t="shared" si="111"/>
        <v>B</v>
      </c>
      <c r="P867" s="17">
        <v>2</v>
      </c>
      <c r="Q867" s="30">
        <v>862</v>
      </c>
    </row>
    <row r="868" spans="1:17">
      <c r="A868" s="12" t="s">
        <v>1406</v>
      </c>
      <c r="B868" s="16" t="s">
        <v>1382</v>
      </c>
      <c r="C868" s="16">
        <v>31</v>
      </c>
      <c r="D868" s="7" t="str">
        <f t="shared" si="104"/>
        <v>B</v>
      </c>
      <c r="E868" s="16">
        <v>28</v>
      </c>
      <c r="F868" s="7" t="str">
        <f t="shared" si="105"/>
        <v>C</v>
      </c>
      <c r="G868" s="16">
        <v>36</v>
      </c>
      <c r="H868" s="7" t="str">
        <f t="shared" si="106"/>
        <v>B</v>
      </c>
      <c r="I868" s="16">
        <v>37</v>
      </c>
      <c r="J868" s="7" t="str">
        <f t="shared" si="107"/>
        <v>B</v>
      </c>
      <c r="K868" s="16">
        <v>36</v>
      </c>
      <c r="L868" s="7" t="str">
        <f t="shared" si="108"/>
        <v>B</v>
      </c>
      <c r="M868" s="12">
        <f t="shared" si="109"/>
        <v>168</v>
      </c>
      <c r="N868" s="9">
        <f t="shared" si="110"/>
        <v>33.6</v>
      </c>
      <c r="O868" s="7" t="str">
        <f t="shared" si="111"/>
        <v>B</v>
      </c>
      <c r="P868" s="17">
        <v>25</v>
      </c>
      <c r="Q868" s="30">
        <v>863</v>
      </c>
    </row>
    <row r="869" spans="1:17">
      <c r="A869" s="12" t="s">
        <v>1406</v>
      </c>
      <c r="B869" s="16" t="s">
        <v>1393</v>
      </c>
      <c r="C869" s="16">
        <v>25</v>
      </c>
      <c r="D869" s="7" t="str">
        <f t="shared" si="104"/>
        <v>C</v>
      </c>
      <c r="E869" s="16">
        <v>34</v>
      </c>
      <c r="F869" s="7" t="str">
        <f t="shared" si="105"/>
        <v>B</v>
      </c>
      <c r="G869" s="16">
        <v>34</v>
      </c>
      <c r="H869" s="7" t="str">
        <f t="shared" si="106"/>
        <v>B</v>
      </c>
      <c r="I869" s="16">
        <v>32</v>
      </c>
      <c r="J869" s="7" t="str">
        <f t="shared" si="107"/>
        <v>B</v>
      </c>
      <c r="K869" s="16">
        <v>43</v>
      </c>
      <c r="L869" s="7" t="str">
        <f t="shared" si="108"/>
        <v>A</v>
      </c>
      <c r="M869" s="12">
        <f t="shared" si="109"/>
        <v>168</v>
      </c>
      <c r="N869" s="9">
        <f t="shared" si="110"/>
        <v>33.6</v>
      </c>
      <c r="O869" s="7" t="str">
        <f t="shared" si="111"/>
        <v>B</v>
      </c>
      <c r="P869" s="17">
        <v>25</v>
      </c>
      <c r="Q869" s="30">
        <v>864</v>
      </c>
    </row>
    <row r="870" spans="1:17">
      <c r="A870" s="12" t="s">
        <v>1425</v>
      </c>
      <c r="B870" s="16" t="s">
        <v>1466</v>
      </c>
      <c r="C870" s="16">
        <v>33</v>
      </c>
      <c r="D870" s="7" t="str">
        <f t="shared" si="104"/>
        <v>B</v>
      </c>
      <c r="E870" s="16">
        <v>36</v>
      </c>
      <c r="F870" s="7" t="str">
        <f t="shared" si="105"/>
        <v>B</v>
      </c>
      <c r="G870" s="16">
        <v>38</v>
      </c>
      <c r="H870" s="7" t="str">
        <f t="shared" si="106"/>
        <v>B</v>
      </c>
      <c r="I870" s="16">
        <v>37</v>
      </c>
      <c r="J870" s="7" t="str">
        <f t="shared" si="107"/>
        <v>B</v>
      </c>
      <c r="K870" s="16">
        <v>24</v>
      </c>
      <c r="L870" s="7" t="str">
        <f t="shared" si="108"/>
        <v>C</v>
      </c>
      <c r="M870" s="12">
        <f t="shared" si="109"/>
        <v>168</v>
      </c>
      <c r="N870" s="9">
        <f t="shared" si="110"/>
        <v>33.6</v>
      </c>
      <c r="O870" s="7" t="str">
        <f t="shared" si="111"/>
        <v>B</v>
      </c>
      <c r="P870" s="17">
        <v>11</v>
      </c>
      <c r="Q870" s="30">
        <v>865</v>
      </c>
    </row>
    <row r="871" spans="1:17">
      <c r="A871" s="12" t="s">
        <v>1544</v>
      </c>
      <c r="B871" s="16" t="s">
        <v>1480</v>
      </c>
      <c r="C871" s="16">
        <v>19</v>
      </c>
      <c r="D871" s="7" t="str">
        <f t="shared" si="104"/>
        <v>D</v>
      </c>
      <c r="E871" s="16">
        <v>40</v>
      </c>
      <c r="F871" s="7" t="str">
        <f t="shared" si="105"/>
        <v>B</v>
      </c>
      <c r="G871" s="16">
        <v>41</v>
      </c>
      <c r="H871" s="7" t="str">
        <f t="shared" si="106"/>
        <v>A</v>
      </c>
      <c r="I871" s="16">
        <v>38</v>
      </c>
      <c r="J871" s="7" t="str">
        <f t="shared" si="107"/>
        <v>B</v>
      </c>
      <c r="K871" s="16">
        <v>30</v>
      </c>
      <c r="L871" s="7" t="str">
        <f t="shared" si="108"/>
        <v>C</v>
      </c>
      <c r="M871" s="12">
        <f t="shared" si="109"/>
        <v>168</v>
      </c>
      <c r="N871" s="9">
        <f t="shared" si="110"/>
        <v>33.6</v>
      </c>
      <c r="O871" s="7" t="str">
        <f t="shared" si="111"/>
        <v>B</v>
      </c>
      <c r="P871" s="17">
        <v>8</v>
      </c>
      <c r="Q871" s="30">
        <v>866</v>
      </c>
    </row>
    <row r="872" spans="1:17">
      <c r="A872" s="12" t="s">
        <v>1544</v>
      </c>
      <c r="B872" s="16" t="s">
        <v>1493</v>
      </c>
      <c r="C872" s="16">
        <v>30</v>
      </c>
      <c r="D872" s="7" t="str">
        <f t="shared" si="104"/>
        <v>C</v>
      </c>
      <c r="E872" s="16">
        <v>29</v>
      </c>
      <c r="F872" s="7" t="str">
        <f t="shared" si="105"/>
        <v>C</v>
      </c>
      <c r="G872" s="16">
        <v>42</v>
      </c>
      <c r="H872" s="7" t="str">
        <f t="shared" si="106"/>
        <v>A</v>
      </c>
      <c r="I872" s="16">
        <v>39</v>
      </c>
      <c r="J872" s="7" t="str">
        <f t="shared" si="107"/>
        <v>B</v>
      </c>
      <c r="K872" s="16">
        <v>28</v>
      </c>
      <c r="L872" s="7" t="str">
        <f t="shared" si="108"/>
        <v>C</v>
      </c>
      <c r="M872" s="12">
        <f t="shared" si="109"/>
        <v>168</v>
      </c>
      <c r="N872" s="9">
        <f t="shared" si="110"/>
        <v>33.6</v>
      </c>
      <c r="O872" s="7" t="str">
        <f t="shared" si="111"/>
        <v>B</v>
      </c>
      <c r="P872" s="17">
        <v>8</v>
      </c>
      <c r="Q872" s="30">
        <v>867</v>
      </c>
    </row>
    <row r="873" spans="1:17">
      <c r="A873" s="12" t="s">
        <v>1802</v>
      </c>
      <c r="B873" s="16" t="s">
        <v>1800</v>
      </c>
      <c r="C873" s="16">
        <v>29</v>
      </c>
      <c r="D873" s="7" t="str">
        <f t="shared" si="104"/>
        <v>C</v>
      </c>
      <c r="E873" s="16">
        <v>34</v>
      </c>
      <c r="F873" s="7" t="str">
        <f t="shared" si="105"/>
        <v>B</v>
      </c>
      <c r="G873" s="16">
        <v>40</v>
      </c>
      <c r="H873" s="7" t="str">
        <f t="shared" si="106"/>
        <v>B</v>
      </c>
      <c r="I873" s="16">
        <v>42</v>
      </c>
      <c r="J873" s="7" t="str">
        <f t="shared" si="107"/>
        <v>A</v>
      </c>
      <c r="K873" s="16">
        <v>23</v>
      </c>
      <c r="L873" s="7" t="str">
        <f t="shared" si="108"/>
        <v>C</v>
      </c>
      <c r="M873" s="12">
        <f t="shared" si="109"/>
        <v>168</v>
      </c>
      <c r="N873" s="9">
        <f t="shared" si="110"/>
        <v>33.6</v>
      </c>
      <c r="O873" s="7" t="str">
        <f t="shared" si="111"/>
        <v>B</v>
      </c>
      <c r="P873" s="17">
        <v>5</v>
      </c>
      <c r="Q873" s="30">
        <v>868</v>
      </c>
    </row>
    <row r="874" spans="1:17">
      <c r="A874" s="12" t="s">
        <v>1921</v>
      </c>
      <c r="B874" s="16" t="s">
        <v>1878</v>
      </c>
      <c r="C874" s="16">
        <v>28</v>
      </c>
      <c r="D874" s="7" t="str">
        <f t="shared" si="104"/>
        <v>C</v>
      </c>
      <c r="E874" s="16">
        <v>37</v>
      </c>
      <c r="F874" s="7" t="str">
        <f t="shared" si="105"/>
        <v>B</v>
      </c>
      <c r="G874" s="16">
        <v>35</v>
      </c>
      <c r="H874" s="7" t="str">
        <f t="shared" si="106"/>
        <v>B</v>
      </c>
      <c r="I874" s="16">
        <v>39</v>
      </c>
      <c r="J874" s="7" t="str">
        <f t="shared" si="107"/>
        <v>B</v>
      </c>
      <c r="K874" s="16">
        <v>29</v>
      </c>
      <c r="L874" s="7" t="str">
        <f t="shared" si="108"/>
        <v>C</v>
      </c>
      <c r="M874" s="12">
        <f t="shared" si="109"/>
        <v>168</v>
      </c>
      <c r="N874" s="9">
        <f t="shared" si="110"/>
        <v>33.6</v>
      </c>
      <c r="O874" s="7" t="str">
        <f t="shared" si="111"/>
        <v>B</v>
      </c>
      <c r="P874" s="17">
        <v>29</v>
      </c>
      <c r="Q874" s="30">
        <v>869</v>
      </c>
    </row>
    <row r="875" spans="1:17">
      <c r="A875" s="12" t="s">
        <v>1983</v>
      </c>
      <c r="B875" s="16" t="s">
        <v>1966</v>
      </c>
      <c r="C875" s="16">
        <v>37</v>
      </c>
      <c r="D875" s="7" t="str">
        <f t="shared" si="104"/>
        <v>B</v>
      </c>
      <c r="E875" s="16">
        <v>35</v>
      </c>
      <c r="F875" s="7" t="str">
        <f t="shared" si="105"/>
        <v>B</v>
      </c>
      <c r="G875" s="16">
        <v>34</v>
      </c>
      <c r="H875" s="7" t="str">
        <f t="shared" si="106"/>
        <v>B</v>
      </c>
      <c r="I875" s="16">
        <v>36</v>
      </c>
      <c r="J875" s="7" t="str">
        <f t="shared" si="107"/>
        <v>B</v>
      </c>
      <c r="K875" s="16">
        <v>26</v>
      </c>
      <c r="L875" s="7" t="str">
        <f t="shared" si="108"/>
        <v>C</v>
      </c>
      <c r="M875" s="12">
        <f t="shared" si="109"/>
        <v>168</v>
      </c>
      <c r="N875" s="9">
        <f t="shared" si="110"/>
        <v>33.6</v>
      </c>
      <c r="O875" s="7" t="str">
        <f t="shared" si="111"/>
        <v>B</v>
      </c>
      <c r="P875" s="17">
        <v>53</v>
      </c>
      <c r="Q875" s="30">
        <v>870</v>
      </c>
    </row>
    <row r="876" spans="1:17">
      <c r="A876" s="12" t="s">
        <v>1983</v>
      </c>
      <c r="B876" s="16" t="s">
        <v>1974</v>
      </c>
      <c r="C876" s="16">
        <v>35</v>
      </c>
      <c r="D876" s="7" t="str">
        <f t="shared" si="104"/>
        <v>B</v>
      </c>
      <c r="E876" s="16">
        <v>35</v>
      </c>
      <c r="F876" s="7" t="str">
        <f t="shared" si="105"/>
        <v>B</v>
      </c>
      <c r="G876" s="16">
        <v>34</v>
      </c>
      <c r="H876" s="7" t="str">
        <f t="shared" si="106"/>
        <v>B</v>
      </c>
      <c r="I876" s="16">
        <v>39</v>
      </c>
      <c r="J876" s="7" t="str">
        <f t="shared" si="107"/>
        <v>B</v>
      </c>
      <c r="K876" s="16">
        <v>25</v>
      </c>
      <c r="L876" s="7" t="str">
        <f t="shared" si="108"/>
        <v>C</v>
      </c>
      <c r="M876" s="12">
        <f t="shared" si="109"/>
        <v>168</v>
      </c>
      <c r="N876" s="9">
        <f t="shared" si="110"/>
        <v>33.6</v>
      </c>
      <c r="O876" s="7" t="str">
        <f t="shared" si="111"/>
        <v>B</v>
      </c>
      <c r="P876" s="17">
        <v>53</v>
      </c>
      <c r="Q876" s="30">
        <v>871</v>
      </c>
    </row>
    <row r="877" spans="1:17">
      <c r="A877" s="12" t="s">
        <v>2047</v>
      </c>
      <c r="B877" s="16" t="s">
        <v>2042</v>
      </c>
      <c r="C877" s="16">
        <v>31</v>
      </c>
      <c r="D877" s="7" t="str">
        <f t="shared" si="104"/>
        <v>B</v>
      </c>
      <c r="E877" s="16">
        <v>35</v>
      </c>
      <c r="F877" s="7" t="str">
        <f t="shared" si="105"/>
        <v>B</v>
      </c>
      <c r="G877" s="16">
        <v>42</v>
      </c>
      <c r="H877" s="7" t="str">
        <f t="shared" si="106"/>
        <v>A</v>
      </c>
      <c r="I877" s="16">
        <v>35</v>
      </c>
      <c r="J877" s="7" t="str">
        <f t="shared" si="107"/>
        <v>B</v>
      </c>
      <c r="K877" s="16">
        <v>25</v>
      </c>
      <c r="L877" s="7" t="str">
        <f t="shared" si="108"/>
        <v>C</v>
      </c>
      <c r="M877" s="12">
        <f t="shared" si="109"/>
        <v>168</v>
      </c>
      <c r="N877" s="9">
        <f t="shared" si="110"/>
        <v>33.6</v>
      </c>
      <c r="O877" s="7" t="str">
        <f t="shared" si="111"/>
        <v>B</v>
      </c>
      <c r="P877" s="17">
        <v>25</v>
      </c>
      <c r="Q877" s="30">
        <v>872</v>
      </c>
    </row>
    <row r="878" spans="1:17">
      <c r="A878" s="23" t="s">
        <v>2213</v>
      </c>
      <c r="B878" s="16" t="s">
        <v>2191</v>
      </c>
      <c r="C878" s="16">
        <v>26</v>
      </c>
      <c r="D878" s="7" t="str">
        <f t="shared" si="104"/>
        <v>C</v>
      </c>
      <c r="E878" s="16">
        <v>41</v>
      </c>
      <c r="F878" s="7" t="str">
        <f t="shared" si="105"/>
        <v>A</v>
      </c>
      <c r="G878" s="16">
        <v>38</v>
      </c>
      <c r="H878" s="7" t="str">
        <f t="shared" si="106"/>
        <v>B</v>
      </c>
      <c r="I878" s="16">
        <v>35</v>
      </c>
      <c r="J878" s="7" t="str">
        <f t="shared" si="107"/>
        <v>B</v>
      </c>
      <c r="K878" s="16">
        <v>28</v>
      </c>
      <c r="L878" s="7" t="str">
        <f t="shared" si="108"/>
        <v>C</v>
      </c>
      <c r="M878" s="12">
        <f t="shared" si="109"/>
        <v>168</v>
      </c>
      <c r="N878" s="9">
        <f t="shared" si="110"/>
        <v>33.6</v>
      </c>
      <c r="O878" s="7" t="str">
        <f t="shared" si="111"/>
        <v>B</v>
      </c>
      <c r="P878" s="17">
        <v>4</v>
      </c>
      <c r="Q878" s="30">
        <v>873</v>
      </c>
    </row>
    <row r="879" spans="1:17">
      <c r="A879" s="12" t="s">
        <v>2538</v>
      </c>
      <c r="B879" s="16" t="s">
        <v>2487</v>
      </c>
      <c r="C879" s="16">
        <v>33</v>
      </c>
      <c r="D879" s="7" t="str">
        <f t="shared" si="104"/>
        <v>B</v>
      </c>
      <c r="E879" s="16">
        <v>32</v>
      </c>
      <c r="F879" s="7" t="str">
        <f t="shared" si="105"/>
        <v>B</v>
      </c>
      <c r="G879" s="16">
        <v>40</v>
      </c>
      <c r="H879" s="7" t="str">
        <f t="shared" si="106"/>
        <v>B</v>
      </c>
      <c r="I879" s="16">
        <v>34</v>
      </c>
      <c r="J879" s="7" t="str">
        <f t="shared" si="107"/>
        <v>B</v>
      </c>
      <c r="K879" s="16">
        <v>29</v>
      </c>
      <c r="L879" s="7" t="str">
        <f t="shared" si="108"/>
        <v>C</v>
      </c>
      <c r="M879" s="12">
        <f t="shared" si="109"/>
        <v>168</v>
      </c>
      <c r="N879" s="9">
        <f t="shared" si="110"/>
        <v>33.6</v>
      </c>
      <c r="O879" s="7" t="str">
        <f t="shared" si="111"/>
        <v>B</v>
      </c>
      <c r="P879" s="17">
        <v>39</v>
      </c>
      <c r="Q879" s="30">
        <v>874</v>
      </c>
    </row>
    <row r="880" spans="1:17">
      <c r="A880" s="12" t="s">
        <v>2538</v>
      </c>
      <c r="B880" s="16" t="s">
        <v>2517</v>
      </c>
      <c r="C880" s="16">
        <v>29</v>
      </c>
      <c r="D880" s="7" t="str">
        <f t="shared" si="104"/>
        <v>C</v>
      </c>
      <c r="E880" s="16">
        <v>36</v>
      </c>
      <c r="F880" s="7" t="str">
        <f t="shared" si="105"/>
        <v>B</v>
      </c>
      <c r="G880" s="16">
        <v>41</v>
      </c>
      <c r="H880" s="7" t="str">
        <f t="shared" si="106"/>
        <v>A</v>
      </c>
      <c r="I880" s="16">
        <v>36</v>
      </c>
      <c r="J880" s="7" t="str">
        <f t="shared" si="107"/>
        <v>B</v>
      </c>
      <c r="K880" s="16">
        <v>26</v>
      </c>
      <c r="L880" s="7" t="str">
        <f t="shared" si="108"/>
        <v>C</v>
      </c>
      <c r="M880" s="12">
        <f t="shared" si="109"/>
        <v>168</v>
      </c>
      <c r="N880" s="9">
        <f t="shared" si="110"/>
        <v>33.6</v>
      </c>
      <c r="O880" s="7" t="str">
        <f t="shared" si="111"/>
        <v>B</v>
      </c>
      <c r="P880" s="17">
        <v>39</v>
      </c>
      <c r="Q880" s="30">
        <v>875</v>
      </c>
    </row>
    <row r="881" spans="1:17">
      <c r="A881" s="12" t="s">
        <v>2579</v>
      </c>
      <c r="B881" s="16" t="s">
        <v>2564</v>
      </c>
      <c r="C881" s="16">
        <v>37</v>
      </c>
      <c r="D881" s="7" t="str">
        <f t="shared" si="104"/>
        <v>B</v>
      </c>
      <c r="E881" s="16">
        <v>25</v>
      </c>
      <c r="F881" s="7" t="str">
        <f t="shared" si="105"/>
        <v>C</v>
      </c>
      <c r="G881" s="16">
        <v>36</v>
      </c>
      <c r="H881" s="7" t="str">
        <f t="shared" si="106"/>
        <v>B</v>
      </c>
      <c r="I881" s="16">
        <v>39</v>
      </c>
      <c r="J881" s="7" t="str">
        <f t="shared" si="107"/>
        <v>B</v>
      </c>
      <c r="K881" s="16">
        <v>31</v>
      </c>
      <c r="L881" s="7" t="str">
        <f t="shared" si="108"/>
        <v>B</v>
      </c>
      <c r="M881" s="12">
        <f t="shared" si="109"/>
        <v>168</v>
      </c>
      <c r="N881" s="9">
        <f t="shared" si="110"/>
        <v>33.6</v>
      </c>
      <c r="O881" s="7" t="str">
        <f t="shared" si="111"/>
        <v>B</v>
      </c>
      <c r="P881" s="17">
        <v>3</v>
      </c>
      <c r="Q881" s="30">
        <v>876</v>
      </c>
    </row>
    <row r="882" spans="1:17">
      <c r="A882" s="12" t="s">
        <v>2625</v>
      </c>
      <c r="B882" s="16" t="s">
        <v>2583</v>
      </c>
      <c r="C882" s="16">
        <v>33</v>
      </c>
      <c r="D882" s="7" t="str">
        <f t="shared" si="104"/>
        <v>B</v>
      </c>
      <c r="E882" s="16">
        <v>35</v>
      </c>
      <c r="F882" s="7" t="str">
        <f t="shared" si="105"/>
        <v>B</v>
      </c>
      <c r="G882" s="16">
        <v>39</v>
      </c>
      <c r="H882" s="7" t="str">
        <f t="shared" si="106"/>
        <v>B</v>
      </c>
      <c r="I882" s="16">
        <v>41</v>
      </c>
      <c r="J882" s="7" t="str">
        <f t="shared" si="107"/>
        <v>A</v>
      </c>
      <c r="K882" s="16">
        <v>20</v>
      </c>
      <c r="L882" s="7" t="str">
        <f t="shared" si="108"/>
        <v>D</v>
      </c>
      <c r="M882" s="12">
        <f t="shared" si="109"/>
        <v>168</v>
      </c>
      <c r="N882" s="9">
        <f t="shared" si="110"/>
        <v>33.6</v>
      </c>
      <c r="O882" s="7" t="str">
        <f t="shared" si="111"/>
        <v>B</v>
      </c>
      <c r="P882" s="17">
        <v>11</v>
      </c>
      <c r="Q882" s="30">
        <v>877</v>
      </c>
    </row>
    <row r="883" spans="1:17">
      <c r="A883" s="12" t="s">
        <v>2625</v>
      </c>
      <c r="B883" s="16" t="s">
        <v>2584</v>
      </c>
      <c r="C883" s="16">
        <v>29</v>
      </c>
      <c r="D883" s="7" t="str">
        <f t="shared" si="104"/>
        <v>C</v>
      </c>
      <c r="E883" s="16">
        <v>32</v>
      </c>
      <c r="F883" s="7" t="str">
        <f t="shared" si="105"/>
        <v>B</v>
      </c>
      <c r="G883" s="16">
        <v>37</v>
      </c>
      <c r="H883" s="7" t="str">
        <f t="shared" si="106"/>
        <v>B</v>
      </c>
      <c r="I883" s="16">
        <v>39</v>
      </c>
      <c r="J883" s="7" t="str">
        <f t="shared" si="107"/>
        <v>B</v>
      </c>
      <c r="K883" s="16">
        <v>31</v>
      </c>
      <c r="L883" s="7" t="str">
        <f t="shared" si="108"/>
        <v>B</v>
      </c>
      <c r="M883" s="12">
        <f t="shared" si="109"/>
        <v>168</v>
      </c>
      <c r="N883" s="9">
        <f t="shared" si="110"/>
        <v>33.6</v>
      </c>
      <c r="O883" s="7" t="str">
        <f t="shared" si="111"/>
        <v>B</v>
      </c>
      <c r="P883" s="17">
        <v>11</v>
      </c>
      <c r="Q883" s="30">
        <v>878</v>
      </c>
    </row>
    <row r="884" spans="1:17">
      <c r="A884" s="12" t="s">
        <v>2625</v>
      </c>
      <c r="B884" s="16" t="s">
        <v>2597</v>
      </c>
      <c r="C884" s="16">
        <v>39</v>
      </c>
      <c r="D884" s="7" t="str">
        <f t="shared" si="104"/>
        <v>B</v>
      </c>
      <c r="E884" s="16">
        <v>30</v>
      </c>
      <c r="F884" s="7" t="str">
        <f t="shared" si="105"/>
        <v>C</v>
      </c>
      <c r="G884" s="16">
        <v>31</v>
      </c>
      <c r="H884" s="7" t="str">
        <f t="shared" si="106"/>
        <v>B</v>
      </c>
      <c r="I884" s="16">
        <v>42</v>
      </c>
      <c r="J884" s="7" t="str">
        <f t="shared" si="107"/>
        <v>A</v>
      </c>
      <c r="K884" s="16">
        <v>26</v>
      </c>
      <c r="L884" s="7" t="str">
        <f t="shared" si="108"/>
        <v>C</v>
      </c>
      <c r="M884" s="12">
        <f t="shared" si="109"/>
        <v>168</v>
      </c>
      <c r="N884" s="9">
        <f t="shared" si="110"/>
        <v>33.6</v>
      </c>
      <c r="O884" s="7" t="str">
        <f t="shared" si="111"/>
        <v>B</v>
      </c>
      <c r="P884" s="17">
        <v>11</v>
      </c>
      <c r="Q884" s="30">
        <v>879</v>
      </c>
    </row>
    <row r="885" spans="1:17">
      <c r="A885" s="12" t="s">
        <v>2625</v>
      </c>
      <c r="B885" s="16" t="s">
        <v>2599</v>
      </c>
      <c r="C885" s="16">
        <v>38</v>
      </c>
      <c r="D885" s="7" t="str">
        <f t="shared" si="104"/>
        <v>B</v>
      </c>
      <c r="E885" s="16">
        <v>21</v>
      </c>
      <c r="F885" s="7" t="str">
        <f t="shared" si="105"/>
        <v>C</v>
      </c>
      <c r="G885" s="16">
        <v>37</v>
      </c>
      <c r="H885" s="7" t="str">
        <f t="shared" si="106"/>
        <v>B</v>
      </c>
      <c r="I885" s="16">
        <v>42</v>
      </c>
      <c r="J885" s="7" t="str">
        <f t="shared" si="107"/>
        <v>A</v>
      </c>
      <c r="K885" s="16">
        <v>30</v>
      </c>
      <c r="L885" s="7" t="str">
        <f t="shared" si="108"/>
        <v>C</v>
      </c>
      <c r="M885" s="12">
        <f t="shared" si="109"/>
        <v>168</v>
      </c>
      <c r="N885" s="9">
        <f t="shared" si="110"/>
        <v>33.6</v>
      </c>
      <c r="O885" s="7" t="str">
        <f t="shared" si="111"/>
        <v>B</v>
      </c>
      <c r="P885" s="17">
        <v>11</v>
      </c>
      <c r="Q885" s="30">
        <v>880</v>
      </c>
    </row>
    <row r="886" spans="1:17">
      <c r="A886" s="12" t="s">
        <v>2625</v>
      </c>
      <c r="B886" s="16" t="s">
        <v>2624</v>
      </c>
      <c r="C886" s="16">
        <v>39</v>
      </c>
      <c r="D886" s="7" t="str">
        <f t="shared" si="104"/>
        <v>B</v>
      </c>
      <c r="E886" s="16">
        <v>27</v>
      </c>
      <c r="F886" s="7" t="str">
        <f t="shared" si="105"/>
        <v>C</v>
      </c>
      <c r="G886" s="16">
        <v>38</v>
      </c>
      <c r="H886" s="7" t="str">
        <f t="shared" si="106"/>
        <v>B</v>
      </c>
      <c r="I886" s="16">
        <v>37</v>
      </c>
      <c r="J886" s="7" t="str">
        <f t="shared" si="107"/>
        <v>B</v>
      </c>
      <c r="K886" s="16">
        <v>27</v>
      </c>
      <c r="L886" s="7" t="str">
        <f t="shared" si="108"/>
        <v>C</v>
      </c>
      <c r="M886" s="12">
        <f t="shared" si="109"/>
        <v>168</v>
      </c>
      <c r="N886" s="9">
        <f t="shared" si="110"/>
        <v>33.6</v>
      </c>
      <c r="O886" s="7" t="str">
        <f t="shared" si="111"/>
        <v>B</v>
      </c>
      <c r="P886" s="17">
        <v>11</v>
      </c>
      <c r="Q886" s="30">
        <v>881</v>
      </c>
    </row>
    <row r="887" spans="1:17">
      <c r="A887" s="12" t="s">
        <v>2864</v>
      </c>
      <c r="B887" s="16" t="s">
        <v>2782</v>
      </c>
      <c r="C887" s="16">
        <v>31</v>
      </c>
      <c r="D887" s="7" t="str">
        <f t="shared" si="104"/>
        <v>B</v>
      </c>
      <c r="E887" s="16">
        <v>39</v>
      </c>
      <c r="F887" s="7" t="str">
        <f t="shared" si="105"/>
        <v>B</v>
      </c>
      <c r="G887" s="16">
        <v>34</v>
      </c>
      <c r="H887" s="7" t="str">
        <f t="shared" si="106"/>
        <v>B</v>
      </c>
      <c r="I887" s="16">
        <v>39</v>
      </c>
      <c r="J887" s="7" t="str">
        <f t="shared" si="107"/>
        <v>B</v>
      </c>
      <c r="K887" s="16">
        <v>25</v>
      </c>
      <c r="L887" s="7" t="str">
        <f t="shared" si="108"/>
        <v>C</v>
      </c>
      <c r="M887" s="12">
        <f t="shared" si="109"/>
        <v>168</v>
      </c>
      <c r="N887" s="9">
        <f t="shared" si="110"/>
        <v>33.6</v>
      </c>
      <c r="O887" s="7" t="str">
        <f t="shared" si="111"/>
        <v>B</v>
      </c>
      <c r="P887" s="17">
        <v>11</v>
      </c>
      <c r="Q887" s="30">
        <v>882</v>
      </c>
    </row>
    <row r="888" spans="1:17">
      <c r="A888" s="12" t="s">
        <v>3025</v>
      </c>
      <c r="B888" s="16" t="s">
        <v>3024</v>
      </c>
      <c r="C888" s="16">
        <v>37</v>
      </c>
      <c r="D888" s="7" t="str">
        <f t="shared" si="104"/>
        <v>B</v>
      </c>
      <c r="E888" s="16">
        <v>31</v>
      </c>
      <c r="F888" s="7" t="str">
        <f t="shared" si="105"/>
        <v>B</v>
      </c>
      <c r="G888" s="16">
        <v>35</v>
      </c>
      <c r="H888" s="7" t="str">
        <f t="shared" si="106"/>
        <v>B</v>
      </c>
      <c r="I888" s="16">
        <v>34</v>
      </c>
      <c r="J888" s="7" t="str">
        <f t="shared" si="107"/>
        <v>B</v>
      </c>
      <c r="K888" s="16">
        <v>31</v>
      </c>
      <c r="L888" s="7" t="str">
        <f t="shared" si="108"/>
        <v>B</v>
      </c>
      <c r="M888" s="12">
        <f t="shared" si="109"/>
        <v>168</v>
      </c>
      <c r="N888" s="9">
        <f t="shared" si="110"/>
        <v>33.6</v>
      </c>
      <c r="O888" s="7" t="str">
        <f t="shared" si="111"/>
        <v>B</v>
      </c>
      <c r="P888" s="17">
        <v>7</v>
      </c>
      <c r="Q888" s="30">
        <v>883</v>
      </c>
    </row>
    <row r="889" spans="1:17">
      <c r="A889" s="12" t="s">
        <v>3122</v>
      </c>
      <c r="B889" s="16" t="s">
        <v>3108</v>
      </c>
      <c r="C889" s="16">
        <v>32</v>
      </c>
      <c r="D889" s="7" t="str">
        <f t="shared" si="104"/>
        <v>B</v>
      </c>
      <c r="E889" s="16">
        <v>33</v>
      </c>
      <c r="F889" s="7" t="str">
        <f t="shared" si="105"/>
        <v>B</v>
      </c>
      <c r="G889" s="16">
        <v>26</v>
      </c>
      <c r="H889" s="7" t="str">
        <f t="shared" si="106"/>
        <v>C</v>
      </c>
      <c r="I889" s="16">
        <v>44</v>
      </c>
      <c r="J889" s="7" t="str">
        <f t="shared" si="107"/>
        <v>A</v>
      </c>
      <c r="K889" s="16">
        <v>33</v>
      </c>
      <c r="L889" s="7" t="str">
        <f t="shared" si="108"/>
        <v>B</v>
      </c>
      <c r="M889" s="12">
        <f t="shared" si="109"/>
        <v>168</v>
      </c>
      <c r="N889" s="9">
        <f t="shared" si="110"/>
        <v>33.6</v>
      </c>
      <c r="O889" s="7" t="str">
        <f t="shared" si="111"/>
        <v>B</v>
      </c>
      <c r="P889" s="17">
        <v>10</v>
      </c>
      <c r="Q889" s="30">
        <v>884</v>
      </c>
    </row>
    <row r="890" spans="1:17">
      <c r="A890" s="12" t="s">
        <v>3341</v>
      </c>
      <c r="B890" s="16" t="s">
        <v>3300</v>
      </c>
      <c r="C890" s="16">
        <v>27</v>
      </c>
      <c r="D890" s="7" t="str">
        <f t="shared" si="104"/>
        <v>C</v>
      </c>
      <c r="E890" s="16">
        <v>41</v>
      </c>
      <c r="F890" s="7" t="str">
        <f t="shared" si="105"/>
        <v>A</v>
      </c>
      <c r="G890" s="16">
        <v>32</v>
      </c>
      <c r="H890" s="7" t="str">
        <f t="shared" si="106"/>
        <v>B</v>
      </c>
      <c r="I890" s="16">
        <v>38</v>
      </c>
      <c r="J890" s="7" t="str">
        <f t="shared" si="107"/>
        <v>B</v>
      </c>
      <c r="K890" s="16">
        <v>30</v>
      </c>
      <c r="L890" s="7" t="str">
        <f t="shared" si="108"/>
        <v>C</v>
      </c>
      <c r="M890" s="12">
        <f t="shared" si="109"/>
        <v>168</v>
      </c>
      <c r="N890" s="9">
        <f t="shared" si="110"/>
        <v>33.6</v>
      </c>
      <c r="O890" s="7" t="str">
        <f t="shared" si="111"/>
        <v>B</v>
      </c>
      <c r="P890" s="17">
        <v>34</v>
      </c>
      <c r="Q890" s="30">
        <v>885</v>
      </c>
    </row>
    <row r="891" spans="1:17">
      <c r="A891" s="12" t="s">
        <v>3497</v>
      </c>
      <c r="B891" s="16" t="s">
        <v>3434</v>
      </c>
      <c r="C891" s="16">
        <v>32</v>
      </c>
      <c r="D891" s="7" t="str">
        <f t="shared" si="104"/>
        <v>B</v>
      </c>
      <c r="E891" s="16">
        <v>37</v>
      </c>
      <c r="F891" s="7" t="str">
        <f t="shared" si="105"/>
        <v>B</v>
      </c>
      <c r="G891" s="16">
        <v>36</v>
      </c>
      <c r="H891" s="7" t="str">
        <f t="shared" si="106"/>
        <v>B</v>
      </c>
      <c r="I891" s="16">
        <v>34</v>
      </c>
      <c r="J891" s="7" t="str">
        <f t="shared" si="107"/>
        <v>B</v>
      </c>
      <c r="K891" s="16">
        <v>29</v>
      </c>
      <c r="L891" s="7" t="str">
        <f t="shared" si="108"/>
        <v>C</v>
      </c>
      <c r="M891" s="12">
        <f t="shared" si="109"/>
        <v>168</v>
      </c>
      <c r="N891" s="9">
        <f t="shared" si="110"/>
        <v>33.6</v>
      </c>
      <c r="O891" s="7" t="str">
        <f t="shared" si="111"/>
        <v>B</v>
      </c>
      <c r="P891" s="17">
        <v>1</v>
      </c>
      <c r="Q891" s="30">
        <v>886</v>
      </c>
    </row>
    <row r="892" spans="1:17">
      <c r="A892" s="12" t="s">
        <v>3517</v>
      </c>
      <c r="B892" s="16" t="s">
        <v>3501</v>
      </c>
      <c r="C892" s="16">
        <v>26</v>
      </c>
      <c r="D892" s="7" t="str">
        <f t="shared" si="104"/>
        <v>C</v>
      </c>
      <c r="E892" s="16">
        <v>33</v>
      </c>
      <c r="F892" s="7" t="str">
        <f t="shared" si="105"/>
        <v>B</v>
      </c>
      <c r="G892" s="16">
        <v>35</v>
      </c>
      <c r="H892" s="7" t="str">
        <f t="shared" si="106"/>
        <v>B</v>
      </c>
      <c r="I892" s="16">
        <v>41</v>
      </c>
      <c r="J892" s="7" t="str">
        <f t="shared" si="107"/>
        <v>A</v>
      </c>
      <c r="K892" s="16">
        <v>33</v>
      </c>
      <c r="L892" s="7" t="str">
        <f t="shared" si="108"/>
        <v>B</v>
      </c>
      <c r="M892" s="12">
        <f t="shared" si="109"/>
        <v>168</v>
      </c>
      <c r="N892" s="9">
        <f t="shared" si="110"/>
        <v>33.6</v>
      </c>
      <c r="O892" s="7" t="str">
        <f t="shared" si="111"/>
        <v>B</v>
      </c>
      <c r="P892" s="17">
        <v>5</v>
      </c>
      <c r="Q892" s="30">
        <v>887</v>
      </c>
    </row>
    <row r="893" spans="1:17">
      <c r="A893" s="12" t="s">
        <v>3585</v>
      </c>
      <c r="B893" s="16" t="s">
        <v>3530</v>
      </c>
      <c r="C893" s="16">
        <v>21</v>
      </c>
      <c r="D893" s="7" t="str">
        <f t="shared" si="104"/>
        <v>C</v>
      </c>
      <c r="E893" s="16">
        <v>37</v>
      </c>
      <c r="F893" s="7" t="str">
        <f t="shared" si="105"/>
        <v>B</v>
      </c>
      <c r="G893" s="16">
        <v>36</v>
      </c>
      <c r="H893" s="7" t="str">
        <f t="shared" si="106"/>
        <v>B</v>
      </c>
      <c r="I893" s="16">
        <v>39</v>
      </c>
      <c r="J893" s="7" t="str">
        <f t="shared" si="107"/>
        <v>B</v>
      </c>
      <c r="K893" s="16">
        <v>35</v>
      </c>
      <c r="L893" s="7" t="str">
        <f t="shared" si="108"/>
        <v>B</v>
      </c>
      <c r="M893" s="12">
        <f t="shared" si="109"/>
        <v>168</v>
      </c>
      <c r="N893" s="9">
        <f t="shared" si="110"/>
        <v>33.6</v>
      </c>
      <c r="O893" s="7" t="str">
        <f t="shared" si="111"/>
        <v>B</v>
      </c>
      <c r="P893" s="17">
        <v>29</v>
      </c>
      <c r="Q893" s="30">
        <v>888</v>
      </c>
    </row>
    <row r="894" spans="1:17">
      <c r="A894" s="12" t="s">
        <v>3652</v>
      </c>
      <c r="B894" s="16" t="s">
        <v>3623</v>
      </c>
      <c r="C894" s="16">
        <v>31</v>
      </c>
      <c r="D894" s="7" t="str">
        <f t="shared" si="104"/>
        <v>B</v>
      </c>
      <c r="E894" s="16">
        <v>31</v>
      </c>
      <c r="F894" s="7" t="str">
        <f t="shared" si="105"/>
        <v>B</v>
      </c>
      <c r="G894" s="16">
        <v>39</v>
      </c>
      <c r="H894" s="7" t="str">
        <f t="shared" si="106"/>
        <v>B</v>
      </c>
      <c r="I894" s="16">
        <v>38</v>
      </c>
      <c r="J894" s="7" t="str">
        <f t="shared" si="107"/>
        <v>B</v>
      </c>
      <c r="K894" s="16">
        <v>29</v>
      </c>
      <c r="L894" s="7" t="str">
        <f t="shared" si="108"/>
        <v>C</v>
      </c>
      <c r="M894" s="12">
        <f t="shared" si="109"/>
        <v>168</v>
      </c>
      <c r="N894" s="9">
        <f t="shared" si="110"/>
        <v>33.6</v>
      </c>
      <c r="O894" s="7" t="str">
        <f t="shared" si="111"/>
        <v>B</v>
      </c>
      <c r="P894" s="17">
        <v>16</v>
      </c>
      <c r="Q894" s="30">
        <v>889</v>
      </c>
    </row>
    <row r="895" spans="1:17">
      <c r="A895" s="12" t="s">
        <v>3652</v>
      </c>
      <c r="B895" s="16" t="s">
        <v>3627</v>
      </c>
      <c r="C895" s="16">
        <v>29</v>
      </c>
      <c r="D895" s="7" t="str">
        <f t="shared" si="104"/>
        <v>C</v>
      </c>
      <c r="E895" s="16">
        <v>33</v>
      </c>
      <c r="F895" s="7" t="str">
        <f t="shared" si="105"/>
        <v>B</v>
      </c>
      <c r="G895" s="16">
        <v>36</v>
      </c>
      <c r="H895" s="7" t="str">
        <f t="shared" si="106"/>
        <v>B</v>
      </c>
      <c r="I895" s="16">
        <v>38</v>
      </c>
      <c r="J895" s="7" t="str">
        <f t="shared" si="107"/>
        <v>B</v>
      </c>
      <c r="K895" s="16">
        <v>32</v>
      </c>
      <c r="L895" s="7" t="str">
        <f t="shared" si="108"/>
        <v>B</v>
      </c>
      <c r="M895" s="12">
        <f t="shared" si="109"/>
        <v>168</v>
      </c>
      <c r="N895" s="9">
        <f t="shared" si="110"/>
        <v>33.6</v>
      </c>
      <c r="O895" s="7" t="str">
        <f t="shared" si="111"/>
        <v>B</v>
      </c>
      <c r="P895" s="17">
        <v>16</v>
      </c>
      <c r="Q895" s="30">
        <v>890</v>
      </c>
    </row>
    <row r="896" spans="1:17">
      <c r="A896" s="12" t="s">
        <v>3652</v>
      </c>
      <c r="B896" s="16" t="s">
        <v>3632</v>
      </c>
      <c r="C896" s="16">
        <v>34</v>
      </c>
      <c r="D896" s="7" t="str">
        <f t="shared" si="104"/>
        <v>B</v>
      </c>
      <c r="E896" s="16">
        <v>23</v>
      </c>
      <c r="F896" s="7" t="str">
        <f t="shared" si="105"/>
        <v>C</v>
      </c>
      <c r="G896" s="16">
        <v>42</v>
      </c>
      <c r="H896" s="7" t="str">
        <f t="shared" si="106"/>
        <v>A</v>
      </c>
      <c r="I896" s="16">
        <v>39</v>
      </c>
      <c r="J896" s="7" t="str">
        <f t="shared" si="107"/>
        <v>B</v>
      </c>
      <c r="K896" s="16">
        <v>30</v>
      </c>
      <c r="L896" s="7" t="str">
        <f t="shared" si="108"/>
        <v>C</v>
      </c>
      <c r="M896" s="12">
        <f t="shared" si="109"/>
        <v>168</v>
      </c>
      <c r="N896" s="9">
        <f t="shared" si="110"/>
        <v>33.6</v>
      </c>
      <c r="O896" s="7" t="str">
        <f t="shared" si="111"/>
        <v>B</v>
      </c>
      <c r="P896" s="17">
        <v>16</v>
      </c>
      <c r="Q896" s="30">
        <v>891</v>
      </c>
    </row>
    <row r="897" spans="1:17">
      <c r="A897" s="12" t="s">
        <v>469</v>
      </c>
      <c r="B897" s="16" t="s">
        <v>437</v>
      </c>
      <c r="C897" s="16">
        <v>34</v>
      </c>
      <c r="D897" s="7" t="str">
        <f t="shared" si="104"/>
        <v>B</v>
      </c>
      <c r="E897" s="16">
        <v>31</v>
      </c>
      <c r="F897" s="7" t="str">
        <f t="shared" si="105"/>
        <v>B</v>
      </c>
      <c r="G897" s="16">
        <v>35</v>
      </c>
      <c r="H897" s="7" t="str">
        <f t="shared" si="106"/>
        <v>B</v>
      </c>
      <c r="I897" s="16">
        <v>41</v>
      </c>
      <c r="J897" s="7" t="str">
        <f t="shared" si="107"/>
        <v>A</v>
      </c>
      <c r="K897" s="16">
        <v>26</v>
      </c>
      <c r="L897" s="7" t="str">
        <f t="shared" si="108"/>
        <v>C</v>
      </c>
      <c r="M897" s="12">
        <f t="shared" si="109"/>
        <v>167</v>
      </c>
      <c r="N897" s="9">
        <f t="shared" si="110"/>
        <v>33.4</v>
      </c>
      <c r="O897" s="7" t="str">
        <f t="shared" si="111"/>
        <v>B</v>
      </c>
      <c r="P897" s="17">
        <v>12</v>
      </c>
      <c r="Q897" s="30">
        <v>892</v>
      </c>
    </row>
    <row r="898" spans="1:17">
      <c r="A898" s="12" t="s">
        <v>620</v>
      </c>
      <c r="B898" s="16" t="s">
        <v>603</v>
      </c>
      <c r="C898" s="16">
        <v>42</v>
      </c>
      <c r="D898" s="7" t="str">
        <f t="shared" si="104"/>
        <v>A</v>
      </c>
      <c r="E898" s="16">
        <v>35</v>
      </c>
      <c r="F898" s="7" t="str">
        <f t="shared" si="105"/>
        <v>B</v>
      </c>
      <c r="G898" s="16">
        <v>28</v>
      </c>
      <c r="H898" s="7" t="str">
        <f t="shared" si="106"/>
        <v>C</v>
      </c>
      <c r="I898" s="16">
        <v>36</v>
      </c>
      <c r="J898" s="7" t="str">
        <f t="shared" si="107"/>
        <v>B</v>
      </c>
      <c r="K898" s="16">
        <v>26</v>
      </c>
      <c r="L898" s="7" t="str">
        <f t="shared" si="108"/>
        <v>C</v>
      </c>
      <c r="M898" s="12">
        <f t="shared" si="109"/>
        <v>167</v>
      </c>
      <c r="N898" s="9">
        <f t="shared" si="110"/>
        <v>33.4</v>
      </c>
      <c r="O898" s="7" t="str">
        <f t="shared" si="111"/>
        <v>B</v>
      </c>
      <c r="P898" s="17">
        <v>8</v>
      </c>
      <c r="Q898" s="30">
        <v>893</v>
      </c>
    </row>
    <row r="899" spans="1:17">
      <c r="A899" s="12" t="s">
        <v>1031</v>
      </c>
      <c r="B899" s="16" t="s">
        <v>972</v>
      </c>
      <c r="C899" s="16">
        <v>34</v>
      </c>
      <c r="D899" s="7" t="str">
        <f t="shared" si="104"/>
        <v>B</v>
      </c>
      <c r="E899" s="16">
        <v>33</v>
      </c>
      <c r="F899" s="7" t="str">
        <f t="shared" si="105"/>
        <v>B</v>
      </c>
      <c r="G899" s="16">
        <v>33</v>
      </c>
      <c r="H899" s="7" t="str">
        <f t="shared" si="106"/>
        <v>B</v>
      </c>
      <c r="I899" s="16">
        <v>34</v>
      </c>
      <c r="J899" s="7" t="str">
        <f t="shared" si="107"/>
        <v>B</v>
      </c>
      <c r="K899" s="16">
        <v>33</v>
      </c>
      <c r="L899" s="7" t="str">
        <f t="shared" si="108"/>
        <v>B</v>
      </c>
      <c r="M899" s="12">
        <f t="shared" si="109"/>
        <v>167</v>
      </c>
      <c r="N899" s="9">
        <f t="shared" si="110"/>
        <v>33.4</v>
      </c>
      <c r="O899" s="7" t="str">
        <f t="shared" si="111"/>
        <v>B</v>
      </c>
      <c r="P899" s="17">
        <v>11</v>
      </c>
      <c r="Q899" s="30">
        <v>894</v>
      </c>
    </row>
    <row r="900" spans="1:17">
      <c r="A900" s="12" t="s">
        <v>1031</v>
      </c>
      <c r="B900" s="16" t="s">
        <v>1011</v>
      </c>
      <c r="C900" s="16">
        <v>35</v>
      </c>
      <c r="D900" s="7" t="str">
        <f t="shared" si="104"/>
        <v>B</v>
      </c>
      <c r="E900" s="16">
        <v>32</v>
      </c>
      <c r="F900" s="7" t="str">
        <f t="shared" si="105"/>
        <v>B</v>
      </c>
      <c r="G900" s="16">
        <v>41</v>
      </c>
      <c r="H900" s="7" t="str">
        <f t="shared" si="106"/>
        <v>A</v>
      </c>
      <c r="I900" s="16">
        <v>32</v>
      </c>
      <c r="J900" s="7" t="str">
        <f t="shared" si="107"/>
        <v>B</v>
      </c>
      <c r="K900" s="16">
        <v>27</v>
      </c>
      <c r="L900" s="7" t="str">
        <f t="shared" si="108"/>
        <v>C</v>
      </c>
      <c r="M900" s="12">
        <f t="shared" si="109"/>
        <v>167</v>
      </c>
      <c r="N900" s="9">
        <f t="shared" si="110"/>
        <v>33.4</v>
      </c>
      <c r="O900" s="7" t="str">
        <f t="shared" si="111"/>
        <v>B</v>
      </c>
      <c r="P900" s="17">
        <v>11</v>
      </c>
      <c r="Q900" s="30">
        <v>895</v>
      </c>
    </row>
    <row r="901" spans="1:17">
      <c r="A901" s="12" t="s">
        <v>1213</v>
      </c>
      <c r="B901" s="16" t="s">
        <v>1204</v>
      </c>
      <c r="C901" s="16">
        <v>31</v>
      </c>
      <c r="D901" s="7" t="str">
        <f t="shared" si="104"/>
        <v>B</v>
      </c>
      <c r="E901" s="16">
        <v>36</v>
      </c>
      <c r="F901" s="7" t="str">
        <f t="shared" si="105"/>
        <v>B</v>
      </c>
      <c r="G901" s="16">
        <v>37</v>
      </c>
      <c r="H901" s="7" t="str">
        <f t="shared" si="106"/>
        <v>B</v>
      </c>
      <c r="I901" s="16">
        <v>39</v>
      </c>
      <c r="J901" s="7" t="str">
        <f t="shared" si="107"/>
        <v>B</v>
      </c>
      <c r="K901" s="16">
        <v>24</v>
      </c>
      <c r="L901" s="7" t="str">
        <f t="shared" si="108"/>
        <v>C</v>
      </c>
      <c r="M901" s="12">
        <f t="shared" si="109"/>
        <v>167</v>
      </c>
      <c r="N901" s="9">
        <f t="shared" si="110"/>
        <v>33.4</v>
      </c>
      <c r="O901" s="7" t="str">
        <f t="shared" si="111"/>
        <v>B</v>
      </c>
      <c r="P901" s="17">
        <v>17</v>
      </c>
      <c r="Q901" s="30">
        <v>896</v>
      </c>
    </row>
    <row r="902" spans="1:17">
      <c r="A902" s="12" t="s">
        <v>1213</v>
      </c>
      <c r="B902" s="16" t="s">
        <v>1210</v>
      </c>
      <c r="C902" s="16">
        <v>33</v>
      </c>
      <c r="D902" s="7" t="str">
        <f t="shared" ref="D902:D965" si="112">IF(C902&gt;40,"A",IF(C902&gt;30,"B",IF(C902&gt;20,"C",IF(C902&gt;10,"D","F"))))</f>
        <v>B</v>
      </c>
      <c r="E902" s="16">
        <v>35</v>
      </c>
      <c r="F902" s="7" t="str">
        <f t="shared" ref="F902:F965" si="113">IF(E902&gt;40,"A",IF(E902&gt;30,"B",IF(E902&gt;20,"C",IF(E902&gt;10,"D","F"))))</f>
        <v>B</v>
      </c>
      <c r="G902" s="16">
        <v>39</v>
      </c>
      <c r="H902" s="7" t="str">
        <f t="shared" ref="H902:H965" si="114">IF(G902&gt;40,"A",IF(G902&gt;30,"B",IF(G902&gt;20,"C",IF(G902&gt;10,"D","F"))))</f>
        <v>B</v>
      </c>
      <c r="I902" s="16">
        <v>37</v>
      </c>
      <c r="J902" s="7" t="str">
        <f t="shared" ref="J902:J965" si="115">IF(I902&gt;40,"A",IF(I902&gt;30,"B",IF(I902&gt;20,"C",IF(I902&gt;10,"D","F"))))</f>
        <v>B</v>
      </c>
      <c r="K902" s="16">
        <v>23</v>
      </c>
      <c r="L902" s="7" t="str">
        <f t="shared" ref="L902:L965" si="116">IF(K902&gt;40,"A",IF(K902&gt;30,"B",IF(K902&gt;20,"C",IF(K902&gt;10,"D","F"))))</f>
        <v>C</v>
      </c>
      <c r="M902" s="12">
        <f t="shared" ref="M902:M965" si="117">SUM(C902:L902)</f>
        <v>167</v>
      </c>
      <c r="N902" s="9">
        <f t="shared" ref="N902:N965" si="118">AVERAGE(C902:L902)</f>
        <v>33.4</v>
      </c>
      <c r="O902" s="7" t="str">
        <f t="shared" ref="O902:O965" si="119">IF(N902&gt;40,"A",IF(N902&gt;30,"B",IF(N902&gt;20,"C",IF(N902&gt;10,"D","F"))))</f>
        <v>B</v>
      </c>
      <c r="P902" s="17">
        <v>17</v>
      </c>
      <c r="Q902" s="30">
        <v>897</v>
      </c>
    </row>
    <row r="903" spans="1:17">
      <c r="A903" s="12" t="s">
        <v>1275</v>
      </c>
      <c r="B903" s="16" t="s">
        <v>1263</v>
      </c>
      <c r="C903" s="16">
        <v>33</v>
      </c>
      <c r="D903" s="7" t="str">
        <f t="shared" si="112"/>
        <v>B</v>
      </c>
      <c r="E903" s="16">
        <v>40</v>
      </c>
      <c r="F903" s="7" t="str">
        <f t="shared" si="113"/>
        <v>B</v>
      </c>
      <c r="G903" s="16">
        <v>37</v>
      </c>
      <c r="H903" s="7" t="str">
        <f t="shared" si="114"/>
        <v>B</v>
      </c>
      <c r="I903" s="16">
        <v>37</v>
      </c>
      <c r="J903" s="7" t="str">
        <f t="shared" si="115"/>
        <v>B</v>
      </c>
      <c r="K903" s="16">
        <v>20</v>
      </c>
      <c r="L903" s="7" t="str">
        <f t="shared" si="116"/>
        <v>D</v>
      </c>
      <c r="M903" s="12">
        <f t="shared" si="117"/>
        <v>167</v>
      </c>
      <c r="N903" s="9">
        <f t="shared" si="118"/>
        <v>33.4</v>
      </c>
      <c r="O903" s="7" t="str">
        <f t="shared" si="119"/>
        <v>B</v>
      </c>
      <c r="P903" s="17">
        <v>7</v>
      </c>
      <c r="Q903" s="30">
        <v>898</v>
      </c>
    </row>
    <row r="904" spans="1:17">
      <c r="A904" s="12" t="s">
        <v>1299</v>
      </c>
      <c r="B904" s="16" t="s">
        <v>1291</v>
      </c>
      <c r="C904" s="16">
        <v>38</v>
      </c>
      <c r="D904" s="7" t="str">
        <f t="shared" si="112"/>
        <v>B</v>
      </c>
      <c r="E904" s="16">
        <v>36</v>
      </c>
      <c r="F904" s="7" t="str">
        <f t="shared" si="113"/>
        <v>B</v>
      </c>
      <c r="G904" s="16">
        <v>34</v>
      </c>
      <c r="H904" s="7" t="str">
        <f t="shared" si="114"/>
        <v>B</v>
      </c>
      <c r="I904" s="16">
        <v>34</v>
      </c>
      <c r="J904" s="7" t="str">
        <f t="shared" si="115"/>
        <v>B</v>
      </c>
      <c r="K904" s="16">
        <v>25</v>
      </c>
      <c r="L904" s="7" t="str">
        <f t="shared" si="116"/>
        <v>C</v>
      </c>
      <c r="M904" s="12">
        <f t="shared" si="117"/>
        <v>167</v>
      </c>
      <c r="N904" s="9">
        <f t="shared" si="118"/>
        <v>33.4</v>
      </c>
      <c r="O904" s="7" t="str">
        <f t="shared" si="119"/>
        <v>B</v>
      </c>
      <c r="P904" s="17">
        <v>3</v>
      </c>
      <c r="Q904" s="30">
        <v>899</v>
      </c>
    </row>
    <row r="905" spans="1:17">
      <c r="A905" s="12" t="s">
        <v>1637</v>
      </c>
      <c r="B905" s="16" t="s">
        <v>1629</v>
      </c>
      <c r="C905" s="16">
        <v>32</v>
      </c>
      <c r="D905" s="7" t="str">
        <f t="shared" si="112"/>
        <v>B</v>
      </c>
      <c r="E905" s="16">
        <v>34</v>
      </c>
      <c r="F905" s="7" t="str">
        <f t="shared" si="113"/>
        <v>B</v>
      </c>
      <c r="G905" s="16">
        <v>34</v>
      </c>
      <c r="H905" s="7" t="str">
        <f t="shared" si="114"/>
        <v>B</v>
      </c>
      <c r="I905" s="16">
        <v>35</v>
      </c>
      <c r="J905" s="7" t="str">
        <f t="shared" si="115"/>
        <v>B</v>
      </c>
      <c r="K905" s="16">
        <v>32</v>
      </c>
      <c r="L905" s="7" t="str">
        <f t="shared" si="116"/>
        <v>B</v>
      </c>
      <c r="M905" s="12">
        <f t="shared" si="117"/>
        <v>167</v>
      </c>
      <c r="N905" s="9">
        <f t="shared" si="118"/>
        <v>33.4</v>
      </c>
      <c r="O905" s="7" t="str">
        <f t="shared" si="119"/>
        <v>B</v>
      </c>
      <c r="P905" s="17">
        <v>49</v>
      </c>
      <c r="Q905" s="30">
        <v>900</v>
      </c>
    </row>
    <row r="906" spans="1:17">
      <c r="A906" s="12" t="s">
        <v>1752</v>
      </c>
      <c r="B906" s="16" t="s">
        <v>1679</v>
      </c>
      <c r="C906" s="16">
        <v>33</v>
      </c>
      <c r="D906" s="7" t="str">
        <f t="shared" si="112"/>
        <v>B</v>
      </c>
      <c r="E906" s="16">
        <v>28</v>
      </c>
      <c r="F906" s="7" t="str">
        <f t="shared" si="113"/>
        <v>C</v>
      </c>
      <c r="G906" s="16">
        <v>40</v>
      </c>
      <c r="H906" s="7" t="str">
        <f t="shared" si="114"/>
        <v>B</v>
      </c>
      <c r="I906" s="16">
        <v>34</v>
      </c>
      <c r="J906" s="7" t="str">
        <f t="shared" si="115"/>
        <v>B</v>
      </c>
      <c r="K906" s="16">
        <v>32</v>
      </c>
      <c r="L906" s="7" t="str">
        <f t="shared" si="116"/>
        <v>B</v>
      </c>
      <c r="M906" s="12">
        <f t="shared" si="117"/>
        <v>167</v>
      </c>
      <c r="N906" s="9">
        <f t="shared" si="118"/>
        <v>33.4</v>
      </c>
      <c r="O906" s="7" t="str">
        <f t="shared" si="119"/>
        <v>B</v>
      </c>
      <c r="P906" s="17">
        <v>44</v>
      </c>
      <c r="Q906" s="30">
        <v>901</v>
      </c>
    </row>
    <row r="907" spans="1:17">
      <c r="A907" s="12" t="s">
        <v>1921</v>
      </c>
      <c r="B907" s="16" t="s">
        <v>1822</v>
      </c>
      <c r="C907" s="16">
        <v>30</v>
      </c>
      <c r="D907" s="7" t="str">
        <f t="shared" si="112"/>
        <v>C</v>
      </c>
      <c r="E907" s="16">
        <v>42</v>
      </c>
      <c r="F907" s="7" t="str">
        <f t="shared" si="113"/>
        <v>A</v>
      </c>
      <c r="G907" s="16">
        <v>34</v>
      </c>
      <c r="H907" s="7" t="str">
        <f t="shared" si="114"/>
        <v>B</v>
      </c>
      <c r="I907" s="16">
        <v>34</v>
      </c>
      <c r="J907" s="7" t="str">
        <f t="shared" si="115"/>
        <v>B</v>
      </c>
      <c r="K907" s="16">
        <v>27</v>
      </c>
      <c r="L907" s="7" t="str">
        <f t="shared" si="116"/>
        <v>C</v>
      </c>
      <c r="M907" s="12">
        <f t="shared" si="117"/>
        <v>167</v>
      </c>
      <c r="N907" s="9">
        <f t="shared" si="118"/>
        <v>33.4</v>
      </c>
      <c r="O907" s="7" t="str">
        <f t="shared" si="119"/>
        <v>B</v>
      </c>
      <c r="P907" s="17">
        <v>30</v>
      </c>
      <c r="Q907" s="30">
        <v>902</v>
      </c>
    </row>
    <row r="908" spans="1:17">
      <c r="A908" s="12" t="s">
        <v>1921</v>
      </c>
      <c r="B908" s="16" t="s">
        <v>1889</v>
      </c>
      <c r="C908" s="16">
        <v>25</v>
      </c>
      <c r="D908" s="7" t="str">
        <f t="shared" si="112"/>
        <v>C</v>
      </c>
      <c r="E908" s="16">
        <v>34</v>
      </c>
      <c r="F908" s="7" t="str">
        <f t="shared" si="113"/>
        <v>B</v>
      </c>
      <c r="G908" s="16">
        <v>43</v>
      </c>
      <c r="H908" s="7" t="str">
        <f t="shared" si="114"/>
        <v>A</v>
      </c>
      <c r="I908" s="16">
        <v>37</v>
      </c>
      <c r="J908" s="7" t="str">
        <f t="shared" si="115"/>
        <v>B</v>
      </c>
      <c r="K908" s="16">
        <v>28</v>
      </c>
      <c r="L908" s="7" t="str">
        <f t="shared" si="116"/>
        <v>C</v>
      </c>
      <c r="M908" s="12">
        <f t="shared" si="117"/>
        <v>167</v>
      </c>
      <c r="N908" s="9">
        <f t="shared" si="118"/>
        <v>33.4</v>
      </c>
      <c r="O908" s="7" t="str">
        <f t="shared" si="119"/>
        <v>B</v>
      </c>
      <c r="P908" s="17">
        <v>30</v>
      </c>
      <c r="Q908" s="30">
        <v>903</v>
      </c>
    </row>
    <row r="909" spans="1:17">
      <c r="A909" s="12" t="s">
        <v>1921</v>
      </c>
      <c r="B909" s="16" t="s">
        <v>1904</v>
      </c>
      <c r="C909" s="16">
        <v>31</v>
      </c>
      <c r="D909" s="7" t="str">
        <f t="shared" si="112"/>
        <v>B</v>
      </c>
      <c r="E909" s="16">
        <v>34</v>
      </c>
      <c r="F909" s="7" t="str">
        <f t="shared" si="113"/>
        <v>B</v>
      </c>
      <c r="G909" s="16">
        <v>38</v>
      </c>
      <c r="H909" s="7" t="str">
        <f t="shared" si="114"/>
        <v>B</v>
      </c>
      <c r="I909" s="16">
        <v>38</v>
      </c>
      <c r="J909" s="7" t="str">
        <f t="shared" si="115"/>
        <v>B</v>
      </c>
      <c r="K909" s="16">
        <v>26</v>
      </c>
      <c r="L909" s="7" t="str">
        <f t="shared" si="116"/>
        <v>C</v>
      </c>
      <c r="M909" s="12">
        <f t="shared" si="117"/>
        <v>167</v>
      </c>
      <c r="N909" s="9">
        <f t="shared" si="118"/>
        <v>33.4</v>
      </c>
      <c r="O909" s="7" t="str">
        <f t="shared" si="119"/>
        <v>B</v>
      </c>
      <c r="P909" s="17">
        <v>30</v>
      </c>
      <c r="Q909" s="30">
        <v>904</v>
      </c>
    </row>
    <row r="910" spans="1:17">
      <c r="A910" s="12" t="s">
        <v>2306</v>
      </c>
      <c r="B910" s="16" t="s">
        <v>2296</v>
      </c>
      <c r="C910" s="16">
        <v>29</v>
      </c>
      <c r="D910" s="7" t="str">
        <f t="shared" si="112"/>
        <v>C</v>
      </c>
      <c r="E910" s="16">
        <v>38</v>
      </c>
      <c r="F910" s="7" t="str">
        <f t="shared" si="113"/>
        <v>B</v>
      </c>
      <c r="G910" s="16">
        <v>39</v>
      </c>
      <c r="H910" s="7" t="str">
        <f t="shared" si="114"/>
        <v>B</v>
      </c>
      <c r="I910" s="16">
        <v>36</v>
      </c>
      <c r="J910" s="7" t="str">
        <f t="shared" si="115"/>
        <v>B</v>
      </c>
      <c r="K910" s="16">
        <v>25</v>
      </c>
      <c r="L910" s="7" t="str">
        <f t="shared" si="116"/>
        <v>C</v>
      </c>
      <c r="M910" s="12">
        <f t="shared" si="117"/>
        <v>167</v>
      </c>
      <c r="N910" s="9">
        <f t="shared" si="118"/>
        <v>33.4</v>
      </c>
      <c r="O910" s="7" t="str">
        <f t="shared" si="119"/>
        <v>B</v>
      </c>
      <c r="P910" s="17">
        <v>2</v>
      </c>
      <c r="Q910" s="30">
        <v>905</v>
      </c>
    </row>
    <row r="911" spans="1:17">
      <c r="A911" s="12" t="s">
        <v>2361</v>
      </c>
      <c r="B911" s="16" t="s">
        <v>2335</v>
      </c>
      <c r="C911" s="16">
        <v>32</v>
      </c>
      <c r="D911" s="7" t="str">
        <f t="shared" si="112"/>
        <v>B</v>
      </c>
      <c r="E911" s="16">
        <v>29</v>
      </c>
      <c r="F911" s="7" t="str">
        <f t="shared" si="113"/>
        <v>C</v>
      </c>
      <c r="G911" s="16">
        <v>40</v>
      </c>
      <c r="H911" s="7" t="str">
        <f t="shared" si="114"/>
        <v>B</v>
      </c>
      <c r="I911" s="16">
        <v>35</v>
      </c>
      <c r="J911" s="7" t="str">
        <f t="shared" si="115"/>
        <v>B</v>
      </c>
      <c r="K911" s="16">
        <v>31</v>
      </c>
      <c r="L911" s="7" t="str">
        <f t="shared" si="116"/>
        <v>B</v>
      </c>
      <c r="M911" s="12">
        <f t="shared" si="117"/>
        <v>167</v>
      </c>
      <c r="N911" s="9">
        <f t="shared" si="118"/>
        <v>33.4</v>
      </c>
      <c r="O911" s="7" t="str">
        <f t="shared" si="119"/>
        <v>B</v>
      </c>
      <c r="P911" s="17">
        <v>16</v>
      </c>
      <c r="Q911" s="30">
        <v>906</v>
      </c>
    </row>
    <row r="912" spans="1:17">
      <c r="A912" s="17" t="s">
        <v>3659</v>
      </c>
      <c r="B912" s="16" t="s">
        <v>2671</v>
      </c>
      <c r="C912" s="16">
        <v>28</v>
      </c>
      <c r="D912" s="7" t="str">
        <f t="shared" si="112"/>
        <v>C</v>
      </c>
      <c r="E912" s="16">
        <v>40</v>
      </c>
      <c r="F912" s="7" t="str">
        <f t="shared" si="113"/>
        <v>B</v>
      </c>
      <c r="G912" s="16">
        <v>37</v>
      </c>
      <c r="H912" s="7" t="str">
        <f t="shared" si="114"/>
        <v>B</v>
      </c>
      <c r="I912" s="16">
        <v>36</v>
      </c>
      <c r="J912" s="7" t="str">
        <f t="shared" si="115"/>
        <v>B</v>
      </c>
      <c r="K912" s="16">
        <v>26</v>
      </c>
      <c r="L912" s="7" t="str">
        <f t="shared" si="116"/>
        <v>C</v>
      </c>
      <c r="M912" s="12">
        <f t="shared" si="117"/>
        <v>167</v>
      </c>
      <c r="N912" s="9">
        <f t="shared" si="118"/>
        <v>33.4</v>
      </c>
      <c r="O912" s="7" t="str">
        <f t="shared" si="119"/>
        <v>B</v>
      </c>
      <c r="P912" s="17">
        <v>21</v>
      </c>
      <c r="Q912" s="30">
        <v>907</v>
      </c>
    </row>
    <row r="913" spans="1:17">
      <c r="A913" s="12" t="s">
        <v>2864</v>
      </c>
      <c r="B913" s="16" t="s">
        <v>2790</v>
      </c>
      <c r="C913" s="16">
        <v>31</v>
      </c>
      <c r="D913" s="7" t="str">
        <f t="shared" si="112"/>
        <v>B</v>
      </c>
      <c r="E913" s="16">
        <v>39</v>
      </c>
      <c r="F913" s="7" t="str">
        <f t="shared" si="113"/>
        <v>B</v>
      </c>
      <c r="G913" s="16">
        <v>36</v>
      </c>
      <c r="H913" s="7" t="str">
        <f t="shared" si="114"/>
        <v>B</v>
      </c>
      <c r="I913" s="16">
        <v>36</v>
      </c>
      <c r="J913" s="7" t="str">
        <f t="shared" si="115"/>
        <v>B</v>
      </c>
      <c r="K913" s="16">
        <v>25</v>
      </c>
      <c r="L913" s="7" t="str">
        <f t="shared" si="116"/>
        <v>C</v>
      </c>
      <c r="M913" s="12">
        <f t="shared" si="117"/>
        <v>167</v>
      </c>
      <c r="N913" s="9">
        <f t="shared" si="118"/>
        <v>33.4</v>
      </c>
      <c r="O913" s="7" t="str">
        <f t="shared" si="119"/>
        <v>B</v>
      </c>
      <c r="P913" s="17">
        <v>12</v>
      </c>
      <c r="Q913" s="30">
        <v>908</v>
      </c>
    </row>
    <row r="914" spans="1:17">
      <c r="A914" s="12" t="s">
        <v>2863</v>
      </c>
      <c r="B914" s="16" t="s">
        <v>2800</v>
      </c>
      <c r="C914" s="16">
        <v>38</v>
      </c>
      <c r="D914" s="7" t="str">
        <f t="shared" si="112"/>
        <v>B</v>
      </c>
      <c r="E914" s="16">
        <v>31</v>
      </c>
      <c r="F914" s="7" t="str">
        <f t="shared" si="113"/>
        <v>B</v>
      </c>
      <c r="G914" s="16">
        <v>38</v>
      </c>
      <c r="H914" s="7" t="str">
        <f t="shared" si="114"/>
        <v>B</v>
      </c>
      <c r="I914" s="16">
        <v>35</v>
      </c>
      <c r="J914" s="7" t="str">
        <f t="shared" si="115"/>
        <v>B</v>
      </c>
      <c r="K914" s="16">
        <v>25</v>
      </c>
      <c r="L914" s="7" t="str">
        <f t="shared" si="116"/>
        <v>C</v>
      </c>
      <c r="M914" s="12">
        <f t="shared" si="117"/>
        <v>167</v>
      </c>
      <c r="N914" s="9">
        <f t="shared" si="118"/>
        <v>33.4</v>
      </c>
      <c r="O914" s="7" t="str">
        <f t="shared" si="119"/>
        <v>B</v>
      </c>
      <c r="P914" s="17">
        <v>9</v>
      </c>
      <c r="Q914" s="30">
        <v>909</v>
      </c>
    </row>
    <row r="915" spans="1:17">
      <c r="A915" s="12" t="s">
        <v>2863</v>
      </c>
      <c r="B915" s="16" t="s">
        <v>2819</v>
      </c>
      <c r="C915" s="16">
        <v>38</v>
      </c>
      <c r="D915" s="7" t="str">
        <f t="shared" si="112"/>
        <v>B</v>
      </c>
      <c r="E915" s="16">
        <v>35</v>
      </c>
      <c r="F915" s="7" t="str">
        <f t="shared" si="113"/>
        <v>B</v>
      </c>
      <c r="G915" s="16">
        <v>35</v>
      </c>
      <c r="H915" s="7" t="str">
        <f t="shared" si="114"/>
        <v>B</v>
      </c>
      <c r="I915" s="16">
        <v>41</v>
      </c>
      <c r="J915" s="7" t="str">
        <f t="shared" si="115"/>
        <v>A</v>
      </c>
      <c r="K915" s="16">
        <v>18</v>
      </c>
      <c r="L915" s="7" t="str">
        <f t="shared" si="116"/>
        <v>D</v>
      </c>
      <c r="M915" s="12">
        <f t="shared" si="117"/>
        <v>167</v>
      </c>
      <c r="N915" s="9">
        <f t="shared" si="118"/>
        <v>33.4</v>
      </c>
      <c r="O915" s="7" t="str">
        <f t="shared" si="119"/>
        <v>B</v>
      </c>
      <c r="P915" s="17">
        <v>9</v>
      </c>
      <c r="Q915" s="30">
        <v>910</v>
      </c>
    </row>
    <row r="916" spans="1:17">
      <c r="A916" s="12" t="s">
        <v>2863</v>
      </c>
      <c r="B916" s="16" t="s">
        <v>2849</v>
      </c>
      <c r="C916" s="16">
        <v>34</v>
      </c>
      <c r="D916" s="7" t="str">
        <f t="shared" si="112"/>
        <v>B</v>
      </c>
      <c r="E916" s="16">
        <v>34</v>
      </c>
      <c r="F916" s="7" t="str">
        <f t="shared" si="113"/>
        <v>B</v>
      </c>
      <c r="G916" s="16">
        <v>33</v>
      </c>
      <c r="H916" s="7" t="str">
        <f t="shared" si="114"/>
        <v>B</v>
      </c>
      <c r="I916" s="16">
        <v>35</v>
      </c>
      <c r="J916" s="7" t="str">
        <f t="shared" si="115"/>
        <v>B</v>
      </c>
      <c r="K916" s="16">
        <v>31</v>
      </c>
      <c r="L916" s="7" t="str">
        <f t="shared" si="116"/>
        <v>B</v>
      </c>
      <c r="M916" s="12">
        <f t="shared" si="117"/>
        <v>167</v>
      </c>
      <c r="N916" s="9">
        <f t="shared" si="118"/>
        <v>33.4</v>
      </c>
      <c r="O916" s="7" t="str">
        <f t="shared" si="119"/>
        <v>B</v>
      </c>
      <c r="P916" s="17">
        <v>9</v>
      </c>
      <c r="Q916" s="30">
        <v>911</v>
      </c>
    </row>
    <row r="917" spans="1:17">
      <c r="A917" s="12" t="s">
        <v>3661</v>
      </c>
      <c r="B917" s="16" t="s">
        <v>2961</v>
      </c>
      <c r="C917" s="16">
        <v>31</v>
      </c>
      <c r="D917" s="7" t="str">
        <f t="shared" si="112"/>
        <v>B</v>
      </c>
      <c r="E917" s="16">
        <v>36</v>
      </c>
      <c r="F917" s="7" t="str">
        <f t="shared" si="113"/>
        <v>B</v>
      </c>
      <c r="G917" s="16">
        <v>40</v>
      </c>
      <c r="H917" s="7" t="str">
        <f t="shared" si="114"/>
        <v>B</v>
      </c>
      <c r="I917" s="16">
        <v>38</v>
      </c>
      <c r="J917" s="7" t="str">
        <f t="shared" si="115"/>
        <v>B</v>
      </c>
      <c r="K917" s="16">
        <v>22</v>
      </c>
      <c r="L917" s="7" t="str">
        <f t="shared" si="116"/>
        <v>C</v>
      </c>
      <c r="M917" s="12">
        <f t="shared" si="117"/>
        <v>167</v>
      </c>
      <c r="N917" s="9">
        <f t="shared" si="118"/>
        <v>33.4</v>
      </c>
      <c r="O917" s="7" t="str">
        <f t="shared" si="119"/>
        <v>B</v>
      </c>
      <c r="P917" s="17">
        <v>5</v>
      </c>
      <c r="Q917" s="30">
        <v>912</v>
      </c>
    </row>
    <row r="918" spans="1:17">
      <c r="A918" s="12" t="s">
        <v>3025</v>
      </c>
      <c r="B918" s="16" t="s">
        <v>3008</v>
      </c>
      <c r="C918" s="16">
        <v>27</v>
      </c>
      <c r="D918" s="7" t="str">
        <f t="shared" si="112"/>
        <v>C</v>
      </c>
      <c r="E918" s="16">
        <v>35</v>
      </c>
      <c r="F918" s="7" t="str">
        <f t="shared" si="113"/>
        <v>B</v>
      </c>
      <c r="G918" s="16">
        <v>35</v>
      </c>
      <c r="H918" s="7" t="str">
        <f t="shared" si="114"/>
        <v>B</v>
      </c>
      <c r="I918" s="16">
        <v>39</v>
      </c>
      <c r="J918" s="7" t="str">
        <f t="shared" si="115"/>
        <v>B</v>
      </c>
      <c r="K918" s="16">
        <v>31</v>
      </c>
      <c r="L918" s="7" t="str">
        <f t="shared" si="116"/>
        <v>B</v>
      </c>
      <c r="M918" s="12">
        <f t="shared" si="117"/>
        <v>167</v>
      </c>
      <c r="N918" s="9">
        <f t="shared" si="118"/>
        <v>33.4</v>
      </c>
      <c r="O918" s="7" t="str">
        <f t="shared" si="119"/>
        <v>B</v>
      </c>
      <c r="P918" s="17">
        <v>8</v>
      </c>
      <c r="Q918" s="30">
        <v>913</v>
      </c>
    </row>
    <row r="919" spans="1:17">
      <c r="A919" s="12" t="s">
        <v>3104</v>
      </c>
      <c r="B919" s="16" t="s">
        <v>3094</v>
      </c>
      <c r="C919" s="16">
        <v>32</v>
      </c>
      <c r="D919" s="7" t="str">
        <f t="shared" si="112"/>
        <v>B</v>
      </c>
      <c r="E919" s="16">
        <v>33</v>
      </c>
      <c r="F919" s="7" t="str">
        <f t="shared" si="113"/>
        <v>B</v>
      </c>
      <c r="G919" s="16">
        <v>33</v>
      </c>
      <c r="H919" s="7" t="str">
        <f t="shared" si="114"/>
        <v>B</v>
      </c>
      <c r="I919" s="16">
        <v>38</v>
      </c>
      <c r="J919" s="7" t="str">
        <f t="shared" si="115"/>
        <v>B</v>
      </c>
      <c r="K919" s="16">
        <v>31</v>
      </c>
      <c r="L919" s="7" t="str">
        <f t="shared" si="116"/>
        <v>B</v>
      </c>
      <c r="M919" s="12">
        <f t="shared" si="117"/>
        <v>167</v>
      </c>
      <c r="N919" s="9">
        <f t="shared" si="118"/>
        <v>33.4</v>
      </c>
      <c r="O919" s="7" t="str">
        <f t="shared" si="119"/>
        <v>B</v>
      </c>
      <c r="P919" s="17">
        <v>3</v>
      </c>
      <c r="Q919" s="30">
        <v>914</v>
      </c>
    </row>
    <row r="920" spans="1:17">
      <c r="A920" s="12" t="s">
        <v>3122</v>
      </c>
      <c r="B920" s="16" t="s">
        <v>3119</v>
      </c>
      <c r="C920" s="16">
        <v>23</v>
      </c>
      <c r="D920" s="7" t="str">
        <f t="shared" si="112"/>
        <v>C</v>
      </c>
      <c r="E920" s="16">
        <v>39</v>
      </c>
      <c r="F920" s="7" t="str">
        <f t="shared" si="113"/>
        <v>B</v>
      </c>
      <c r="G920" s="16">
        <v>38</v>
      </c>
      <c r="H920" s="7" t="str">
        <f t="shared" si="114"/>
        <v>B</v>
      </c>
      <c r="I920" s="16">
        <v>43</v>
      </c>
      <c r="J920" s="7" t="str">
        <f t="shared" si="115"/>
        <v>A</v>
      </c>
      <c r="K920" s="16">
        <v>24</v>
      </c>
      <c r="L920" s="7" t="str">
        <f t="shared" si="116"/>
        <v>C</v>
      </c>
      <c r="M920" s="12">
        <f t="shared" si="117"/>
        <v>167</v>
      </c>
      <c r="N920" s="9">
        <f t="shared" si="118"/>
        <v>33.4</v>
      </c>
      <c r="O920" s="7" t="str">
        <f t="shared" si="119"/>
        <v>B</v>
      </c>
      <c r="P920" s="17">
        <v>11</v>
      </c>
      <c r="Q920" s="30">
        <v>915</v>
      </c>
    </row>
    <row r="921" spans="1:17">
      <c r="A921" s="12" t="s">
        <v>3187</v>
      </c>
      <c r="B921" s="16" t="s">
        <v>3140</v>
      </c>
      <c r="C921" s="16">
        <v>38</v>
      </c>
      <c r="D921" s="7" t="str">
        <f t="shared" si="112"/>
        <v>B</v>
      </c>
      <c r="E921" s="16">
        <v>32</v>
      </c>
      <c r="F921" s="7" t="str">
        <f t="shared" si="113"/>
        <v>B</v>
      </c>
      <c r="G921" s="16">
        <v>36</v>
      </c>
      <c r="H921" s="7" t="str">
        <f t="shared" si="114"/>
        <v>B</v>
      </c>
      <c r="I921" s="16">
        <v>37</v>
      </c>
      <c r="J921" s="7" t="str">
        <f t="shared" si="115"/>
        <v>B</v>
      </c>
      <c r="K921" s="16">
        <v>24</v>
      </c>
      <c r="L921" s="7" t="str">
        <f t="shared" si="116"/>
        <v>C</v>
      </c>
      <c r="M921" s="12">
        <f t="shared" si="117"/>
        <v>167</v>
      </c>
      <c r="N921" s="9">
        <f t="shared" si="118"/>
        <v>33.4</v>
      </c>
      <c r="O921" s="7" t="str">
        <f t="shared" si="119"/>
        <v>B</v>
      </c>
      <c r="P921" s="17">
        <v>28</v>
      </c>
      <c r="Q921" s="30">
        <v>916</v>
      </c>
    </row>
    <row r="922" spans="1:17">
      <c r="A922" s="12" t="s">
        <v>3187</v>
      </c>
      <c r="B922" s="16" t="s">
        <v>3150</v>
      </c>
      <c r="C922" s="16">
        <v>34</v>
      </c>
      <c r="D922" s="7" t="str">
        <f t="shared" si="112"/>
        <v>B</v>
      </c>
      <c r="E922" s="16">
        <v>33</v>
      </c>
      <c r="F922" s="7" t="str">
        <f t="shared" si="113"/>
        <v>B</v>
      </c>
      <c r="G922" s="16">
        <v>39</v>
      </c>
      <c r="H922" s="7" t="str">
        <f t="shared" si="114"/>
        <v>B</v>
      </c>
      <c r="I922" s="16">
        <v>35</v>
      </c>
      <c r="J922" s="7" t="str">
        <f t="shared" si="115"/>
        <v>B</v>
      </c>
      <c r="K922" s="16">
        <v>26</v>
      </c>
      <c r="L922" s="7" t="str">
        <f t="shared" si="116"/>
        <v>C</v>
      </c>
      <c r="M922" s="12">
        <f t="shared" si="117"/>
        <v>167</v>
      </c>
      <c r="N922" s="9">
        <f t="shared" si="118"/>
        <v>33.4</v>
      </c>
      <c r="O922" s="7" t="str">
        <f t="shared" si="119"/>
        <v>B</v>
      </c>
      <c r="P922" s="17">
        <v>28</v>
      </c>
      <c r="Q922" s="30">
        <v>917</v>
      </c>
    </row>
    <row r="923" spans="1:17">
      <c r="A923" s="12" t="s">
        <v>3237</v>
      </c>
      <c r="B923" s="16" t="s">
        <v>3190</v>
      </c>
      <c r="C923" s="16">
        <v>30</v>
      </c>
      <c r="D923" s="7" t="str">
        <f t="shared" si="112"/>
        <v>C</v>
      </c>
      <c r="E923" s="16">
        <v>39</v>
      </c>
      <c r="F923" s="7" t="str">
        <f t="shared" si="113"/>
        <v>B</v>
      </c>
      <c r="G923" s="16">
        <v>36</v>
      </c>
      <c r="H923" s="7" t="str">
        <f t="shared" si="114"/>
        <v>B</v>
      </c>
      <c r="I923" s="16">
        <v>39</v>
      </c>
      <c r="J923" s="7" t="str">
        <f t="shared" si="115"/>
        <v>B</v>
      </c>
      <c r="K923" s="16">
        <v>23</v>
      </c>
      <c r="L923" s="7" t="str">
        <f t="shared" si="116"/>
        <v>C</v>
      </c>
      <c r="M923" s="12">
        <f t="shared" si="117"/>
        <v>167</v>
      </c>
      <c r="N923" s="9">
        <f t="shared" si="118"/>
        <v>33.4</v>
      </c>
      <c r="O923" s="7" t="str">
        <f t="shared" si="119"/>
        <v>B</v>
      </c>
      <c r="P923" s="17">
        <v>13</v>
      </c>
      <c r="Q923" s="30">
        <v>918</v>
      </c>
    </row>
    <row r="924" spans="1:17">
      <c r="A924" s="12" t="s">
        <v>3237</v>
      </c>
      <c r="B924" s="16" t="s">
        <v>3200</v>
      </c>
      <c r="C924" s="16">
        <v>40</v>
      </c>
      <c r="D924" s="7" t="str">
        <f t="shared" si="112"/>
        <v>B</v>
      </c>
      <c r="E924" s="16">
        <v>43</v>
      </c>
      <c r="F924" s="7" t="str">
        <f t="shared" si="113"/>
        <v>A</v>
      </c>
      <c r="G924" s="16">
        <v>29</v>
      </c>
      <c r="H924" s="7" t="str">
        <f t="shared" si="114"/>
        <v>C</v>
      </c>
      <c r="I924" s="16">
        <v>32</v>
      </c>
      <c r="J924" s="7" t="str">
        <f t="shared" si="115"/>
        <v>B</v>
      </c>
      <c r="K924" s="16">
        <v>23</v>
      </c>
      <c r="L924" s="7" t="str">
        <f t="shared" si="116"/>
        <v>C</v>
      </c>
      <c r="M924" s="12">
        <f t="shared" si="117"/>
        <v>167</v>
      </c>
      <c r="N924" s="9">
        <f t="shared" si="118"/>
        <v>33.4</v>
      </c>
      <c r="O924" s="7" t="str">
        <f t="shared" si="119"/>
        <v>B</v>
      </c>
      <c r="P924" s="17">
        <v>13</v>
      </c>
      <c r="Q924" s="30">
        <v>919</v>
      </c>
    </row>
    <row r="925" spans="1:17">
      <c r="A925" s="12" t="s">
        <v>3237</v>
      </c>
      <c r="B925" s="16" t="s">
        <v>3230</v>
      </c>
      <c r="C925" s="16">
        <v>37</v>
      </c>
      <c r="D925" s="7" t="str">
        <f t="shared" si="112"/>
        <v>B</v>
      </c>
      <c r="E925" s="16">
        <v>42</v>
      </c>
      <c r="F925" s="7" t="str">
        <f t="shared" si="113"/>
        <v>A</v>
      </c>
      <c r="G925" s="16">
        <v>34</v>
      </c>
      <c r="H925" s="7" t="str">
        <f t="shared" si="114"/>
        <v>B</v>
      </c>
      <c r="I925" s="16">
        <v>32</v>
      </c>
      <c r="J925" s="7" t="str">
        <f t="shared" si="115"/>
        <v>B</v>
      </c>
      <c r="K925" s="16">
        <v>22</v>
      </c>
      <c r="L925" s="7" t="str">
        <f t="shared" si="116"/>
        <v>C</v>
      </c>
      <c r="M925" s="12">
        <f t="shared" si="117"/>
        <v>167</v>
      </c>
      <c r="N925" s="9">
        <f t="shared" si="118"/>
        <v>33.4</v>
      </c>
      <c r="O925" s="7" t="str">
        <f t="shared" si="119"/>
        <v>B</v>
      </c>
      <c r="P925" s="17">
        <v>13</v>
      </c>
      <c r="Q925" s="30">
        <v>920</v>
      </c>
    </row>
    <row r="926" spans="1:17">
      <c r="A926" s="12" t="s">
        <v>3429</v>
      </c>
      <c r="B926" s="16" t="s">
        <v>3383</v>
      </c>
      <c r="C926" s="16">
        <v>33</v>
      </c>
      <c r="D926" s="7" t="str">
        <f t="shared" si="112"/>
        <v>B</v>
      </c>
      <c r="E926" s="16">
        <v>33</v>
      </c>
      <c r="F926" s="7" t="str">
        <f t="shared" si="113"/>
        <v>B</v>
      </c>
      <c r="G926" s="16">
        <v>39</v>
      </c>
      <c r="H926" s="7" t="str">
        <f t="shared" si="114"/>
        <v>B</v>
      </c>
      <c r="I926" s="16">
        <v>30</v>
      </c>
      <c r="J926" s="7" t="str">
        <f t="shared" si="115"/>
        <v>C</v>
      </c>
      <c r="K926" s="16">
        <v>32</v>
      </c>
      <c r="L926" s="7" t="str">
        <f t="shared" si="116"/>
        <v>B</v>
      </c>
      <c r="M926" s="12">
        <f t="shared" si="117"/>
        <v>167</v>
      </c>
      <c r="N926" s="9">
        <f t="shared" si="118"/>
        <v>33.4</v>
      </c>
      <c r="O926" s="7" t="str">
        <f t="shared" si="119"/>
        <v>B</v>
      </c>
      <c r="P926" s="17">
        <v>5</v>
      </c>
      <c r="Q926" s="30">
        <v>921</v>
      </c>
    </row>
    <row r="927" spans="1:17">
      <c r="A927" s="12" t="s">
        <v>3429</v>
      </c>
      <c r="B927" s="16" t="s">
        <v>3398</v>
      </c>
      <c r="C927" s="16">
        <v>27</v>
      </c>
      <c r="D927" s="7" t="str">
        <f t="shared" si="112"/>
        <v>C</v>
      </c>
      <c r="E927" s="16">
        <v>30</v>
      </c>
      <c r="F927" s="7" t="str">
        <f t="shared" si="113"/>
        <v>C</v>
      </c>
      <c r="G927" s="16">
        <v>40</v>
      </c>
      <c r="H927" s="7" t="str">
        <f t="shared" si="114"/>
        <v>B</v>
      </c>
      <c r="I927" s="16">
        <v>40</v>
      </c>
      <c r="J927" s="7" t="str">
        <f t="shared" si="115"/>
        <v>B</v>
      </c>
      <c r="K927" s="16">
        <v>30</v>
      </c>
      <c r="L927" s="7" t="str">
        <f t="shared" si="116"/>
        <v>C</v>
      </c>
      <c r="M927" s="12">
        <f t="shared" si="117"/>
        <v>167</v>
      </c>
      <c r="N927" s="9">
        <f t="shared" si="118"/>
        <v>33.4</v>
      </c>
      <c r="O927" s="7" t="str">
        <f t="shared" si="119"/>
        <v>B</v>
      </c>
      <c r="P927" s="17">
        <v>5</v>
      </c>
      <c r="Q927" s="30">
        <v>922</v>
      </c>
    </row>
    <row r="928" spans="1:17">
      <c r="A928" s="12" t="s">
        <v>3517</v>
      </c>
      <c r="B928" s="16" t="s">
        <v>3515</v>
      </c>
      <c r="C928" s="16">
        <v>35</v>
      </c>
      <c r="D928" s="7" t="str">
        <f t="shared" si="112"/>
        <v>B</v>
      </c>
      <c r="E928" s="16">
        <v>35</v>
      </c>
      <c r="F928" s="7" t="str">
        <f t="shared" si="113"/>
        <v>B</v>
      </c>
      <c r="G928" s="16">
        <v>36</v>
      </c>
      <c r="H928" s="7" t="str">
        <f t="shared" si="114"/>
        <v>B</v>
      </c>
      <c r="I928" s="16">
        <v>33</v>
      </c>
      <c r="J928" s="7" t="str">
        <f t="shared" si="115"/>
        <v>B</v>
      </c>
      <c r="K928" s="16">
        <v>28</v>
      </c>
      <c r="L928" s="7" t="str">
        <f t="shared" si="116"/>
        <v>C</v>
      </c>
      <c r="M928" s="12">
        <f t="shared" si="117"/>
        <v>167</v>
      </c>
      <c r="N928" s="9">
        <f t="shared" si="118"/>
        <v>33.4</v>
      </c>
      <c r="O928" s="7" t="str">
        <f t="shared" si="119"/>
        <v>B</v>
      </c>
      <c r="P928" s="17">
        <v>6</v>
      </c>
      <c r="Q928" s="30">
        <v>923</v>
      </c>
    </row>
    <row r="929" spans="1:17">
      <c r="A929" s="12" t="s">
        <v>3585</v>
      </c>
      <c r="B929" s="16" t="s">
        <v>3521</v>
      </c>
      <c r="C929" s="16">
        <v>31</v>
      </c>
      <c r="D929" s="7" t="str">
        <f t="shared" si="112"/>
        <v>B</v>
      </c>
      <c r="E929" s="16">
        <v>37</v>
      </c>
      <c r="F929" s="7" t="str">
        <f t="shared" si="113"/>
        <v>B</v>
      </c>
      <c r="G929" s="16">
        <v>35</v>
      </c>
      <c r="H929" s="7" t="str">
        <f t="shared" si="114"/>
        <v>B</v>
      </c>
      <c r="I929" s="16">
        <v>35</v>
      </c>
      <c r="J929" s="7" t="str">
        <f t="shared" si="115"/>
        <v>B</v>
      </c>
      <c r="K929" s="16">
        <v>29</v>
      </c>
      <c r="L929" s="7" t="str">
        <f t="shared" si="116"/>
        <v>C</v>
      </c>
      <c r="M929" s="12">
        <f t="shared" si="117"/>
        <v>167</v>
      </c>
      <c r="N929" s="9">
        <f t="shared" si="118"/>
        <v>33.4</v>
      </c>
      <c r="O929" s="7" t="str">
        <f t="shared" si="119"/>
        <v>B</v>
      </c>
      <c r="P929" s="17">
        <v>30</v>
      </c>
      <c r="Q929" s="30">
        <v>924</v>
      </c>
    </row>
    <row r="930" spans="1:17">
      <c r="A930" s="12" t="s">
        <v>3652</v>
      </c>
      <c r="B930" s="16" t="s">
        <v>3625</v>
      </c>
      <c r="C930" s="16">
        <v>27</v>
      </c>
      <c r="D930" s="7" t="str">
        <f t="shared" si="112"/>
        <v>C</v>
      </c>
      <c r="E930" s="16">
        <v>34</v>
      </c>
      <c r="F930" s="7" t="str">
        <f t="shared" si="113"/>
        <v>B</v>
      </c>
      <c r="G930" s="16">
        <v>39</v>
      </c>
      <c r="H930" s="7" t="str">
        <f t="shared" si="114"/>
        <v>B</v>
      </c>
      <c r="I930" s="16">
        <v>41</v>
      </c>
      <c r="J930" s="7" t="str">
        <f t="shared" si="115"/>
        <v>A</v>
      </c>
      <c r="K930" s="16">
        <v>26</v>
      </c>
      <c r="L930" s="7" t="str">
        <f t="shared" si="116"/>
        <v>C</v>
      </c>
      <c r="M930" s="12">
        <f t="shared" si="117"/>
        <v>167</v>
      </c>
      <c r="N930" s="9">
        <f t="shared" si="118"/>
        <v>33.4</v>
      </c>
      <c r="O930" s="7" t="str">
        <f t="shared" si="119"/>
        <v>B</v>
      </c>
      <c r="P930" s="17">
        <v>19</v>
      </c>
      <c r="Q930" s="30">
        <v>925</v>
      </c>
    </row>
    <row r="931" spans="1:17">
      <c r="A931" s="12" t="s">
        <v>3652</v>
      </c>
      <c r="B931" s="16" t="s">
        <v>3637</v>
      </c>
      <c r="C931" s="16">
        <v>31</v>
      </c>
      <c r="D931" s="7" t="str">
        <f t="shared" si="112"/>
        <v>B</v>
      </c>
      <c r="E931" s="16">
        <v>25</v>
      </c>
      <c r="F931" s="7" t="str">
        <f t="shared" si="113"/>
        <v>C</v>
      </c>
      <c r="G931" s="16">
        <v>45</v>
      </c>
      <c r="H931" s="7" t="str">
        <f t="shared" si="114"/>
        <v>A</v>
      </c>
      <c r="I931" s="16">
        <v>37</v>
      </c>
      <c r="J931" s="7" t="str">
        <f t="shared" si="115"/>
        <v>B</v>
      </c>
      <c r="K931" s="16">
        <v>29</v>
      </c>
      <c r="L931" s="7" t="str">
        <f t="shared" si="116"/>
        <v>C</v>
      </c>
      <c r="M931" s="12">
        <f t="shared" si="117"/>
        <v>167</v>
      </c>
      <c r="N931" s="9">
        <f t="shared" si="118"/>
        <v>33.4</v>
      </c>
      <c r="O931" s="7" t="str">
        <f t="shared" si="119"/>
        <v>B</v>
      </c>
      <c r="P931" s="17">
        <v>19</v>
      </c>
      <c r="Q931" s="30">
        <v>926</v>
      </c>
    </row>
    <row r="932" spans="1:17">
      <c r="A932" s="12" t="s">
        <v>91</v>
      </c>
      <c r="B932" s="16" t="s">
        <v>110</v>
      </c>
      <c r="C932" s="16">
        <v>29</v>
      </c>
      <c r="D932" s="7" t="str">
        <f t="shared" si="112"/>
        <v>C</v>
      </c>
      <c r="E932" s="16">
        <v>38</v>
      </c>
      <c r="F932" s="7" t="str">
        <f t="shared" si="113"/>
        <v>B</v>
      </c>
      <c r="G932" s="16">
        <v>38</v>
      </c>
      <c r="H932" s="7" t="str">
        <f t="shared" si="114"/>
        <v>B</v>
      </c>
      <c r="I932" s="16">
        <v>36</v>
      </c>
      <c r="J932" s="7" t="str">
        <f t="shared" si="115"/>
        <v>B</v>
      </c>
      <c r="K932" s="16">
        <v>25</v>
      </c>
      <c r="L932" s="7" t="str">
        <f t="shared" si="116"/>
        <v>C</v>
      </c>
      <c r="M932" s="12">
        <f t="shared" si="117"/>
        <v>166</v>
      </c>
      <c r="N932" s="9">
        <f t="shared" si="118"/>
        <v>33.200000000000003</v>
      </c>
      <c r="O932" s="7" t="str">
        <f t="shared" si="119"/>
        <v>B</v>
      </c>
      <c r="P932" s="17">
        <v>9</v>
      </c>
      <c r="Q932" s="30">
        <v>927</v>
      </c>
    </row>
    <row r="933" spans="1:17">
      <c r="A933" s="12" t="s">
        <v>304</v>
      </c>
      <c r="B933" s="16" t="s">
        <v>277</v>
      </c>
      <c r="C933" s="16">
        <v>34</v>
      </c>
      <c r="D933" s="7" t="str">
        <f t="shared" si="112"/>
        <v>B</v>
      </c>
      <c r="E933" s="16">
        <v>37</v>
      </c>
      <c r="F933" s="7" t="str">
        <f t="shared" si="113"/>
        <v>B</v>
      </c>
      <c r="G933" s="16">
        <v>34</v>
      </c>
      <c r="H933" s="7" t="str">
        <f t="shared" si="114"/>
        <v>B</v>
      </c>
      <c r="I933" s="16">
        <v>33</v>
      </c>
      <c r="J933" s="7" t="str">
        <f t="shared" si="115"/>
        <v>B</v>
      </c>
      <c r="K933" s="16">
        <v>28</v>
      </c>
      <c r="L933" s="7" t="str">
        <f t="shared" si="116"/>
        <v>C</v>
      </c>
      <c r="M933" s="12">
        <f t="shared" si="117"/>
        <v>166</v>
      </c>
      <c r="N933" s="9">
        <f t="shared" si="118"/>
        <v>33.200000000000003</v>
      </c>
      <c r="O933" s="7" t="str">
        <f t="shared" si="119"/>
        <v>B</v>
      </c>
      <c r="P933" s="17">
        <v>3</v>
      </c>
      <c r="Q933" s="30">
        <v>928</v>
      </c>
    </row>
    <row r="934" spans="1:17">
      <c r="A934" s="12" t="s">
        <v>397</v>
      </c>
      <c r="B934" s="16" t="s">
        <v>349</v>
      </c>
      <c r="C934" s="16">
        <v>34</v>
      </c>
      <c r="D934" s="7" t="str">
        <f t="shared" si="112"/>
        <v>B</v>
      </c>
      <c r="E934" s="16">
        <v>35</v>
      </c>
      <c r="F934" s="7" t="str">
        <f t="shared" si="113"/>
        <v>B</v>
      </c>
      <c r="G934" s="16">
        <v>39</v>
      </c>
      <c r="H934" s="7" t="str">
        <f t="shared" si="114"/>
        <v>B</v>
      </c>
      <c r="I934" s="16">
        <v>39</v>
      </c>
      <c r="J934" s="7" t="str">
        <f t="shared" si="115"/>
        <v>B</v>
      </c>
      <c r="K934" s="16">
        <v>19</v>
      </c>
      <c r="L934" s="7" t="str">
        <f t="shared" si="116"/>
        <v>D</v>
      </c>
      <c r="M934" s="12">
        <f t="shared" si="117"/>
        <v>166</v>
      </c>
      <c r="N934" s="9">
        <f t="shared" si="118"/>
        <v>33.200000000000003</v>
      </c>
      <c r="O934" s="7" t="str">
        <f t="shared" si="119"/>
        <v>B</v>
      </c>
      <c r="P934" s="17">
        <v>3</v>
      </c>
      <c r="Q934" s="30">
        <v>929</v>
      </c>
    </row>
    <row r="935" spans="1:17">
      <c r="A935" s="12" t="s">
        <v>553</v>
      </c>
      <c r="B935" s="16" t="s">
        <v>528</v>
      </c>
      <c r="C935" s="16">
        <v>26</v>
      </c>
      <c r="D935" s="7" t="str">
        <f t="shared" si="112"/>
        <v>C</v>
      </c>
      <c r="E935" s="16">
        <v>34</v>
      </c>
      <c r="F935" s="7" t="str">
        <f t="shared" si="113"/>
        <v>B</v>
      </c>
      <c r="G935" s="16">
        <v>38</v>
      </c>
      <c r="H935" s="7" t="str">
        <f t="shared" si="114"/>
        <v>B</v>
      </c>
      <c r="I935" s="16">
        <v>40</v>
      </c>
      <c r="J935" s="7" t="str">
        <f t="shared" si="115"/>
        <v>B</v>
      </c>
      <c r="K935" s="16">
        <v>28</v>
      </c>
      <c r="L935" s="7" t="str">
        <f t="shared" si="116"/>
        <v>C</v>
      </c>
      <c r="M935" s="12">
        <f t="shared" si="117"/>
        <v>166</v>
      </c>
      <c r="N935" s="9">
        <f t="shared" si="118"/>
        <v>33.200000000000003</v>
      </c>
      <c r="O935" s="7" t="str">
        <f t="shared" si="119"/>
        <v>B</v>
      </c>
      <c r="P935" s="17">
        <v>12</v>
      </c>
      <c r="Q935" s="30">
        <v>930</v>
      </c>
    </row>
    <row r="936" spans="1:17">
      <c r="A936" s="12" t="s">
        <v>553</v>
      </c>
      <c r="B936" s="16" t="s">
        <v>551</v>
      </c>
      <c r="C936" s="16">
        <v>27</v>
      </c>
      <c r="D936" s="7" t="str">
        <f t="shared" si="112"/>
        <v>C</v>
      </c>
      <c r="E936" s="16">
        <v>34</v>
      </c>
      <c r="F936" s="7" t="str">
        <f t="shared" si="113"/>
        <v>B</v>
      </c>
      <c r="G936" s="16">
        <v>34</v>
      </c>
      <c r="H936" s="7" t="str">
        <f t="shared" si="114"/>
        <v>B</v>
      </c>
      <c r="I936" s="16">
        <v>45</v>
      </c>
      <c r="J936" s="7" t="str">
        <f t="shared" si="115"/>
        <v>A</v>
      </c>
      <c r="K936" s="16">
        <v>26</v>
      </c>
      <c r="L936" s="7" t="str">
        <f t="shared" si="116"/>
        <v>C</v>
      </c>
      <c r="M936" s="12">
        <f t="shared" si="117"/>
        <v>166</v>
      </c>
      <c r="N936" s="9">
        <f t="shared" si="118"/>
        <v>33.200000000000003</v>
      </c>
      <c r="O936" s="7" t="str">
        <f t="shared" si="119"/>
        <v>B</v>
      </c>
      <c r="P936" s="17">
        <v>12</v>
      </c>
      <c r="Q936" s="30">
        <v>931</v>
      </c>
    </row>
    <row r="937" spans="1:17">
      <c r="A937" s="12" t="s">
        <v>668</v>
      </c>
      <c r="B937" s="16" t="s">
        <v>650</v>
      </c>
      <c r="C937" s="16">
        <v>22</v>
      </c>
      <c r="D937" s="7" t="str">
        <f t="shared" si="112"/>
        <v>C</v>
      </c>
      <c r="E937" s="16">
        <v>35</v>
      </c>
      <c r="F937" s="7" t="str">
        <f t="shared" si="113"/>
        <v>B</v>
      </c>
      <c r="G937" s="16">
        <v>40</v>
      </c>
      <c r="H937" s="7" t="str">
        <f t="shared" si="114"/>
        <v>B</v>
      </c>
      <c r="I937" s="16">
        <v>40</v>
      </c>
      <c r="J937" s="7" t="str">
        <f t="shared" si="115"/>
        <v>B</v>
      </c>
      <c r="K937" s="16">
        <v>29</v>
      </c>
      <c r="L937" s="7" t="str">
        <f t="shared" si="116"/>
        <v>C</v>
      </c>
      <c r="M937" s="12">
        <f t="shared" si="117"/>
        <v>166</v>
      </c>
      <c r="N937" s="9">
        <f t="shared" si="118"/>
        <v>33.200000000000003</v>
      </c>
      <c r="O937" s="7" t="str">
        <f t="shared" si="119"/>
        <v>B</v>
      </c>
      <c r="P937" s="17">
        <v>7</v>
      </c>
      <c r="Q937" s="30">
        <v>932</v>
      </c>
    </row>
    <row r="938" spans="1:17">
      <c r="A938" s="12" t="s">
        <v>1299</v>
      </c>
      <c r="B938" s="16" t="s">
        <v>1298</v>
      </c>
      <c r="C938" s="16">
        <v>32</v>
      </c>
      <c r="D938" s="7" t="str">
        <f t="shared" si="112"/>
        <v>B</v>
      </c>
      <c r="E938" s="16">
        <v>41</v>
      </c>
      <c r="F938" s="7" t="str">
        <f t="shared" si="113"/>
        <v>A</v>
      </c>
      <c r="G938" s="16">
        <v>33</v>
      </c>
      <c r="H938" s="7" t="str">
        <f t="shared" si="114"/>
        <v>B</v>
      </c>
      <c r="I938" s="16">
        <v>32</v>
      </c>
      <c r="J938" s="7" t="str">
        <f t="shared" si="115"/>
        <v>B</v>
      </c>
      <c r="K938" s="16">
        <v>28</v>
      </c>
      <c r="L938" s="7" t="str">
        <f t="shared" si="116"/>
        <v>C</v>
      </c>
      <c r="M938" s="12">
        <f t="shared" si="117"/>
        <v>166</v>
      </c>
      <c r="N938" s="9">
        <f t="shared" si="118"/>
        <v>33.200000000000003</v>
      </c>
      <c r="O938" s="7" t="str">
        <f t="shared" si="119"/>
        <v>B</v>
      </c>
      <c r="P938" s="17">
        <v>4</v>
      </c>
      <c r="Q938" s="30">
        <v>933</v>
      </c>
    </row>
    <row r="939" spans="1:17">
      <c r="A939" s="12" t="s">
        <v>1406</v>
      </c>
      <c r="B939" s="16" t="s">
        <v>1365</v>
      </c>
      <c r="C939" s="16">
        <v>28</v>
      </c>
      <c r="D939" s="7" t="str">
        <f t="shared" si="112"/>
        <v>C</v>
      </c>
      <c r="E939" s="16">
        <v>32</v>
      </c>
      <c r="F939" s="7" t="str">
        <f t="shared" si="113"/>
        <v>B</v>
      </c>
      <c r="G939" s="16">
        <v>33</v>
      </c>
      <c r="H939" s="7" t="str">
        <f t="shared" si="114"/>
        <v>B</v>
      </c>
      <c r="I939" s="16">
        <v>38</v>
      </c>
      <c r="J939" s="7" t="str">
        <f t="shared" si="115"/>
        <v>B</v>
      </c>
      <c r="K939" s="16">
        <v>35</v>
      </c>
      <c r="L939" s="7" t="str">
        <f t="shared" si="116"/>
        <v>B</v>
      </c>
      <c r="M939" s="12">
        <f t="shared" si="117"/>
        <v>166</v>
      </c>
      <c r="N939" s="9">
        <f t="shared" si="118"/>
        <v>33.200000000000003</v>
      </c>
      <c r="O939" s="7" t="str">
        <f t="shared" si="119"/>
        <v>B</v>
      </c>
      <c r="P939" s="17">
        <v>27</v>
      </c>
      <c r="Q939" s="30">
        <v>934</v>
      </c>
    </row>
    <row r="940" spans="1:17">
      <c r="A940" s="12" t="s">
        <v>1637</v>
      </c>
      <c r="B940" s="16" t="s">
        <v>1555</v>
      </c>
      <c r="C940" s="16">
        <v>26</v>
      </c>
      <c r="D940" s="7" t="str">
        <f t="shared" si="112"/>
        <v>C</v>
      </c>
      <c r="E940" s="16">
        <v>30</v>
      </c>
      <c r="F940" s="7" t="str">
        <f t="shared" si="113"/>
        <v>C</v>
      </c>
      <c r="G940" s="16">
        <v>42</v>
      </c>
      <c r="H940" s="7" t="str">
        <f t="shared" si="114"/>
        <v>A</v>
      </c>
      <c r="I940" s="16">
        <v>44</v>
      </c>
      <c r="J940" s="7" t="str">
        <f t="shared" si="115"/>
        <v>A</v>
      </c>
      <c r="K940" s="16">
        <v>24</v>
      </c>
      <c r="L940" s="7" t="str">
        <f t="shared" si="116"/>
        <v>C</v>
      </c>
      <c r="M940" s="12">
        <f t="shared" si="117"/>
        <v>166</v>
      </c>
      <c r="N940" s="9">
        <f t="shared" si="118"/>
        <v>33.200000000000003</v>
      </c>
      <c r="O940" s="7" t="str">
        <f t="shared" si="119"/>
        <v>B</v>
      </c>
      <c r="P940" s="17">
        <v>50</v>
      </c>
      <c r="Q940" s="30">
        <v>935</v>
      </c>
    </row>
    <row r="941" spans="1:17">
      <c r="A941" s="12" t="s">
        <v>1637</v>
      </c>
      <c r="B941" s="16" t="s">
        <v>1590</v>
      </c>
      <c r="C941" s="16">
        <v>39</v>
      </c>
      <c r="D941" s="7" t="str">
        <f t="shared" si="112"/>
        <v>B</v>
      </c>
      <c r="E941" s="16">
        <v>29</v>
      </c>
      <c r="F941" s="7" t="str">
        <f t="shared" si="113"/>
        <v>C</v>
      </c>
      <c r="G941" s="16">
        <v>40</v>
      </c>
      <c r="H941" s="7" t="str">
        <f t="shared" si="114"/>
        <v>B</v>
      </c>
      <c r="I941" s="16">
        <v>37</v>
      </c>
      <c r="J941" s="7" t="str">
        <f t="shared" si="115"/>
        <v>B</v>
      </c>
      <c r="K941" s="16">
        <v>21</v>
      </c>
      <c r="L941" s="7" t="str">
        <f t="shared" si="116"/>
        <v>C</v>
      </c>
      <c r="M941" s="12">
        <f t="shared" si="117"/>
        <v>166</v>
      </c>
      <c r="N941" s="9">
        <f t="shared" si="118"/>
        <v>33.200000000000003</v>
      </c>
      <c r="O941" s="7" t="str">
        <f t="shared" si="119"/>
        <v>B</v>
      </c>
      <c r="P941" s="17">
        <v>50</v>
      </c>
      <c r="Q941" s="30">
        <v>936</v>
      </c>
    </row>
    <row r="942" spans="1:17">
      <c r="A942" s="12" t="s">
        <v>1637</v>
      </c>
      <c r="B942" s="16" t="s">
        <v>1605</v>
      </c>
      <c r="C942" s="16">
        <v>32</v>
      </c>
      <c r="D942" s="7" t="str">
        <f t="shared" si="112"/>
        <v>B</v>
      </c>
      <c r="E942" s="16">
        <v>36</v>
      </c>
      <c r="F942" s="7" t="str">
        <f t="shared" si="113"/>
        <v>B</v>
      </c>
      <c r="G942" s="16">
        <v>35</v>
      </c>
      <c r="H942" s="7" t="str">
        <f t="shared" si="114"/>
        <v>B</v>
      </c>
      <c r="I942" s="16">
        <v>36</v>
      </c>
      <c r="J942" s="7" t="str">
        <f t="shared" si="115"/>
        <v>B</v>
      </c>
      <c r="K942" s="16">
        <v>27</v>
      </c>
      <c r="L942" s="7" t="str">
        <f t="shared" si="116"/>
        <v>C</v>
      </c>
      <c r="M942" s="12">
        <f t="shared" si="117"/>
        <v>166</v>
      </c>
      <c r="N942" s="9">
        <f t="shared" si="118"/>
        <v>33.200000000000003</v>
      </c>
      <c r="O942" s="7" t="str">
        <f t="shared" si="119"/>
        <v>B</v>
      </c>
      <c r="P942" s="17">
        <v>50</v>
      </c>
      <c r="Q942" s="30">
        <v>937</v>
      </c>
    </row>
    <row r="943" spans="1:17">
      <c r="A943" s="12" t="s">
        <v>1668</v>
      </c>
      <c r="B943" s="16" t="s">
        <v>1663</v>
      </c>
      <c r="C943" s="16">
        <v>28</v>
      </c>
      <c r="D943" s="7" t="str">
        <f t="shared" si="112"/>
        <v>C</v>
      </c>
      <c r="E943" s="16">
        <v>32</v>
      </c>
      <c r="F943" s="7" t="str">
        <f t="shared" si="113"/>
        <v>B</v>
      </c>
      <c r="G943" s="16">
        <v>36</v>
      </c>
      <c r="H943" s="7" t="str">
        <f t="shared" si="114"/>
        <v>B</v>
      </c>
      <c r="I943" s="16">
        <v>34</v>
      </c>
      <c r="J943" s="7" t="str">
        <f t="shared" si="115"/>
        <v>B</v>
      </c>
      <c r="K943" s="16">
        <v>36</v>
      </c>
      <c r="L943" s="7" t="str">
        <f t="shared" si="116"/>
        <v>B</v>
      </c>
      <c r="M943" s="12">
        <f t="shared" si="117"/>
        <v>166</v>
      </c>
      <c r="N943" s="9">
        <f t="shared" si="118"/>
        <v>33.200000000000003</v>
      </c>
      <c r="O943" s="7" t="str">
        <f t="shared" si="119"/>
        <v>B</v>
      </c>
      <c r="P943" s="17">
        <v>1</v>
      </c>
      <c r="Q943" s="30">
        <v>938</v>
      </c>
    </row>
    <row r="944" spans="1:17">
      <c r="A944" s="12" t="s">
        <v>1668</v>
      </c>
      <c r="B944" s="16" t="s">
        <v>1665</v>
      </c>
      <c r="C944" s="16">
        <v>29</v>
      </c>
      <c r="D944" s="7" t="str">
        <f t="shared" si="112"/>
        <v>C</v>
      </c>
      <c r="E944" s="16">
        <v>37</v>
      </c>
      <c r="F944" s="7" t="str">
        <f t="shared" si="113"/>
        <v>B</v>
      </c>
      <c r="G944" s="16">
        <v>32</v>
      </c>
      <c r="H944" s="7" t="str">
        <f t="shared" si="114"/>
        <v>B</v>
      </c>
      <c r="I944" s="16">
        <v>31</v>
      </c>
      <c r="J944" s="7" t="str">
        <f t="shared" si="115"/>
        <v>B</v>
      </c>
      <c r="K944" s="16">
        <v>37</v>
      </c>
      <c r="L944" s="7" t="str">
        <f t="shared" si="116"/>
        <v>B</v>
      </c>
      <c r="M944" s="12">
        <f t="shared" si="117"/>
        <v>166</v>
      </c>
      <c r="N944" s="9">
        <f t="shared" si="118"/>
        <v>33.200000000000003</v>
      </c>
      <c r="O944" s="7" t="str">
        <f t="shared" si="119"/>
        <v>B</v>
      </c>
      <c r="P944" s="17">
        <v>1</v>
      </c>
      <c r="Q944" s="30">
        <v>939</v>
      </c>
    </row>
    <row r="945" spans="1:17">
      <c r="A945" s="12" t="s">
        <v>1752</v>
      </c>
      <c r="B945" s="16" t="s">
        <v>1696</v>
      </c>
      <c r="C945" s="16">
        <v>31</v>
      </c>
      <c r="D945" s="7" t="str">
        <f t="shared" si="112"/>
        <v>B</v>
      </c>
      <c r="E945" s="16">
        <v>36</v>
      </c>
      <c r="F945" s="7" t="str">
        <f t="shared" si="113"/>
        <v>B</v>
      </c>
      <c r="G945" s="16">
        <v>35</v>
      </c>
      <c r="H945" s="7" t="str">
        <f t="shared" si="114"/>
        <v>B</v>
      </c>
      <c r="I945" s="16">
        <v>33</v>
      </c>
      <c r="J945" s="7" t="str">
        <f t="shared" si="115"/>
        <v>B</v>
      </c>
      <c r="K945" s="16">
        <v>31</v>
      </c>
      <c r="L945" s="7" t="str">
        <f t="shared" si="116"/>
        <v>B</v>
      </c>
      <c r="M945" s="12">
        <f t="shared" si="117"/>
        <v>166</v>
      </c>
      <c r="N945" s="9">
        <f t="shared" si="118"/>
        <v>33.200000000000003</v>
      </c>
      <c r="O945" s="7" t="str">
        <f t="shared" si="119"/>
        <v>B</v>
      </c>
      <c r="P945" s="17">
        <v>45</v>
      </c>
      <c r="Q945" s="30">
        <v>940</v>
      </c>
    </row>
    <row r="946" spans="1:17">
      <c r="A946" s="12" t="s">
        <v>1921</v>
      </c>
      <c r="B946" s="16" t="s">
        <v>1840</v>
      </c>
      <c r="C946" s="16">
        <v>30</v>
      </c>
      <c r="D946" s="7" t="str">
        <f t="shared" si="112"/>
        <v>C</v>
      </c>
      <c r="E946" s="16">
        <v>41</v>
      </c>
      <c r="F946" s="7" t="str">
        <f t="shared" si="113"/>
        <v>A</v>
      </c>
      <c r="G946" s="16">
        <v>34</v>
      </c>
      <c r="H946" s="7" t="str">
        <f t="shared" si="114"/>
        <v>B</v>
      </c>
      <c r="I946" s="16">
        <v>31</v>
      </c>
      <c r="J946" s="7" t="str">
        <f t="shared" si="115"/>
        <v>B</v>
      </c>
      <c r="K946" s="16">
        <v>30</v>
      </c>
      <c r="L946" s="7" t="str">
        <f t="shared" si="116"/>
        <v>C</v>
      </c>
      <c r="M946" s="12">
        <f t="shared" si="117"/>
        <v>166</v>
      </c>
      <c r="N946" s="9">
        <f t="shared" si="118"/>
        <v>33.200000000000003</v>
      </c>
      <c r="O946" s="7" t="str">
        <f t="shared" si="119"/>
        <v>B</v>
      </c>
      <c r="P946" s="17">
        <v>33</v>
      </c>
      <c r="Q946" s="30">
        <v>941</v>
      </c>
    </row>
    <row r="947" spans="1:17">
      <c r="A947" s="12" t="s">
        <v>1921</v>
      </c>
      <c r="B947" s="16" t="s">
        <v>1910</v>
      </c>
      <c r="C947" s="16">
        <v>26</v>
      </c>
      <c r="D947" s="7" t="str">
        <f t="shared" si="112"/>
        <v>C</v>
      </c>
      <c r="E947" s="16">
        <v>39</v>
      </c>
      <c r="F947" s="7" t="str">
        <f t="shared" si="113"/>
        <v>B</v>
      </c>
      <c r="G947" s="16">
        <v>35</v>
      </c>
      <c r="H947" s="7" t="str">
        <f t="shared" si="114"/>
        <v>B</v>
      </c>
      <c r="I947" s="16">
        <v>38</v>
      </c>
      <c r="J947" s="7" t="str">
        <f t="shared" si="115"/>
        <v>B</v>
      </c>
      <c r="K947" s="16">
        <v>28</v>
      </c>
      <c r="L947" s="7" t="str">
        <f t="shared" si="116"/>
        <v>C</v>
      </c>
      <c r="M947" s="12">
        <f t="shared" si="117"/>
        <v>166</v>
      </c>
      <c r="N947" s="9">
        <f t="shared" si="118"/>
        <v>33.200000000000003</v>
      </c>
      <c r="O947" s="7" t="str">
        <f t="shared" si="119"/>
        <v>B</v>
      </c>
      <c r="P947" s="17">
        <v>33</v>
      </c>
      <c r="Q947" s="30">
        <v>942</v>
      </c>
    </row>
    <row r="948" spans="1:17">
      <c r="A948" s="12" t="s">
        <v>2055</v>
      </c>
      <c r="B948" s="16" t="s">
        <v>2051</v>
      </c>
      <c r="C948" s="16">
        <v>19</v>
      </c>
      <c r="D948" s="7" t="str">
        <f t="shared" si="112"/>
        <v>D</v>
      </c>
      <c r="E948" s="16">
        <v>38</v>
      </c>
      <c r="F948" s="7" t="str">
        <f t="shared" si="113"/>
        <v>B</v>
      </c>
      <c r="G948" s="16">
        <v>43</v>
      </c>
      <c r="H948" s="7" t="str">
        <f t="shared" si="114"/>
        <v>A</v>
      </c>
      <c r="I948" s="16">
        <v>40</v>
      </c>
      <c r="J948" s="7" t="str">
        <f t="shared" si="115"/>
        <v>B</v>
      </c>
      <c r="K948" s="16">
        <v>26</v>
      </c>
      <c r="L948" s="7" t="str">
        <f t="shared" si="116"/>
        <v>C</v>
      </c>
      <c r="M948" s="12">
        <f t="shared" si="117"/>
        <v>166</v>
      </c>
      <c r="N948" s="9">
        <f t="shared" si="118"/>
        <v>33.200000000000003</v>
      </c>
      <c r="O948" s="7" t="str">
        <f t="shared" si="119"/>
        <v>B</v>
      </c>
      <c r="P948" s="17">
        <v>4</v>
      </c>
      <c r="Q948" s="30">
        <v>943</v>
      </c>
    </row>
    <row r="949" spans="1:17">
      <c r="A949" s="12" t="s">
        <v>2424</v>
      </c>
      <c r="B949" s="16" t="s">
        <v>2366</v>
      </c>
      <c r="C949" s="16">
        <v>30</v>
      </c>
      <c r="D949" s="7" t="str">
        <f t="shared" si="112"/>
        <v>C</v>
      </c>
      <c r="E949" s="16">
        <v>33</v>
      </c>
      <c r="F949" s="7" t="str">
        <f t="shared" si="113"/>
        <v>B</v>
      </c>
      <c r="G949" s="16">
        <v>38</v>
      </c>
      <c r="H949" s="7" t="str">
        <f t="shared" si="114"/>
        <v>B</v>
      </c>
      <c r="I949" s="16">
        <v>34</v>
      </c>
      <c r="J949" s="7" t="str">
        <f t="shared" si="115"/>
        <v>B</v>
      </c>
      <c r="K949" s="16">
        <v>31</v>
      </c>
      <c r="L949" s="7" t="str">
        <f t="shared" si="116"/>
        <v>B</v>
      </c>
      <c r="M949" s="12">
        <f t="shared" si="117"/>
        <v>166</v>
      </c>
      <c r="N949" s="9">
        <f t="shared" si="118"/>
        <v>33.200000000000003</v>
      </c>
      <c r="O949" s="7" t="str">
        <f t="shared" si="119"/>
        <v>B</v>
      </c>
      <c r="P949" s="17">
        <v>55</v>
      </c>
      <c r="Q949" s="30">
        <v>944</v>
      </c>
    </row>
    <row r="950" spans="1:17">
      <c r="A950" s="12" t="s">
        <v>2424</v>
      </c>
      <c r="B950" s="16" t="s">
        <v>2393</v>
      </c>
      <c r="C950" s="16">
        <v>38</v>
      </c>
      <c r="D950" s="7" t="str">
        <f t="shared" si="112"/>
        <v>B</v>
      </c>
      <c r="E950" s="16">
        <v>35</v>
      </c>
      <c r="F950" s="7" t="str">
        <f t="shared" si="113"/>
        <v>B</v>
      </c>
      <c r="G950" s="16">
        <v>37</v>
      </c>
      <c r="H950" s="7" t="str">
        <f t="shared" si="114"/>
        <v>B</v>
      </c>
      <c r="I950" s="16">
        <v>33</v>
      </c>
      <c r="J950" s="7" t="str">
        <f t="shared" si="115"/>
        <v>B</v>
      </c>
      <c r="K950" s="16">
        <v>23</v>
      </c>
      <c r="L950" s="7" t="str">
        <f t="shared" si="116"/>
        <v>C</v>
      </c>
      <c r="M950" s="12">
        <f t="shared" si="117"/>
        <v>166</v>
      </c>
      <c r="N950" s="9">
        <f t="shared" si="118"/>
        <v>33.200000000000003</v>
      </c>
      <c r="O950" s="7" t="str">
        <f t="shared" si="119"/>
        <v>B</v>
      </c>
      <c r="P950" s="17">
        <v>55</v>
      </c>
      <c r="Q950" s="30">
        <v>945</v>
      </c>
    </row>
    <row r="951" spans="1:17">
      <c r="A951" s="12" t="s">
        <v>2538</v>
      </c>
      <c r="B951" s="16" t="s">
        <v>2534</v>
      </c>
      <c r="C951" s="16">
        <v>31</v>
      </c>
      <c r="D951" s="7" t="str">
        <f t="shared" si="112"/>
        <v>B</v>
      </c>
      <c r="E951" s="16">
        <v>35</v>
      </c>
      <c r="F951" s="7" t="str">
        <f t="shared" si="113"/>
        <v>B</v>
      </c>
      <c r="G951" s="16">
        <v>39</v>
      </c>
      <c r="H951" s="7" t="str">
        <f t="shared" si="114"/>
        <v>B</v>
      </c>
      <c r="I951" s="16">
        <v>37</v>
      </c>
      <c r="J951" s="7" t="str">
        <f t="shared" si="115"/>
        <v>B</v>
      </c>
      <c r="K951" s="16">
        <v>24</v>
      </c>
      <c r="L951" s="7" t="str">
        <f t="shared" si="116"/>
        <v>C</v>
      </c>
      <c r="M951" s="12">
        <f t="shared" si="117"/>
        <v>166</v>
      </c>
      <c r="N951" s="9">
        <f t="shared" si="118"/>
        <v>33.200000000000003</v>
      </c>
      <c r="O951" s="7" t="str">
        <f t="shared" si="119"/>
        <v>B</v>
      </c>
      <c r="P951" s="17">
        <v>41</v>
      </c>
      <c r="Q951" s="30">
        <v>946</v>
      </c>
    </row>
    <row r="952" spans="1:17">
      <c r="A952" s="17" t="s">
        <v>3659</v>
      </c>
      <c r="B952" s="16" t="s">
        <v>2668</v>
      </c>
      <c r="C952" s="16">
        <v>28</v>
      </c>
      <c r="D952" s="7" t="str">
        <f t="shared" si="112"/>
        <v>C</v>
      </c>
      <c r="E952" s="16">
        <v>36</v>
      </c>
      <c r="F952" s="7" t="str">
        <f t="shared" si="113"/>
        <v>B</v>
      </c>
      <c r="G952" s="16">
        <v>40</v>
      </c>
      <c r="H952" s="7" t="str">
        <f t="shared" si="114"/>
        <v>B</v>
      </c>
      <c r="I952" s="16">
        <v>36</v>
      </c>
      <c r="J952" s="7" t="str">
        <f t="shared" si="115"/>
        <v>B</v>
      </c>
      <c r="K952" s="16">
        <v>26</v>
      </c>
      <c r="L952" s="7" t="str">
        <f t="shared" si="116"/>
        <v>C</v>
      </c>
      <c r="M952" s="12">
        <f t="shared" si="117"/>
        <v>166</v>
      </c>
      <c r="N952" s="9">
        <f t="shared" si="118"/>
        <v>33.200000000000003</v>
      </c>
      <c r="O952" s="7" t="str">
        <f t="shared" si="119"/>
        <v>B</v>
      </c>
      <c r="P952" s="17">
        <v>22</v>
      </c>
      <c r="Q952" s="30">
        <v>947</v>
      </c>
    </row>
    <row r="953" spans="1:17">
      <c r="A953" s="17" t="s">
        <v>3659</v>
      </c>
      <c r="B953" s="16" t="s">
        <v>2712</v>
      </c>
      <c r="C953" s="16">
        <v>31</v>
      </c>
      <c r="D953" s="7" t="str">
        <f t="shared" si="112"/>
        <v>B</v>
      </c>
      <c r="E953" s="16">
        <v>32</v>
      </c>
      <c r="F953" s="7" t="str">
        <f t="shared" si="113"/>
        <v>B</v>
      </c>
      <c r="G953" s="16">
        <v>41</v>
      </c>
      <c r="H953" s="7" t="str">
        <f t="shared" si="114"/>
        <v>A</v>
      </c>
      <c r="I953" s="16">
        <v>31</v>
      </c>
      <c r="J953" s="7" t="str">
        <f t="shared" si="115"/>
        <v>B</v>
      </c>
      <c r="K953" s="16">
        <v>31</v>
      </c>
      <c r="L953" s="7" t="str">
        <f t="shared" si="116"/>
        <v>B</v>
      </c>
      <c r="M953" s="12">
        <f t="shared" si="117"/>
        <v>166</v>
      </c>
      <c r="N953" s="9">
        <f t="shared" si="118"/>
        <v>33.200000000000003</v>
      </c>
      <c r="O953" s="7" t="str">
        <f t="shared" si="119"/>
        <v>B</v>
      </c>
      <c r="P953" s="17">
        <v>22</v>
      </c>
      <c r="Q953" s="30">
        <v>948</v>
      </c>
    </row>
    <row r="954" spans="1:17">
      <c r="A954" s="12" t="s">
        <v>3079</v>
      </c>
      <c r="B954" s="16" t="s">
        <v>3053</v>
      </c>
      <c r="C954" s="16">
        <v>25</v>
      </c>
      <c r="D954" s="7" t="str">
        <f t="shared" si="112"/>
        <v>C</v>
      </c>
      <c r="E954" s="16">
        <v>37</v>
      </c>
      <c r="F954" s="7" t="str">
        <f t="shared" si="113"/>
        <v>B</v>
      </c>
      <c r="G954" s="16">
        <v>39</v>
      </c>
      <c r="H954" s="7" t="str">
        <f t="shared" si="114"/>
        <v>B</v>
      </c>
      <c r="I954" s="16">
        <v>40</v>
      </c>
      <c r="J954" s="7" t="str">
        <f t="shared" si="115"/>
        <v>B</v>
      </c>
      <c r="K954" s="16">
        <v>25</v>
      </c>
      <c r="L954" s="7" t="str">
        <f t="shared" si="116"/>
        <v>C</v>
      </c>
      <c r="M954" s="12">
        <f t="shared" si="117"/>
        <v>166</v>
      </c>
      <c r="N954" s="9">
        <f t="shared" si="118"/>
        <v>33.200000000000003</v>
      </c>
      <c r="O954" s="7" t="str">
        <f t="shared" si="119"/>
        <v>B</v>
      </c>
      <c r="P954" s="17">
        <v>6</v>
      </c>
      <c r="Q954" s="30">
        <v>949</v>
      </c>
    </row>
    <row r="955" spans="1:17">
      <c r="A955" s="12" t="s">
        <v>3237</v>
      </c>
      <c r="B955" s="16" t="s">
        <v>3217</v>
      </c>
      <c r="C955" s="16">
        <v>32</v>
      </c>
      <c r="D955" s="7" t="str">
        <f t="shared" si="112"/>
        <v>B</v>
      </c>
      <c r="E955" s="16">
        <v>41</v>
      </c>
      <c r="F955" s="7" t="str">
        <f t="shared" si="113"/>
        <v>A</v>
      </c>
      <c r="G955" s="16">
        <v>34</v>
      </c>
      <c r="H955" s="7" t="str">
        <f t="shared" si="114"/>
        <v>B</v>
      </c>
      <c r="I955" s="16">
        <v>31</v>
      </c>
      <c r="J955" s="7" t="str">
        <f t="shared" si="115"/>
        <v>B</v>
      </c>
      <c r="K955" s="16">
        <v>28</v>
      </c>
      <c r="L955" s="7" t="str">
        <f t="shared" si="116"/>
        <v>C</v>
      </c>
      <c r="M955" s="12">
        <f t="shared" si="117"/>
        <v>166</v>
      </c>
      <c r="N955" s="9">
        <f t="shared" si="118"/>
        <v>33.200000000000003</v>
      </c>
      <c r="O955" s="7" t="str">
        <f t="shared" si="119"/>
        <v>B</v>
      </c>
      <c r="P955" s="17">
        <v>16</v>
      </c>
      <c r="Q955" s="30">
        <v>950</v>
      </c>
    </row>
    <row r="956" spans="1:17">
      <c r="A956" s="12" t="s">
        <v>3237</v>
      </c>
      <c r="B956" s="16" t="s">
        <v>3221</v>
      </c>
      <c r="C956" s="16">
        <v>29</v>
      </c>
      <c r="D956" s="7" t="str">
        <f t="shared" si="112"/>
        <v>C</v>
      </c>
      <c r="E956" s="16">
        <v>40</v>
      </c>
      <c r="F956" s="7" t="str">
        <f t="shared" si="113"/>
        <v>B</v>
      </c>
      <c r="G956" s="16">
        <v>31</v>
      </c>
      <c r="H956" s="7" t="str">
        <f t="shared" si="114"/>
        <v>B</v>
      </c>
      <c r="I956" s="16">
        <v>38</v>
      </c>
      <c r="J956" s="7" t="str">
        <f t="shared" si="115"/>
        <v>B</v>
      </c>
      <c r="K956" s="16">
        <v>28</v>
      </c>
      <c r="L956" s="7" t="str">
        <f t="shared" si="116"/>
        <v>C</v>
      </c>
      <c r="M956" s="12">
        <f t="shared" si="117"/>
        <v>166</v>
      </c>
      <c r="N956" s="9">
        <f t="shared" si="118"/>
        <v>33.200000000000003</v>
      </c>
      <c r="O956" s="7" t="str">
        <f t="shared" si="119"/>
        <v>B</v>
      </c>
      <c r="P956" s="17">
        <v>16</v>
      </c>
      <c r="Q956" s="30">
        <v>951</v>
      </c>
    </row>
    <row r="957" spans="1:17">
      <c r="A957" s="12" t="s">
        <v>275</v>
      </c>
      <c r="B957" s="16" t="s">
        <v>197</v>
      </c>
      <c r="C957" s="16">
        <v>23</v>
      </c>
      <c r="D957" s="7" t="str">
        <f t="shared" si="112"/>
        <v>C</v>
      </c>
      <c r="E957" s="16">
        <v>42</v>
      </c>
      <c r="F957" s="7" t="str">
        <f t="shared" si="113"/>
        <v>A</v>
      </c>
      <c r="G957" s="16">
        <v>34</v>
      </c>
      <c r="H957" s="7" t="str">
        <f t="shared" si="114"/>
        <v>B</v>
      </c>
      <c r="I957" s="16">
        <v>40</v>
      </c>
      <c r="J957" s="7" t="str">
        <f t="shared" si="115"/>
        <v>B</v>
      </c>
      <c r="K957" s="16">
        <v>26</v>
      </c>
      <c r="L957" s="7" t="str">
        <f t="shared" si="116"/>
        <v>C</v>
      </c>
      <c r="M957" s="12">
        <f t="shared" si="117"/>
        <v>165</v>
      </c>
      <c r="N957" s="9">
        <f t="shared" si="118"/>
        <v>33</v>
      </c>
      <c r="O957" s="7" t="str">
        <f t="shared" si="119"/>
        <v>B</v>
      </c>
      <c r="P957" s="17">
        <v>46</v>
      </c>
      <c r="Q957" s="30">
        <v>952</v>
      </c>
    </row>
    <row r="958" spans="1:17">
      <c r="A958" s="12" t="s">
        <v>275</v>
      </c>
      <c r="B958" s="16" t="s">
        <v>224</v>
      </c>
      <c r="C958" s="16">
        <v>27</v>
      </c>
      <c r="D958" s="7" t="str">
        <f t="shared" si="112"/>
        <v>C</v>
      </c>
      <c r="E958" s="16">
        <v>29</v>
      </c>
      <c r="F958" s="7" t="str">
        <f t="shared" si="113"/>
        <v>C</v>
      </c>
      <c r="G958" s="16">
        <v>38</v>
      </c>
      <c r="H958" s="7" t="str">
        <f t="shared" si="114"/>
        <v>B</v>
      </c>
      <c r="I958" s="16">
        <v>43</v>
      </c>
      <c r="J958" s="7" t="str">
        <f t="shared" si="115"/>
        <v>A</v>
      </c>
      <c r="K958" s="16">
        <v>28</v>
      </c>
      <c r="L958" s="7" t="str">
        <f t="shared" si="116"/>
        <v>C</v>
      </c>
      <c r="M958" s="12">
        <f t="shared" si="117"/>
        <v>165</v>
      </c>
      <c r="N958" s="9">
        <f t="shared" si="118"/>
        <v>33</v>
      </c>
      <c r="O958" s="7" t="str">
        <f t="shared" si="119"/>
        <v>B</v>
      </c>
      <c r="P958" s="17">
        <v>46</v>
      </c>
      <c r="Q958" s="30">
        <v>953</v>
      </c>
    </row>
    <row r="959" spans="1:17">
      <c r="A959" s="12" t="s">
        <v>275</v>
      </c>
      <c r="B959" s="16" t="s">
        <v>259</v>
      </c>
      <c r="C959" s="16">
        <v>33</v>
      </c>
      <c r="D959" s="7" t="str">
        <f t="shared" si="112"/>
        <v>B</v>
      </c>
      <c r="E959" s="16">
        <v>33</v>
      </c>
      <c r="F959" s="7" t="str">
        <f t="shared" si="113"/>
        <v>B</v>
      </c>
      <c r="G959" s="16">
        <v>39</v>
      </c>
      <c r="H959" s="7" t="str">
        <f t="shared" si="114"/>
        <v>B</v>
      </c>
      <c r="I959" s="16">
        <v>31</v>
      </c>
      <c r="J959" s="7" t="str">
        <f t="shared" si="115"/>
        <v>B</v>
      </c>
      <c r="K959" s="16">
        <v>29</v>
      </c>
      <c r="L959" s="7" t="str">
        <f t="shared" si="116"/>
        <v>C</v>
      </c>
      <c r="M959" s="12">
        <f t="shared" si="117"/>
        <v>165</v>
      </c>
      <c r="N959" s="9">
        <f t="shared" si="118"/>
        <v>33</v>
      </c>
      <c r="O959" s="7" t="str">
        <f t="shared" si="119"/>
        <v>B</v>
      </c>
      <c r="P959" s="17">
        <v>46</v>
      </c>
      <c r="Q959" s="30">
        <v>954</v>
      </c>
    </row>
    <row r="960" spans="1:17">
      <c r="A960" s="12" t="s">
        <v>330</v>
      </c>
      <c r="B960" s="16" t="s">
        <v>329</v>
      </c>
      <c r="C960" s="16">
        <v>34</v>
      </c>
      <c r="D960" s="7" t="str">
        <f t="shared" si="112"/>
        <v>B</v>
      </c>
      <c r="E960" s="16">
        <v>24</v>
      </c>
      <c r="F960" s="7" t="str">
        <f t="shared" si="113"/>
        <v>C</v>
      </c>
      <c r="G960" s="16">
        <v>41</v>
      </c>
      <c r="H960" s="7" t="str">
        <f t="shared" si="114"/>
        <v>A</v>
      </c>
      <c r="I960" s="16">
        <v>38</v>
      </c>
      <c r="J960" s="7" t="str">
        <f t="shared" si="115"/>
        <v>B</v>
      </c>
      <c r="K960" s="16">
        <v>28</v>
      </c>
      <c r="L960" s="7" t="str">
        <f t="shared" si="116"/>
        <v>C</v>
      </c>
      <c r="M960" s="12">
        <f t="shared" si="117"/>
        <v>165</v>
      </c>
      <c r="N960" s="9">
        <f t="shared" si="118"/>
        <v>33</v>
      </c>
      <c r="O960" s="7" t="str">
        <f t="shared" si="119"/>
        <v>B</v>
      </c>
      <c r="P960" s="17">
        <v>8</v>
      </c>
      <c r="Q960" s="30">
        <v>955</v>
      </c>
    </row>
    <row r="961" spans="1:17">
      <c r="A961" s="12" t="s">
        <v>397</v>
      </c>
      <c r="B961" s="16" t="s">
        <v>356</v>
      </c>
      <c r="C961" s="16">
        <v>26</v>
      </c>
      <c r="D961" s="7" t="str">
        <f t="shared" si="112"/>
        <v>C</v>
      </c>
      <c r="E961" s="16">
        <v>37</v>
      </c>
      <c r="F961" s="7" t="str">
        <f t="shared" si="113"/>
        <v>B</v>
      </c>
      <c r="G961" s="16">
        <v>39</v>
      </c>
      <c r="H961" s="7" t="str">
        <f t="shared" si="114"/>
        <v>B</v>
      </c>
      <c r="I961" s="16">
        <v>41</v>
      </c>
      <c r="J961" s="7" t="str">
        <f t="shared" si="115"/>
        <v>A</v>
      </c>
      <c r="K961" s="16">
        <v>22</v>
      </c>
      <c r="L961" s="7" t="str">
        <f t="shared" si="116"/>
        <v>C</v>
      </c>
      <c r="M961" s="12">
        <f t="shared" si="117"/>
        <v>165</v>
      </c>
      <c r="N961" s="9">
        <f t="shared" si="118"/>
        <v>33</v>
      </c>
      <c r="O961" s="7" t="str">
        <f t="shared" si="119"/>
        <v>B</v>
      </c>
      <c r="P961" s="17">
        <v>4</v>
      </c>
      <c r="Q961" s="30">
        <v>956</v>
      </c>
    </row>
    <row r="962" spans="1:17">
      <c r="A962" s="12" t="s">
        <v>469</v>
      </c>
      <c r="B962" s="16" t="s">
        <v>408</v>
      </c>
      <c r="C962" s="16">
        <v>34</v>
      </c>
      <c r="D962" s="7" t="str">
        <f t="shared" si="112"/>
        <v>B</v>
      </c>
      <c r="E962" s="16">
        <v>26</v>
      </c>
      <c r="F962" s="7" t="str">
        <f t="shared" si="113"/>
        <v>C</v>
      </c>
      <c r="G962" s="16">
        <v>38</v>
      </c>
      <c r="H962" s="7" t="str">
        <f t="shared" si="114"/>
        <v>B</v>
      </c>
      <c r="I962" s="16">
        <v>44</v>
      </c>
      <c r="J962" s="7" t="str">
        <f t="shared" si="115"/>
        <v>A</v>
      </c>
      <c r="K962" s="16">
        <v>23</v>
      </c>
      <c r="L962" s="7" t="str">
        <f t="shared" si="116"/>
        <v>C</v>
      </c>
      <c r="M962" s="12">
        <f t="shared" si="117"/>
        <v>165</v>
      </c>
      <c r="N962" s="9">
        <f t="shared" si="118"/>
        <v>33</v>
      </c>
      <c r="O962" s="7" t="str">
        <f t="shared" si="119"/>
        <v>B</v>
      </c>
      <c r="P962" s="17">
        <v>13</v>
      </c>
      <c r="Q962" s="30">
        <v>957</v>
      </c>
    </row>
    <row r="963" spans="1:17">
      <c r="A963" s="12" t="s">
        <v>469</v>
      </c>
      <c r="B963" s="16" t="s">
        <v>417</v>
      </c>
      <c r="C963" s="16">
        <v>26</v>
      </c>
      <c r="D963" s="7" t="str">
        <f t="shared" si="112"/>
        <v>C</v>
      </c>
      <c r="E963" s="16">
        <v>33</v>
      </c>
      <c r="F963" s="7" t="str">
        <f t="shared" si="113"/>
        <v>B</v>
      </c>
      <c r="G963" s="16">
        <v>38</v>
      </c>
      <c r="H963" s="7" t="str">
        <f t="shared" si="114"/>
        <v>B</v>
      </c>
      <c r="I963" s="16">
        <v>37</v>
      </c>
      <c r="J963" s="7" t="str">
        <f t="shared" si="115"/>
        <v>B</v>
      </c>
      <c r="K963" s="16">
        <v>31</v>
      </c>
      <c r="L963" s="7" t="str">
        <f t="shared" si="116"/>
        <v>B</v>
      </c>
      <c r="M963" s="12">
        <f t="shared" si="117"/>
        <v>165</v>
      </c>
      <c r="N963" s="9">
        <f t="shared" si="118"/>
        <v>33</v>
      </c>
      <c r="O963" s="7" t="str">
        <f t="shared" si="119"/>
        <v>B</v>
      </c>
      <c r="P963" s="17">
        <v>13</v>
      </c>
      <c r="Q963" s="30">
        <v>958</v>
      </c>
    </row>
    <row r="964" spans="1:17">
      <c r="A964" s="12" t="s">
        <v>553</v>
      </c>
      <c r="B964" s="16" t="s">
        <v>506</v>
      </c>
      <c r="C964" s="16">
        <v>31</v>
      </c>
      <c r="D964" s="7" t="str">
        <f t="shared" si="112"/>
        <v>B</v>
      </c>
      <c r="E964" s="16">
        <v>30</v>
      </c>
      <c r="F964" s="7" t="str">
        <f t="shared" si="113"/>
        <v>C</v>
      </c>
      <c r="G964" s="16">
        <v>36</v>
      </c>
      <c r="H964" s="7" t="str">
        <f t="shared" si="114"/>
        <v>B</v>
      </c>
      <c r="I964" s="16">
        <v>38</v>
      </c>
      <c r="J964" s="7" t="str">
        <f t="shared" si="115"/>
        <v>B</v>
      </c>
      <c r="K964" s="16">
        <v>30</v>
      </c>
      <c r="L964" s="7" t="str">
        <f t="shared" si="116"/>
        <v>C</v>
      </c>
      <c r="M964" s="12">
        <f t="shared" si="117"/>
        <v>165</v>
      </c>
      <c r="N964" s="9">
        <f t="shared" si="118"/>
        <v>33</v>
      </c>
      <c r="O964" s="7" t="str">
        <f t="shared" si="119"/>
        <v>B</v>
      </c>
      <c r="P964" s="17">
        <v>14</v>
      </c>
      <c r="Q964" s="30">
        <v>959</v>
      </c>
    </row>
    <row r="965" spans="1:17">
      <c r="A965" s="12" t="s">
        <v>620</v>
      </c>
      <c r="B965" s="16" t="s">
        <v>604</v>
      </c>
      <c r="C965" s="16">
        <v>34</v>
      </c>
      <c r="D965" s="7" t="str">
        <f t="shared" si="112"/>
        <v>B</v>
      </c>
      <c r="E965" s="16">
        <v>33</v>
      </c>
      <c r="F965" s="7" t="str">
        <f t="shared" si="113"/>
        <v>B</v>
      </c>
      <c r="G965" s="16">
        <v>42</v>
      </c>
      <c r="H965" s="7" t="str">
        <f t="shared" si="114"/>
        <v>A</v>
      </c>
      <c r="I965" s="16">
        <v>29</v>
      </c>
      <c r="J965" s="7" t="str">
        <f t="shared" si="115"/>
        <v>C</v>
      </c>
      <c r="K965" s="16">
        <v>27</v>
      </c>
      <c r="L965" s="7" t="str">
        <f t="shared" si="116"/>
        <v>C</v>
      </c>
      <c r="M965" s="12">
        <f t="shared" si="117"/>
        <v>165</v>
      </c>
      <c r="N965" s="9">
        <f t="shared" si="118"/>
        <v>33</v>
      </c>
      <c r="O965" s="7" t="str">
        <f t="shared" si="119"/>
        <v>B</v>
      </c>
      <c r="P965" s="17">
        <v>9</v>
      </c>
      <c r="Q965" s="30">
        <v>960</v>
      </c>
    </row>
    <row r="966" spans="1:17">
      <c r="A966" s="12" t="s">
        <v>1031</v>
      </c>
      <c r="B966" s="16" t="s">
        <v>998</v>
      </c>
      <c r="C966" s="16">
        <v>35</v>
      </c>
      <c r="D966" s="7" t="str">
        <f t="shared" ref="D966:D1029" si="120">IF(C966&gt;40,"A",IF(C966&gt;30,"B",IF(C966&gt;20,"C",IF(C966&gt;10,"D","F"))))</f>
        <v>B</v>
      </c>
      <c r="E966" s="16">
        <v>33</v>
      </c>
      <c r="F966" s="7" t="str">
        <f t="shared" ref="F966:F1029" si="121">IF(E966&gt;40,"A",IF(E966&gt;30,"B",IF(E966&gt;20,"C",IF(E966&gt;10,"D","F"))))</f>
        <v>B</v>
      </c>
      <c r="G966" s="16">
        <v>40</v>
      </c>
      <c r="H966" s="7" t="str">
        <f t="shared" ref="H966:H1029" si="122">IF(G966&gt;40,"A",IF(G966&gt;30,"B",IF(G966&gt;20,"C",IF(G966&gt;10,"D","F"))))</f>
        <v>B</v>
      </c>
      <c r="I966" s="16">
        <v>36</v>
      </c>
      <c r="J966" s="7" t="str">
        <f t="shared" ref="J966:J1029" si="123">IF(I966&gt;40,"A",IF(I966&gt;30,"B",IF(I966&gt;20,"C",IF(I966&gt;10,"D","F"))))</f>
        <v>B</v>
      </c>
      <c r="K966" s="16">
        <v>21</v>
      </c>
      <c r="L966" s="7" t="str">
        <f t="shared" ref="L966:L1029" si="124">IF(K966&gt;40,"A",IF(K966&gt;30,"B",IF(K966&gt;20,"C",IF(K966&gt;10,"D","F"))))</f>
        <v>C</v>
      </c>
      <c r="M966" s="12">
        <f t="shared" ref="M966:M1029" si="125">SUM(C966:L966)</f>
        <v>165</v>
      </c>
      <c r="N966" s="9">
        <f t="shared" ref="N966:N1029" si="126">AVERAGE(C966:L966)</f>
        <v>33</v>
      </c>
      <c r="O966" s="7" t="str">
        <f t="shared" ref="O966:O1029" si="127">IF(N966&gt;40,"A",IF(N966&gt;30,"B",IF(N966&gt;20,"C",IF(N966&gt;10,"D","F"))))</f>
        <v>B</v>
      </c>
      <c r="P966" s="17">
        <v>15</v>
      </c>
      <c r="Q966" s="30">
        <v>961</v>
      </c>
    </row>
    <row r="967" spans="1:17">
      <c r="A967" s="12" t="s">
        <v>1124</v>
      </c>
      <c r="B967" s="16" t="s">
        <v>1103</v>
      </c>
      <c r="C967" s="17">
        <v>24</v>
      </c>
      <c r="D967" s="7" t="str">
        <f t="shared" si="120"/>
        <v>C</v>
      </c>
      <c r="E967" s="16">
        <v>33</v>
      </c>
      <c r="F967" s="7" t="str">
        <f t="shared" si="121"/>
        <v>B</v>
      </c>
      <c r="G967" s="16">
        <v>39</v>
      </c>
      <c r="H967" s="7" t="str">
        <f t="shared" si="122"/>
        <v>B</v>
      </c>
      <c r="I967" s="16">
        <v>42</v>
      </c>
      <c r="J967" s="7" t="str">
        <f t="shared" si="123"/>
        <v>A</v>
      </c>
      <c r="K967" s="16">
        <v>27</v>
      </c>
      <c r="L967" s="7" t="str">
        <f t="shared" si="124"/>
        <v>C</v>
      </c>
      <c r="M967" s="12">
        <f t="shared" si="125"/>
        <v>165</v>
      </c>
      <c r="N967" s="9">
        <f t="shared" si="126"/>
        <v>33</v>
      </c>
      <c r="O967" s="7" t="str">
        <f t="shared" si="127"/>
        <v>B</v>
      </c>
      <c r="P967" s="17">
        <v>6</v>
      </c>
      <c r="Q967" s="30">
        <v>962</v>
      </c>
    </row>
    <row r="968" spans="1:17">
      <c r="A968" s="12" t="s">
        <v>1124</v>
      </c>
      <c r="B968" s="16" t="s">
        <v>1109</v>
      </c>
      <c r="C968" s="16">
        <v>31</v>
      </c>
      <c r="D968" s="7" t="str">
        <f t="shared" si="120"/>
        <v>B</v>
      </c>
      <c r="E968" s="16">
        <v>28</v>
      </c>
      <c r="F968" s="7" t="str">
        <f t="shared" si="121"/>
        <v>C</v>
      </c>
      <c r="G968" s="16">
        <v>41</v>
      </c>
      <c r="H968" s="7" t="str">
        <f t="shared" si="122"/>
        <v>A</v>
      </c>
      <c r="I968" s="16">
        <v>34</v>
      </c>
      <c r="J968" s="7" t="str">
        <f t="shared" si="123"/>
        <v>B</v>
      </c>
      <c r="K968" s="16">
        <v>31</v>
      </c>
      <c r="L968" s="7" t="str">
        <f t="shared" si="124"/>
        <v>B</v>
      </c>
      <c r="M968" s="12">
        <f t="shared" si="125"/>
        <v>165</v>
      </c>
      <c r="N968" s="9">
        <f t="shared" si="126"/>
        <v>33</v>
      </c>
      <c r="O968" s="7" t="str">
        <f t="shared" si="127"/>
        <v>B</v>
      </c>
      <c r="P968" s="17">
        <v>6</v>
      </c>
      <c r="Q968" s="30">
        <v>963</v>
      </c>
    </row>
    <row r="969" spans="1:17">
      <c r="A969" s="12" t="s">
        <v>1251</v>
      </c>
      <c r="B969" s="16" t="s">
        <v>1230</v>
      </c>
      <c r="C969" s="16">
        <v>31</v>
      </c>
      <c r="D969" s="7" t="str">
        <f t="shared" si="120"/>
        <v>B</v>
      </c>
      <c r="E969" s="16">
        <v>32</v>
      </c>
      <c r="F969" s="7" t="str">
        <f t="shared" si="121"/>
        <v>B</v>
      </c>
      <c r="G969" s="16">
        <v>45</v>
      </c>
      <c r="H969" s="7" t="str">
        <f t="shared" si="122"/>
        <v>A</v>
      </c>
      <c r="I969" s="16">
        <v>24</v>
      </c>
      <c r="J969" s="7" t="str">
        <f t="shared" si="123"/>
        <v>C</v>
      </c>
      <c r="K969" s="16">
        <v>33</v>
      </c>
      <c r="L969" s="7" t="str">
        <f t="shared" si="124"/>
        <v>B</v>
      </c>
      <c r="M969" s="12">
        <f t="shared" si="125"/>
        <v>165</v>
      </c>
      <c r="N969" s="9">
        <f t="shared" si="126"/>
        <v>33</v>
      </c>
      <c r="O969" s="7" t="str">
        <f t="shared" si="127"/>
        <v>B</v>
      </c>
      <c r="P969" s="17">
        <v>9</v>
      </c>
      <c r="Q969" s="30">
        <v>964</v>
      </c>
    </row>
    <row r="970" spans="1:17">
      <c r="A970" s="12" t="s">
        <v>1348</v>
      </c>
      <c r="B970" s="16" t="s">
        <v>1343</v>
      </c>
      <c r="C970" s="16">
        <v>32</v>
      </c>
      <c r="D970" s="7" t="str">
        <f t="shared" si="120"/>
        <v>B</v>
      </c>
      <c r="E970" s="16">
        <v>27</v>
      </c>
      <c r="F970" s="7" t="str">
        <f t="shared" si="121"/>
        <v>C</v>
      </c>
      <c r="G970" s="16">
        <v>41</v>
      </c>
      <c r="H970" s="7" t="str">
        <f t="shared" si="122"/>
        <v>A</v>
      </c>
      <c r="I970" s="16">
        <v>33</v>
      </c>
      <c r="J970" s="7" t="str">
        <f t="shared" si="123"/>
        <v>B</v>
      </c>
      <c r="K970" s="16">
        <v>32</v>
      </c>
      <c r="L970" s="7" t="str">
        <f t="shared" si="124"/>
        <v>B</v>
      </c>
      <c r="M970" s="12">
        <f t="shared" si="125"/>
        <v>165</v>
      </c>
      <c r="N970" s="9">
        <f t="shared" si="126"/>
        <v>33</v>
      </c>
      <c r="O970" s="7" t="str">
        <f t="shared" si="127"/>
        <v>B</v>
      </c>
      <c r="P970" s="17">
        <v>1</v>
      </c>
      <c r="Q970" s="30">
        <v>965</v>
      </c>
    </row>
    <row r="971" spans="1:17">
      <c r="A971" s="12" t="s">
        <v>1406</v>
      </c>
      <c r="B971" s="16" t="s">
        <v>1381</v>
      </c>
      <c r="C971" s="16">
        <v>34</v>
      </c>
      <c r="D971" s="7" t="str">
        <f t="shared" si="120"/>
        <v>B</v>
      </c>
      <c r="E971" s="16">
        <v>32</v>
      </c>
      <c r="F971" s="7" t="str">
        <f t="shared" si="121"/>
        <v>B</v>
      </c>
      <c r="G971" s="16">
        <v>40</v>
      </c>
      <c r="H971" s="7" t="str">
        <f t="shared" si="122"/>
        <v>B</v>
      </c>
      <c r="I971" s="16">
        <v>32</v>
      </c>
      <c r="J971" s="7" t="str">
        <f t="shared" si="123"/>
        <v>B</v>
      </c>
      <c r="K971" s="16">
        <v>27</v>
      </c>
      <c r="L971" s="7" t="str">
        <f t="shared" si="124"/>
        <v>C</v>
      </c>
      <c r="M971" s="12">
        <f t="shared" si="125"/>
        <v>165</v>
      </c>
      <c r="N971" s="9">
        <f t="shared" si="126"/>
        <v>33</v>
      </c>
      <c r="O971" s="7" t="str">
        <f t="shared" si="127"/>
        <v>B</v>
      </c>
      <c r="P971" s="17">
        <v>28</v>
      </c>
      <c r="Q971" s="30">
        <v>966</v>
      </c>
    </row>
    <row r="972" spans="1:17">
      <c r="A972" s="12" t="s">
        <v>1406</v>
      </c>
      <c r="B972" s="16" t="s">
        <v>1394</v>
      </c>
      <c r="C972" s="16">
        <v>32</v>
      </c>
      <c r="D972" s="7" t="str">
        <f t="shared" si="120"/>
        <v>B</v>
      </c>
      <c r="E972" s="16">
        <v>35</v>
      </c>
      <c r="F972" s="7" t="str">
        <f t="shared" si="121"/>
        <v>B</v>
      </c>
      <c r="G972" s="16">
        <v>36</v>
      </c>
      <c r="H972" s="7" t="str">
        <f t="shared" si="122"/>
        <v>B</v>
      </c>
      <c r="I972" s="16">
        <v>29</v>
      </c>
      <c r="J972" s="7" t="str">
        <f t="shared" si="123"/>
        <v>C</v>
      </c>
      <c r="K972" s="16">
        <v>33</v>
      </c>
      <c r="L972" s="7" t="str">
        <f t="shared" si="124"/>
        <v>B</v>
      </c>
      <c r="M972" s="12">
        <f t="shared" si="125"/>
        <v>165</v>
      </c>
      <c r="N972" s="9">
        <f t="shared" si="126"/>
        <v>33</v>
      </c>
      <c r="O972" s="7" t="str">
        <f t="shared" si="127"/>
        <v>B</v>
      </c>
      <c r="P972" s="17">
        <v>28</v>
      </c>
      <c r="Q972" s="30">
        <v>967</v>
      </c>
    </row>
    <row r="973" spans="1:17">
      <c r="A973" s="12" t="s">
        <v>1425</v>
      </c>
      <c r="B973" s="16" t="s">
        <v>1422</v>
      </c>
      <c r="C973" s="16">
        <v>28</v>
      </c>
      <c r="D973" s="7" t="str">
        <f t="shared" si="120"/>
        <v>C</v>
      </c>
      <c r="E973" s="16">
        <v>41</v>
      </c>
      <c r="F973" s="7" t="str">
        <f t="shared" si="121"/>
        <v>A</v>
      </c>
      <c r="G973" s="16">
        <v>31</v>
      </c>
      <c r="H973" s="7" t="str">
        <f t="shared" si="122"/>
        <v>B</v>
      </c>
      <c r="I973" s="16">
        <v>35</v>
      </c>
      <c r="J973" s="7" t="str">
        <f t="shared" si="123"/>
        <v>B</v>
      </c>
      <c r="K973" s="16">
        <v>30</v>
      </c>
      <c r="L973" s="7" t="str">
        <f t="shared" si="124"/>
        <v>C</v>
      </c>
      <c r="M973" s="12">
        <f t="shared" si="125"/>
        <v>165</v>
      </c>
      <c r="N973" s="9">
        <f t="shared" si="126"/>
        <v>33</v>
      </c>
      <c r="O973" s="7" t="str">
        <f t="shared" si="127"/>
        <v>B</v>
      </c>
      <c r="P973" s="17">
        <v>12</v>
      </c>
      <c r="Q973" s="30">
        <v>968</v>
      </c>
    </row>
    <row r="974" spans="1:17">
      <c r="A974" s="12" t="s">
        <v>1752</v>
      </c>
      <c r="B974" s="16" t="s">
        <v>1748</v>
      </c>
      <c r="C974" s="16">
        <v>35</v>
      </c>
      <c r="D974" s="7" t="str">
        <f t="shared" si="120"/>
        <v>B</v>
      </c>
      <c r="E974" s="16">
        <v>27</v>
      </c>
      <c r="F974" s="7" t="str">
        <f t="shared" si="121"/>
        <v>C</v>
      </c>
      <c r="G974" s="16">
        <v>39</v>
      </c>
      <c r="H974" s="7" t="str">
        <f t="shared" si="122"/>
        <v>B</v>
      </c>
      <c r="I974" s="16">
        <v>37</v>
      </c>
      <c r="J974" s="7" t="str">
        <f t="shared" si="123"/>
        <v>B</v>
      </c>
      <c r="K974" s="16">
        <v>27</v>
      </c>
      <c r="L974" s="7" t="str">
        <f t="shared" si="124"/>
        <v>C</v>
      </c>
      <c r="M974" s="12">
        <f t="shared" si="125"/>
        <v>165</v>
      </c>
      <c r="N974" s="9">
        <f t="shared" si="126"/>
        <v>33</v>
      </c>
      <c r="O974" s="7" t="str">
        <f t="shared" si="127"/>
        <v>B</v>
      </c>
      <c r="P974" s="17">
        <v>46</v>
      </c>
      <c r="Q974" s="30">
        <v>969</v>
      </c>
    </row>
    <row r="975" spans="1:17">
      <c r="A975" s="12" t="s">
        <v>2306</v>
      </c>
      <c r="B975" s="16" t="s">
        <v>2299</v>
      </c>
      <c r="C975" s="16">
        <v>28</v>
      </c>
      <c r="D975" s="7" t="str">
        <f t="shared" si="120"/>
        <v>C</v>
      </c>
      <c r="E975" s="16">
        <v>33</v>
      </c>
      <c r="F975" s="7" t="str">
        <f t="shared" si="121"/>
        <v>B</v>
      </c>
      <c r="G975" s="16">
        <v>38</v>
      </c>
      <c r="H975" s="7" t="str">
        <f t="shared" si="122"/>
        <v>B</v>
      </c>
      <c r="I975" s="16">
        <v>35</v>
      </c>
      <c r="J975" s="7" t="str">
        <f t="shared" si="123"/>
        <v>B</v>
      </c>
      <c r="K975" s="16">
        <v>31</v>
      </c>
      <c r="L975" s="7" t="str">
        <f t="shared" si="124"/>
        <v>B</v>
      </c>
      <c r="M975" s="12">
        <f t="shared" si="125"/>
        <v>165</v>
      </c>
      <c r="N975" s="9">
        <f t="shared" si="126"/>
        <v>33</v>
      </c>
      <c r="O975" s="7" t="str">
        <f t="shared" si="127"/>
        <v>B</v>
      </c>
      <c r="P975" s="17">
        <v>3</v>
      </c>
      <c r="Q975" s="30">
        <v>970</v>
      </c>
    </row>
    <row r="976" spans="1:17">
      <c r="A976" s="12" t="s">
        <v>2361</v>
      </c>
      <c r="B976" s="16" t="s">
        <v>2352</v>
      </c>
      <c r="C976" s="16">
        <v>39</v>
      </c>
      <c r="D976" s="7" t="str">
        <f t="shared" si="120"/>
        <v>B</v>
      </c>
      <c r="E976" s="16">
        <v>36</v>
      </c>
      <c r="F976" s="7" t="str">
        <f t="shared" si="121"/>
        <v>B</v>
      </c>
      <c r="G976" s="16">
        <v>33</v>
      </c>
      <c r="H976" s="7" t="str">
        <f t="shared" si="122"/>
        <v>B</v>
      </c>
      <c r="I976" s="16">
        <v>37</v>
      </c>
      <c r="J976" s="7" t="str">
        <f t="shared" si="123"/>
        <v>B</v>
      </c>
      <c r="K976" s="16">
        <v>20</v>
      </c>
      <c r="L976" s="7" t="str">
        <f t="shared" si="124"/>
        <v>D</v>
      </c>
      <c r="M976" s="12">
        <f t="shared" si="125"/>
        <v>165</v>
      </c>
      <c r="N976" s="9">
        <f t="shared" si="126"/>
        <v>33</v>
      </c>
      <c r="O976" s="7" t="str">
        <f t="shared" si="127"/>
        <v>B</v>
      </c>
      <c r="P976" s="17">
        <v>17</v>
      </c>
      <c r="Q976" s="30">
        <v>971</v>
      </c>
    </row>
    <row r="977" spans="1:17">
      <c r="A977" s="12" t="s">
        <v>2538</v>
      </c>
      <c r="B977" s="16" t="s">
        <v>2478</v>
      </c>
      <c r="C977" s="16">
        <v>30</v>
      </c>
      <c r="D977" s="7" t="str">
        <f t="shared" si="120"/>
        <v>C</v>
      </c>
      <c r="E977" s="16">
        <v>38</v>
      </c>
      <c r="F977" s="7" t="str">
        <f t="shared" si="121"/>
        <v>B</v>
      </c>
      <c r="G977" s="16">
        <v>42</v>
      </c>
      <c r="H977" s="7" t="str">
        <f t="shared" si="122"/>
        <v>A</v>
      </c>
      <c r="I977" s="16">
        <v>36</v>
      </c>
      <c r="J977" s="7" t="str">
        <f t="shared" si="123"/>
        <v>B</v>
      </c>
      <c r="K977" s="16">
        <v>19</v>
      </c>
      <c r="L977" s="7" t="str">
        <f t="shared" si="124"/>
        <v>D</v>
      </c>
      <c r="M977" s="12">
        <f t="shared" si="125"/>
        <v>165</v>
      </c>
      <c r="N977" s="9">
        <f t="shared" si="126"/>
        <v>33</v>
      </c>
      <c r="O977" s="7" t="str">
        <f t="shared" si="127"/>
        <v>B</v>
      </c>
      <c r="P977" s="17">
        <v>42</v>
      </c>
      <c r="Q977" s="30">
        <v>972</v>
      </c>
    </row>
    <row r="978" spans="1:17">
      <c r="A978" s="12" t="s">
        <v>2538</v>
      </c>
      <c r="B978" s="16" t="s">
        <v>2489</v>
      </c>
      <c r="C978" s="16">
        <v>31</v>
      </c>
      <c r="D978" s="7" t="str">
        <f t="shared" si="120"/>
        <v>B</v>
      </c>
      <c r="E978" s="16">
        <v>33</v>
      </c>
      <c r="F978" s="7" t="str">
        <f t="shared" si="121"/>
        <v>B</v>
      </c>
      <c r="G978" s="16">
        <v>38</v>
      </c>
      <c r="H978" s="7" t="str">
        <f t="shared" si="122"/>
        <v>B</v>
      </c>
      <c r="I978" s="16">
        <v>36</v>
      </c>
      <c r="J978" s="7" t="str">
        <f t="shared" si="123"/>
        <v>B</v>
      </c>
      <c r="K978" s="16">
        <v>27</v>
      </c>
      <c r="L978" s="7" t="str">
        <f t="shared" si="124"/>
        <v>C</v>
      </c>
      <c r="M978" s="12">
        <f t="shared" si="125"/>
        <v>165</v>
      </c>
      <c r="N978" s="9">
        <f t="shared" si="126"/>
        <v>33</v>
      </c>
      <c r="O978" s="7" t="str">
        <f t="shared" si="127"/>
        <v>B</v>
      </c>
      <c r="P978" s="17">
        <v>42</v>
      </c>
      <c r="Q978" s="30">
        <v>973</v>
      </c>
    </row>
    <row r="979" spans="1:17">
      <c r="A979" s="12" t="s">
        <v>2625</v>
      </c>
      <c r="B979" s="16" t="s">
        <v>2612</v>
      </c>
      <c r="C979" s="16">
        <v>31</v>
      </c>
      <c r="D979" s="7" t="str">
        <f t="shared" si="120"/>
        <v>B</v>
      </c>
      <c r="E979" s="16">
        <v>27</v>
      </c>
      <c r="F979" s="7" t="str">
        <f t="shared" si="121"/>
        <v>C</v>
      </c>
      <c r="G979" s="16">
        <v>38</v>
      </c>
      <c r="H979" s="7" t="str">
        <f t="shared" si="122"/>
        <v>B</v>
      </c>
      <c r="I979" s="16">
        <v>42</v>
      </c>
      <c r="J979" s="7" t="str">
        <f t="shared" si="123"/>
        <v>A</v>
      </c>
      <c r="K979" s="16">
        <v>27</v>
      </c>
      <c r="L979" s="7" t="str">
        <f t="shared" si="124"/>
        <v>C</v>
      </c>
      <c r="M979" s="12">
        <f t="shared" si="125"/>
        <v>165</v>
      </c>
      <c r="N979" s="9">
        <f t="shared" si="126"/>
        <v>33</v>
      </c>
      <c r="O979" s="7" t="str">
        <f t="shared" si="127"/>
        <v>B</v>
      </c>
      <c r="P979" s="17">
        <v>16</v>
      </c>
      <c r="Q979" s="30">
        <v>974</v>
      </c>
    </row>
    <row r="980" spans="1:17">
      <c r="A980" s="12" t="s">
        <v>2863</v>
      </c>
      <c r="B980" s="16" t="s">
        <v>2812</v>
      </c>
      <c r="C980" s="16">
        <v>24</v>
      </c>
      <c r="D980" s="7" t="str">
        <f t="shared" si="120"/>
        <v>C</v>
      </c>
      <c r="E980" s="16">
        <v>40</v>
      </c>
      <c r="F980" s="7" t="str">
        <f t="shared" si="121"/>
        <v>B</v>
      </c>
      <c r="G980" s="16">
        <v>34</v>
      </c>
      <c r="H980" s="7" t="str">
        <f t="shared" si="122"/>
        <v>B</v>
      </c>
      <c r="I980" s="16">
        <v>43</v>
      </c>
      <c r="J980" s="7" t="str">
        <f t="shared" si="123"/>
        <v>A</v>
      </c>
      <c r="K980" s="16">
        <v>24</v>
      </c>
      <c r="L980" s="7" t="str">
        <f t="shared" si="124"/>
        <v>C</v>
      </c>
      <c r="M980" s="12">
        <f t="shared" si="125"/>
        <v>165</v>
      </c>
      <c r="N980" s="9">
        <f t="shared" si="126"/>
        <v>33</v>
      </c>
      <c r="O980" s="7" t="str">
        <f t="shared" si="127"/>
        <v>B</v>
      </c>
      <c r="P980" s="17">
        <v>12</v>
      </c>
      <c r="Q980" s="30">
        <v>975</v>
      </c>
    </row>
    <row r="981" spans="1:17">
      <c r="A981" s="12" t="s">
        <v>3660</v>
      </c>
      <c r="B981" s="16" t="s">
        <v>2898</v>
      </c>
      <c r="C981" s="16">
        <v>31</v>
      </c>
      <c r="D981" s="7" t="str">
        <f t="shared" si="120"/>
        <v>B</v>
      </c>
      <c r="E981" s="16">
        <v>37</v>
      </c>
      <c r="F981" s="7" t="str">
        <f t="shared" si="121"/>
        <v>B</v>
      </c>
      <c r="G981" s="16">
        <v>38</v>
      </c>
      <c r="H981" s="7" t="str">
        <f t="shared" si="122"/>
        <v>B</v>
      </c>
      <c r="I981" s="16">
        <v>33</v>
      </c>
      <c r="J981" s="7" t="str">
        <f t="shared" si="123"/>
        <v>B</v>
      </c>
      <c r="K981" s="16">
        <v>26</v>
      </c>
      <c r="L981" s="7" t="str">
        <f t="shared" si="124"/>
        <v>C</v>
      </c>
      <c r="M981" s="12">
        <f t="shared" si="125"/>
        <v>165</v>
      </c>
      <c r="N981" s="9">
        <f t="shared" si="126"/>
        <v>33</v>
      </c>
      <c r="O981" s="7" t="str">
        <f t="shared" si="127"/>
        <v>B</v>
      </c>
      <c r="P981" s="17">
        <v>9</v>
      </c>
      <c r="Q981" s="30">
        <v>976</v>
      </c>
    </row>
    <row r="982" spans="1:17">
      <c r="A982" s="12" t="s">
        <v>3025</v>
      </c>
      <c r="B982" s="16" t="s">
        <v>3021</v>
      </c>
      <c r="C982" s="16">
        <v>35</v>
      </c>
      <c r="D982" s="7" t="str">
        <f t="shared" si="120"/>
        <v>B</v>
      </c>
      <c r="E982" s="16">
        <v>30</v>
      </c>
      <c r="F982" s="7" t="str">
        <f t="shared" si="121"/>
        <v>C</v>
      </c>
      <c r="G982" s="16">
        <v>38</v>
      </c>
      <c r="H982" s="7" t="str">
        <f t="shared" si="122"/>
        <v>B</v>
      </c>
      <c r="I982" s="16">
        <v>36</v>
      </c>
      <c r="J982" s="7" t="str">
        <f t="shared" si="123"/>
        <v>B</v>
      </c>
      <c r="K982" s="16">
        <v>26</v>
      </c>
      <c r="L982" s="7" t="str">
        <f t="shared" si="124"/>
        <v>C</v>
      </c>
      <c r="M982" s="12">
        <f t="shared" si="125"/>
        <v>165</v>
      </c>
      <c r="N982" s="9">
        <f t="shared" si="126"/>
        <v>33</v>
      </c>
      <c r="O982" s="7" t="str">
        <f t="shared" si="127"/>
        <v>B</v>
      </c>
      <c r="P982" s="17">
        <v>9</v>
      </c>
      <c r="Q982" s="30">
        <v>977</v>
      </c>
    </row>
    <row r="983" spans="1:17">
      <c r="A983" s="12" t="s">
        <v>3187</v>
      </c>
      <c r="B983" s="16" t="s">
        <v>3155</v>
      </c>
      <c r="C983" s="16">
        <v>32</v>
      </c>
      <c r="D983" s="7" t="str">
        <f t="shared" si="120"/>
        <v>B</v>
      </c>
      <c r="E983" s="16">
        <v>33</v>
      </c>
      <c r="F983" s="7" t="str">
        <f t="shared" si="121"/>
        <v>B</v>
      </c>
      <c r="G983" s="16">
        <v>39</v>
      </c>
      <c r="H983" s="7" t="str">
        <f t="shared" si="122"/>
        <v>B</v>
      </c>
      <c r="I983" s="16">
        <v>33</v>
      </c>
      <c r="J983" s="7" t="str">
        <f t="shared" si="123"/>
        <v>B</v>
      </c>
      <c r="K983" s="16">
        <v>28</v>
      </c>
      <c r="L983" s="7" t="str">
        <f t="shared" si="124"/>
        <v>C</v>
      </c>
      <c r="M983" s="12">
        <f t="shared" si="125"/>
        <v>165</v>
      </c>
      <c r="N983" s="9">
        <f t="shared" si="126"/>
        <v>33</v>
      </c>
      <c r="O983" s="7" t="str">
        <f t="shared" si="127"/>
        <v>B</v>
      </c>
      <c r="P983" s="17">
        <v>30</v>
      </c>
      <c r="Q983" s="30">
        <v>978</v>
      </c>
    </row>
    <row r="984" spans="1:17">
      <c r="A984" s="12" t="s">
        <v>3237</v>
      </c>
      <c r="B984" s="16" t="s">
        <v>3208</v>
      </c>
      <c r="C984" s="16">
        <v>40</v>
      </c>
      <c r="D984" s="7" t="str">
        <f t="shared" si="120"/>
        <v>B</v>
      </c>
      <c r="E984" s="16">
        <v>42</v>
      </c>
      <c r="F984" s="7" t="str">
        <f t="shared" si="121"/>
        <v>A</v>
      </c>
      <c r="G984" s="16">
        <v>31</v>
      </c>
      <c r="H984" s="7" t="str">
        <f t="shared" si="122"/>
        <v>B</v>
      </c>
      <c r="I984" s="16">
        <v>31</v>
      </c>
      <c r="J984" s="7" t="str">
        <f t="shared" si="123"/>
        <v>B</v>
      </c>
      <c r="K984" s="16">
        <v>21</v>
      </c>
      <c r="L984" s="7" t="str">
        <f t="shared" si="124"/>
        <v>C</v>
      </c>
      <c r="M984" s="12">
        <f t="shared" si="125"/>
        <v>165</v>
      </c>
      <c r="N984" s="9">
        <f t="shared" si="126"/>
        <v>33</v>
      </c>
      <c r="O984" s="7" t="str">
        <f t="shared" si="127"/>
        <v>B</v>
      </c>
      <c r="P984" s="17">
        <v>18</v>
      </c>
      <c r="Q984" s="30">
        <v>979</v>
      </c>
    </row>
    <row r="985" spans="1:17">
      <c r="A985" s="12" t="s">
        <v>3585</v>
      </c>
      <c r="B985" s="16" t="s">
        <v>3540</v>
      </c>
      <c r="C985" s="16">
        <v>26</v>
      </c>
      <c r="D985" s="7" t="str">
        <f t="shared" si="120"/>
        <v>C</v>
      </c>
      <c r="E985" s="16">
        <v>35</v>
      </c>
      <c r="F985" s="7" t="str">
        <f t="shared" si="121"/>
        <v>B</v>
      </c>
      <c r="G985" s="16">
        <v>33</v>
      </c>
      <c r="H985" s="7" t="str">
        <f t="shared" si="122"/>
        <v>B</v>
      </c>
      <c r="I985" s="16">
        <v>40</v>
      </c>
      <c r="J985" s="7" t="str">
        <f t="shared" si="123"/>
        <v>B</v>
      </c>
      <c r="K985" s="16">
        <v>31</v>
      </c>
      <c r="L985" s="7" t="str">
        <f t="shared" si="124"/>
        <v>B</v>
      </c>
      <c r="M985" s="12">
        <f t="shared" si="125"/>
        <v>165</v>
      </c>
      <c r="N985" s="9">
        <f t="shared" si="126"/>
        <v>33</v>
      </c>
      <c r="O985" s="7" t="str">
        <f t="shared" si="127"/>
        <v>B</v>
      </c>
      <c r="P985" s="17">
        <v>31</v>
      </c>
      <c r="Q985" s="30">
        <v>980</v>
      </c>
    </row>
    <row r="986" spans="1:17">
      <c r="A986" s="12" t="s">
        <v>3652</v>
      </c>
      <c r="B986" s="16" t="s">
        <v>3638</v>
      </c>
      <c r="C986" s="16">
        <v>27</v>
      </c>
      <c r="D986" s="7" t="str">
        <f t="shared" si="120"/>
        <v>C</v>
      </c>
      <c r="E986" s="16">
        <v>33</v>
      </c>
      <c r="F986" s="7" t="str">
        <f t="shared" si="121"/>
        <v>B</v>
      </c>
      <c r="G986" s="16">
        <v>39</v>
      </c>
      <c r="H986" s="7" t="str">
        <f t="shared" si="122"/>
        <v>B</v>
      </c>
      <c r="I986" s="16">
        <v>35</v>
      </c>
      <c r="J986" s="7" t="str">
        <f t="shared" si="123"/>
        <v>B</v>
      </c>
      <c r="K986" s="16">
        <v>31</v>
      </c>
      <c r="L986" s="7" t="str">
        <f t="shared" si="124"/>
        <v>B</v>
      </c>
      <c r="M986" s="12">
        <f t="shared" si="125"/>
        <v>165</v>
      </c>
      <c r="N986" s="9">
        <f t="shared" si="126"/>
        <v>33</v>
      </c>
      <c r="O986" s="7" t="str">
        <f t="shared" si="127"/>
        <v>B</v>
      </c>
      <c r="P986" s="17">
        <v>21</v>
      </c>
      <c r="Q986" s="30">
        <v>981</v>
      </c>
    </row>
    <row r="987" spans="1:17">
      <c r="A987" s="12" t="s">
        <v>91</v>
      </c>
      <c r="B987" s="16" t="s">
        <v>102</v>
      </c>
      <c r="C987" s="16">
        <v>31</v>
      </c>
      <c r="D987" s="7" t="str">
        <f t="shared" si="120"/>
        <v>B</v>
      </c>
      <c r="E987" s="16">
        <v>38</v>
      </c>
      <c r="F987" s="7" t="str">
        <f t="shared" si="121"/>
        <v>B</v>
      </c>
      <c r="G987" s="16">
        <v>38</v>
      </c>
      <c r="H987" s="7" t="str">
        <f t="shared" si="122"/>
        <v>B</v>
      </c>
      <c r="I987" s="16">
        <v>34</v>
      </c>
      <c r="J987" s="7" t="str">
        <f t="shared" si="123"/>
        <v>B</v>
      </c>
      <c r="K987" s="16">
        <v>23</v>
      </c>
      <c r="L987" s="7" t="str">
        <f t="shared" si="124"/>
        <v>C</v>
      </c>
      <c r="M987" s="12">
        <f t="shared" si="125"/>
        <v>164</v>
      </c>
      <c r="N987" s="9">
        <f t="shared" si="126"/>
        <v>32.799999999999997</v>
      </c>
      <c r="O987" s="7" t="str">
        <f t="shared" si="127"/>
        <v>B</v>
      </c>
      <c r="P987" s="17">
        <v>10</v>
      </c>
      <c r="Q987" s="30">
        <v>982</v>
      </c>
    </row>
    <row r="988" spans="1:17">
      <c r="A988" s="17" t="s">
        <v>163</v>
      </c>
      <c r="B988" s="16" t="s">
        <v>156</v>
      </c>
      <c r="C988" s="16">
        <v>31</v>
      </c>
      <c r="D988" s="7" t="str">
        <f t="shared" si="120"/>
        <v>B</v>
      </c>
      <c r="E988" s="16">
        <v>30</v>
      </c>
      <c r="F988" s="7" t="str">
        <f t="shared" si="121"/>
        <v>C</v>
      </c>
      <c r="G988" s="16">
        <v>38</v>
      </c>
      <c r="H988" s="7" t="str">
        <f t="shared" si="122"/>
        <v>B</v>
      </c>
      <c r="I988" s="16">
        <v>39</v>
      </c>
      <c r="J988" s="7" t="str">
        <f t="shared" si="123"/>
        <v>B</v>
      </c>
      <c r="K988" s="16">
        <v>26</v>
      </c>
      <c r="L988" s="7" t="str">
        <f t="shared" si="124"/>
        <v>C</v>
      </c>
      <c r="M988" s="12">
        <f t="shared" si="125"/>
        <v>164</v>
      </c>
      <c r="N988" s="9">
        <f t="shared" si="126"/>
        <v>32.799999999999997</v>
      </c>
      <c r="O988" s="7" t="str">
        <f t="shared" si="127"/>
        <v>B</v>
      </c>
      <c r="P988" s="17">
        <v>3</v>
      </c>
      <c r="Q988" s="30">
        <v>983</v>
      </c>
    </row>
    <row r="989" spans="1:17">
      <c r="A989" s="12" t="s">
        <v>275</v>
      </c>
      <c r="B989" s="16" t="s">
        <v>254</v>
      </c>
      <c r="C989" s="16">
        <v>30</v>
      </c>
      <c r="D989" s="7" t="str">
        <f t="shared" si="120"/>
        <v>C</v>
      </c>
      <c r="E989" s="16">
        <v>31</v>
      </c>
      <c r="F989" s="7" t="str">
        <f t="shared" si="121"/>
        <v>B</v>
      </c>
      <c r="G989" s="16">
        <v>42</v>
      </c>
      <c r="H989" s="7" t="str">
        <f t="shared" si="122"/>
        <v>A</v>
      </c>
      <c r="I989" s="16">
        <v>36</v>
      </c>
      <c r="J989" s="7" t="str">
        <f t="shared" si="123"/>
        <v>B</v>
      </c>
      <c r="K989" s="16">
        <v>25</v>
      </c>
      <c r="L989" s="7" t="str">
        <f t="shared" si="124"/>
        <v>C</v>
      </c>
      <c r="M989" s="12">
        <f t="shared" si="125"/>
        <v>164</v>
      </c>
      <c r="N989" s="9">
        <f t="shared" si="126"/>
        <v>32.799999999999997</v>
      </c>
      <c r="O989" s="7" t="str">
        <f t="shared" si="127"/>
        <v>B</v>
      </c>
      <c r="P989" s="17">
        <v>49</v>
      </c>
      <c r="Q989" s="30">
        <v>984</v>
      </c>
    </row>
    <row r="990" spans="1:17">
      <c r="A990" s="12" t="s">
        <v>275</v>
      </c>
      <c r="B990" s="16" t="s">
        <v>274</v>
      </c>
      <c r="C990" s="16">
        <v>30</v>
      </c>
      <c r="D990" s="7" t="str">
        <f t="shared" si="120"/>
        <v>C</v>
      </c>
      <c r="E990" s="16">
        <v>30</v>
      </c>
      <c r="F990" s="7" t="str">
        <f t="shared" si="121"/>
        <v>C</v>
      </c>
      <c r="G990" s="16">
        <v>36</v>
      </c>
      <c r="H990" s="7" t="str">
        <f t="shared" si="122"/>
        <v>B</v>
      </c>
      <c r="I990" s="16">
        <v>37</v>
      </c>
      <c r="J990" s="7" t="str">
        <f t="shared" si="123"/>
        <v>B</v>
      </c>
      <c r="K990" s="16">
        <v>31</v>
      </c>
      <c r="L990" s="7" t="str">
        <f t="shared" si="124"/>
        <v>B</v>
      </c>
      <c r="M990" s="12">
        <f t="shared" si="125"/>
        <v>164</v>
      </c>
      <c r="N990" s="9">
        <f t="shared" si="126"/>
        <v>32.799999999999997</v>
      </c>
      <c r="O990" s="7" t="str">
        <f t="shared" si="127"/>
        <v>B</v>
      </c>
      <c r="P990" s="17">
        <v>49</v>
      </c>
      <c r="Q990" s="30">
        <v>985</v>
      </c>
    </row>
    <row r="991" spans="1:17">
      <c r="A991" s="12" t="s">
        <v>469</v>
      </c>
      <c r="B991" s="16" t="s">
        <v>468</v>
      </c>
      <c r="C991" s="16">
        <v>25</v>
      </c>
      <c r="D991" s="7" t="str">
        <f t="shared" si="120"/>
        <v>C</v>
      </c>
      <c r="E991" s="16">
        <v>31</v>
      </c>
      <c r="F991" s="7" t="str">
        <f t="shared" si="121"/>
        <v>B</v>
      </c>
      <c r="G991" s="16">
        <v>36</v>
      </c>
      <c r="H991" s="7" t="str">
        <f t="shared" si="122"/>
        <v>B</v>
      </c>
      <c r="I991" s="16">
        <v>42</v>
      </c>
      <c r="J991" s="7" t="str">
        <f t="shared" si="123"/>
        <v>A</v>
      </c>
      <c r="K991" s="16">
        <v>30</v>
      </c>
      <c r="L991" s="7" t="str">
        <f t="shared" si="124"/>
        <v>C</v>
      </c>
      <c r="M991" s="12">
        <f t="shared" si="125"/>
        <v>164</v>
      </c>
      <c r="N991" s="9">
        <f t="shared" si="126"/>
        <v>32.799999999999997</v>
      </c>
      <c r="O991" s="7" t="str">
        <f t="shared" si="127"/>
        <v>B</v>
      </c>
      <c r="P991" s="17">
        <v>15</v>
      </c>
      <c r="Q991" s="30">
        <v>986</v>
      </c>
    </row>
    <row r="992" spans="1:17">
      <c r="A992" s="12" t="s">
        <v>553</v>
      </c>
      <c r="B992" s="16" t="s">
        <v>525</v>
      </c>
      <c r="C992" s="16">
        <v>28</v>
      </c>
      <c r="D992" s="7" t="str">
        <f t="shared" si="120"/>
        <v>C</v>
      </c>
      <c r="E992" s="16">
        <v>35</v>
      </c>
      <c r="F992" s="7" t="str">
        <f t="shared" si="121"/>
        <v>B</v>
      </c>
      <c r="G992" s="16">
        <v>35</v>
      </c>
      <c r="H992" s="7" t="str">
        <f t="shared" si="122"/>
        <v>B</v>
      </c>
      <c r="I992" s="16">
        <v>33</v>
      </c>
      <c r="J992" s="7" t="str">
        <f t="shared" si="123"/>
        <v>B</v>
      </c>
      <c r="K992" s="16">
        <v>33</v>
      </c>
      <c r="L992" s="7" t="str">
        <f t="shared" si="124"/>
        <v>B</v>
      </c>
      <c r="M992" s="12">
        <f t="shared" si="125"/>
        <v>164</v>
      </c>
      <c r="N992" s="9">
        <f t="shared" si="126"/>
        <v>32.799999999999997</v>
      </c>
      <c r="O992" s="7" t="str">
        <f t="shared" si="127"/>
        <v>B</v>
      </c>
      <c r="P992" s="17">
        <v>15</v>
      </c>
      <c r="Q992" s="30">
        <v>987</v>
      </c>
    </row>
    <row r="993" spans="1:17">
      <c r="A993" s="12" t="s">
        <v>1031</v>
      </c>
      <c r="B993" s="16" t="s">
        <v>1027</v>
      </c>
      <c r="C993" s="16">
        <v>35</v>
      </c>
      <c r="D993" s="7" t="str">
        <f t="shared" si="120"/>
        <v>B</v>
      </c>
      <c r="E993" s="16">
        <v>28</v>
      </c>
      <c r="F993" s="7" t="str">
        <f t="shared" si="121"/>
        <v>C</v>
      </c>
      <c r="G993" s="16">
        <v>41</v>
      </c>
      <c r="H993" s="7" t="str">
        <f t="shared" si="122"/>
        <v>A</v>
      </c>
      <c r="I993" s="16">
        <v>34</v>
      </c>
      <c r="J993" s="7" t="str">
        <f t="shared" si="123"/>
        <v>B</v>
      </c>
      <c r="K993" s="16">
        <v>26</v>
      </c>
      <c r="L993" s="7" t="str">
        <f t="shared" si="124"/>
        <v>C</v>
      </c>
      <c r="M993" s="12">
        <f t="shared" si="125"/>
        <v>164</v>
      </c>
      <c r="N993" s="9">
        <f t="shared" si="126"/>
        <v>32.799999999999997</v>
      </c>
      <c r="O993" s="7" t="str">
        <f t="shared" si="127"/>
        <v>B</v>
      </c>
      <c r="P993" s="17">
        <v>16</v>
      </c>
      <c r="Q993" s="30">
        <v>988</v>
      </c>
    </row>
    <row r="994" spans="1:17">
      <c r="A994" s="12" t="s">
        <v>1167</v>
      </c>
      <c r="B994" s="16" t="s">
        <v>1160</v>
      </c>
      <c r="C994" s="16">
        <v>30</v>
      </c>
      <c r="D994" s="7" t="str">
        <f t="shared" si="120"/>
        <v>C</v>
      </c>
      <c r="E994" s="16">
        <v>33</v>
      </c>
      <c r="F994" s="7" t="str">
        <f t="shared" si="121"/>
        <v>B</v>
      </c>
      <c r="G994" s="16">
        <v>39</v>
      </c>
      <c r="H994" s="7" t="str">
        <f t="shared" si="122"/>
        <v>B</v>
      </c>
      <c r="I994" s="16">
        <v>34</v>
      </c>
      <c r="J994" s="7" t="str">
        <f t="shared" si="123"/>
        <v>B</v>
      </c>
      <c r="K994" s="16">
        <v>28</v>
      </c>
      <c r="L994" s="7" t="str">
        <f t="shared" si="124"/>
        <v>C</v>
      </c>
      <c r="M994" s="12">
        <f t="shared" si="125"/>
        <v>164</v>
      </c>
      <c r="N994" s="9">
        <f t="shared" si="126"/>
        <v>32.799999999999997</v>
      </c>
      <c r="O994" s="7" t="str">
        <f t="shared" si="127"/>
        <v>B</v>
      </c>
      <c r="P994" s="17">
        <v>1</v>
      </c>
      <c r="Q994" s="30">
        <v>989</v>
      </c>
    </row>
    <row r="995" spans="1:17">
      <c r="A995" s="12" t="s">
        <v>1213</v>
      </c>
      <c r="B995" s="16" t="s">
        <v>1198</v>
      </c>
      <c r="C995" s="16">
        <v>29</v>
      </c>
      <c r="D995" s="7" t="str">
        <f t="shared" si="120"/>
        <v>C</v>
      </c>
      <c r="E995" s="16">
        <v>38</v>
      </c>
      <c r="F995" s="7" t="str">
        <f t="shared" si="121"/>
        <v>B</v>
      </c>
      <c r="G995" s="16">
        <v>34</v>
      </c>
      <c r="H995" s="7" t="str">
        <f t="shared" si="122"/>
        <v>B</v>
      </c>
      <c r="I995" s="16">
        <v>40</v>
      </c>
      <c r="J995" s="7" t="str">
        <f t="shared" si="123"/>
        <v>B</v>
      </c>
      <c r="K995" s="16">
        <v>23</v>
      </c>
      <c r="L995" s="7" t="str">
        <f t="shared" si="124"/>
        <v>C</v>
      </c>
      <c r="M995" s="12">
        <f t="shared" si="125"/>
        <v>164</v>
      </c>
      <c r="N995" s="9">
        <f t="shared" si="126"/>
        <v>32.799999999999997</v>
      </c>
      <c r="O995" s="7" t="str">
        <f t="shared" si="127"/>
        <v>B</v>
      </c>
      <c r="P995" s="17">
        <v>19</v>
      </c>
      <c r="Q995" s="30">
        <v>990</v>
      </c>
    </row>
    <row r="996" spans="1:17">
      <c r="A996" s="12" t="s">
        <v>1275</v>
      </c>
      <c r="B996" s="16" t="s">
        <v>1252</v>
      </c>
      <c r="C996" s="16">
        <v>36</v>
      </c>
      <c r="D996" s="7" t="str">
        <f t="shared" si="120"/>
        <v>B</v>
      </c>
      <c r="E996" s="16">
        <v>35</v>
      </c>
      <c r="F996" s="7" t="str">
        <f t="shared" si="121"/>
        <v>B</v>
      </c>
      <c r="G996" s="16">
        <v>37</v>
      </c>
      <c r="H996" s="7" t="str">
        <f t="shared" si="122"/>
        <v>B</v>
      </c>
      <c r="I996" s="16">
        <v>36</v>
      </c>
      <c r="J996" s="7" t="str">
        <f t="shared" si="123"/>
        <v>B</v>
      </c>
      <c r="K996" s="16">
        <v>20</v>
      </c>
      <c r="L996" s="7" t="str">
        <f t="shared" si="124"/>
        <v>D</v>
      </c>
      <c r="M996" s="12">
        <f t="shared" si="125"/>
        <v>164</v>
      </c>
      <c r="N996" s="9">
        <f t="shared" si="126"/>
        <v>32.799999999999997</v>
      </c>
      <c r="O996" s="7" t="str">
        <f t="shared" si="127"/>
        <v>B</v>
      </c>
      <c r="P996" s="17">
        <v>8</v>
      </c>
      <c r="Q996" s="30">
        <v>991</v>
      </c>
    </row>
    <row r="997" spans="1:17">
      <c r="A997" s="12" t="s">
        <v>1287</v>
      </c>
      <c r="B997" s="16" t="s">
        <v>1284</v>
      </c>
      <c r="C997" s="16">
        <v>31</v>
      </c>
      <c r="D997" s="7" t="str">
        <f t="shared" si="120"/>
        <v>B</v>
      </c>
      <c r="E997" s="16">
        <v>38</v>
      </c>
      <c r="F997" s="7" t="str">
        <f t="shared" si="121"/>
        <v>B</v>
      </c>
      <c r="G997" s="16">
        <v>35</v>
      </c>
      <c r="H997" s="7" t="str">
        <f t="shared" si="122"/>
        <v>B</v>
      </c>
      <c r="I997" s="16">
        <v>38</v>
      </c>
      <c r="J997" s="7" t="str">
        <f t="shared" si="123"/>
        <v>B</v>
      </c>
      <c r="K997" s="16">
        <v>22</v>
      </c>
      <c r="L997" s="7" t="str">
        <f t="shared" si="124"/>
        <v>C</v>
      </c>
      <c r="M997" s="12">
        <f t="shared" si="125"/>
        <v>164</v>
      </c>
      <c r="N997" s="9">
        <f t="shared" si="126"/>
        <v>32.799999999999997</v>
      </c>
      <c r="O997" s="7" t="str">
        <f t="shared" si="127"/>
        <v>B</v>
      </c>
      <c r="P997" s="17">
        <v>4</v>
      </c>
      <c r="Q997" s="30">
        <v>992</v>
      </c>
    </row>
    <row r="998" spans="1:17">
      <c r="A998" s="12" t="s">
        <v>1335</v>
      </c>
      <c r="B998" s="16" t="s">
        <v>1322</v>
      </c>
      <c r="C998" s="16">
        <v>32</v>
      </c>
      <c r="D998" s="7" t="str">
        <f t="shared" si="120"/>
        <v>B</v>
      </c>
      <c r="E998" s="16">
        <v>33</v>
      </c>
      <c r="F998" s="7" t="str">
        <f t="shared" si="121"/>
        <v>B</v>
      </c>
      <c r="G998" s="16">
        <v>40</v>
      </c>
      <c r="H998" s="7" t="str">
        <f t="shared" si="122"/>
        <v>B</v>
      </c>
      <c r="I998" s="16">
        <v>37</v>
      </c>
      <c r="J998" s="7" t="str">
        <f t="shared" si="123"/>
        <v>B</v>
      </c>
      <c r="K998" s="16">
        <v>22</v>
      </c>
      <c r="L998" s="7" t="str">
        <f t="shared" si="124"/>
        <v>C</v>
      </c>
      <c r="M998" s="12">
        <f t="shared" si="125"/>
        <v>164</v>
      </c>
      <c r="N998" s="9">
        <f t="shared" si="126"/>
        <v>32.799999999999997</v>
      </c>
      <c r="O998" s="7" t="str">
        <f t="shared" si="127"/>
        <v>B</v>
      </c>
      <c r="P998" s="17">
        <v>3</v>
      </c>
      <c r="Q998" s="30">
        <v>993</v>
      </c>
    </row>
    <row r="999" spans="1:17">
      <c r="A999" s="12" t="s">
        <v>1406</v>
      </c>
      <c r="B999" s="16" t="s">
        <v>1401</v>
      </c>
      <c r="C999" s="16">
        <v>30</v>
      </c>
      <c r="D999" s="7" t="str">
        <f t="shared" si="120"/>
        <v>C</v>
      </c>
      <c r="E999" s="16">
        <v>31</v>
      </c>
      <c r="F999" s="7" t="str">
        <f t="shared" si="121"/>
        <v>B</v>
      </c>
      <c r="G999" s="16">
        <v>38</v>
      </c>
      <c r="H999" s="7" t="str">
        <f t="shared" si="122"/>
        <v>B</v>
      </c>
      <c r="I999" s="16">
        <v>32</v>
      </c>
      <c r="J999" s="7" t="str">
        <f t="shared" si="123"/>
        <v>B</v>
      </c>
      <c r="K999" s="16">
        <v>33</v>
      </c>
      <c r="L999" s="7" t="str">
        <f t="shared" si="124"/>
        <v>B</v>
      </c>
      <c r="M999" s="12">
        <f t="shared" si="125"/>
        <v>164</v>
      </c>
      <c r="N999" s="9">
        <f t="shared" si="126"/>
        <v>32.799999999999997</v>
      </c>
      <c r="O999" s="7" t="str">
        <f t="shared" si="127"/>
        <v>B</v>
      </c>
      <c r="P999" s="17">
        <v>30</v>
      </c>
      <c r="Q999" s="30">
        <v>994</v>
      </c>
    </row>
    <row r="1000" spans="1:17">
      <c r="A1000" s="12" t="s">
        <v>1406</v>
      </c>
      <c r="B1000" s="16" t="s">
        <v>1405</v>
      </c>
      <c r="C1000" s="16">
        <v>26</v>
      </c>
      <c r="D1000" s="7" t="str">
        <f t="shared" si="120"/>
        <v>C</v>
      </c>
      <c r="E1000" s="16">
        <v>37</v>
      </c>
      <c r="F1000" s="7" t="str">
        <f t="shared" si="121"/>
        <v>B</v>
      </c>
      <c r="G1000" s="16">
        <v>33</v>
      </c>
      <c r="H1000" s="7" t="str">
        <f t="shared" si="122"/>
        <v>B</v>
      </c>
      <c r="I1000" s="16">
        <v>33</v>
      </c>
      <c r="J1000" s="7" t="str">
        <f t="shared" si="123"/>
        <v>B</v>
      </c>
      <c r="K1000" s="16">
        <v>35</v>
      </c>
      <c r="L1000" s="7" t="str">
        <f t="shared" si="124"/>
        <v>B</v>
      </c>
      <c r="M1000" s="12">
        <f t="shared" si="125"/>
        <v>164</v>
      </c>
      <c r="N1000" s="9">
        <f t="shared" si="126"/>
        <v>32.799999999999997</v>
      </c>
      <c r="O1000" s="7" t="str">
        <f t="shared" si="127"/>
        <v>B</v>
      </c>
      <c r="P1000" s="17">
        <v>30</v>
      </c>
      <c r="Q1000" s="30">
        <v>995</v>
      </c>
    </row>
    <row r="1001" spans="1:17">
      <c r="A1001" s="12" t="s">
        <v>1425</v>
      </c>
      <c r="B1001" s="16" t="s">
        <v>1453</v>
      </c>
      <c r="C1001" s="16">
        <v>18</v>
      </c>
      <c r="D1001" s="7" t="str">
        <f t="shared" si="120"/>
        <v>D</v>
      </c>
      <c r="E1001" s="16">
        <v>41</v>
      </c>
      <c r="F1001" s="7" t="str">
        <f t="shared" si="121"/>
        <v>A</v>
      </c>
      <c r="G1001" s="16">
        <v>41</v>
      </c>
      <c r="H1001" s="7" t="str">
        <f t="shared" si="122"/>
        <v>A</v>
      </c>
      <c r="I1001" s="16">
        <v>41</v>
      </c>
      <c r="J1001" s="7" t="str">
        <f t="shared" si="123"/>
        <v>A</v>
      </c>
      <c r="K1001" s="16">
        <v>23</v>
      </c>
      <c r="L1001" s="7" t="str">
        <f t="shared" si="124"/>
        <v>C</v>
      </c>
      <c r="M1001" s="12">
        <f t="shared" si="125"/>
        <v>164</v>
      </c>
      <c r="N1001" s="9">
        <f t="shared" si="126"/>
        <v>32.799999999999997</v>
      </c>
      <c r="O1001" s="7" t="str">
        <f t="shared" si="127"/>
        <v>B</v>
      </c>
      <c r="P1001" s="17">
        <v>13</v>
      </c>
      <c r="Q1001" s="30">
        <v>996</v>
      </c>
    </row>
    <row r="1002" spans="1:17">
      <c r="A1002" s="12" t="s">
        <v>1544</v>
      </c>
      <c r="B1002" s="16" t="s">
        <v>1474</v>
      </c>
      <c r="C1002" s="16">
        <v>34</v>
      </c>
      <c r="D1002" s="7" t="str">
        <f t="shared" si="120"/>
        <v>B</v>
      </c>
      <c r="E1002" s="16">
        <v>25</v>
      </c>
      <c r="F1002" s="7" t="str">
        <f t="shared" si="121"/>
        <v>C</v>
      </c>
      <c r="G1002" s="16">
        <v>38</v>
      </c>
      <c r="H1002" s="7" t="str">
        <f t="shared" si="122"/>
        <v>B</v>
      </c>
      <c r="I1002" s="16">
        <v>40</v>
      </c>
      <c r="J1002" s="7" t="str">
        <f t="shared" si="123"/>
        <v>B</v>
      </c>
      <c r="K1002" s="16">
        <v>27</v>
      </c>
      <c r="L1002" s="7" t="str">
        <f t="shared" si="124"/>
        <v>C</v>
      </c>
      <c r="M1002" s="12">
        <f t="shared" si="125"/>
        <v>164</v>
      </c>
      <c r="N1002" s="9">
        <f t="shared" si="126"/>
        <v>32.799999999999997</v>
      </c>
      <c r="O1002" s="7" t="str">
        <f t="shared" si="127"/>
        <v>B</v>
      </c>
      <c r="P1002" s="17">
        <v>10</v>
      </c>
      <c r="Q1002" s="30">
        <v>997</v>
      </c>
    </row>
    <row r="1003" spans="1:17">
      <c r="A1003" s="12" t="s">
        <v>1637</v>
      </c>
      <c r="B1003" s="16" t="s">
        <v>1609</v>
      </c>
      <c r="C1003" s="16">
        <v>34</v>
      </c>
      <c r="D1003" s="7" t="str">
        <f t="shared" si="120"/>
        <v>B</v>
      </c>
      <c r="E1003" s="16">
        <v>29</v>
      </c>
      <c r="F1003" s="7" t="str">
        <f t="shared" si="121"/>
        <v>C</v>
      </c>
      <c r="G1003" s="16">
        <v>37</v>
      </c>
      <c r="H1003" s="7" t="str">
        <f t="shared" si="122"/>
        <v>B</v>
      </c>
      <c r="I1003" s="16">
        <v>36</v>
      </c>
      <c r="J1003" s="7" t="str">
        <f t="shared" si="123"/>
        <v>B</v>
      </c>
      <c r="K1003" s="16">
        <v>28</v>
      </c>
      <c r="L1003" s="7" t="str">
        <f t="shared" si="124"/>
        <v>C</v>
      </c>
      <c r="M1003" s="12">
        <f t="shared" si="125"/>
        <v>164</v>
      </c>
      <c r="N1003" s="9">
        <f t="shared" si="126"/>
        <v>32.799999999999997</v>
      </c>
      <c r="O1003" s="7" t="str">
        <f t="shared" si="127"/>
        <v>B</v>
      </c>
      <c r="P1003" s="17">
        <v>53</v>
      </c>
      <c r="Q1003" s="30">
        <v>998</v>
      </c>
    </row>
    <row r="1004" spans="1:17">
      <c r="A1004" s="12" t="s">
        <v>1637</v>
      </c>
      <c r="B1004" s="16" t="s">
        <v>1614</v>
      </c>
      <c r="C1004" s="16">
        <v>33</v>
      </c>
      <c r="D1004" s="7" t="str">
        <f t="shared" si="120"/>
        <v>B</v>
      </c>
      <c r="E1004" s="16">
        <v>36</v>
      </c>
      <c r="F1004" s="7" t="str">
        <f t="shared" si="121"/>
        <v>B</v>
      </c>
      <c r="G1004" s="16">
        <v>33</v>
      </c>
      <c r="H1004" s="7" t="str">
        <f t="shared" si="122"/>
        <v>B</v>
      </c>
      <c r="I1004" s="16">
        <v>37</v>
      </c>
      <c r="J1004" s="7" t="str">
        <f t="shared" si="123"/>
        <v>B</v>
      </c>
      <c r="K1004" s="16">
        <v>25</v>
      </c>
      <c r="L1004" s="7" t="str">
        <f t="shared" si="124"/>
        <v>C</v>
      </c>
      <c r="M1004" s="12">
        <f t="shared" si="125"/>
        <v>164</v>
      </c>
      <c r="N1004" s="9">
        <f t="shared" si="126"/>
        <v>32.799999999999997</v>
      </c>
      <c r="O1004" s="7" t="str">
        <f t="shared" si="127"/>
        <v>B</v>
      </c>
      <c r="P1004" s="17">
        <v>53</v>
      </c>
      <c r="Q1004" s="30">
        <v>999</v>
      </c>
    </row>
    <row r="1005" spans="1:17">
      <c r="A1005" s="12" t="s">
        <v>1637</v>
      </c>
      <c r="B1005" s="16" t="s">
        <v>1635</v>
      </c>
      <c r="C1005" s="16">
        <v>24</v>
      </c>
      <c r="D1005" s="7" t="str">
        <f t="shared" si="120"/>
        <v>C</v>
      </c>
      <c r="E1005" s="16">
        <v>28</v>
      </c>
      <c r="F1005" s="7" t="str">
        <f t="shared" si="121"/>
        <v>C</v>
      </c>
      <c r="G1005" s="16">
        <v>42</v>
      </c>
      <c r="H1005" s="7" t="str">
        <f t="shared" si="122"/>
        <v>A</v>
      </c>
      <c r="I1005" s="16">
        <v>44</v>
      </c>
      <c r="J1005" s="7" t="str">
        <f t="shared" si="123"/>
        <v>A</v>
      </c>
      <c r="K1005" s="16">
        <v>26</v>
      </c>
      <c r="L1005" s="7" t="str">
        <f t="shared" si="124"/>
        <v>C</v>
      </c>
      <c r="M1005" s="12">
        <f t="shared" si="125"/>
        <v>164</v>
      </c>
      <c r="N1005" s="9">
        <f t="shared" si="126"/>
        <v>32.799999999999997</v>
      </c>
      <c r="O1005" s="7" t="str">
        <f t="shared" si="127"/>
        <v>B</v>
      </c>
      <c r="P1005" s="17">
        <v>53</v>
      </c>
      <c r="Q1005" s="30">
        <v>1000</v>
      </c>
    </row>
    <row r="1006" spans="1:17">
      <c r="A1006" s="12" t="s">
        <v>1752</v>
      </c>
      <c r="B1006" s="16" t="s">
        <v>1740</v>
      </c>
      <c r="C1006" s="16">
        <v>27</v>
      </c>
      <c r="D1006" s="7" t="str">
        <f t="shared" si="120"/>
        <v>C</v>
      </c>
      <c r="E1006" s="16">
        <v>36</v>
      </c>
      <c r="F1006" s="7" t="str">
        <f t="shared" si="121"/>
        <v>B</v>
      </c>
      <c r="G1006" s="16">
        <v>41</v>
      </c>
      <c r="H1006" s="7" t="str">
        <f t="shared" si="122"/>
        <v>A</v>
      </c>
      <c r="I1006" s="16">
        <v>36</v>
      </c>
      <c r="J1006" s="7" t="str">
        <f t="shared" si="123"/>
        <v>B</v>
      </c>
      <c r="K1006" s="16">
        <v>24</v>
      </c>
      <c r="L1006" s="7" t="str">
        <f t="shared" si="124"/>
        <v>C</v>
      </c>
      <c r="M1006" s="12">
        <f t="shared" si="125"/>
        <v>164</v>
      </c>
      <c r="N1006" s="9">
        <f t="shared" si="126"/>
        <v>32.799999999999997</v>
      </c>
      <c r="O1006" s="7" t="str">
        <f t="shared" si="127"/>
        <v>B</v>
      </c>
      <c r="P1006" s="17">
        <v>47</v>
      </c>
      <c r="Q1006" s="30">
        <v>1001</v>
      </c>
    </row>
    <row r="1007" spans="1:17">
      <c r="A1007" s="12" t="s">
        <v>1921</v>
      </c>
      <c r="B1007" s="16" t="s">
        <v>1882</v>
      </c>
      <c r="C1007" s="16">
        <v>28</v>
      </c>
      <c r="D1007" s="7" t="str">
        <f t="shared" si="120"/>
        <v>C</v>
      </c>
      <c r="E1007" s="16">
        <v>37</v>
      </c>
      <c r="F1007" s="7" t="str">
        <f t="shared" si="121"/>
        <v>B</v>
      </c>
      <c r="G1007" s="16">
        <v>38</v>
      </c>
      <c r="H1007" s="7" t="str">
        <f t="shared" si="122"/>
        <v>B</v>
      </c>
      <c r="I1007" s="16">
        <v>35</v>
      </c>
      <c r="J1007" s="7" t="str">
        <f t="shared" si="123"/>
        <v>B</v>
      </c>
      <c r="K1007" s="16">
        <v>26</v>
      </c>
      <c r="L1007" s="7" t="str">
        <f t="shared" si="124"/>
        <v>C</v>
      </c>
      <c r="M1007" s="12">
        <f t="shared" si="125"/>
        <v>164</v>
      </c>
      <c r="N1007" s="9">
        <f t="shared" si="126"/>
        <v>32.799999999999997</v>
      </c>
      <c r="O1007" s="7" t="str">
        <f t="shared" si="127"/>
        <v>B</v>
      </c>
      <c r="P1007" s="17">
        <v>35</v>
      </c>
      <c r="Q1007" s="30">
        <v>1002</v>
      </c>
    </row>
    <row r="1008" spans="1:17">
      <c r="A1008" s="12" t="s">
        <v>1983</v>
      </c>
      <c r="B1008" s="16" t="s">
        <v>1932</v>
      </c>
      <c r="C1008" s="16">
        <v>26</v>
      </c>
      <c r="D1008" s="7" t="str">
        <f t="shared" si="120"/>
        <v>C</v>
      </c>
      <c r="E1008" s="16">
        <v>38</v>
      </c>
      <c r="F1008" s="7" t="str">
        <f t="shared" si="121"/>
        <v>B</v>
      </c>
      <c r="G1008" s="16">
        <v>38</v>
      </c>
      <c r="H1008" s="7" t="str">
        <f t="shared" si="122"/>
        <v>B</v>
      </c>
      <c r="I1008" s="16">
        <v>38</v>
      </c>
      <c r="J1008" s="7" t="str">
        <f t="shared" si="123"/>
        <v>B</v>
      </c>
      <c r="K1008" s="16">
        <v>24</v>
      </c>
      <c r="L1008" s="7" t="str">
        <f t="shared" si="124"/>
        <v>C</v>
      </c>
      <c r="M1008" s="12">
        <f t="shared" si="125"/>
        <v>164</v>
      </c>
      <c r="N1008" s="9">
        <f t="shared" si="126"/>
        <v>32.799999999999997</v>
      </c>
      <c r="O1008" s="7" t="str">
        <f t="shared" si="127"/>
        <v>B</v>
      </c>
      <c r="P1008" s="17">
        <v>55</v>
      </c>
      <c r="Q1008" s="30">
        <v>1003</v>
      </c>
    </row>
    <row r="1009" spans="1:17">
      <c r="A1009" s="12" t="s">
        <v>2108</v>
      </c>
      <c r="B1009" s="16" t="s">
        <v>2105</v>
      </c>
      <c r="C1009" s="16">
        <v>36</v>
      </c>
      <c r="D1009" s="7" t="str">
        <f t="shared" si="120"/>
        <v>B</v>
      </c>
      <c r="E1009" s="16">
        <v>30</v>
      </c>
      <c r="F1009" s="7" t="str">
        <f t="shared" si="121"/>
        <v>C</v>
      </c>
      <c r="G1009" s="16">
        <v>21</v>
      </c>
      <c r="H1009" s="7" t="str">
        <f t="shared" si="122"/>
        <v>C</v>
      </c>
      <c r="I1009" s="16">
        <v>32</v>
      </c>
      <c r="J1009" s="7" t="str">
        <f t="shared" si="123"/>
        <v>B</v>
      </c>
      <c r="K1009" s="16">
        <v>45</v>
      </c>
      <c r="L1009" s="7" t="str">
        <f t="shared" si="124"/>
        <v>A</v>
      </c>
      <c r="M1009" s="12">
        <f t="shared" si="125"/>
        <v>164</v>
      </c>
      <c r="N1009" s="9">
        <f t="shared" si="126"/>
        <v>32.799999999999997</v>
      </c>
      <c r="O1009" s="7" t="str">
        <f t="shared" si="127"/>
        <v>B</v>
      </c>
      <c r="P1009" s="17">
        <v>15</v>
      </c>
      <c r="Q1009" s="30">
        <v>1004</v>
      </c>
    </row>
    <row r="1010" spans="1:17">
      <c r="A1010" s="12" t="s">
        <v>2169</v>
      </c>
      <c r="B1010" s="16" t="s">
        <v>2139</v>
      </c>
      <c r="C1010" s="16">
        <v>30</v>
      </c>
      <c r="D1010" s="7" t="str">
        <f t="shared" si="120"/>
        <v>C</v>
      </c>
      <c r="E1010" s="16">
        <v>33</v>
      </c>
      <c r="F1010" s="7" t="str">
        <f t="shared" si="121"/>
        <v>B</v>
      </c>
      <c r="G1010" s="16">
        <v>38</v>
      </c>
      <c r="H1010" s="7" t="str">
        <f t="shared" si="122"/>
        <v>B</v>
      </c>
      <c r="I1010" s="16">
        <v>39</v>
      </c>
      <c r="J1010" s="7" t="str">
        <f t="shared" si="123"/>
        <v>B</v>
      </c>
      <c r="K1010" s="16">
        <v>24</v>
      </c>
      <c r="L1010" s="7" t="str">
        <f t="shared" si="124"/>
        <v>C</v>
      </c>
      <c r="M1010" s="12">
        <f t="shared" si="125"/>
        <v>164</v>
      </c>
      <c r="N1010" s="9">
        <f t="shared" si="126"/>
        <v>32.799999999999997</v>
      </c>
      <c r="O1010" s="7" t="str">
        <f t="shared" si="127"/>
        <v>B</v>
      </c>
      <c r="P1010" s="17">
        <v>7</v>
      </c>
      <c r="Q1010" s="30">
        <v>1005</v>
      </c>
    </row>
    <row r="1011" spans="1:17">
      <c r="A1011" s="12" t="s">
        <v>2424</v>
      </c>
      <c r="B1011" s="16" t="s">
        <v>2379</v>
      </c>
      <c r="C1011" s="16">
        <v>36</v>
      </c>
      <c r="D1011" s="7" t="str">
        <f t="shared" si="120"/>
        <v>B</v>
      </c>
      <c r="E1011" s="16">
        <v>32</v>
      </c>
      <c r="F1011" s="7" t="str">
        <f t="shared" si="121"/>
        <v>B</v>
      </c>
      <c r="G1011" s="16">
        <v>38</v>
      </c>
      <c r="H1011" s="7" t="str">
        <f t="shared" si="122"/>
        <v>B</v>
      </c>
      <c r="I1011" s="16">
        <v>38</v>
      </c>
      <c r="J1011" s="7" t="str">
        <f t="shared" si="123"/>
        <v>B</v>
      </c>
      <c r="K1011" s="16">
        <v>20</v>
      </c>
      <c r="L1011" s="7" t="str">
        <f t="shared" si="124"/>
        <v>D</v>
      </c>
      <c r="M1011" s="12">
        <f t="shared" si="125"/>
        <v>164</v>
      </c>
      <c r="N1011" s="9">
        <f t="shared" si="126"/>
        <v>32.799999999999997</v>
      </c>
      <c r="O1011" s="7" t="str">
        <f t="shared" si="127"/>
        <v>B</v>
      </c>
      <c r="P1011" s="17">
        <v>57</v>
      </c>
      <c r="Q1011" s="30">
        <v>1006</v>
      </c>
    </row>
    <row r="1012" spans="1:17">
      <c r="A1012" s="12" t="s">
        <v>2538</v>
      </c>
      <c r="B1012" s="16" t="s">
        <v>2485</v>
      </c>
      <c r="C1012" s="16">
        <v>24</v>
      </c>
      <c r="D1012" s="7" t="str">
        <f t="shared" si="120"/>
        <v>C</v>
      </c>
      <c r="E1012" s="16">
        <v>27</v>
      </c>
      <c r="F1012" s="7" t="str">
        <f t="shared" si="121"/>
        <v>C</v>
      </c>
      <c r="G1012" s="16">
        <v>42</v>
      </c>
      <c r="H1012" s="7" t="str">
        <f t="shared" si="122"/>
        <v>A</v>
      </c>
      <c r="I1012" s="16">
        <v>43</v>
      </c>
      <c r="J1012" s="7" t="str">
        <f t="shared" si="123"/>
        <v>A</v>
      </c>
      <c r="K1012" s="16">
        <v>28</v>
      </c>
      <c r="L1012" s="7" t="str">
        <f t="shared" si="124"/>
        <v>C</v>
      </c>
      <c r="M1012" s="12">
        <f t="shared" si="125"/>
        <v>164</v>
      </c>
      <c r="N1012" s="9">
        <f t="shared" si="126"/>
        <v>32.799999999999997</v>
      </c>
      <c r="O1012" s="7" t="str">
        <f t="shared" si="127"/>
        <v>B</v>
      </c>
      <c r="P1012" s="17">
        <v>44</v>
      </c>
      <c r="Q1012" s="30">
        <v>1007</v>
      </c>
    </row>
    <row r="1013" spans="1:17">
      <c r="A1013" s="12" t="s">
        <v>2538</v>
      </c>
      <c r="B1013" s="16" t="s">
        <v>2520</v>
      </c>
      <c r="C1013" s="16">
        <v>33</v>
      </c>
      <c r="D1013" s="7" t="str">
        <f t="shared" si="120"/>
        <v>B</v>
      </c>
      <c r="E1013" s="16">
        <v>33</v>
      </c>
      <c r="F1013" s="7" t="str">
        <f t="shared" si="121"/>
        <v>B</v>
      </c>
      <c r="G1013" s="16">
        <v>36</v>
      </c>
      <c r="H1013" s="7" t="str">
        <f t="shared" si="122"/>
        <v>B</v>
      </c>
      <c r="I1013" s="16">
        <v>32</v>
      </c>
      <c r="J1013" s="7" t="str">
        <f t="shared" si="123"/>
        <v>B</v>
      </c>
      <c r="K1013" s="16">
        <v>30</v>
      </c>
      <c r="L1013" s="7" t="str">
        <f t="shared" si="124"/>
        <v>C</v>
      </c>
      <c r="M1013" s="12">
        <f t="shared" si="125"/>
        <v>164</v>
      </c>
      <c r="N1013" s="9">
        <f t="shared" si="126"/>
        <v>32.799999999999997</v>
      </c>
      <c r="O1013" s="7" t="str">
        <f t="shared" si="127"/>
        <v>B</v>
      </c>
      <c r="P1013" s="17">
        <v>44</v>
      </c>
      <c r="Q1013" s="30">
        <v>1008</v>
      </c>
    </row>
    <row r="1014" spans="1:17">
      <c r="A1014" s="12" t="s">
        <v>2538</v>
      </c>
      <c r="B1014" s="16" t="s">
        <v>2531</v>
      </c>
      <c r="C1014" s="16">
        <v>25</v>
      </c>
      <c r="D1014" s="7" t="str">
        <f t="shared" si="120"/>
        <v>C</v>
      </c>
      <c r="E1014" s="16">
        <v>35</v>
      </c>
      <c r="F1014" s="7" t="str">
        <f t="shared" si="121"/>
        <v>B</v>
      </c>
      <c r="G1014" s="16">
        <v>44</v>
      </c>
      <c r="H1014" s="7" t="str">
        <f t="shared" si="122"/>
        <v>A</v>
      </c>
      <c r="I1014" s="16">
        <v>31</v>
      </c>
      <c r="J1014" s="7" t="str">
        <f t="shared" si="123"/>
        <v>B</v>
      </c>
      <c r="K1014" s="16">
        <v>29</v>
      </c>
      <c r="L1014" s="7" t="str">
        <f t="shared" si="124"/>
        <v>C</v>
      </c>
      <c r="M1014" s="12">
        <f t="shared" si="125"/>
        <v>164</v>
      </c>
      <c r="N1014" s="9">
        <f t="shared" si="126"/>
        <v>32.799999999999997</v>
      </c>
      <c r="O1014" s="7" t="str">
        <f t="shared" si="127"/>
        <v>B</v>
      </c>
      <c r="P1014" s="17">
        <v>44</v>
      </c>
      <c r="Q1014" s="30">
        <v>1009</v>
      </c>
    </row>
    <row r="1015" spans="1:17">
      <c r="A1015" s="17" t="s">
        <v>3659</v>
      </c>
      <c r="B1015" s="16" t="s">
        <v>2673</v>
      </c>
      <c r="C1015" s="16">
        <v>29</v>
      </c>
      <c r="D1015" s="7" t="str">
        <f t="shared" si="120"/>
        <v>C</v>
      </c>
      <c r="E1015" s="16">
        <v>39</v>
      </c>
      <c r="F1015" s="7" t="str">
        <f t="shared" si="121"/>
        <v>B</v>
      </c>
      <c r="G1015" s="16">
        <v>35</v>
      </c>
      <c r="H1015" s="7" t="str">
        <f t="shared" si="122"/>
        <v>B</v>
      </c>
      <c r="I1015" s="16">
        <v>33</v>
      </c>
      <c r="J1015" s="7" t="str">
        <f t="shared" si="123"/>
        <v>B</v>
      </c>
      <c r="K1015" s="16">
        <v>28</v>
      </c>
      <c r="L1015" s="7" t="str">
        <f t="shared" si="124"/>
        <v>C</v>
      </c>
      <c r="M1015" s="12">
        <f t="shared" si="125"/>
        <v>164</v>
      </c>
      <c r="N1015" s="9">
        <f t="shared" si="126"/>
        <v>32.799999999999997</v>
      </c>
      <c r="O1015" s="7" t="str">
        <f t="shared" si="127"/>
        <v>B</v>
      </c>
      <c r="P1015" s="17">
        <v>24</v>
      </c>
      <c r="Q1015" s="30">
        <v>1010</v>
      </c>
    </row>
    <row r="1016" spans="1:17">
      <c r="A1016" s="12" t="s">
        <v>2863</v>
      </c>
      <c r="B1016" s="16" t="s">
        <v>2821</v>
      </c>
      <c r="C1016" s="16">
        <v>30</v>
      </c>
      <c r="D1016" s="7" t="str">
        <f t="shared" si="120"/>
        <v>C</v>
      </c>
      <c r="E1016" s="16">
        <v>39</v>
      </c>
      <c r="F1016" s="7" t="str">
        <f t="shared" si="121"/>
        <v>B</v>
      </c>
      <c r="G1016" s="16">
        <v>34</v>
      </c>
      <c r="H1016" s="7" t="str">
        <f t="shared" si="122"/>
        <v>B</v>
      </c>
      <c r="I1016" s="16">
        <v>37</v>
      </c>
      <c r="J1016" s="7" t="str">
        <f t="shared" si="123"/>
        <v>B</v>
      </c>
      <c r="K1016" s="16">
        <v>24</v>
      </c>
      <c r="L1016" s="7" t="str">
        <f t="shared" si="124"/>
        <v>C</v>
      </c>
      <c r="M1016" s="12">
        <f t="shared" si="125"/>
        <v>164</v>
      </c>
      <c r="N1016" s="9">
        <f t="shared" si="126"/>
        <v>32.799999999999997</v>
      </c>
      <c r="O1016" s="7" t="str">
        <f t="shared" si="127"/>
        <v>B</v>
      </c>
      <c r="P1016" s="17">
        <v>13</v>
      </c>
      <c r="Q1016" s="30">
        <v>1011</v>
      </c>
    </row>
    <row r="1017" spans="1:17">
      <c r="A1017" s="12" t="s">
        <v>2940</v>
      </c>
      <c r="B1017" s="16" t="s">
        <v>2938</v>
      </c>
      <c r="C1017" s="16">
        <v>34</v>
      </c>
      <c r="D1017" s="7" t="str">
        <f t="shared" si="120"/>
        <v>B</v>
      </c>
      <c r="E1017" s="16">
        <v>28</v>
      </c>
      <c r="F1017" s="7" t="str">
        <f t="shared" si="121"/>
        <v>C</v>
      </c>
      <c r="G1017" s="16">
        <v>45</v>
      </c>
      <c r="H1017" s="7" t="str">
        <f t="shared" si="122"/>
        <v>A</v>
      </c>
      <c r="I1017" s="16">
        <v>29</v>
      </c>
      <c r="J1017" s="7" t="str">
        <f t="shared" si="123"/>
        <v>C</v>
      </c>
      <c r="K1017" s="16">
        <v>28</v>
      </c>
      <c r="L1017" s="7" t="str">
        <f t="shared" si="124"/>
        <v>C</v>
      </c>
      <c r="M1017" s="12">
        <f t="shared" si="125"/>
        <v>164</v>
      </c>
      <c r="N1017" s="9">
        <f t="shared" si="126"/>
        <v>32.799999999999997</v>
      </c>
      <c r="O1017" s="7" t="str">
        <f t="shared" si="127"/>
        <v>B</v>
      </c>
      <c r="P1017" s="17">
        <v>3</v>
      </c>
      <c r="Q1017" s="30">
        <v>1012</v>
      </c>
    </row>
    <row r="1018" spans="1:17">
      <c r="A1018" s="12" t="s">
        <v>3661</v>
      </c>
      <c r="B1018" s="16" t="s">
        <v>2978</v>
      </c>
      <c r="C1018" s="16">
        <v>32</v>
      </c>
      <c r="D1018" s="7" t="str">
        <f t="shared" si="120"/>
        <v>B</v>
      </c>
      <c r="E1018" s="16">
        <v>29</v>
      </c>
      <c r="F1018" s="7" t="str">
        <f t="shared" si="121"/>
        <v>C</v>
      </c>
      <c r="G1018" s="16">
        <v>38</v>
      </c>
      <c r="H1018" s="7" t="str">
        <f t="shared" si="122"/>
        <v>B</v>
      </c>
      <c r="I1018" s="16">
        <v>43</v>
      </c>
      <c r="J1018" s="7" t="str">
        <f t="shared" si="123"/>
        <v>A</v>
      </c>
      <c r="K1018" s="16">
        <v>22</v>
      </c>
      <c r="L1018" s="7" t="str">
        <f t="shared" si="124"/>
        <v>C</v>
      </c>
      <c r="M1018" s="12">
        <f t="shared" si="125"/>
        <v>164</v>
      </c>
      <c r="N1018" s="9">
        <f t="shared" si="126"/>
        <v>32.799999999999997</v>
      </c>
      <c r="O1018" s="7" t="str">
        <f t="shared" si="127"/>
        <v>B</v>
      </c>
      <c r="P1018" s="17">
        <v>6</v>
      </c>
      <c r="Q1018" s="30">
        <v>1013</v>
      </c>
    </row>
    <row r="1019" spans="1:17">
      <c r="A1019" s="12" t="s">
        <v>3025</v>
      </c>
      <c r="B1019" s="16" t="s">
        <v>3018</v>
      </c>
      <c r="C1019" s="16">
        <v>29</v>
      </c>
      <c r="D1019" s="7" t="str">
        <f t="shared" si="120"/>
        <v>C</v>
      </c>
      <c r="E1019" s="16">
        <v>32</v>
      </c>
      <c r="F1019" s="7" t="str">
        <f t="shared" si="121"/>
        <v>B</v>
      </c>
      <c r="G1019" s="16">
        <v>40</v>
      </c>
      <c r="H1019" s="7" t="str">
        <f t="shared" si="122"/>
        <v>B</v>
      </c>
      <c r="I1019" s="16">
        <v>38</v>
      </c>
      <c r="J1019" s="7" t="str">
        <f t="shared" si="123"/>
        <v>B</v>
      </c>
      <c r="K1019" s="16">
        <v>25</v>
      </c>
      <c r="L1019" s="7" t="str">
        <f t="shared" si="124"/>
        <v>C</v>
      </c>
      <c r="M1019" s="12">
        <f t="shared" si="125"/>
        <v>164</v>
      </c>
      <c r="N1019" s="9">
        <f t="shared" si="126"/>
        <v>32.799999999999997</v>
      </c>
      <c r="O1019" s="7" t="str">
        <f t="shared" si="127"/>
        <v>B</v>
      </c>
      <c r="P1019" s="17">
        <v>10</v>
      </c>
      <c r="Q1019" s="30">
        <v>1014</v>
      </c>
    </row>
    <row r="1020" spans="1:17">
      <c r="A1020" s="12" t="s">
        <v>3049</v>
      </c>
      <c r="B1020" s="16" t="s">
        <v>3029</v>
      </c>
      <c r="C1020" s="16">
        <v>28</v>
      </c>
      <c r="D1020" s="7" t="str">
        <f t="shared" si="120"/>
        <v>C</v>
      </c>
      <c r="E1020" s="16">
        <v>35</v>
      </c>
      <c r="F1020" s="7" t="str">
        <f t="shared" si="121"/>
        <v>B</v>
      </c>
      <c r="G1020" s="16">
        <v>41</v>
      </c>
      <c r="H1020" s="7" t="str">
        <f t="shared" si="122"/>
        <v>A</v>
      </c>
      <c r="I1020" s="16">
        <v>35</v>
      </c>
      <c r="J1020" s="7" t="str">
        <f t="shared" si="123"/>
        <v>B</v>
      </c>
      <c r="K1020" s="16">
        <v>25</v>
      </c>
      <c r="L1020" s="7" t="str">
        <f t="shared" si="124"/>
        <v>C</v>
      </c>
      <c r="M1020" s="12">
        <f t="shared" si="125"/>
        <v>164</v>
      </c>
      <c r="N1020" s="9">
        <f t="shared" si="126"/>
        <v>32.799999999999997</v>
      </c>
      <c r="O1020" s="7" t="str">
        <f t="shared" si="127"/>
        <v>B</v>
      </c>
      <c r="P1020" s="17">
        <v>2</v>
      </c>
      <c r="Q1020" s="30">
        <v>1015</v>
      </c>
    </row>
    <row r="1021" spans="1:17">
      <c r="A1021" s="12" t="s">
        <v>3187</v>
      </c>
      <c r="B1021" s="16" t="s">
        <v>3126</v>
      </c>
      <c r="C1021" s="16">
        <v>33</v>
      </c>
      <c r="D1021" s="7" t="str">
        <f t="shared" si="120"/>
        <v>B</v>
      </c>
      <c r="E1021" s="16">
        <v>32</v>
      </c>
      <c r="F1021" s="7" t="str">
        <f t="shared" si="121"/>
        <v>B</v>
      </c>
      <c r="G1021" s="16">
        <v>38</v>
      </c>
      <c r="H1021" s="7" t="str">
        <f t="shared" si="122"/>
        <v>B</v>
      </c>
      <c r="I1021" s="16">
        <v>30</v>
      </c>
      <c r="J1021" s="7" t="str">
        <f t="shared" si="123"/>
        <v>C</v>
      </c>
      <c r="K1021" s="16">
        <v>31</v>
      </c>
      <c r="L1021" s="7" t="str">
        <f t="shared" si="124"/>
        <v>B</v>
      </c>
      <c r="M1021" s="12">
        <f t="shared" si="125"/>
        <v>164</v>
      </c>
      <c r="N1021" s="9">
        <f t="shared" si="126"/>
        <v>32.799999999999997</v>
      </c>
      <c r="O1021" s="7" t="str">
        <f t="shared" si="127"/>
        <v>B</v>
      </c>
      <c r="P1021" s="17">
        <v>31</v>
      </c>
      <c r="Q1021" s="30">
        <v>1016</v>
      </c>
    </row>
    <row r="1022" spans="1:17">
      <c r="A1022" s="12" t="s">
        <v>3187</v>
      </c>
      <c r="B1022" s="16" t="s">
        <v>3143</v>
      </c>
      <c r="C1022" s="16">
        <v>26</v>
      </c>
      <c r="D1022" s="7" t="str">
        <f t="shared" si="120"/>
        <v>C</v>
      </c>
      <c r="E1022" s="16">
        <v>35</v>
      </c>
      <c r="F1022" s="7" t="str">
        <f t="shared" si="121"/>
        <v>B</v>
      </c>
      <c r="G1022" s="16">
        <v>40</v>
      </c>
      <c r="H1022" s="7" t="str">
        <f t="shared" si="122"/>
        <v>B</v>
      </c>
      <c r="I1022" s="16">
        <v>32</v>
      </c>
      <c r="J1022" s="7" t="str">
        <f t="shared" si="123"/>
        <v>B</v>
      </c>
      <c r="K1022" s="16">
        <v>31</v>
      </c>
      <c r="L1022" s="7" t="str">
        <f t="shared" si="124"/>
        <v>B</v>
      </c>
      <c r="M1022" s="12">
        <f t="shared" si="125"/>
        <v>164</v>
      </c>
      <c r="N1022" s="9">
        <f t="shared" si="126"/>
        <v>32.799999999999997</v>
      </c>
      <c r="O1022" s="7" t="str">
        <f t="shared" si="127"/>
        <v>B</v>
      </c>
      <c r="P1022" s="17">
        <v>31</v>
      </c>
      <c r="Q1022" s="30">
        <v>1017</v>
      </c>
    </row>
    <row r="1023" spans="1:17">
      <c r="A1023" s="12" t="s">
        <v>3237</v>
      </c>
      <c r="B1023" s="16" t="s">
        <v>3225</v>
      </c>
      <c r="C1023" s="16">
        <v>33</v>
      </c>
      <c r="D1023" s="7" t="str">
        <f t="shared" si="120"/>
        <v>B</v>
      </c>
      <c r="E1023" s="16">
        <v>42</v>
      </c>
      <c r="F1023" s="7" t="str">
        <f t="shared" si="121"/>
        <v>A</v>
      </c>
      <c r="G1023" s="16">
        <v>27</v>
      </c>
      <c r="H1023" s="7" t="str">
        <f t="shared" si="122"/>
        <v>C</v>
      </c>
      <c r="I1023" s="16">
        <v>30</v>
      </c>
      <c r="J1023" s="7" t="str">
        <f t="shared" si="123"/>
        <v>C</v>
      </c>
      <c r="K1023" s="16">
        <v>32</v>
      </c>
      <c r="L1023" s="7" t="str">
        <f t="shared" si="124"/>
        <v>B</v>
      </c>
      <c r="M1023" s="12">
        <f t="shared" si="125"/>
        <v>164</v>
      </c>
      <c r="N1023" s="9">
        <f t="shared" si="126"/>
        <v>32.799999999999997</v>
      </c>
      <c r="O1023" s="7" t="str">
        <f t="shared" si="127"/>
        <v>B</v>
      </c>
      <c r="P1023" s="17">
        <v>19</v>
      </c>
      <c r="Q1023" s="30">
        <v>1018</v>
      </c>
    </row>
    <row r="1024" spans="1:17">
      <c r="A1024" s="12" t="s">
        <v>3237</v>
      </c>
      <c r="B1024" s="16" t="s">
        <v>3235</v>
      </c>
      <c r="C1024" s="16">
        <v>33</v>
      </c>
      <c r="D1024" s="7" t="str">
        <f t="shared" si="120"/>
        <v>B</v>
      </c>
      <c r="E1024" s="16">
        <v>41</v>
      </c>
      <c r="F1024" s="7" t="str">
        <f t="shared" si="121"/>
        <v>A</v>
      </c>
      <c r="G1024" s="16">
        <v>38</v>
      </c>
      <c r="H1024" s="7" t="str">
        <f t="shared" si="122"/>
        <v>B</v>
      </c>
      <c r="I1024" s="16">
        <v>31</v>
      </c>
      <c r="J1024" s="7" t="str">
        <f t="shared" si="123"/>
        <v>B</v>
      </c>
      <c r="K1024" s="16">
        <v>21</v>
      </c>
      <c r="L1024" s="7" t="str">
        <f t="shared" si="124"/>
        <v>C</v>
      </c>
      <c r="M1024" s="12">
        <f t="shared" si="125"/>
        <v>164</v>
      </c>
      <c r="N1024" s="9">
        <f t="shared" si="126"/>
        <v>32.799999999999997</v>
      </c>
      <c r="O1024" s="7" t="str">
        <f t="shared" si="127"/>
        <v>B</v>
      </c>
      <c r="P1024" s="17">
        <v>19</v>
      </c>
      <c r="Q1024" s="30">
        <v>1019</v>
      </c>
    </row>
    <row r="1025" spans="1:17">
      <c r="A1025" s="12" t="s">
        <v>3341</v>
      </c>
      <c r="B1025" s="16" t="s">
        <v>3301</v>
      </c>
      <c r="C1025" s="16">
        <v>28</v>
      </c>
      <c r="D1025" s="7" t="str">
        <f t="shared" si="120"/>
        <v>C</v>
      </c>
      <c r="E1025" s="16">
        <v>34</v>
      </c>
      <c r="F1025" s="7" t="str">
        <f t="shared" si="121"/>
        <v>B</v>
      </c>
      <c r="G1025" s="16">
        <v>39</v>
      </c>
      <c r="H1025" s="7" t="str">
        <f t="shared" si="122"/>
        <v>B</v>
      </c>
      <c r="I1025" s="16">
        <v>36</v>
      </c>
      <c r="J1025" s="7" t="str">
        <f t="shared" si="123"/>
        <v>B</v>
      </c>
      <c r="K1025" s="16">
        <v>27</v>
      </c>
      <c r="L1025" s="7" t="str">
        <f t="shared" si="124"/>
        <v>C</v>
      </c>
      <c r="M1025" s="12">
        <f t="shared" si="125"/>
        <v>164</v>
      </c>
      <c r="N1025" s="9">
        <f t="shared" si="126"/>
        <v>32.799999999999997</v>
      </c>
      <c r="O1025" s="7" t="str">
        <f t="shared" si="127"/>
        <v>B</v>
      </c>
      <c r="P1025" s="17">
        <v>35</v>
      </c>
      <c r="Q1025" s="30">
        <v>1020</v>
      </c>
    </row>
    <row r="1026" spans="1:17">
      <c r="A1026" s="12" t="s">
        <v>3585</v>
      </c>
      <c r="B1026" s="16" t="s">
        <v>3519</v>
      </c>
      <c r="C1026" s="16">
        <v>30</v>
      </c>
      <c r="D1026" s="7" t="str">
        <f t="shared" si="120"/>
        <v>C</v>
      </c>
      <c r="E1026" s="16">
        <v>34</v>
      </c>
      <c r="F1026" s="7" t="str">
        <f t="shared" si="121"/>
        <v>B</v>
      </c>
      <c r="G1026" s="16">
        <v>33</v>
      </c>
      <c r="H1026" s="7" t="str">
        <f t="shared" si="122"/>
        <v>B</v>
      </c>
      <c r="I1026" s="16">
        <v>35</v>
      </c>
      <c r="J1026" s="7" t="str">
        <f t="shared" si="123"/>
        <v>B</v>
      </c>
      <c r="K1026" s="16">
        <v>32</v>
      </c>
      <c r="L1026" s="7" t="str">
        <f t="shared" si="124"/>
        <v>B</v>
      </c>
      <c r="M1026" s="12">
        <f t="shared" si="125"/>
        <v>164</v>
      </c>
      <c r="N1026" s="9">
        <f t="shared" si="126"/>
        <v>32.799999999999997</v>
      </c>
      <c r="O1026" s="7" t="str">
        <f t="shared" si="127"/>
        <v>B</v>
      </c>
      <c r="P1026" s="17">
        <v>32</v>
      </c>
      <c r="Q1026" s="30">
        <v>1021</v>
      </c>
    </row>
    <row r="1027" spans="1:17">
      <c r="A1027" s="12" t="s">
        <v>3585</v>
      </c>
      <c r="B1027" s="16" t="s">
        <v>3522</v>
      </c>
      <c r="C1027" s="16">
        <v>35</v>
      </c>
      <c r="D1027" s="7" t="str">
        <f t="shared" si="120"/>
        <v>B</v>
      </c>
      <c r="E1027" s="16">
        <v>33</v>
      </c>
      <c r="F1027" s="7" t="str">
        <f t="shared" si="121"/>
        <v>B</v>
      </c>
      <c r="G1027" s="16">
        <v>31</v>
      </c>
      <c r="H1027" s="7" t="str">
        <f t="shared" si="122"/>
        <v>B</v>
      </c>
      <c r="I1027" s="16">
        <v>35</v>
      </c>
      <c r="J1027" s="7" t="str">
        <f t="shared" si="123"/>
        <v>B</v>
      </c>
      <c r="K1027" s="16">
        <v>30</v>
      </c>
      <c r="L1027" s="7" t="str">
        <f t="shared" si="124"/>
        <v>C</v>
      </c>
      <c r="M1027" s="12">
        <f t="shared" si="125"/>
        <v>164</v>
      </c>
      <c r="N1027" s="9">
        <f t="shared" si="126"/>
        <v>32.799999999999997</v>
      </c>
      <c r="O1027" s="7" t="str">
        <f t="shared" si="127"/>
        <v>B</v>
      </c>
      <c r="P1027" s="17">
        <v>32</v>
      </c>
      <c r="Q1027" s="30">
        <v>1022</v>
      </c>
    </row>
    <row r="1028" spans="1:17">
      <c r="A1028" s="12" t="s">
        <v>3654</v>
      </c>
      <c r="B1028" s="7" t="s">
        <v>78</v>
      </c>
      <c r="C1028" s="7">
        <v>26</v>
      </c>
      <c r="D1028" s="7" t="str">
        <f t="shared" si="120"/>
        <v>C</v>
      </c>
      <c r="E1028" s="7">
        <v>31</v>
      </c>
      <c r="F1028" s="7" t="str">
        <f t="shared" si="121"/>
        <v>B</v>
      </c>
      <c r="G1028" s="7">
        <v>40</v>
      </c>
      <c r="H1028" s="7" t="str">
        <f t="shared" si="122"/>
        <v>B</v>
      </c>
      <c r="I1028" s="7">
        <v>40</v>
      </c>
      <c r="J1028" s="7" t="str">
        <f t="shared" si="123"/>
        <v>B</v>
      </c>
      <c r="K1028" s="7">
        <v>26</v>
      </c>
      <c r="L1028" s="7" t="str">
        <f t="shared" si="124"/>
        <v>C</v>
      </c>
      <c r="M1028" s="12">
        <f t="shared" si="125"/>
        <v>163</v>
      </c>
      <c r="N1028" s="9">
        <f t="shared" si="126"/>
        <v>32.6</v>
      </c>
      <c r="O1028" s="7" t="str">
        <f t="shared" si="127"/>
        <v>B</v>
      </c>
      <c r="P1028" s="12">
        <v>16</v>
      </c>
      <c r="Q1028" s="30">
        <v>1023</v>
      </c>
    </row>
    <row r="1029" spans="1:17">
      <c r="A1029" s="12" t="s">
        <v>275</v>
      </c>
      <c r="B1029" s="16" t="s">
        <v>199</v>
      </c>
      <c r="C1029" s="16">
        <v>34</v>
      </c>
      <c r="D1029" s="7" t="str">
        <f t="shared" si="120"/>
        <v>B</v>
      </c>
      <c r="E1029" s="16">
        <v>28</v>
      </c>
      <c r="F1029" s="7" t="str">
        <f t="shared" si="121"/>
        <v>C</v>
      </c>
      <c r="G1029" s="16">
        <v>37</v>
      </c>
      <c r="H1029" s="7" t="str">
        <f t="shared" si="122"/>
        <v>B</v>
      </c>
      <c r="I1029" s="16">
        <v>36</v>
      </c>
      <c r="J1029" s="7" t="str">
        <f t="shared" si="123"/>
        <v>B</v>
      </c>
      <c r="K1029" s="16">
        <v>28</v>
      </c>
      <c r="L1029" s="7" t="str">
        <f t="shared" si="124"/>
        <v>C</v>
      </c>
      <c r="M1029" s="12">
        <f t="shared" si="125"/>
        <v>163</v>
      </c>
      <c r="N1029" s="9">
        <f t="shared" si="126"/>
        <v>32.6</v>
      </c>
      <c r="O1029" s="7" t="str">
        <f t="shared" si="127"/>
        <v>B</v>
      </c>
      <c r="P1029" s="17">
        <v>51</v>
      </c>
      <c r="Q1029" s="30">
        <v>1024</v>
      </c>
    </row>
    <row r="1030" spans="1:17">
      <c r="A1030" s="12" t="s">
        <v>275</v>
      </c>
      <c r="B1030" s="16" t="s">
        <v>248</v>
      </c>
      <c r="C1030" s="16">
        <v>29</v>
      </c>
      <c r="D1030" s="7" t="str">
        <f t="shared" ref="D1030:D1093" si="128">IF(C1030&gt;40,"A",IF(C1030&gt;30,"B",IF(C1030&gt;20,"C",IF(C1030&gt;10,"D","F"))))</f>
        <v>C</v>
      </c>
      <c r="E1030" s="16">
        <v>36</v>
      </c>
      <c r="F1030" s="7" t="str">
        <f t="shared" ref="F1030:F1093" si="129">IF(E1030&gt;40,"A",IF(E1030&gt;30,"B",IF(E1030&gt;20,"C",IF(E1030&gt;10,"D","F"))))</f>
        <v>B</v>
      </c>
      <c r="G1030" s="16">
        <v>32</v>
      </c>
      <c r="H1030" s="7" t="str">
        <f t="shared" ref="H1030:H1093" si="130">IF(G1030&gt;40,"A",IF(G1030&gt;30,"B",IF(G1030&gt;20,"C",IF(G1030&gt;10,"D","F"))))</f>
        <v>B</v>
      </c>
      <c r="I1030" s="16">
        <v>44</v>
      </c>
      <c r="J1030" s="7" t="str">
        <f t="shared" ref="J1030:J1093" si="131">IF(I1030&gt;40,"A",IF(I1030&gt;30,"B",IF(I1030&gt;20,"C",IF(I1030&gt;10,"D","F"))))</f>
        <v>A</v>
      </c>
      <c r="K1030" s="16">
        <v>22</v>
      </c>
      <c r="L1030" s="7" t="str">
        <f t="shared" ref="L1030:L1093" si="132">IF(K1030&gt;40,"A",IF(K1030&gt;30,"B",IF(K1030&gt;20,"C",IF(K1030&gt;10,"D","F"))))</f>
        <v>C</v>
      </c>
      <c r="M1030" s="12">
        <f t="shared" ref="M1030:M1093" si="133">SUM(C1030:L1030)</f>
        <v>163</v>
      </c>
      <c r="N1030" s="9">
        <f t="shared" ref="N1030:N1093" si="134">AVERAGE(C1030:L1030)</f>
        <v>32.6</v>
      </c>
      <c r="O1030" s="7" t="str">
        <f t="shared" ref="O1030:O1093" si="135">IF(N1030&gt;40,"A",IF(N1030&gt;30,"B",IF(N1030&gt;20,"C",IF(N1030&gt;10,"D","F"))))</f>
        <v>B</v>
      </c>
      <c r="P1030" s="17">
        <v>51</v>
      </c>
      <c r="Q1030" s="30">
        <v>1025</v>
      </c>
    </row>
    <row r="1031" spans="1:17">
      <c r="A1031" s="12" t="s">
        <v>330</v>
      </c>
      <c r="B1031" s="16" t="s">
        <v>315</v>
      </c>
      <c r="C1031" s="16">
        <v>31</v>
      </c>
      <c r="D1031" s="7" t="str">
        <f t="shared" si="128"/>
        <v>B</v>
      </c>
      <c r="E1031" s="16">
        <v>20</v>
      </c>
      <c r="F1031" s="7" t="str">
        <f t="shared" si="129"/>
        <v>D</v>
      </c>
      <c r="G1031" s="16">
        <v>44</v>
      </c>
      <c r="H1031" s="7" t="str">
        <f t="shared" si="130"/>
        <v>A</v>
      </c>
      <c r="I1031" s="16">
        <v>35</v>
      </c>
      <c r="J1031" s="7" t="str">
        <f t="shared" si="131"/>
        <v>B</v>
      </c>
      <c r="K1031" s="16">
        <v>33</v>
      </c>
      <c r="L1031" s="7" t="str">
        <f t="shared" si="132"/>
        <v>B</v>
      </c>
      <c r="M1031" s="12">
        <f t="shared" si="133"/>
        <v>163</v>
      </c>
      <c r="N1031" s="9">
        <f t="shared" si="134"/>
        <v>32.6</v>
      </c>
      <c r="O1031" s="7" t="str">
        <f t="shared" si="135"/>
        <v>B</v>
      </c>
      <c r="P1031" s="17">
        <v>9</v>
      </c>
      <c r="Q1031" s="30">
        <v>1026</v>
      </c>
    </row>
    <row r="1032" spans="1:17">
      <c r="A1032" s="12" t="s">
        <v>469</v>
      </c>
      <c r="B1032" s="16" t="s">
        <v>436</v>
      </c>
      <c r="C1032" s="16">
        <v>25</v>
      </c>
      <c r="D1032" s="7" t="str">
        <f t="shared" si="128"/>
        <v>C</v>
      </c>
      <c r="E1032" s="16">
        <v>26</v>
      </c>
      <c r="F1032" s="7" t="str">
        <f t="shared" si="129"/>
        <v>C</v>
      </c>
      <c r="G1032" s="16">
        <v>42</v>
      </c>
      <c r="H1032" s="7" t="str">
        <f t="shared" si="130"/>
        <v>A</v>
      </c>
      <c r="I1032" s="16">
        <v>43</v>
      </c>
      <c r="J1032" s="7" t="str">
        <f t="shared" si="131"/>
        <v>A</v>
      </c>
      <c r="K1032" s="16">
        <v>27</v>
      </c>
      <c r="L1032" s="7" t="str">
        <f t="shared" si="132"/>
        <v>C</v>
      </c>
      <c r="M1032" s="12">
        <f t="shared" si="133"/>
        <v>163</v>
      </c>
      <c r="N1032" s="9">
        <f t="shared" si="134"/>
        <v>32.6</v>
      </c>
      <c r="O1032" s="7" t="str">
        <f t="shared" si="135"/>
        <v>B</v>
      </c>
      <c r="P1032" s="17">
        <v>16</v>
      </c>
      <c r="Q1032" s="30">
        <v>1027</v>
      </c>
    </row>
    <row r="1033" spans="1:17">
      <c r="A1033" s="12" t="s">
        <v>553</v>
      </c>
      <c r="B1033" s="16" t="s">
        <v>520</v>
      </c>
      <c r="C1033" s="16">
        <v>32</v>
      </c>
      <c r="D1033" s="7" t="str">
        <f t="shared" si="128"/>
        <v>B</v>
      </c>
      <c r="E1033" s="16">
        <v>27</v>
      </c>
      <c r="F1033" s="7" t="str">
        <f t="shared" si="129"/>
        <v>C</v>
      </c>
      <c r="G1033" s="16">
        <v>40</v>
      </c>
      <c r="H1033" s="7" t="str">
        <f t="shared" si="130"/>
        <v>B</v>
      </c>
      <c r="I1033" s="16">
        <v>35</v>
      </c>
      <c r="J1033" s="7" t="str">
        <f t="shared" si="131"/>
        <v>B</v>
      </c>
      <c r="K1033" s="16">
        <v>29</v>
      </c>
      <c r="L1033" s="7" t="str">
        <f t="shared" si="132"/>
        <v>C</v>
      </c>
      <c r="M1033" s="12">
        <f t="shared" si="133"/>
        <v>163</v>
      </c>
      <c r="N1033" s="9">
        <f t="shared" si="134"/>
        <v>32.6</v>
      </c>
      <c r="O1033" s="7" t="str">
        <f t="shared" si="135"/>
        <v>B</v>
      </c>
      <c r="P1033" s="17">
        <v>16</v>
      </c>
      <c r="Q1033" s="30">
        <v>1028</v>
      </c>
    </row>
    <row r="1034" spans="1:17">
      <c r="A1034" s="12" t="s">
        <v>553</v>
      </c>
      <c r="B1034" s="16" t="s">
        <v>523</v>
      </c>
      <c r="C1034" s="16">
        <v>25</v>
      </c>
      <c r="D1034" s="7" t="str">
        <f t="shared" si="128"/>
        <v>C</v>
      </c>
      <c r="E1034" s="16">
        <v>34</v>
      </c>
      <c r="F1034" s="7" t="str">
        <f t="shared" si="129"/>
        <v>B</v>
      </c>
      <c r="G1034" s="16">
        <v>37</v>
      </c>
      <c r="H1034" s="7" t="str">
        <f t="shared" si="130"/>
        <v>B</v>
      </c>
      <c r="I1034" s="16">
        <v>38</v>
      </c>
      <c r="J1034" s="7" t="str">
        <f t="shared" si="131"/>
        <v>B</v>
      </c>
      <c r="K1034" s="16">
        <v>29</v>
      </c>
      <c r="L1034" s="7" t="str">
        <f t="shared" si="132"/>
        <v>C</v>
      </c>
      <c r="M1034" s="12">
        <f t="shared" si="133"/>
        <v>163</v>
      </c>
      <c r="N1034" s="9">
        <f t="shared" si="134"/>
        <v>32.6</v>
      </c>
      <c r="O1034" s="7" t="str">
        <f t="shared" si="135"/>
        <v>B</v>
      </c>
      <c r="P1034" s="17">
        <v>16</v>
      </c>
      <c r="Q1034" s="30">
        <v>1029</v>
      </c>
    </row>
    <row r="1035" spans="1:17">
      <c r="A1035" s="12" t="s">
        <v>620</v>
      </c>
      <c r="B1035" s="16" t="s">
        <v>594</v>
      </c>
      <c r="C1035" s="16">
        <v>39</v>
      </c>
      <c r="D1035" s="7" t="str">
        <f t="shared" si="128"/>
        <v>B</v>
      </c>
      <c r="E1035" s="16">
        <v>31</v>
      </c>
      <c r="F1035" s="7" t="str">
        <f t="shared" si="129"/>
        <v>B</v>
      </c>
      <c r="G1035" s="16">
        <v>33</v>
      </c>
      <c r="H1035" s="7" t="str">
        <f t="shared" si="130"/>
        <v>B</v>
      </c>
      <c r="I1035" s="16">
        <v>37</v>
      </c>
      <c r="J1035" s="7" t="str">
        <f t="shared" si="131"/>
        <v>B</v>
      </c>
      <c r="K1035" s="16">
        <v>23</v>
      </c>
      <c r="L1035" s="7" t="str">
        <f t="shared" si="132"/>
        <v>C</v>
      </c>
      <c r="M1035" s="12">
        <f t="shared" si="133"/>
        <v>163</v>
      </c>
      <c r="N1035" s="9">
        <f t="shared" si="134"/>
        <v>32.6</v>
      </c>
      <c r="O1035" s="7" t="str">
        <f t="shared" si="135"/>
        <v>B</v>
      </c>
      <c r="P1035" s="17">
        <v>10</v>
      </c>
      <c r="Q1035" s="30">
        <v>1030</v>
      </c>
    </row>
    <row r="1036" spans="1:17">
      <c r="A1036" s="12" t="s">
        <v>668</v>
      </c>
      <c r="B1036" s="16" t="s">
        <v>655</v>
      </c>
      <c r="C1036" s="16">
        <v>25</v>
      </c>
      <c r="D1036" s="7" t="str">
        <f t="shared" si="128"/>
        <v>C</v>
      </c>
      <c r="E1036" s="16">
        <v>34</v>
      </c>
      <c r="F1036" s="7" t="str">
        <f t="shared" si="129"/>
        <v>B</v>
      </c>
      <c r="G1036" s="16">
        <v>40</v>
      </c>
      <c r="H1036" s="7" t="str">
        <f t="shared" si="130"/>
        <v>B</v>
      </c>
      <c r="I1036" s="16">
        <v>37</v>
      </c>
      <c r="J1036" s="7" t="str">
        <f t="shared" si="131"/>
        <v>B</v>
      </c>
      <c r="K1036" s="16">
        <v>27</v>
      </c>
      <c r="L1036" s="7" t="str">
        <f t="shared" si="132"/>
        <v>C</v>
      </c>
      <c r="M1036" s="12">
        <f t="shared" si="133"/>
        <v>163</v>
      </c>
      <c r="N1036" s="9">
        <f t="shared" si="134"/>
        <v>32.6</v>
      </c>
      <c r="O1036" s="7" t="str">
        <f t="shared" si="135"/>
        <v>B</v>
      </c>
      <c r="P1036" s="17">
        <v>8</v>
      </c>
      <c r="Q1036" s="30">
        <v>1031</v>
      </c>
    </row>
    <row r="1037" spans="1:17">
      <c r="A1037" s="12" t="s">
        <v>860</v>
      </c>
      <c r="B1037" s="16" t="s">
        <v>810</v>
      </c>
      <c r="C1037" s="16">
        <v>29</v>
      </c>
      <c r="D1037" s="7" t="str">
        <f t="shared" si="128"/>
        <v>C</v>
      </c>
      <c r="E1037" s="16">
        <v>32</v>
      </c>
      <c r="F1037" s="7" t="str">
        <f t="shared" si="129"/>
        <v>B</v>
      </c>
      <c r="G1037" s="16">
        <v>33</v>
      </c>
      <c r="H1037" s="7" t="str">
        <f t="shared" si="130"/>
        <v>B</v>
      </c>
      <c r="I1037" s="16">
        <v>40</v>
      </c>
      <c r="J1037" s="7" t="str">
        <f t="shared" si="131"/>
        <v>B</v>
      </c>
      <c r="K1037" s="16">
        <v>29</v>
      </c>
      <c r="L1037" s="7" t="str">
        <f t="shared" si="132"/>
        <v>C</v>
      </c>
      <c r="M1037" s="12">
        <f t="shared" si="133"/>
        <v>163</v>
      </c>
      <c r="N1037" s="9">
        <f t="shared" si="134"/>
        <v>32.6</v>
      </c>
      <c r="O1037" s="7" t="str">
        <f t="shared" si="135"/>
        <v>B</v>
      </c>
      <c r="P1037" s="17">
        <v>8</v>
      </c>
      <c r="Q1037" s="30">
        <v>1032</v>
      </c>
    </row>
    <row r="1038" spans="1:17">
      <c r="A1038" s="12" t="s">
        <v>1031</v>
      </c>
      <c r="B1038" s="16" t="s">
        <v>1001</v>
      </c>
      <c r="C1038" s="16">
        <v>32</v>
      </c>
      <c r="D1038" s="7" t="str">
        <f t="shared" si="128"/>
        <v>B</v>
      </c>
      <c r="E1038" s="16">
        <v>34</v>
      </c>
      <c r="F1038" s="7" t="str">
        <f t="shared" si="129"/>
        <v>B</v>
      </c>
      <c r="G1038" s="16">
        <v>37</v>
      </c>
      <c r="H1038" s="7" t="str">
        <f t="shared" si="130"/>
        <v>B</v>
      </c>
      <c r="I1038" s="16">
        <v>32</v>
      </c>
      <c r="J1038" s="7" t="str">
        <f t="shared" si="131"/>
        <v>B</v>
      </c>
      <c r="K1038" s="16">
        <v>28</v>
      </c>
      <c r="L1038" s="7" t="str">
        <f t="shared" si="132"/>
        <v>C</v>
      </c>
      <c r="M1038" s="12">
        <f t="shared" si="133"/>
        <v>163</v>
      </c>
      <c r="N1038" s="9">
        <f t="shared" si="134"/>
        <v>32.6</v>
      </c>
      <c r="O1038" s="7" t="str">
        <f t="shared" si="135"/>
        <v>B</v>
      </c>
      <c r="P1038" s="17">
        <v>17</v>
      </c>
      <c r="Q1038" s="30">
        <v>1033</v>
      </c>
    </row>
    <row r="1039" spans="1:17">
      <c r="A1039" s="12" t="s">
        <v>1069</v>
      </c>
      <c r="B1039" s="16" t="s">
        <v>1047</v>
      </c>
      <c r="C1039" s="16">
        <v>22</v>
      </c>
      <c r="D1039" s="7" t="str">
        <f t="shared" si="128"/>
        <v>C</v>
      </c>
      <c r="E1039" s="16">
        <v>44</v>
      </c>
      <c r="F1039" s="7" t="str">
        <f t="shared" si="129"/>
        <v>A</v>
      </c>
      <c r="G1039" s="16">
        <v>33</v>
      </c>
      <c r="H1039" s="7" t="str">
        <f t="shared" si="130"/>
        <v>B</v>
      </c>
      <c r="I1039" s="16">
        <v>37</v>
      </c>
      <c r="J1039" s="7" t="str">
        <f t="shared" si="131"/>
        <v>B</v>
      </c>
      <c r="K1039" s="16">
        <v>27</v>
      </c>
      <c r="L1039" s="7" t="str">
        <f t="shared" si="132"/>
        <v>C</v>
      </c>
      <c r="M1039" s="12">
        <f t="shared" si="133"/>
        <v>163</v>
      </c>
      <c r="N1039" s="9">
        <f t="shared" si="134"/>
        <v>32.6</v>
      </c>
      <c r="O1039" s="7" t="str">
        <f t="shared" si="135"/>
        <v>B</v>
      </c>
      <c r="P1039" s="17">
        <v>2</v>
      </c>
      <c r="Q1039" s="30">
        <v>1034</v>
      </c>
    </row>
    <row r="1040" spans="1:17">
      <c r="A1040" s="12" t="s">
        <v>1406</v>
      </c>
      <c r="B1040" s="16" t="s">
        <v>1378</v>
      </c>
      <c r="C1040" s="16">
        <v>30</v>
      </c>
      <c r="D1040" s="7" t="str">
        <f t="shared" si="128"/>
        <v>C</v>
      </c>
      <c r="E1040" s="16">
        <v>30</v>
      </c>
      <c r="F1040" s="7" t="str">
        <f t="shared" si="129"/>
        <v>C</v>
      </c>
      <c r="G1040" s="16">
        <v>27</v>
      </c>
      <c r="H1040" s="7" t="str">
        <f t="shared" si="130"/>
        <v>C</v>
      </c>
      <c r="I1040" s="16">
        <v>38</v>
      </c>
      <c r="J1040" s="7" t="str">
        <f t="shared" si="131"/>
        <v>B</v>
      </c>
      <c r="K1040" s="16">
        <v>38</v>
      </c>
      <c r="L1040" s="7" t="str">
        <f t="shared" si="132"/>
        <v>B</v>
      </c>
      <c r="M1040" s="12">
        <f t="shared" si="133"/>
        <v>163</v>
      </c>
      <c r="N1040" s="9">
        <f t="shared" si="134"/>
        <v>32.6</v>
      </c>
      <c r="O1040" s="7" t="str">
        <f t="shared" si="135"/>
        <v>B</v>
      </c>
      <c r="P1040" s="17">
        <v>32</v>
      </c>
      <c r="Q1040" s="30">
        <v>1035</v>
      </c>
    </row>
    <row r="1041" spans="1:17">
      <c r="A1041" s="12" t="s">
        <v>1544</v>
      </c>
      <c r="B1041" s="16" t="s">
        <v>1478</v>
      </c>
      <c r="C1041" s="16">
        <v>34</v>
      </c>
      <c r="D1041" s="7" t="str">
        <f t="shared" si="128"/>
        <v>B</v>
      </c>
      <c r="E1041" s="16">
        <v>32</v>
      </c>
      <c r="F1041" s="7" t="str">
        <f t="shared" si="129"/>
        <v>B</v>
      </c>
      <c r="G1041" s="16">
        <v>38</v>
      </c>
      <c r="H1041" s="7" t="str">
        <f t="shared" si="130"/>
        <v>B</v>
      </c>
      <c r="I1041" s="16">
        <v>34</v>
      </c>
      <c r="J1041" s="7" t="str">
        <f t="shared" si="131"/>
        <v>B</v>
      </c>
      <c r="K1041" s="16">
        <v>25</v>
      </c>
      <c r="L1041" s="7" t="str">
        <f t="shared" si="132"/>
        <v>C</v>
      </c>
      <c r="M1041" s="12">
        <f t="shared" si="133"/>
        <v>163</v>
      </c>
      <c r="N1041" s="9">
        <f t="shared" si="134"/>
        <v>32.6</v>
      </c>
      <c r="O1041" s="7" t="str">
        <f t="shared" si="135"/>
        <v>B</v>
      </c>
      <c r="P1041" s="17">
        <v>11</v>
      </c>
      <c r="Q1041" s="30">
        <v>1036</v>
      </c>
    </row>
    <row r="1042" spans="1:17">
      <c r="A1042" s="12" t="s">
        <v>1544</v>
      </c>
      <c r="B1042" s="16" t="s">
        <v>1503</v>
      </c>
      <c r="C1042" s="16">
        <v>20</v>
      </c>
      <c r="D1042" s="7" t="str">
        <f t="shared" si="128"/>
        <v>D</v>
      </c>
      <c r="E1042" s="16">
        <v>35</v>
      </c>
      <c r="F1042" s="7" t="str">
        <f t="shared" si="129"/>
        <v>B</v>
      </c>
      <c r="G1042" s="16">
        <v>41</v>
      </c>
      <c r="H1042" s="7" t="str">
        <f t="shared" si="130"/>
        <v>A</v>
      </c>
      <c r="I1042" s="16">
        <v>37</v>
      </c>
      <c r="J1042" s="7" t="str">
        <f t="shared" si="131"/>
        <v>B</v>
      </c>
      <c r="K1042" s="16">
        <v>30</v>
      </c>
      <c r="L1042" s="7" t="str">
        <f t="shared" si="132"/>
        <v>C</v>
      </c>
      <c r="M1042" s="12">
        <f t="shared" si="133"/>
        <v>163</v>
      </c>
      <c r="N1042" s="9">
        <f t="shared" si="134"/>
        <v>32.6</v>
      </c>
      <c r="O1042" s="7" t="str">
        <f t="shared" si="135"/>
        <v>B</v>
      </c>
      <c r="P1042" s="17">
        <v>11</v>
      </c>
      <c r="Q1042" s="30">
        <v>1037</v>
      </c>
    </row>
    <row r="1043" spans="1:17">
      <c r="A1043" s="12" t="s">
        <v>1544</v>
      </c>
      <c r="B1043" s="16" t="s">
        <v>1513</v>
      </c>
      <c r="C1043" s="16">
        <v>36</v>
      </c>
      <c r="D1043" s="7" t="str">
        <f t="shared" si="128"/>
        <v>B</v>
      </c>
      <c r="E1043" s="16">
        <v>27</v>
      </c>
      <c r="F1043" s="7" t="str">
        <f t="shared" si="129"/>
        <v>C</v>
      </c>
      <c r="G1043" s="16">
        <v>35</v>
      </c>
      <c r="H1043" s="7" t="str">
        <f t="shared" si="130"/>
        <v>B</v>
      </c>
      <c r="I1043" s="16">
        <v>39</v>
      </c>
      <c r="J1043" s="7" t="str">
        <f t="shared" si="131"/>
        <v>B</v>
      </c>
      <c r="K1043" s="16">
        <v>26</v>
      </c>
      <c r="L1043" s="7" t="str">
        <f t="shared" si="132"/>
        <v>C</v>
      </c>
      <c r="M1043" s="12">
        <f t="shared" si="133"/>
        <v>163</v>
      </c>
      <c r="N1043" s="9">
        <f t="shared" si="134"/>
        <v>32.6</v>
      </c>
      <c r="O1043" s="7" t="str">
        <f t="shared" si="135"/>
        <v>B</v>
      </c>
      <c r="P1043" s="17">
        <v>11</v>
      </c>
      <c r="Q1043" s="30">
        <v>1038</v>
      </c>
    </row>
    <row r="1044" spans="1:17">
      <c r="A1044" s="12" t="s">
        <v>1544</v>
      </c>
      <c r="B1044" s="16" t="s">
        <v>1532</v>
      </c>
      <c r="C1044" s="16">
        <v>34</v>
      </c>
      <c r="D1044" s="7" t="str">
        <f t="shared" si="128"/>
        <v>B</v>
      </c>
      <c r="E1044" s="16">
        <v>25</v>
      </c>
      <c r="F1044" s="7" t="str">
        <f t="shared" si="129"/>
        <v>C</v>
      </c>
      <c r="G1044" s="16">
        <v>42</v>
      </c>
      <c r="H1044" s="7" t="str">
        <f t="shared" si="130"/>
        <v>A</v>
      </c>
      <c r="I1044" s="16">
        <v>39</v>
      </c>
      <c r="J1044" s="7" t="str">
        <f t="shared" si="131"/>
        <v>B</v>
      </c>
      <c r="K1044" s="16">
        <v>23</v>
      </c>
      <c r="L1044" s="7" t="str">
        <f t="shared" si="132"/>
        <v>C</v>
      </c>
      <c r="M1044" s="12">
        <f t="shared" si="133"/>
        <v>163</v>
      </c>
      <c r="N1044" s="9">
        <f t="shared" si="134"/>
        <v>32.6</v>
      </c>
      <c r="O1044" s="7" t="str">
        <f t="shared" si="135"/>
        <v>B</v>
      </c>
      <c r="P1044" s="17">
        <v>11</v>
      </c>
      <c r="Q1044" s="30">
        <v>1039</v>
      </c>
    </row>
    <row r="1045" spans="1:17">
      <c r="A1045" s="12" t="s">
        <v>1637</v>
      </c>
      <c r="B1045" s="16" t="s">
        <v>1573</v>
      </c>
      <c r="C1045" s="16">
        <v>28</v>
      </c>
      <c r="D1045" s="7" t="str">
        <f t="shared" si="128"/>
        <v>C</v>
      </c>
      <c r="E1045" s="16">
        <v>34</v>
      </c>
      <c r="F1045" s="7" t="str">
        <f t="shared" si="129"/>
        <v>B</v>
      </c>
      <c r="G1045" s="16">
        <v>36</v>
      </c>
      <c r="H1045" s="7" t="str">
        <f t="shared" si="130"/>
        <v>B</v>
      </c>
      <c r="I1045" s="16">
        <v>38</v>
      </c>
      <c r="J1045" s="7" t="str">
        <f t="shared" si="131"/>
        <v>B</v>
      </c>
      <c r="K1045" s="16">
        <v>27</v>
      </c>
      <c r="L1045" s="7" t="str">
        <f t="shared" si="132"/>
        <v>C</v>
      </c>
      <c r="M1045" s="12">
        <f t="shared" si="133"/>
        <v>163</v>
      </c>
      <c r="N1045" s="9">
        <f t="shared" si="134"/>
        <v>32.6</v>
      </c>
      <c r="O1045" s="7" t="str">
        <f t="shared" si="135"/>
        <v>B</v>
      </c>
      <c r="P1045" s="17">
        <v>56</v>
      </c>
      <c r="Q1045" s="30">
        <v>1040</v>
      </c>
    </row>
    <row r="1046" spans="1:17">
      <c r="A1046" s="12" t="s">
        <v>1637</v>
      </c>
      <c r="B1046" s="16" t="s">
        <v>1617</v>
      </c>
      <c r="C1046" s="16">
        <v>36</v>
      </c>
      <c r="D1046" s="7" t="str">
        <f t="shared" si="128"/>
        <v>B</v>
      </c>
      <c r="E1046" s="16">
        <v>37</v>
      </c>
      <c r="F1046" s="7" t="str">
        <f t="shared" si="129"/>
        <v>B</v>
      </c>
      <c r="G1046" s="16">
        <v>32</v>
      </c>
      <c r="H1046" s="7" t="str">
        <f t="shared" si="130"/>
        <v>B</v>
      </c>
      <c r="I1046" s="16">
        <v>41</v>
      </c>
      <c r="J1046" s="7" t="str">
        <f t="shared" si="131"/>
        <v>A</v>
      </c>
      <c r="K1046" s="16">
        <v>17</v>
      </c>
      <c r="L1046" s="7" t="str">
        <f t="shared" si="132"/>
        <v>D</v>
      </c>
      <c r="M1046" s="12">
        <f t="shared" si="133"/>
        <v>163</v>
      </c>
      <c r="N1046" s="9">
        <f t="shared" si="134"/>
        <v>32.6</v>
      </c>
      <c r="O1046" s="7" t="str">
        <f t="shared" si="135"/>
        <v>B</v>
      </c>
      <c r="P1046" s="17">
        <v>56</v>
      </c>
      <c r="Q1046" s="30">
        <v>1041</v>
      </c>
    </row>
    <row r="1047" spans="1:17">
      <c r="A1047" s="12" t="s">
        <v>1752</v>
      </c>
      <c r="B1047" s="16" t="s">
        <v>1693</v>
      </c>
      <c r="C1047" s="16">
        <v>27</v>
      </c>
      <c r="D1047" s="7" t="str">
        <f t="shared" si="128"/>
        <v>C</v>
      </c>
      <c r="E1047" s="16">
        <v>33</v>
      </c>
      <c r="F1047" s="7" t="str">
        <f t="shared" si="129"/>
        <v>B</v>
      </c>
      <c r="G1047" s="16">
        <v>41</v>
      </c>
      <c r="H1047" s="7" t="str">
        <f t="shared" si="130"/>
        <v>A</v>
      </c>
      <c r="I1047" s="16">
        <v>39</v>
      </c>
      <c r="J1047" s="7" t="str">
        <f t="shared" si="131"/>
        <v>B</v>
      </c>
      <c r="K1047" s="16">
        <v>23</v>
      </c>
      <c r="L1047" s="7" t="str">
        <f t="shared" si="132"/>
        <v>C</v>
      </c>
      <c r="M1047" s="12">
        <f t="shared" si="133"/>
        <v>163</v>
      </c>
      <c r="N1047" s="9">
        <f t="shared" si="134"/>
        <v>32.6</v>
      </c>
      <c r="O1047" s="7" t="str">
        <f t="shared" si="135"/>
        <v>B</v>
      </c>
      <c r="P1047" s="17">
        <v>48</v>
      </c>
      <c r="Q1047" s="30">
        <v>1042</v>
      </c>
    </row>
    <row r="1048" spans="1:17">
      <c r="A1048" s="12" t="s">
        <v>1752</v>
      </c>
      <c r="B1048" s="16" t="s">
        <v>1709</v>
      </c>
      <c r="C1048" s="16">
        <v>26</v>
      </c>
      <c r="D1048" s="7" t="str">
        <f t="shared" si="128"/>
        <v>C</v>
      </c>
      <c r="E1048" s="16">
        <v>37</v>
      </c>
      <c r="F1048" s="7" t="str">
        <f t="shared" si="129"/>
        <v>B</v>
      </c>
      <c r="G1048" s="16">
        <v>29</v>
      </c>
      <c r="H1048" s="7" t="str">
        <f t="shared" si="130"/>
        <v>C</v>
      </c>
      <c r="I1048" s="16">
        <v>34</v>
      </c>
      <c r="J1048" s="7" t="str">
        <f t="shared" si="131"/>
        <v>B</v>
      </c>
      <c r="K1048" s="16">
        <v>37</v>
      </c>
      <c r="L1048" s="7" t="str">
        <f t="shared" si="132"/>
        <v>B</v>
      </c>
      <c r="M1048" s="12">
        <f t="shared" si="133"/>
        <v>163</v>
      </c>
      <c r="N1048" s="9">
        <f t="shared" si="134"/>
        <v>32.6</v>
      </c>
      <c r="O1048" s="7" t="str">
        <f t="shared" si="135"/>
        <v>B</v>
      </c>
      <c r="P1048" s="17">
        <v>48</v>
      </c>
      <c r="Q1048" s="30">
        <v>1043</v>
      </c>
    </row>
    <row r="1049" spans="1:17">
      <c r="A1049" s="12" t="s">
        <v>2016</v>
      </c>
      <c r="B1049" s="16" t="s">
        <v>2000</v>
      </c>
      <c r="C1049" s="16">
        <v>40</v>
      </c>
      <c r="D1049" s="7" t="str">
        <f t="shared" si="128"/>
        <v>B</v>
      </c>
      <c r="E1049" s="16">
        <v>32</v>
      </c>
      <c r="F1049" s="7" t="str">
        <f t="shared" si="129"/>
        <v>B</v>
      </c>
      <c r="G1049" s="16">
        <v>35</v>
      </c>
      <c r="H1049" s="7" t="str">
        <f t="shared" si="130"/>
        <v>B</v>
      </c>
      <c r="I1049" s="16">
        <v>37</v>
      </c>
      <c r="J1049" s="7" t="str">
        <f t="shared" si="131"/>
        <v>B</v>
      </c>
      <c r="K1049" s="16">
        <v>19</v>
      </c>
      <c r="L1049" s="7" t="str">
        <f t="shared" si="132"/>
        <v>D</v>
      </c>
      <c r="M1049" s="12">
        <f t="shared" si="133"/>
        <v>163</v>
      </c>
      <c r="N1049" s="9">
        <f t="shared" si="134"/>
        <v>32.6</v>
      </c>
      <c r="O1049" s="7" t="str">
        <f t="shared" si="135"/>
        <v>B</v>
      </c>
      <c r="P1049" s="17">
        <v>1</v>
      </c>
      <c r="Q1049" s="30">
        <v>1044</v>
      </c>
    </row>
    <row r="1050" spans="1:17">
      <c r="A1050" s="12" t="s">
        <v>2047</v>
      </c>
      <c r="B1050" s="16" t="s">
        <v>2032</v>
      </c>
      <c r="C1050" s="16">
        <v>31</v>
      </c>
      <c r="D1050" s="7" t="str">
        <f t="shared" si="128"/>
        <v>B</v>
      </c>
      <c r="E1050" s="16">
        <v>39</v>
      </c>
      <c r="F1050" s="7" t="str">
        <f t="shared" si="129"/>
        <v>B</v>
      </c>
      <c r="G1050" s="16">
        <v>34</v>
      </c>
      <c r="H1050" s="7" t="str">
        <f t="shared" si="130"/>
        <v>B</v>
      </c>
      <c r="I1050" s="16">
        <v>30</v>
      </c>
      <c r="J1050" s="7" t="str">
        <f t="shared" si="131"/>
        <v>C</v>
      </c>
      <c r="K1050" s="16">
        <v>29</v>
      </c>
      <c r="L1050" s="7" t="str">
        <f t="shared" si="132"/>
        <v>C</v>
      </c>
      <c r="M1050" s="12">
        <f t="shared" si="133"/>
        <v>163</v>
      </c>
      <c r="N1050" s="9">
        <f t="shared" si="134"/>
        <v>32.6</v>
      </c>
      <c r="O1050" s="7" t="str">
        <f t="shared" si="135"/>
        <v>B</v>
      </c>
      <c r="P1050" s="17">
        <v>26</v>
      </c>
      <c r="Q1050" s="30">
        <v>1045</v>
      </c>
    </row>
    <row r="1051" spans="1:17">
      <c r="A1051" s="12" t="s">
        <v>2080</v>
      </c>
      <c r="B1051" s="16" t="s">
        <v>2063</v>
      </c>
      <c r="C1051" s="16">
        <v>31</v>
      </c>
      <c r="D1051" s="7" t="str">
        <f t="shared" si="128"/>
        <v>B</v>
      </c>
      <c r="E1051" s="16">
        <v>45</v>
      </c>
      <c r="F1051" s="7" t="str">
        <f t="shared" si="129"/>
        <v>A</v>
      </c>
      <c r="G1051" s="16">
        <v>24</v>
      </c>
      <c r="H1051" s="7" t="str">
        <f t="shared" si="130"/>
        <v>C</v>
      </c>
      <c r="I1051" s="16">
        <v>35</v>
      </c>
      <c r="J1051" s="7" t="str">
        <f t="shared" si="131"/>
        <v>B</v>
      </c>
      <c r="K1051" s="16">
        <v>28</v>
      </c>
      <c r="L1051" s="7" t="str">
        <f t="shared" si="132"/>
        <v>C</v>
      </c>
      <c r="M1051" s="12">
        <f t="shared" si="133"/>
        <v>163</v>
      </c>
      <c r="N1051" s="9">
        <f t="shared" si="134"/>
        <v>32.6</v>
      </c>
      <c r="O1051" s="7" t="str">
        <f t="shared" si="135"/>
        <v>B</v>
      </c>
      <c r="P1051" s="17">
        <v>5</v>
      </c>
      <c r="Q1051" s="30">
        <v>1046</v>
      </c>
    </row>
    <row r="1052" spans="1:17">
      <c r="A1052" s="12" t="s">
        <v>2169</v>
      </c>
      <c r="B1052" s="16" t="s">
        <v>2124</v>
      </c>
      <c r="C1052" s="16">
        <v>35</v>
      </c>
      <c r="D1052" s="7" t="str">
        <f t="shared" si="128"/>
        <v>B</v>
      </c>
      <c r="E1052" s="16">
        <v>36</v>
      </c>
      <c r="F1052" s="7" t="str">
        <f t="shared" si="129"/>
        <v>B</v>
      </c>
      <c r="G1052" s="16">
        <v>34</v>
      </c>
      <c r="H1052" s="7" t="str">
        <f t="shared" si="130"/>
        <v>B</v>
      </c>
      <c r="I1052" s="16">
        <v>35</v>
      </c>
      <c r="J1052" s="7" t="str">
        <f t="shared" si="131"/>
        <v>B</v>
      </c>
      <c r="K1052" s="16">
        <v>23</v>
      </c>
      <c r="L1052" s="7" t="str">
        <f t="shared" si="132"/>
        <v>C</v>
      </c>
      <c r="M1052" s="12">
        <f t="shared" si="133"/>
        <v>163</v>
      </c>
      <c r="N1052" s="9">
        <f t="shared" si="134"/>
        <v>32.6</v>
      </c>
      <c r="O1052" s="7" t="str">
        <f t="shared" si="135"/>
        <v>B</v>
      </c>
      <c r="P1052" s="17">
        <v>8</v>
      </c>
      <c r="Q1052" s="30">
        <v>1047</v>
      </c>
    </row>
    <row r="1053" spans="1:17">
      <c r="A1053" s="12" t="s">
        <v>2538</v>
      </c>
      <c r="B1053" s="16" t="s">
        <v>2500</v>
      </c>
      <c r="C1053" s="16">
        <v>23</v>
      </c>
      <c r="D1053" s="7" t="str">
        <f t="shared" si="128"/>
        <v>C</v>
      </c>
      <c r="E1053" s="16">
        <v>36</v>
      </c>
      <c r="F1053" s="7" t="str">
        <f t="shared" si="129"/>
        <v>B</v>
      </c>
      <c r="G1053" s="16">
        <v>39</v>
      </c>
      <c r="H1053" s="7" t="str">
        <f t="shared" si="130"/>
        <v>B</v>
      </c>
      <c r="I1053" s="16">
        <v>36</v>
      </c>
      <c r="J1053" s="7" t="str">
        <f t="shared" si="131"/>
        <v>B</v>
      </c>
      <c r="K1053" s="16">
        <v>29</v>
      </c>
      <c r="L1053" s="7" t="str">
        <f t="shared" si="132"/>
        <v>C</v>
      </c>
      <c r="M1053" s="12">
        <f t="shared" si="133"/>
        <v>163</v>
      </c>
      <c r="N1053" s="9">
        <f t="shared" si="134"/>
        <v>32.6</v>
      </c>
      <c r="O1053" s="7" t="str">
        <f t="shared" si="135"/>
        <v>B</v>
      </c>
      <c r="P1053" s="17">
        <v>47</v>
      </c>
      <c r="Q1053" s="30">
        <v>1048</v>
      </c>
    </row>
    <row r="1054" spans="1:17">
      <c r="A1054" s="12" t="s">
        <v>2538</v>
      </c>
      <c r="B1054" s="16" t="s">
        <v>2505</v>
      </c>
      <c r="C1054" s="16">
        <v>26</v>
      </c>
      <c r="D1054" s="7" t="str">
        <f t="shared" si="128"/>
        <v>C</v>
      </c>
      <c r="E1054" s="16">
        <v>30</v>
      </c>
      <c r="F1054" s="7" t="str">
        <f t="shared" si="129"/>
        <v>C</v>
      </c>
      <c r="G1054" s="16">
        <v>42</v>
      </c>
      <c r="H1054" s="7" t="str">
        <f t="shared" si="130"/>
        <v>A</v>
      </c>
      <c r="I1054" s="16">
        <v>32</v>
      </c>
      <c r="J1054" s="7" t="str">
        <f t="shared" si="131"/>
        <v>B</v>
      </c>
      <c r="K1054" s="16">
        <v>33</v>
      </c>
      <c r="L1054" s="7" t="str">
        <f t="shared" si="132"/>
        <v>B</v>
      </c>
      <c r="M1054" s="12">
        <f t="shared" si="133"/>
        <v>163</v>
      </c>
      <c r="N1054" s="9">
        <f t="shared" si="134"/>
        <v>32.6</v>
      </c>
      <c r="O1054" s="7" t="str">
        <f t="shared" si="135"/>
        <v>B</v>
      </c>
      <c r="P1054" s="17">
        <v>47</v>
      </c>
      <c r="Q1054" s="30">
        <v>1049</v>
      </c>
    </row>
    <row r="1055" spans="1:17">
      <c r="A1055" s="17" t="s">
        <v>3659</v>
      </c>
      <c r="B1055" s="16" t="s">
        <v>2709</v>
      </c>
      <c r="C1055" s="16">
        <v>34</v>
      </c>
      <c r="D1055" s="7" t="str">
        <f t="shared" si="128"/>
        <v>B</v>
      </c>
      <c r="E1055" s="16">
        <v>31</v>
      </c>
      <c r="F1055" s="7" t="str">
        <f t="shared" si="129"/>
        <v>B</v>
      </c>
      <c r="G1055" s="16">
        <v>33</v>
      </c>
      <c r="H1055" s="7" t="str">
        <f t="shared" si="130"/>
        <v>B</v>
      </c>
      <c r="I1055" s="16">
        <v>31</v>
      </c>
      <c r="J1055" s="7" t="str">
        <f t="shared" si="131"/>
        <v>B</v>
      </c>
      <c r="K1055" s="16">
        <v>34</v>
      </c>
      <c r="L1055" s="7" t="str">
        <f t="shared" si="132"/>
        <v>B</v>
      </c>
      <c r="M1055" s="12">
        <f t="shared" si="133"/>
        <v>163</v>
      </c>
      <c r="N1055" s="9">
        <f t="shared" si="134"/>
        <v>32.6</v>
      </c>
      <c r="O1055" s="7" t="str">
        <f t="shared" si="135"/>
        <v>B</v>
      </c>
      <c r="P1055" s="17">
        <v>25</v>
      </c>
      <c r="Q1055" s="30">
        <v>1050</v>
      </c>
    </row>
    <row r="1056" spans="1:17">
      <c r="A1056" s="12" t="s">
        <v>2864</v>
      </c>
      <c r="B1056" s="16" t="s">
        <v>2765</v>
      </c>
      <c r="C1056" s="16">
        <v>30</v>
      </c>
      <c r="D1056" s="7" t="str">
        <f t="shared" si="128"/>
        <v>C</v>
      </c>
      <c r="E1056" s="16">
        <v>38</v>
      </c>
      <c r="F1056" s="7" t="str">
        <f t="shared" si="129"/>
        <v>B</v>
      </c>
      <c r="G1056" s="16">
        <v>36</v>
      </c>
      <c r="H1056" s="7" t="str">
        <f t="shared" si="130"/>
        <v>B</v>
      </c>
      <c r="I1056" s="16">
        <v>36</v>
      </c>
      <c r="J1056" s="7" t="str">
        <f t="shared" si="131"/>
        <v>B</v>
      </c>
      <c r="K1056" s="16">
        <v>23</v>
      </c>
      <c r="L1056" s="7" t="str">
        <f t="shared" si="132"/>
        <v>C</v>
      </c>
      <c r="M1056" s="12">
        <f t="shared" si="133"/>
        <v>163</v>
      </c>
      <c r="N1056" s="9">
        <f t="shared" si="134"/>
        <v>32.6</v>
      </c>
      <c r="O1056" s="7" t="str">
        <f t="shared" si="135"/>
        <v>B</v>
      </c>
      <c r="P1056" s="17">
        <v>13</v>
      </c>
      <c r="Q1056" s="30">
        <v>1051</v>
      </c>
    </row>
    <row r="1057" spans="1:17">
      <c r="A1057" s="12" t="s">
        <v>2864</v>
      </c>
      <c r="B1057" s="16" t="s">
        <v>2793</v>
      </c>
      <c r="C1057" s="16">
        <v>34</v>
      </c>
      <c r="D1057" s="7" t="str">
        <f t="shared" si="128"/>
        <v>B</v>
      </c>
      <c r="E1057" s="16">
        <v>33</v>
      </c>
      <c r="F1057" s="7" t="str">
        <f t="shared" si="129"/>
        <v>B</v>
      </c>
      <c r="G1057" s="16">
        <v>33</v>
      </c>
      <c r="H1057" s="7" t="str">
        <f t="shared" si="130"/>
        <v>B</v>
      </c>
      <c r="I1057" s="16">
        <v>40</v>
      </c>
      <c r="J1057" s="7" t="str">
        <f t="shared" si="131"/>
        <v>B</v>
      </c>
      <c r="K1057" s="16">
        <v>23</v>
      </c>
      <c r="L1057" s="7" t="str">
        <f t="shared" si="132"/>
        <v>C</v>
      </c>
      <c r="M1057" s="12">
        <f t="shared" si="133"/>
        <v>163</v>
      </c>
      <c r="N1057" s="9">
        <f t="shared" si="134"/>
        <v>32.6</v>
      </c>
      <c r="O1057" s="7" t="str">
        <f t="shared" si="135"/>
        <v>B</v>
      </c>
      <c r="P1057" s="17">
        <v>13</v>
      </c>
      <c r="Q1057" s="30">
        <v>1052</v>
      </c>
    </row>
    <row r="1058" spans="1:17">
      <c r="A1058" s="12" t="s">
        <v>3661</v>
      </c>
      <c r="B1058" s="16" t="s">
        <v>2970</v>
      </c>
      <c r="C1058" s="16">
        <v>29</v>
      </c>
      <c r="D1058" s="7" t="str">
        <f t="shared" si="128"/>
        <v>C</v>
      </c>
      <c r="E1058" s="16">
        <v>27</v>
      </c>
      <c r="F1058" s="7" t="str">
        <f t="shared" si="129"/>
        <v>C</v>
      </c>
      <c r="G1058" s="16">
        <v>37</v>
      </c>
      <c r="H1058" s="7" t="str">
        <f t="shared" si="130"/>
        <v>B</v>
      </c>
      <c r="I1058" s="16">
        <v>41</v>
      </c>
      <c r="J1058" s="7" t="str">
        <f t="shared" si="131"/>
        <v>A</v>
      </c>
      <c r="K1058" s="16">
        <v>29</v>
      </c>
      <c r="L1058" s="7" t="str">
        <f t="shared" si="132"/>
        <v>C</v>
      </c>
      <c r="M1058" s="12">
        <f t="shared" si="133"/>
        <v>163</v>
      </c>
      <c r="N1058" s="9">
        <f t="shared" si="134"/>
        <v>32.6</v>
      </c>
      <c r="O1058" s="7" t="str">
        <f t="shared" si="135"/>
        <v>B</v>
      </c>
      <c r="P1058" s="17">
        <v>7</v>
      </c>
      <c r="Q1058" s="30">
        <v>1053</v>
      </c>
    </row>
    <row r="1059" spans="1:17">
      <c r="A1059" s="12" t="s">
        <v>3661</v>
      </c>
      <c r="B1059" s="16" t="s">
        <v>2975</v>
      </c>
      <c r="C1059" s="16">
        <v>30</v>
      </c>
      <c r="D1059" s="7" t="str">
        <f t="shared" si="128"/>
        <v>C</v>
      </c>
      <c r="E1059" s="16">
        <v>28</v>
      </c>
      <c r="F1059" s="7" t="str">
        <f t="shared" si="129"/>
        <v>C</v>
      </c>
      <c r="G1059" s="16">
        <v>39</v>
      </c>
      <c r="H1059" s="7" t="str">
        <f t="shared" si="130"/>
        <v>B</v>
      </c>
      <c r="I1059" s="16">
        <v>41</v>
      </c>
      <c r="J1059" s="7" t="str">
        <f t="shared" si="131"/>
        <v>A</v>
      </c>
      <c r="K1059" s="16">
        <v>25</v>
      </c>
      <c r="L1059" s="7" t="str">
        <f t="shared" si="132"/>
        <v>C</v>
      </c>
      <c r="M1059" s="12">
        <f t="shared" si="133"/>
        <v>163</v>
      </c>
      <c r="N1059" s="9">
        <f t="shared" si="134"/>
        <v>32.6</v>
      </c>
      <c r="O1059" s="7" t="str">
        <f t="shared" si="135"/>
        <v>B</v>
      </c>
      <c r="P1059" s="17">
        <v>7</v>
      </c>
      <c r="Q1059" s="30">
        <v>1054</v>
      </c>
    </row>
    <row r="1060" spans="1:17">
      <c r="A1060" s="12" t="s">
        <v>3025</v>
      </c>
      <c r="B1060" s="16" t="s">
        <v>3016</v>
      </c>
      <c r="C1060" s="16">
        <v>30</v>
      </c>
      <c r="D1060" s="7" t="str">
        <f t="shared" si="128"/>
        <v>C</v>
      </c>
      <c r="E1060" s="16">
        <v>29</v>
      </c>
      <c r="F1060" s="7" t="str">
        <f t="shared" si="129"/>
        <v>C</v>
      </c>
      <c r="G1060" s="16">
        <v>37</v>
      </c>
      <c r="H1060" s="7" t="str">
        <f t="shared" si="130"/>
        <v>B</v>
      </c>
      <c r="I1060" s="16">
        <v>37</v>
      </c>
      <c r="J1060" s="7" t="str">
        <f t="shared" si="131"/>
        <v>B</v>
      </c>
      <c r="K1060" s="16">
        <v>30</v>
      </c>
      <c r="L1060" s="7" t="str">
        <f t="shared" si="132"/>
        <v>C</v>
      </c>
      <c r="M1060" s="12">
        <f t="shared" si="133"/>
        <v>163</v>
      </c>
      <c r="N1060" s="9">
        <f t="shared" si="134"/>
        <v>32.6</v>
      </c>
      <c r="O1060" s="7" t="str">
        <f t="shared" si="135"/>
        <v>B</v>
      </c>
      <c r="P1060" s="17">
        <v>11</v>
      </c>
      <c r="Q1060" s="30">
        <v>1055</v>
      </c>
    </row>
    <row r="1061" spans="1:17">
      <c r="A1061" s="12" t="s">
        <v>3122</v>
      </c>
      <c r="B1061" s="16" t="s">
        <v>3120</v>
      </c>
      <c r="C1061" s="16">
        <v>30</v>
      </c>
      <c r="D1061" s="7" t="str">
        <f t="shared" si="128"/>
        <v>C</v>
      </c>
      <c r="E1061" s="16">
        <v>27</v>
      </c>
      <c r="F1061" s="7" t="str">
        <f t="shared" si="129"/>
        <v>C</v>
      </c>
      <c r="G1061" s="16">
        <v>34</v>
      </c>
      <c r="H1061" s="7" t="str">
        <f t="shared" si="130"/>
        <v>B</v>
      </c>
      <c r="I1061" s="16">
        <v>37</v>
      </c>
      <c r="J1061" s="7" t="str">
        <f t="shared" si="131"/>
        <v>B</v>
      </c>
      <c r="K1061" s="16">
        <v>35</v>
      </c>
      <c r="L1061" s="7" t="str">
        <f t="shared" si="132"/>
        <v>B</v>
      </c>
      <c r="M1061" s="12">
        <f t="shared" si="133"/>
        <v>163</v>
      </c>
      <c r="N1061" s="9">
        <f t="shared" si="134"/>
        <v>32.6</v>
      </c>
      <c r="O1061" s="7" t="str">
        <f t="shared" si="135"/>
        <v>B</v>
      </c>
      <c r="P1061" s="17">
        <v>12</v>
      </c>
      <c r="Q1061" s="30">
        <v>1056</v>
      </c>
    </row>
    <row r="1062" spans="1:17">
      <c r="A1062" s="12" t="s">
        <v>3187</v>
      </c>
      <c r="B1062" s="16" t="s">
        <v>3124</v>
      </c>
      <c r="C1062" s="16">
        <v>24</v>
      </c>
      <c r="D1062" s="7" t="str">
        <f t="shared" si="128"/>
        <v>C</v>
      </c>
      <c r="E1062" s="16">
        <v>34</v>
      </c>
      <c r="F1062" s="7" t="str">
        <f t="shared" si="129"/>
        <v>B</v>
      </c>
      <c r="G1062" s="16">
        <v>36</v>
      </c>
      <c r="H1062" s="7" t="str">
        <f t="shared" si="130"/>
        <v>B</v>
      </c>
      <c r="I1062" s="16">
        <v>39</v>
      </c>
      <c r="J1062" s="7" t="str">
        <f t="shared" si="131"/>
        <v>B</v>
      </c>
      <c r="K1062" s="16">
        <v>30</v>
      </c>
      <c r="L1062" s="7" t="str">
        <f t="shared" si="132"/>
        <v>C</v>
      </c>
      <c r="M1062" s="12">
        <f t="shared" si="133"/>
        <v>163</v>
      </c>
      <c r="N1062" s="9">
        <f t="shared" si="134"/>
        <v>32.6</v>
      </c>
      <c r="O1062" s="7" t="str">
        <f t="shared" si="135"/>
        <v>B</v>
      </c>
      <c r="P1062" s="17">
        <v>33</v>
      </c>
      <c r="Q1062" s="30">
        <v>1057</v>
      </c>
    </row>
    <row r="1063" spans="1:17">
      <c r="A1063" s="12" t="s">
        <v>3237</v>
      </c>
      <c r="B1063" s="16" t="s">
        <v>3219</v>
      </c>
      <c r="C1063" s="16">
        <v>29</v>
      </c>
      <c r="D1063" s="7" t="str">
        <f t="shared" si="128"/>
        <v>C</v>
      </c>
      <c r="E1063" s="16">
        <v>41</v>
      </c>
      <c r="F1063" s="7" t="str">
        <f t="shared" si="129"/>
        <v>A</v>
      </c>
      <c r="G1063" s="16">
        <v>33</v>
      </c>
      <c r="H1063" s="7" t="str">
        <f t="shared" si="130"/>
        <v>B</v>
      </c>
      <c r="I1063" s="16">
        <v>38</v>
      </c>
      <c r="J1063" s="7" t="str">
        <f t="shared" si="131"/>
        <v>B</v>
      </c>
      <c r="K1063" s="16">
        <v>22</v>
      </c>
      <c r="L1063" s="7" t="str">
        <f t="shared" si="132"/>
        <v>C</v>
      </c>
      <c r="M1063" s="12">
        <f t="shared" si="133"/>
        <v>163</v>
      </c>
      <c r="N1063" s="9">
        <f t="shared" si="134"/>
        <v>32.6</v>
      </c>
      <c r="O1063" s="7" t="str">
        <f t="shared" si="135"/>
        <v>B</v>
      </c>
      <c r="P1063" s="17">
        <v>21</v>
      </c>
      <c r="Q1063" s="30">
        <v>1058</v>
      </c>
    </row>
    <row r="1064" spans="1:17">
      <c r="A1064" s="12" t="s">
        <v>3296</v>
      </c>
      <c r="B1064" s="16" t="s">
        <v>3249</v>
      </c>
      <c r="C1064" s="16">
        <v>21</v>
      </c>
      <c r="D1064" s="7" t="str">
        <f t="shared" si="128"/>
        <v>C</v>
      </c>
      <c r="E1064" s="16">
        <v>33</v>
      </c>
      <c r="F1064" s="7" t="str">
        <f t="shared" si="129"/>
        <v>B</v>
      </c>
      <c r="G1064" s="16">
        <v>36</v>
      </c>
      <c r="H1064" s="7" t="str">
        <f t="shared" si="130"/>
        <v>B</v>
      </c>
      <c r="I1064" s="16">
        <v>40</v>
      </c>
      <c r="J1064" s="7" t="str">
        <f t="shared" si="131"/>
        <v>B</v>
      </c>
      <c r="K1064" s="16">
        <v>33</v>
      </c>
      <c r="L1064" s="7" t="str">
        <f t="shared" si="132"/>
        <v>B</v>
      </c>
      <c r="M1064" s="12">
        <f t="shared" si="133"/>
        <v>163</v>
      </c>
      <c r="N1064" s="9">
        <f t="shared" si="134"/>
        <v>32.6</v>
      </c>
      <c r="O1064" s="7" t="str">
        <f t="shared" si="135"/>
        <v>B</v>
      </c>
      <c r="P1064" s="17">
        <v>2</v>
      </c>
      <c r="Q1064" s="30">
        <v>1059</v>
      </c>
    </row>
    <row r="1065" spans="1:17">
      <c r="A1065" s="12" t="s">
        <v>3585</v>
      </c>
      <c r="B1065" s="16" t="s">
        <v>3528</v>
      </c>
      <c r="C1065" s="16">
        <v>24</v>
      </c>
      <c r="D1065" s="7" t="str">
        <f t="shared" si="128"/>
        <v>C</v>
      </c>
      <c r="E1065" s="16">
        <v>31</v>
      </c>
      <c r="F1065" s="7" t="str">
        <f t="shared" si="129"/>
        <v>B</v>
      </c>
      <c r="G1065" s="16">
        <v>33</v>
      </c>
      <c r="H1065" s="7" t="str">
        <f t="shared" si="130"/>
        <v>B</v>
      </c>
      <c r="I1065" s="16">
        <v>42</v>
      </c>
      <c r="J1065" s="7" t="str">
        <f t="shared" si="131"/>
        <v>A</v>
      </c>
      <c r="K1065" s="16">
        <v>33</v>
      </c>
      <c r="L1065" s="7" t="str">
        <f t="shared" si="132"/>
        <v>B</v>
      </c>
      <c r="M1065" s="12">
        <f t="shared" si="133"/>
        <v>163</v>
      </c>
      <c r="N1065" s="9">
        <f t="shared" si="134"/>
        <v>32.6</v>
      </c>
      <c r="O1065" s="7" t="str">
        <f t="shared" si="135"/>
        <v>B</v>
      </c>
      <c r="P1065" s="17">
        <v>34</v>
      </c>
      <c r="Q1065" s="30">
        <v>1060</v>
      </c>
    </row>
    <row r="1066" spans="1:17">
      <c r="A1066" s="12" t="s">
        <v>3585</v>
      </c>
      <c r="B1066" s="16" t="s">
        <v>3555</v>
      </c>
      <c r="C1066" s="16">
        <v>28</v>
      </c>
      <c r="D1066" s="7" t="str">
        <f t="shared" si="128"/>
        <v>C</v>
      </c>
      <c r="E1066" s="16">
        <v>34</v>
      </c>
      <c r="F1066" s="7" t="str">
        <f t="shared" si="129"/>
        <v>B</v>
      </c>
      <c r="G1066" s="16">
        <v>32</v>
      </c>
      <c r="H1066" s="7" t="str">
        <f t="shared" si="130"/>
        <v>B</v>
      </c>
      <c r="I1066" s="16">
        <v>39</v>
      </c>
      <c r="J1066" s="7" t="str">
        <f t="shared" si="131"/>
        <v>B</v>
      </c>
      <c r="K1066" s="16">
        <v>30</v>
      </c>
      <c r="L1066" s="7" t="str">
        <f t="shared" si="132"/>
        <v>C</v>
      </c>
      <c r="M1066" s="12">
        <f t="shared" si="133"/>
        <v>163</v>
      </c>
      <c r="N1066" s="9">
        <f t="shared" si="134"/>
        <v>32.6</v>
      </c>
      <c r="O1066" s="7" t="str">
        <f t="shared" si="135"/>
        <v>B</v>
      </c>
      <c r="P1066" s="17">
        <v>34</v>
      </c>
      <c r="Q1066" s="30">
        <v>1061</v>
      </c>
    </row>
    <row r="1067" spans="1:17">
      <c r="A1067" s="12" t="s">
        <v>3585</v>
      </c>
      <c r="B1067" s="16" t="s">
        <v>3569</v>
      </c>
      <c r="C1067" s="16">
        <v>28</v>
      </c>
      <c r="D1067" s="7" t="str">
        <f t="shared" si="128"/>
        <v>C</v>
      </c>
      <c r="E1067" s="16">
        <v>36</v>
      </c>
      <c r="F1067" s="7" t="str">
        <f t="shared" si="129"/>
        <v>B</v>
      </c>
      <c r="G1067" s="16">
        <v>34</v>
      </c>
      <c r="H1067" s="7" t="str">
        <f t="shared" si="130"/>
        <v>B</v>
      </c>
      <c r="I1067" s="16">
        <v>35</v>
      </c>
      <c r="J1067" s="7" t="str">
        <f t="shared" si="131"/>
        <v>B</v>
      </c>
      <c r="K1067" s="16">
        <v>30</v>
      </c>
      <c r="L1067" s="7" t="str">
        <f t="shared" si="132"/>
        <v>C</v>
      </c>
      <c r="M1067" s="12">
        <f t="shared" si="133"/>
        <v>163</v>
      </c>
      <c r="N1067" s="9">
        <f t="shared" si="134"/>
        <v>32.6</v>
      </c>
      <c r="O1067" s="7" t="str">
        <f t="shared" si="135"/>
        <v>B</v>
      </c>
      <c r="P1067" s="17">
        <v>34</v>
      </c>
      <c r="Q1067" s="30">
        <v>1062</v>
      </c>
    </row>
    <row r="1068" spans="1:17">
      <c r="A1068" s="12" t="s">
        <v>3585</v>
      </c>
      <c r="B1068" s="16" t="s">
        <v>3571</v>
      </c>
      <c r="C1068" s="16">
        <v>30</v>
      </c>
      <c r="D1068" s="7" t="str">
        <f t="shared" si="128"/>
        <v>C</v>
      </c>
      <c r="E1068" s="16">
        <v>34</v>
      </c>
      <c r="F1068" s="7" t="str">
        <f t="shared" si="129"/>
        <v>B</v>
      </c>
      <c r="G1068" s="16">
        <v>33</v>
      </c>
      <c r="H1068" s="7" t="str">
        <f t="shared" si="130"/>
        <v>B</v>
      </c>
      <c r="I1068" s="16">
        <v>41</v>
      </c>
      <c r="J1068" s="7" t="str">
        <f t="shared" si="131"/>
        <v>A</v>
      </c>
      <c r="K1068" s="16">
        <v>25</v>
      </c>
      <c r="L1068" s="7" t="str">
        <f t="shared" si="132"/>
        <v>C</v>
      </c>
      <c r="M1068" s="12">
        <f t="shared" si="133"/>
        <v>163</v>
      </c>
      <c r="N1068" s="9">
        <f t="shared" si="134"/>
        <v>32.6</v>
      </c>
      <c r="O1068" s="7" t="str">
        <f t="shared" si="135"/>
        <v>B</v>
      </c>
      <c r="P1068" s="17">
        <v>34</v>
      </c>
      <c r="Q1068" s="30">
        <v>1063</v>
      </c>
    </row>
    <row r="1069" spans="1:17">
      <c r="A1069" s="12" t="s">
        <v>3585</v>
      </c>
      <c r="B1069" s="16" t="s">
        <v>3574</v>
      </c>
      <c r="C1069" s="16">
        <v>25</v>
      </c>
      <c r="D1069" s="7" t="str">
        <f t="shared" si="128"/>
        <v>C</v>
      </c>
      <c r="E1069" s="16">
        <v>37</v>
      </c>
      <c r="F1069" s="7" t="str">
        <f t="shared" si="129"/>
        <v>B</v>
      </c>
      <c r="G1069" s="16">
        <v>36</v>
      </c>
      <c r="H1069" s="7" t="str">
        <f t="shared" si="130"/>
        <v>B</v>
      </c>
      <c r="I1069" s="16">
        <v>38</v>
      </c>
      <c r="J1069" s="7" t="str">
        <f t="shared" si="131"/>
        <v>B</v>
      </c>
      <c r="K1069" s="16">
        <v>27</v>
      </c>
      <c r="L1069" s="7" t="str">
        <f t="shared" si="132"/>
        <v>C</v>
      </c>
      <c r="M1069" s="12">
        <f t="shared" si="133"/>
        <v>163</v>
      </c>
      <c r="N1069" s="9">
        <f t="shared" si="134"/>
        <v>32.6</v>
      </c>
      <c r="O1069" s="7" t="str">
        <f t="shared" si="135"/>
        <v>B</v>
      </c>
      <c r="P1069" s="17">
        <v>34</v>
      </c>
      <c r="Q1069" s="30">
        <v>1064</v>
      </c>
    </row>
    <row r="1070" spans="1:17">
      <c r="A1070" s="12" t="s">
        <v>3654</v>
      </c>
      <c r="B1070" s="7" t="s">
        <v>68</v>
      </c>
      <c r="C1070" s="7">
        <v>31</v>
      </c>
      <c r="D1070" s="7" t="str">
        <f t="shared" si="128"/>
        <v>B</v>
      </c>
      <c r="E1070" s="7">
        <v>32</v>
      </c>
      <c r="F1070" s="7" t="str">
        <f t="shared" si="129"/>
        <v>B</v>
      </c>
      <c r="G1070" s="7">
        <v>39</v>
      </c>
      <c r="H1070" s="7" t="str">
        <f t="shared" si="130"/>
        <v>B</v>
      </c>
      <c r="I1070" s="7">
        <v>34</v>
      </c>
      <c r="J1070" s="7" t="str">
        <f t="shared" si="131"/>
        <v>B</v>
      </c>
      <c r="K1070" s="7">
        <v>26</v>
      </c>
      <c r="L1070" s="7" t="str">
        <f t="shared" si="132"/>
        <v>C</v>
      </c>
      <c r="M1070" s="12">
        <f t="shared" si="133"/>
        <v>162</v>
      </c>
      <c r="N1070" s="9">
        <f t="shared" si="134"/>
        <v>32.4</v>
      </c>
      <c r="O1070" s="7" t="str">
        <f t="shared" si="135"/>
        <v>B</v>
      </c>
      <c r="P1070" s="12">
        <v>17</v>
      </c>
      <c r="Q1070" s="30">
        <v>1065</v>
      </c>
    </row>
    <row r="1071" spans="1:17">
      <c r="A1071" s="12" t="s">
        <v>275</v>
      </c>
      <c r="B1071" s="16" t="s">
        <v>208</v>
      </c>
      <c r="C1071" s="16">
        <v>28</v>
      </c>
      <c r="D1071" s="7" t="str">
        <f t="shared" si="128"/>
        <v>C</v>
      </c>
      <c r="E1071" s="16">
        <v>38</v>
      </c>
      <c r="F1071" s="7" t="str">
        <f t="shared" si="129"/>
        <v>B</v>
      </c>
      <c r="G1071" s="16">
        <v>38</v>
      </c>
      <c r="H1071" s="7" t="str">
        <f t="shared" si="130"/>
        <v>B</v>
      </c>
      <c r="I1071" s="16">
        <v>33</v>
      </c>
      <c r="J1071" s="7" t="str">
        <f t="shared" si="131"/>
        <v>B</v>
      </c>
      <c r="K1071" s="16">
        <v>25</v>
      </c>
      <c r="L1071" s="7" t="str">
        <f t="shared" si="132"/>
        <v>C</v>
      </c>
      <c r="M1071" s="12">
        <f t="shared" si="133"/>
        <v>162</v>
      </c>
      <c r="N1071" s="9">
        <f t="shared" si="134"/>
        <v>32.4</v>
      </c>
      <c r="O1071" s="7" t="str">
        <f t="shared" si="135"/>
        <v>B</v>
      </c>
      <c r="P1071" s="17">
        <v>53</v>
      </c>
      <c r="Q1071" s="30">
        <v>1066</v>
      </c>
    </row>
    <row r="1072" spans="1:17">
      <c r="A1072" s="12" t="s">
        <v>275</v>
      </c>
      <c r="B1072" s="16" t="s">
        <v>256</v>
      </c>
      <c r="C1072" s="16">
        <v>30</v>
      </c>
      <c r="D1072" s="7" t="str">
        <f t="shared" si="128"/>
        <v>C</v>
      </c>
      <c r="E1072" s="16">
        <v>33</v>
      </c>
      <c r="F1072" s="7" t="str">
        <f t="shared" si="129"/>
        <v>B</v>
      </c>
      <c r="G1072" s="16">
        <v>39</v>
      </c>
      <c r="H1072" s="7" t="str">
        <f t="shared" si="130"/>
        <v>B</v>
      </c>
      <c r="I1072" s="16">
        <v>34</v>
      </c>
      <c r="J1072" s="7" t="str">
        <f t="shared" si="131"/>
        <v>B</v>
      </c>
      <c r="K1072" s="16">
        <v>26</v>
      </c>
      <c r="L1072" s="7" t="str">
        <f t="shared" si="132"/>
        <v>C</v>
      </c>
      <c r="M1072" s="12">
        <f t="shared" si="133"/>
        <v>162</v>
      </c>
      <c r="N1072" s="9">
        <f t="shared" si="134"/>
        <v>32.4</v>
      </c>
      <c r="O1072" s="7" t="str">
        <f t="shared" si="135"/>
        <v>B</v>
      </c>
      <c r="P1072" s="17">
        <v>53</v>
      </c>
      <c r="Q1072" s="30">
        <v>1067</v>
      </c>
    </row>
    <row r="1073" spans="1:17">
      <c r="A1073" s="12" t="s">
        <v>330</v>
      </c>
      <c r="B1073" s="16" t="s">
        <v>307</v>
      </c>
      <c r="C1073" s="16">
        <v>33</v>
      </c>
      <c r="D1073" s="7" t="str">
        <f t="shared" si="128"/>
        <v>B</v>
      </c>
      <c r="E1073" s="16">
        <v>25</v>
      </c>
      <c r="F1073" s="7" t="str">
        <f t="shared" si="129"/>
        <v>C</v>
      </c>
      <c r="G1073" s="16">
        <v>44</v>
      </c>
      <c r="H1073" s="7" t="str">
        <f t="shared" si="130"/>
        <v>A</v>
      </c>
      <c r="I1073" s="16">
        <v>33</v>
      </c>
      <c r="J1073" s="7" t="str">
        <f t="shared" si="131"/>
        <v>B</v>
      </c>
      <c r="K1073" s="16">
        <v>27</v>
      </c>
      <c r="L1073" s="7" t="str">
        <f t="shared" si="132"/>
        <v>C</v>
      </c>
      <c r="M1073" s="12">
        <f t="shared" si="133"/>
        <v>162</v>
      </c>
      <c r="N1073" s="9">
        <f t="shared" si="134"/>
        <v>32.4</v>
      </c>
      <c r="O1073" s="7" t="str">
        <f t="shared" si="135"/>
        <v>B</v>
      </c>
      <c r="P1073" s="17">
        <v>10</v>
      </c>
      <c r="Q1073" s="30">
        <v>1068</v>
      </c>
    </row>
    <row r="1074" spans="1:17">
      <c r="A1074" s="12" t="s">
        <v>553</v>
      </c>
      <c r="B1074" s="16" t="s">
        <v>492</v>
      </c>
      <c r="C1074" s="16">
        <v>19</v>
      </c>
      <c r="D1074" s="7" t="str">
        <f t="shared" si="128"/>
        <v>D</v>
      </c>
      <c r="E1074" s="16">
        <v>39</v>
      </c>
      <c r="F1074" s="7" t="str">
        <f t="shared" si="129"/>
        <v>B</v>
      </c>
      <c r="G1074" s="16">
        <v>34</v>
      </c>
      <c r="H1074" s="7" t="str">
        <f t="shared" si="130"/>
        <v>B</v>
      </c>
      <c r="I1074" s="16">
        <v>36</v>
      </c>
      <c r="J1074" s="7" t="str">
        <f t="shared" si="131"/>
        <v>B</v>
      </c>
      <c r="K1074" s="16">
        <v>34</v>
      </c>
      <c r="L1074" s="7" t="str">
        <f t="shared" si="132"/>
        <v>B</v>
      </c>
      <c r="M1074" s="12">
        <f t="shared" si="133"/>
        <v>162</v>
      </c>
      <c r="N1074" s="9">
        <f t="shared" si="134"/>
        <v>32.4</v>
      </c>
      <c r="O1074" s="7" t="str">
        <f t="shared" si="135"/>
        <v>B</v>
      </c>
      <c r="P1074" s="17">
        <v>18</v>
      </c>
      <c r="Q1074" s="30">
        <v>1069</v>
      </c>
    </row>
    <row r="1075" spans="1:17">
      <c r="A1075" s="12" t="s">
        <v>860</v>
      </c>
      <c r="B1075" s="16" t="s">
        <v>841</v>
      </c>
      <c r="C1075" s="16">
        <v>39</v>
      </c>
      <c r="D1075" s="7" t="str">
        <f t="shared" si="128"/>
        <v>B</v>
      </c>
      <c r="E1075" s="16">
        <v>29</v>
      </c>
      <c r="F1075" s="7" t="str">
        <f t="shared" si="129"/>
        <v>C</v>
      </c>
      <c r="G1075" s="16">
        <v>39</v>
      </c>
      <c r="H1075" s="7" t="str">
        <f t="shared" si="130"/>
        <v>B</v>
      </c>
      <c r="I1075" s="16">
        <v>35</v>
      </c>
      <c r="J1075" s="7" t="str">
        <f t="shared" si="131"/>
        <v>B</v>
      </c>
      <c r="K1075" s="16">
        <v>20</v>
      </c>
      <c r="L1075" s="7" t="str">
        <f t="shared" si="132"/>
        <v>D</v>
      </c>
      <c r="M1075" s="12">
        <f t="shared" si="133"/>
        <v>162</v>
      </c>
      <c r="N1075" s="9">
        <f t="shared" si="134"/>
        <v>32.4</v>
      </c>
      <c r="O1075" s="7" t="str">
        <f t="shared" si="135"/>
        <v>B</v>
      </c>
      <c r="P1075" s="17">
        <v>9</v>
      </c>
      <c r="Q1075" s="30">
        <v>1070</v>
      </c>
    </row>
    <row r="1076" spans="1:17">
      <c r="A1076" s="12" t="s">
        <v>860</v>
      </c>
      <c r="B1076" s="16" t="s">
        <v>842</v>
      </c>
      <c r="C1076" s="16">
        <v>30</v>
      </c>
      <c r="D1076" s="7" t="str">
        <f t="shared" si="128"/>
        <v>C</v>
      </c>
      <c r="E1076" s="16">
        <v>31</v>
      </c>
      <c r="F1076" s="7" t="str">
        <f t="shared" si="129"/>
        <v>B</v>
      </c>
      <c r="G1076" s="16">
        <v>38</v>
      </c>
      <c r="H1076" s="7" t="str">
        <f t="shared" si="130"/>
        <v>B</v>
      </c>
      <c r="I1076" s="16">
        <v>37</v>
      </c>
      <c r="J1076" s="7" t="str">
        <f t="shared" si="131"/>
        <v>B</v>
      </c>
      <c r="K1076" s="16">
        <v>26</v>
      </c>
      <c r="L1076" s="7" t="str">
        <f t="shared" si="132"/>
        <v>C</v>
      </c>
      <c r="M1076" s="12">
        <f t="shared" si="133"/>
        <v>162</v>
      </c>
      <c r="N1076" s="9">
        <f t="shared" si="134"/>
        <v>32.4</v>
      </c>
      <c r="O1076" s="7" t="str">
        <f t="shared" si="135"/>
        <v>B</v>
      </c>
      <c r="P1076" s="17">
        <v>9</v>
      </c>
      <c r="Q1076" s="30">
        <v>1071</v>
      </c>
    </row>
    <row r="1077" spans="1:17">
      <c r="A1077" s="12" t="s">
        <v>1031</v>
      </c>
      <c r="B1077" s="16" t="s">
        <v>981</v>
      </c>
      <c r="C1077" s="16">
        <v>32</v>
      </c>
      <c r="D1077" s="7" t="str">
        <f t="shared" si="128"/>
        <v>B</v>
      </c>
      <c r="E1077" s="16">
        <v>31</v>
      </c>
      <c r="F1077" s="7" t="str">
        <f t="shared" si="129"/>
        <v>B</v>
      </c>
      <c r="G1077" s="16">
        <v>33</v>
      </c>
      <c r="H1077" s="7" t="str">
        <f t="shared" si="130"/>
        <v>B</v>
      </c>
      <c r="I1077" s="16">
        <v>36</v>
      </c>
      <c r="J1077" s="7" t="str">
        <f t="shared" si="131"/>
        <v>B</v>
      </c>
      <c r="K1077" s="16">
        <v>30</v>
      </c>
      <c r="L1077" s="7" t="str">
        <f t="shared" si="132"/>
        <v>C</v>
      </c>
      <c r="M1077" s="12">
        <f t="shared" si="133"/>
        <v>162</v>
      </c>
      <c r="N1077" s="9">
        <f t="shared" si="134"/>
        <v>32.4</v>
      </c>
      <c r="O1077" s="7" t="str">
        <f t="shared" si="135"/>
        <v>B</v>
      </c>
      <c r="P1077" s="17">
        <v>18</v>
      </c>
      <c r="Q1077" s="30">
        <v>1072</v>
      </c>
    </row>
    <row r="1078" spans="1:17">
      <c r="A1078" s="12" t="s">
        <v>1213</v>
      </c>
      <c r="B1078" s="16" t="s">
        <v>1187</v>
      </c>
      <c r="C1078" s="16">
        <v>36</v>
      </c>
      <c r="D1078" s="7" t="str">
        <f t="shared" si="128"/>
        <v>B</v>
      </c>
      <c r="E1078" s="16">
        <v>39</v>
      </c>
      <c r="F1078" s="7" t="str">
        <f t="shared" si="129"/>
        <v>B</v>
      </c>
      <c r="G1078" s="16">
        <v>36</v>
      </c>
      <c r="H1078" s="7" t="str">
        <f t="shared" si="130"/>
        <v>B</v>
      </c>
      <c r="I1078" s="16">
        <v>32</v>
      </c>
      <c r="J1078" s="7" t="str">
        <f t="shared" si="131"/>
        <v>B</v>
      </c>
      <c r="K1078" s="16">
        <v>19</v>
      </c>
      <c r="L1078" s="7" t="str">
        <f t="shared" si="132"/>
        <v>D</v>
      </c>
      <c r="M1078" s="12">
        <f t="shared" si="133"/>
        <v>162</v>
      </c>
      <c r="N1078" s="9">
        <f t="shared" si="134"/>
        <v>32.4</v>
      </c>
      <c r="O1078" s="7" t="str">
        <f t="shared" si="135"/>
        <v>B</v>
      </c>
      <c r="P1078" s="17">
        <v>20</v>
      </c>
      <c r="Q1078" s="30">
        <v>1073</v>
      </c>
    </row>
    <row r="1079" spans="1:17">
      <c r="A1079" s="12" t="s">
        <v>1213</v>
      </c>
      <c r="B1079" s="16" t="s">
        <v>1192</v>
      </c>
      <c r="C1079" s="16">
        <v>37</v>
      </c>
      <c r="D1079" s="7" t="str">
        <f t="shared" si="128"/>
        <v>B</v>
      </c>
      <c r="E1079" s="16">
        <v>32</v>
      </c>
      <c r="F1079" s="7" t="str">
        <f t="shared" si="129"/>
        <v>B</v>
      </c>
      <c r="G1079" s="16">
        <v>37</v>
      </c>
      <c r="H1079" s="7" t="str">
        <f t="shared" si="130"/>
        <v>B</v>
      </c>
      <c r="I1079" s="16">
        <v>36</v>
      </c>
      <c r="J1079" s="7" t="str">
        <f t="shared" si="131"/>
        <v>B</v>
      </c>
      <c r="K1079" s="16">
        <v>20</v>
      </c>
      <c r="L1079" s="7" t="str">
        <f t="shared" si="132"/>
        <v>D</v>
      </c>
      <c r="M1079" s="12">
        <f t="shared" si="133"/>
        <v>162</v>
      </c>
      <c r="N1079" s="9">
        <f t="shared" si="134"/>
        <v>32.4</v>
      </c>
      <c r="O1079" s="7" t="str">
        <f t="shared" si="135"/>
        <v>B</v>
      </c>
      <c r="P1079" s="17">
        <v>20</v>
      </c>
      <c r="Q1079" s="30">
        <v>1074</v>
      </c>
    </row>
    <row r="1080" spans="1:17">
      <c r="A1080" s="12" t="s">
        <v>1251</v>
      </c>
      <c r="B1080" s="16" t="s">
        <v>1216</v>
      </c>
      <c r="C1080" s="16">
        <v>30</v>
      </c>
      <c r="D1080" s="7" t="str">
        <f t="shared" si="128"/>
        <v>C</v>
      </c>
      <c r="E1080" s="16">
        <v>29</v>
      </c>
      <c r="F1080" s="7" t="str">
        <f t="shared" si="129"/>
        <v>C</v>
      </c>
      <c r="G1080" s="16">
        <v>39</v>
      </c>
      <c r="H1080" s="7" t="str">
        <f t="shared" si="130"/>
        <v>B</v>
      </c>
      <c r="I1080" s="16">
        <v>33</v>
      </c>
      <c r="J1080" s="7" t="str">
        <f t="shared" si="131"/>
        <v>B</v>
      </c>
      <c r="K1080" s="16">
        <v>31</v>
      </c>
      <c r="L1080" s="7" t="str">
        <f t="shared" si="132"/>
        <v>B</v>
      </c>
      <c r="M1080" s="12">
        <f t="shared" si="133"/>
        <v>162</v>
      </c>
      <c r="N1080" s="9">
        <f t="shared" si="134"/>
        <v>32.4</v>
      </c>
      <c r="O1080" s="7" t="str">
        <f t="shared" si="135"/>
        <v>B</v>
      </c>
      <c r="P1080" s="17">
        <v>10</v>
      </c>
      <c r="Q1080" s="30">
        <v>1075</v>
      </c>
    </row>
    <row r="1081" spans="1:17">
      <c r="A1081" s="12" t="s">
        <v>1251</v>
      </c>
      <c r="B1081" s="16" t="s">
        <v>1220</v>
      </c>
      <c r="C1081" s="16">
        <v>30</v>
      </c>
      <c r="D1081" s="7" t="str">
        <f t="shared" si="128"/>
        <v>C</v>
      </c>
      <c r="E1081" s="16">
        <v>32</v>
      </c>
      <c r="F1081" s="7" t="str">
        <f t="shared" si="129"/>
        <v>B</v>
      </c>
      <c r="G1081" s="16">
        <v>34</v>
      </c>
      <c r="H1081" s="7" t="str">
        <f t="shared" si="130"/>
        <v>B</v>
      </c>
      <c r="I1081" s="16">
        <v>30</v>
      </c>
      <c r="J1081" s="7" t="str">
        <f t="shared" si="131"/>
        <v>C</v>
      </c>
      <c r="K1081" s="16">
        <v>36</v>
      </c>
      <c r="L1081" s="7" t="str">
        <f t="shared" si="132"/>
        <v>B</v>
      </c>
      <c r="M1081" s="12">
        <f t="shared" si="133"/>
        <v>162</v>
      </c>
      <c r="N1081" s="9">
        <f t="shared" si="134"/>
        <v>32.4</v>
      </c>
      <c r="O1081" s="7" t="str">
        <f t="shared" si="135"/>
        <v>B</v>
      </c>
      <c r="P1081" s="17">
        <v>10</v>
      </c>
      <c r="Q1081" s="30">
        <v>1076</v>
      </c>
    </row>
    <row r="1082" spans="1:17">
      <c r="A1082" s="12" t="s">
        <v>1287</v>
      </c>
      <c r="B1082" s="16" t="s">
        <v>1281</v>
      </c>
      <c r="C1082" s="16">
        <v>29</v>
      </c>
      <c r="D1082" s="7" t="str">
        <f t="shared" si="128"/>
        <v>C</v>
      </c>
      <c r="E1082" s="16">
        <v>34</v>
      </c>
      <c r="F1082" s="7" t="str">
        <f t="shared" si="129"/>
        <v>B</v>
      </c>
      <c r="G1082" s="16">
        <v>30</v>
      </c>
      <c r="H1082" s="7" t="str">
        <f t="shared" si="130"/>
        <v>C</v>
      </c>
      <c r="I1082" s="16">
        <v>43</v>
      </c>
      <c r="J1082" s="7" t="str">
        <f t="shared" si="131"/>
        <v>A</v>
      </c>
      <c r="K1082" s="16">
        <v>26</v>
      </c>
      <c r="L1082" s="7" t="str">
        <f t="shared" si="132"/>
        <v>C</v>
      </c>
      <c r="M1082" s="12">
        <f t="shared" si="133"/>
        <v>162</v>
      </c>
      <c r="N1082" s="9">
        <f t="shared" si="134"/>
        <v>32.4</v>
      </c>
      <c r="O1082" s="7" t="str">
        <f t="shared" si="135"/>
        <v>B</v>
      </c>
      <c r="P1082" s="17">
        <v>5</v>
      </c>
      <c r="Q1082" s="30">
        <v>1077</v>
      </c>
    </row>
    <row r="1083" spans="1:17">
      <c r="A1083" s="12" t="s">
        <v>1406</v>
      </c>
      <c r="B1083" s="16" t="s">
        <v>1398</v>
      </c>
      <c r="C1083" s="16">
        <v>33</v>
      </c>
      <c r="D1083" s="7" t="str">
        <f t="shared" si="128"/>
        <v>B</v>
      </c>
      <c r="E1083" s="16">
        <v>27</v>
      </c>
      <c r="F1083" s="7" t="str">
        <f t="shared" si="129"/>
        <v>C</v>
      </c>
      <c r="G1083" s="16">
        <v>36</v>
      </c>
      <c r="H1083" s="7" t="str">
        <f t="shared" si="130"/>
        <v>B</v>
      </c>
      <c r="I1083" s="16">
        <v>32</v>
      </c>
      <c r="J1083" s="7" t="str">
        <f t="shared" si="131"/>
        <v>B</v>
      </c>
      <c r="K1083" s="16">
        <v>34</v>
      </c>
      <c r="L1083" s="7" t="str">
        <f t="shared" si="132"/>
        <v>B</v>
      </c>
      <c r="M1083" s="12">
        <f t="shared" si="133"/>
        <v>162</v>
      </c>
      <c r="N1083" s="9">
        <f t="shared" si="134"/>
        <v>32.4</v>
      </c>
      <c r="O1083" s="7" t="str">
        <f t="shared" si="135"/>
        <v>B</v>
      </c>
      <c r="P1083" s="17">
        <v>33</v>
      </c>
      <c r="Q1083" s="30">
        <v>1078</v>
      </c>
    </row>
    <row r="1084" spans="1:17">
      <c r="A1084" s="12" t="s">
        <v>1637</v>
      </c>
      <c r="B1084" s="16" t="s">
        <v>1626</v>
      </c>
      <c r="C1084" s="16">
        <v>37</v>
      </c>
      <c r="D1084" s="7" t="str">
        <f t="shared" si="128"/>
        <v>B</v>
      </c>
      <c r="E1084" s="16">
        <v>28</v>
      </c>
      <c r="F1084" s="7" t="str">
        <f t="shared" si="129"/>
        <v>C</v>
      </c>
      <c r="G1084" s="16">
        <v>36</v>
      </c>
      <c r="H1084" s="7" t="str">
        <f t="shared" si="130"/>
        <v>B</v>
      </c>
      <c r="I1084" s="16">
        <v>40</v>
      </c>
      <c r="J1084" s="7" t="str">
        <f t="shared" si="131"/>
        <v>B</v>
      </c>
      <c r="K1084" s="16">
        <v>21</v>
      </c>
      <c r="L1084" s="7" t="str">
        <f t="shared" si="132"/>
        <v>C</v>
      </c>
      <c r="M1084" s="12">
        <f t="shared" si="133"/>
        <v>162</v>
      </c>
      <c r="N1084" s="9">
        <f t="shared" si="134"/>
        <v>32.4</v>
      </c>
      <c r="O1084" s="7" t="str">
        <f t="shared" si="135"/>
        <v>B</v>
      </c>
      <c r="P1084" s="17">
        <v>58</v>
      </c>
      <c r="Q1084" s="30">
        <v>1079</v>
      </c>
    </row>
    <row r="1085" spans="1:17">
      <c r="A1085" s="12" t="s">
        <v>1637</v>
      </c>
      <c r="B1085" s="16" t="s">
        <v>1633</v>
      </c>
      <c r="C1085" s="16">
        <v>32</v>
      </c>
      <c r="D1085" s="7" t="str">
        <f t="shared" si="128"/>
        <v>B</v>
      </c>
      <c r="E1085" s="16">
        <v>38</v>
      </c>
      <c r="F1085" s="7" t="str">
        <f t="shared" si="129"/>
        <v>B</v>
      </c>
      <c r="G1085" s="16">
        <v>32</v>
      </c>
      <c r="H1085" s="7" t="str">
        <f t="shared" si="130"/>
        <v>B</v>
      </c>
      <c r="I1085" s="16">
        <v>34</v>
      </c>
      <c r="J1085" s="7" t="str">
        <f t="shared" si="131"/>
        <v>B</v>
      </c>
      <c r="K1085" s="16">
        <v>26</v>
      </c>
      <c r="L1085" s="7" t="str">
        <f t="shared" si="132"/>
        <v>C</v>
      </c>
      <c r="M1085" s="12">
        <f t="shared" si="133"/>
        <v>162</v>
      </c>
      <c r="N1085" s="9">
        <f t="shared" si="134"/>
        <v>32.4</v>
      </c>
      <c r="O1085" s="7" t="str">
        <f t="shared" si="135"/>
        <v>B</v>
      </c>
      <c r="P1085" s="17">
        <v>58</v>
      </c>
      <c r="Q1085" s="30">
        <v>1080</v>
      </c>
    </row>
    <row r="1086" spans="1:17">
      <c r="A1086" s="12" t="s">
        <v>1921</v>
      </c>
      <c r="B1086" s="16" t="s">
        <v>1883</v>
      </c>
      <c r="C1086" s="16">
        <v>29</v>
      </c>
      <c r="D1086" s="7" t="str">
        <f t="shared" si="128"/>
        <v>C</v>
      </c>
      <c r="E1086" s="16">
        <v>33</v>
      </c>
      <c r="F1086" s="7" t="str">
        <f t="shared" si="129"/>
        <v>B</v>
      </c>
      <c r="G1086" s="16">
        <v>35</v>
      </c>
      <c r="H1086" s="7" t="str">
        <f t="shared" si="130"/>
        <v>B</v>
      </c>
      <c r="I1086" s="16">
        <v>38</v>
      </c>
      <c r="J1086" s="7" t="str">
        <f t="shared" si="131"/>
        <v>B</v>
      </c>
      <c r="K1086" s="16">
        <v>27</v>
      </c>
      <c r="L1086" s="7" t="str">
        <f t="shared" si="132"/>
        <v>C</v>
      </c>
      <c r="M1086" s="12">
        <f t="shared" si="133"/>
        <v>162</v>
      </c>
      <c r="N1086" s="9">
        <f t="shared" si="134"/>
        <v>32.4</v>
      </c>
      <c r="O1086" s="7" t="str">
        <f t="shared" si="135"/>
        <v>B</v>
      </c>
      <c r="P1086" s="17">
        <v>36</v>
      </c>
      <c r="Q1086" s="30">
        <v>1081</v>
      </c>
    </row>
    <row r="1087" spans="1:17">
      <c r="A1087" s="23" t="s">
        <v>2213</v>
      </c>
      <c r="B1087" s="16" t="s">
        <v>2178</v>
      </c>
      <c r="C1087" s="16">
        <v>26</v>
      </c>
      <c r="D1087" s="7" t="str">
        <f t="shared" si="128"/>
        <v>C</v>
      </c>
      <c r="E1087" s="16">
        <v>36</v>
      </c>
      <c r="F1087" s="7" t="str">
        <f t="shared" si="129"/>
        <v>B</v>
      </c>
      <c r="G1087" s="16">
        <v>39</v>
      </c>
      <c r="H1087" s="7" t="str">
        <f t="shared" si="130"/>
        <v>B</v>
      </c>
      <c r="I1087" s="16">
        <v>34</v>
      </c>
      <c r="J1087" s="7" t="str">
        <f t="shared" si="131"/>
        <v>B</v>
      </c>
      <c r="K1087" s="16">
        <v>27</v>
      </c>
      <c r="L1087" s="7" t="str">
        <f t="shared" si="132"/>
        <v>C</v>
      </c>
      <c r="M1087" s="12">
        <f t="shared" si="133"/>
        <v>162</v>
      </c>
      <c r="N1087" s="9">
        <f t="shared" si="134"/>
        <v>32.4</v>
      </c>
      <c r="O1087" s="7" t="str">
        <f t="shared" si="135"/>
        <v>B</v>
      </c>
      <c r="P1087" s="17">
        <v>5</v>
      </c>
      <c r="Q1087" s="30">
        <v>1082</v>
      </c>
    </row>
    <row r="1088" spans="1:17">
      <c r="A1088" s="12" t="s">
        <v>2293</v>
      </c>
      <c r="B1088" s="16" t="s">
        <v>2244</v>
      </c>
      <c r="C1088" s="16">
        <v>30</v>
      </c>
      <c r="D1088" s="7" t="str">
        <f t="shared" si="128"/>
        <v>C</v>
      </c>
      <c r="E1088" s="16">
        <v>35</v>
      </c>
      <c r="F1088" s="7" t="str">
        <f t="shared" si="129"/>
        <v>B</v>
      </c>
      <c r="G1088" s="16">
        <v>35</v>
      </c>
      <c r="H1088" s="7" t="str">
        <f t="shared" si="130"/>
        <v>B</v>
      </c>
      <c r="I1088" s="16">
        <v>33</v>
      </c>
      <c r="J1088" s="7" t="str">
        <f t="shared" si="131"/>
        <v>B</v>
      </c>
      <c r="K1088" s="16">
        <v>29</v>
      </c>
      <c r="L1088" s="7" t="str">
        <f t="shared" si="132"/>
        <v>C</v>
      </c>
      <c r="M1088" s="12">
        <f t="shared" si="133"/>
        <v>162</v>
      </c>
      <c r="N1088" s="9">
        <f t="shared" si="134"/>
        <v>32.4</v>
      </c>
      <c r="O1088" s="7" t="str">
        <f t="shared" si="135"/>
        <v>B</v>
      </c>
      <c r="P1088" s="17">
        <v>1</v>
      </c>
      <c r="Q1088" s="30">
        <v>1083</v>
      </c>
    </row>
    <row r="1089" spans="1:17">
      <c r="A1089" s="12" t="s">
        <v>2361</v>
      </c>
      <c r="B1089" s="16" t="s">
        <v>2343</v>
      </c>
      <c r="C1089" s="16">
        <v>27</v>
      </c>
      <c r="D1089" s="7" t="str">
        <f t="shared" si="128"/>
        <v>C</v>
      </c>
      <c r="E1089" s="16">
        <v>31</v>
      </c>
      <c r="F1089" s="7" t="str">
        <f t="shared" si="129"/>
        <v>B</v>
      </c>
      <c r="G1089" s="16">
        <v>38</v>
      </c>
      <c r="H1089" s="7" t="str">
        <f t="shared" si="130"/>
        <v>B</v>
      </c>
      <c r="I1089" s="16">
        <v>36</v>
      </c>
      <c r="J1089" s="7" t="str">
        <f t="shared" si="131"/>
        <v>B</v>
      </c>
      <c r="K1089" s="16">
        <v>30</v>
      </c>
      <c r="L1089" s="7" t="str">
        <f t="shared" si="132"/>
        <v>C</v>
      </c>
      <c r="M1089" s="12">
        <f t="shared" si="133"/>
        <v>162</v>
      </c>
      <c r="N1089" s="9">
        <f t="shared" si="134"/>
        <v>32.4</v>
      </c>
      <c r="O1089" s="7" t="str">
        <f t="shared" si="135"/>
        <v>B</v>
      </c>
      <c r="P1089" s="17">
        <v>18</v>
      </c>
      <c r="Q1089" s="30">
        <v>1084</v>
      </c>
    </row>
    <row r="1090" spans="1:17">
      <c r="A1090" s="12" t="s">
        <v>2538</v>
      </c>
      <c r="B1090" s="16" t="s">
        <v>2474</v>
      </c>
      <c r="C1090" s="16">
        <v>20</v>
      </c>
      <c r="D1090" s="7" t="str">
        <f t="shared" si="128"/>
        <v>D</v>
      </c>
      <c r="E1090" s="16">
        <v>35</v>
      </c>
      <c r="F1090" s="7" t="str">
        <f t="shared" si="129"/>
        <v>B</v>
      </c>
      <c r="G1090" s="16">
        <v>36</v>
      </c>
      <c r="H1090" s="7" t="str">
        <f t="shared" si="130"/>
        <v>B</v>
      </c>
      <c r="I1090" s="16">
        <v>39</v>
      </c>
      <c r="J1090" s="7" t="str">
        <f t="shared" si="131"/>
        <v>B</v>
      </c>
      <c r="K1090" s="16">
        <v>32</v>
      </c>
      <c r="L1090" s="7" t="str">
        <f t="shared" si="132"/>
        <v>B</v>
      </c>
      <c r="M1090" s="12">
        <f t="shared" si="133"/>
        <v>162</v>
      </c>
      <c r="N1090" s="9">
        <f t="shared" si="134"/>
        <v>32.4</v>
      </c>
      <c r="O1090" s="7" t="str">
        <f t="shared" si="135"/>
        <v>B</v>
      </c>
      <c r="P1090" s="17">
        <v>49</v>
      </c>
      <c r="Q1090" s="30">
        <v>1085</v>
      </c>
    </row>
    <row r="1091" spans="1:17">
      <c r="A1091" s="12" t="s">
        <v>2538</v>
      </c>
      <c r="B1091" s="16" t="s">
        <v>2476</v>
      </c>
      <c r="C1091" s="16">
        <v>34</v>
      </c>
      <c r="D1091" s="7" t="str">
        <f t="shared" si="128"/>
        <v>B</v>
      </c>
      <c r="E1091" s="16">
        <v>34</v>
      </c>
      <c r="F1091" s="7" t="str">
        <f t="shared" si="129"/>
        <v>B</v>
      </c>
      <c r="G1091" s="16">
        <v>34</v>
      </c>
      <c r="H1091" s="7" t="str">
        <f t="shared" si="130"/>
        <v>B</v>
      </c>
      <c r="I1091" s="16">
        <v>31</v>
      </c>
      <c r="J1091" s="7" t="str">
        <f t="shared" si="131"/>
        <v>B</v>
      </c>
      <c r="K1091" s="16">
        <v>29</v>
      </c>
      <c r="L1091" s="7" t="str">
        <f t="shared" si="132"/>
        <v>C</v>
      </c>
      <c r="M1091" s="12">
        <f t="shared" si="133"/>
        <v>162</v>
      </c>
      <c r="N1091" s="9">
        <f t="shared" si="134"/>
        <v>32.4</v>
      </c>
      <c r="O1091" s="7" t="str">
        <f t="shared" si="135"/>
        <v>B</v>
      </c>
      <c r="P1091" s="17">
        <v>49</v>
      </c>
      <c r="Q1091" s="30">
        <v>1086</v>
      </c>
    </row>
    <row r="1092" spans="1:17">
      <c r="A1092" s="17" t="s">
        <v>3659</v>
      </c>
      <c r="B1092" s="16" t="s">
        <v>2669</v>
      </c>
      <c r="C1092" s="16">
        <v>29</v>
      </c>
      <c r="D1092" s="7" t="str">
        <f t="shared" si="128"/>
        <v>C</v>
      </c>
      <c r="E1092" s="16">
        <v>39</v>
      </c>
      <c r="F1092" s="7" t="str">
        <f t="shared" si="129"/>
        <v>B</v>
      </c>
      <c r="G1092" s="16">
        <v>35</v>
      </c>
      <c r="H1092" s="7" t="str">
        <f t="shared" si="130"/>
        <v>B</v>
      </c>
      <c r="I1092" s="16">
        <v>33</v>
      </c>
      <c r="J1092" s="7" t="str">
        <f t="shared" si="131"/>
        <v>B</v>
      </c>
      <c r="K1092" s="16">
        <v>26</v>
      </c>
      <c r="L1092" s="7" t="str">
        <f t="shared" si="132"/>
        <v>C</v>
      </c>
      <c r="M1092" s="12">
        <f t="shared" si="133"/>
        <v>162</v>
      </c>
      <c r="N1092" s="9">
        <f t="shared" si="134"/>
        <v>32.4</v>
      </c>
      <c r="O1092" s="7" t="str">
        <f t="shared" si="135"/>
        <v>B</v>
      </c>
      <c r="P1092" s="17">
        <v>26</v>
      </c>
      <c r="Q1092" s="30">
        <v>1087</v>
      </c>
    </row>
    <row r="1093" spans="1:17">
      <c r="A1093" s="12" t="s">
        <v>2947</v>
      </c>
      <c r="B1093" s="16" t="s">
        <v>2942</v>
      </c>
      <c r="C1093" s="16">
        <v>30</v>
      </c>
      <c r="D1093" s="7" t="str">
        <f t="shared" si="128"/>
        <v>C</v>
      </c>
      <c r="E1093" s="16">
        <v>39</v>
      </c>
      <c r="F1093" s="7" t="str">
        <f t="shared" si="129"/>
        <v>B</v>
      </c>
      <c r="G1093" s="16">
        <v>34</v>
      </c>
      <c r="H1093" s="7" t="str">
        <f t="shared" si="130"/>
        <v>B</v>
      </c>
      <c r="I1093" s="16">
        <v>36</v>
      </c>
      <c r="J1093" s="7" t="str">
        <f t="shared" si="131"/>
        <v>B</v>
      </c>
      <c r="K1093" s="16">
        <v>23</v>
      </c>
      <c r="L1093" s="7" t="str">
        <f t="shared" si="132"/>
        <v>C</v>
      </c>
      <c r="M1093" s="12">
        <f t="shared" si="133"/>
        <v>162</v>
      </c>
      <c r="N1093" s="9">
        <f t="shared" si="134"/>
        <v>32.4</v>
      </c>
      <c r="O1093" s="7" t="str">
        <f t="shared" si="135"/>
        <v>B</v>
      </c>
      <c r="P1093" s="17">
        <v>1</v>
      </c>
      <c r="Q1093" s="30">
        <v>1088</v>
      </c>
    </row>
    <row r="1094" spans="1:17">
      <c r="A1094" s="12" t="s">
        <v>3079</v>
      </c>
      <c r="B1094" s="16" t="s">
        <v>3056</v>
      </c>
      <c r="C1094" s="16">
        <v>29</v>
      </c>
      <c r="D1094" s="7" t="str">
        <f t="shared" ref="D1094:D1157" si="136">IF(C1094&gt;40,"A",IF(C1094&gt;30,"B",IF(C1094&gt;20,"C",IF(C1094&gt;10,"D","F"))))</f>
        <v>C</v>
      </c>
      <c r="E1094" s="16">
        <v>29</v>
      </c>
      <c r="F1094" s="7" t="str">
        <f t="shared" ref="F1094:F1157" si="137">IF(E1094&gt;40,"A",IF(E1094&gt;30,"B",IF(E1094&gt;20,"C",IF(E1094&gt;10,"D","F"))))</f>
        <v>C</v>
      </c>
      <c r="G1094" s="16">
        <v>37</v>
      </c>
      <c r="H1094" s="7" t="str">
        <f t="shared" ref="H1094:H1157" si="138">IF(G1094&gt;40,"A",IF(G1094&gt;30,"B",IF(G1094&gt;20,"C",IF(G1094&gt;10,"D","F"))))</f>
        <v>B</v>
      </c>
      <c r="I1094" s="16">
        <v>40</v>
      </c>
      <c r="J1094" s="7" t="str">
        <f t="shared" ref="J1094:J1157" si="139">IF(I1094&gt;40,"A",IF(I1094&gt;30,"B",IF(I1094&gt;20,"C",IF(I1094&gt;10,"D","F"))))</f>
        <v>B</v>
      </c>
      <c r="K1094" s="16">
        <v>27</v>
      </c>
      <c r="L1094" s="7" t="str">
        <f t="shared" ref="L1094:L1157" si="140">IF(K1094&gt;40,"A",IF(K1094&gt;30,"B",IF(K1094&gt;20,"C",IF(K1094&gt;10,"D","F"))))</f>
        <v>C</v>
      </c>
      <c r="M1094" s="12">
        <f t="shared" ref="M1094:M1157" si="141">SUM(C1094:L1094)</f>
        <v>162</v>
      </c>
      <c r="N1094" s="9">
        <f t="shared" ref="N1094:N1157" si="142">AVERAGE(C1094:L1094)</f>
        <v>32.4</v>
      </c>
      <c r="O1094" s="7" t="str">
        <f t="shared" ref="O1094:O1157" si="143">IF(N1094&gt;40,"A",IF(N1094&gt;30,"B",IF(N1094&gt;20,"C",IF(N1094&gt;10,"D","F"))))</f>
        <v>B</v>
      </c>
      <c r="P1094" s="17">
        <v>7</v>
      </c>
      <c r="Q1094" s="30">
        <v>1089</v>
      </c>
    </row>
    <row r="1095" spans="1:17">
      <c r="A1095" s="12" t="s">
        <v>3122</v>
      </c>
      <c r="B1095" s="16" t="s">
        <v>3118</v>
      </c>
      <c r="C1095" s="16">
        <v>20</v>
      </c>
      <c r="D1095" s="7" t="str">
        <f t="shared" si="136"/>
        <v>D</v>
      </c>
      <c r="E1095" s="16">
        <v>45</v>
      </c>
      <c r="F1095" s="7" t="str">
        <f t="shared" si="137"/>
        <v>A</v>
      </c>
      <c r="G1095" s="16">
        <v>29</v>
      </c>
      <c r="H1095" s="7" t="str">
        <f t="shared" si="138"/>
        <v>C</v>
      </c>
      <c r="I1095" s="16">
        <v>39</v>
      </c>
      <c r="J1095" s="7" t="str">
        <f t="shared" si="139"/>
        <v>B</v>
      </c>
      <c r="K1095" s="16">
        <v>29</v>
      </c>
      <c r="L1095" s="7" t="str">
        <f t="shared" si="140"/>
        <v>C</v>
      </c>
      <c r="M1095" s="12">
        <f t="shared" si="141"/>
        <v>162</v>
      </c>
      <c r="N1095" s="9">
        <f t="shared" si="142"/>
        <v>32.4</v>
      </c>
      <c r="O1095" s="7" t="str">
        <f t="shared" si="143"/>
        <v>B</v>
      </c>
      <c r="P1095" s="17">
        <v>13</v>
      </c>
      <c r="Q1095" s="30">
        <v>1090</v>
      </c>
    </row>
    <row r="1096" spans="1:17">
      <c r="A1096" s="12" t="s">
        <v>3237</v>
      </c>
      <c r="B1096" s="16" t="s">
        <v>3213</v>
      </c>
      <c r="C1096" s="16">
        <v>26</v>
      </c>
      <c r="D1096" s="7" t="str">
        <f t="shared" si="136"/>
        <v>C</v>
      </c>
      <c r="E1096" s="16">
        <v>40</v>
      </c>
      <c r="F1096" s="7" t="str">
        <f t="shared" si="137"/>
        <v>B</v>
      </c>
      <c r="G1096" s="16">
        <v>42</v>
      </c>
      <c r="H1096" s="7" t="str">
        <f t="shared" si="138"/>
        <v>A</v>
      </c>
      <c r="I1096" s="16">
        <v>25</v>
      </c>
      <c r="J1096" s="7" t="str">
        <f t="shared" si="139"/>
        <v>C</v>
      </c>
      <c r="K1096" s="16">
        <v>29</v>
      </c>
      <c r="L1096" s="7" t="str">
        <f t="shared" si="140"/>
        <v>C</v>
      </c>
      <c r="M1096" s="12">
        <f t="shared" si="141"/>
        <v>162</v>
      </c>
      <c r="N1096" s="9">
        <f t="shared" si="142"/>
        <v>32.4</v>
      </c>
      <c r="O1096" s="7" t="str">
        <f t="shared" si="143"/>
        <v>B</v>
      </c>
      <c r="P1096" s="17">
        <v>22</v>
      </c>
      <c r="Q1096" s="30">
        <v>1091</v>
      </c>
    </row>
    <row r="1097" spans="1:17">
      <c r="A1097" s="12" t="s">
        <v>3341</v>
      </c>
      <c r="B1097" s="16" t="s">
        <v>3312</v>
      </c>
      <c r="C1097" s="16">
        <v>33</v>
      </c>
      <c r="D1097" s="7" t="str">
        <f t="shared" si="136"/>
        <v>B</v>
      </c>
      <c r="E1097" s="16">
        <v>27</v>
      </c>
      <c r="F1097" s="7" t="str">
        <f t="shared" si="137"/>
        <v>C</v>
      </c>
      <c r="G1097" s="16">
        <v>38</v>
      </c>
      <c r="H1097" s="7" t="str">
        <f t="shared" si="138"/>
        <v>B</v>
      </c>
      <c r="I1097" s="16">
        <v>37</v>
      </c>
      <c r="J1097" s="7" t="str">
        <f t="shared" si="139"/>
        <v>B</v>
      </c>
      <c r="K1097" s="16">
        <v>27</v>
      </c>
      <c r="L1097" s="7" t="str">
        <f t="shared" si="140"/>
        <v>C</v>
      </c>
      <c r="M1097" s="12">
        <f t="shared" si="141"/>
        <v>162</v>
      </c>
      <c r="N1097" s="9">
        <f t="shared" si="142"/>
        <v>32.4</v>
      </c>
      <c r="O1097" s="7" t="str">
        <f t="shared" si="143"/>
        <v>B</v>
      </c>
      <c r="P1097" s="17">
        <v>36</v>
      </c>
      <c r="Q1097" s="30">
        <v>1092</v>
      </c>
    </row>
    <row r="1098" spans="1:17">
      <c r="A1098" s="12" t="s">
        <v>3341</v>
      </c>
      <c r="B1098" s="16" t="s">
        <v>3313</v>
      </c>
      <c r="C1098" s="16">
        <v>36</v>
      </c>
      <c r="D1098" s="7" t="str">
        <f t="shared" si="136"/>
        <v>B</v>
      </c>
      <c r="E1098" s="16">
        <v>36</v>
      </c>
      <c r="F1098" s="7" t="str">
        <f t="shared" si="137"/>
        <v>B</v>
      </c>
      <c r="G1098" s="16">
        <v>35</v>
      </c>
      <c r="H1098" s="7" t="str">
        <f t="shared" si="138"/>
        <v>B</v>
      </c>
      <c r="I1098" s="16">
        <v>32</v>
      </c>
      <c r="J1098" s="7" t="str">
        <f t="shared" si="139"/>
        <v>B</v>
      </c>
      <c r="K1098" s="16">
        <v>23</v>
      </c>
      <c r="L1098" s="7" t="str">
        <f t="shared" si="140"/>
        <v>C</v>
      </c>
      <c r="M1098" s="12">
        <f t="shared" si="141"/>
        <v>162</v>
      </c>
      <c r="N1098" s="9">
        <f t="shared" si="142"/>
        <v>32.4</v>
      </c>
      <c r="O1098" s="7" t="str">
        <f t="shared" si="143"/>
        <v>B</v>
      </c>
      <c r="P1098" s="17">
        <v>36</v>
      </c>
      <c r="Q1098" s="30">
        <v>1093</v>
      </c>
    </row>
    <row r="1099" spans="1:17">
      <c r="A1099" s="12" t="s">
        <v>3341</v>
      </c>
      <c r="B1099" s="16" t="s">
        <v>3328</v>
      </c>
      <c r="C1099" s="16">
        <v>36</v>
      </c>
      <c r="D1099" s="7" t="str">
        <f t="shared" si="136"/>
        <v>B</v>
      </c>
      <c r="E1099" s="16">
        <v>38</v>
      </c>
      <c r="F1099" s="7" t="str">
        <f t="shared" si="137"/>
        <v>B</v>
      </c>
      <c r="G1099" s="16">
        <v>31</v>
      </c>
      <c r="H1099" s="7" t="str">
        <f t="shared" si="138"/>
        <v>B</v>
      </c>
      <c r="I1099" s="16">
        <v>31</v>
      </c>
      <c r="J1099" s="7" t="str">
        <f t="shared" si="139"/>
        <v>B</v>
      </c>
      <c r="K1099" s="16">
        <v>26</v>
      </c>
      <c r="L1099" s="7" t="str">
        <f t="shared" si="140"/>
        <v>C</v>
      </c>
      <c r="M1099" s="12">
        <f t="shared" si="141"/>
        <v>162</v>
      </c>
      <c r="N1099" s="9">
        <f t="shared" si="142"/>
        <v>32.4</v>
      </c>
      <c r="O1099" s="7" t="str">
        <f t="shared" si="143"/>
        <v>B</v>
      </c>
      <c r="P1099" s="17">
        <v>36</v>
      </c>
      <c r="Q1099" s="30">
        <v>1094</v>
      </c>
    </row>
    <row r="1100" spans="1:17">
      <c r="A1100" s="12" t="s">
        <v>3365</v>
      </c>
      <c r="B1100" s="16" t="s">
        <v>3350</v>
      </c>
      <c r="C1100" s="16">
        <v>27</v>
      </c>
      <c r="D1100" s="7" t="str">
        <f t="shared" si="136"/>
        <v>C</v>
      </c>
      <c r="E1100" s="16">
        <v>34</v>
      </c>
      <c r="F1100" s="7" t="str">
        <f t="shared" si="137"/>
        <v>B</v>
      </c>
      <c r="G1100" s="16">
        <v>40</v>
      </c>
      <c r="H1100" s="7" t="str">
        <f t="shared" si="138"/>
        <v>B</v>
      </c>
      <c r="I1100" s="16">
        <v>35</v>
      </c>
      <c r="J1100" s="7" t="str">
        <f t="shared" si="139"/>
        <v>B</v>
      </c>
      <c r="K1100" s="16">
        <v>26</v>
      </c>
      <c r="L1100" s="7" t="str">
        <f t="shared" si="140"/>
        <v>C</v>
      </c>
      <c r="M1100" s="12">
        <f t="shared" si="141"/>
        <v>162</v>
      </c>
      <c r="N1100" s="9">
        <f t="shared" si="142"/>
        <v>32.4</v>
      </c>
      <c r="O1100" s="7" t="str">
        <f t="shared" si="143"/>
        <v>B</v>
      </c>
      <c r="P1100" s="17">
        <v>1</v>
      </c>
      <c r="Q1100" s="30">
        <v>1095</v>
      </c>
    </row>
    <row r="1101" spans="1:17">
      <c r="A1101" s="12" t="s">
        <v>3585</v>
      </c>
      <c r="B1101" s="16" t="s">
        <v>3557</v>
      </c>
      <c r="C1101" s="16">
        <v>30</v>
      </c>
      <c r="D1101" s="7" t="str">
        <f t="shared" si="136"/>
        <v>C</v>
      </c>
      <c r="E1101" s="16">
        <v>36</v>
      </c>
      <c r="F1101" s="7" t="str">
        <f t="shared" si="137"/>
        <v>B</v>
      </c>
      <c r="G1101" s="16">
        <v>35</v>
      </c>
      <c r="H1101" s="7" t="str">
        <f t="shared" si="138"/>
        <v>B</v>
      </c>
      <c r="I1101" s="16">
        <v>34</v>
      </c>
      <c r="J1101" s="7" t="str">
        <f t="shared" si="139"/>
        <v>B</v>
      </c>
      <c r="K1101" s="16">
        <v>27</v>
      </c>
      <c r="L1101" s="7" t="str">
        <f t="shared" si="140"/>
        <v>C</v>
      </c>
      <c r="M1101" s="12">
        <f t="shared" si="141"/>
        <v>162</v>
      </c>
      <c r="N1101" s="9">
        <f t="shared" si="142"/>
        <v>32.4</v>
      </c>
      <c r="O1101" s="7" t="str">
        <f t="shared" si="143"/>
        <v>B</v>
      </c>
      <c r="P1101" s="17">
        <v>39</v>
      </c>
      <c r="Q1101" s="30">
        <v>1096</v>
      </c>
    </row>
    <row r="1102" spans="1:17">
      <c r="A1102" s="12" t="s">
        <v>3662</v>
      </c>
      <c r="B1102" s="16" t="s">
        <v>3606</v>
      </c>
      <c r="C1102" s="16">
        <v>31</v>
      </c>
      <c r="D1102" s="7" t="str">
        <f t="shared" si="136"/>
        <v>B</v>
      </c>
      <c r="E1102" s="16">
        <v>33</v>
      </c>
      <c r="F1102" s="7" t="str">
        <f t="shared" si="137"/>
        <v>B</v>
      </c>
      <c r="G1102" s="16">
        <v>31</v>
      </c>
      <c r="H1102" s="7" t="str">
        <f t="shared" si="138"/>
        <v>B</v>
      </c>
      <c r="I1102" s="16">
        <v>40</v>
      </c>
      <c r="J1102" s="7" t="str">
        <f t="shared" si="139"/>
        <v>B</v>
      </c>
      <c r="K1102" s="16">
        <v>27</v>
      </c>
      <c r="L1102" s="7" t="str">
        <f t="shared" si="140"/>
        <v>C</v>
      </c>
      <c r="M1102" s="12">
        <f t="shared" si="141"/>
        <v>162</v>
      </c>
      <c r="N1102" s="9">
        <f t="shared" si="142"/>
        <v>32.4</v>
      </c>
      <c r="O1102" s="7" t="str">
        <f t="shared" si="143"/>
        <v>B</v>
      </c>
      <c r="P1102" s="17">
        <v>3</v>
      </c>
      <c r="Q1102" s="30">
        <v>1097</v>
      </c>
    </row>
    <row r="1103" spans="1:17">
      <c r="A1103" s="12" t="s">
        <v>3652</v>
      </c>
      <c r="B1103" s="16" t="s">
        <v>3643</v>
      </c>
      <c r="C1103" s="16">
        <v>27</v>
      </c>
      <c r="D1103" s="7" t="str">
        <f t="shared" si="136"/>
        <v>C</v>
      </c>
      <c r="E1103" s="16">
        <v>36</v>
      </c>
      <c r="F1103" s="7" t="str">
        <f t="shared" si="137"/>
        <v>B</v>
      </c>
      <c r="G1103" s="16">
        <v>36</v>
      </c>
      <c r="H1103" s="7" t="str">
        <f t="shared" si="138"/>
        <v>B</v>
      </c>
      <c r="I1103" s="16">
        <v>34</v>
      </c>
      <c r="J1103" s="7" t="str">
        <f t="shared" si="139"/>
        <v>B</v>
      </c>
      <c r="K1103" s="16">
        <v>29</v>
      </c>
      <c r="L1103" s="7" t="str">
        <f t="shared" si="140"/>
        <v>C</v>
      </c>
      <c r="M1103" s="12">
        <f t="shared" si="141"/>
        <v>162</v>
      </c>
      <c r="N1103" s="9">
        <f t="shared" si="142"/>
        <v>32.4</v>
      </c>
      <c r="O1103" s="7" t="str">
        <f t="shared" si="143"/>
        <v>B</v>
      </c>
      <c r="P1103" s="17">
        <v>22</v>
      </c>
      <c r="Q1103" s="30">
        <v>1098</v>
      </c>
    </row>
    <row r="1104" spans="1:17">
      <c r="A1104" s="17" t="s">
        <v>3653</v>
      </c>
      <c r="B1104" s="7" t="s">
        <v>33</v>
      </c>
      <c r="C1104" s="7">
        <v>29</v>
      </c>
      <c r="D1104" s="7" t="str">
        <f t="shared" si="136"/>
        <v>C</v>
      </c>
      <c r="E1104" s="7">
        <v>27</v>
      </c>
      <c r="F1104" s="7" t="str">
        <f t="shared" si="137"/>
        <v>C</v>
      </c>
      <c r="G1104" s="7">
        <v>36</v>
      </c>
      <c r="H1104" s="7" t="str">
        <f t="shared" si="138"/>
        <v>B</v>
      </c>
      <c r="I1104" s="7">
        <v>41</v>
      </c>
      <c r="J1104" s="7" t="str">
        <f t="shared" si="139"/>
        <v>A</v>
      </c>
      <c r="K1104" s="7">
        <v>28</v>
      </c>
      <c r="L1104" s="7" t="str">
        <f t="shared" si="140"/>
        <v>C</v>
      </c>
      <c r="M1104" s="12">
        <f t="shared" si="141"/>
        <v>161</v>
      </c>
      <c r="N1104" s="9">
        <f t="shared" si="142"/>
        <v>32.200000000000003</v>
      </c>
      <c r="O1104" s="7" t="str">
        <f t="shared" si="143"/>
        <v>B</v>
      </c>
      <c r="P1104" s="12">
        <v>17</v>
      </c>
      <c r="Q1104" s="30">
        <v>1099</v>
      </c>
    </row>
    <row r="1105" spans="1:17">
      <c r="A1105" s="17" t="s">
        <v>163</v>
      </c>
      <c r="B1105" s="16" t="s">
        <v>150</v>
      </c>
      <c r="C1105" s="16">
        <v>36</v>
      </c>
      <c r="D1105" s="7" t="str">
        <f t="shared" si="136"/>
        <v>B</v>
      </c>
      <c r="E1105" s="16">
        <v>37</v>
      </c>
      <c r="F1105" s="7" t="str">
        <f t="shared" si="137"/>
        <v>B</v>
      </c>
      <c r="G1105" s="16">
        <v>34</v>
      </c>
      <c r="H1105" s="7" t="str">
        <f t="shared" si="138"/>
        <v>B</v>
      </c>
      <c r="I1105" s="16">
        <v>31</v>
      </c>
      <c r="J1105" s="7" t="str">
        <f t="shared" si="139"/>
        <v>B</v>
      </c>
      <c r="K1105" s="16">
        <v>23</v>
      </c>
      <c r="L1105" s="7" t="str">
        <f t="shared" si="140"/>
        <v>C</v>
      </c>
      <c r="M1105" s="12">
        <f t="shared" si="141"/>
        <v>161</v>
      </c>
      <c r="N1105" s="9">
        <f t="shared" si="142"/>
        <v>32.200000000000003</v>
      </c>
      <c r="O1105" s="7" t="str">
        <f t="shared" si="143"/>
        <v>B</v>
      </c>
      <c r="P1105" s="17">
        <v>4</v>
      </c>
      <c r="Q1105" s="30">
        <v>1100</v>
      </c>
    </row>
    <row r="1106" spans="1:17">
      <c r="A1106" s="12" t="s">
        <v>275</v>
      </c>
      <c r="B1106" s="16" t="s">
        <v>231</v>
      </c>
      <c r="C1106" s="16">
        <v>30</v>
      </c>
      <c r="D1106" s="7" t="str">
        <f t="shared" si="136"/>
        <v>C</v>
      </c>
      <c r="E1106" s="16">
        <v>30</v>
      </c>
      <c r="F1106" s="7" t="str">
        <f t="shared" si="137"/>
        <v>C</v>
      </c>
      <c r="G1106" s="16">
        <v>38</v>
      </c>
      <c r="H1106" s="7" t="str">
        <f t="shared" si="138"/>
        <v>B</v>
      </c>
      <c r="I1106" s="16">
        <v>39</v>
      </c>
      <c r="J1106" s="7" t="str">
        <f t="shared" si="139"/>
        <v>B</v>
      </c>
      <c r="K1106" s="16">
        <v>24</v>
      </c>
      <c r="L1106" s="7" t="str">
        <f t="shared" si="140"/>
        <v>C</v>
      </c>
      <c r="M1106" s="12">
        <f t="shared" si="141"/>
        <v>161</v>
      </c>
      <c r="N1106" s="9">
        <f t="shared" si="142"/>
        <v>32.200000000000003</v>
      </c>
      <c r="O1106" s="7" t="str">
        <f t="shared" si="143"/>
        <v>B</v>
      </c>
      <c r="P1106" s="17">
        <v>55</v>
      </c>
      <c r="Q1106" s="30">
        <v>1101</v>
      </c>
    </row>
    <row r="1107" spans="1:17">
      <c r="A1107" s="12" t="s">
        <v>330</v>
      </c>
      <c r="B1107" s="16" t="s">
        <v>322</v>
      </c>
      <c r="C1107" s="16">
        <v>36</v>
      </c>
      <c r="D1107" s="7" t="str">
        <f t="shared" si="136"/>
        <v>B</v>
      </c>
      <c r="E1107" s="16">
        <v>32</v>
      </c>
      <c r="F1107" s="7" t="str">
        <f t="shared" si="137"/>
        <v>B</v>
      </c>
      <c r="G1107" s="16">
        <v>39</v>
      </c>
      <c r="H1107" s="7" t="str">
        <f t="shared" si="138"/>
        <v>B</v>
      </c>
      <c r="I1107" s="16">
        <v>27</v>
      </c>
      <c r="J1107" s="7" t="str">
        <f t="shared" si="139"/>
        <v>C</v>
      </c>
      <c r="K1107" s="16">
        <v>27</v>
      </c>
      <c r="L1107" s="7" t="str">
        <f t="shared" si="140"/>
        <v>C</v>
      </c>
      <c r="M1107" s="12">
        <f t="shared" si="141"/>
        <v>161</v>
      </c>
      <c r="N1107" s="9">
        <f t="shared" si="142"/>
        <v>32.200000000000003</v>
      </c>
      <c r="O1107" s="7" t="str">
        <f t="shared" si="143"/>
        <v>B</v>
      </c>
      <c r="P1107" s="17">
        <v>11</v>
      </c>
      <c r="Q1107" s="30">
        <v>1102</v>
      </c>
    </row>
    <row r="1108" spans="1:17">
      <c r="A1108" s="12" t="s">
        <v>553</v>
      </c>
      <c r="B1108" s="16" t="s">
        <v>503</v>
      </c>
      <c r="C1108" s="16">
        <v>33</v>
      </c>
      <c r="D1108" s="7" t="str">
        <f t="shared" si="136"/>
        <v>B</v>
      </c>
      <c r="E1108" s="16">
        <v>34</v>
      </c>
      <c r="F1108" s="7" t="str">
        <f t="shared" si="137"/>
        <v>B</v>
      </c>
      <c r="G1108" s="16">
        <v>30</v>
      </c>
      <c r="H1108" s="7" t="str">
        <f t="shared" si="138"/>
        <v>C</v>
      </c>
      <c r="I1108" s="16">
        <v>35</v>
      </c>
      <c r="J1108" s="7" t="str">
        <f t="shared" si="139"/>
        <v>B</v>
      </c>
      <c r="K1108" s="16">
        <v>29</v>
      </c>
      <c r="L1108" s="7" t="str">
        <f t="shared" si="140"/>
        <v>C</v>
      </c>
      <c r="M1108" s="12">
        <f t="shared" si="141"/>
        <v>161</v>
      </c>
      <c r="N1108" s="9">
        <f t="shared" si="142"/>
        <v>32.200000000000003</v>
      </c>
      <c r="O1108" s="7" t="str">
        <f t="shared" si="143"/>
        <v>B</v>
      </c>
      <c r="P1108" s="17">
        <v>19</v>
      </c>
      <c r="Q1108" s="30">
        <v>1103</v>
      </c>
    </row>
    <row r="1109" spans="1:17">
      <c r="A1109" s="12" t="s">
        <v>582</v>
      </c>
      <c r="B1109" s="18" t="s">
        <v>568</v>
      </c>
      <c r="C1109" s="16">
        <v>33</v>
      </c>
      <c r="D1109" s="7" t="str">
        <f t="shared" si="136"/>
        <v>B</v>
      </c>
      <c r="E1109" s="16">
        <v>27</v>
      </c>
      <c r="F1109" s="7" t="str">
        <f t="shared" si="137"/>
        <v>C</v>
      </c>
      <c r="G1109" s="16">
        <v>40</v>
      </c>
      <c r="H1109" s="7" t="str">
        <f t="shared" si="138"/>
        <v>B</v>
      </c>
      <c r="I1109" s="16">
        <v>34</v>
      </c>
      <c r="J1109" s="7" t="str">
        <f t="shared" si="139"/>
        <v>B</v>
      </c>
      <c r="K1109" s="16">
        <v>27</v>
      </c>
      <c r="L1109" s="7" t="str">
        <f t="shared" si="140"/>
        <v>C</v>
      </c>
      <c r="M1109" s="12">
        <f t="shared" si="141"/>
        <v>161</v>
      </c>
      <c r="N1109" s="9">
        <f t="shared" si="142"/>
        <v>32.200000000000003</v>
      </c>
      <c r="O1109" s="7" t="str">
        <f t="shared" si="143"/>
        <v>B</v>
      </c>
      <c r="P1109" s="17">
        <v>3</v>
      </c>
      <c r="Q1109" s="30">
        <v>1104</v>
      </c>
    </row>
    <row r="1110" spans="1:17">
      <c r="A1110" s="12" t="s">
        <v>582</v>
      </c>
      <c r="B1110" s="16" t="s">
        <v>572</v>
      </c>
      <c r="C1110" s="16">
        <v>37</v>
      </c>
      <c r="D1110" s="7" t="str">
        <f t="shared" si="136"/>
        <v>B</v>
      </c>
      <c r="E1110" s="16">
        <v>26</v>
      </c>
      <c r="F1110" s="7" t="str">
        <f t="shared" si="137"/>
        <v>C</v>
      </c>
      <c r="G1110" s="16">
        <v>35</v>
      </c>
      <c r="H1110" s="7" t="str">
        <f t="shared" si="138"/>
        <v>B</v>
      </c>
      <c r="I1110" s="16">
        <v>38</v>
      </c>
      <c r="J1110" s="7" t="str">
        <f t="shared" si="139"/>
        <v>B</v>
      </c>
      <c r="K1110" s="16">
        <v>25</v>
      </c>
      <c r="L1110" s="7" t="str">
        <f t="shared" si="140"/>
        <v>C</v>
      </c>
      <c r="M1110" s="12">
        <f t="shared" si="141"/>
        <v>161</v>
      </c>
      <c r="N1110" s="9">
        <f t="shared" si="142"/>
        <v>32.200000000000003</v>
      </c>
      <c r="O1110" s="7" t="str">
        <f t="shared" si="143"/>
        <v>B</v>
      </c>
      <c r="P1110" s="17">
        <v>3</v>
      </c>
      <c r="Q1110" s="30">
        <v>1105</v>
      </c>
    </row>
    <row r="1111" spans="1:17">
      <c r="A1111" s="12" t="s">
        <v>620</v>
      </c>
      <c r="B1111" s="16" t="s">
        <v>606</v>
      </c>
      <c r="C1111" s="16">
        <v>31</v>
      </c>
      <c r="D1111" s="7" t="str">
        <f t="shared" si="136"/>
        <v>B</v>
      </c>
      <c r="E1111" s="16">
        <v>33</v>
      </c>
      <c r="F1111" s="7" t="str">
        <f t="shared" si="137"/>
        <v>B</v>
      </c>
      <c r="G1111" s="16">
        <v>41</v>
      </c>
      <c r="H1111" s="7" t="str">
        <f t="shared" si="138"/>
        <v>A</v>
      </c>
      <c r="I1111" s="16">
        <v>34</v>
      </c>
      <c r="J1111" s="7" t="str">
        <f t="shared" si="139"/>
        <v>B</v>
      </c>
      <c r="K1111" s="16">
        <v>22</v>
      </c>
      <c r="L1111" s="7" t="str">
        <f t="shared" si="140"/>
        <v>C</v>
      </c>
      <c r="M1111" s="12">
        <f t="shared" si="141"/>
        <v>161</v>
      </c>
      <c r="N1111" s="9">
        <f t="shared" si="142"/>
        <v>32.200000000000003</v>
      </c>
      <c r="O1111" s="7" t="str">
        <f t="shared" si="143"/>
        <v>B</v>
      </c>
      <c r="P1111" s="17">
        <v>11</v>
      </c>
      <c r="Q1111" s="30">
        <v>1106</v>
      </c>
    </row>
    <row r="1112" spans="1:17">
      <c r="A1112" s="12" t="s">
        <v>1031</v>
      </c>
      <c r="B1112" s="16" t="s">
        <v>969</v>
      </c>
      <c r="C1112" s="16">
        <v>38</v>
      </c>
      <c r="D1112" s="7" t="str">
        <f t="shared" si="136"/>
        <v>B</v>
      </c>
      <c r="E1112" s="16">
        <v>32</v>
      </c>
      <c r="F1112" s="7" t="str">
        <f t="shared" si="137"/>
        <v>B</v>
      </c>
      <c r="G1112" s="16">
        <v>29</v>
      </c>
      <c r="H1112" s="7" t="str">
        <f t="shared" si="138"/>
        <v>C</v>
      </c>
      <c r="I1112" s="16">
        <v>34</v>
      </c>
      <c r="J1112" s="7" t="str">
        <f t="shared" si="139"/>
        <v>B</v>
      </c>
      <c r="K1112" s="16">
        <v>28</v>
      </c>
      <c r="L1112" s="7" t="str">
        <f t="shared" si="140"/>
        <v>C</v>
      </c>
      <c r="M1112" s="12">
        <f t="shared" si="141"/>
        <v>161</v>
      </c>
      <c r="N1112" s="9">
        <f t="shared" si="142"/>
        <v>32.200000000000003</v>
      </c>
      <c r="O1112" s="7" t="str">
        <f t="shared" si="143"/>
        <v>B</v>
      </c>
      <c r="P1112" s="17">
        <v>19</v>
      </c>
      <c r="Q1112" s="30">
        <v>1107</v>
      </c>
    </row>
    <row r="1113" spans="1:17">
      <c r="A1113" s="12" t="s">
        <v>1031</v>
      </c>
      <c r="B1113" s="16" t="s">
        <v>1003</v>
      </c>
      <c r="C1113" s="16">
        <v>39</v>
      </c>
      <c r="D1113" s="7" t="str">
        <f t="shared" si="136"/>
        <v>B</v>
      </c>
      <c r="E1113" s="16">
        <v>29</v>
      </c>
      <c r="F1113" s="7" t="str">
        <f t="shared" si="137"/>
        <v>C</v>
      </c>
      <c r="G1113" s="16">
        <v>38</v>
      </c>
      <c r="H1113" s="7" t="str">
        <f t="shared" si="138"/>
        <v>B</v>
      </c>
      <c r="I1113" s="16">
        <v>30</v>
      </c>
      <c r="J1113" s="7" t="str">
        <f t="shared" si="139"/>
        <v>C</v>
      </c>
      <c r="K1113" s="16">
        <v>25</v>
      </c>
      <c r="L1113" s="7" t="str">
        <f t="shared" si="140"/>
        <v>C</v>
      </c>
      <c r="M1113" s="12">
        <f t="shared" si="141"/>
        <v>161</v>
      </c>
      <c r="N1113" s="9">
        <f t="shared" si="142"/>
        <v>32.200000000000003</v>
      </c>
      <c r="O1113" s="7" t="str">
        <f t="shared" si="143"/>
        <v>B</v>
      </c>
      <c r="P1113" s="17">
        <v>19</v>
      </c>
      <c r="Q1113" s="30">
        <v>1108</v>
      </c>
    </row>
    <row r="1114" spans="1:17">
      <c r="A1114" s="12" t="s">
        <v>1320</v>
      </c>
      <c r="B1114" s="16" t="s">
        <v>1301</v>
      </c>
      <c r="C1114" s="16">
        <v>31</v>
      </c>
      <c r="D1114" s="7" t="str">
        <f t="shared" si="136"/>
        <v>B</v>
      </c>
      <c r="E1114" s="16">
        <v>28</v>
      </c>
      <c r="F1114" s="7" t="str">
        <f t="shared" si="137"/>
        <v>C</v>
      </c>
      <c r="G1114" s="16">
        <v>34</v>
      </c>
      <c r="H1114" s="7" t="str">
        <f t="shared" si="138"/>
        <v>B</v>
      </c>
      <c r="I1114" s="16">
        <v>38</v>
      </c>
      <c r="J1114" s="7" t="str">
        <f t="shared" si="139"/>
        <v>B</v>
      </c>
      <c r="K1114" s="16">
        <v>30</v>
      </c>
      <c r="L1114" s="7" t="str">
        <f t="shared" si="140"/>
        <v>C</v>
      </c>
      <c r="M1114" s="12">
        <f t="shared" si="141"/>
        <v>161</v>
      </c>
      <c r="N1114" s="9">
        <f t="shared" si="142"/>
        <v>32.200000000000003</v>
      </c>
      <c r="O1114" s="7" t="str">
        <f t="shared" si="143"/>
        <v>B</v>
      </c>
      <c r="P1114" s="17">
        <v>1</v>
      </c>
      <c r="Q1114" s="30">
        <v>1109</v>
      </c>
    </row>
    <row r="1115" spans="1:17">
      <c r="A1115" s="12" t="s">
        <v>1335</v>
      </c>
      <c r="B1115" s="16" t="s">
        <v>1328</v>
      </c>
      <c r="C1115" s="16">
        <v>32</v>
      </c>
      <c r="D1115" s="7" t="str">
        <f t="shared" si="136"/>
        <v>B</v>
      </c>
      <c r="E1115" s="16">
        <v>35</v>
      </c>
      <c r="F1115" s="7" t="str">
        <f t="shared" si="137"/>
        <v>B</v>
      </c>
      <c r="G1115" s="16">
        <v>39</v>
      </c>
      <c r="H1115" s="7" t="str">
        <f t="shared" si="138"/>
        <v>B</v>
      </c>
      <c r="I1115" s="16">
        <v>38</v>
      </c>
      <c r="J1115" s="7" t="str">
        <f t="shared" si="139"/>
        <v>B</v>
      </c>
      <c r="K1115" s="16">
        <v>17</v>
      </c>
      <c r="L1115" s="7" t="str">
        <f t="shared" si="140"/>
        <v>D</v>
      </c>
      <c r="M1115" s="12">
        <f t="shared" si="141"/>
        <v>161</v>
      </c>
      <c r="N1115" s="9">
        <f t="shared" si="142"/>
        <v>32.200000000000003</v>
      </c>
      <c r="O1115" s="7" t="str">
        <f t="shared" si="143"/>
        <v>B</v>
      </c>
      <c r="P1115" s="17">
        <v>4</v>
      </c>
      <c r="Q1115" s="30">
        <v>1110</v>
      </c>
    </row>
    <row r="1116" spans="1:17">
      <c r="A1116" s="12" t="s">
        <v>1406</v>
      </c>
      <c r="B1116" s="16" t="s">
        <v>1379</v>
      </c>
      <c r="C1116" s="16">
        <v>34</v>
      </c>
      <c r="D1116" s="7" t="str">
        <f t="shared" si="136"/>
        <v>B</v>
      </c>
      <c r="E1116" s="16">
        <v>27</v>
      </c>
      <c r="F1116" s="7" t="str">
        <f t="shared" si="137"/>
        <v>C</v>
      </c>
      <c r="G1116" s="16">
        <v>35</v>
      </c>
      <c r="H1116" s="7" t="str">
        <f t="shared" si="138"/>
        <v>B</v>
      </c>
      <c r="I1116" s="16">
        <v>30</v>
      </c>
      <c r="J1116" s="7" t="str">
        <f t="shared" si="139"/>
        <v>C</v>
      </c>
      <c r="K1116" s="16">
        <v>35</v>
      </c>
      <c r="L1116" s="7" t="str">
        <f t="shared" si="140"/>
        <v>B</v>
      </c>
      <c r="M1116" s="12">
        <f t="shared" si="141"/>
        <v>161</v>
      </c>
      <c r="N1116" s="9">
        <f t="shared" si="142"/>
        <v>32.200000000000003</v>
      </c>
      <c r="O1116" s="7" t="str">
        <f t="shared" si="143"/>
        <v>B</v>
      </c>
      <c r="P1116" s="17">
        <v>34</v>
      </c>
      <c r="Q1116" s="30">
        <v>1111</v>
      </c>
    </row>
    <row r="1117" spans="1:17">
      <c r="A1117" s="12" t="s">
        <v>1425</v>
      </c>
      <c r="B1117" s="16" t="s">
        <v>1456</v>
      </c>
      <c r="C1117" s="16">
        <v>32</v>
      </c>
      <c r="D1117" s="7" t="str">
        <f t="shared" si="136"/>
        <v>B</v>
      </c>
      <c r="E1117" s="16">
        <v>37</v>
      </c>
      <c r="F1117" s="7" t="str">
        <f t="shared" si="137"/>
        <v>B</v>
      </c>
      <c r="G1117" s="16">
        <v>40</v>
      </c>
      <c r="H1117" s="7" t="str">
        <f t="shared" si="138"/>
        <v>B</v>
      </c>
      <c r="I1117" s="16">
        <v>32</v>
      </c>
      <c r="J1117" s="7" t="str">
        <f t="shared" si="139"/>
        <v>B</v>
      </c>
      <c r="K1117" s="16">
        <v>20</v>
      </c>
      <c r="L1117" s="7" t="str">
        <f t="shared" si="140"/>
        <v>D</v>
      </c>
      <c r="M1117" s="12">
        <f t="shared" si="141"/>
        <v>161</v>
      </c>
      <c r="N1117" s="9">
        <f t="shared" si="142"/>
        <v>32.200000000000003</v>
      </c>
      <c r="O1117" s="7" t="str">
        <f t="shared" si="143"/>
        <v>B</v>
      </c>
      <c r="P1117" s="17">
        <v>14</v>
      </c>
      <c r="Q1117" s="30">
        <v>1112</v>
      </c>
    </row>
    <row r="1118" spans="1:17">
      <c r="A1118" s="12" t="s">
        <v>1425</v>
      </c>
      <c r="B1118" s="16" t="s">
        <v>1462</v>
      </c>
      <c r="C1118" s="16">
        <v>25</v>
      </c>
      <c r="D1118" s="7" t="str">
        <f t="shared" si="136"/>
        <v>C</v>
      </c>
      <c r="E1118" s="16">
        <v>35</v>
      </c>
      <c r="F1118" s="7" t="str">
        <f t="shared" si="137"/>
        <v>B</v>
      </c>
      <c r="G1118" s="16">
        <v>36</v>
      </c>
      <c r="H1118" s="7" t="str">
        <f t="shared" si="138"/>
        <v>B</v>
      </c>
      <c r="I1118" s="16">
        <v>34</v>
      </c>
      <c r="J1118" s="7" t="str">
        <f t="shared" si="139"/>
        <v>B</v>
      </c>
      <c r="K1118" s="16">
        <v>31</v>
      </c>
      <c r="L1118" s="7" t="str">
        <f t="shared" si="140"/>
        <v>B</v>
      </c>
      <c r="M1118" s="12">
        <f t="shared" si="141"/>
        <v>161</v>
      </c>
      <c r="N1118" s="9">
        <f t="shared" si="142"/>
        <v>32.200000000000003</v>
      </c>
      <c r="O1118" s="7" t="str">
        <f t="shared" si="143"/>
        <v>B</v>
      </c>
      <c r="P1118" s="17">
        <v>14</v>
      </c>
      <c r="Q1118" s="30">
        <v>1113</v>
      </c>
    </row>
    <row r="1119" spans="1:17">
      <c r="A1119" s="12" t="s">
        <v>1425</v>
      </c>
      <c r="B1119" s="16" t="s">
        <v>1463</v>
      </c>
      <c r="C1119" s="16">
        <v>36</v>
      </c>
      <c r="D1119" s="7" t="str">
        <f t="shared" si="136"/>
        <v>B</v>
      </c>
      <c r="E1119" s="16">
        <v>31</v>
      </c>
      <c r="F1119" s="7" t="str">
        <f t="shared" si="137"/>
        <v>B</v>
      </c>
      <c r="G1119" s="16">
        <v>36</v>
      </c>
      <c r="H1119" s="7" t="str">
        <f t="shared" si="138"/>
        <v>B</v>
      </c>
      <c r="I1119" s="16">
        <v>35</v>
      </c>
      <c r="J1119" s="7" t="str">
        <f t="shared" si="139"/>
        <v>B</v>
      </c>
      <c r="K1119" s="16">
        <v>23</v>
      </c>
      <c r="L1119" s="7" t="str">
        <f t="shared" si="140"/>
        <v>C</v>
      </c>
      <c r="M1119" s="12">
        <f t="shared" si="141"/>
        <v>161</v>
      </c>
      <c r="N1119" s="9">
        <f t="shared" si="142"/>
        <v>32.200000000000003</v>
      </c>
      <c r="O1119" s="7" t="str">
        <f t="shared" si="143"/>
        <v>B</v>
      </c>
      <c r="P1119" s="17">
        <v>14</v>
      </c>
      <c r="Q1119" s="30">
        <v>1114</v>
      </c>
    </row>
    <row r="1120" spans="1:17">
      <c r="A1120" s="12" t="s">
        <v>1637</v>
      </c>
      <c r="B1120" s="16" t="s">
        <v>1567</v>
      </c>
      <c r="C1120" s="16">
        <v>25</v>
      </c>
      <c r="D1120" s="7" t="str">
        <f t="shared" si="136"/>
        <v>C</v>
      </c>
      <c r="E1120" s="16">
        <v>32</v>
      </c>
      <c r="F1120" s="7" t="str">
        <f t="shared" si="137"/>
        <v>B</v>
      </c>
      <c r="G1120" s="16">
        <v>39</v>
      </c>
      <c r="H1120" s="7" t="str">
        <f t="shared" si="138"/>
        <v>B</v>
      </c>
      <c r="I1120" s="16">
        <v>41</v>
      </c>
      <c r="J1120" s="7" t="str">
        <f t="shared" si="139"/>
        <v>A</v>
      </c>
      <c r="K1120" s="16">
        <v>24</v>
      </c>
      <c r="L1120" s="7" t="str">
        <f t="shared" si="140"/>
        <v>C</v>
      </c>
      <c r="M1120" s="12">
        <f t="shared" si="141"/>
        <v>161</v>
      </c>
      <c r="N1120" s="9">
        <f t="shared" si="142"/>
        <v>32.200000000000003</v>
      </c>
      <c r="O1120" s="7" t="str">
        <f t="shared" si="143"/>
        <v>B</v>
      </c>
      <c r="P1120" s="17">
        <v>60</v>
      </c>
      <c r="Q1120" s="30">
        <v>1115</v>
      </c>
    </row>
    <row r="1121" spans="1:17">
      <c r="A1121" s="12" t="s">
        <v>1921</v>
      </c>
      <c r="B1121" s="16" t="s">
        <v>1892</v>
      </c>
      <c r="C1121" s="16">
        <v>28</v>
      </c>
      <c r="D1121" s="7" t="str">
        <f t="shared" si="136"/>
        <v>C</v>
      </c>
      <c r="E1121" s="16">
        <v>35</v>
      </c>
      <c r="F1121" s="7" t="str">
        <f t="shared" si="137"/>
        <v>B</v>
      </c>
      <c r="G1121" s="16">
        <v>42</v>
      </c>
      <c r="H1121" s="7" t="str">
        <f t="shared" si="138"/>
        <v>A</v>
      </c>
      <c r="I1121" s="16">
        <v>34</v>
      </c>
      <c r="J1121" s="7" t="str">
        <f t="shared" si="139"/>
        <v>B</v>
      </c>
      <c r="K1121" s="16">
        <v>22</v>
      </c>
      <c r="L1121" s="7" t="str">
        <f t="shared" si="140"/>
        <v>C</v>
      </c>
      <c r="M1121" s="12">
        <f t="shared" si="141"/>
        <v>161</v>
      </c>
      <c r="N1121" s="9">
        <f t="shared" si="142"/>
        <v>32.200000000000003</v>
      </c>
      <c r="O1121" s="7" t="str">
        <f t="shared" si="143"/>
        <v>B</v>
      </c>
      <c r="P1121" s="17">
        <v>37</v>
      </c>
      <c r="Q1121" s="30">
        <v>1116</v>
      </c>
    </row>
    <row r="1122" spans="1:17">
      <c r="A1122" s="12" t="s">
        <v>2047</v>
      </c>
      <c r="B1122" s="16" t="s">
        <v>2046</v>
      </c>
      <c r="C1122" s="16">
        <v>26</v>
      </c>
      <c r="D1122" s="7" t="str">
        <f t="shared" si="136"/>
        <v>C</v>
      </c>
      <c r="E1122" s="16">
        <v>36</v>
      </c>
      <c r="F1122" s="7" t="str">
        <f t="shared" si="137"/>
        <v>B</v>
      </c>
      <c r="G1122" s="16">
        <v>35</v>
      </c>
      <c r="H1122" s="7" t="str">
        <f t="shared" si="138"/>
        <v>B</v>
      </c>
      <c r="I1122" s="16">
        <v>37</v>
      </c>
      <c r="J1122" s="7" t="str">
        <f t="shared" si="139"/>
        <v>B</v>
      </c>
      <c r="K1122" s="16">
        <v>27</v>
      </c>
      <c r="L1122" s="7" t="str">
        <f t="shared" si="140"/>
        <v>C</v>
      </c>
      <c r="M1122" s="12">
        <f t="shared" si="141"/>
        <v>161</v>
      </c>
      <c r="N1122" s="9">
        <f t="shared" si="142"/>
        <v>32.200000000000003</v>
      </c>
      <c r="O1122" s="7" t="str">
        <f t="shared" si="143"/>
        <v>B</v>
      </c>
      <c r="P1122" s="17">
        <v>27</v>
      </c>
      <c r="Q1122" s="30">
        <v>1117</v>
      </c>
    </row>
    <row r="1123" spans="1:17">
      <c r="A1123" s="12" t="s">
        <v>2361</v>
      </c>
      <c r="B1123" s="16" t="s">
        <v>2354</v>
      </c>
      <c r="C1123" s="16">
        <v>36</v>
      </c>
      <c r="D1123" s="7" t="str">
        <f t="shared" si="136"/>
        <v>B</v>
      </c>
      <c r="E1123" s="16">
        <v>21</v>
      </c>
      <c r="F1123" s="7" t="str">
        <f t="shared" si="137"/>
        <v>C</v>
      </c>
      <c r="G1123" s="16">
        <v>39</v>
      </c>
      <c r="H1123" s="7" t="str">
        <f t="shared" si="138"/>
        <v>B</v>
      </c>
      <c r="I1123" s="16">
        <v>33</v>
      </c>
      <c r="J1123" s="7" t="str">
        <f t="shared" si="139"/>
        <v>B</v>
      </c>
      <c r="K1123" s="16">
        <v>32</v>
      </c>
      <c r="L1123" s="7" t="str">
        <f t="shared" si="140"/>
        <v>B</v>
      </c>
      <c r="M1123" s="12">
        <f t="shared" si="141"/>
        <v>161</v>
      </c>
      <c r="N1123" s="9">
        <f t="shared" si="142"/>
        <v>32.200000000000003</v>
      </c>
      <c r="O1123" s="7" t="str">
        <f t="shared" si="143"/>
        <v>B</v>
      </c>
      <c r="P1123" s="17">
        <v>19</v>
      </c>
      <c r="Q1123" s="30">
        <v>1118</v>
      </c>
    </row>
    <row r="1124" spans="1:17">
      <c r="A1124" s="12" t="s">
        <v>2424</v>
      </c>
      <c r="B1124" s="16" t="s">
        <v>2362</v>
      </c>
      <c r="C1124" s="16">
        <v>25</v>
      </c>
      <c r="D1124" s="7" t="str">
        <f t="shared" si="136"/>
        <v>C</v>
      </c>
      <c r="E1124" s="16">
        <v>29</v>
      </c>
      <c r="F1124" s="7" t="str">
        <f t="shared" si="137"/>
        <v>C</v>
      </c>
      <c r="G1124" s="16">
        <v>39</v>
      </c>
      <c r="H1124" s="7" t="str">
        <f t="shared" si="138"/>
        <v>B</v>
      </c>
      <c r="I1124" s="16">
        <v>41</v>
      </c>
      <c r="J1124" s="7" t="str">
        <f t="shared" si="139"/>
        <v>A</v>
      </c>
      <c r="K1124" s="16">
        <v>27</v>
      </c>
      <c r="L1124" s="7" t="str">
        <f t="shared" si="140"/>
        <v>C</v>
      </c>
      <c r="M1124" s="12">
        <f t="shared" si="141"/>
        <v>161</v>
      </c>
      <c r="N1124" s="9">
        <f t="shared" si="142"/>
        <v>32.200000000000003</v>
      </c>
      <c r="O1124" s="7" t="str">
        <f t="shared" si="143"/>
        <v>B</v>
      </c>
      <c r="P1124" s="17">
        <v>58</v>
      </c>
      <c r="Q1124" s="30">
        <v>1119</v>
      </c>
    </row>
    <row r="1125" spans="1:17">
      <c r="A1125" s="12" t="s">
        <v>2538</v>
      </c>
      <c r="B1125" s="16" t="s">
        <v>2481</v>
      </c>
      <c r="C1125" s="16">
        <v>33</v>
      </c>
      <c r="D1125" s="7" t="str">
        <f t="shared" si="136"/>
        <v>B</v>
      </c>
      <c r="E1125" s="16">
        <v>30</v>
      </c>
      <c r="F1125" s="7" t="str">
        <f t="shared" si="137"/>
        <v>C</v>
      </c>
      <c r="G1125" s="16">
        <v>34</v>
      </c>
      <c r="H1125" s="7" t="str">
        <f t="shared" si="138"/>
        <v>B</v>
      </c>
      <c r="I1125" s="16">
        <v>38</v>
      </c>
      <c r="J1125" s="7" t="str">
        <f t="shared" si="139"/>
        <v>B</v>
      </c>
      <c r="K1125" s="16">
        <v>26</v>
      </c>
      <c r="L1125" s="7" t="str">
        <f t="shared" si="140"/>
        <v>C</v>
      </c>
      <c r="M1125" s="12">
        <f t="shared" si="141"/>
        <v>161</v>
      </c>
      <c r="N1125" s="9">
        <f t="shared" si="142"/>
        <v>32.200000000000003</v>
      </c>
      <c r="O1125" s="7" t="str">
        <f t="shared" si="143"/>
        <v>B</v>
      </c>
      <c r="P1125" s="17">
        <v>51</v>
      </c>
      <c r="Q1125" s="30">
        <v>1120</v>
      </c>
    </row>
    <row r="1126" spans="1:17">
      <c r="A1126" s="12" t="s">
        <v>2538</v>
      </c>
      <c r="B1126" s="16" t="s">
        <v>2515</v>
      </c>
      <c r="C1126" s="16">
        <v>27</v>
      </c>
      <c r="D1126" s="7" t="str">
        <f t="shared" si="136"/>
        <v>C</v>
      </c>
      <c r="E1126" s="16">
        <v>37</v>
      </c>
      <c r="F1126" s="7" t="str">
        <f t="shared" si="137"/>
        <v>B</v>
      </c>
      <c r="G1126" s="16">
        <v>34</v>
      </c>
      <c r="H1126" s="7" t="str">
        <f t="shared" si="138"/>
        <v>B</v>
      </c>
      <c r="I1126" s="16">
        <v>32</v>
      </c>
      <c r="J1126" s="7" t="str">
        <f t="shared" si="139"/>
        <v>B</v>
      </c>
      <c r="K1126" s="16">
        <v>31</v>
      </c>
      <c r="L1126" s="7" t="str">
        <f t="shared" si="140"/>
        <v>B</v>
      </c>
      <c r="M1126" s="12">
        <f t="shared" si="141"/>
        <v>161</v>
      </c>
      <c r="N1126" s="9">
        <f t="shared" si="142"/>
        <v>32.200000000000003</v>
      </c>
      <c r="O1126" s="7" t="str">
        <f t="shared" si="143"/>
        <v>B</v>
      </c>
      <c r="P1126" s="17">
        <v>51</v>
      </c>
      <c r="Q1126" s="30">
        <v>1121</v>
      </c>
    </row>
    <row r="1127" spans="1:17">
      <c r="A1127" s="12" t="s">
        <v>2538</v>
      </c>
      <c r="B1127" s="16" t="s">
        <v>2529</v>
      </c>
      <c r="C1127" s="16">
        <v>31</v>
      </c>
      <c r="D1127" s="7" t="str">
        <f t="shared" si="136"/>
        <v>B</v>
      </c>
      <c r="E1127" s="16">
        <v>34</v>
      </c>
      <c r="F1127" s="7" t="str">
        <f t="shared" si="137"/>
        <v>B</v>
      </c>
      <c r="G1127" s="16">
        <v>34</v>
      </c>
      <c r="H1127" s="7" t="str">
        <f t="shared" si="138"/>
        <v>B</v>
      </c>
      <c r="I1127" s="16">
        <v>34</v>
      </c>
      <c r="J1127" s="7" t="str">
        <f t="shared" si="139"/>
        <v>B</v>
      </c>
      <c r="K1127" s="16">
        <v>28</v>
      </c>
      <c r="L1127" s="7" t="str">
        <f t="shared" si="140"/>
        <v>C</v>
      </c>
      <c r="M1127" s="12">
        <f t="shared" si="141"/>
        <v>161</v>
      </c>
      <c r="N1127" s="9">
        <f t="shared" si="142"/>
        <v>32.200000000000003</v>
      </c>
      <c r="O1127" s="7" t="str">
        <f t="shared" si="143"/>
        <v>B</v>
      </c>
      <c r="P1127" s="17">
        <v>51</v>
      </c>
      <c r="Q1127" s="30">
        <v>1122</v>
      </c>
    </row>
    <row r="1128" spans="1:17">
      <c r="A1128" s="12" t="s">
        <v>2625</v>
      </c>
      <c r="B1128" s="16" t="s">
        <v>2580</v>
      </c>
      <c r="C1128" s="16">
        <v>36</v>
      </c>
      <c r="D1128" s="7" t="str">
        <f t="shared" si="136"/>
        <v>B</v>
      </c>
      <c r="E1128" s="16">
        <v>34</v>
      </c>
      <c r="F1128" s="7" t="str">
        <f t="shared" si="137"/>
        <v>B</v>
      </c>
      <c r="G1128" s="16">
        <v>38</v>
      </c>
      <c r="H1128" s="7" t="str">
        <f t="shared" si="138"/>
        <v>B</v>
      </c>
      <c r="I1128" s="16">
        <v>35</v>
      </c>
      <c r="J1128" s="7" t="str">
        <f t="shared" si="139"/>
        <v>B</v>
      </c>
      <c r="K1128" s="16">
        <v>18</v>
      </c>
      <c r="L1128" s="7" t="str">
        <f t="shared" si="140"/>
        <v>D</v>
      </c>
      <c r="M1128" s="12">
        <f t="shared" si="141"/>
        <v>161</v>
      </c>
      <c r="N1128" s="9">
        <f t="shared" si="142"/>
        <v>32.200000000000003</v>
      </c>
      <c r="O1128" s="7" t="str">
        <f t="shared" si="143"/>
        <v>B</v>
      </c>
      <c r="P1128" s="17">
        <v>17</v>
      </c>
      <c r="Q1128" s="30">
        <v>1123</v>
      </c>
    </row>
    <row r="1129" spans="1:17">
      <c r="A1129" s="12" t="s">
        <v>3657</v>
      </c>
      <c r="B1129" s="16" t="s">
        <v>2629</v>
      </c>
      <c r="C1129" s="16">
        <v>36</v>
      </c>
      <c r="D1129" s="7" t="str">
        <f t="shared" si="136"/>
        <v>B</v>
      </c>
      <c r="E1129" s="16">
        <v>30</v>
      </c>
      <c r="F1129" s="7" t="str">
        <f t="shared" si="137"/>
        <v>C</v>
      </c>
      <c r="G1129" s="16">
        <v>39</v>
      </c>
      <c r="H1129" s="7" t="str">
        <f t="shared" si="138"/>
        <v>B</v>
      </c>
      <c r="I1129" s="16">
        <v>34</v>
      </c>
      <c r="J1129" s="7" t="str">
        <f t="shared" si="139"/>
        <v>B</v>
      </c>
      <c r="K1129" s="16">
        <v>22</v>
      </c>
      <c r="L1129" s="7" t="str">
        <f t="shared" si="140"/>
        <v>C</v>
      </c>
      <c r="M1129" s="12">
        <f t="shared" si="141"/>
        <v>161</v>
      </c>
      <c r="N1129" s="9">
        <f t="shared" si="142"/>
        <v>32.200000000000003</v>
      </c>
      <c r="O1129" s="7" t="str">
        <f t="shared" si="143"/>
        <v>B</v>
      </c>
      <c r="P1129" s="17">
        <v>1</v>
      </c>
      <c r="Q1129" s="30">
        <v>1124</v>
      </c>
    </row>
    <row r="1130" spans="1:17">
      <c r="A1130" s="17" t="s">
        <v>3659</v>
      </c>
      <c r="B1130" s="16" t="s">
        <v>2688</v>
      </c>
      <c r="C1130" s="16">
        <v>25</v>
      </c>
      <c r="D1130" s="7" t="str">
        <f t="shared" si="136"/>
        <v>C</v>
      </c>
      <c r="E1130" s="16">
        <v>40</v>
      </c>
      <c r="F1130" s="7" t="str">
        <f t="shared" si="137"/>
        <v>B</v>
      </c>
      <c r="G1130" s="16">
        <v>33</v>
      </c>
      <c r="H1130" s="7" t="str">
        <f t="shared" si="138"/>
        <v>B</v>
      </c>
      <c r="I1130" s="16">
        <v>37</v>
      </c>
      <c r="J1130" s="7" t="str">
        <f t="shared" si="139"/>
        <v>B</v>
      </c>
      <c r="K1130" s="16">
        <v>26</v>
      </c>
      <c r="L1130" s="7" t="str">
        <f t="shared" si="140"/>
        <v>C</v>
      </c>
      <c r="M1130" s="12">
        <f t="shared" si="141"/>
        <v>161</v>
      </c>
      <c r="N1130" s="9">
        <f t="shared" si="142"/>
        <v>32.200000000000003</v>
      </c>
      <c r="O1130" s="7" t="str">
        <f t="shared" si="143"/>
        <v>B</v>
      </c>
      <c r="P1130" s="17">
        <v>27</v>
      </c>
      <c r="Q1130" s="30">
        <v>1125</v>
      </c>
    </row>
    <row r="1131" spans="1:17">
      <c r="A1131" s="17" t="s">
        <v>3659</v>
      </c>
      <c r="B1131" s="16" t="s">
        <v>2704</v>
      </c>
      <c r="C1131" s="16">
        <v>33</v>
      </c>
      <c r="D1131" s="7" t="str">
        <f t="shared" si="136"/>
        <v>B</v>
      </c>
      <c r="E1131" s="16">
        <v>36</v>
      </c>
      <c r="F1131" s="7" t="str">
        <f t="shared" si="137"/>
        <v>B</v>
      </c>
      <c r="G1131" s="16">
        <v>37</v>
      </c>
      <c r="H1131" s="7" t="str">
        <f t="shared" si="138"/>
        <v>B</v>
      </c>
      <c r="I1131" s="16">
        <v>29</v>
      </c>
      <c r="J1131" s="7" t="str">
        <f t="shared" si="139"/>
        <v>C</v>
      </c>
      <c r="K1131" s="16">
        <v>26</v>
      </c>
      <c r="L1131" s="7" t="str">
        <f t="shared" si="140"/>
        <v>C</v>
      </c>
      <c r="M1131" s="12">
        <f t="shared" si="141"/>
        <v>161</v>
      </c>
      <c r="N1131" s="9">
        <f t="shared" si="142"/>
        <v>32.200000000000003</v>
      </c>
      <c r="O1131" s="7" t="str">
        <f t="shared" si="143"/>
        <v>B</v>
      </c>
      <c r="P1131" s="17">
        <v>27</v>
      </c>
      <c r="Q1131" s="30">
        <v>1126</v>
      </c>
    </row>
    <row r="1132" spans="1:17">
      <c r="A1132" s="17" t="s">
        <v>3659</v>
      </c>
      <c r="B1132" s="16" t="s">
        <v>2719</v>
      </c>
      <c r="C1132" s="16">
        <v>29</v>
      </c>
      <c r="D1132" s="7" t="str">
        <f t="shared" si="136"/>
        <v>C</v>
      </c>
      <c r="E1132" s="16">
        <v>35</v>
      </c>
      <c r="F1132" s="7" t="str">
        <f t="shared" si="137"/>
        <v>B</v>
      </c>
      <c r="G1132" s="16">
        <v>36</v>
      </c>
      <c r="H1132" s="7" t="str">
        <f t="shared" si="138"/>
        <v>B</v>
      </c>
      <c r="I1132" s="16">
        <v>36</v>
      </c>
      <c r="J1132" s="7" t="str">
        <f t="shared" si="139"/>
        <v>B</v>
      </c>
      <c r="K1132" s="16">
        <v>25</v>
      </c>
      <c r="L1132" s="7" t="str">
        <f t="shared" si="140"/>
        <v>C</v>
      </c>
      <c r="M1132" s="12">
        <f t="shared" si="141"/>
        <v>161</v>
      </c>
      <c r="N1132" s="9">
        <f t="shared" si="142"/>
        <v>32.200000000000003</v>
      </c>
      <c r="O1132" s="7" t="str">
        <f t="shared" si="143"/>
        <v>B</v>
      </c>
      <c r="P1132" s="17">
        <v>27</v>
      </c>
      <c r="Q1132" s="30">
        <v>1127</v>
      </c>
    </row>
    <row r="1133" spans="1:17">
      <c r="A1133" s="12" t="s">
        <v>2864</v>
      </c>
      <c r="B1133" s="16" t="s">
        <v>2777</v>
      </c>
      <c r="C1133" s="16">
        <v>31</v>
      </c>
      <c r="D1133" s="7" t="str">
        <f t="shared" si="136"/>
        <v>B</v>
      </c>
      <c r="E1133" s="16">
        <v>33</v>
      </c>
      <c r="F1133" s="7" t="str">
        <f t="shared" si="137"/>
        <v>B</v>
      </c>
      <c r="G1133" s="16">
        <v>34</v>
      </c>
      <c r="H1133" s="7" t="str">
        <f t="shared" si="138"/>
        <v>B</v>
      </c>
      <c r="I1133" s="16">
        <v>41</v>
      </c>
      <c r="J1133" s="7" t="str">
        <f t="shared" si="139"/>
        <v>A</v>
      </c>
      <c r="K1133" s="16">
        <v>22</v>
      </c>
      <c r="L1133" s="7" t="str">
        <f t="shared" si="140"/>
        <v>C</v>
      </c>
      <c r="M1133" s="12">
        <f t="shared" si="141"/>
        <v>161</v>
      </c>
      <c r="N1133" s="9">
        <f t="shared" si="142"/>
        <v>32.200000000000003</v>
      </c>
      <c r="O1133" s="7" t="str">
        <f t="shared" si="143"/>
        <v>B</v>
      </c>
      <c r="P1133" s="17">
        <v>15</v>
      </c>
      <c r="Q1133" s="30">
        <v>1128</v>
      </c>
    </row>
    <row r="1134" spans="1:17">
      <c r="A1134" s="17" t="s">
        <v>2895</v>
      </c>
      <c r="B1134" s="16" t="s">
        <v>2889</v>
      </c>
      <c r="C1134" s="16">
        <v>32</v>
      </c>
      <c r="D1134" s="7" t="str">
        <f t="shared" si="136"/>
        <v>B</v>
      </c>
      <c r="E1134" s="16">
        <v>28</v>
      </c>
      <c r="F1134" s="7" t="str">
        <f t="shared" si="137"/>
        <v>C</v>
      </c>
      <c r="G1134" s="16">
        <v>39</v>
      </c>
      <c r="H1134" s="7" t="str">
        <f t="shared" si="138"/>
        <v>B</v>
      </c>
      <c r="I1134" s="16">
        <v>36</v>
      </c>
      <c r="J1134" s="7" t="str">
        <f t="shared" si="139"/>
        <v>B</v>
      </c>
      <c r="K1134" s="16">
        <v>26</v>
      </c>
      <c r="L1134" s="7" t="str">
        <f t="shared" si="140"/>
        <v>C</v>
      </c>
      <c r="M1134" s="12">
        <f t="shared" si="141"/>
        <v>161</v>
      </c>
      <c r="N1134" s="9">
        <f t="shared" si="142"/>
        <v>32.200000000000003</v>
      </c>
      <c r="O1134" s="7" t="str">
        <f t="shared" si="143"/>
        <v>B</v>
      </c>
      <c r="P1134" s="17">
        <v>30</v>
      </c>
      <c r="Q1134" s="30">
        <v>1129</v>
      </c>
    </row>
    <row r="1135" spans="1:17">
      <c r="A1135" s="12" t="s">
        <v>3049</v>
      </c>
      <c r="B1135" s="16" t="s">
        <v>3036</v>
      </c>
      <c r="C1135" s="16">
        <v>26</v>
      </c>
      <c r="D1135" s="7" t="str">
        <f t="shared" si="136"/>
        <v>C</v>
      </c>
      <c r="E1135" s="16">
        <v>31</v>
      </c>
      <c r="F1135" s="7" t="str">
        <f t="shared" si="137"/>
        <v>B</v>
      </c>
      <c r="G1135" s="16">
        <v>35</v>
      </c>
      <c r="H1135" s="7" t="str">
        <f t="shared" si="138"/>
        <v>B</v>
      </c>
      <c r="I1135" s="16">
        <v>41</v>
      </c>
      <c r="J1135" s="7" t="str">
        <f t="shared" si="139"/>
        <v>A</v>
      </c>
      <c r="K1135" s="16">
        <v>28</v>
      </c>
      <c r="L1135" s="7" t="str">
        <f t="shared" si="140"/>
        <v>C</v>
      </c>
      <c r="M1135" s="12">
        <f t="shared" si="141"/>
        <v>161</v>
      </c>
      <c r="N1135" s="9">
        <f t="shared" si="142"/>
        <v>32.200000000000003</v>
      </c>
      <c r="O1135" s="7" t="str">
        <f t="shared" si="143"/>
        <v>B</v>
      </c>
      <c r="P1135" s="17">
        <v>3</v>
      </c>
      <c r="Q1135" s="30">
        <v>1130</v>
      </c>
    </row>
    <row r="1136" spans="1:17">
      <c r="A1136" s="12" t="s">
        <v>3122</v>
      </c>
      <c r="B1136" s="16" t="s">
        <v>3112</v>
      </c>
      <c r="C1136" s="16">
        <v>20</v>
      </c>
      <c r="D1136" s="7" t="str">
        <f t="shared" si="136"/>
        <v>D</v>
      </c>
      <c r="E1136" s="16">
        <v>34</v>
      </c>
      <c r="F1136" s="7" t="str">
        <f t="shared" si="137"/>
        <v>B</v>
      </c>
      <c r="G1136" s="16">
        <v>36</v>
      </c>
      <c r="H1136" s="7" t="str">
        <f t="shared" si="138"/>
        <v>B</v>
      </c>
      <c r="I1136" s="16">
        <v>38</v>
      </c>
      <c r="J1136" s="7" t="str">
        <f t="shared" si="139"/>
        <v>B</v>
      </c>
      <c r="K1136" s="16">
        <v>33</v>
      </c>
      <c r="L1136" s="7" t="str">
        <f t="shared" si="140"/>
        <v>B</v>
      </c>
      <c r="M1136" s="12">
        <f t="shared" si="141"/>
        <v>161</v>
      </c>
      <c r="N1136" s="9">
        <f t="shared" si="142"/>
        <v>32.200000000000003</v>
      </c>
      <c r="O1136" s="7" t="str">
        <f t="shared" si="143"/>
        <v>B</v>
      </c>
      <c r="P1136" s="17">
        <v>14</v>
      </c>
      <c r="Q1136" s="30">
        <v>1131</v>
      </c>
    </row>
    <row r="1137" spans="1:17">
      <c r="A1137" s="12" t="s">
        <v>3237</v>
      </c>
      <c r="B1137" s="16" t="s">
        <v>3236</v>
      </c>
      <c r="C1137" s="16">
        <v>33</v>
      </c>
      <c r="D1137" s="7" t="str">
        <f t="shared" si="136"/>
        <v>B</v>
      </c>
      <c r="E1137" s="16">
        <v>42</v>
      </c>
      <c r="F1137" s="7" t="str">
        <f t="shared" si="137"/>
        <v>A</v>
      </c>
      <c r="G1137" s="16">
        <v>35</v>
      </c>
      <c r="H1137" s="7" t="str">
        <f t="shared" si="138"/>
        <v>B</v>
      </c>
      <c r="I1137" s="16">
        <v>33</v>
      </c>
      <c r="J1137" s="7" t="str">
        <f t="shared" si="139"/>
        <v>B</v>
      </c>
      <c r="K1137" s="16">
        <v>18</v>
      </c>
      <c r="L1137" s="7" t="str">
        <f t="shared" si="140"/>
        <v>D</v>
      </c>
      <c r="M1137" s="12">
        <f t="shared" si="141"/>
        <v>161</v>
      </c>
      <c r="N1137" s="9">
        <f t="shared" si="142"/>
        <v>32.200000000000003</v>
      </c>
      <c r="O1137" s="7" t="str">
        <f t="shared" si="143"/>
        <v>B</v>
      </c>
      <c r="P1137" s="17">
        <v>23</v>
      </c>
      <c r="Q1137" s="30">
        <v>1132</v>
      </c>
    </row>
    <row r="1138" spans="1:17">
      <c r="A1138" s="12" t="s">
        <v>3296</v>
      </c>
      <c r="B1138" s="16" t="s">
        <v>3267</v>
      </c>
      <c r="C1138" s="16">
        <v>23</v>
      </c>
      <c r="D1138" s="7" t="str">
        <f t="shared" si="136"/>
        <v>C</v>
      </c>
      <c r="E1138" s="16">
        <v>35</v>
      </c>
      <c r="F1138" s="7" t="str">
        <f t="shared" si="137"/>
        <v>B</v>
      </c>
      <c r="G1138" s="16">
        <v>35</v>
      </c>
      <c r="H1138" s="7" t="str">
        <f t="shared" si="138"/>
        <v>B</v>
      </c>
      <c r="I1138" s="16">
        <v>36</v>
      </c>
      <c r="J1138" s="7" t="str">
        <f t="shared" si="139"/>
        <v>B</v>
      </c>
      <c r="K1138" s="16">
        <v>32</v>
      </c>
      <c r="L1138" s="7" t="str">
        <f t="shared" si="140"/>
        <v>B</v>
      </c>
      <c r="M1138" s="12">
        <f t="shared" si="141"/>
        <v>161</v>
      </c>
      <c r="N1138" s="9">
        <f t="shared" si="142"/>
        <v>32.200000000000003</v>
      </c>
      <c r="O1138" s="7" t="str">
        <f t="shared" si="143"/>
        <v>B</v>
      </c>
      <c r="P1138" s="17">
        <v>3</v>
      </c>
      <c r="Q1138" s="30">
        <v>1133</v>
      </c>
    </row>
    <row r="1139" spans="1:17">
      <c r="A1139" s="12" t="s">
        <v>3429</v>
      </c>
      <c r="B1139" s="16" t="s">
        <v>3397</v>
      </c>
      <c r="C1139" s="16">
        <v>27</v>
      </c>
      <c r="D1139" s="7" t="str">
        <f t="shared" si="136"/>
        <v>C</v>
      </c>
      <c r="E1139" s="16">
        <v>28</v>
      </c>
      <c r="F1139" s="7" t="str">
        <f t="shared" si="137"/>
        <v>C</v>
      </c>
      <c r="G1139" s="16">
        <v>44</v>
      </c>
      <c r="H1139" s="7" t="str">
        <f t="shared" si="138"/>
        <v>A</v>
      </c>
      <c r="I1139" s="16">
        <v>38</v>
      </c>
      <c r="J1139" s="7" t="str">
        <f t="shared" si="139"/>
        <v>B</v>
      </c>
      <c r="K1139" s="16">
        <v>24</v>
      </c>
      <c r="L1139" s="7" t="str">
        <f t="shared" si="140"/>
        <v>C</v>
      </c>
      <c r="M1139" s="12">
        <f t="shared" si="141"/>
        <v>161</v>
      </c>
      <c r="N1139" s="9">
        <f t="shared" si="142"/>
        <v>32.200000000000003</v>
      </c>
      <c r="O1139" s="7" t="str">
        <f t="shared" si="143"/>
        <v>B</v>
      </c>
      <c r="P1139" s="17">
        <v>7</v>
      </c>
      <c r="Q1139" s="30">
        <v>1134</v>
      </c>
    </row>
    <row r="1140" spans="1:17">
      <c r="A1140" s="12" t="s">
        <v>3585</v>
      </c>
      <c r="B1140" s="16" t="s">
        <v>3577</v>
      </c>
      <c r="C1140" s="16">
        <v>34</v>
      </c>
      <c r="D1140" s="7" t="str">
        <f t="shared" si="136"/>
        <v>B</v>
      </c>
      <c r="E1140" s="16">
        <v>31</v>
      </c>
      <c r="F1140" s="7" t="str">
        <f t="shared" si="137"/>
        <v>B</v>
      </c>
      <c r="G1140" s="16">
        <v>31</v>
      </c>
      <c r="H1140" s="7" t="str">
        <f t="shared" si="138"/>
        <v>B</v>
      </c>
      <c r="I1140" s="16">
        <v>34</v>
      </c>
      <c r="J1140" s="7" t="str">
        <f t="shared" si="139"/>
        <v>B</v>
      </c>
      <c r="K1140" s="16">
        <v>31</v>
      </c>
      <c r="L1140" s="7" t="str">
        <f t="shared" si="140"/>
        <v>B</v>
      </c>
      <c r="M1140" s="12">
        <f t="shared" si="141"/>
        <v>161</v>
      </c>
      <c r="N1140" s="9">
        <f t="shared" si="142"/>
        <v>32.200000000000003</v>
      </c>
      <c r="O1140" s="7" t="str">
        <f t="shared" si="143"/>
        <v>B</v>
      </c>
      <c r="P1140" s="17">
        <v>40</v>
      </c>
      <c r="Q1140" s="30">
        <v>1135</v>
      </c>
    </row>
    <row r="1141" spans="1:17">
      <c r="A1141" s="12" t="s">
        <v>3662</v>
      </c>
      <c r="B1141" s="16" t="s">
        <v>3603</v>
      </c>
      <c r="C1141" s="16">
        <v>27</v>
      </c>
      <c r="D1141" s="7" t="str">
        <f t="shared" si="136"/>
        <v>C</v>
      </c>
      <c r="E1141" s="16">
        <v>33</v>
      </c>
      <c r="F1141" s="7" t="str">
        <f t="shared" si="137"/>
        <v>B</v>
      </c>
      <c r="G1141" s="16">
        <v>42</v>
      </c>
      <c r="H1141" s="7" t="str">
        <f t="shared" si="138"/>
        <v>A</v>
      </c>
      <c r="I1141" s="16">
        <v>36</v>
      </c>
      <c r="J1141" s="7" t="str">
        <f t="shared" si="139"/>
        <v>B</v>
      </c>
      <c r="K1141" s="16">
        <v>23</v>
      </c>
      <c r="L1141" s="7" t="str">
        <f t="shared" si="140"/>
        <v>C</v>
      </c>
      <c r="M1141" s="12">
        <f t="shared" si="141"/>
        <v>161</v>
      </c>
      <c r="N1141" s="9">
        <f t="shared" si="142"/>
        <v>32.200000000000003</v>
      </c>
      <c r="O1141" s="7" t="str">
        <f t="shared" si="143"/>
        <v>B</v>
      </c>
      <c r="P1141" s="17">
        <v>4</v>
      </c>
      <c r="Q1141" s="30">
        <v>1136</v>
      </c>
    </row>
    <row r="1142" spans="1:17">
      <c r="A1142" s="12" t="s">
        <v>3652</v>
      </c>
      <c r="B1142" s="16" t="s">
        <v>3640</v>
      </c>
      <c r="C1142" s="16">
        <v>27</v>
      </c>
      <c r="D1142" s="7" t="str">
        <f t="shared" si="136"/>
        <v>C</v>
      </c>
      <c r="E1142" s="16">
        <v>28</v>
      </c>
      <c r="F1142" s="7" t="str">
        <f t="shared" si="137"/>
        <v>C</v>
      </c>
      <c r="G1142" s="16">
        <v>37</v>
      </c>
      <c r="H1142" s="7" t="str">
        <f t="shared" si="138"/>
        <v>B</v>
      </c>
      <c r="I1142" s="16">
        <v>39</v>
      </c>
      <c r="J1142" s="7" t="str">
        <f t="shared" si="139"/>
        <v>B</v>
      </c>
      <c r="K1142" s="16">
        <v>30</v>
      </c>
      <c r="L1142" s="7" t="str">
        <f t="shared" si="140"/>
        <v>C</v>
      </c>
      <c r="M1142" s="12">
        <f t="shared" si="141"/>
        <v>161</v>
      </c>
      <c r="N1142" s="9">
        <f t="shared" si="142"/>
        <v>32.200000000000003</v>
      </c>
      <c r="O1142" s="7" t="str">
        <f t="shared" si="143"/>
        <v>B</v>
      </c>
      <c r="P1142" s="17">
        <v>23</v>
      </c>
      <c r="Q1142" s="30">
        <v>1137</v>
      </c>
    </row>
    <row r="1143" spans="1:17">
      <c r="A1143" s="12" t="s">
        <v>91</v>
      </c>
      <c r="B1143" s="16" t="s">
        <v>101</v>
      </c>
      <c r="C1143" s="16">
        <v>25</v>
      </c>
      <c r="D1143" s="7" t="str">
        <f t="shared" si="136"/>
        <v>C</v>
      </c>
      <c r="E1143" s="16">
        <v>38</v>
      </c>
      <c r="F1143" s="7" t="str">
        <f t="shared" si="137"/>
        <v>B</v>
      </c>
      <c r="G1143" s="16">
        <v>35</v>
      </c>
      <c r="H1143" s="7" t="str">
        <f t="shared" si="138"/>
        <v>B</v>
      </c>
      <c r="I1143" s="16">
        <v>31</v>
      </c>
      <c r="J1143" s="7" t="str">
        <f t="shared" si="139"/>
        <v>B</v>
      </c>
      <c r="K1143" s="16">
        <v>31</v>
      </c>
      <c r="L1143" s="7" t="str">
        <f t="shared" si="140"/>
        <v>B</v>
      </c>
      <c r="M1143" s="12">
        <f t="shared" si="141"/>
        <v>160</v>
      </c>
      <c r="N1143" s="9">
        <f t="shared" si="142"/>
        <v>32</v>
      </c>
      <c r="O1143" s="7" t="str">
        <f t="shared" si="143"/>
        <v>B</v>
      </c>
      <c r="P1143" s="17">
        <v>11</v>
      </c>
      <c r="Q1143" s="30">
        <v>1138</v>
      </c>
    </row>
    <row r="1144" spans="1:17">
      <c r="A1144" s="12" t="s">
        <v>275</v>
      </c>
      <c r="B1144" s="16" t="s">
        <v>177</v>
      </c>
      <c r="C1144" s="16">
        <v>26</v>
      </c>
      <c r="D1144" s="7" t="str">
        <f t="shared" si="136"/>
        <v>C</v>
      </c>
      <c r="E1144" s="16">
        <v>37</v>
      </c>
      <c r="F1144" s="7" t="str">
        <f t="shared" si="137"/>
        <v>B</v>
      </c>
      <c r="G1144" s="16">
        <v>41</v>
      </c>
      <c r="H1144" s="7" t="str">
        <f t="shared" si="138"/>
        <v>A</v>
      </c>
      <c r="I1144" s="16">
        <v>30</v>
      </c>
      <c r="J1144" s="7" t="str">
        <f t="shared" si="139"/>
        <v>C</v>
      </c>
      <c r="K1144" s="16">
        <v>26</v>
      </c>
      <c r="L1144" s="7" t="str">
        <f t="shared" si="140"/>
        <v>C</v>
      </c>
      <c r="M1144" s="12">
        <f t="shared" si="141"/>
        <v>160</v>
      </c>
      <c r="N1144" s="9">
        <f t="shared" si="142"/>
        <v>32</v>
      </c>
      <c r="O1144" s="7" t="str">
        <f t="shared" si="143"/>
        <v>B</v>
      </c>
      <c r="P1144" s="17">
        <v>56</v>
      </c>
      <c r="Q1144" s="30">
        <v>1139</v>
      </c>
    </row>
    <row r="1145" spans="1:17">
      <c r="A1145" s="12" t="s">
        <v>275</v>
      </c>
      <c r="B1145" s="16" t="s">
        <v>253</v>
      </c>
      <c r="C1145" s="16">
        <v>29</v>
      </c>
      <c r="D1145" s="7" t="str">
        <f t="shared" si="136"/>
        <v>C</v>
      </c>
      <c r="E1145" s="16">
        <v>30</v>
      </c>
      <c r="F1145" s="7" t="str">
        <f t="shared" si="137"/>
        <v>C</v>
      </c>
      <c r="G1145" s="16">
        <v>39</v>
      </c>
      <c r="H1145" s="7" t="str">
        <f t="shared" si="138"/>
        <v>B</v>
      </c>
      <c r="I1145" s="16">
        <v>33</v>
      </c>
      <c r="J1145" s="7" t="str">
        <f t="shared" si="139"/>
        <v>B</v>
      </c>
      <c r="K1145" s="16">
        <v>29</v>
      </c>
      <c r="L1145" s="7" t="str">
        <f t="shared" si="140"/>
        <v>C</v>
      </c>
      <c r="M1145" s="12">
        <f t="shared" si="141"/>
        <v>160</v>
      </c>
      <c r="N1145" s="9">
        <f t="shared" si="142"/>
        <v>32</v>
      </c>
      <c r="O1145" s="7" t="str">
        <f t="shared" si="143"/>
        <v>B</v>
      </c>
      <c r="P1145" s="17">
        <v>56</v>
      </c>
      <c r="Q1145" s="30">
        <v>1140</v>
      </c>
    </row>
    <row r="1146" spans="1:17">
      <c r="A1146" s="12" t="s">
        <v>469</v>
      </c>
      <c r="B1146" s="16" t="s">
        <v>424</v>
      </c>
      <c r="C1146" s="16">
        <v>32</v>
      </c>
      <c r="D1146" s="7" t="str">
        <f t="shared" si="136"/>
        <v>B</v>
      </c>
      <c r="E1146" s="16">
        <v>29</v>
      </c>
      <c r="F1146" s="7" t="str">
        <f t="shared" si="137"/>
        <v>C</v>
      </c>
      <c r="G1146" s="16">
        <v>34</v>
      </c>
      <c r="H1146" s="7" t="str">
        <f t="shared" si="138"/>
        <v>B</v>
      </c>
      <c r="I1146" s="16">
        <v>45</v>
      </c>
      <c r="J1146" s="7" t="str">
        <f t="shared" si="139"/>
        <v>A</v>
      </c>
      <c r="K1146" s="16">
        <v>20</v>
      </c>
      <c r="L1146" s="7" t="str">
        <f t="shared" si="140"/>
        <v>D</v>
      </c>
      <c r="M1146" s="12">
        <f t="shared" si="141"/>
        <v>160</v>
      </c>
      <c r="N1146" s="9">
        <f t="shared" si="142"/>
        <v>32</v>
      </c>
      <c r="O1146" s="7" t="str">
        <f t="shared" si="143"/>
        <v>B</v>
      </c>
      <c r="P1146" s="17">
        <v>17</v>
      </c>
      <c r="Q1146" s="30">
        <v>1141</v>
      </c>
    </row>
    <row r="1147" spans="1:17">
      <c r="A1147" s="12" t="s">
        <v>469</v>
      </c>
      <c r="B1147" s="16" t="s">
        <v>427</v>
      </c>
      <c r="C1147" s="16">
        <v>35</v>
      </c>
      <c r="D1147" s="7" t="str">
        <f t="shared" si="136"/>
        <v>B</v>
      </c>
      <c r="E1147" s="16">
        <v>25</v>
      </c>
      <c r="F1147" s="7" t="str">
        <f t="shared" si="137"/>
        <v>C</v>
      </c>
      <c r="G1147" s="16">
        <v>37</v>
      </c>
      <c r="H1147" s="7" t="str">
        <f t="shared" si="138"/>
        <v>B</v>
      </c>
      <c r="I1147" s="16">
        <v>39</v>
      </c>
      <c r="J1147" s="7" t="str">
        <f t="shared" si="139"/>
        <v>B</v>
      </c>
      <c r="K1147" s="16">
        <v>24</v>
      </c>
      <c r="L1147" s="7" t="str">
        <f t="shared" si="140"/>
        <v>C</v>
      </c>
      <c r="M1147" s="12">
        <f t="shared" si="141"/>
        <v>160</v>
      </c>
      <c r="N1147" s="9">
        <f t="shared" si="142"/>
        <v>32</v>
      </c>
      <c r="O1147" s="7" t="str">
        <f t="shared" si="143"/>
        <v>B</v>
      </c>
      <c r="P1147" s="17">
        <v>17</v>
      </c>
      <c r="Q1147" s="30">
        <v>1142</v>
      </c>
    </row>
    <row r="1148" spans="1:17">
      <c r="A1148" s="12" t="s">
        <v>668</v>
      </c>
      <c r="B1148" s="16" t="s">
        <v>657</v>
      </c>
      <c r="C1148" s="16">
        <v>33</v>
      </c>
      <c r="D1148" s="7" t="str">
        <f t="shared" si="136"/>
        <v>B</v>
      </c>
      <c r="E1148" s="16">
        <v>29</v>
      </c>
      <c r="F1148" s="7" t="str">
        <f t="shared" si="137"/>
        <v>C</v>
      </c>
      <c r="G1148" s="16">
        <v>41</v>
      </c>
      <c r="H1148" s="7" t="str">
        <f t="shared" si="138"/>
        <v>A</v>
      </c>
      <c r="I1148" s="16">
        <v>28</v>
      </c>
      <c r="J1148" s="7" t="str">
        <f t="shared" si="139"/>
        <v>C</v>
      </c>
      <c r="K1148" s="16">
        <v>29</v>
      </c>
      <c r="L1148" s="7" t="str">
        <f t="shared" si="140"/>
        <v>C</v>
      </c>
      <c r="M1148" s="12">
        <f t="shared" si="141"/>
        <v>160</v>
      </c>
      <c r="N1148" s="9">
        <f t="shared" si="142"/>
        <v>32</v>
      </c>
      <c r="O1148" s="7" t="str">
        <f t="shared" si="143"/>
        <v>B</v>
      </c>
      <c r="P1148" s="17">
        <v>9</v>
      </c>
      <c r="Q1148" s="30">
        <v>1143</v>
      </c>
    </row>
    <row r="1149" spans="1:17">
      <c r="A1149" s="12" t="s">
        <v>746</v>
      </c>
      <c r="B1149" s="16" t="s">
        <v>717</v>
      </c>
      <c r="C1149" s="16">
        <v>28</v>
      </c>
      <c r="D1149" s="7" t="str">
        <f t="shared" si="136"/>
        <v>C</v>
      </c>
      <c r="E1149" s="16">
        <v>28</v>
      </c>
      <c r="F1149" s="7" t="str">
        <f t="shared" si="137"/>
        <v>C</v>
      </c>
      <c r="G1149" s="16">
        <v>38</v>
      </c>
      <c r="H1149" s="7" t="str">
        <f t="shared" si="138"/>
        <v>B</v>
      </c>
      <c r="I1149" s="16">
        <v>37</v>
      </c>
      <c r="J1149" s="7" t="str">
        <f t="shared" si="139"/>
        <v>B</v>
      </c>
      <c r="K1149" s="16">
        <v>29</v>
      </c>
      <c r="L1149" s="7" t="str">
        <f t="shared" si="140"/>
        <v>C</v>
      </c>
      <c r="M1149" s="12">
        <f t="shared" si="141"/>
        <v>160</v>
      </c>
      <c r="N1149" s="9">
        <f t="shared" si="142"/>
        <v>32</v>
      </c>
      <c r="O1149" s="7" t="str">
        <f t="shared" si="143"/>
        <v>B</v>
      </c>
      <c r="P1149" s="17">
        <v>3</v>
      </c>
      <c r="Q1149" s="30">
        <v>1144</v>
      </c>
    </row>
    <row r="1150" spans="1:17">
      <c r="A1150" s="12" t="s">
        <v>1251</v>
      </c>
      <c r="B1150" s="16" t="s">
        <v>1214</v>
      </c>
      <c r="C1150" s="16">
        <v>27</v>
      </c>
      <c r="D1150" s="7" t="str">
        <f t="shared" si="136"/>
        <v>C</v>
      </c>
      <c r="E1150" s="16">
        <v>28</v>
      </c>
      <c r="F1150" s="7" t="str">
        <f t="shared" si="137"/>
        <v>C</v>
      </c>
      <c r="G1150" s="16">
        <v>39</v>
      </c>
      <c r="H1150" s="7" t="str">
        <f t="shared" si="138"/>
        <v>B</v>
      </c>
      <c r="I1150" s="16">
        <v>33</v>
      </c>
      <c r="J1150" s="7" t="str">
        <f t="shared" si="139"/>
        <v>B</v>
      </c>
      <c r="K1150" s="16">
        <v>33</v>
      </c>
      <c r="L1150" s="7" t="str">
        <f t="shared" si="140"/>
        <v>B</v>
      </c>
      <c r="M1150" s="12">
        <f t="shared" si="141"/>
        <v>160</v>
      </c>
      <c r="N1150" s="9">
        <f t="shared" si="142"/>
        <v>32</v>
      </c>
      <c r="O1150" s="7" t="str">
        <f t="shared" si="143"/>
        <v>B</v>
      </c>
      <c r="P1150" s="17">
        <v>12</v>
      </c>
      <c r="Q1150" s="30">
        <v>1145</v>
      </c>
    </row>
    <row r="1151" spans="1:17">
      <c r="A1151" s="12" t="s">
        <v>1287</v>
      </c>
      <c r="B1151" s="16" t="s">
        <v>1286</v>
      </c>
      <c r="C1151" s="16">
        <v>23</v>
      </c>
      <c r="D1151" s="7" t="str">
        <f t="shared" si="136"/>
        <v>C</v>
      </c>
      <c r="E1151" s="16">
        <v>41</v>
      </c>
      <c r="F1151" s="7" t="str">
        <f t="shared" si="137"/>
        <v>A</v>
      </c>
      <c r="G1151" s="16">
        <v>34</v>
      </c>
      <c r="H1151" s="7" t="str">
        <f t="shared" si="138"/>
        <v>B</v>
      </c>
      <c r="I1151" s="16">
        <v>35</v>
      </c>
      <c r="J1151" s="7" t="str">
        <f t="shared" si="139"/>
        <v>B</v>
      </c>
      <c r="K1151" s="16">
        <v>27</v>
      </c>
      <c r="L1151" s="7" t="str">
        <f t="shared" si="140"/>
        <v>C</v>
      </c>
      <c r="M1151" s="12">
        <f t="shared" si="141"/>
        <v>160</v>
      </c>
      <c r="N1151" s="9">
        <f t="shared" si="142"/>
        <v>32</v>
      </c>
      <c r="O1151" s="7" t="str">
        <f t="shared" si="143"/>
        <v>B</v>
      </c>
      <c r="P1151" s="17">
        <v>6</v>
      </c>
      <c r="Q1151" s="30">
        <v>1146</v>
      </c>
    </row>
    <row r="1152" spans="1:17">
      <c r="A1152" s="12" t="s">
        <v>1983</v>
      </c>
      <c r="B1152" s="16" t="s">
        <v>1973</v>
      </c>
      <c r="C1152" s="16">
        <v>34</v>
      </c>
      <c r="D1152" s="7" t="str">
        <f t="shared" si="136"/>
        <v>B</v>
      </c>
      <c r="E1152" s="16">
        <v>35</v>
      </c>
      <c r="F1152" s="7" t="str">
        <f t="shared" si="137"/>
        <v>B</v>
      </c>
      <c r="G1152" s="16">
        <v>33</v>
      </c>
      <c r="H1152" s="7" t="str">
        <f t="shared" si="138"/>
        <v>B</v>
      </c>
      <c r="I1152" s="16">
        <v>35</v>
      </c>
      <c r="J1152" s="7" t="str">
        <f t="shared" si="139"/>
        <v>B</v>
      </c>
      <c r="K1152" s="16">
        <v>23</v>
      </c>
      <c r="L1152" s="7" t="str">
        <f t="shared" si="140"/>
        <v>C</v>
      </c>
      <c r="M1152" s="12">
        <f t="shared" si="141"/>
        <v>160</v>
      </c>
      <c r="N1152" s="9">
        <f t="shared" si="142"/>
        <v>32</v>
      </c>
      <c r="O1152" s="7" t="str">
        <f t="shared" si="143"/>
        <v>B</v>
      </c>
      <c r="P1152" s="17">
        <v>56</v>
      </c>
      <c r="Q1152" s="30">
        <v>1147</v>
      </c>
    </row>
    <row r="1153" spans="1:17">
      <c r="A1153" s="12" t="s">
        <v>2169</v>
      </c>
      <c r="B1153" s="16" t="s">
        <v>2117</v>
      </c>
      <c r="C1153" s="16">
        <v>29</v>
      </c>
      <c r="D1153" s="7" t="str">
        <f t="shared" si="136"/>
        <v>C</v>
      </c>
      <c r="E1153" s="16">
        <v>35</v>
      </c>
      <c r="F1153" s="7" t="str">
        <f t="shared" si="137"/>
        <v>B</v>
      </c>
      <c r="G1153" s="16">
        <v>39</v>
      </c>
      <c r="H1153" s="7" t="str">
        <f t="shared" si="138"/>
        <v>B</v>
      </c>
      <c r="I1153" s="16">
        <v>32</v>
      </c>
      <c r="J1153" s="7" t="str">
        <f t="shared" si="139"/>
        <v>B</v>
      </c>
      <c r="K1153" s="16">
        <v>25</v>
      </c>
      <c r="L1153" s="7" t="str">
        <f t="shared" si="140"/>
        <v>C</v>
      </c>
      <c r="M1153" s="12">
        <f t="shared" si="141"/>
        <v>160</v>
      </c>
      <c r="N1153" s="9">
        <f t="shared" si="142"/>
        <v>32</v>
      </c>
      <c r="O1153" s="7" t="str">
        <f t="shared" si="143"/>
        <v>B</v>
      </c>
      <c r="P1153" s="17">
        <v>9</v>
      </c>
      <c r="Q1153" s="30">
        <v>1148</v>
      </c>
    </row>
    <row r="1154" spans="1:17">
      <c r="A1154" s="12" t="s">
        <v>2169</v>
      </c>
      <c r="B1154" s="16" t="s">
        <v>2167</v>
      </c>
      <c r="C1154" s="16">
        <v>31</v>
      </c>
      <c r="D1154" s="7" t="str">
        <f t="shared" si="136"/>
        <v>B</v>
      </c>
      <c r="E1154" s="16">
        <v>33</v>
      </c>
      <c r="F1154" s="7" t="str">
        <f t="shared" si="137"/>
        <v>B</v>
      </c>
      <c r="G1154" s="16">
        <v>33</v>
      </c>
      <c r="H1154" s="7" t="str">
        <f t="shared" si="138"/>
        <v>B</v>
      </c>
      <c r="I1154" s="16">
        <v>38</v>
      </c>
      <c r="J1154" s="7" t="str">
        <f t="shared" si="139"/>
        <v>B</v>
      </c>
      <c r="K1154" s="16">
        <v>25</v>
      </c>
      <c r="L1154" s="7" t="str">
        <f t="shared" si="140"/>
        <v>C</v>
      </c>
      <c r="M1154" s="12">
        <f t="shared" si="141"/>
        <v>160</v>
      </c>
      <c r="N1154" s="9">
        <f t="shared" si="142"/>
        <v>32</v>
      </c>
      <c r="O1154" s="7" t="str">
        <f t="shared" si="143"/>
        <v>B</v>
      </c>
      <c r="P1154" s="17">
        <v>9</v>
      </c>
      <c r="Q1154" s="30">
        <v>1149</v>
      </c>
    </row>
    <row r="1155" spans="1:17">
      <c r="A1155" s="12" t="s">
        <v>2424</v>
      </c>
      <c r="B1155" s="16" t="s">
        <v>2387</v>
      </c>
      <c r="C1155" s="16">
        <v>30</v>
      </c>
      <c r="D1155" s="7" t="str">
        <f t="shared" si="136"/>
        <v>C</v>
      </c>
      <c r="E1155" s="16">
        <v>28</v>
      </c>
      <c r="F1155" s="7" t="str">
        <f t="shared" si="137"/>
        <v>C</v>
      </c>
      <c r="G1155" s="16">
        <v>40</v>
      </c>
      <c r="H1155" s="7" t="str">
        <f t="shared" si="138"/>
        <v>B</v>
      </c>
      <c r="I1155" s="16">
        <v>36</v>
      </c>
      <c r="J1155" s="7" t="str">
        <f t="shared" si="139"/>
        <v>B</v>
      </c>
      <c r="K1155" s="16">
        <v>26</v>
      </c>
      <c r="L1155" s="7" t="str">
        <f t="shared" si="140"/>
        <v>C</v>
      </c>
      <c r="M1155" s="12">
        <f t="shared" si="141"/>
        <v>160</v>
      </c>
      <c r="N1155" s="9">
        <f t="shared" si="142"/>
        <v>32</v>
      </c>
      <c r="O1155" s="7" t="str">
        <f t="shared" si="143"/>
        <v>B</v>
      </c>
      <c r="P1155" s="17">
        <v>59</v>
      </c>
      <c r="Q1155" s="30">
        <v>1150</v>
      </c>
    </row>
    <row r="1156" spans="1:17">
      <c r="A1156" s="12" t="s">
        <v>2625</v>
      </c>
      <c r="B1156" s="16" t="s">
        <v>2585</v>
      </c>
      <c r="C1156" s="16">
        <v>31</v>
      </c>
      <c r="D1156" s="7" t="str">
        <f t="shared" si="136"/>
        <v>B</v>
      </c>
      <c r="E1156" s="16">
        <v>37</v>
      </c>
      <c r="F1156" s="7" t="str">
        <f t="shared" si="137"/>
        <v>B</v>
      </c>
      <c r="G1156" s="16">
        <v>27</v>
      </c>
      <c r="H1156" s="7" t="str">
        <f t="shared" si="138"/>
        <v>C</v>
      </c>
      <c r="I1156" s="16">
        <v>43</v>
      </c>
      <c r="J1156" s="7" t="str">
        <f t="shared" si="139"/>
        <v>A</v>
      </c>
      <c r="K1156" s="16">
        <v>22</v>
      </c>
      <c r="L1156" s="7" t="str">
        <f t="shared" si="140"/>
        <v>C</v>
      </c>
      <c r="M1156" s="12">
        <f t="shared" si="141"/>
        <v>160</v>
      </c>
      <c r="N1156" s="9">
        <f t="shared" si="142"/>
        <v>32</v>
      </c>
      <c r="O1156" s="7" t="str">
        <f t="shared" si="143"/>
        <v>B</v>
      </c>
      <c r="P1156" s="17">
        <v>18</v>
      </c>
      <c r="Q1156" s="30">
        <v>1151</v>
      </c>
    </row>
    <row r="1157" spans="1:17">
      <c r="A1157" s="12" t="s">
        <v>2625</v>
      </c>
      <c r="B1157" s="16" t="s">
        <v>2602</v>
      </c>
      <c r="C1157" s="16">
        <v>36</v>
      </c>
      <c r="D1157" s="7" t="str">
        <f t="shared" si="136"/>
        <v>B</v>
      </c>
      <c r="E1157" s="16">
        <v>28</v>
      </c>
      <c r="F1157" s="7" t="str">
        <f t="shared" si="137"/>
        <v>C</v>
      </c>
      <c r="G1157" s="16">
        <v>35</v>
      </c>
      <c r="H1157" s="7" t="str">
        <f t="shared" si="138"/>
        <v>B</v>
      </c>
      <c r="I1157" s="16">
        <v>36</v>
      </c>
      <c r="J1157" s="7" t="str">
        <f t="shared" si="139"/>
        <v>B</v>
      </c>
      <c r="K1157" s="16">
        <v>25</v>
      </c>
      <c r="L1157" s="7" t="str">
        <f t="shared" si="140"/>
        <v>C</v>
      </c>
      <c r="M1157" s="12">
        <f t="shared" si="141"/>
        <v>160</v>
      </c>
      <c r="N1157" s="9">
        <f t="shared" si="142"/>
        <v>32</v>
      </c>
      <c r="O1157" s="7" t="str">
        <f t="shared" si="143"/>
        <v>B</v>
      </c>
      <c r="P1157" s="17">
        <v>18</v>
      </c>
      <c r="Q1157" s="30">
        <v>1152</v>
      </c>
    </row>
    <row r="1158" spans="1:17">
      <c r="A1158" s="17" t="s">
        <v>3659</v>
      </c>
      <c r="B1158" s="16" t="s">
        <v>2728</v>
      </c>
      <c r="C1158" s="16">
        <v>25</v>
      </c>
      <c r="D1158" s="7" t="str">
        <f t="shared" ref="D1158:D1221" si="144">IF(C1158&gt;40,"A",IF(C1158&gt;30,"B",IF(C1158&gt;20,"C",IF(C1158&gt;10,"D","F"))))</f>
        <v>C</v>
      </c>
      <c r="E1158" s="16">
        <v>41</v>
      </c>
      <c r="F1158" s="7" t="str">
        <f t="shared" ref="F1158:F1221" si="145">IF(E1158&gt;40,"A",IF(E1158&gt;30,"B",IF(E1158&gt;20,"C",IF(E1158&gt;10,"D","F"))))</f>
        <v>A</v>
      </c>
      <c r="G1158" s="16">
        <v>38</v>
      </c>
      <c r="H1158" s="7" t="str">
        <f t="shared" ref="H1158:H1221" si="146">IF(G1158&gt;40,"A",IF(G1158&gt;30,"B",IF(G1158&gt;20,"C",IF(G1158&gt;10,"D","F"))))</f>
        <v>B</v>
      </c>
      <c r="I1158" s="16">
        <v>34</v>
      </c>
      <c r="J1158" s="7" t="str">
        <f t="shared" ref="J1158:J1221" si="147">IF(I1158&gt;40,"A",IF(I1158&gt;30,"B",IF(I1158&gt;20,"C",IF(I1158&gt;10,"D","F"))))</f>
        <v>B</v>
      </c>
      <c r="K1158" s="16">
        <v>22</v>
      </c>
      <c r="L1158" s="7" t="str">
        <f t="shared" ref="L1158:L1221" si="148">IF(K1158&gt;40,"A",IF(K1158&gt;30,"B",IF(K1158&gt;20,"C",IF(K1158&gt;10,"D","F"))))</f>
        <v>C</v>
      </c>
      <c r="M1158" s="12">
        <f t="shared" ref="M1158:M1221" si="149">SUM(C1158:L1158)</f>
        <v>160</v>
      </c>
      <c r="N1158" s="9">
        <f t="shared" ref="N1158:N1221" si="150">AVERAGE(C1158:L1158)</f>
        <v>32</v>
      </c>
      <c r="O1158" s="7" t="str">
        <f t="shared" ref="O1158:O1221" si="151">IF(N1158&gt;40,"A",IF(N1158&gt;30,"B",IF(N1158&gt;20,"C",IF(N1158&gt;10,"D","F"))))</f>
        <v>B</v>
      </c>
      <c r="P1158" s="17">
        <v>30</v>
      </c>
      <c r="Q1158" s="30">
        <v>1153</v>
      </c>
    </row>
    <row r="1159" spans="1:17">
      <c r="A1159" s="17" t="s">
        <v>3659</v>
      </c>
      <c r="B1159" s="16" t="s">
        <v>2737</v>
      </c>
      <c r="C1159" s="16">
        <v>23</v>
      </c>
      <c r="D1159" s="7" t="str">
        <f t="shared" si="144"/>
        <v>C</v>
      </c>
      <c r="E1159" s="16">
        <v>35</v>
      </c>
      <c r="F1159" s="7" t="str">
        <f t="shared" si="145"/>
        <v>B</v>
      </c>
      <c r="G1159" s="16">
        <v>37</v>
      </c>
      <c r="H1159" s="7" t="str">
        <f t="shared" si="146"/>
        <v>B</v>
      </c>
      <c r="I1159" s="16">
        <v>44</v>
      </c>
      <c r="J1159" s="7" t="str">
        <f t="shared" si="147"/>
        <v>A</v>
      </c>
      <c r="K1159" s="16">
        <v>21</v>
      </c>
      <c r="L1159" s="7" t="str">
        <f t="shared" si="148"/>
        <v>C</v>
      </c>
      <c r="M1159" s="12">
        <f t="shared" si="149"/>
        <v>160</v>
      </c>
      <c r="N1159" s="9">
        <f t="shared" si="150"/>
        <v>32</v>
      </c>
      <c r="O1159" s="7" t="str">
        <f t="shared" si="151"/>
        <v>B</v>
      </c>
      <c r="P1159" s="17">
        <v>30</v>
      </c>
      <c r="Q1159" s="30">
        <v>1154</v>
      </c>
    </row>
    <row r="1160" spans="1:17">
      <c r="A1160" s="12" t="s">
        <v>3660</v>
      </c>
      <c r="B1160" s="16" t="s">
        <v>2897</v>
      </c>
      <c r="C1160" s="16">
        <v>30</v>
      </c>
      <c r="D1160" s="7" t="str">
        <f t="shared" si="144"/>
        <v>C</v>
      </c>
      <c r="E1160" s="16">
        <v>34</v>
      </c>
      <c r="F1160" s="7" t="str">
        <f t="shared" si="145"/>
        <v>B</v>
      </c>
      <c r="G1160" s="16">
        <v>35</v>
      </c>
      <c r="H1160" s="7" t="str">
        <f t="shared" si="146"/>
        <v>B</v>
      </c>
      <c r="I1160" s="16">
        <v>35</v>
      </c>
      <c r="J1160" s="7" t="str">
        <f t="shared" si="147"/>
        <v>B</v>
      </c>
      <c r="K1160" s="16">
        <v>26</v>
      </c>
      <c r="L1160" s="7" t="str">
        <f t="shared" si="148"/>
        <v>C</v>
      </c>
      <c r="M1160" s="12">
        <f t="shared" si="149"/>
        <v>160</v>
      </c>
      <c r="N1160" s="9">
        <f t="shared" si="150"/>
        <v>32</v>
      </c>
      <c r="O1160" s="7" t="str">
        <f t="shared" si="151"/>
        <v>B</v>
      </c>
      <c r="P1160" s="17">
        <v>10</v>
      </c>
      <c r="Q1160" s="30">
        <v>1155</v>
      </c>
    </row>
    <row r="1161" spans="1:17">
      <c r="A1161" s="12" t="s">
        <v>3025</v>
      </c>
      <c r="B1161" s="16" t="s">
        <v>3004</v>
      </c>
      <c r="C1161" s="16">
        <v>31</v>
      </c>
      <c r="D1161" s="7" t="str">
        <f t="shared" si="144"/>
        <v>B</v>
      </c>
      <c r="E1161" s="16">
        <v>28</v>
      </c>
      <c r="F1161" s="7" t="str">
        <f t="shared" si="145"/>
        <v>C</v>
      </c>
      <c r="G1161" s="16">
        <v>36</v>
      </c>
      <c r="H1161" s="7" t="str">
        <f t="shared" si="146"/>
        <v>B</v>
      </c>
      <c r="I1161" s="16">
        <v>36</v>
      </c>
      <c r="J1161" s="7" t="str">
        <f t="shared" si="147"/>
        <v>B</v>
      </c>
      <c r="K1161" s="16">
        <v>29</v>
      </c>
      <c r="L1161" s="7" t="str">
        <f t="shared" si="148"/>
        <v>C</v>
      </c>
      <c r="M1161" s="12">
        <f t="shared" si="149"/>
        <v>160</v>
      </c>
      <c r="N1161" s="9">
        <f t="shared" si="150"/>
        <v>32</v>
      </c>
      <c r="O1161" s="7" t="str">
        <f t="shared" si="151"/>
        <v>B</v>
      </c>
      <c r="P1161" s="17">
        <v>12</v>
      </c>
      <c r="Q1161" s="30">
        <v>1156</v>
      </c>
    </row>
    <row r="1162" spans="1:17">
      <c r="A1162" s="12" t="s">
        <v>3122</v>
      </c>
      <c r="B1162" s="16" t="s">
        <v>3115</v>
      </c>
      <c r="C1162" s="16">
        <v>22</v>
      </c>
      <c r="D1162" s="7" t="str">
        <f t="shared" si="144"/>
        <v>C</v>
      </c>
      <c r="E1162" s="16">
        <v>31</v>
      </c>
      <c r="F1162" s="7" t="str">
        <f t="shared" si="145"/>
        <v>B</v>
      </c>
      <c r="G1162" s="16">
        <v>31</v>
      </c>
      <c r="H1162" s="7" t="str">
        <f t="shared" si="146"/>
        <v>B</v>
      </c>
      <c r="I1162" s="16">
        <v>40</v>
      </c>
      <c r="J1162" s="7" t="str">
        <f t="shared" si="147"/>
        <v>B</v>
      </c>
      <c r="K1162" s="16">
        <v>36</v>
      </c>
      <c r="L1162" s="7" t="str">
        <f t="shared" si="148"/>
        <v>B</v>
      </c>
      <c r="M1162" s="12">
        <f t="shared" si="149"/>
        <v>160</v>
      </c>
      <c r="N1162" s="9">
        <f t="shared" si="150"/>
        <v>32</v>
      </c>
      <c r="O1162" s="7" t="str">
        <f t="shared" si="151"/>
        <v>B</v>
      </c>
      <c r="P1162" s="17">
        <v>15</v>
      </c>
      <c r="Q1162" s="30">
        <v>1157</v>
      </c>
    </row>
    <row r="1163" spans="1:17">
      <c r="A1163" s="12" t="s">
        <v>3237</v>
      </c>
      <c r="B1163" s="16" t="s">
        <v>3233</v>
      </c>
      <c r="C1163" s="16">
        <v>27</v>
      </c>
      <c r="D1163" s="7" t="str">
        <f t="shared" si="144"/>
        <v>C</v>
      </c>
      <c r="E1163" s="16">
        <v>39</v>
      </c>
      <c r="F1163" s="7" t="str">
        <f t="shared" si="145"/>
        <v>B</v>
      </c>
      <c r="G1163" s="16">
        <v>33</v>
      </c>
      <c r="H1163" s="7" t="str">
        <f t="shared" si="146"/>
        <v>B</v>
      </c>
      <c r="I1163" s="16">
        <v>36</v>
      </c>
      <c r="J1163" s="7" t="str">
        <f t="shared" si="147"/>
        <v>B</v>
      </c>
      <c r="K1163" s="16">
        <v>25</v>
      </c>
      <c r="L1163" s="7" t="str">
        <f t="shared" si="148"/>
        <v>C</v>
      </c>
      <c r="M1163" s="12">
        <f t="shared" si="149"/>
        <v>160</v>
      </c>
      <c r="N1163" s="9">
        <f t="shared" si="150"/>
        <v>32</v>
      </c>
      <c r="O1163" s="7" t="str">
        <f t="shared" si="151"/>
        <v>B</v>
      </c>
      <c r="P1163" s="17">
        <v>24</v>
      </c>
      <c r="Q1163" s="30">
        <v>1158</v>
      </c>
    </row>
    <row r="1164" spans="1:17">
      <c r="A1164" s="12" t="s">
        <v>3296</v>
      </c>
      <c r="B1164" s="16" t="s">
        <v>3264</v>
      </c>
      <c r="C1164" s="16">
        <v>23</v>
      </c>
      <c r="D1164" s="7" t="str">
        <f t="shared" si="144"/>
        <v>C</v>
      </c>
      <c r="E1164" s="16">
        <v>34</v>
      </c>
      <c r="F1164" s="7" t="str">
        <f t="shared" si="145"/>
        <v>B</v>
      </c>
      <c r="G1164" s="16">
        <v>31</v>
      </c>
      <c r="H1164" s="7" t="str">
        <f t="shared" si="146"/>
        <v>B</v>
      </c>
      <c r="I1164" s="16">
        <v>39</v>
      </c>
      <c r="J1164" s="7" t="str">
        <f t="shared" si="147"/>
        <v>B</v>
      </c>
      <c r="K1164" s="16">
        <v>33</v>
      </c>
      <c r="L1164" s="7" t="str">
        <f t="shared" si="148"/>
        <v>B</v>
      </c>
      <c r="M1164" s="12">
        <f t="shared" si="149"/>
        <v>160</v>
      </c>
      <c r="N1164" s="9">
        <f t="shared" si="150"/>
        <v>32</v>
      </c>
      <c r="O1164" s="7" t="str">
        <f t="shared" si="151"/>
        <v>B</v>
      </c>
      <c r="P1164" s="17">
        <v>4</v>
      </c>
      <c r="Q1164" s="30">
        <v>1159</v>
      </c>
    </row>
    <row r="1165" spans="1:17">
      <c r="A1165" s="12" t="s">
        <v>3296</v>
      </c>
      <c r="B1165" s="16" t="s">
        <v>3279</v>
      </c>
      <c r="C1165" s="16">
        <v>21</v>
      </c>
      <c r="D1165" s="7" t="str">
        <f t="shared" si="144"/>
        <v>C</v>
      </c>
      <c r="E1165" s="16">
        <v>38</v>
      </c>
      <c r="F1165" s="7" t="str">
        <f t="shared" si="145"/>
        <v>B</v>
      </c>
      <c r="G1165" s="16">
        <v>37</v>
      </c>
      <c r="H1165" s="7" t="str">
        <f t="shared" si="146"/>
        <v>B</v>
      </c>
      <c r="I1165" s="16">
        <v>38</v>
      </c>
      <c r="J1165" s="7" t="str">
        <f t="shared" si="147"/>
        <v>B</v>
      </c>
      <c r="K1165" s="16">
        <v>26</v>
      </c>
      <c r="L1165" s="7" t="str">
        <f t="shared" si="148"/>
        <v>C</v>
      </c>
      <c r="M1165" s="12">
        <f t="shared" si="149"/>
        <v>160</v>
      </c>
      <c r="N1165" s="9">
        <f t="shared" si="150"/>
        <v>32</v>
      </c>
      <c r="O1165" s="7" t="str">
        <f t="shared" si="151"/>
        <v>B</v>
      </c>
      <c r="P1165" s="17">
        <v>4</v>
      </c>
      <c r="Q1165" s="30">
        <v>1160</v>
      </c>
    </row>
    <row r="1166" spans="1:17">
      <c r="A1166" s="12" t="s">
        <v>3517</v>
      </c>
      <c r="B1166" s="16" t="s">
        <v>3511</v>
      </c>
      <c r="C1166" s="16">
        <v>29</v>
      </c>
      <c r="D1166" s="7" t="str">
        <f t="shared" si="144"/>
        <v>C</v>
      </c>
      <c r="E1166" s="16">
        <v>30</v>
      </c>
      <c r="F1166" s="7" t="str">
        <f t="shared" si="145"/>
        <v>C</v>
      </c>
      <c r="G1166" s="16">
        <v>34</v>
      </c>
      <c r="H1166" s="7" t="str">
        <f t="shared" si="146"/>
        <v>B</v>
      </c>
      <c r="I1166" s="16">
        <v>38</v>
      </c>
      <c r="J1166" s="7" t="str">
        <f t="shared" si="147"/>
        <v>B</v>
      </c>
      <c r="K1166" s="16">
        <v>29</v>
      </c>
      <c r="L1166" s="7" t="str">
        <f t="shared" si="148"/>
        <v>C</v>
      </c>
      <c r="M1166" s="12">
        <f t="shared" si="149"/>
        <v>160</v>
      </c>
      <c r="N1166" s="9">
        <f t="shared" si="150"/>
        <v>32</v>
      </c>
      <c r="O1166" s="7" t="str">
        <f t="shared" si="151"/>
        <v>B</v>
      </c>
      <c r="P1166" s="17">
        <v>7</v>
      </c>
      <c r="Q1166" s="30">
        <v>1161</v>
      </c>
    </row>
    <row r="1167" spans="1:17">
      <c r="A1167" s="12" t="s">
        <v>3585</v>
      </c>
      <c r="B1167" s="16" t="s">
        <v>3523</v>
      </c>
      <c r="C1167" s="16">
        <v>26</v>
      </c>
      <c r="D1167" s="7" t="str">
        <f t="shared" si="144"/>
        <v>C</v>
      </c>
      <c r="E1167" s="16">
        <v>34</v>
      </c>
      <c r="F1167" s="7" t="str">
        <f t="shared" si="145"/>
        <v>B</v>
      </c>
      <c r="G1167" s="16">
        <v>33</v>
      </c>
      <c r="H1167" s="7" t="str">
        <f t="shared" si="146"/>
        <v>B</v>
      </c>
      <c r="I1167" s="16">
        <v>33</v>
      </c>
      <c r="J1167" s="7" t="str">
        <f t="shared" si="147"/>
        <v>B</v>
      </c>
      <c r="K1167" s="16">
        <v>34</v>
      </c>
      <c r="L1167" s="7" t="str">
        <f t="shared" si="148"/>
        <v>B</v>
      </c>
      <c r="M1167" s="12">
        <f t="shared" si="149"/>
        <v>160</v>
      </c>
      <c r="N1167" s="9">
        <f t="shared" si="150"/>
        <v>32</v>
      </c>
      <c r="O1167" s="7" t="str">
        <f t="shared" si="151"/>
        <v>B</v>
      </c>
      <c r="P1167" s="17">
        <v>41</v>
      </c>
      <c r="Q1167" s="30">
        <v>1162</v>
      </c>
    </row>
    <row r="1168" spans="1:17">
      <c r="A1168" s="12" t="s">
        <v>3585</v>
      </c>
      <c r="B1168" s="16" t="s">
        <v>3559</v>
      </c>
      <c r="C1168" s="16">
        <v>26</v>
      </c>
      <c r="D1168" s="7" t="str">
        <f t="shared" si="144"/>
        <v>C</v>
      </c>
      <c r="E1168" s="16">
        <v>35</v>
      </c>
      <c r="F1168" s="7" t="str">
        <f t="shared" si="145"/>
        <v>B</v>
      </c>
      <c r="G1168" s="16">
        <v>36</v>
      </c>
      <c r="H1168" s="7" t="str">
        <f t="shared" si="146"/>
        <v>B</v>
      </c>
      <c r="I1168" s="16">
        <v>33</v>
      </c>
      <c r="J1168" s="7" t="str">
        <f t="shared" si="147"/>
        <v>B</v>
      </c>
      <c r="K1168" s="16">
        <v>30</v>
      </c>
      <c r="L1168" s="7" t="str">
        <f t="shared" si="148"/>
        <v>C</v>
      </c>
      <c r="M1168" s="12">
        <f t="shared" si="149"/>
        <v>160</v>
      </c>
      <c r="N1168" s="9">
        <f t="shared" si="150"/>
        <v>32</v>
      </c>
      <c r="O1168" s="7" t="str">
        <f t="shared" si="151"/>
        <v>B</v>
      </c>
      <c r="P1168" s="17">
        <v>41</v>
      </c>
      <c r="Q1168" s="30">
        <v>1163</v>
      </c>
    </row>
    <row r="1169" spans="1:17">
      <c r="A1169" s="12" t="s">
        <v>3585</v>
      </c>
      <c r="B1169" s="16" t="s">
        <v>3567</v>
      </c>
      <c r="C1169" s="16">
        <v>29</v>
      </c>
      <c r="D1169" s="7" t="str">
        <f t="shared" si="144"/>
        <v>C</v>
      </c>
      <c r="E1169" s="16">
        <v>30</v>
      </c>
      <c r="F1169" s="7" t="str">
        <f t="shared" si="145"/>
        <v>C</v>
      </c>
      <c r="G1169" s="16">
        <v>28</v>
      </c>
      <c r="H1169" s="7" t="str">
        <f t="shared" si="146"/>
        <v>C</v>
      </c>
      <c r="I1169" s="16">
        <v>39</v>
      </c>
      <c r="J1169" s="7" t="str">
        <f t="shared" si="147"/>
        <v>B</v>
      </c>
      <c r="K1169" s="16">
        <v>34</v>
      </c>
      <c r="L1169" s="7" t="str">
        <f t="shared" si="148"/>
        <v>B</v>
      </c>
      <c r="M1169" s="12">
        <f t="shared" si="149"/>
        <v>160</v>
      </c>
      <c r="N1169" s="9">
        <f t="shared" si="150"/>
        <v>32</v>
      </c>
      <c r="O1169" s="7" t="str">
        <f t="shared" si="151"/>
        <v>B</v>
      </c>
      <c r="P1169" s="17">
        <v>41</v>
      </c>
      <c r="Q1169" s="30">
        <v>1164</v>
      </c>
    </row>
    <row r="1170" spans="1:17">
      <c r="A1170" s="12" t="s">
        <v>3662</v>
      </c>
      <c r="B1170" s="16" t="s">
        <v>3610</v>
      </c>
      <c r="C1170" s="16">
        <v>28</v>
      </c>
      <c r="D1170" s="7" t="str">
        <f t="shared" si="144"/>
        <v>C</v>
      </c>
      <c r="E1170" s="16">
        <v>30</v>
      </c>
      <c r="F1170" s="7" t="str">
        <f t="shared" si="145"/>
        <v>C</v>
      </c>
      <c r="G1170" s="16">
        <v>35</v>
      </c>
      <c r="H1170" s="7" t="str">
        <f t="shared" si="146"/>
        <v>B</v>
      </c>
      <c r="I1170" s="16">
        <v>41</v>
      </c>
      <c r="J1170" s="7" t="str">
        <f t="shared" si="147"/>
        <v>A</v>
      </c>
      <c r="K1170" s="16">
        <v>26</v>
      </c>
      <c r="L1170" s="7" t="str">
        <f t="shared" si="148"/>
        <v>C</v>
      </c>
      <c r="M1170" s="12">
        <f t="shared" si="149"/>
        <v>160</v>
      </c>
      <c r="N1170" s="9">
        <f t="shared" si="150"/>
        <v>32</v>
      </c>
      <c r="O1170" s="7" t="str">
        <f t="shared" si="151"/>
        <v>B</v>
      </c>
      <c r="P1170" s="17">
        <v>5</v>
      </c>
      <c r="Q1170" s="30">
        <v>1165</v>
      </c>
    </row>
    <row r="1171" spans="1:17">
      <c r="A1171" s="12" t="s">
        <v>3654</v>
      </c>
      <c r="B1171" s="7" t="s">
        <v>53</v>
      </c>
      <c r="C1171" s="7">
        <v>24</v>
      </c>
      <c r="D1171" s="7" t="str">
        <f t="shared" si="144"/>
        <v>C</v>
      </c>
      <c r="E1171" s="7">
        <v>40</v>
      </c>
      <c r="F1171" s="7" t="str">
        <f t="shared" si="145"/>
        <v>B</v>
      </c>
      <c r="G1171" s="7">
        <v>35</v>
      </c>
      <c r="H1171" s="7" t="str">
        <f t="shared" si="146"/>
        <v>B</v>
      </c>
      <c r="I1171" s="7">
        <v>38</v>
      </c>
      <c r="J1171" s="7" t="str">
        <f t="shared" si="147"/>
        <v>B</v>
      </c>
      <c r="K1171" s="7">
        <v>22</v>
      </c>
      <c r="L1171" s="7" t="str">
        <f t="shared" si="148"/>
        <v>C</v>
      </c>
      <c r="M1171" s="12">
        <f t="shared" si="149"/>
        <v>159</v>
      </c>
      <c r="N1171" s="9">
        <f t="shared" si="150"/>
        <v>31.8</v>
      </c>
      <c r="O1171" s="7" t="str">
        <f t="shared" si="151"/>
        <v>B</v>
      </c>
      <c r="P1171" s="12">
        <v>18</v>
      </c>
      <c r="Q1171" s="30">
        <v>1166</v>
      </c>
    </row>
    <row r="1172" spans="1:17">
      <c r="A1172" s="12" t="s">
        <v>133</v>
      </c>
      <c r="B1172" s="16" t="s">
        <v>120</v>
      </c>
      <c r="C1172" s="16">
        <v>29</v>
      </c>
      <c r="D1172" s="7" t="str">
        <f t="shared" si="144"/>
        <v>C</v>
      </c>
      <c r="E1172" s="16">
        <v>31</v>
      </c>
      <c r="F1172" s="7" t="str">
        <f t="shared" si="145"/>
        <v>B</v>
      </c>
      <c r="G1172" s="16">
        <v>39</v>
      </c>
      <c r="H1172" s="7" t="str">
        <f t="shared" si="146"/>
        <v>B</v>
      </c>
      <c r="I1172" s="16">
        <v>37</v>
      </c>
      <c r="J1172" s="7" t="str">
        <f t="shared" si="147"/>
        <v>B</v>
      </c>
      <c r="K1172" s="16">
        <v>23</v>
      </c>
      <c r="L1172" s="7" t="str">
        <f t="shared" si="148"/>
        <v>C</v>
      </c>
      <c r="M1172" s="12">
        <f t="shared" si="149"/>
        <v>159</v>
      </c>
      <c r="N1172" s="9">
        <f t="shared" si="150"/>
        <v>31.8</v>
      </c>
      <c r="O1172" s="7" t="str">
        <f t="shared" si="151"/>
        <v>B</v>
      </c>
      <c r="P1172" s="17">
        <v>1</v>
      </c>
      <c r="Q1172" s="30">
        <v>1167</v>
      </c>
    </row>
    <row r="1173" spans="1:17">
      <c r="A1173" s="12" t="s">
        <v>133</v>
      </c>
      <c r="B1173" s="16" t="s">
        <v>122</v>
      </c>
      <c r="C1173" s="16">
        <v>26</v>
      </c>
      <c r="D1173" s="7" t="str">
        <f t="shared" si="144"/>
        <v>C</v>
      </c>
      <c r="E1173" s="16">
        <v>31</v>
      </c>
      <c r="F1173" s="7" t="str">
        <f t="shared" si="145"/>
        <v>B</v>
      </c>
      <c r="G1173" s="16">
        <v>41</v>
      </c>
      <c r="H1173" s="7" t="str">
        <f t="shared" si="146"/>
        <v>A</v>
      </c>
      <c r="I1173" s="16">
        <v>38</v>
      </c>
      <c r="J1173" s="7" t="str">
        <f t="shared" si="147"/>
        <v>B</v>
      </c>
      <c r="K1173" s="16">
        <v>23</v>
      </c>
      <c r="L1173" s="7" t="str">
        <f t="shared" si="148"/>
        <v>C</v>
      </c>
      <c r="M1173" s="12">
        <f t="shared" si="149"/>
        <v>159</v>
      </c>
      <c r="N1173" s="9">
        <f t="shared" si="150"/>
        <v>31.8</v>
      </c>
      <c r="O1173" s="7" t="str">
        <f t="shared" si="151"/>
        <v>B</v>
      </c>
      <c r="P1173" s="17">
        <v>1</v>
      </c>
      <c r="Q1173" s="30">
        <v>1168</v>
      </c>
    </row>
    <row r="1174" spans="1:17">
      <c r="A1174" s="12" t="s">
        <v>469</v>
      </c>
      <c r="B1174" s="16" t="s">
        <v>409</v>
      </c>
      <c r="C1174" s="16">
        <v>33</v>
      </c>
      <c r="D1174" s="7" t="str">
        <f t="shared" si="144"/>
        <v>B</v>
      </c>
      <c r="E1174" s="16">
        <v>27</v>
      </c>
      <c r="F1174" s="7" t="str">
        <f t="shared" si="145"/>
        <v>C</v>
      </c>
      <c r="G1174" s="16">
        <v>37</v>
      </c>
      <c r="H1174" s="7" t="str">
        <f t="shared" si="146"/>
        <v>B</v>
      </c>
      <c r="I1174" s="16">
        <v>38</v>
      </c>
      <c r="J1174" s="7" t="str">
        <f t="shared" si="147"/>
        <v>B</v>
      </c>
      <c r="K1174" s="16">
        <v>24</v>
      </c>
      <c r="L1174" s="7" t="str">
        <f t="shared" si="148"/>
        <v>C</v>
      </c>
      <c r="M1174" s="12">
        <f t="shared" si="149"/>
        <v>159</v>
      </c>
      <c r="N1174" s="9">
        <f t="shared" si="150"/>
        <v>31.8</v>
      </c>
      <c r="O1174" s="7" t="str">
        <f t="shared" si="151"/>
        <v>B</v>
      </c>
      <c r="P1174" s="17">
        <v>19</v>
      </c>
      <c r="Q1174" s="30">
        <v>1169</v>
      </c>
    </row>
    <row r="1175" spans="1:17">
      <c r="A1175" s="12" t="s">
        <v>553</v>
      </c>
      <c r="B1175" s="16" t="s">
        <v>507</v>
      </c>
      <c r="C1175" s="16">
        <v>23</v>
      </c>
      <c r="D1175" s="7" t="str">
        <f t="shared" si="144"/>
        <v>C</v>
      </c>
      <c r="E1175" s="16">
        <v>42</v>
      </c>
      <c r="F1175" s="7" t="str">
        <f t="shared" si="145"/>
        <v>A</v>
      </c>
      <c r="G1175" s="16">
        <v>34</v>
      </c>
      <c r="H1175" s="7" t="str">
        <f t="shared" si="146"/>
        <v>B</v>
      </c>
      <c r="I1175" s="16">
        <v>34</v>
      </c>
      <c r="J1175" s="7" t="str">
        <f t="shared" si="147"/>
        <v>B</v>
      </c>
      <c r="K1175" s="16">
        <v>26</v>
      </c>
      <c r="L1175" s="7" t="str">
        <f t="shared" si="148"/>
        <v>C</v>
      </c>
      <c r="M1175" s="12">
        <f t="shared" si="149"/>
        <v>159</v>
      </c>
      <c r="N1175" s="9">
        <f t="shared" si="150"/>
        <v>31.8</v>
      </c>
      <c r="O1175" s="7" t="str">
        <f t="shared" si="151"/>
        <v>B</v>
      </c>
      <c r="P1175" s="17">
        <v>20</v>
      </c>
      <c r="Q1175" s="30">
        <v>1170</v>
      </c>
    </row>
    <row r="1176" spans="1:17">
      <c r="A1176" s="12" t="s">
        <v>1069</v>
      </c>
      <c r="B1176" s="16" t="s">
        <v>1040</v>
      </c>
      <c r="C1176" s="16">
        <v>28</v>
      </c>
      <c r="D1176" s="7" t="str">
        <f t="shared" si="144"/>
        <v>C</v>
      </c>
      <c r="E1176" s="16">
        <v>28</v>
      </c>
      <c r="F1176" s="7" t="str">
        <f t="shared" si="145"/>
        <v>C</v>
      </c>
      <c r="G1176" s="16">
        <v>41</v>
      </c>
      <c r="H1176" s="7" t="str">
        <f t="shared" si="146"/>
        <v>A</v>
      </c>
      <c r="I1176" s="16">
        <v>37</v>
      </c>
      <c r="J1176" s="7" t="str">
        <f t="shared" si="147"/>
        <v>B</v>
      </c>
      <c r="K1176" s="16">
        <v>25</v>
      </c>
      <c r="L1176" s="7" t="str">
        <f t="shared" si="148"/>
        <v>C</v>
      </c>
      <c r="M1176" s="12">
        <f t="shared" si="149"/>
        <v>159</v>
      </c>
      <c r="N1176" s="9">
        <f t="shared" si="150"/>
        <v>31.8</v>
      </c>
      <c r="O1176" s="7" t="str">
        <f t="shared" si="151"/>
        <v>B</v>
      </c>
      <c r="P1176" s="17">
        <v>3</v>
      </c>
      <c r="Q1176" s="30">
        <v>1171</v>
      </c>
    </row>
    <row r="1177" spans="1:17">
      <c r="A1177" s="12" t="s">
        <v>1213</v>
      </c>
      <c r="B1177" s="16" t="s">
        <v>1208</v>
      </c>
      <c r="C1177" s="16">
        <v>35</v>
      </c>
      <c r="D1177" s="7" t="str">
        <f t="shared" si="144"/>
        <v>B</v>
      </c>
      <c r="E1177" s="16">
        <v>35</v>
      </c>
      <c r="F1177" s="7" t="str">
        <f t="shared" si="145"/>
        <v>B</v>
      </c>
      <c r="G1177" s="16">
        <v>34</v>
      </c>
      <c r="H1177" s="7" t="str">
        <f t="shared" si="146"/>
        <v>B</v>
      </c>
      <c r="I1177" s="16">
        <v>35</v>
      </c>
      <c r="J1177" s="7" t="str">
        <f t="shared" si="147"/>
        <v>B</v>
      </c>
      <c r="K1177" s="16">
        <v>20</v>
      </c>
      <c r="L1177" s="7" t="str">
        <f t="shared" si="148"/>
        <v>D</v>
      </c>
      <c r="M1177" s="12">
        <f t="shared" si="149"/>
        <v>159</v>
      </c>
      <c r="N1177" s="9">
        <f t="shared" si="150"/>
        <v>31.8</v>
      </c>
      <c r="O1177" s="7" t="str">
        <f t="shared" si="151"/>
        <v>B</v>
      </c>
      <c r="P1177" s="17">
        <v>22</v>
      </c>
      <c r="Q1177" s="30">
        <v>1172</v>
      </c>
    </row>
    <row r="1178" spans="1:17">
      <c r="A1178" s="12" t="s">
        <v>1320</v>
      </c>
      <c r="B1178" s="16" t="s">
        <v>1316</v>
      </c>
      <c r="C1178" s="16">
        <v>24</v>
      </c>
      <c r="D1178" s="7" t="str">
        <f t="shared" si="144"/>
        <v>C</v>
      </c>
      <c r="E1178" s="16">
        <v>26</v>
      </c>
      <c r="F1178" s="7" t="str">
        <f t="shared" si="145"/>
        <v>C</v>
      </c>
      <c r="G1178" s="16">
        <v>37</v>
      </c>
      <c r="H1178" s="7" t="str">
        <f t="shared" si="146"/>
        <v>B</v>
      </c>
      <c r="I1178" s="16">
        <v>37</v>
      </c>
      <c r="J1178" s="7" t="str">
        <f t="shared" si="147"/>
        <v>B</v>
      </c>
      <c r="K1178" s="16">
        <v>35</v>
      </c>
      <c r="L1178" s="7" t="str">
        <f t="shared" si="148"/>
        <v>B</v>
      </c>
      <c r="M1178" s="12">
        <f t="shared" si="149"/>
        <v>159</v>
      </c>
      <c r="N1178" s="9">
        <f t="shared" si="150"/>
        <v>31.8</v>
      </c>
      <c r="O1178" s="7" t="str">
        <f t="shared" si="151"/>
        <v>B</v>
      </c>
      <c r="P1178" s="17">
        <v>2</v>
      </c>
      <c r="Q1178" s="30">
        <v>1173</v>
      </c>
    </row>
    <row r="1179" spans="1:17">
      <c r="A1179" s="12" t="s">
        <v>1406</v>
      </c>
      <c r="B1179" s="16" t="s">
        <v>1374</v>
      </c>
      <c r="C1179" s="16">
        <v>33</v>
      </c>
      <c r="D1179" s="7" t="str">
        <f t="shared" si="144"/>
        <v>B</v>
      </c>
      <c r="E1179" s="16">
        <v>25</v>
      </c>
      <c r="F1179" s="7" t="str">
        <f t="shared" si="145"/>
        <v>C</v>
      </c>
      <c r="G1179" s="16">
        <v>35</v>
      </c>
      <c r="H1179" s="7" t="str">
        <f t="shared" si="146"/>
        <v>B</v>
      </c>
      <c r="I1179" s="16">
        <v>31</v>
      </c>
      <c r="J1179" s="7" t="str">
        <f t="shared" si="147"/>
        <v>B</v>
      </c>
      <c r="K1179" s="16">
        <v>35</v>
      </c>
      <c r="L1179" s="7" t="str">
        <f t="shared" si="148"/>
        <v>B</v>
      </c>
      <c r="M1179" s="12">
        <f t="shared" si="149"/>
        <v>159</v>
      </c>
      <c r="N1179" s="9">
        <f t="shared" si="150"/>
        <v>31.8</v>
      </c>
      <c r="O1179" s="7" t="str">
        <f t="shared" si="151"/>
        <v>B</v>
      </c>
      <c r="P1179" s="17">
        <v>35</v>
      </c>
      <c r="Q1179" s="30">
        <v>1174</v>
      </c>
    </row>
    <row r="1180" spans="1:17">
      <c r="A1180" s="12" t="s">
        <v>1425</v>
      </c>
      <c r="B1180" s="16" t="s">
        <v>1447</v>
      </c>
      <c r="C1180" s="16">
        <v>25</v>
      </c>
      <c r="D1180" s="7" t="str">
        <f t="shared" si="144"/>
        <v>C</v>
      </c>
      <c r="E1180" s="16">
        <v>27</v>
      </c>
      <c r="F1180" s="7" t="str">
        <f t="shared" si="145"/>
        <v>C</v>
      </c>
      <c r="G1180" s="16">
        <v>36</v>
      </c>
      <c r="H1180" s="7" t="str">
        <f t="shared" si="146"/>
        <v>B</v>
      </c>
      <c r="I1180" s="16">
        <v>43</v>
      </c>
      <c r="J1180" s="7" t="str">
        <f t="shared" si="147"/>
        <v>A</v>
      </c>
      <c r="K1180" s="16">
        <v>28</v>
      </c>
      <c r="L1180" s="7" t="str">
        <f t="shared" si="148"/>
        <v>C</v>
      </c>
      <c r="M1180" s="12">
        <f t="shared" si="149"/>
        <v>159</v>
      </c>
      <c r="N1180" s="9">
        <f t="shared" si="150"/>
        <v>31.8</v>
      </c>
      <c r="O1180" s="7" t="str">
        <f t="shared" si="151"/>
        <v>B</v>
      </c>
      <c r="P1180" s="17">
        <v>17</v>
      </c>
      <c r="Q1180" s="30">
        <v>1175</v>
      </c>
    </row>
    <row r="1181" spans="1:17">
      <c r="A1181" s="12" t="s">
        <v>1425</v>
      </c>
      <c r="B1181" s="16" t="s">
        <v>1450</v>
      </c>
      <c r="C1181" s="16">
        <v>29</v>
      </c>
      <c r="D1181" s="7" t="str">
        <f t="shared" si="144"/>
        <v>C</v>
      </c>
      <c r="E1181" s="16">
        <v>39</v>
      </c>
      <c r="F1181" s="7" t="str">
        <f t="shared" si="145"/>
        <v>B</v>
      </c>
      <c r="G1181" s="16">
        <v>30</v>
      </c>
      <c r="H1181" s="7" t="str">
        <f t="shared" si="146"/>
        <v>C</v>
      </c>
      <c r="I1181" s="16">
        <v>37</v>
      </c>
      <c r="J1181" s="7" t="str">
        <f t="shared" si="147"/>
        <v>B</v>
      </c>
      <c r="K1181" s="16">
        <v>24</v>
      </c>
      <c r="L1181" s="7" t="str">
        <f t="shared" si="148"/>
        <v>C</v>
      </c>
      <c r="M1181" s="12">
        <f t="shared" si="149"/>
        <v>159</v>
      </c>
      <c r="N1181" s="9">
        <f t="shared" si="150"/>
        <v>31.8</v>
      </c>
      <c r="O1181" s="7" t="str">
        <f t="shared" si="151"/>
        <v>B</v>
      </c>
      <c r="P1181" s="17">
        <v>17</v>
      </c>
      <c r="Q1181" s="30">
        <v>1176</v>
      </c>
    </row>
    <row r="1182" spans="1:17">
      <c r="A1182" s="12" t="s">
        <v>1637</v>
      </c>
      <c r="B1182" s="16" t="s">
        <v>1595</v>
      </c>
      <c r="C1182" s="16">
        <v>34</v>
      </c>
      <c r="D1182" s="7" t="str">
        <f t="shared" si="144"/>
        <v>B</v>
      </c>
      <c r="E1182" s="16">
        <v>32</v>
      </c>
      <c r="F1182" s="7" t="str">
        <f t="shared" si="145"/>
        <v>B</v>
      </c>
      <c r="G1182" s="16">
        <v>37</v>
      </c>
      <c r="H1182" s="7" t="str">
        <f t="shared" si="146"/>
        <v>B</v>
      </c>
      <c r="I1182" s="16">
        <v>35</v>
      </c>
      <c r="J1182" s="7" t="str">
        <f t="shared" si="147"/>
        <v>B</v>
      </c>
      <c r="K1182" s="16">
        <v>21</v>
      </c>
      <c r="L1182" s="7" t="str">
        <f t="shared" si="148"/>
        <v>C</v>
      </c>
      <c r="M1182" s="12">
        <f t="shared" si="149"/>
        <v>159</v>
      </c>
      <c r="N1182" s="9">
        <f t="shared" si="150"/>
        <v>31.8</v>
      </c>
      <c r="O1182" s="7" t="str">
        <f t="shared" si="151"/>
        <v>B</v>
      </c>
      <c r="P1182" s="17">
        <v>61</v>
      </c>
      <c r="Q1182" s="30">
        <v>1177</v>
      </c>
    </row>
    <row r="1183" spans="1:17">
      <c r="A1183" s="12" t="s">
        <v>1752</v>
      </c>
      <c r="B1183" s="16" t="s">
        <v>1739</v>
      </c>
      <c r="C1183" s="16">
        <v>28</v>
      </c>
      <c r="D1183" s="7" t="str">
        <f t="shared" si="144"/>
        <v>C</v>
      </c>
      <c r="E1183" s="16">
        <v>32</v>
      </c>
      <c r="F1183" s="7" t="str">
        <f t="shared" si="145"/>
        <v>B</v>
      </c>
      <c r="G1183" s="16">
        <v>36</v>
      </c>
      <c r="H1183" s="7" t="str">
        <f t="shared" si="146"/>
        <v>B</v>
      </c>
      <c r="I1183" s="16">
        <v>36</v>
      </c>
      <c r="J1183" s="7" t="str">
        <f t="shared" si="147"/>
        <v>B</v>
      </c>
      <c r="K1183" s="16">
        <v>27</v>
      </c>
      <c r="L1183" s="7" t="str">
        <f t="shared" si="148"/>
        <v>C</v>
      </c>
      <c r="M1183" s="12">
        <f t="shared" si="149"/>
        <v>159</v>
      </c>
      <c r="N1183" s="9">
        <f t="shared" si="150"/>
        <v>31.8</v>
      </c>
      <c r="O1183" s="7" t="str">
        <f t="shared" si="151"/>
        <v>B</v>
      </c>
      <c r="P1183" s="17">
        <v>50</v>
      </c>
      <c r="Q1183" s="30">
        <v>1178</v>
      </c>
    </row>
    <row r="1184" spans="1:17">
      <c r="A1184" s="12" t="s">
        <v>1921</v>
      </c>
      <c r="B1184" s="16" t="s">
        <v>1851</v>
      </c>
      <c r="C1184" s="16">
        <v>31</v>
      </c>
      <c r="D1184" s="7" t="str">
        <f t="shared" si="144"/>
        <v>B</v>
      </c>
      <c r="E1184" s="16">
        <v>41</v>
      </c>
      <c r="F1184" s="7" t="str">
        <f t="shared" si="145"/>
        <v>A</v>
      </c>
      <c r="G1184" s="16">
        <v>38</v>
      </c>
      <c r="H1184" s="7" t="str">
        <f t="shared" si="146"/>
        <v>B</v>
      </c>
      <c r="I1184" s="16">
        <v>25</v>
      </c>
      <c r="J1184" s="7" t="str">
        <f t="shared" si="147"/>
        <v>C</v>
      </c>
      <c r="K1184" s="16">
        <v>24</v>
      </c>
      <c r="L1184" s="7" t="str">
        <f t="shared" si="148"/>
        <v>C</v>
      </c>
      <c r="M1184" s="12">
        <f t="shared" si="149"/>
        <v>159</v>
      </c>
      <c r="N1184" s="9">
        <f t="shared" si="150"/>
        <v>31.8</v>
      </c>
      <c r="O1184" s="7" t="str">
        <f t="shared" si="151"/>
        <v>B</v>
      </c>
      <c r="P1184" s="17">
        <v>38</v>
      </c>
      <c r="Q1184" s="30">
        <v>1179</v>
      </c>
    </row>
    <row r="1185" spans="1:17">
      <c r="A1185" s="12" t="s">
        <v>1983</v>
      </c>
      <c r="B1185" s="16" t="s">
        <v>1976</v>
      </c>
      <c r="C1185" s="16">
        <v>28</v>
      </c>
      <c r="D1185" s="7" t="str">
        <f t="shared" si="144"/>
        <v>C</v>
      </c>
      <c r="E1185" s="16">
        <v>34</v>
      </c>
      <c r="F1185" s="7" t="str">
        <f t="shared" si="145"/>
        <v>B</v>
      </c>
      <c r="G1185" s="16">
        <v>32</v>
      </c>
      <c r="H1185" s="7" t="str">
        <f t="shared" si="146"/>
        <v>B</v>
      </c>
      <c r="I1185" s="16">
        <v>37</v>
      </c>
      <c r="J1185" s="7" t="str">
        <f t="shared" si="147"/>
        <v>B</v>
      </c>
      <c r="K1185" s="16">
        <v>28</v>
      </c>
      <c r="L1185" s="7" t="str">
        <f t="shared" si="148"/>
        <v>C</v>
      </c>
      <c r="M1185" s="12">
        <f t="shared" si="149"/>
        <v>159</v>
      </c>
      <c r="N1185" s="9">
        <f t="shared" si="150"/>
        <v>31.8</v>
      </c>
      <c r="O1185" s="7" t="str">
        <f t="shared" si="151"/>
        <v>B</v>
      </c>
      <c r="P1185" s="17">
        <v>57</v>
      </c>
      <c r="Q1185" s="30">
        <v>1180</v>
      </c>
    </row>
    <row r="1186" spans="1:17">
      <c r="A1186" s="12" t="s">
        <v>2080</v>
      </c>
      <c r="B1186" s="16" t="s">
        <v>2060</v>
      </c>
      <c r="C1186" s="16">
        <v>25</v>
      </c>
      <c r="D1186" s="7" t="str">
        <f t="shared" si="144"/>
        <v>C</v>
      </c>
      <c r="E1186" s="16">
        <v>38</v>
      </c>
      <c r="F1186" s="7" t="str">
        <f t="shared" si="145"/>
        <v>B</v>
      </c>
      <c r="G1186" s="16">
        <v>33</v>
      </c>
      <c r="H1186" s="7" t="str">
        <f t="shared" si="146"/>
        <v>B</v>
      </c>
      <c r="I1186" s="16">
        <v>40</v>
      </c>
      <c r="J1186" s="7" t="str">
        <f t="shared" si="147"/>
        <v>B</v>
      </c>
      <c r="K1186" s="16">
        <v>23</v>
      </c>
      <c r="L1186" s="7" t="str">
        <f t="shared" si="148"/>
        <v>C</v>
      </c>
      <c r="M1186" s="12">
        <f t="shared" si="149"/>
        <v>159</v>
      </c>
      <c r="N1186" s="9">
        <f t="shared" si="150"/>
        <v>31.8</v>
      </c>
      <c r="O1186" s="7" t="str">
        <f t="shared" si="151"/>
        <v>B</v>
      </c>
      <c r="P1186" s="17">
        <v>6</v>
      </c>
      <c r="Q1186" s="30">
        <v>1181</v>
      </c>
    </row>
    <row r="1187" spans="1:17">
      <c r="A1187" s="12" t="s">
        <v>2242</v>
      </c>
      <c r="B1187" s="16" t="s">
        <v>2232</v>
      </c>
      <c r="C1187" s="16">
        <v>31</v>
      </c>
      <c r="D1187" s="7" t="str">
        <f t="shared" si="144"/>
        <v>B</v>
      </c>
      <c r="E1187" s="16">
        <v>30</v>
      </c>
      <c r="F1187" s="7" t="str">
        <f t="shared" si="145"/>
        <v>C</v>
      </c>
      <c r="G1187" s="16">
        <v>35</v>
      </c>
      <c r="H1187" s="7" t="str">
        <f t="shared" si="146"/>
        <v>B</v>
      </c>
      <c r="I1187" s="16">
        <v>37</v>
      </c>
      <c r="J1187" s="7" t="str">
        <f t="shared" si="147"/>
        <v>B</v>
      </c>
      <c r="K1187" s="16">
        <v>26</v>
      </c>
      <c r="L1187" s="7" t="str">
        <f t="shared" si="148"/>
        <v>C</v>
      </c>
      <c r="M1187" s="12">
        <f t="shared" si="149"/>
        <v>159</v>
      </c>
      <c r="N1187" s="9">
        <f t="shared" si="150"/>
        <v>31.8</v>
      </c>
      <c r="O1187" s="7" t="str">
        <f t="shared" si="151"/>
        <v>B</v>
      </c>
      <c r="P1187" s="17">
        <v>4</v>
      </c>
      <c r="Q1187" s="30">
        <v>1182</v>
      </c>
    </row>
    <row r="1188" spans="1:17">
      <c r="A1188" s="12" t="s">
        <v>2424</v>
      </c>
      <c r="B1188" s="16" t="s">
        <v>2382</v>
      </c>
      <c r="C1188" s="16">
        <v>32</v>
      </c>
      <c r="D1188" s="7" t="str">
        <f t="shared" si="144"/>
        <v>B</v>
      </c>
      <c r="E1188" s="16">
        <v>35</v>
      </c>
      <c r="F1188" s="7" t="str">
        <f t="shared" si="145"/>
        <v>B</v>
      </c>
      <c r="G1188" s="16">
        <v>36</v>
      </c>
      <c r="H1188" s="7" t="str">
        <f t="shared" si="146"/>
        <v>B</v>
      </c>
      <c r="I1188" s="16">
        <v>37</v>
      </c>
      <c r="J1188" s="7" t="str">
        <f t="shared" si="147"/>
        <v>B</v>
      </c>
      <c r="K1188" s="16">
        <v>19</v>
      </c>
      <c r="L1188" s="7" t="str">
        <f t="shared" si="148"/>
        <v>D</v>
      </c>
      <c r="M1188" s="12">
        <f t="shared" si="149"/>
        <v>159</v>
      </c>
      <c r="N1188" s="9">
        <f t="shared" si="150"/>
        <v>31.8</v>
      </c>
      <c r="O1188" s="7" t="str">
        <f t="shared" si="151"/>
        <v>B</v>
      </c>
      <c r="P1188" s="17">
        <v>60</v>
      </c>
      <c r="Q1188" s="30">
        <v>1183</v>
      </c>
    </row>
    <row r="1189" spans="1:17">
      <c r="A1189" s="12" t="s">
        <v>2625</v>
      </c>
      <c r="B1189" s="16" t="s">
        <v>2622</v>
      </c>
      <c r="C1189" s="16">
        <v>32</v>
      </c>
      <c r="D1189" s="7" t="str">
        <f t="shared" si="144"/>
        <v>B</v>
      </c>
      <c r="E1189" s="16">
        <v>25</v>
      </c>
      <c r="F1189" s="7" t="str">
        <f t="shared" si="145"/>
        <v>C</v>
      </c>
      <c r="G1189" s="16">
        <v>40</v>
      </c>
      <c r="H1189" s="7" t="str">
        <f t="shared" si="146"/>
        <v>B</v>
      </c>
      <c r="I1189" s="16">
        <v>38</v>
      </c>
      <c r="J1189" s="7" t="str">
        <f t="shared" si="147"/>
        <v>B</v>
      </c>
      <c r="K1189" s="16">
        <v>24</v>
      </c>
      <c r="L1189" s="7" t="str">
        <f t="shared" si="148"/>
        <v>C</v>
      </c>
      <c r="M1189" s="12">
        <f t="shared" si="149"/>
        <v>159</v>
      </c>
      <c r="N1189" s="9">
        <f t="shared" si="150"/>
        <v>31.8</v>
      </c>
      <c r="O1189" s="7" t="str">
        <f t="shared" si="151"/>
        <v>B</v>
      </c>
      <c r="P1189" s="17">
        <v>20</v>
      </c>
      <c r="Q1189" s="30">
        <v>1184</v>
      </c>
    </row>
    <row r="1190" spans="1:17">
      <c r="A1190" s="17" t="s">
        <v>3659</v>
      </c>
      <c r="B1190" s="16" t="s">
        <v>2715</v>
      </c>
      <c r="C1190" s="16">
        <v>30</v>
      </c>
      <c r="D1190" s="7" t="str">
        <f t="shared" si="144"/>
        <v>C</v>
      </c>
      <c r="E1190" s="16">
        <v>35</v>
      </c>
      <c r="F1190" s="7" t="str">
        <f t="shared" si="145"/>
        <v>B</v>
      </c>
      <c r="G1190" s="16">
        <v>40</v>
      </c>
      <c r="H1190" s="7" t="str">
        <f t="shared" si="146"/>
        <v>B</v>
      </c>
      <c r="I1190" s="16">
        <v>32</v>
      </c>
      <c r="J1190" s="7" t="str">
        <f t="shared" si="147"/>
        <v>B</v>
      </c>
      <c r="K1190" s="16">
        <v>22</v>
      </c>
      <c r="L1190" s="7" t="str">
        <f t="shared" si="148"/>
        <v>C</v>
      </c>
      <c r="M1190" s="12">
        <f t="shared" si="149"/>
        <v>159</v>
      </c>
      <c r="N1190" s="9">
        <f t="shared" si="150"/>
        <v>31.8</v>
      </c>
      <c r="O1190" s="7" t="str">
        <f t="shared" si="151"/>
        <v>B</v>
      </c>
      <c r="P1190" s="17">
        <v>32</v>
      </c>
      <c r="Q1190" s="30">
        <v>1185</v>
      </c>
    </row>
    <row r="1191" spans="1:17">
      <c r="A1191" s="12" t="s">
        <v>2864</v>
      </c>
      <c r="B1191" s="16" t="s">
        <v>2776</v>
      </c>
      <c r="C1191" s="16">
        <v>35</v>
      </c>
      <c r="D1191" s="7" t="str">
        <f t="shared" si="144"/>
        <v>B</v>
      </c>
      <c r="E1191" s="16">
        <v>36</v>
      </c>
      <c r="F1191" s="7" t="str">
        <f t="shared" si="145"/>
        <v>B</v>
      </c>
      <c r="G1191" s="16">
        <v>33</v>
      </c>
      <c r="H1191" s="7" t="str">
        <f t="shared" si="146"/>
        <v>B</v>
      </c>
      <c r="I1191" s="16">
        <v>32</v>
      </c>
      <c r="J1191" s="7" t="str">
        <f t="shared" si="147"/>
        <v>B</v>
      </c>
      <c r="K1191" s="16">
        <v>23</v>
      </c>
      <c r="L1191" s="7" t="str">
        <f t="shared" si="148"/>
        <v>C</v>
      </c>
      <c r="M1191" s="12">
        <f t="shared" si="149"/>
        <v>159</v>
      </c>
      <c r="N1191" s="9">
        <f t="shared" si="150"/>
        <v>31.8</v>
      </c>
      <c r="O1191" s="7" t="str">
        <f t="shared" si="151"/>
        <v>B</v>
      </c>
      <c r="P1191" s="17">
        <v>16</v>
      </c>
      <c r="Q1191" s="30">
        <v>1186</v>
      </c>
    </row>
    <row r="1192" spans="1:17">
      <c r="A1192" s="12" t="s">
        <v>2940</v>
      </c>
      <c r="B1192" s="16" t="s">
        <v>2931</v>
      </c>
      <c r="C1192" s="16">
        <v>31</v>
      </c>
      <c r="D1192" s="7" t="str">
        <f t="shared" si="144"/>
        <v>B</v>
      </c>
      <c r="E1192" s="16">
        <v>32</v>
      </c>
      <c r="F1192" s="7" t="str">
        <f t="shared" si="145"/>
        <v>B</v>
      </c>
      <c r="G1192" s="16">
        <v>39</v>
      </c>
      <c r="H1192" s="7" t="str">
        <f t="shared" si="146"/>
        <v>B</v>
      </c>
      <c r="I1192" s="16">
        <v>35</v>
      </c>
      <c r="J1192" s="7" t="str">
        <f t="shared" si="147"/>
        <v>B</v>
      </c>
      <c r="K1192" s="16">
        <v>22</v>
      </c>
      <c r="L1192" s="7" t="str">
        <f t="shared" si="148"/>
        <v>C</v>
      </c>
      <c r="M1192" s="12">
        <f t="shared" si="149"/>
        <v>159</v>
      </c>
      <c r="N1192" s="9">
        <f t="shared" si="150"/>
        <v>31.8</v>
      </c>
      <c r="O1192" s="7" t="str">
        <f t="shared" si="151"/>
        <v>B</v>
      </c>
      <c r="P1192" s="17">
        <v>4</v>
      </c>
      <c r="Q1192" s="30">
        <v>1187</v>
      </c>
    </row>
    <row r="1193" spans="1:17">
      <c r="A1193" s="12" t="s">
        <v>3049</v>
      </c>
      <c r="B1193" s="16" t="s">
        <v>3030</v>
      </c>
      <c r="C1193" s="16">
        <v>22</v>
      </c>
      <c r="D1193" s="7" t="str">
        <f t="shared" si="144"/>
        <v>C</v>
      </c>
      <c r="E1193" s="16">
        <v>37</v>
      </c>
      <c r="F1193" s="7" t="str">
        <f t="shared" si="145"/>
        <v>B</v>
      </c>
      <c r="G1193" s="16">
        <v>31</v>
      </c>
      <c r="H1193" s="7" t="str">
        <f t="shared" si="146"/>
        <v>B</v>
      </c>
      <c r="I1193" s="16">
        <v>39</v>
      </c>
      <c r="J1193" s="7" t="str">
        <f t="shared" si="147"/>
        <v>B</v>
      </c>
      <c r="K1193" s="16">
        <v>30</v>
      </c>
      <c r="L1193" s="7" t="str">
        <f t="shared" si="148"/>
        <v>C</v>
      </c>
      <c r="M1193" s="12">
        <f t="shared" si="149"/>
        <v>159</v>
      </c>
      <c r="N1193" s="9">
        <f t="shared" si="150"/>
        <v>31.8</v>
      </c>
      <c r="O1193" s="7" t="str">
        <f t="shared" si="151"/>
        <v>B</v>
      </c>
      <c r="P1193" s="17">
        <v>4</v>
      </c>
      <c r="Q1193" s="30">
        <v>1188</v>
      </c>
    </row>
    <row r="1194" spans="1:17">
      <c r="A1194" s="12" t="s">
        <v>3049</v>
      </c>
      <c r="B1194" s="16" t="s">
        <v>3031</v>
      </c>
      <c r="C1194" s="16">
        <v>31</v>
      </c>
      <c r="D1194" s="7" t="str">
        <f t="shared" si="144"/>
        <v>B</v>
      </c>
      <c r="E1194" s="16">
        <v>32</v>
      </c>
      <c r="F1194" s="7" t="str">
        <f t="shared" si="145"/>
        <v>B</v>
      </c>
      <c r="G1194" s="16">
        <v>36</v>
      </c>
      <c r="H1194" s="7" t="str">
        <f t="shared" si="146"/>
        <v>B</v>
      </c>
      <c r="I1194" s="16">
        <v>39</v>
      </c>
      <c r="J1194" s="7" t="str">
        <f t="shared" si="147"/>
        <v>B</v>
      </c>
      <c r="K1194" s="16">
        <v>21</v>
      </c>
      <c r="L1194" s="7" t="str">
        <f t="shared" si="148"/>
        <v>C</v>
      </c>
      <c r="M1194" s="12">
        <f t="shared" si="149"/>
        <v>159</v>
      </c>
      <c r="N1194" s="9">
        <f t="shared" si="150"/>
        <v>31.8</v>
      </c>
      <c r="O1194" s="7" t="str">
        <f t="shared" si="151"/>
        <v>B</v>
      </c>
      <c r="P1194" s="17">
        <v>4</v>
      </c>
      <c r="Q1194" s="30">
        <v>1189</v>
      </c>
    </row>
    <row r="1195" spans="1:17">
      <c r="A1195" s="12" t="s">
        <v>3049</v>
      </c>
      <c r="B1195" s="16" t="s">
        <v>3037</v>
      </c>
      <c r="C1195" s="16">
        <v>22</v>
      </c>
      <c r="D1195" s="7" t="str">
        <f t="shared" si="144"/>
        <v>C</v>
      </c>
      <c r="E1195" s="16">
        <v>36</v>
      </c>
      <c r="F1195" s="7" t="str">
        <f t="shared" si="145"/>
        <v>B</v>
      </c>
      <c r="G1195" s="16">
        <v>39</v>
      </c>
      <c r="H1195" s="7" t="str">
        <f t="shared" si="146"/>
        <v>B</v>
      </c>
      <c r="I1195" s="16">
        <v>42</v>
      </c>
      <c r="J1195" s="7" t="str">
        <f t="shared" si="147"/>
        <v>A</v>
      </c>
      <c r="K1195" s="16">
        <v>20</v>
      </c>
      <c r="L1195" s="7" t="str">
        <f t="shared" si="148"/>
        <v>D</v>
      </c>
      <c r="M1195" s="12">
        <f t="shared" si="149"/>
        <v>159</v>
      </c>
      <c r="N1195" s="9">
        <f t="shared" si="150"/>
        <v>31.8</v>
      </c>
      <c r="O1195" s="7" t="str">
        <f t="shared" si="151"/>
        <v>B</v>
      </c>
      <c r="P1195" s="17">
        <v>4</v>
      </c>
      <c r="Q1195" s="30">
        <v>1190</v>
      </c>
    </row>
    <row r="1196" spans="1:17">
      <c r="A1196" s="12" t="s">
        <v>3079</v>
      </c>
      <c r="B1196" s="16" t="s">
        <v>3065</v>
      </c>
      <c r="C1196" s="16">
        <v>31</v>
      </c>
      <c r="D1196" s="7" t="str">
        <f t="shared" si="144"/>
        <v>B</v>
      </c>
      <c r="E1196" s="16">
        <v>37</v>
      </c>
      <c r="F1196" s="7" t="str">
        <f t="shared" si="145"/>
        <v>B</v>
      </c>
      <c r="G1196" s="16">
        <v>34</v>
      </c>
      <c r="H1196" s="7" t="str">
        <f t="shared" si="146"/>
        <v>B</v>
      </c>
      <c r="I1196" s="16">
        <v>33</v>
      </c>
      <c r="J1196" s="7" t="str">
        <f t="shared" si="147"/>
        <v>B</v>
      </c>
      <c r="K1196" s="16">
        <v>24</v>
      </c>
      <c r="L1196" s="7" t="str">
        <f t="shared" si="148"/>
        <v>C</v>
      </c>
      <c r="M1196" s="12">
        <f t="shared" si="149"/>
        <v>159</v>
      </c>
      <c r="N1196" s="9">
        <f t="shared" si="150"/>
        <v>31.8</v>
      </c>
      <c r="O1196" s="7" t="str">
        <f t="shared" si="151"/>
        <v>B</v>
      </c>
      <c r="P1196" s="17">
        <v>8</v>
      </c>
      <c r="Q1196" s="30">
        <v>1191</v>
      </c>
    </row>
    <row r="1197" spans="1:17">
      <c r="A1197" s="12" t="s">
        <v>3187</v>
      </c>
      <c r="B1197" s="16" t="s">
        <v>3127</v>
      </c>
      <c r="C1197" s="16">
        <v>29</v>
      </c>
      <c r="D1197" s="7" t="str">
        <f t="shared" si="144"/>
        <v>C</v>
      </c>
      <c r="E1197" s="16">
        <v>41</v>
      </c>
      <c r="F1197" s="7" t="str">
        <f t="shared" si="145"/>
        <v>A</v>
      </c>
      <c r="G1197" s="16">
        <v>31</v>
      </c>
      <c r="H1197" s="7" t="str">
        <f t="shared" si="146"/>
        <v>B</v>
      </c>
      <c r="I1197" s="16">
        <v>31</v>
      </c>
      <c r="J1197" s="7" t="str">
        <f t="shared" si="147"/>
        <v>B</v>
      </c>
      <c r="K1197" s="16">
        <v>27</v>
      </c>
      <c r="L1197" s="7" t="str">
        <f t="shared" si="148"/>
        <v>C</v>
      </c>
      <c r="M1197" s="12">
        <f t="shared" si="149"/>
        <v>159</v>
      </c>
      <c r="N1197" s="9">
        <f t="shared" si="150"/>
        <v>31.8</v>
      </c>
      <c r="O1197" s="7" t="str">
        <f t="shared" si="151"/>
        <v>B</v>
      </c>
      <c r="P1197" s="17">
        <v>34</v>
      </c>
      <c r="Q1197" s="30">
        <v>1192</v>
      </c>
    </row>
    <row r="1198" spans="1:17">
      <c r="A1198" s="12" t="s">
        <v>3237</v>
      </c>
      <c r="B1198" s="16" t="s">
        <v>3206</v>
      </c>
      <c r="C1198" s="16">
        <v>31</v>
      </c>
      <c r="D1198" s="7" t="str">
        <f t="shared" si="144"/>
        <v>B</v>
      </c>
      <c r="E1198" s="16">
        <v>36</v>
      </c>
      <c r="F1198" s="7" t="str">
        <f t="shared" si="145"/>
        <v>B</v>
      </c>
      <c r="G1198" s="16">
        <v>29</v>
      </c>
      <c r="H1198" s="7" t="str">
        <f t="shared" si="146"/>
        <v>C</v>
      </c>
      <c r="I1198" s="16">
        <v>35</v>
      </c>
      <c r="J1198" s="7" t="str">
        <f t="shared" si="147"/>
        <v>B</v>
      </c>
      <c r="K1198" s="16">
        <v>28</v>
      </c>
      <c r="L1198" s="7" t="str">
        <f t="shared" si="148"/>
        <v>C</v>
      </c>
      <c r="M1198" s="12">
        <f t="shared" si="149"/>
        <v>159</v>
      </c>
      <c r="N1198" s="9">
        <f t="shared" si="150"/>
        <v>31.8</v>
      </c>
      <c r="O1198" s="7" t="str">
        <f t="shared" si="151"/>
        <v>B</v>
      </c>
      <c r="P1198" s="17">
        <v>25</v>
      </c>
      <c r="Q1198" s="30">
        <v>1193</v>
      </c>
    </row>
    <row r="1199" spans="1:17">
      <c r="A1199" s="12" t="s">
        <v>3237</v>
      </c>
      <c r="B1199" s="16" t="s">
        <v>3222</v>
      </c>
      <c r="C1199" s="16">
        <v>28</v>
      </c>
      <c r="D1199" s="7" t="str">
        <f t="shared" si="144"/>
        <v>C</v>
      </c>
      <c r="E1199" s="16">
        <v>43</v>
      </c>
      <c r="F1199" s="7" t="str">
        <f t="shared" si="145"/>
        <v>A</v>
      </c>
      <c r="G1199" s="16">
        <v>28</v>
      </c>
      <c r="H1199" s="7" t="str">
        <f t="shared" si="146"/>
        <v>C</v>
      </c>
      <c r="I1199" s="16">
        <v>32</v>
      </c>
      <c r="J1199" s="7" t="str">
        <f t="shared" si="147"/>
        <v>B</v>
      </c>
      <c r="K1199" s="16">
        <v>28</v>
      </c>
      <c r="L1199" s="7" t="str">
        <f t="shared" si="148"/>
        <v>C</v>
      </c>
      <c r="M1199" s="12">
        <f t="shared" si="149"/>
        <v>159</v>
      </c>
      <c r="N1199" s="9">
        <f t="shared" si="150"/>
        <v>31.8</v>
      </c>
      <c r="O1199" s="7" t="str">
        <f t="shared" si="151"/>
        <v>B</v>
      </c>
      <c r="P1199" s="17">
        <v>25</v>
      </c>
      <c r="Q1199" s="30">
        <v>1194</v>
      </c>
    </row>
    <row r="1200" spans="1:17">
      <c r="A1200" s="12" t="s">
        <v>3237</v>
      </c>
      <c r="B1200" s="16" t="s">
        <v>3227</v>
      </c>
      <c r="C1200" s="16">
        <v>30</v>
      </c>
      <c r="D1200" s="7" t="str">
        <f t="shared" si="144"/>
        <v>C</v>
      </c>
      <c r="E1200" s="16">
        <v>44</v>
      </c>
      <c r="F1200" s="7" t="str">
        <f t="shared" si="145"/>
        <v>A</v>
      </c>
      <c r="G1200" s="16">
        <v>29</v>
      </c>
      <c r="H1200" s="7" t="str">
        <f t="shared" si="146"/>
        <v>C</v>
      </c>
      <c r="I1200" s="16">
        <v>33</v>
      </c>
      <c r="J1200" s="7" t="str">
        <f t="shared" si="147"/>
        <v>B</v>
      </c>
      <c r="K1200" s="16">
        <v>23</v>
      </c>
      <c r="L1200" s="7" t="str">
        <f t="shared" si="148"/>
        <v>C</v>
      </c>
      <c r="M1200" s="12">
        <f t="shared" si="149"/>
        <v>159</v>
      </c>
      <c r="N1200" s="9">
        <f t="shared" si="150"/>
        <v>31.8</v>
      </c>
      <c r="O1200" s="7" t="str">
        <f t="shared" si="151"/>
        <v>B</v>
      </c>
      <c r="P1200" s="17">
        <v>25</v>
      </c>
      <c r="Q1200" s="30">
        <v>1195</v>
      </c>
    </row>
    <row r="1201" spans="1:17">
      <c r="A1201" s="12" t="s">
        <v>3341</v>
      </c>
      <c r="B1201" s="16" t="s">
        <v>3332</v>
      </c>
      <c r="C1201" s="16">
        <v>32</v>
      </c>
      <c r="D1201" s="7" t="str">
        <f t="shared" si="144"/>
        <v>B</v>
      </c>
      <c r="E1201" s="16">
        <v>31</v>
      </c>
      <c r="F1201" s="7" t="str">
        <f t="shared" si="145"/>
        <v>B</v>
      </c>
      <c r="G1201" s="16">
        <v>34</v>
      </c>
      <c r="H1201" s="7" t="str">
        <f t="shared" si="146"/>
        <v>B</v>
      </c>
      <c r="I1201" s="16">
        <v>34</v>
      </c>
      <c r="J1201" s="7" t="str">
        <f t="shared" si="147"/>
        <v>B</v>
      </c>
      <c r="K1201" s="16">
        <v>28</v>
      </c>
      <c r="L1201" s="7" t="str">
        <f t="shared" si="148"/>
        <v>C</v>
      </c>
      <c r="M1201" s="12">
        <f t="shared" si="149"/>
        <v>159</v>
      </c>
      <c r="N1201" s="9">
        <f t="shared" si="150"/>
        <v>31.8</v>
      </c>
      <c r="O1201" s="7" t="str">
        <f t="shared" si="151"/>
        <v>B</v>
      </c>
      <c r="P1201" s="17">
        <v>39</v>
      </c>
      <c r="Q1201" s="30">
        <v>1196</v>
      </c>
    </row>
    <row r="1202" spans="1:17">
      <c r="A1202" s="12" t="s">
        <v>3517</v>
      </c>
      <c r="B1202" s="16" t="s">
        <v>3509</v>
      </c>
      <c r="C1202" s="16">
        <v>23</v>
      </c>
      <c r="D1202" s="7" t="str">
        <f t="shared" si="144"/>
        <v>C</v>
      </c>
      <c r="E1202" s="16">
        <v>27</v>
      </c>
      <c r="F1202" s="7" t="str">
        <f t="shared" si="145"/>
        <v>C</v>
      </c>
      <c r="G1202" s="16">
        <v>39</v>
      </c>
      <c r="H1202" s="7" t="str">
        <f t="shared" si="146"/>
        <v>B</v>
      </c>
      <c r="I1202" s="16">
        <v>40</v>
      </c>
      <c r="J1202" s="7" t="str">
        <f t="shared" si="147"/>
        <v>B</v>
      </c>
      <c r="K1202" s="16">
        <v>30</v>
      </c>
      <c r="L1202" s="7" t="str">
        <f t="shared" si="148"/>
        <v>C</v>
      </c>
      <c r="M1202" s="12">
        <f t="shared" si="149"/>
        <v>159</v>
      </c>
      <c r="N1202" s="9">
        <f t="shared" si="150"/>
        <v>31.8</v>
      </c>
      <c r="O1202" s="7" t="str">
        <f t="shared" si="151"/>
        <v>B</v>
      </c>
      <c r="P1202" s="17">
        <v>8</v>
      </c>
      <c r="Q1202" s="30">
        <v>1197</v>
      </c>
    </row>
    <row r="1203" spans="1:17">
      <c r="A1203" s="12" t="s">
        <v>3585</v>
      </c>
      <c r="B1203" s="16" t="s">
        <v>3565</v>
      </c>
      <c r="C1203" s="16">
        <v>22</v>
      </c>
      <c r="D1203" s="7" t="str">
        <f t="shared" si="144"/>
        <v>C</v>
      </c>
      <c r="E1203" s="16">
        <v>34</v>
      </c>
      <c r="F1203" s="7" t="str">
        <f t="shared" si="145"/>
        <v>B</v>
      </c>
      <c r="G1203" s="16">
        <v>37</v>
      </c>
      <c r="H1203" s="7" t="str">
        <f t="shared" si="146"/>
        <v>B</v>
      </c>
      <c r="I1203" s="16">
        <v>35</v>
      </c>
      <c r="J1203" s="7" t="str">
        <f t="shared" si="147"/>
        <v>B</v>
      </c>
      <c r="K1203" s="16">
        <v>31</v>
      </c>
      <c r="L1203" s="7" t="str">
        <f t="shared" si="148"/>
        <v>B</v>
      </c>
      <c r="M1203" s="12">
        <f t="shared" si="149"/>
        <v>159</v>
      </c>
      <c r="N1203" s="9">
        <f t="shared" si="150"/>
        <v>31.8</v>
      </c>
      <c r="O1203" s="7" t="str">
        <f t="shared" si="151"/>
        <v>B</v>
      </c>
      <c r="P1203" s="17">
        <v>44</v>
      </c>
      <c r="Q1203" s="30">
        <v>1198</v>
      </c>
    </row>
    <row r="1204" spans="1:17">
      <c r="A1204" s="12" t="s">
        <v>3652</v>
      </c>
      <c r="B1204" s="16" t="s">
        <v>3635</v>
      </c>
      <c r="C1204" s="16">
        <v>26</v>
      </c>
      <c r="D1204" s="7" t="str">
        <f t="shared" si="144"/>
        <v>C</v>
      </c>
      <c r="E1204" s="16">
        <v>32</v>
      </c>
      <c r="F1204" s="7" t="str">
        <f t="shared" si="145"/>
        <v>B</v>
      </c>
      <c r="G1204" s="16">
        <v>40</v>
      </c>
      <c r="H1204" s="7" t="str">
        <f t="shared" si="146"/>
        <v>B</v>
      </c>
      <c r="I1204" s="16">
        <v>39</v>
      </c>
      <c r="J1204" s="7" t="str">
        <f t="shared" si="147"/>
        <v>B</v>
      </c>
      <c r="K1204" s="16">
        <v>22</v>
      </c>
      <c r="L1204" s="7" t="str">
        <f t="shared" si="148"/>
        <v>C</v>
      </c>
      <c r="M1204" s="12">
        <f t="shared" si="149"/>
        <v>159</v>
      </c>
      <c r="N1204" s="9">
        <f t="shared" si="150"/>
        <v>31.8</v>
      </c>
      <c r="O1204" s="7" t="str">
        <f t="shared" si="151"/>
        <v>B</v>
      </c>
      <c r="P1204" s="17">
        <v>24</v>
      </c>
      <c r="Q1204" s="30">
        <v>1199</v>
      </c>
    </row>
    <row r="1205" spans="1:17">
      <c r="A1205" s="12" t="s">
        <v>469</v>
      </c>
      <c r="B1205" s="16" t="s">
        <v>453</v>
      </c>
      <c r="C1205" s="16">
        <v>25</v>
      </c>
      <c r="D1205" s="7" t="str">
        <f t="shared" si="144"/>
        <v>C</v>
      </c>
      <c r="E1205" s="16">
        <v>29</v>
      </c>
      <c r="F1205" s="7" t="str">
        <f t="shared" si="145"/>
        <v>C</v>
      </c>
      <c r="G1205" s="16">
        <v>38</v>
      </c>
      <c r="H1205" s="7" t="str">
        <f t="shared" si="146"/>
        <v>B</v>
      </c>
      <c r="I1205" s="16">
        <v>43</v>
      </c>
      <c r="J1205" s="7" t="str">
        <f t="shared" si="147"/>
        <v>A</v>
      </c>
      <c r="K1205" s="16">
        <v>23</v>
      </c>
      <c r="L1205" s="7" t="str">
        <f t="shared" si="148"/>
        <v>C</v>
      </c>
      <c r="M1205" s="12">
        <f t="shared" si="149"/>
        <v>158</v>
      </c>
      <c r="N1205" s="9">
        <f t="shared" si="150"/>
        <v>31.6</v>
      </c>
      <c r="O1205" s="7" t="str">
        <f t="shared" si="151"/>
        <v>B</v>
      </c>
      <c r="P1205" s="17">
        <v>20</v>
      </c>
      <c r="Q1205" s="30">
        <v>1200</v>
      </c>
    </row>
    <row r="1206" spans="1:17">
      <c r="A1206" s="12" t="s">
        <v>469</v>
      </c>
      <c r="B1206" s="16" t="s">
        <v>467</v>
      </c>
      <c r="C1206" s="16">
        <v>28</v>
      </c>
      <c r="D1206" s="7" t="str">
        <f t="shared" si="144"/>
        <v>C</v>
      </c>
      <c r="E1206" s="16">
        <v>31</v>
      </c>
      <c r="F1206" s="7" t="str">
        <f t="shared" si="145"/>
        <v>B</v>
      </c>
      <c r="G1206" s="16">
        <v>31</v>
      </c>
      <c r="H1206" s="7" t="str">
        <f t="shared" si="146"/>
        <v>B</v>
      </c>
      <c r="I1206" s="16">
        <v>42</v>
      </c>
      <c r="J1206" s="7" t="str">
        <f t="shared" si="147"/>
        <v>A</v>
      </c>
      <c r="K1206" s="16">
        <v>26</v>
      </c>
      <c r="L1206" s="7" t="str">
        <f t="shared" si="148"/>
        <v>C</v>
      </c>
      <c r="M1206" s="12">
        <f t="shared" si="149"/>
        <v>158</v>
      </c>
      <c r="N1206" s="9">
        <f t="shared" si="150"/>
        <v>31.6</v>
      </c>
      <c r="O1206" s="7" t="str">
        <f t="shared" si="151"/>
        <v>B</v>
      </c>
      <c r="P1206" s="17">
        <v>20</v>
      </c>
      <c r="Q1206" s="30">
        <v>1201</v>
      </c>
    </row>
    <row r="1207" spans="1:17">
      <c r="A1207" s="12" t="s">
        <v>582</v>
      </c>
      <c r="B1207" s="16" t="s">
        <v>554</v>
      </c>
      <c r="C1207" s="16">
        <v>36</v>
      </c>
      <c r="D1207" s="7" t="str">
        <f t="shared" si="144"/>
        <v>B</v>
      </c>
      <c r="E1207" s="16">
        <v>25</v>
      </c>
      <c r="F1207" s="7" t="str">
        <f t="shared" si="145"/>
        <v>C</v>
      </c>
      <c r="G1207" s="16">
        <v>33</v>
      </c>
      <c r="H1207" s="7" t="str">
        <f t="shared" si="146"/>
        <v>B</v>
      </c>
      <c r="I1207" s="16">
        <v>40</v>
      </c>
      <c r="J1207" s="7" t="str">
        <f t="shared" si="147"/>
        <v>B</v>
      </c>
      <c r="K1207" s="16">
        <v>24</v>
      </c>
      <c r="L1207" s="7" t="str">
        <f t="shared" si="148"/>
        <v>C</v>
      </c>
      <c r="M1207" s="12">
        <f t="shared" si="149"/>
        <v>158</v>
      </c>
      <c r="N1207" s="9">
        <f t="shared" si="150"/>
        <v>31.6</v>
      </c>
      <c r="O1207" s="7" t="str">
        <f t="shared" si="151"/>
        <v>B</v>
      </c>
      <c r="P1207" s="17">
        <v>5</v>
      </c>
      <c r="Q1207" s="30">
        <v>1202</v>
      </c>
    </row>
    <row r="1208" spans="1:17">
      <c r="A1208" s="12" t="s">
        <v>582</v>
      </c>
      <c r="B1208" s="16" t="s">
        <v>558</v>
      </c>
      <c r="C1208" s="16">
        <v>30</v>
      </c>
      <c r="D1208" s="7" t="str">
        <f t="shared" si="144"/>
        <v>C</v>
      </c>
      <c r="E1208" s="16">
        <v>31</v>
      </c>
      <c r="F1208" s="7" t="str">
        <f t="shared" si="145"/>
        <v>B</v>
      </c>
      <c r="G1208" s="16">
        <v>34</v>
      </c>
      <c r="H1208" s="7" t="str">
        <f t="shared" si="146"/>
        <v>B</v>
      </c>
      <c r="I1208" s="16">
        <v>36</v>
      </c>
      <c r="J1208" s="7" t="str">
        <f t="shared" si="147"/>
        <v>B</v>
      </c>
      <c r="K1208" s="16">
        <v>27</v>
      </c>
      <c r="L1208" s="7" t="str">
        <f t="shared" si="148"/>
        <v>C</v>
      </c>
      <c r="M1208" s="12">
        <f t="shared" si="149"/>
        <v>158</v>
      </c>
      <c r="N1208" s="9">
        <f t="shared" si="150"/>
        <v>31.6</v>
      </c>
      <c r="O1208" s="7" t="str">
        <f t="shared" si="151"/>
        <v>B</v>
      </c>
      <c r="P1208" s="17">
        <v>5</v>
      </c>
      <c r="Q1208" s="30">
        <v>1203</v>
      </c>
    </row>
    <row r="1209" spans="1:17">
      <c r="A1209" s="12" t="s">
        <v>746</v>
      </c>
      <c r="B1209" s="16" t="s">
        <v>682</v>
      </c>
      <c r="C1209" s="16">
        <v>30</v>
      </c>
      <c r="D1209" s="7" t="str">
        <f t="shared" si="144"/>
        <v>C</v>
      </c>
      <c r="E1209" s="16">
        <v>24</v>
      </c>
      <c r="F1209" s="7" t="str">
        <f t="shared" si="145"/>
        <v>C</v>
      </c>
      <c r="G1209" s="16">
        <v>38</v>
      </c>
      <c r="H1209" s="7" t="str">
        <f t="shared" si="146"/>
        <v>B</v>
      </c>
      <c r="I1209" s="16">
        <v>32</v>
      </c>
      <c r="J1209" s="7" t="str">
        <f t="shared" si="147"/>
        <v>B</v>
      </c>
      <c r="K1209" s="16">
        <v>34</v>
      </c>
      <c r="L1209" s="7" t="str">
        <f t="shared" si="148"/>
        <v>B</v>
      </c>
      <c r="M1209" s="12">
        <f t="shared" si="149"/>
        <v>158</v>
      </c>
      <c r="N1209" s="9">
        <f t="shared" si="150"/>
        <v>31.6</v>
      </c>
      <c r="O1209" s="7" t="str">
        <f t="shared" si="151"/>
        <v>B</v>
      </c>
      <c r="P1209" s="17">
        <v>4</v>
      </c>
      <c r="Q1209" s="30">
        <v>1204</v>
      </c>
    </row>
    <row r="1210" spans="1:17">
      <c r="A1210" s="12" t="s">
        <v>1031</v>
      </c>
      <c r="B1210" s="16" t="s">
        <v>975</v>
      </c>
      <c r="C1210" s="16">
        <v>37</v>
      </c>
      <c r="D1210" s="7" t="str">
        <f t="shared" si="144"/>
        <v>B</v>
      </c>
      <c r="E1210" s="16">
        <v>25</v>
      </c>
      <c r="F1210" s="7" t="str">
        <f t="shared" si="145"/>
        <v>C</v>
      </c>
      <c r="G1210" s="16">
        <v>38</v>
      </c>
      <c r="H1210" s="7" t="str">
        <f t="shared" si="146"/>
        <v>B</v>
      </c>
      <c r="I1210" s="16">
        <v>28</v>
      </c>
      <c r="J1210" s="7" t="str">
        <f t="shared" si="147"/>
        <v>C</v>
      </c>
      <c r="K1210" s="16">
        <v>30</v>
      </c>
      <c r="L1210" s="7" t="str">
        <f t="shared" si="148"/>
        <v>C</v>
      </c>
      <c r="M1210" s="12">
        <f t="shared" si="149"/>
        <v>158</v>
      </c>
      <c r="N1210" s="9">
        <f t="shared" si="150"/>
        <v>31.6</v>
      </c>
      <c r="O1210" s="7" t="str">
        <f t="shared" si="151"/>
        <v>B</v>
      </c>
      <c r="P1210" s="17">
        <v>21</v>
      </c>
      <c r="Q1210" s="30">
        <v>1205</v>
      </c>
    </row>
    <row r="1211" spans="1:17">
      <c r="A1211" s="12" t="s">
        <v>1124</v>
      </c>
      <c r="B1211" s="16" t="s">
        <v>1116</v>
      </c>
      <c r="C1211" s="16">
        <v>31</v>
      </c>
      <c r="D1211" s="7" t="str">
        <f t="shared" si="144"/>
        <v>B</v>
      </c>
      <c r="E1211" s="16">
        <v>23</v>
      </c>
      <c r="F1211" s="7" t="str">
        <f t="shared" si="145"/>
        <v>C</v>
      </c>
      <c r="G1211" s="16">
        <v>40</v>
      </c>
      <c r="H1211" s="7" t="str">
        <f t="shared" si="146"/>
        <v>B</v>
      </c>
      <c r="I1211" s="16">
        <v>34</v>
      </c>
      <c r="J1211" s="7" t="str">
        <f t="shared" si="147"/>
        <v>B</v>
      </c>
      <c r="K1211" s="16">
        <v>30</v>
      </c>
      <c r="L1211" s="7" t="str">
        <f t="shared" si="148"/>
        <v>C</v>
      </c>
      <c r="M1211" s="12">
        <f t="shared" si="149"/>
        <v>158</v>
      </c>
      <c r="N1211" s="9">
        <f t="shared" si="150"/>
        <v>31.6</v>
      </c>
      <c r="O1211" s="7" t="str">
        <f t="shared" si="151"/>
        <v>B</v>
      </c>
      <c r="P1211" s="17">
        <v>8</v>
      </c>
      <c r="Q1211" s="30">
        <v>1206</v>
      </c>
    </row>
    <row r="1212" spans="1:17">
      <c r="A1212" s="12" t="s">
        <v>1275</v>
      </c>
      <c r="B1212" s="16" t="s">
        <v>1261</v>
      </c>
      <c r="C1212" s="16">
        <v>25</v>
      </c>
      <c r="D1212" s="7" t="str">
        <f t="shared" si="144"/>
        <v>C</v>
      </c>
      <c r="E1212" s="16">
        <v>37</v>
      </c>
      <c r="F1212" s="7" t="str">
        <f t="shared" si="145"/>
        <v>B</v>
      </c>
      <c r="G1212" s="16">
        <v>36</v>
      </c>
      <c r="H1212" s="7" t="str">
        <f t="shared" si="146"/>
        <v>B</v>
      </c>
      <c r="I1212" s="16">
        <v>40</v>
      </c>
      <c r="J1212" s="7" t="str">
        <f t="shared" si="147"/>
        <v>B</v>
      </c>
      <c r="K1212" s="16">
        <v>20</v>
      </c>
      <c r="L1212" s="7" t="str">
        <f t="shared" si="148"/>
        <v>D</v>
      </c>
      <c r="M1212" s="12">
        <f t="shared" si="149"/>
        <v>158</v>
      </c>
      <c r="N1212" s="9">
        <f t="shared" si="150"/>
        <v>31.6</v>
      </c>
      <c r="O1212" s="7" t="str">
        <f t="shared" si="151"/>
        <v>B</v>
      </c>
      <c r="P1212" s="17">
        <v>9</v>
      </c>
      <c r="Q1212" s="30">
        <v>1207</v>
      </c>
    </row>
    <row r="1213" spans="1:17">
      <c r="A1213" s="12" t="s">
        <v>1275</v>
      </c>
      <c r="B1213" s="16" t="s">
        <v>1266</v>
      </c>
      <c r="C1213" s="16">
        <v>34</v>
      </c>
      <c r="D1213" s="7" t="str">
        <f t="shared" si="144"/>
        <v>B</v>
      </c>
      <c r="E1213" s="16">
        <v>37</v>
      </c>
      <c r="F1213" s="7" t="str">
        <f t="shared" si="145"/>
        <v>B</v>
      </c>
      <c r="G1213" s="16">
        <v>36</v>
      </c>
      <c r="H1213" s="7" t="str">
        <f t="shared" si="146"/>
        <v>B</v>
      </c>
      <c r="I1213" s="16">
        <v>33</v>
      </c>
      <c r="J1213" s="7" t="str">
        <f t="shared" si="147"/>
        <v>B</v>
      </c>
      <c r="K1213" s="16">
        <v>18</v>
      </c>
      <c r="L1213" s="7" t="str">
        <f t="shared" si="148"/>
        <v>D</v>
      </c>
      <c r="M1213" s="12">
        <f t="shared" si="149"/>
        <v>158</v>
      </c>
      <c r="N1213" s="9">
        <f t="shared" si="150"/>
        <v>31.6</v>
      </c>
      <c r="O1213" s="7" t="str">
        <f t="shared" si="151"/>
        <v>B</v>
      </c>
      <c r="P1213" s="17">
        <v>9</v>
      </c>
      <c r="Q1213" s="30">
        <v>1208</v>
      </c>
    </row>
    <row r="1214" spans="1:17">
      <c r="A1214" s="12" t="s">
        <v>1637</v>
      </c>
      <c r="B1214" s="16" t="s">
        <v>1578</v>
      </c>
      <c r="C1214" s="16">
        <v>25</v>
      </c>
      <c r="D1214" s="7" t="str">
        <f t="shared" si="144"/>
        <v>C</v>
      </c>
      <c r="E1214" s="16">
        <v>29</v>
      </c>
      <c r="F1214" s="7" t="str">
        <f t="shared" si="145"/>
        <v>C</v>
      </c>
      <c r="G1214" s="16">
        <v>39</v>
      </c>
      <c r="H1214" s="7" t="str">
        <f t="shared" si="146"/>
        <v>B</v>
      </c>
      <c r="I1214" s="16">
        <v>38</v>
      </c>
      <c r="J1214" s="7" t="str">
        <f t="shared" si="147"/>
        <v>B</v>
      </c>
      <c r="K1214" s="16">
        <v>27</v>
      </c>
      <c r="L1214" s="7" t="str">
        <f t="shared" si="148"/>
        <v>C</v>
      </c>
      <c r="M1214" s="12">
        <f t="shared" si="149"/>
        <v>158</v>
      </c>
      <c r="N1214" s="9">
        <f t="shared" si="150"/>
        <v>31.6</v>
      </c>
      <c r="O1214" s="7" t="str">
        <f t="shared" si="151"/>
        <v>B</v>
      </c>
      <c r="P1214" s="17">
        <v>62</v>
      </c>
      <c r="Q1214" s="30">
        <v>1209</v>
      </c>
    </row>
    <row r="1215" spans="1:17">
      <c r="A1215" s="12" t="s">
        <v>1637</v>
      </c>
      <c r="B1215" s="16" t="s">
        <v>1632</v>
      </c>
      <c r="C1215" s="16">
        <v>24</v>
      </c>
      <c r="D1215" s="7" t="str">
        <f t="shared" si="144"/>
        <v>C</v>
      </c>
      <c r="E1215" s="16">
        <v>33</v>
      </c>
      <c r="F1215" s="7" t="str">
        <f t="shared" si="145"/>
        <v>B</v>
      </c>
      <c r="G1215" s="16">
        <v>32</v>
      </c>
      <c r="H1215" s="7" t="str">
        <f t="shared" si="146"/>
        <v>B</v>
      </c>
      <c r="I1215" s="16">
        <v>45</v>
      </c>
      <c r="J1215" s="7" t="str">
        <f t="shared" si="147"/>
        <v>A</v>
      </c>
      <c r="K1215" s="16">
        <v>24</v>
      </c>
      <c r="L1215" s="7" t="str">
        <f t="shared" si="148"/>
        <v>C</v>
      </c>
      <c r="M1215" s="12">
        <f t="shared" si="149"/>
        <v>158</v>
      </c>
      <c r="N1215" s="9">
        <f t="shared" si="150"/>
        <v>31.6</v>
      </c>
      <c r="O1215" s="7" t="str">
        <f t="shared" si="151"/>
        <v>B</v>
      </c>
      <c r="P1215" s="17">
        <v>62</v>
      </c>
      <c r="Q1215" s="30">
        <v>1210</v>
      </c>
    </row>
    <row r="1216" spans="1:17">
      <c r="A1216" s="12" t="s">
        <v>1668</v>
      </c>
      <c r="B1216" s="16" t="s">
        <v>1667</v>
      </c>
      <c r="C1216" s="16">
        <v>28</v>
      </c>
      <c r="D1216" s="7" t="str">
        <f t="shared" si="144"/>
        <v>C</v>
      </c>
      <c r="E1216" s="16">
        <v>36</v>
      </c>
      <c r="F1216" s="7" t="str">
        <f t="shared" si="145"/>
        <v>B</v>
      </c>
      <c r="G1216" s="16">
        <v>32</v>
      </c>
      <c r="H1216" s="7" t="str">
        <f t="shared" si="146"/>
        <v>B</v>
      </c>
      <c r="I1216" s="16">
        <v>32</v>
      </c>
      <c r="J1216" s="7" t="str">
        <f t="shared" si="147"/>
        <v>B</v>
      </c>
      <c r="K1216" s="16">
        <v>30</v>
      </c>
      <c r="L1216" s="7" t="str">
        <f t="shared" si="148"/>
        <v>C</v>
      </c>
      <c r="M1216" s="12">
        <f t="shared" si="149"/>
        <v>158</v>
      </c>
      <c r="N1216" s="9">
        <f t="shared" si="150"/>
        <v>31.6</v>
      </c>
      <c r="O1216" s="7" t="str">
        <f t="shared" si="151"/>
        <v>B</v>
      </c>
      <c r="P1216" s="17">
        <v>3</v>
      </c>
      <c r="Q1216" s="30">
        <v>1211</v>
      </c>
    </row>
    <row r="1217" spans="1:17">
      <c r="A1217" s="12" t="s">
        <v>1752</v>
      </c>
      <c r="B1217" s="16" t="s">
        <v>1701</v>
      </c>
      <c r="C1217" s="16">
        <v>26</v>
      </c>
      <c r="D1217" s="7" t="str">
        <f t="shared" si="144"/>
        <v>C</v>
      </c>
      <c r="E1217" s="16">
        <v>34</v>
      </c>
      <c r="F1217" s="7" t="str">
        <f t="shared" si="145"/>
        <v>B</v>
      </c>
      <c r="G1217" s="16">
        <v>40</v>
      </c>
      <c r="H1217" s="7" t="str">
        <f t="shared" si="146"/>
        <v>B</v>
      </c>
      <c r="I1217" s="16">
        <v>34</v>
      </c>
      <c r="J1217" s="7" t="str">
        <f t="shared" si="147"/>
        <v>B</v>
      </c>
      <c r="K1217" s="16">
        <v>24</v>
      </c>
      <c r="L1217" s="7" t="str">
        <f t="shared" si="148"/>
        <v>C</v>
      </c>
      <c r="M1217" s="12">
        <f t="shared" si="149"/>
        <v>158</v>
      </c>
      <c r="N1217" s="9">
        <f t="shared" si="150"/>
        <v>31.6</v>
      </c>
      <c r="O1217" s="7" t="str">
        <f t="shared" si="151"/>
        <v>B</v>
      </c>
      <c r="P1217" s="17">
        <v>51</v>
      </c>
      <c r="Q1217" s="30">
        <v>1212</v>
      </c>
    </row>
    <row r="1218" spans="1:17">
      <c r="A1218" s="12" t="s">
        <v>1752</v>
      </c>
      <c r="B1218" s="16" t="s">
        <v>1723</v>
      </c>
      <c r="C1218" s="16">
        <v>31</v>
      </c>
      <c r="D1218" s="7" t="str">
        <f t="shared" si="144"/>
        <v>B</v>
      </c>
      <c r="E1218" s="16">
        <v>31</v>
      </c>
      <c r="F1218" s="7" t="str">
        <f t="shared" si="145"/>
        <v>B</v>
      </c>
      <c r="G1218" s="16">
        <v>39</v>
      </c>
      <c r="H1218" s="7" t="str">
        <f t="shared" si="146"/>
        <v>B</v>
      </c>
      <c r="I1218" s="16">
        <v>34</v>
      </c>
      <c r="J1218" s="7" t="str">
        <f t="shared" si="147"/>
        <v>B</v>
      </c>
      <c r="K1218" s="16">
        <v>23</v>
      </c>
      <c r="L1218" s="7" t="str">
        <f t="shared" si="148"/>
        <v>C</v>
      </c>
      <c r="M1218" s="12">
        <f t="shared" si="149"/>
        <v>158</v>
      </c>
      <c r="N1218" s="9">
        <f t="shared" si="150"/>
        <v>31.6</v>
      </c>
      <c r="O1218" s="7" t="str">
        <f t="shared" si="151"/>
        <v>B</v>
      </c>
      <c r="P1218" s="17">
        <v>51</v>
      </c>
      <c r="Q1218" s="30">
        <v>1213</v>
      </c>
    </row>
    <row r="1219" spans="1:17">
      <c r="A1219" s="12" t="s">
        <v>1802</v>
      </c>
      <c r="B1219" s="16" t="s">
        <v>1785</v>
      </c>
      <c r="C1219" s="16">
        <v>24</v>
      </c>
      <c r="D1219" s="7" t="str">
        <f t="shared" si="144"/>
        <v>C</v>
      </c>
      <c r="E1219" s="16">
        <v>35</v>
      </c>
      <c r="F1219" s="7" t="str">
        <f t="shared" si="145"/>
        <v>B</v>
      </c>
      <c r="G1219" s="16">
        <v>33</v>
      </c>
      <c r="H1219" s="7" t="str">
        <f t="shared" si="146"/>
        <v>B</v>
      </c>
      <c r="I1219" s="16">
        <v>36</v>
      </c>
      <c r="J1219" s="7" t="str">
        <f t="shared" si="147"/>
        <v>B</v>
      </c>
      <c r="K1219" s="16">
        <v>30</v>
      </c>
      <c r="L1219" s="7" t="str">
        <f t="shared" si="148"/>
        <v>C</v>
      </c>
      <c r="M1219" s="12">
        <f t="shared" si="149"/>
        <v>158</v>
      </c>
      <c r="N1219" s="9">
        <f t="shared" si="150"/>
        <v>31.6</v>
      </c>
      <c r="O1219" s="7" t="str">
        <f t="shared" si="151"/>
        <v>B</v>
      </c>
      <c r="P1219" s="17">
        <v>6</v>
      </c>
      <c r="Q1219" s="30">
        <v>1214</v>
      </c>
    </row>
    <row r="1220" spans="1:17">
      <c r="A1220" s="12" t="s">
        <v>1921</v>
      </c>
      <c r="B1220" s="16" t="s">
        <v>1909</v>
      </c>
      <c r="C1220" s="16">
        <v>24</v>
      </c>
      <c r="D1220" s="7" t="str">
        <f t="shared" si="144"/>
        <v>C</v>
      </c>
      <c r="E1220" s="16">
        <v>37</v>
      </c>
      <c r="F1220" s="7" t="str">
        <f t="shared" si="145"/>
        <v>B</v>
      </c>
      <c r="G1220" s="16">
        <v>35</v>
      </c>
      <c r="H1220" s="7" t="str">
        <f t="shared" si="146"/>
        <v>B</v>
      </c>
      <c r="I1220" s="16">
        <v>31</v>
      </c>
      <c r="J1220" s="7" t="str">
        <f t="shared" si="147"/>
        <v>B</v>
      </c>
      <c r="K1220" s="16">
        <v>31</v>
      </c>
      <c r="L1220" s="7" t="str">
        <f t="shared" si="148"/>
        <v>B</v>
      </c>
      <c r="M1220" s="12">
        <f t="shared" si="149"/>
        <v>158</v>
      </c>
      <c r="N1220" s="9">
        <f t="shared" si="150"/>
        <v>31.6</v>
      </c>
      <c r="O1220" s="7" t="str">
        <f t="shared" si="151"/>
        <v>B</v>
      </c>
      <c r="P1220" s="17">
        <v>39</v>
      </c>
      <c r="Q1220" s="30">
        <v>1215</v>
      </c>
    </row>
    <row r="1221" spans="1:17">
      <c r="A1221" s="12" t="s">
        <v>2092</v>
      </c>
      <c r="B1221" s="16" t="s">
        <v>2089</v>
      </c>
      <c r="C1221" s="16">
        <v>36</v>
      </c>
      <c r="D1221" s="7" t="str">
        <f t="shared" si="144"/>
        <v>B</v>
      </c>
      <c r="E1221" s="16">
        <v>25</v>
      </c>
      <c r="F1221" s="7" t="str">
        <f t="shared" si="145"/>
        <v>C</v>
      </c>
      <c r="G1221" s="16">
        <v>34</v>
      </c>
      <c r="H1221" s="7" t="str">
        <f t="shared" si="146"/>
        <v>B</v>
      </c>
      <c r="I1221" s="16">
        <v>35</v>
      </c>
      <c r="J1221" s="7" t="str">
        <f t="shared" si="147"/>
        <v>B</v>
      </c>
      <c r="K1221" s="16">
        <v>28</v>
      </c>
      <c r="L1221" s="7" t="str">
        <f t="shared" si="148"/>
        <v>C</v>
      </c>
      <c r="M1221" s="12">
        <f t="shared" si="149"/>
        <v>158</v>
      </c>
      <c r="N1221" s="9">
        <f t="shared" si="150"/>
        <v>31.6</v>
      </c>
      <c r="O1221" s="7" t="str">
        <f t="shared" si="151"/>
        <v>B</v>
      </c>
      <c r="P1221" s="17">
        <v>1</v>
      </c>
      <c r="Q1221" s="30">
        <v>1216</v>
      </c>
    </row>
    <row r="1222" spans="1:17">
      <c r="A1222" s="23" t="s">
        <v>2213</v>
      </c>
      <c r="B1222" s="16" t="s">
        <v>2199</v>
      </c>
      <c r="C1222" s="16">
        <v>25</v>
      </c>
      <c r="D1222" s="7" t="str">
        <f t="shared" ref="D1222:D1285" si="152">IF(C1222&gt;40,"A",IF(C1222&gt;30,"B",IF(C1222&gt;20,"C",IF(C1222&gt;10,"D","F"))))</f>
        <v>C</v>
      </c>
      <c r="E1222" s="16">
        <v>39</v>
      </c>
      <c r="F1222" s="7" t="str">
        <f t="shared" ref="F1222:F1285" si="153">IF(E1222&gt;40,"A",IF(E1222&gt;30,"B",IF(E1222&gt;20,"C",IF(E1222&gt;10,"D","F"))))</f>
        <v>B</v>
      </c>
      <c r="G1222" s="16">
        <v>34</v>
      </c>
      <c r="H1222" s="7" t="str">
        <f t="shared" ref="H1222:H1285" si="154">IF(G1222&gt;40,"A",IF(G1222&gt;30,"B",IF(G1222&gt;20,"C",IF(G1222&gt;10,"D","F"))))</f>
        <v>B</v>
      </c>
      <c r="I1222" s="16">
        <v>37</v>
      </c>
      <c r="J1222" s="7" t="str">
        <f t="shared" ref="J1222:J1285" si="155">IF(I1222&gt;40,"A",IF(I1222&gt;30,"B",IF(I1222&gt;20,"C",IF(I1222&gt;10,"D","F"))))</f>
        <v>B</v>
      </c>
      <c r="K1222" s="16">
        <v>23</v>
      </c>
      <c r="L1222" s="7" t="str">
        <f t="shared" ref="L1222:L1285" si="156">IF(K1222&gt;40,"A",IF(K1222&gt;30,"B",IF(K1222&gt;20,"C",IF(K1222&gt;10,"D","F"))))</f>
        <v>C</v>
      </c>
      <c r="M1222" s="12">
        <f t="shared" ref="M1222:M1285" si="157">SUM(C1222:L1222)</f>
        <v>158</v>
      </c>
      <c r="N1222" s="9">
        <f t="shared" ref="N1222:N1285" si="158">AVERAGE(C1222:L1222)</f>
        <v>31.6</v>
      </c>
      <c r="O1222" s="7" t="str">
        <f t="shared" ref="O1222:O1285" si="159">IF(N1222&gt;40,"A",IF(N1222&gt;30,"B",IF(N1222&gt;20,"C",IF(N1222&gt;10,"D","F"))))</f>
        <v>B</v>
      </c>
      <c r="P1222" s="17">
        <v>6</v>
      </c>
      <c r="Q1222" s="30">
        <v>1217</v>
      </c>
    </row>
    <row r="1223" spans="1:17">
      <c r="A1223" s="12" t="s">
        <v>2293</v>
      </c>
      <c r="B1223" s="16" t="s">
        <v>2243</v>
      </c>
      <c r="C1223" s="16">
        <v>34</v>
      </c>
      <c r="D1223" s="7" t="str">
        <f t="shared" si="152"/>
        <v>B</v>
      </c>
      <c r="E1223" s="16">
        <v>22</v>
      </c>
      <c r="F1223" s="7" t="str">
        <f t="shared" si="153"/>
        <v>C</v>
      </c>
      <c r="G1223" s="16">
        <v>37</v>
      </c>
      <c r="H1223" s="7" t="str">
        <f t="shared" si="154"/>
        <v>B</v>
      </c>
      <c r="I1223" s="16">
        <v>34</v>
      </c>
      <c r="J1223" s="7" t="str">
        <f t="shared" si="155"/>
        <v>B</v>
      </c>
      <c r="K1223" s="16">
        <v>31</v>
      </c>
      <c r="L1223" s="7" t="str">
        <f t="shared" si="156"/>
        <v>B</v>
      </c>
      <c r="M1223" s="12">
        <f t="shared" si="157"/>
        <v>158</v>
      </c>
      <c r="N1223" s="9">
        <f t="shared" si="158"/>
        <v>31.6</v>
      </c>
      <c r="O1223" s="7" t="str">
        <f t="shared" si="159"/>
        <v>B</v>
      </c>
      <c r="P1223" s="17">
        <v>2</v>
      </c>
      <c r="Q1223" s="30">
        <v>1218</v>
      </c>
    </row>
    <row r="1224" spans="1:17">
      <c r="A1224" s="12" t="s">
        <v>2293</v>
      </c>
      <c r="B1224" s="16" t="s">
        <v>2245</v>
      </c>
      <c r="C1224" s="16">
        <v>38</v>
      </c>
      <c r="D1224" s="7" t="str">
        <f t="shared" si="152"/>
        <v>B</v>
      </c>
      <c r="E1224" s="16">
        <v>26</v>
      </c>
      <c r="F1224" s="7" t="str">
        <f t="shared" si="153"/>
        <v>C</v>
      </c>
      <c r="G1224" s="16">
        <v>37</v>
      </c>
      <c r="H1224" s="7" t="str">
        <f t="shared" si="154"/>
        <v>B</v>
      </c>
      <c r="I1224" s="16">
        <v>34</v>
      </c>
      <c r="J1224" s="7" t="str">
        <f t="shared" si="155"/>
        <v>B</v>
      </c>
      <c r="K1224" s="16">
        <v>23</v>
      </c>
      <c r="L1224" s="7" t="str">
        <f t="shared" si="156"/>
        <v>C</v>
      </c>
      <c r="M1224" s="12">
        <f t="shared" si="157"/>
        <v>158</v>
      </c>
      <c r="N1224" s="9">
        <f t="shared" si="158"/>
        <v>31.6</v>
      </c>
      <c r="O1224" s="7" t="str">
        <f t="shared" si="159"/>
        <v>B</v>
      </c>
      <c r="P1224" s="17">
        <v>2</v>
      </c>
      <c r="Q1224" s="30">
        <v>1219</v>
      </c>
    </row>
    <row r="1225" spans="1:17">
      <c r="A1225" s="12" t="s">
        <v>2579</v>
      </c>
      <c r="B1225" s="16" t="s">
        <v>2559</v>
      </c>
      <c r="C1225" s="16">
        <v>24</v>
      </c>
      <c r="D1225" s="7" t="str">
        <f t="shared" si="152"/>
        <v>C</v>
      </c>
      <c r="E1225" s="16">
        <v>37</v>
      </c>
      <c r="F1225" s="7" t="str">
        <f t="shared" si="153"/>
        <v>B</v>
      </c>
      <c r="G1225" s="16">
        <v>29</v>
      </c>
      <c r="H1225" s="7" t="str">
        <f t="shared" si="154"/>
        <v>C</v>
      </c>
      <c r="I1225" s="16">
        <v>42</v>
      </c>
      <c r="J1225" s="7" t="str">
        <f t="shared" si="155"/>
        <v>A</v>
      </c>
      <c r="K1225" s="16">
        <v>26</v>
      </c>
      <c r="L1225" s="7" t="str">
        <f t="shared" si="156"/>
        <v>C</v>
      </c>
      <c r="M1225" s="12">
        <f t="shared" si="157"/>
        <v>158</v>
      </c>
      <c r="N1225" s="9">
        <f t="shared" si="158"/>
        <v>31.6</v>
      </c>
      <c r="O1225" s="7" t="str">
        <f t="shared" si="159"/>
        <v>B</v>
      </c>
      <c r="P1225" s="17">
        <v>4</v>
      </c>
      <c r="Q1225" s="30">
        <v>1220</v>
      </c>
    </row>
    <row r="1226" spans="1:17">
      <c r="A1226" s="12" t="s">
        <v>2625</v>
      </c>
      <c r="B1226" s="16" t="s">
        <v>2610</v>
      </c>
      <c r="C1226" s="16">
        <v>28</v>
      </c>
      <c r="D1226" s="7" t="str">
        <f t="shared" si="152"/>
        <v>C</v>
      </c>
      <c r="E1226" s="16">
        <v>35</v>
      </c>
      <c r="F1226" s="7" t="str">
        <f t="shared" si="153"/>
        <v>B</v>
      </c>
      <c r="G1226" s="16">
        <v>38</v>
      </c>
      <c r="H1226" s="7" t="str">
        <f t="shared" si="154"/>
        <v>B</v>
      </c>
      <c r="I1226" s="16">
        <v>32</v>
      </c>
      <c r="J1226" s="7" t="str">
        <f t="shared" si="155"/>
        <v>B</v>
      </c>
      <c r="K1226" s="16">
        <v>25</v>
      </c>
      <c r="L1226" s="7" t="str">
        <f t="shared" si="156"/>
        <v>C</v>
      </c>
      <c r="M1226" s="12">
        <f t="shared" si="157"/>
        <v>158</v>
      </c>
      <c r="N1226" s="9">
        <f t="shared" si="158"/>
        <v>31.6</v>
      </c>
      <c r="O1226" s="7" t="str">
        <f t="shared" si="159"/>
        <v>B</v>
      </c>
      <c r="P1226" s="17">
        <v>21</v>
      </c>
      <c r="Q1226" s="30">
        <v>1221</v>
      </c>
    </row>
    <row r="1227" spans="1:17">
      <c r="A1227" s="12" t="s">
        <v>2625</v>
      </c>
      <c r="B1227" s="16" t="s">
        <v>2615</v>
      </c>
      <c r="C1227" s="16">
        <v>33</v>
      </c>
      <c r="D1227" s="7" t="str">
        <f t="shared" si="152"/>
        <v>B</v>
      </c>
      <c r="E1227" s="16">
        <v>28</v>
      </c>
      <c r="F1227" s="7" t="str">
        <f t="shared" si="153"/>
        <v>C</v>
      </c>
      <c r="G1227" s="16">
        <v>37</v>
      </c>
      <c r="H1227" s="7" t="str">
        <f t="shared" si="154"/>
        <v>B</v>
      </c>
      <c r="I1227" s="16">
        <v>34</v>
      </c>
      <c r="J1227" s="7" t="str">
        <f t="shared" si="155"/>
        <v>B</v>
      </c>
      <c r="K1227" s="16">
        <v>26</v>
      </c>
      <c r="L1227" s="7" t="str">
        <f t="shared" si="156"/>
        <v>C</v>
      </c>
      <c r="M1227" s="12">
        <f t="shared" si="157"/>
        <v>158</v>
      </c>
      <c r="N1227" s="9">
        <f t="shared" si="158"/>
        <v>31.6</v>
      </c>
      <c r="O1227" s="7" t="str">
        <f t="shared" si="159"/>
        <v>B</v>
      </c>
      <c r="P1227" s="17">
        <v>21</v>
      </c>
      <c r="Q1227" s="30">
        <v>1222</v>
      </c>
    </row>
    <row r="1228" spans="1:17">
      <c r="A1228" s="12" t="s">
        <v>2625</v>
      </c>
      <c r="B1228" s="16" t="s">
        <v>2623</v>
      </c>
      <c r="C1228" s="16">
        <v>35</v>
      </c>
      <c r="D1228" s="7" t="str">
        <f t="shared" si="152"/>
        <v>B</v>
      </c>
      <c r="E1228" s="16">
        <v>22</v>
      </c>
      <c r="F1228" s="7" t="str">
        <f t="shared" si="153"/>
        <v>C</v>
      </c>
      <c r="G1228" s="16">
        <v>37</v>
      </c>
      <c r="H1228" s="7" t="str">
        <f t="shared" si="154"/>
        <v>B</v>
      </c>
      <c r="I1228" s="16">
        <v>36</v>
      </c>
      <c r="J1228" s="7" t="str">
        <f t="shared" si="155"/>
        <v>B</v>
      </c>
      <c r="K1228" s="16">
        <v>28</v>
      </c>
      <c r="L1228" s="7" t="str">
        <f t="shared" si="156"/>
        <v>C</v>
      </c>
      <c r="M1228" s="12">
        <f t="shared" si="157"/>
        <v>158</v>
      </c>
      <c r="N1228" s="9">
        <f t="shared" si="158"/>
        <v>31.6</v>
      </c>
      <c r="O1228" s="7" t="str">
        <f t="shared" si="159"/>
        <v>B</v>
      </c>
      <c r="P1228" s="17">
        <v>21</v>
      </c>
      <c r="Q1228" s="30">
        <v>1223</v>
      </c>
    </row>
    <row r="1229" spans="1:17">
      <c r="A1229" s="17" t="s">
        <v>3659</v>
      </c>
      <c r="B1229" s="16" t="s">
        <v>2674</v>
      </c>
      <c r="C1229" s="16">
        <v>27</v>
      </c>
      <c r="D1229" s="7" t="str">
        <f t="shared" si="152"/>
        <v>C</v>
      </c>
      <c r="E1229" s="16">
        <v>34</v>
      </c>
      <c r="F1229" s="7" t="str">
        <f t="shared" si="153"/>
        <v>B</v>
      </c>
      <c r="G1229" s="16">
        <v>37</v>
      </c>
      <c r="H1229" s="7" t="str">
        <f t="shared" si="154"/>
        <v>B</v>
      </c>
      <c r="I1229" s="16">
        <v>38</v>
      </c>
      <c r="J1229" s="7" t="str">
        <f t="shared" si="155"/>
        <v>B</v>
      </c>
      <c r="K1229" s="16">
        <v>22</v>
      </c>
      <c r="L1229" s="7" t="str">
        <f t="shared" si="156"/>
        <v>C</v>
      </c>
      <c r="M1229" s="12">
        <f t="shared" si="157"/>
        <v>158</v>
      </c>
      <c r="N1229" s="9">
        <f t="shared" si="158"/>
        <v>31.6</v>
      </c>
      <c r="O1229" s="7" t="str">
        <f t="shared" si="159"/>
        <v>B</v>
      </c>
      <c r="P1229" s="17">
        <v>33</v>
      </c>
      <c r="Q1229" s="30">
        <v>1224</v>
      </c>
    </row>
    <row r="1230" spans="1:17">
      <c r="A1230" s="17" t="s">
        <v>3659</v>
      </c>
      <c r="B1230" s="16" t="s">
        <v>2675</v>
      </c>
      <c r="C1230" s="16">
        <v>31</v>
      </c>
      <c r="D1230" s="7" t="str">
        <f t="shared" si="152"/>
        <v>B</v>
      </c>
      <c r="E1230" s="16">
        <v>37</v>
      </c>
      <c r="F1230" s="7" t="str">
        <f t="shared" si="153"/>
        <v>B</v>
      </c>
      <c r="G1230" s="16">
        <v>37</v>
      </c>
      <c r="H1230" s="7" t="str">
        <f t="shared" si="154"/>
        <v>B</v>
      </c>
      <c r="I1230" s="16">
        <v>33</v>
      </c>
      <c r="J1230" s="7" t="str">
        <f t="shared" si="155"/>
        <v>B</v>
      </c>
      <c r="K1230" s="16">
        <v>20</v>
      </c>
      <c r="L1230" s="7" t="str">
        <f t="shared" si="156"/>
        <v>D</v>
      </c>
      <c r="M1230" s="12">
        <f t="shared" si="157"/>
        <v>158</v>
      </c>
      <c r="N1230" s="9">
        <f t="shared" si="158"/>
        <v>31.6</v>
      </c>
      <c r="O1230" s="7" t="str">
        <f t="shared" si="159"/>
        <v>B</v>
      </c>
      <c r="P1230" s="17">
        <v>33</v>
      </c>
      <c r="Q1230" s="30">
        <v>1225</v>
      </c>
    </row>
    <row r="1231" spans="1:17">
      <c r="A1231" s="17" t="s">
        <v>3659</v>
      </c>
      <c r="B1231" s="16" t="s">
        <v>2699</v>
      </c>
      <c r="C1231" s="16">
        <v>24</v>
      </c>
      <c r="D1231" s="7" t="str">
        <f t="shared" si="152"/>
        <v>C</v>
      </c>
      <c r="E1231" s="16">
        <v>35</v>
      </c>
      <c r="F1231" s="7" t="str">
        <f t="shared" si="153"/>
        <v>B</v>
      </c>
      <c r="G1231" s="16">
        <v>43</v>
      </c>
      <c r="H1231" s="7" t="str">
        <f t="shared" si="154"/>
        <v>A</v>
      </c>
      <c r="I1231" s="16">
        <v>33</v>
      </c>
      <c r="J1231" s="7" t="str">
        <f t="shared" si="155"/>
        <v>B</v>
      </c>
      <c r="K1231" s="16">
        <v>23</v>
      </c>
      <c r="L1231" s="7" t="str">
        <f t="shared" si="156"/>
        <v>C</v>
      </c>
      <c r="M1231" s="12">
        <f t="shared" si="157"/>
        <v>158</v>
      </c>
      <c r="N1231" s="9">
        <f t="shared" si="158"/>
        <v>31.6</v>
      </c>
      <c r="O1231" s="7" t="str">
        <f t="shared" si="159"/>
        <v>B</v>
      </c>
      <c r="P1231" s="17">
        <v>33</v>
      </c>
      <c r="Q1231" s="30">
        <v>1226</v>
      </c>
    </row>
    <row r="1232" spans="1:17">
      <c r="A1232" s="17" t="s">
        <v>3659</v>
      </c>
      <c r="B1232" s="16" t="s">
        <v>2735</v>
      </c>
      <c r="C1232" s="16">
        <v>27</v>
      </c>
      <c r="D1232" s="7" t="str">
        <f t="shared" si="152"/>
        <v>C</v>
      </c>
      <c r="E1232" s="16">
        <v>30</v>
      </c>
      <c r="F1232" s="7" t="str">
        <f t="shared" si="153"/>
        <v>C</v>
      </c>
      <c r="G1232" s="16">
        <v>37</v>
      </c>
      <c r="H1232" s="7" t="str">
        <f t="shared" si="154"/>
        <v>B</v>
      </c>
      <c r="I1232" s="16">
        <v>39</v>
      </c>
      <c r="J1232" s="7" t="str">
        <f t="shared" si="155"/>
        <v>B</v>
      </c>
      <c r="K1232" s="16">
        <v>25</v>
      </c>
      <c r="L1232" s="7" t="str">
        <f t="shared" si="156"/>
        <v>C</v>
      </c>
      <c r="M1232" s="12">
        <f t="shared" si="157"/>
        <v>158</v>
      </c>
      <c r="N1232" s="9">
        <f t="shared" si="158"/>
        <v>31.6</v>
      </c>
      <c r="O1232" s="7" t="str">
        <f t="shared" si="159"/>
        <v>B</v>
      </c>
      <c r="P1232" s="17">
        <v>33</v>
      </c>
      <c r="Q1232" s="30">
        <v>1227</v>
      </c>
    </row>
    <row r="1233" spans="1:17">
      <c r="A1233" s="12" t="s">
        <v>3661</v>
      </c>
      <c r="B1233" s="16" t="s">
        <v>2981</v>
      </c>
      <c r="C1233" s="16">
        <v>23</v>
      </c>
      <c r="D1233" s="7" t="str">
        <f t="shared" si="152"/>
        <v>C</v>
      </c>
      <c r="E1233" s="16">
        <v>27</v>
      </c>
      <c r="F1233" s="7" t="str">
        <f t="shared" si="153"/>
        <v>C</v>
      </c>
      <c r="G1233" s="16">
        <v>39</v>
      </c>
      <c r="H1233" s="7" t="str">
        <f t="shared" si="154"/>
        <v>B</v>
      </c>
      <c r="I1233" s="16">
        <v>37</v>
      </c>
      <c r="J1233" s="7" t="str">
        <f t="shared" si="155"/>
        <v>B</v>
      </c>
      <c r="K1233" s="16">
        <v>32</v>
      </c>
      <c r="L1233" s="7" t="str">
        <f t="shared" si="156"/>
        <v>B</v>
      </c>
      <c r="M1233" s="12">
        <f t="shared" si="157"/>
        <v>158</v>
      </c>
      <c r="N1233" s="9">
        <f t="shared" si="158"/>
        <v>31.6</v>
      </c>
      <c r="O1233" s="7" t="str">
        <f t="shared" si="159"/>
        <v>B</v>
      </c>
      <c r="P1233" s="17">
        <v>9</v>
      </c>
      <c r="Q1233" s="30">
        <v>1228</v>
      </c>
    </row>
    <row r="1234" spans="1:17">
      <c r="A1234" s="12" t="s">
        <v>3025</v>
      </c>
      <c r="B1234" s="16" t="s">
        <v>3001</v>
      </c>
      <c r="C1234" s="16">
        <v>26</v>
      </c>
      <c r="D1234" s="7" t="str">
        <f t="shared" si="152"/>
        <v>C</v>
      </c>
      <c r="E1234" s="16">
        <v>31</v>
      </c>
      <c r="F1234" s="7" t="str">
        <f t="shared" si="153"/>
        <v>B</v>
      </c>
      <c r="G1234" s="16">
        <v>36</v>
      </c>
      <c r="H1234" s="7" t="str">
        <f t="shared" si="154"/>
        <v>B</v>
      </c>
      <c r="I1234" s="16">
        <v>34</v>
      </c>
      <c r="J1234" s="7" t="str">
        <f t="shared" si="155"/>
        <v>B</v>
      </c>
      <c r="K1234" s="16">
        <v>31</v>
      </c>
      <c r="L1234" s="7" t="str">
        <f t="shared" si="156"/>
        <v>B</v>
      </c>
      <c r="M1234" s="12">
        <f t="shared" si="157"/>
        <v>158</v>
      </c>
      <c r="N1234" s="9">
        <f t="shared" si="158"/>
        <v>31.6</v>
      </c>
      <c r="O1234" s="7" t="str">
        <f t="shared" si="159"/>
        <v>B</v>
      </c>
      <c r="P1234" s="17">
        <v>13</v>
      </c>
      <c r="Q1234" s="30">
        <v>1229</v>
      </c>
    </row>
    <row r="1235" spans="1:17">
      <c r="A1235" s="12" t="s">
        <v>3187</v>
      </c>
      <c r="B1235" s="16" t="s">
        <v>3179</v>
      </c>
      <c r="C1235" s="16">
        <v>25</v>
      </c>
      <c r="D1235" s="7" t="str">
        <f t="shared" si="152"/>
        <v>C</v>
      </c>
      <c r="E1235" s="16">
        <v>31</v>
      </c>
      <c r="F1235" s="7" t="str">
        <f t="shared" si="153"/>
        <v>B</v>
      </c>
      <c r="G1235" s="16">
        <v>40</v>
      </c>
      <c r="H1235" s="7" t="str">
        <f t="shared" si="154"/>
        <v>B</v>
      </c>
      <c r="I1235" s="16">
        <v>36</v>
      </c>
      <c r="J1235" s="7" t="str">
        <f t="shared" si="155"/>
        <v>B</v>
      </c>
      <c r="K1235" s="16">
        <v>26</v>
      </c>
      <c r="L1235" s="7" t="str">
        <f t="shared" si="156"/>
        <v>C</v>
      </c>
      <c r="M1235" s="12">
        <f t="shared" si="157"/>
        <v>158</v>
      </c>
      <c r="N1235" s="9">
        <f t="shared" si="158"/>
        <v>31.6</v>
      </c>
      <c r="O1235" s="7" t="str">
        <f t="shared" si="159"/>
        <v>B</v>
      </c>
      <c r="P1235" s="17">
        <v>35</v>
      </c>
      <c r="Q1235" s="30">
        <v>1230</v>
      </c>
    </row>
    <row r="1236" spans="1:17">
      <c r="A1236" s="12" t="s">
        <v>3237</v>
      </c>
      <c r="B1236" s="16" t="s">
        <v>3192</v>
      </c>
      <c r="C1236" s="16">
        <v>29</v>
      </c>
      <c r="D1236" s="7" t="str">
        <f t="shared" si="152"/>
        <v>C</v>
      </c>
      <c r="E1236" s="16">
        <v>38</v>
      </c>
      <c r="F1236" s="7" t="str">
        <f t="shared" si="153"/>
        <v>B</v>
      </c>
      <c r="G1236" s="16">
        <v>31</v>
      </c>
      <c r="H1236" s="7" t="str">
        <f t="shared" si="154"/>
        <v>B</v>
      </c>
      <c r="I1236" s="16">
        <v>37</v>
      </c>
      <c r="J1236" s="7" t="str">
        <f t="shared" si="155"/>
        <v>B</v>
      </c>
      <c r="K1236" s="16">
        <v>23</v>
      </c>
      <c r="L1236" s="7" t="str">
        <f t="shared" si="156"/>
        <v>C</v>
      </c>
      <c r="M1236" s="12">
        <f t="shared" si="157"/>
        <v>158</v>
      </c>
      <c r="N1236" s="9">
        <f t="shared" si="158"/>
        <v>31.6</v>
      </c>
      <c r="O1236" s="7" t="str">
        <f t="shared" si="159"/>
        <v>B</v>
      </c>
      <c r="P1236" s="17">
        <v>28</v>
      </c>
      <c r="Q1236" s="30">
        <v>1231</v>
      </c>
    </row>
    <row r="1237" spans="1:17">
      <c r="A1237" s="12" t="s">
        <v>3237</v>
      </c>
      <c r="B1237" s="16" t="s">
        <v>3195</v>
      </c>
      <c r="C1237" s="16">
        <v>32</v>
      </c>
      <c r="D1237" s="7" t="str">
        <f t="shared" si="152"/>
        <v>B</v>
      </c>
      <c r="E1237" s="16">
        <v>42</v>
      </c>
      <c r="F1237" s="7" t="str">
        <f t="shared" si="153"/>
        <v>A</v>
      </c>
      <c r="G1237" s="16">
        <v>26</v>
      </c>
      <c r="H1237" s="7" t="str">
        <f t="shared" si="154"/>
        <v>C</v>
      </c>
      <c r="I1237" s="16">
        <v>37</v>
      </c>
      <c r="J1237" s="7" t="str">
        <f t="shared" si="155"/>
        <v>B</v>
      </c>
      <c r="K1237" s="16">
        <v>21</v>
      </c>
      <c r="L1237" s="7" t="str">
        <f t="shared" si="156"/>
        <v>C</v>
      </c>
      <c r="M1237" s="12">
        <f t="shared" si="157"/>
        <v>158</v>
      </c>
      <c r="N1237" s="9">
        <f t="shared" si="158"/>
        <v>31.6</v>
      </c>
      <c r="O1237" s="7" t="str">
        <f t="shared" si="159"/>
        <v>B</v>
      </c>
      <c r="P1237" s="17">
        <v>28</v>
      </c>
      <c r="Q1237" s="30">
        <v>1232</v>
      </c>
    </row>
    <row r="1238" spans="1:17">
      <c r="A1238" s="12" t="s">
        <v>3237</v>
      </c>
      <c r="B1238" s="16" t="s">
        <v>3226</v>
      </c>
      <c r="C1238" s="16">
        <v>34</v>
      </c>
      <c r="D1238" s="7" t="str">
        <f t="shared" si="152"/>
        <v>B</v>
      </c>
      <c r="E1238" s="16">
        <v>38</v>
      </c>
      <c r="F1238" s="7" t="str">
        <f t="shared" si="153"/>
        <v>B</v>
      </c>
      <c r="G1238" s="16">
        <v>29</v>
      </c>
      <c r="H1238" s="7" t="str">
        <f t="shared" si="154"/>
        <v>C</v>
      </c>
      <c r="I1238" s="16">
        <v>35</v>
      </c>
      <c r="J1238" s="7" t="str">
        <f t="shared" si="155"/>
        <v>B</v>
      </c>
      <c r="K1238" s="16">
        <v>22</v>
      </c>
      <c r="L1238" s="7" t="str">
        <f t="shared" si="156"/>
        <v>C</v>
      </c>
      <c r="M1238" s="12">
        <f t="shared" si="157"/>
        <v>158</v>
      </c>
      <c r="N1238" s="9">
        <f t="shared" si="158"/>
        <v>31.6</v>
      </c>
      <c r="O1238" s="7" t="str">
        <f t="shared" si="159"/>
        <v>B</v>
      </c>
      <c r="P1238" s="17">
        <v>28</v>
      </c>
      <c r="Q1238" s="30">
        <v>1233</v>
      </c>
    </row>
    <row r="1239" spans="1:17">
      <c r="A1239" s="12" t="s">
        <v>3296</v>
      </c>
      <c r="B1239" s="16" t="s">
        <v>3245</v>
      </c>
      <c r="C1239" s="16">
        <v>22</v>
      </c>
      <c r="D1239" s="7" t="str">
        <f t="shared" si="152"/>
        <v>C</v>
      </c>
      <c r="E1239" s="16">
        <v>33</v>
      </c>
      <c r="F1239" s="7" t="str">
        <f t="shared" si="153"/>
        <v>B</v>
      </c>
      <c r="G1239" s="16">
        <v>41</v>
      </c>
      <c r="H1239" s="7" t="str">
        <f t="shared" si="154"/>
        <v>A</v>
      </c>
      <c r="I1239" s="16">
        <v>38</v>
      </c>
      <c r="J1239" s="7" t="str">
        <f t="shared" si="155"/>
        <v>B</v>
      </c>
      <c r="K1239" s="16">
        <v>24</v>
      </c>
      <c r="L1239" s="7" t="str">
        <f t="shared" si="156"/>
        <v>C</v>
      </c>
      <c r="M1239" s="12">
        <f t="shared" si="157"/>
        <v>158</v>
      </c>
      <c r="N1239" s="9">
        <f t="shared" si="158"/>
        <v>31.6</v>
      </c>
      <c r="O1239" s="7" t="str">
        <f t="shared" si="159"/>
        <v>B</v>
      </c>
      <c r="P1239" s="17">
        <v>6</v>
      </c>
      <c r="Q1239" s="30">
        <v>1234</v>
      </c>
    </row>
    <row r="1240" spans="1:17">
      <c r="A1240" s="12" t="s">
        <v>3585</v>
      </c>
      <c r="B1240" s="16" t="s">
        <v>3570</v>
      </c>
      <c r="C1240" s="16">
        <v>25</v>
      </c>
      <c r="D1240" s="7" t="str">
        <f t="shared" si="152"/>
        <v>C</v>
      </c>
      <c r="E1240" s="16">
        <v>35</v>
      </c>
      <c r="F1240" s="7" t="str">
        <f t="shared" si="153"/>
        <v>B</v>
      </c>
      <c r="G1240" s="16">
        <v>34</v>
      </c>
      <c r="H1240" s="7" t="str">
        <f t="shared" si="154"/>
        <v>B</v>
      </c>
      <c r="I1240" s="16">
        <v>38</v>
      </c>
      <c r="J1240" s="7" t="str">
        <f t="shared" si="155"/>
        <v>B</v>
      </c>
      <c r="K1240" s="16">
        <v>26</v>
      </c>
      <c r="L1240" s="7" t="str">
        <f t="shared" si="156"/>
        <v>C</v>
      </c>
      <c r="M1240" s="12">
        <f t="shared" si="157"/>
        <v>158</v>
      </c>
      <c r="N1240" s="9">
        <f t="shared" si="158"/>
        <v>31.6</v>
      </c>
      <c r="O1240" s="7" t="str">
        <f t="shared" si="159"/>
        <v>B</v>
      </c>
      <c r="P1240" s="17">
        <v>45</v>
      </c>
      <c r="Q1240" s="30">
        <v>1235</v>
      </c>
    </row>
    <row r="1241" spans="1:17">
      <c r="A1241" s="12" t="s">
        <v>3585</v>
      </c>
      <c r="B1241" s="16" t="s">
        <v>3575</v>
      </c>
      <c r="C1241" s="16">
        <v>25</v>
      </c>
      <c r="D1241" s="7" t="str">
        <f t="shared" si="152"/>
        <v>C</v>
      </c>
      <c r="E1241" s="16">
        <v>39</v>
      </c>
      <c r="F1241" s="7" t="str">
        <f t="shared" si="153"/>
        <v>B</v>
      </c>
      <c r="G1241" s="16">
        <v>37</v>
      </c>
      <c r="H1241" s="7" t="str">
        <f t="shared" si="154"/>
        <v>B</v>
      </c>
      <c r="I1241" s="16">
        <v>39</v>
      </c>
      <c r="J1241" s="7" t="str">
        <f t="shared" si="155"/>
        <v>B</v>
      </c>
      <c r="K1241" s="16">
        <v>18</v>
      </c>
      <c r="L1241" s="7" t="str">
        <f t="shared" si="156"/>
        <v>D</v>
      </c>
      <c r="M1241" s="12">
        <f t="shared" si="157"/>
        <v>158</v>
      </c>
      <c r="N1241" s="9">
        <f t="shared" si="158"/>
        <v>31.6</v>
      </c>
      <c r="O1241" s="7" t="str">
        <f t="shared" si="159"/>
        <v>B</v>
      </c>
      <c r="P1241" s="17">
        <v>45</v>
      </c>
      <c r="Q1241" s="30">
        <v>1236</v>
      </c>
    </row>
    <row r="1242" spans="1:17">
      <c r="A1242" s="17" t="s">
        <v>3653</v>
      </c>
      <c r="B1242" s="7" t="s">
        <v>45</v>
      </c>
      <c r="C1242" s="7">
        <v>27</v>
      </c>
      <c r="D1242" s="7" t="str">
        <f t="shared" si="152"/>
        <v>C</v>
      </c>
      <c r="E1242" s="7">
        <v>31</v>
      </c>
      <c r="F1242" s="7" t="str">
        <f t="shared" si="153"/>
        <v>B</v>
      </c>
      <c r="G1242" s="7">
        <v>37</v>
      </c>
      <c r="H1242" s="7" t="str">
        <f t="shared" si="154"/>
        <v>B</v>
      </c>
      <c r="I1242" s="7">
        <v>33</v>
      </c>
      <c r="J1242" s="7" t="str">
        <f t="shared" si="155"/>
        <v>B</v>
      </c>
      <c r="K1242" s="7">
        <v>29</v>
      </c>
      <c r="L1242" s="7" t="str">
        <f t="shared" si="156"/>
        <v>C</v>
      </c>
      <c r="M1242" s="12">
        <f t="shared" si="157"/>
        <v>157</v>
      </c>
      <c r="N1242" s="9">
        <f t="shared" si="158"/>
        <v>31.4</v>
      </c>
      <c r="O1242" s="7" t="str">
        <f t="shared" si="159"/>
        <v>B</v>
      </c>
      <c r="P1242" s="12">
        <v>18</v>
      </c>
      <c r="Q1242" s="30">
        <v>1237</v>
      </c>
    </row>
    <row r="1243" spans="1:17">
      <c r="A1243" s="12" t="s">
        <v>91</v>
      </c>
      <c r="B1243" s="16" t="s">
        <v>94</v>
      </c>
      <c r="C1243" s="16">
        <v>26</v>
      </c>
      <c r="D1243" s="7" t="str">
        <f t="shared" si="152"/>
        <v>C</v>
      </c>
      <c r="E1243" s="16">
        <v>32</v>
      </c>
      <c r="F1243" s="7" t="str">
        <f t="shared" si="153"/>
        <v>B</v>
      </c>
      <c r="G1243" s="16">
        <v>36</v>
      </c>
      <c r="H1243" s="7" t="str">
        <f t="shared" si="154"/>
        <v>B</v>
      </c>
      <c r="I1243" s="16">
        <v>36</v>
      </c>
      <c r="J1243" s="7" t="str">
        <f t="shared" si="155"/>
        <v>B</v>
      </c>
      <c r="K1243" s="16">
        <v>27</v>
      </c>
      <c r="L1243" s="7" t="str">
        <f t="shared" si="156"/>
        <v>C</v>
      </c>
      <c r="M1243" s="12">
        <f t="shared" si="157"/>
        <v>157</v>
      </c>
      <c r="N1243" s="9">
        <f t="shared" si="158"/>
        <v>31.4</v>
      </c>
      <c r="O1243" s="7" t="str">
        <f t="shared" si="159"/>
        <v>B</v>
      </c>
      <c r="P1243" s="17">
        <v>12</v>
      </c>
      <c r="Q1243" s="30">
        <v>1238</v>
      </c>
    </row>
    <row r="1244" spans="1:17">
      <c r="A1244" s="12" t="s">
        <v>133</v>
      </c>
      <c r="B1244" s="16" t="s">
        <v>126</v>
      </c>
      <c r="C1244" s="16">
        <v>29</v>
      </c>
      <c r="D1244" s="7" t="str">
        <f t="shared" si="152"/>
        <v>C</v>
      </c>
      <c r="E1244" s="16">
        <v>29</v>
      </c>
      <c r="F1244" s="7" t="str">
        <f t="shared" si="153"/>
        <v>C</v>
      </c>
      <c r="G1244" s="16">
        <v>44</v>
      </c>
      <c r="H1244" s="7" t="str">
        <f t="shared" si="154"/>
        <v>A</v>
      </c>
      <c r="I1244" s="16">
        <v>34</v>
      </c>
      <c r="J1244" s="7" t="str">
        <f t="shared" si="155"/>
        <v>B</v>
      </c>
      <c r="K1244" s="16">
        <v>21</v>
      </c>
      <c r="L1244" s="7" t="str">
        <f t="shared" si="156"/>
        <v>C</v>
      </c>
      <c r="M1244" s="12">
        <f t="shared" si="157"/>
        <v>157</v>
      </c>
      <c r="N1244" s="9">
        <f t="shared" si="158"/>
        <v>31.4</v>
      </c>
      <c r="O1244" s="7" t="str">
        <f t="shared" si="159"/>
        <v>B</v>
      </c>
      <c r="P1244" s="17">
        <v>3</v>
      </c>
      <c r="Q1244" s="30">
        <v>1239</v>
      </c>
    </row>
    <row r="1245" spans="1:17">
      <c r="A1245" s="12" t="s">
        <v>147</v>
      </c>
      <c r="B1245" s="16" t="s">
        <v>135</v>
      </c>
      <c r="C1245" s="16">
        <v>31</v>
      </c>
      <c r="D1245" s="7" t="str">
        <f t="shared" si="152"/>
        <v>B</v>
      </c>
      <c r="E1245" s="16">
        <v>29</v>
      </c>
      <c r="F1245" s="7" t="str">
        <f t="shared" si="153"/>
        <v>C</v>
      </c>
      <c r="G1245" s="16">
        <v>38</v>
      </c>
      <c r="H1245" s="7" t="str">
        <f t="shared" si="154"/>
        <v>B</v>
      </c>
      <c r="I1245" s="16">
        <v>42</v>
      </c>
      <c r="J1245" s="7" t="str">
        <f t="shared" si="155"/>
        <v>A</v>
      </c>
      <c r="K1245" s="16">
        <v>17</v>
      </c>
      <c r="L1245" s="7" t="str">
        <f t="shared" si="156"/>
        <v>D</v>
      </c>
      <c r="M1245" s="12">
        <f t="shared" si="157"/>
        <v>157</v>
      </c>
      <c r="N1245" s="9">
        <f t="shared" si="158"/>
        <v>31.4</v>
      </c>
      <c r="O1245" s="7" t="str">
        <f t="shared" si="159"/>
        <v>B</v>
      </c>
      <c r="P1245" s="17">
        <v>2</v>
      </c>
      <c r="Q1245" s="30">
        <v>1240</v>
      </c>
    </row>
    <row r="1246" spans="1:17">
      <c r="A1246" s="12" t="s">
        <v>330</v>
      </c>
      <c r="B1246" s="16" t="s">
        <v>319</v>
      </c>
      <c r="C1246" s="16">
        <v>31</v>
      </c>
      <c r="D1246" s="7" t="str">
        <f t="shared" si="152"/>
        <v>B</v>
      </c>
      <c r="E1246" s="16">
        <v>29</v>
      </c>
      <c r="F1246" s="7" t="str">
        <f t="shared" si="153"/>
        <v>C</v>
      </c>
      <c r="G1246" s="16">
        <v>39</v>
      </c>
      <c r="H1246" s="7" t="str">
        <f t="shared" si="154"/>
        <v>B</v>
      </c>
      <c r="I1246" s="16">
        <v>28</v>
      </c>
      <c r="J1246" s="7" t="str">
        <f t="shared" si="155"/>
        <v>C</v>
      </c>
      <c r="K1246" s="16">
        <v>30</v>
      </c>
      <c r="L1246" s="7" t="str">
        <f t="shared" si="156"/>
        <v>C</v>
      </c>
      <c r="M1246" s="12">
        <f t="shared" si="157"/>
        <v>157</v>
      </c>
      <c r="N1246" s="9">
        <f t="shared" si="158"/>
        <v>31.4</v>
      </c>
      <c r="O1246" s="7" t="str">
        <f t="shared" si="159"/>
        <v>B</v>
      </c>
      <c r="P1246" s="17">
        <v>12</v>
      </c>
      <c r="Q1246" s="30">
        <v>1241</v>
      </c>
    </row>
    <row r="1247" spans="1:17">
      <c r="A1247" s="12" t="s">
        <v>469</v>
      </c>
      <c r="B1247" s="16" t="s">
        <v>445</v>
      </c>
      <c r="C1247" s="16">
        <v>35</v>
      </c>
      <c r="D1247" s="7" t="str">
        <f t="shared" si="152"/>
        <v>B</v>
      </c>
      <c r="E1247" s="16">
        <v>24</v>
      </c>
      <c r="F1247" s="7" t="str">
        <f t="shared" si="153"/>
        <v>C</v>
      </c>
      <c r="G1247" s="16">
        <v>36</v>
      </c>
      <c r="H1247" s="7" t="str">
        <f t="shared" si="154"/>
        <v>B</v>
      </c>
      <c r="I1247" s="16">
        <v>37</v>
      </c>
      <c r="J1247" s="7" t="str">
        <f t="shared" si="155"/>
        <v>B</v>
      </c>
      <c r="K1247" s="16">
        <v>25</v>
      </c>
      <c r="L1247" s="7" t="str">
        <f t="shared" si="156"/>
        <v>C</v>
      </c>
      <c r="M1247" s="12">
        <f t="shared" si="157"/>
        <v>157</v>
      </c>
      <c r="N1247" s="9">
        <f t="shared" si="158"/>
        <v>31.4</v>
      </c>
      <c r="O1247" s="7" t="str">
        <f t="shared" si="159"/>
        <v>B</v>
      </c>
      <c r="P1247" s="17">
        <v>22</v>
      </c>
      <c r="Q1247" s="30">
        <v>1242</v>
      </c>
    </row>
    <row r="1248" spans="1:17">
      <c r="A1248" s="12" t="s">
        <v>553</v>
      </c>
      <c r="B1248" s="16" t="s">
        <v>529</v>
      </c>
      <c r="C1248" s="16">
        <v>37</v>
      </c>
      <c r="D1248" s="7" t="str">
        <f t="shared" si="152"/>
        <v>B</v>
      </c>
      <c r="E1248" s="16">
        <v>18</v>
      </c>
      <c r="F1248" s="7" t="str">
        <f t="shared" si="153"/>
        <v>D</v>
      </c>
      <c r="G1248" s="16">
        <v>42</v>
      </c>
      <c r="H1248" s="7" t="str">
        <f t="shared" si="154"/>
        <v>A</v>
      </c>
      <c r="I1248" s="16">
        <v>38</v>
      </c>
      <c r="J1248" s="7" t="str">
        <f t="shared" si="155"/>
        <v>B</v>
      </c>
      <c r="K1248" s="16">
        <v>22</v>
      </c>
      <c r="L1248" s="7" t="str">
        <f t="shared" si="156"/>
        <v>C</v>
      </c>
      <c r="M1248" s="12">
        <f t="shared" si="157"/>
        <v>157</v>
      </c>
      <c r="N1248" s="9">
        <f t="shared" si="158"/>
        <v>31.4</v>
      </c>
      <c r="O1248" s="7" t="str">
        <f t="shared" si="159"/>
        <v>B</v>
      </c>
      <c r="P1248" s="17">
        <v>21</v>
      </c>
      <c r="Q1248" s="30">
        <v>1243</v>
      </c>
    </row>
    <row r="1249" spans="1:17">
      <c r="A1249" s="12" t="s">
        <v>668</v>
      </c>
      <c r="B1249" s="16" t="s">
        <v>658</v>
      </c>
      <c r="C1249" s="16">
        <v>28</v>
      </c>
      <c r="D1249" s="7" t="str">
        <f t="shared" si="152"/>
        <v>C</v>
      </c>
      <c r="E1249" s="16">
        <v>29</v>
      </c>
      <c r="F1249" s="7" t="str">
        <f t="shared" si="153"/>
        <v>C</v>
      </c>
      <c r="G1249" s="16">
        <v>39</v>
      </c>
      <c r="H1249" s="7" t="str">
        <f t="shared" si="154"/>
        <v>B</v>
      </c>
      <c r="I1249" s="16">
        <v>36</v>
      </c>
      <c r="J1249" s="7" t="str">
        <f t="shared" si="155"/>
        <v>B</v>
      </c>
      <c r="K1249" s="16">
        <v>25</v>
      </c>
      <c r="L1249" s="7" t="str">
        <f t="shared" si="156"/>
        <v>C</v>
      </c>
      <c r="M1249" s="12">
        <f t="shared" si="157"/>
        <v>157</v>
      </c>
      <c r="N1249" s="9">
        <f t="shared" si="158"/>
        <v>31.4</v>
      </c>
      <c r="O1249" s="7" t="str">
        <f t="shared" si="159"/>
        <v>B</v>
      </c>
      <c r="P1249" s="17">
        <v>10</v>
      </c>
      <c r="Q1249" s="30">
        <v>1244</v>
      </c>
    </row>
    <row r="1250" spans="1:17">
      <c r="A1250" s="12" t="s">
        <v>860</v>
      </c>
      <c r="B1250" s="16" t="s">
        <v>803</v>
      </c>
      <c r="C1250" s="16">
        <v>27</v>
      </c>
      <c r="D1250" s="7" t="str">
        <f t="shared" si="152"/>
        <v>C</v>
      </c>
      <c r="E1250" s="16">
        <v>33</v>
      </c>
      <c r="F1250" s="7" t="str">
        <f t="shared" si="153"/>
        <v>B</v>
      </c>
      <c r="G1250" s="16">
        <v>40</v>
      </c>
      <c r="H1250" s="7" t="str">
        <f t="shared" si="154"/>
        <v>B</v>
      </c>
      <c r="I1250" s="16">
        <v>30</v>
      </c>
      <c r="J1250" s="7" t="str">
        <f t="shared" si="155"/>
        <v>C</v>
      </c>
      <c r="K1250" s="16">
        <v>27</v>
      </c>
      <c r="L1250" s="7" t="str">
        <f t="shared" si="156"/>
        <v>C</v>
      </c>
      <c r="M1250" s="12">
        <f t="shared" si="157"/>
        <v>157</v>
      </c>
      <c r="N1250" s="9">
        <f t="shared" si="158"/>
        <v>31.4</v>
      </c>
      <c r="O1250" s="7" t="str">
        <f t="shared" si="159"/>
        <v>B</v>
      </c>
      <c r="P1250" s="17">
        <v>11</v>
      </c>
      <c r="Q1250" s="30">
        <v>1245</v>
      </c>
    </row>
    <row r="1251" spans="1:17">
      <c r="A1251" s="12" t="s">
        <v>860</v>
      </c>
      <c r="B1251" s="16" t="s">
        <v>856</v>
      </c>
      <c r="C1251" s="16">
        <v>30</v>
      </c>
      <c r="D1251" s="7" t="str">
        <f t="shared" si="152"/>
        <v>C</v>
      </c>
      <c r="E1251" s="16">
        <v>30</v>
      </c>
      <c r="F1251" s="7" t="str">
        <f t="shared" si="153"/>
        <v>C</v>
      </c>
      <c r="G1251" s="16">
        <v>35</v>
      </c>
      <c r="H1251" s="7" t="str">
        <f t="shared" si="154"/>
        <v>B</v>
      </c>
      <c r="I1251" s="16">
        <v>34</v>
      </c>
      <c r="J1251" s="7" t="str">
        <f t="shared" si="155"/>
        <v>B</v>
      </c>
      <c r="K1251" s="16">
        <v>28</v>
      </c>
      <c r="L1251" s="7" t="str">
        <f t="shared" si="156"/>
        <v>C</v>
      </c>
      <c r="M1251" s="12">
        <f t="shared" si="157"/>
        <v>157</v>
      </c>
      <c r="N1251" s="9">
        <f t="shared" si="158"/>
        <v>31.4</v>
      </c>
      <c r="O1251" s="7" t="str">
        <f t="shared" si="159"/>
        <v>B</v>
      </c>
      <c r="P1251" s="17">
        <v>11</v>
      </c>
      <c r="Q1251" s="30">
        <v>1246</v>
      </c>
    </row>
    <row r="1252" spans="1:17">
      <c r="A1252" s="12" t="s">
        <v>1069</v>
      </c>
      <c r="B1252" s="16" t="s">
        <v>1037</v>
      </c>
      <c r="C1252" s="16">
        <v>30</v>
      </c>
      <c r="D1252" s="7" t="str">
        <f t="shared" si="152"/>
        <v>C</v>
      </c>
      <c r="E1252" s="16">
        <v>31</v>
      </c>
      <c r="F1252" s="7" t="str">
        <f t="shared" si="153"/>
        <v>B</v>
      </c>
      <c r="G1252" s="16">
        <v>35</v>
      </c>
      <c r="H1252" s="7" t="str">
        <f t="shared" si="154"/>
        <v>B</v>
      </c>
      <c r="I1252" s="16">
        <v>42</v>
      </c>
      <c r="J1252" s="7" t="str">
        <f t="shared" si="155"/>
        <v>A</v>
      </c>
      <c r="K1252" s="16">
        <v>19</v>
      </c>
      <c r="L1252" s="7" t="str">
        <f t="shared" si="156"/>
        <v>D</v>
      </c>
      <c r="M1252" s="12">
        <f t="shared" si="157"/>
        <v>157</v>
      </c>
      <c r="N1252" s="9">
        <f t="shared" si="158"/>
        <v>31.4</v>
      </c>
      <c r="O1252" s="7" t="str">
        <f t="shared" si="159"/>
        <v>B</v>
      </c>
      <c r="P1252" s="17">
        <v>4</v>
      </c>
      <c r="Q1252" s="30">
        <v>1247</v>
      </c>
    </row>
    <row r="1253" spans="1:17">
      <c r="A1253" s="12" t="s">
        <v>1124</v>
      </c>
      <c r="B1253" s="16" t="s">
        <v>1115</v>
      </c>
      <c r="C1253" s="16">
        <v>24</v>
      </c>
      <c r="D1253" s="7" t="str">
        <f t="shared" si="152"/>
        <v>C</v>
      </c>
      <c r="E1253" s="16">
        <v>32</v>
      </c>
      <c r="F1253" s="7" t="str">
        <f t="shared" si="153"/>
        <v>B</v>
      </c>
      <c r="G1253" s="16">
        <v>44</v>
      </c>
      <c r="H1253" s="7" t="str">
        <f t="shared" si="154"/>
        <v>A</v>
      </c>
      <c r="I1253" s="16">
        <v>30</v>
      </c>
      <c r="J1253" s="7" t="str">
        <f t="shared" si="155"/>
        <v>C</v>
      </c>
      <c r="K1253" s="16">
        <v>27</v>
      </c>
      <c r="L1253" s="7" t="str">
        <f t="shared" si="156"/>
        <v>C</v>
      </c>
      <c r="M1253" s="12">
        <f t="shared" si="157"/>
        <v>157</v>
      </c>
      <c r="N1253" s="9">
        <f t="shared" si="158"/>
        <v>31.4</v>
      </c>
      <c r="O1253" s="7" t="str">
        <f t="shared" si="159"/>
        <v>B</v>
      </c>
      <c r="P1253" s="17">
        <v>9</v>
      </c>
      <c r="Q1253" s="30">
        <v>1248</v>
      </c>
    </row>
    <row r="1254" spans="1:17">
      <c r="A1254" s="12" t="s">
        <v>1167</v>
      </c>
      <c r="B1254" s="16" t="s">
        <v>1145</v>
      </c>
      <c r="C1254" s="16">
        <v>33</v>
      </c>
      <c r="D1254" s="7" t="str">
        <f t="shared" si="152"/>
        <v>B</v>
      </c>
      <c r="E1254" s="16">
        <v>27</v>
      </c>
      <c r="F1254" s="7" t="str">
        <f t="shared" si="153"/>
        <v>C</v>
      </c>
      <c r="G1254" s="16">
        <v>38</v>
      </c>
      <c r="H1254" s="7" t="str">
        <f t="shared" si="154"/>
        <v>B</v>
      </c>
      <c r="I1254" s="16">
        <v>36</v>
      </c>
      <c r="J1254" s="7" t="str">
        <f t="shared" si="155"/>
        <v>B</v>
      </c>
      <c r="K1254" s="16">
        <v>23</v>
      </c>
      <c r="L1254" s="7" t="str">
        <f t="shared" si="156"/>
        <v>C</v>
      </c>
      <c r="M1254" s="12">
        <f t="shared" si="157"/>
        <v>157</v>
      </c>
      <c r="N1254" s="9">
        <f t="shared" si="158"/>
        <v>31.4</v>
      </c>
      <c r="O1254" s="7" t="str">
        <f t="shared" si="159"/>
        <v>B</v>
      </c>
      <c r="P1254" s="17">
        <v>2</v>
      </c>
      <c r="Q1254" s="30">
        <v>1249</v>
      </c>
    </row>
    <row r="1255" spans="1:17">
      <c r="A1255" s="12" t="s">
        <v>1213</v>
      </c>
      <c r="B1255" s="16" t="s">
        <v>1201</v>
      </c>
      <c r="C1255" s="16">
        <v>38</v>
      </c>
      <c r="D1255" s="7" t="str">
        <f t="shared" si="152"/>
        <v>B</v>
      </c>
      <c r="E1255" s="16">
        <v>31</v>
      </c>
      <c r="F1255" s="7" t="str">
        <f t="shared" si="153"/>
        <v>B</v>
      </c>
      <c r="G1255" s="16">
        <v>35</v>
      </c>
      <c r="H1255" s="7" t="str">
        <f t="shared" si="154"/>
        <v>B</v>
      </c>
      <c r="I1255" s="16">
        <v>32</v>
      </c>
      <c r="J1255" s="7" t="str">
        <f t="shared" si="155"/>
        <v>B</v>
      </c>
      <c r="K1255" s="16">
        <v>21</v>
      </c>
      <c r="L1255" s="7" t="str">
        <f t="shared" si="156"/>
        <v>C</v>
      </c>
      <c r="M1255" s="12">
        <f t="shared" si="157"/>
        <v>157</v>
      </c>
      <c r="N1255" s="9">
        <f t="shared" si="158"/>
        <v>31.4</v>
      </c>
      <c r="O1255" s="7" t="str">
        <f t="shared" si="159"/>
        <v>B</v>
      </c>
      <c r="P1255" s="17">
        <v>23</v>
      </c>
      <c r="Q1255" s="30">
        <v>1250</v>
      </c>
    </row>
    <row r="1256" spans="1:17">
      <c r="A1256" s="12" t="s">
        <v>1213</v>
      </c>
      <c r="B1256" s="16" t="s">
        <v>1207</v>
      </c>
      <c r="C1256" s="16">
        <v>25</v>
      </c>
      <c r="D1256" s="7" t="str">
        <f t="shared" si="152"/>
        <v>C</v>
      </c>
      <c r="E1256" s="16">
        <v>33</v>
      </c>
      <c r="F1256" s="7" t="str">
        <f t="shared" si="153"/>
        <v>B</v>
      </c>
      <c r="G1256" s="16">
        <v>38</v>
      </c>
      <c r="H1256" s="7" t="str">
        <f t="shared" si="154"/>
        <v>B</v>
      </c>
      <c r="I1256" s="16">
        <v>36</v>
      </c>
      <c r="J1256" s="7" t="str">
        <f t="shared" si="155"/>
        <v>B</v>
      </c>
      <c r="K1256" s="16">
        <v>25</v>
      </c>
      <c r="L1256" s="7" t="str">
        <f t="shared" si="156"/>
        <v>C</v>
      </c>
      <c r="M1256" s="12">
        <f t="shared" si="157"/>
        <v>157</v>
      </c>
      <c r="N1256" s="9">
        <f t="shared" si="158"/>
        <v>31.4</v>
      </c>
      <c r="O1256" s="7" t="str">
        <f t="shared" si="159"/>
        <v>B</v>
      </c>
      <c r="P1256" s="17">
        <v>23</v>
      </c>
      <c r="Q1256" s="30">
        <v>1251</v>
      </c>
    </row>
    <row r="1257" spans="1:17">
      <c r="A1257" s="12" t="s">
        <v>1251</v>
      </c>
      <c r="B1257" s="16" t="s">
        <v>1229</v>
      </c>
      <c r="C1257" s="16">
        <v>29</v>
      </c>
      <c r="D1257" s="7" t="str">
        <f t="shared" si="152"/>
        <v>C</v>
      </c>
      <c r="E1257" s="16">
        <v>30</v>
      </c>
      <c r="F1257" s="7" t="str">
        <f t="shared" si="153"/>
        <v>C</v>
      </c>
      <c r="G1257" s="16">
        <v>33</v>
      </c>
      <c r="H1257" s="7" t="str">
        <f t="shared" si="154"/>
        <v>B</v>
      </c>
      <c r="I1257" s="16">
        <v>32</v>
      </c>
      <c r="J1257" s="7" t="str">
        <f t="shared" si="155"/>
        <v>B</v>
      </c>
      <c r="K1257" s="16">
        <v>33</v>
      </c>
      <c r="L1257" s="7" t="str">
        <f t="shared" si="156"/>
        <v>B</v>
      </c>
      <c r="M1257" s="12">
        <f t="shared" si="157"/>
        <v>157</v>
      </c>
      <c r="N1257" s="9">
        <f t="shared" si="158"/>
        <v>31.4</v>
      </c>
      <c r="O1257" s="7" t="str">
        <f t="shared" si="159"/>
        <v>B</v>
      </c>
      <c r="P1257" s="17">
        <v>13</v>
      </c>
      <c r="Q1257" s="30">
        <v>1252</v>
      </c>
    </row>
    <row r="1258" spans="1:17">
      <c r="A1258" s="12" t="s">
        <v>1335</v>
      </c>
      <c r="B1258" s="16" t="s">
        <v>1327</v>
      </c>
      <c r="C1258" s="16">
        <v>24</v>
      </c>
      <c r="D1258" s="7" t="str">
        <f t="shared" si="152"/>
        <v>C</v>
      </c>
      <c r="E1258" s="16">
        <v>35</v>
      </c>
      <c r="F1258" s="7" t="str">
        <f t="shared" si="153"/>
        <v>B</v>
      </c>
      <c r="G1258" s="16">
        <v>41</v>
      </c>
      <c r="H1258" s="7" t="str">
        <f t="shared" si="154"/>
        <v>A</v>
      </c>
      <c r="I1258" s="16">
        <v>36</v>
      </c>
      <c r="J1258" s="7" t="str">
        <f t="shared" si="155"/>
        <v>B</v>
      </c>
      <c r="K1258" s="16">
        <v>21</v>
      </c>
      <c r="L1258" s="7" t="str">
        <f t="shared" si="156"/>
        <v>C</v>
      </c>
      <c r="M1258" s="12">
        <f t="shared" si="157"/>
        <v>157</v>
      </c>
      <c r="N1258" s="9">
        <f t="shared" si="158"/>
        <v>31.4</v>
      </c>
      <c r="O1258" s="7" t="str">
        <f t="shared" si="159"/>
        <v>B</v>
      </c>
      <c r="P1258" s="17">
        <v>5</v>
      </c>
      <c r="Q1258" s="30">
        <v>1253</v>
      </c>
    </row>
    <row r="1259" spans="1:17">
      <c r="A1259" s="12" t="s">
        <v>1406</v>
      </c>
      <c r="B1259" s="16" t="s">
        <v>1404</v>
      </c>
      <c r="C1259" s="16">
        <v>24</v>
      </c>
      <c r="D1259" s="7" t="str">
        <f t="shared" si="152"/>
        <v>C</v>
      </c>
      <c r="E1259" s="16">
        <v>26</v>
      </c>
      <c r="F1259" s="7" t="str">
        <f t="shared" si="153"/>
        <v>C</v>
      </c>
      <c r="G1259" s="16">
        <v>34</v>
      </c>
      <c r="H1259" s="7" t="str">
        <f t="shared" si="154"/>
        <v>B</v>
      </c>
      <c r="I1259" s="16">
        <v>38</v>
      </c>
      <c r="J1259" s="7" t="str">
        <f t="shared" si="155"/>
        <v>B</v>
      </c>
      <c r="K1259" s="16">
        <v>35</v>
      </c>
      <c r="L1259" s="7" t="str">
        <f t="shared" si="156"/>
        <v>B</v>
      </c>
      <c r="M1259" s="12">
        <f t="shared" si="157"/>
        <v>157</v>
      </c>
      <c r="N1259" s="9">
        <f t="shared" si="158"/>
        <v>31.4</v>
      </c>
      <c r="O1259" s="7" t="str">
        <f t="shared" si="159"/>
        <v>B</v>
      </c>
      <c r="P1259" s="17">
        <v>36</v>
      </c>
      <c r="Q1259" s="30">
        <v>1254</v>
      </c>
    </row>
    <row r="1260" spans="1:17">
      <c r="A1260" s="12" t="s">
        <v>1544</v>
      </c>
      <c r="B1260" s="16" t="s">
        <v>1524</v>
      </c>
      <c r="C1260" s="16">
        <v>22</v>
      </c>
      <c r="D1260" s="7" t="str">
        <f t="shared" si="152"/>
        <v>C</v>
      </c>
      <c r="E1260" s="16">
        <v>30</v>
      </c>
      <c r="F1260" s="7" t="str">
        <f t="shared" si="153"/>
        <v>C</v>
      </c>
      <c r="G1260" s="16">
        <v>38</v>
      </c>
      <c r="H1260" s="7" t="str">
        <f t="shared" si="154"/>
        <v>B</v>
      </c>
      <c r="I1260" s="16">
        <v>39</v>
      </c>
      <c r="J1260" s="7" t="str">
        <f t="shared" si="155"/>
        <v>B</v>
      </c>
      <c r="K1260" s="16">
        <v>28</v>
      </c>
      <c r="L1260" s="7" t="str">
        <f t="shared" si="156"/>
        <v>C</v>
      </c>
      <c r="M1260" s="12">
        <f t="shared" si="157"/>
        <v>157</v>
      </c>
      <c r="N1260" s="9">
        <f t="shared" si="158"/>
        <v>31.4</v>
      </c>
      <c r="O1260" s="7" t="str">
        <f t="shared" si="159"/>
        <v>B</v>
      </c>
      <c r="P1260" s="17">
        <v>15</v>
      </c>
      <c r="Q1260" s="30">
        <v>1255</v>
      </c>
    </row>
    <row r="1261" spans="1:17">
      <c r="A1261" s="12" t="s">
        <v>1544</v>
      </c>
      <c r="B1261" s="16" t="s">
        <v>1540</v>
      </c>
      <c r="C1261" s="16">
        <v>31</v>
      </c>
      <c r="D1261" s="7" t="str">
        <f t="shared" si="152"/>
        <v>B</v>
      </c>
      <c r="E1261" s="16">
        <v>25</v>
      </c>
      <c r="F1261" s="7" t="str">
        <f t="shared" si="153"/>
        <v>C</v>
      </c>
      <c r="G1261" s="16">
        <v>38</v>
      </c>
      <c r="H1261" s="7" t="str">
        <f t="shared" si="154"/>
        <v>B</v>
      </c>
      <c r="I1261" s="16">
        <v>36</v>
      </c>
      <c r="J1261" s="7" t="str">
        <f t="shared" si="155"/>
        <v>B</v>
      </c>
      <c r="K1261" s="16">
        <v>27</v>
      </c>
      <c r="L1261" s="7" t="str">
        <f t="shared" si="156"/>
        <v>C</v>
      </c>
      <c r="M1261" s="12">
        <f t="shared" si="157"/>
        <v>157</v>
      </c>
      <c r="N1261" s="9">
        <f t="shared" si="158"/>
        <v>31.4</v>
      </c>
      <c r="O1261" s="7" t="str">
        <f t="shared" si="159"/>
        <v>B</v>
      </c>
      <c r="P1261" s="17">
        <v>15</v>
      </c>
      <c r="Q1261" s="30">
        <v>1256</v>
      </c>
    </row>
    <row r="1262" spans="1:17">
      <c r="A1262" s="12" t="s">
        <v>1818</v>
      </c>
      <c r="B1262" s="16" t="s">
        <v>1817</v>
      </c>
      <c r="C1262" s="16">
        <v>23</v>
      </c>
      <c r="D1262" s="7" t="str">
        <f t="shared" si="152"/>
        <v>C</v>
      </c>
      <c r="E1262" s="16">
        <v>36</v>
      </c>
      <c r="F1262" s="7" t="str">
        <f t="shared" si="153"/>
        <v>B</v>
      </c>
      <c r="G1262" s="16">
        <v>37</v>
      </c>
      <c r="H1262" s="7" t="str">
        <f t="shared" si="154"/>
        <v>B</v>
      </c>
      <c r="I1262" s="16">
        <v>36</v>
      </c>
      <c r="J1262" s="7" t="str">
        <f t="shared" si="155"/>
        <v>B</v>
      </c>
      <c r="K1262" s="16">
        <v>25</v>
      </c>
      <c r="L1262" s="7" t="str">
        <f t="shared" si="156"/>
        <v>C</v>
      </c>
      <c r="M1262" s="12">
        <f t="shared" si="157"/>
        <v>157</v>
      </c>
      <c r="N1262" s="9">
        <f t="shared" si="158"/>
        <v>31.4</v>
      </c>
      <c r="O1262" s="7" t="str">
        <f t="shared" si="159"/>
        <v>B</v>
      </c>
      <c r="P1262" s="17">
        <v>5</v>
      </c>
      <c r="Q1262" s="30">
        <v>1257</v>
      </c>
    </row>
    <row r="1263" spans="1:17">
      <c r="A1263" s="12" t="s">
        <v>1921</v>
      </c>
      <c r="B1263" s="16" t="s">
        <v>1836</v>
      </c>
      <c r="C1263" s="16">
        <v>30</v>
      </c>
      <c r="D1263" s="7" t="str">
        <f t="shared" si="152"/>
        <v>C</v>
      </c>
      <c r="E1263" s="16">
        <v>34</v>
      </c>
      <c r="F1263" s="7" t="str">
        <f t="shared" si="153"/>
        <v>B</v>
      </c>
      <c r="G1263" s="16">
        <v>37</v>
      </c>
      <c r="H1263" s="7" t="str">
        <f t="shared" si="154"/>
        <v>B</v>
      </c>
      <c r="I1263" s="16">
        <v>30</v>
      </c>
      <c r="J1263" s="7" t="str">
        <f t="shared" si="155"/>
        <v>C</v>
      </c>
      <c r="K1263" s="16">
        <v>26</v>
      </c>
      <c r="L1263" s="7" t="str">
        <f t="shared" si="156"/>
        <v>C</v>
      </c>
      <c r="M1263" s="12">
        <f t="shared" si="157"/>
        <v>157</v>
      </c>
      <c r="N1263" s="9">
        <f t="shared" si="158"/>
        <v>31.4</v>
      </c>
      <c r="O1263" s="7" t="str">
        <f t="shared" si="159"/>
        <v>B</v>
      </c>
      <c r="P1263" s="17">
        <v>40</v>
      </c>
      <c r="Q1263" s="30">
        <v>1258</v>
      </c>
    </row>
    <row r="1264" spans="1:17">
      <c r="A1264" s="12" t="s">
        <v>1921</v>
      </c>
      <c r="B1264" s="16" t="s">
        <v>1856</v>
      </c>
      <c r="C1264" s="16">
        <v>20</v>
      </c>
      <c r="D1264" s="7" t="str">
        <f t="shared" si="152"/>
        <v>D</v>
      </c>
      <c r="E1264" s="16">
        <v>36</v>
      </c>
      <c r="F1264" s="7" t="str">
        <f t="shared" si="153"/>
        <v>B</v>
      </c>
      <c r="G1264" s="16">
        <v>33</v>
      </c>
      <c r="H1264" s="7" t="str">
        <f t="shared" si="154"/>
        <v>B</v>
      </c>
      <c r="I1264" s="16">
        <v>37</v>
      </c>
      <c r="J1264" s="7" t="str">
        <f t="shared" si="155"/>
        <v>B</v>
      </c>
      <c r="K1264" s="16">
        <v>31</v>
      </c>
      <c r="L1264" s="7" t="str">
        <f t="shared" si="156"/>
        <v>B</v>
      </c>
      <c r="M1264" s="12">
        <f t="shared" si="157"/>
        <v>157</v>
      </c>
      <c r="N1264" s="9">
        <f t="shared" si="158"/>
        <v>31.4</v>
      </c>
      <c r="O1264" s="7" t="str">
        <f t="shared" si="159"/>
        <v>B</v>
      </c>
      <c r="P1264" s="17">
        <v>40</v>
      </c>
      <c r="Q1264" s="30">
        <v>1259</v>
      </c>
    </row>
    <row r="1265" spans="1:17">
      <c r="A1265" s="12" t="s">
        <v>2047</v>
      </c>
      <c r="B1265" s="16" t="s">
        <v>2021</v>
      </c>
      <c r="C1265" s="16">
        <v>29</v>
      </c>
      <c r="D1265" s="7" t="str">
        <f t="shared" si="152"/>
        <v>C</v>
      </c>
      <c r="E1265" s="16">
        <v>34</v>
      </c>
      <c r="F1265" s="7" t="str">
        <f t="shared" si="153"/>
        <v>B</v>
      </c>
      <c r="G1265" s="16">
        <v>40</v>
      </c>
      <c r="H1265" s="7" t="str">
        <f t="shared" si="154"/>
        <v>B</v>
      </c>
      <c r="I1265" s="16">
        <v>33</v>
      </c>
      <c r="J1265" s="7" t="str">
        <f t="shared" si="155"/>
        <v>B</v>
      </c>
      <c r="K1265" s="16">
        <v>21</v>
      </c>
      <c r="L1265" s="7" t="str">
        <f t="shared" si="156"/>
        <v>C</v>
      </c>
      <c r="M1265" s="12">
        <f t="shared" si="157"/>
        <v>157</v>
      </c>
      <c r="N1265" s="9">
        <f t="shared" si="158"/>
        <v>31.4</v>
      </c>
      <c r="O1265" s="7" t="str">
        <f t="shared" si="159"/>
        <v>B</v>
      </c>
      <c r="P1265" s="17">
        <v>28</v>
      </c>
      <c r="Q1265" s="30">
        <v>1260</v>
      </c>
    </row>
    <row r="1266" spans="1:17">
      <c r="A1266" s="12" t="s">
        <v>2055</v>
      </c>
      <c r="B1266" s="16" t="s">
        <v>2050</v>
      </c>
      <c r="C1266" s="16">
        <v>24</v>
      </c>
      <c r="D1266" s="7" t="str">
        <f t="shared" si="152"/>
        <v>C</v>
      </c>
      <c r="E1266" s="16">
        <v>30</v>
      </c>
      <c r="F1266" s="7" t="str">
        <f t="shared" si="153"/>
        <v>C</v>
      </c>
      <c r="G1266" s="16">
        <v>38</v>
      </c>
      <c r="H1266" s="7" t="str">
        <f t="shared" si="154"/>
        <v>B</v>
      </c>
      <c r="I1266" s="16">
        <v>38</v>
      </c>
      <c r="J1266" s="7" t="str">
        <f t="shared" si="155"/>
        <v>B</v>
      </c>
      <c r="K1266" s="16">
        <v>27</v>
      </c>
      <c r="L1266" s="7" t="str">
        <f t="shared" si="156"/>
        <v>C</v>
      </c>
      <c r="M1266" s="12">
        <f t="shared" si="157"/>
        <v>157</v>
      </c>
      <c r="N1266" s="9">
        <f t="shared" si="158"/>
        <v>31.4</v>
      </c>
      <c r="O1266" s="7" t="str">
        <f t="shared" si="159"/>
        <v>B</v>
      </c>
      <c r="P1266" s="17">
        <v>5</v>
      </c>
      <c r="Q1266" s="30">
        <v>1261</v>
      </c>
    </row>
    <row r="1267" spans="1:17">
      <c r="A1267" s="12" t="s">
        <v>2169</v>
      </c>
      <c r="B1267" s="16" t="s">
        <v>2155</v>
      </c>
      <c r="C1267" s="16">
        <v>30</v>
      </c>
      <c r="D1267" s="7" t="str">
        <f t="shared" si="152"/>
        <v>C</v>
      </c>
      <c r="E1267" s="16">
        <v>35</v>
      </c>
      <c r="F1267" s="7" t="str">
        <f t="shared" si="153"/>
        <v>B</v>
      </c>
      <c r="G1267" s="16">
        <v>39</v>
      </c>
      <c r="H1267" s="7" t="str">
        <f t="shared" si="154"/>
        <v>B</v>
      </c>
      <c r="I1267" s="16">
        <v>30</v>
      </c>
      <c r="J1267" s="7" t="str">
        <f t="shared" si="155"/>
        <v>C</v>
      </c>
      <c r="K1267" s="16">
        <v>23</v>
      </c>
      <c r="L1267" s="7" t="str">
        <f t="shared" si="156"/>
        <v>C</v>
      </c>
      <c r="M1267" s="12">
        <f t="shared" si="157"/>
        <v>157</v>
      </c>
      <c r="N1267" s="9">
        <f t="shared" si="158"/>
        <v>31.4</v>
      </c>
      <c r="O1267" s="7" t="str">
        <f t="shared" si="159"/>
        <v>B</v>
      </c>
      <c r="P1267" s="17">
        <v>11</v>
      </c>
      <c r="Q1267" s="30">
        <v>1262</v>
      </c>
    </row>
    <row r="1268" spans="1:17">
      <c r="A1268" s="12" t="s">
        <v>2361</v>
      </c>
      <c r="B1268" s="16" t="s">
        <v>2311</v>
      </c>
      <c r="C1268" s="16">
        <v>24</v>
      </c>
      <c r="D1268" s="7" t="str">
        <f t="shared" si="152"/>
        <v>C</v>
      </c>
      <c r="E1268" s="16">
        <v>37</v>
      </c>
      <c r="F1268" s="7" t="str">
        <f t="shared" si="153"/>
        <v>B</v>
      </c>
      <c r="G1268" s="16">
        <v>39</v>
      </c>
      <c r="H1268" s="7" t="str">
        <f t="shared" si="154"/>
        <v>B</v>
      </c>
      <c r="I1268" s="16">
        <v>32</v>
      </c>
      <c r="J1268" s="7" t="str">
        <f t="shared" si="155"/>
        <v>B</v>
      </c>
      <c r="K1268" s="16">
        <v>25</v>
      </c>
      <c r="L1268" s="7" t="str">
        <f t="shared" si="156"/>
        <v>C</v>
      </c>
      <c r="M1268" s="12">
        <f t="shared" si="157"/>
        <v>157</v>
      </c>
      <c r="N1268" s="9">
        <f t="shared" si="158"/>
        <v>31.4</v>
      </c>
      <c r="O1268" s="7" t="str">
        <f t="shared" si="159"/>
        <v>B</v>
      </c>
      <c r="P1268" s="17">
        <v>20</v>
      </c>
      <c r="Q1268" s="30">
        <v>1263</v>
      </c>
    </row>
    <row r="1269" spans="1:17">
      <c r="A1269" s="12" t="s">
        <v>2361</v>
      </c>
      <c r="B1269" s="16" t="s">
        <v>2351</v>
      </c>
      <c r="C1269" s="16">
        <v>18</v>
      </c>
      <c r="D1269" s="7" t="str">
        <f t="shared" si="152"/>
        <v>D</v>
      </c>
      <c r="E1269" s="16">
        <v>38</v>
      </c>
      <c r="F1269" s="7" t="str">
        <f t="shared" si="153"/>
        <v>B</v>
      </c>
      <c r="G1269" s="16">
        <v>37</v>
      </c>
      <c r="H1269" s="7" t="str">
        <f t="shared" si="154"/>
        <v>B</v>
      </c>
      <c r="I1269" s="16">
        <v>33</v>
      </c>
      <c r="J1269" s="7" t="str">
        <f t="shared" si="155"/>
        <v>B</v>
      </c>
      <c r="K1269" s="16">
        <v>31</v>
      </c>
      <c r="L1269" s="7" t="str">
        <f t="shared" si="156"/>
        <v>B</v>
      </c>
      <c r="M1269" s="12">
        <f t="shared" si="157"/>
        <v>157</v>
      </c>
      <c r="N1269" s="9">
        <f t="shared" si="158"/>
        <v>31.4</v>
      </c>
      <c r="O1269" s="7" t="str">
        <f t="shared" si="159"/>
        <v>B</v>
      </c>
      <c r="P1269" s="17">
        <v>20</v>
      </c>
      <c r="Q1269" s="30">
        <v>1264</v>
      </c>
    </row>
    <row r="1270" spans="1:17">
      <c r="A1270" s="12" t="s">
        <v>2361</v>
      </c>
      <c r="B1270" s="16" t="s">
        <v>2353</v>
      </c>
      <c r="C1270" s="16">
        <v>22</v>
      </c>
      <c r="D1270" s="7" t="str">
        <f t="shared" si="152"/>
        <v>C</v>
      </c>
      <c r="E1270" s="16">
        <v>25</v>
      </c>
      <c r="F1270" s="7" t="str">
        <f t="shared" si="153"/>
        <v>C</v>
      </c>
      <c r="G1270" s="16">
        <v>40</v>
      </c>
      <c r="H1270" s="7" t="str">
        <f t="shared" si="154"/>
        <v>B</v>
      </c>
      <c r="I1270" s="16">
        <v>39</v>
      </c>
      <c r="J1270" s="7" t="str">
        <f t="shared" si="155"/>
        <v>B</v>
      </c>
      <c r="K1270" s="16">
        <v>31</v>
      </c>
      <c r="L1270" s="7" t="str">
        <f t="shared" si="156"/>
        <v>B</v>
      </c>
      <c r="M1270" s="12">
        <f t="shared" si="157"/>
        <v>157</v>
      </c>
      <c r="N1270" s="9">
        <f t="shared" si="158"/>
        <v>31.4</v>
      </c>
      <c r="O1270" s="7" t="str">
        <f t="shared" si="159"/>
        <v>B</v>
      </c>
      <c r="P1270" s="17">
        <v>20</v>
      </c>
      <c r="Q1270" s="30">
        <v>1265</v>
      </c>
    </row>
    <row r="1271" spans="1:17">
      <c r="A1271" s="12" t="s">
        <v>2361</v>
      </c>
      <c r="B1271" s="16" t="s">
        <v>2359</v>
      </c>
      <c r="C1271" s="16">
        <v>15</v>
      </c>
      <c r="D1271" s="7" t="str">
        <f t="shared" si="152"/>
        <v>D</v>
      </c>
      <c r="E1271" s="16">
        <v>30</v>
      </c>
      <c r="F1271" s="7" t="str">
        <f t="shared" si="153"/>
        <v>C</v>
      </c>
      <c r="G1271" s="16">
        <v>41</v>
      </c>
      <c r="H1271" s="7" t="str">
        <f t="shared" si="154"/>
        <v>A</v>
      </c>
      <c r="I1271" s="16">
        <v>41</v>
      </c>
      <c r="J1271" s="7" t="str">
        <f t="shared" si="155"/>
        <v>A</v>
      </c>
      <c r="K1271" s="16">
        <v>30</v>
      </c>
      <c r="L1271" s="7" t="str">
        <f t="shared" si="156"/>
        <v>C</v>
      </c>
      <c r="M1271" s="12">
        <f t="shared" si="157"/>
        <v>157</v>
      </c>
      <c r="N1271" s="9">
        <f t="shared" si="158"/>
        <v>31.4</v>
      </c>
      <c r="O1271" s="7" t="str">
        <f t="shared" si="159"/>
        <v>B</v>
      </c>
      <c r="P1271" s="17">
        <v>20</v>
      </c>
      <c r="Q1271" s="30">
        <v>1266</v>
      </c>
    </row>
    <row r="1272" spans="1:17">
      <c r="A1272" s="12" t="s">
        <v>2538</v>
      </c>
      <c r="B1272" s="16" t="s">
        <v>2507</v>
      </c>
      <c r="C1272" s="16">
        <v>29</v>
      </c>
      <c r="D1272" s="7" t="str">
        <f t="shared" si="152"/>
        <v>C</v>
      </c>
      <c r="E1272" s="16">
        <v>33</v>
      </c>
      <c r="F1272" s="7" t="str">
        <f t="shared" si="153"/>
        <v>B</v>
      </c>
      <c r="G1272" s="16">
        <v>42</v>
      </c>
      <c r="H1272" s="7" t="str">
        <f t="shared" si="154"/>
        <v>A</v>
      </c>
      <c r="I1272" s="16">
        <v>31</v>
      </c>
      <c r="J1272" s="7" t="str">
        <f t="shared" si="155"/>
        <v>B</v>
      </c>
      <c r="K1272" s="16">
        <v>22</v>
      </c>
      <c r="L1272" s="7" t="str">
        <f t="shared" si="156"/>
        <v>C</v>
      </c>
      <c r="M1272" s="12">
        <f t="shared" si="157"/>
        <v>157</v>
      </c>
      <c r="N1272" s="9">
        <f t="shared" si="158"/>
        <v>31.4</v>
      </c>
      <c r="O1272" s="7" t="str">
        <f t="shared" si="159"/>
        <v>B</v>
      </c>
      <c r="P1272" s="17">
        <v>54</v>
      </c>
      <c r="Q1272" s="30">
        <v>1267</v>
      </c>
    </row>
    <row r="1273" spans="1:17">
      <c r="A1273" s="12" t="s">
        <v>2625</v>
      </c>
      <c r="B1273" s="16" t="s">
        <v>2587</v>
      </c>
      <c r="C1273" s="16">
        <v>37</v>
      </c>
      <c r="D1273" s="7" t="str">
        <f t="shared" si="152"/>
        <v>B</v>
      </c>
      <c r="E1273" s="16">
        <v>27</v>
      </c>
      <c r="F1273" s="7" t="str">
        <f t="shared" si="153"/>
        <v>C</v>
      </c>
      <c r="G1273" s="16">
        <v>34</v>
      </c>
      <c r="H1273" s="7" t="str">
        <f t="shared" si="154"/>
        <v>B</v>
      </c>
      <c r="I1273" s="16">
        <v>39</v>
      </c>
      <c r="J1273" s="7" t="str">
        <f t="shared" si="155"/>
        <v>B</v>
      </c>
      <c r="K1273" s="16">
        <v>20</v>
      </c>
      <c r="L1273" s="7" t="str">
        <f t="shared" si="156"/>
        <v>D</v>
      </c>
      <c r="M1273" s="12">
        <f t="shared" si="157"/>
        <v>157</v>
      </c>
      <c r="N1273" s="9">
        <f t="shared" si="158"/>
        <v>31.4</v>
      </c>
      <c r="O1273" s="7" t="str">
        <f t="shared" si="159"/>
        <v>B</v>
      </c>
      <c r="P1273" s="17">
        <v>24</v>
      </c>
      <c r="Q1273" s="30">
        <v>1268</v>
      </c>
    </row>
    <row r="1274" spans="1:17">
      <c r="A1274" s="17" t="s">
        <v>3659</v>
      </c>
      <c r="B1274" s="16" t="s">
        <v>2691</v>
      </c>
      <c r="C1274" s="16">
        <v>23</v>
      </c>
      <c r="D1274" s="7" t="str">
        <f t="shared" si="152"/>
        <v>C</v>
      </c>
      <c r="E1274" s="16">
        <v>29</v>
      </c>
      <c r="F1274" s="7" t="str">
        <f t="shared" si="153"/>
        <v>C</v>
      </c>
      <c r="G1274" s="16">
        <v>41</v>
      </c>
      <c r="H1274" s="7" t="str">
        <f t="shared" si="154"/>
        <v>A</v>
      </c>
      <c r="I1274" s="16">
        <v>38</v>
      </c>
      <c r="J1274" s="7" t="str">
        <f t="shared" si="155"/>
        <v>B</v>
      </c>
      <c r="K1274" s="16">
        <v>26</v>
      </c>
      <c r="L1274" s="7" t="str">
        <f t="shared" si="156"/>
        <v>C</v>
      </c>
      <c r="M1274" s="12">
        <f t="shared" si="157"/>
        <v>157</v>
      </c>
      <c r="N1274" s="9">
        <f t="shared" si="158"/>
        <v>31.4</v>
      </c>
      <c r="O1274" s="7" t="str">
        <f t="shared" si="159"/>
        <v>B</v>
      </c>
      <c r="P1274" s="17">
        <v>37</v>
      </c>
      <c r="Q1274" s="30">
        <v>1269</v>
      </c>
    </row>
    <row r="1275" spans="1:17">
      <c r="A1275" s="12" t="s">
        <v>3660</v>
      </c>
      <c r="B1275" s="16" t="s">
        <v>2912</v>
      </c>
      <c r="C1275" s="16">
        <v>33</v>
      </c>
      <c r="D1275" s="7" t="str">
        <f t="shared" si="152"/>
        <v>B</v>
      </c>
      <c r="E1275" s="16">
        <v>27</v>
      </c>
      <c r="F1275" s="7" t="str">
        <f t="shared" si="153"/>
        <v>C</v>
      </c>
      <c r="G1275" s="16">
        <v>38</v>
      </c>
      <c r="H1275" s="7" t="str">
        <f t="shared" si="154"/>
        <v>B</v>
      </c>
      <c r="I1275" s="16">
        <v>36</v>
      </c>
      <c r="J1275" s="7" t="str">
        <f t="shared" si="155"/>
        <v>B</v>
      </c>
      <c r="K1275" s="16">
        <v>23</v>
      </c>
      <c r="L1275" s="7" t="str">
        <f t="shared" si="156"/>
        <v>C</v>
      </c>
      <c r="M1275" s="12">
        <f t="shared" si="157"/>
        <v>157</v>
      </c>
      <c r="N1275" s="9">
        <f t="shared" si="158"/>
        <v>31.4</v>
      </c>
      <c r="O1275" s="7" t="str">
        <f t="shared" si="159"/>
        <v>B</v>
      </c>
      <c r="P1275" s="17">
        <v>11</v>
      </c>
      <c r="Q1275" s="30">
        <v>1270</v>
      </c>
    </row>
    <row r="1276" spans="1:17">
      <c r="A1276" s="12" t="s">
        <v>3079</v>
      </c>
      <c r="B1276" s="16" t="s">
        <v>3054</v>
      </c>
      <c r="C1276" s="16">
        <v>26</v>
      </c>
      <c r="D1276" s="7" t="str">
        <f t="shared" si="152"/>
        <v>C</v>
      </c>
      <c r="E1276" s="16">
        <v>26</v>
      </c>
      <c r="F1276" s="7" t="str">
        <f t="shared" si="153"/>
        <v>C</v>
      </c>
      <c r="G1276" s="16">
        <v>35</v>
      </c>
      <c r="H1276" s="7" t="str">
        <f t="shared" si="154"/>
        <v>B</v>
      </c>
      <c r="I1276" s="16">
        <v>44</v>
      </c>
      <c r="J1276" s="7" t="str">
        <f t="shared" si="155"/>
        <v>A</v>
      </c>
      <c r="K1276" s="16">
        <v>26</v>
      </c>
      <c r="L1276" s="7" t="str">
        <f t="shared" si="156"/>
        <v>C</v>
      </c>
      <c r="M1276" s="12">
        <f t="shared" si="157"/>
        <v>157</v>
      </c>
      <c r="N1276" s="9">
        <f t="shared" si="158"/>
        <v>31.4</v>
      </c>
      <c r="O1276" s="7" t="str">
        <f t="shared" si="159"/>
        <v>B</v>
      </c>
      <c r="P1276" s="17">
        <v>9</v>
      </c>
      <c r="Q1276" s="30">
        <v>1271</v>
      </c>
    </row>
    <row r="1277" spans="1:17">
      <c r="A1277" s="12" t="s">
        <v>3079</v>
      </c>
      <c r="B1277" s="16" t="s">
        <v>3075</v>
      </c>
      <c r="C1277" s="16">
        <v>30</v>
      </c>
      <c r="D1277" s="7" t="str">
        <f t="shared" si="152"/>
        <v>C</v>
      </c>
      <c r="E1277" s="16">
        <v>26</v>
      </c>
      <c r="F1277" s="7" t="str">
        <f t="shared" si="153"/>
        <v>C</v>
      </c>
      <c r="G1277" s="16">
        <v>37</v>
      </c>
      <c r="H1277" s="7" t="str">
        <f t="shared" si="154"/>
        <v>B</v>
      </c>
      <c r="I1277" s="16">
        <v>34</v>
      </c>
      <c r="J1277" s="7" t="str">
        <f t="shared" si="155"/>
        <v>B</v>
      </c>
      <c r="K1277" s="16">
        <v>30</v>
      </c>
      <c r="L1277" s="7" t="str">
        <f t="shared" si="156"/>
        <v>C</v>
      </c>
      <c r="M1277" s="12">
        <f t="shared" si="157"/>
        <v>157</v>
      </c>
      <c r="N1277" s="9">
        <f t="shared" si="158"/>
        <v>31.4</v>
      </c>
      <c r="O1277" s="7" t="str">
        <f t="shared" si="159"/>
        <v>B</v>
      </c>
      <c r="P1277" s="17">
        <v>9</v>
      </c>
      <c r="Q1277" s="30">
        <v>1272</v>
      </c>
    </row>
    <row r="1278" spans="1:17">
      <c r="A1278" s="12" t="s">
        <v>3122</v>
      </c>
      <c r="B1278" s="16" t="s">
        <v>3114</v>
      </c>
      <c r="C1278" s="16">
        <v>27</v>
      </c>
      <c r="D1278" s="7" t="str">
        <f t="shared" si="152"/>
        <v>C</v>
      </c>
      <c r="E1278" s="16">
        <v>32</v>
      </c>
      <c r="F1278" s="7" t="str">
        <f t="shared" si="153"/>
        <v>B</v>
      </c>
      <c r="G1278" s="16">
        <v>24</v>
      </c>
      <c r="H1278" s="7" t="str">
        <f t="shared" si="154"/>
        <v>C</v>
      </c>
      <c r="I1278" s="16">
        <v>37</v>
      </c>
      <c r="J1278" s="7" t="str">
        <f t="shared" si="155"/>
        <v>B</v>
      </c>
      <c r="K1278" s="16">
        <v>37</v>
      </c>
      <c r="L1278" s="7" t="str">
        <f t="shared" si="156"/>
        <v>B</v>
      </c>
      <c r="M1278" s="12">
        <f t="shared" si="157"/>
        <v>157</v>
      </c>
      <c r="N1278" s="9">
        <f t="shared" si="158"/>
        <v>31.4</v>
      </c>
      <c r="O1278" s="7" t="str">
        <f t="shared" si="159"/>
        <v>B</v>
      </c>
      <c r="P1278" s="17">
        <v>16</v>
      </c>
      <c r="Q1278" s="30">
        <v>1273</v>
      </c>
    </row>
    <row r="1279" spans="1:17">
      <c r="A1279" s="12" t="s">
        <v>3187</v>
      </c>
      <c r="B1279" s="16" t="s">
        <v>3153</v>
      </c>
      <c r="C1279" s="16">
        <v>34</v>
      </c>
      <c r="D1279" s="7" t="str">
        <f t="shared" si="152"/>
        <v>B</v>
      </c>
      <c r="E1279" s="16">
        <v>28</v>
      </c>
      <c r="F1279" s="7" t="str">
        <f t="shared" si="153"/>
        <v>C</v>
      </c>
      <c r="G1279" s="16">
        <v>36</v>
      </c>
      <c r="H1279" s="7" t="str">
        <f t="shared" si="154"/>
        <v>B</v>
      </c>
      <c r="I1279" s="16">
        <v>35</v>
      </c>
      <c r="J1279" s="7" t="str">
        <f t="shared" si="155"/>
        <v>B</v>
      </c>
      <c r="K1279" s="16">
        <v>24</v>
      </c>
      <c r="L1279" s="7" t="str">
        <f t="shared" si="156"/>
        <v>C</v>
      </c>
      <c r="M1279" s="12">
        <f t="shared" si="157"/>
        <v>157</v>
      </c>
      <c r="N1279" s="9">
        <f t="shared" si="158"/>
        <v>31.4</v>
      </c>
      <c r="O1279" s="7" t="str">
        <f t="shared" si="159"/>
        <v>B</v>
      </c>
      <c r="P1279" s="17">
        <v>36</v>
      </c>
      <c r="Q1279" s="30">
        <v>1274</v>
      </c>
    </row>
    <row r="1280" spans="1:17">
      <c r="A1280" s="12" t="s">
        <v>3237</v>
      </c>
      <c r="B1280" s="16" t="s">
        <v>3214</v>
      </c>
      <c r="C1280" s="16">
        <v>24</v>
      </c>
      <c r="D1280" s="7" t="str">
        <f t="shared" si="152"/>
        <v>C</v>
      </c>
      <c r="E1280" s="16">
        <v>36</v>
      </c>
      <c r="F1280" s="7" t="str">
        <f t="shared" si="153"/>
        <v>B</v>
      </c>
      <c r="G1280" s="16">
        <v>43</v>
      </c>
      <c r="H1280" s="7" t="str">
        <f t="shared" si="154"/>
        <v>A</v>
      </c>
      <c r="I1280" s="16">
        <v>28</v>
      </c>
      <c r="J1280" s="7" t="str">
        <f t="shared" si="155"/>
        <v>C</v>
      </c>
      <c r="K1280" s="16">
        <v>26</v>
      </c>
      <c r="L1280" s="7" t="str">
        <f t="shared" si="156"/>
        <v>C</v>
      </c>
      <c r="M1280" s="12">
        <f t="shared" si="157"/>
        <v>157</v>
      </c>
      <c r="N1280" s="9">
        <f t="shared" si="158"/>
        <v>31.4</v>
      </c>
      <c r="O1280" s="7" t="str">
        <f t="shared" si="159"/>
        <v>B</v>
      </c>
      <c r="P1280" s="17">
        <v>31</v>
      </c>
      <c r="Q1280" s="30">
        <v>1275</v>
      </c>
    </row>
    <row r="1281" spans="1:17">
      <c r="A1281" s="12" t="s">
        <v>3296</v>
      </c>
      <c r="B1281" s="16" t="s">
        <v>3276</v>
      </c>
      <c r="C1281" s="16">
        <v>28</v>
      </c>
      <c r="D1281" s="7" t="str">
        <f t="shared" si="152"/>
        <v>C</v>
      </c>
      <c r="E1281" s="16">
        <v>36</v>
      </c>
      <c r="F1281" s="7" t="str">
        <f t="shared" si="153"/>
        <v>B</v>
      </c>
      <c r="G1281" s="16">
        <v>38</v>
      </c>
      <c r="H1281" s="7" t="str">
        <f t="shared" si="154"/>
        <v>B</v>
      </c>
      <c r="I1281" s="16">
        <v>29</v>
      </c>
      <c r="J1281" s="7" t="str">
        <f t="shared" si="155"/>
        <v>C</v>
      </c>
      <c r="K1281" s="16">
        <v>26</v>
      </c>
      <c r="L1281" s="7" t="str">
        <f t="shared" si="156"/>
        <v>C</v>
      </c>
      <c r="M1281" s="12">
        <f t="shared" si="157"/>
        <v>157</v>
      </c>
      <c r="N1281" s="9">
        <f t="shared" si="158"/>
        <v>31.4</v>
      </c>
      <c r="O1281" s="7" t="str">
        <f t="shared" si="159"/>
        <v>B</v>
      </c>
      <c r="P1281" s="17">
        <v>7</v>
      </c>
      <c r="Q1281" s="30">
        <v>1276</v>
      </c>
    </row>
    <row r="1282" spans="1:17">
      <c r="A1282" s="12" t="s">
        <v>3296</v>
      </c>
      <c r="B1282" s="16" t="s">
        <v>3287</v>
      </c>
      <c r="C1282" s="16">
        <v>23</v>
      </c>
      <c r="D1282" s="7" t="str">
        <f t="shared" si="152"/>
        <v>C</v>
      </c>
      <c r="E1282" s="16">
        <v>36</v>
      </c>
      <c r="F1282" s="7" t="str">
        <f t="shared" si="153"/>
        <v>B</v>
      </c>
      <c r="G1282" s="16">
        <v>40</v>
      </c>
      <c r="H1282" s="7" t="str">
        <f t="shared" si="154"/>
        <v>B</v>
      </c>
      <c r="I1282" s="16">
        <v>30</v>
      </c>
      <c r="J1282" s="7" t="str">
        <f t="shared" si="155"/>
        <v>C</v>
      </c>
      <c r="K1282" s="16">
        <v>28</v>
      </c>
      <c r="L1282" s="7" t="str">
        <f t="shared" si="156"/>
        <v>C</v>
      </c>
      <c r="M1282" s="12">
        <f t="shared" si="157"/>
        <v>157</v>
      </c>
      <c r="N1282" s="9">
        <f t="shared" si="158"/>
        <v>31.4</v>
      </c>
      <c r="O1282" s="7" t="str">
        <f t="shared" si="159"/>
        <v>B</v>
      </c>
      <c r="P1282" s="17">
        <v>7</v>
      </c>
      <c r="Q1282" s="30">
        <v>1277</v>
      </c>
    </row>
    <row r="1283" spans="1:17">
      <c r="A1283" s="12" t="s">
        <v>3652</v>
      </c>
      <c r="B1283" s="16" t="s">
        <v>3628</v>
      </c>
      <c r="C1283" s="16">
        <v>23</v>
      </c>
      <c r="D1283" s="7" t="str">
        <f t="shared" si="152"/>
        <v>C</v>
      </c>
      <c r="E1283" s="16">
        <v>21</v>
      </c>
      <c r="F1283" s="7" t="str">
        <f t="shared" si="153"/>
        <v>C</v>
      </c>
      <c r="G1283" s="16">
        <v>43</v>
      </c>
      <c r="H1283" s="7" t="str">
        <f t="shared" si="154"/>
        <v>A</v>
      </c>
      <c r="I1283" s="16">
        <v>34</v>
      </c>
      <c r="J1283" s="7" t="str">
        <f t="shared" si="155"/>
        <v>B</v>
      </c>
      <c r="K1283" s="16">
        <v>36</v>
      </c>
      <c r="L1283" s="7" t="str">
        <f t="shared" si="156"/>
        <v>B</v>
      </c>
      <c r="M1283" s="12">
        <f t="shared" si="157"/>
        <v>157</v>
      </c>
      <c r="N1283" s="9">
        <f t="shared" si="158"/>
        <v>31.4</v>
      </c>
      <c r="O1283" s="7" t="str">
        <f t="shared" si="159"/>
        <v>B</v>
      </c>
      <c r="P1283" s="17">
        <v>25</v>
      </c>
      <c r="Q1283" s="30">
        <v>1278</v>
      </c>
    </row>
    <row r="1284" spans="1:17">
      <c r="A1284" s="17" t="s">
        <v>3653</v>
      </c>
      <c r="B1284" s="7" t="s">
        <v>27</v>
      </c>
      <c r="C1284" s="7">
        <v>28</v>
      </c>
      <c r="D1284" s="7" t="str">
        <f t="shared" si="152"/>
        <v>C</v>
      </c>
      <c r="E1284" s="7">
        <v>28</v>
      </c>
      <c r="F1284" s="7" t="str">
        <f t="shared" si="153"/>
        <v>C</v>
      </c>
      <c r="G1284" s="7">
        <v>38</v>
      </c>
      <c r="H1284" s="7" t="str">
        <f t="shared" si="154"/>
        <v>B</v>
      </c>
      <c r="I1284" s="7">
        <v>32</v>
      </c>
      <c r="J1284" s="7" t="str">
        <f t="shared" si="155"/>
        <v>B</v>
      </c>
      <c r="K1284" s="7">
        <v>30</v>
      </c>
      <c r="L1284" s="7" t="str">
        <f t="shared" si="156"/>
        <v>C</v>
      </c>
      <c r="M1284" s="12">
        <f t="shared" si="157"/>
        <v>156</v>
      </c>
      <c r="N1284" s="9">
        <f t="shared" si="158"/>
        <v>31.2</v>
      </c>
      <c r="O1284" s="7" t="str">
        <f t="shared" si="159"/>
        <v>B</v>
      </c>
      <c r="P1284" s="12">
        <v>19</v>
      </c>
      <c r="Q1284" s="30">
        <v>1279</v>
      </c>
    </row>
    <row r="1285" spans="1:17">
      <c r="A1285" s="12" t="s">
        <v>91</v>
      </c>
      <c r="B1285" s="16" t="s">
        <v>114</v>
      </c>
      <c r="C1285" s="16">
        <v>28</v>
      </c>
      <c r="D1285" s="7" t="str">
        <f t="shared" si="152"/>
        <v>C</v>
      </c>
      <c r="E1285" s="16">
        <v>37</v>
      </c>
      <c r="F1285" s="7" t="str">
        <f t="shared" si="153"/>
        <v>B</v>
      </c>
      <c r="G1285" s="16">
        <v>35</v>
      </c>
      <c r="H1285" s="7" t="str">
        <f t="shared" si="154"/>
        <v>B</v>
      </c>
      <c r="I1285" s="16">
        <v>30</v>
      </c>
      <c r="J1285" s="7" t="str">
        <f t="shared" si="155"/>
        <v>C</v>
      </c>
      <c r="K1285" s="16">
        <v>26</v>
      </c>
      <c r="L1285" s="7" t="str">
        <f t="shared" si="156"/>
        <v>C</v>
      </c>
      <c r="M1285" s="12">
        <f t="shared" si="157"/>
        <v>156</v>
      </c>
      <c r="N1285" s="9">
        <f t="shared" si="158"/>
        <v>31.2</v>
      </c>
      <c r="O1285" s="7" t="str">
        <f t="shared" si="159"/>
        <v>B</v>
      </c>
      <c r="P1285" s="17">
        <v>13</v>
      </c>
      <c r="Q1285" s="30">
        <v>1280</v>
      </c>
    </row>
    <row r="1286" spans="1:17">
      <c r="A1286" s="12" t="s">
        <v>91</v>
      </c>
      <c r="B1286" s="16" t="s">
        <v>96</v>
      </c>
      <c r="C1286" s="16">
        <v>29</v>
      </c>
      <c r="D1286" s="7" t="str">
        <f t="shared" ref="D1286:D1349" si="160">IF(C1286&gt;40,"A",IF(C1286&gt;30,"B",IF(C1286&gt;20,"C",IF(C1286&gt;10,"D","F"))))</f>
        <v>C</v>
      </c>
      <c r="E1286" s="16">
        <v>36</v>
      </c>
      <c r="F1286" s="7" t="str">
        <f t="shared" ref="F1286:F1349" si="161">IF(E1286&gt;40,"A",IF(E1286&gt;30,"B",IF(E1286&gt;20,"C",IF(E1286&gt;10,"D","F"))))</f>
        <v>B</v>
      </c>
      <c r="G1286" s="16">
        <v>35</v>
      </c>
      <c r="H1286" s="7" t="str">
        <f t="shared" ref="H1286:H1349" si="162">IF(G1286&gt;40,"A",IF(G1286&gt;30,"B",IF(G1286&gt;20,"C",IF(G1286&gt;10,"D","F"))))</f>
        <v>B</v>
      </c>
      <c r="I1286" s="16">
        <v>35</v>
      </c>
      <c r="J1286" s="7" t="str">
        <f t="shared" ref="J1286:J1349" si="163">IF(I1286&gt;40,"A",IF(I1286&gt;30,"B",IF(I1286&gt;20,"C",IF(I1286&gt;10,"D","F"))))</f>
        <v>B</v>
      </c>
      <c r="K1286" s="16">
        <v>21</v>
      </c>
      <c r="L1286" s="7" t="str">
        <f t="shared" ref="L1286:L1349" si="164">IF(K1286&gt;40,"A",IF(K1286&gt;30,"B",IF(K1286&gt;20,"C",IF(K1286&gt;10,"D","F"))))</f>
        <v>C</v>
      </c>
      <c r="M1286" s="12">
        <f t="shared" ref="M1286:M1349" si="165">SUM(C1286:L1286)</f>
        <v>156</v>
      </c>
      <c r="N1286" s="9">
        <f t="shared" ref="N1286:N1349" si="166">AVERAGE(C1286:L1286)</f>
        <v>31.2</v>
      </c>
      <c r="O1286" s="7" t="str">
        <f t="shared" ref="O1286:O1349" si="167">IF(N1286&gt;40,"A",IF(N1286&gt;30,"B",IF(N1286&gt;20,"C",IF(N1286&gt;10,"D","F"))))</f>
        <v>B</v>
      </c>
      <c r="P1286" s="17">
        <v>13</v>
      </c>
      <c r="Q1286" s="30">
        <v>1281</v>
      </c>
    </row>
    <row r="1287" spans="1:17">
      <c r="A1287" s="12" t="s">
        <v>275</v>
      </c>
      <c r="B1287" s="16" t="s">
        <v>241</v>
      </c>
      <c r="C1287" s="16">
        <v>30</v>
      </c>
      <c r="D1287" s="7" t="str">
        <f t="shared" si="160"/>
        <v>C</v>
      </c>
      <c r="E1287" s="16">
        <v>26</v>
      </c>
      <c r="F1287" s="7" t="str">
        <f t="shared" si="161"/>
        <v>C</v>
      </c>
      <c r="G1287" s="16">
        <v>41</v>
      </c>
      <c r="H1287" s="7" t="str">
        <f t="shared" si="162"/>
        <v>A</v>
      </c>
      <c r="I1287" s="16">
        <v>34</v>
      </c>
      <c r="J1287" s="7" t="str">
        <f t="shared" si="163"/>
        <v>B</v>
      </c>
      <c r="K1287" s="16">
        <v>25</v>
      </c>
      <c r="L1287" s="7" t="str">
        <f t="shared" si="164"/>
        <v>C</v>
      </c>
      <c r="M1287" s="12">
        <f t="shared" si="165"/>
        <v>156</v>
      </c>
      <c r="N1287" s="9">
        <f t="shared" si="166"/>
        <v>31.2</v>
      </c>
      <c r="O1287" s="7" t="str">
        <f t="shared" si="167"/>
        <v>B</v>
      </c>
      <c r="P1287" s="17">
        <v>58</v>
      </c>
      <c r="Q1287" s="30">
        <v>1282</v>
      </c>
    </row>
    <row r="1288" spans="1:17">
      <c r="A1288" s="12" t="s">
        <v>275</v>
      </c>
      <c r="B1288" s="16" t="s">
        <v>266</v>
      </c>
      <c r="C1288" s="16">
        <v>27</v>
      </c>
      <c r="D1288" s="7" t="str">
        <f t="shared" si="160"/>
        <v>C</v>
      </c>
      <c r="E1288" s="16">
        <v>33</v>
      </c>
      <c r="F1288" s="7" t="str">
        <f t="shared" si="161"/>
        <v>B</v>
      </c>
      <c r="G1288" s="16">
        <v>37</v>
      </c>
      <c r="H1288" s="7" t="str">
        <f t="shared" si="162"/>
        <v>B</v>
      </c>
      <c r="I1288" s="16">
        <v>32</v>
      </c>
      <c r="J1288" s="7" t="str">
        <f t="shared" si="163"/>
        <v>B</v>
      </c>
      <c r="K1288" s="16">
        <v>27</v>
      </c>
      <c r="L1288" s="7" t="str">
        <f t="shared" si="164"/>
        <v>C</v>
      </c>
      <c r="M1288" s="12">
        <f t="shared" si="165"/>
        <v>156</v>
      </c>
      <c r="N1288" s="9">
        <f t="shared" si="166"/>
        <v>31.2</v>
      </c>
      <c r="O1288" s="7" t="str">
        <f t="shared" si="167"/>
        <v>B</v>
      </c>
      <c r="P1288" s="17">
        <v>58</v>
      </c>
      <c r="Q1288" s="30">
        <v>1283</v>
      </c>
    </row>
    <row r="1289" spans="1:17">
      <c r="A1289" s="12" t="s">
        <v>275</v>
      </c>
      <c r="B1289" s="16" t="s">
        <v>267</v>
      </c>
      <c r="C1289" s="16">
        <v>30</v>
      </c>
      <c r="D1289" s="7" t="str">
        <f t="shared" si="160"/>
        <v>C</v>
      </c>
      <c r="E1289" s="16">
        <v>28</v>
      </c>
      <c r="F1289" s="7" t="str">
        <f t="shared" si="161"/>
        <v>C</v>
      </c>
      <c r="G1289" s="16">
        <v>41</v>
      </c>
      <c r="H1289" s="7" t="str">
        <f t="shared" si="162"/>
        <v>A</v>
      </c>
      <c r="I1289" s="16">
        <v>31</v>
      </c>
      <c r="J1289" s="7" t="str">
        <f t="shared" si="163"/>
        <v>B</v>
      </c>
      <c r="K1289" s="16">
        <v>26</v>
      </c>
      <c r="L1289" s="7" t="str">
        <f t="shared" si="164"/>
        <v>C</v>
      </c>
      <c r="M1289" s="12">
        <f t="shared" si="165"/>
        <v>156</v>
      </c>
      <c r="N1289" s="9">
        <f t="shared" si="166"/>
        <v>31.2</v>
      </c>
      <c r="O1289" s="7" t="str">
        <f t="shared" si="167"/>
        <v>B</v>
      </c>
      <c r="P1289" s="17">
        <v>58</v>
      </c>
      <c r="Q1289" s="30">
        <v>1284</v>
      </c>
    </row>
    <row r="1290" spans="1:17">
      <c r="A1290" s="12" t="s">
        <v>469</v>
      </c>
      <c r="B1290" s="16" t="s">
        <v>431</v>
      </c>
      <c r="C1290" s="16">
        <v>30</v>
      </c>
      <c r="D1290" s="7" t="str">
        <f t="shared" si="160"/>
        <v>C</v>
      </c>
      <c r="E1290" s="16">
        <v>22</v>
      </c>
      <c r="F1290" s="7" t="str">
        <f t="shared" si="161"/>
        <v>C</v>
      </c>
      <c r="G1290" s="16">
        <v>39</v>
      </c>
      <c r="H1290" s="7" t="str">
        <f t="shared" si="162"/>
        <v>B</v>
      </c>
      <c r="I1290" s="16">
        <v>37</v>
      </c>
      <c r="J1290" s="7" t="str">
        <f t="shared" si="163"/>
        <v>B</v>
      </c>
      <c r="K1290" s="16">
        <v>28</v>
      </c>
      <c r="L1290" s="7" t="str">
        <f t="shared" si="164"/>
        <v>C</v>
      </c>
      <c r="M1290" s="12">
        <f t="shared" si="165"/>
        <v>156</v>
      </c>
      <c r="N1290" s="9">
        <f t="shared" si="166"/>
        <v>31.2</v>
      </c>
      <c r="O1290" s="7" t="str">
        <f t="shared" si="167"/>
        <v>B</v>
      </c>
      <c r="P1290" s="17">
        <v>23</v>
      </c>
      <c r="Q1290" s="30">
        <v>1285</v>
      </c>
    </row>
    <row r="1291" spans="1:17">
      <c r="A1291" s="12" t="s">
        <v>553</v>
      </c>
      <c r="B1291" s="16" t="s">
        <v>475</v>
      </c>
      <c r="C1291" s="16">
        <v>30</v>
      </c>
      <c r="D1291" s="7" t="str">
        <f t="shared" si="160"/>
        <v>C</v>
      </c>
      <c r="E1291" s="16">
        <v>33</v>
      </c>
      <c r="F1291" s="7" t="str">
        <f t="shared" si="161"/>
        <v>B</v>
      </c>
      <c r="G1291" s="16">
        <v>33</v>
      </c>
      <c r="H1291" s="7" t="str">
        <f t="shared" si="162"/>
        <v>B</v>
      </c>
      <c r="I1291" s="16">
        <v>37</v>
      </c>
      <c r="J1291" s="7" t="str">
        <f t="shared" si="163"/>
        <v>B</v>
      </c>
      <c r="K1291" s="16">
        <v>23</v>
      </c>
      <c r="L1291" s="7" t="str">
        <f t="shared" si="164"/>
        <v>C</v>
      </c>
      <c r="M1291" s="12">
        <f t="shared" si="165"/>
        <v>156</v>
      </c>
      <c r="N1291" s="9">
        <f t="shared" si="166"/>
        <v>31.2</v>
      </c>
      <c r="O1291" s="7" t="str">
        <f t="shared" si="167"/>
        <v>B</v>
      </c>
      <c r="P1291" s="17">
        <v>22</v>
      </c>
      <c r="Q1291" s="30">
        <v>1286</v>
      </c>
    </row>
    <row r="1292" spans="1:17">
      <c r="A1292" s="12" t="s">
        <v>620</v>
      </c>
      <c r="B1292" s="16" t="s">
        <v>609</v>
      </c>
      <c r="C1292" s="16">
        <v>32</v>
      </c>
      <c r="D1292" s="7" t="str">
        <f t="shared" si="160"/>
        <v>B</v>
      </c>
      <c r="E1292" s="16">
        <v>40</v>
      </c>
      <c r="F1292" s="7" t="str">
        <f t="shared" si="161"/>
        <v>B</v>
      </c>
      <c r="G1292" s="16">
        <v>33</v>
      </c>
      <c r="H1292" s="7" t="str">
        <f t="shared" si="162"/>
        <v>B</v>
      </c>
      <c r="I1292" s="16">
        <v>32</v>
      </c>
      <c r="J1292" s="7" t="str">
        <f t="shared" si="163"/>
        <v>B</v>
      </c>
      <c r="K1292" s="16">
        <v>19</v>
      </c>
      <c r="L1292" s="7" t="str">
        <f t="shared" si="164"/>
        <v>D</v>
      </c>
      <c r="M1292" s="12">
        <f t="shared" si="165"/>
        <v>156</v>
      </c>
      <c r="N1292" s="9">
        <f t="shared" si="166"/>
        <v>31.2</v>
      </c>
      <c r="O1292" s="7" t="str">
        <f t="shared" si="167"/>
        <v>B</v>
      </c>
      <c r="P1292" s="17">
        <v>12</v>
      </c>
      <c r="Q1292" s="30">
        <v>1287</v>
      </c>
    </row>
    <row r="1293" spans="1:17">
      <c r="A1293" s="12" t="s">
        <v>668</v>
      </c>
      <c r="B1293" s="16" t="s">
        <v>624</v>
      </c>
      <c r="C1293" s="16">
        <v>18</v>
      </c>
      <c r="D1293" s="7" t="str">
        <f t="shared" si="160"/>
        <v>D</v>
      </c>
      <c r="E1293" s="16">
        <v>33</v>
      </c>
      <c r="F1293" s="7" t="str">
        <f t="shared" si="161"/>
        <v>B</v>
      </c>
      <c r="G1293" s="16">
        <v>39</v>
      </c>
      <c r="H1293" s="7" t="str">
        <f t="shared" si="162"/>
        <v>B</v>
      </c>
      <c r="I1293" s="16">
        <v>36</v>
      </c>
      <c r="J1293" s="7" t="str">
        <f t="shared" si="163"/>
        <v>B</v>
      </c>
      <c r="K1293" s="16">
        <v>30</v>
      </c>
      <c r="L1293" s="7" t="str">
        <f t="shared" si="164"/>
        <v>C</v>
      </c>
      <c r="M1293" s="12">
        <f t="shared" si="165"/>
        <v>156</v>
      </c>
      <c r="N1293" s="9">
        <f t="shared" si="166"/>
        <v>31.2</v>
      </c>
      <c r="O1293" s="7" t="str">
        <f t="shared" si="167"/>
        <v>B</v>
      </c>
      <c r="P1293" s="17">
        <v>11</v>
      </c>
      <c r="Q1293" s="30">
        <v>1288</v>
      </c>
    </row>
    <row r="1294" spans="1:17">
      <c r="A1294" s="12" t="s">
        <v>668</v>
      </c>
      <c r="B1294" s="16" t="s">
        <v>632</v>
      </c>
      <c r="C1294" s="16">
        <v>25</v>
      </c>
      <c r="D1294" s="7" t="str">
        <f t="shared" si="160"/>
        <v>C</v>
      </c>
      <c r="E1294" s="16">
        <v>25</v>
      </c>
      <c r="F1294" s="7" t="str">
        <f t="shared" si="161"/>
        <v>C</v>
      </c>
      <c r="G1294" s="16">
        <v>37</v>
      </c>
      <c r="H1294" s="7" t="str">
        <f t="shared" si="162"/>
        <v>B</v>
      </c>
      <c r="I1294" s="16">
        <v>41</v>
      </c>
      <c r="J1294" s="7" t="str">
        <f t="shared" si="163"/>
        <v>A</v>
      </c>
      <c r="K1294" s="16">
        <v>28</v>
      </c>
      <c r="L1294" s="7" t="str">
        <f t="shared" si="164"/>
        <v>C</v>
      </c>
      <c r="M1294" s="12">
        <f t="shared" si="165"/>
        <v>156</v>
      </c>
      <c r="N1294" s="9">
        <f t="shared" si="166"/>
        <v>31.2</v>
      </c>
      <c r="O1294" s="7" t="str">
        <f t="shared" si="167"/>
        <v>B</v>
      </c>
      <c r="P1294" s="17">
        <v>11</v>
      </c>
      <c r="Q1294" s="30">
        <v>1289</v>
      </c>
    </row>
    <row r="1295" spans="1:17">
      <c r="A1295" s="12" t="s">
        <v>860</v>
      </c>
      <c r="B1295" s="16" t="s">
        <v>794</v>
      </c>
      <c r="C1295" s="16">
        <v>26</v>
      </c>
      <c r="D1295" s="7" t="str">
        <f t="shared" si="160"/>
        <v>C</v>
      </c>
      <c r="E1295" s="16">
        <v>33</v>
      </c>
      <c r="F1295" s="7" t="str">
        <f t="shared" si="161"/>
        <v>B</v>
      </c>
      <c r="G1295" s="16">
        <v>37</v>
      </c>
      <c r="H1295" s="7" t="str">
        <f t="shared" si="162"/>
        <v>B</v>
      </c>
      <c r="I1295" s="16">
        <v>36</v>
      </c>
      <c r="J1295" s="7" t="str">
        <f t="shared" si="163"/>
        <v>B</v>
      </c>
      <c r="K1295" s="16">
        <v>24</v>
      </c>
      <c r="L1295" s="7" t="str">
        <f t="shared" si="164"/>
        <v>C</v>
      </c>
      <c r="M1295" s="12">
        <f t="shared" si="165"/>
        <v>156</v>
      </c>
      <c r="N1295" s="9">
        <f t="shared" si="166"/>
        <v>31.2</v>
      </c>
      <c r="O1295" s="7" t="str">
        <f t="shared" si="167"/>
        <v>B</v>
      </c>
      <c r="P1295" s="17">
        <v>13</v>
      </c>
      <c r="Q1295" s="30">
        <v>1290</v>
      </c>
    </row>
    <row r="1296" spans="1:17">
      <c r="A1296" s="12" t="s">
        <v>1031</v>
      </c>
      <c r="B1296" s="16" t="s">
        <v>1026</v>
      </c>
      <c r="C1296" s="16">
        <v>30</v>
      </c>
      <c r="D1296" s="7" t="str">
        <f t="shared" si="160"/>
        <v>C</v>
      </c>
      <c r="E1296" s="16">
        <v>25</v>
      </c>
      <c r="F1296" s="7" t="str">
        <f t="shared" si="161"/>
        <v>C</v>
      </c>
      <c r="G1296" s="16">
        <v>42</v>
      </c>
      <c r="H1296" s="7" t="str">
        <f t="shared" si="162"/>
        <v>A</v>
      </c>
      <c r="I1296" s="16">
        <v>35</v>
      </c>
      <c r="J1296" s="7" t="str">
        <f t="shared" si="163"/>
        <v>B</v>
      </c>
      <c r="K1296" s="16">
        <v>24</v>
      </c>
      <c r="L1296" s="7" t="str">
        <f t="shared" si="164"/>
        <v>C</v>
      </c>
      <c r="M1296" s="12">
        <f t="shared" si="165"/>
        <v>156</v>
      </c>
      <c r="N1296" s="9">
        <f t="shared" si="166"/>
        <v>31.2</v>
      </c>
      <c r="O1296" s="7" t="str">
        <f t="shared" si="167"/>
        <v>B</v>
      </c>
      <c r="P1296" s="17">
        <v>22</v>
      </c>
      <c r="Q1296" s="30">
        <v>1291</v>
      </c>
    </row>
    <row r="1297" spans="1:17">
      <c r="A1297" s="12" t="s">
        <v>1069</v>
      </c>
      <c r="B1297" s="16" t="s">
        <v>1054</v>
      </c>
      <c r="C1297" s="16">
        <v>25</v>
      </c>
      <c r="D1297" s="7" t="str">
        <f t="shared" si="160"/>
        <v>C</v>
      </c>
      <c r="E1297" s="16">
        <v>34</v>
      </c>
      <c r="F1297" s="7" t="str">
        <f t="shared" si="161"/>
        <v>B</v>
      </c>
      <c r="G1297" s="16">
        <v>43</v>
      </c>
      <c r="H1297" s="7" t="str">
        <f t="shared" si="162"/>
        <v>A</v>
      </c>
      <c r="I1297" s="16">
        <v>29</v>
      </c>
      <c r="J1297" s="7" t="str">
        <f t="shared" si="163"/>
        <v>C</v>
      </c>
      <c r="K1297" s="16">
        <v>25</v>
      </c>
      <c r="L1297" s="7" t="str">
        <f t="shared" si="164"/>
        <v>C</v>
      </c>
      <c r="M1297" s="12">
        <f t="shared" si="165"/>
        <v>156</v>
      </c>
      <c r="N1297" s="9">
        <f t="shared" si="166"/>
        <v>31.2</v>
      </c>
      <c r="O1297" s="7" t="str">
        <f t="shared" si="167"/>
        <v>B</v>
      </c>
      <c r="P1297" s="17">
        <v>5</v>
      </c>
      <c r="Q1297" s="30">
        <v>1292</v>
      </c>
    </row>
    <row r="1298" spans="1:17">
      <c r="A1298" s="12" t="s">
        <v>1124</v>
      </c>
      <c r="B1298" s="16" t="s">
        <v>1108</v>
      </c>
      <c r="C1298" s="16">
        <v>29</v>
      </c>
      <c r="D1298" s="7" t="str">
        <f t="shared" si="160"/>
        <v>C</v>
      </c>
      <c r="E1298" s="16">
        <v>26</v>
      </c>
      <c r="F1298" s="7" t="str">
        <f t="shared" si="161"/>
        <v>C</v>
      </c>
      <c r="G1298" s="16">
        <v>36</v>
      </c>
      <c r="H1298" s="7" t="str">
        <f t="shared" si="162"/>
        <v>B</v>
      </c>
      <c r="I1298" s="16">
        <v>35</v>
      </c>
      <c r="J1298" s="7" t="str">
        <f t="shared" si="163"/>
        <v>B</v>
      </c>
      <c r="K1298" s="16">
        <v>30</v>
      </c>
      <c r="L1298" s="7" t="str">
        <f t="shared" si="164"/>
        <v>C</v>
      </c>
      <c r="M1298" s="12">
        <f t="shared" si="165"/>
        <v>156</v>
      </c>
      <c r="N1298" s="9">
        <f t="shared" si="166"/>
        <v>31.2</v>
      </c>
      <c r="O1298" s="7" t="str">
        <f t="shared" si="167"/>
        <v>B</v>
      </c>
      <c r="P1298" s="17">
        <v>10</v>
      </c>
      <c r="Q1298" s="30">
        <v>1293</v>
      </c>
    </row>
    <row r="1299" spans="1:17">
      <c r="A1299" s="12" t="s">
        <v>1275</v>
      </c>
      <c r="B1299" s="16" t="s">
        <v>1259</v>
      </c>
      <c r="C1299" s="16">
        <v>28</v>
      </c>
      <c r="D1299" s="7" t="str">
        <f t="shared" si="160"/>
        <v>C</v>
      </c>
      <c r="E1299" s="16">
        <v>35</v>
      </c>
      <c r="F1299" s="7" t="str">
        <f t="shared" si="161"/>
        <v>B</v>
      </c>
      <c r="G1299" s="16">
        <v>37</v>
      </c>
      <c r="H1299" s="7" t="str">
        <f t="shared" si="162"/>
        <v>B</v>
      </c>
      <c r="I1299" s="16">
        <v>41</v>
      </c>
      <c r="J1299" s="7" t="str">
        <f t="shared" si="163"/>
        <v>A</v>
      </c>
      <c r="K1299" s="16">
        <v>15</v>
      </c>
      <c r="L1299" s="7" t="str">
        <f t="shared" si="164"/>
        <v>D</v>
      </c>
      <c r="M1299" s="12">
        <f t="shared" si="165"/>
        <v>156</v>
      </c>
      <c r="N1299" s="9">
        <f t="shared" si="166"/>
        <v>31.2</v>
      </c>
      <c r="O1299" s="7" t="str">
        <f t="shared" si="167"/>
        <v>B</v>
      </c>
      <c r="P1299" s="17">
        <v>11</v>
      </c>
      <c r="Q1299" s="30">
        <v>1294</v>
      </c>
    </row>
    <row r="1300" spans="1:17">
      <c r="A1300" s="12" t="s">
        <v>1299</v>
      </c>
      <c r="B1300" s="16" t="s">
        <v>1290</v>
      </c>
      <c r="C1300" s="16">
        <v>24</v>
      </c>
      <c r="D1300" s="7" t="str">
        <f t="shared" si="160"/>
        <v>C</v>
      </c>
      <c r="E1300" s="16">
        <v>32</v>
      </c>
      <c r="F1300" s="7" t="str">
        <f t="shared" si="161"/>
        <v>B</v>
      </c>
      <c r="G1300" s="16">
        <v>39</v>
      </c>
      <c r="H1300" s="7" t="str">
        <f t="shared" si="162"/>
        <v>B</v>
      </c>
      <c r="I1300" s="16">
        <v>31</v>
      </c>
      <c r="J1300" s="7" t="str">
        <f t="shared" si="163"/>
        <v>B</v>
      </c>
      <c r="K1300" s="16">
        <v>30</v>
      </c>
      <c r="L1300" s="7" t="str">
        <f t="shared" si="164"/>
        <v>C</v>
      </c>
      <c r="M1300" s="12">
        <f t="shared" si="165"/>
        <v>156</v>
      </c>
      <c r="N1300" s="9">
        <f t="shared" si="166"/>
        <v>31.2</v>
      </c>
      <c r="O1300" s="7" t="str">
        <f t="shared" si="167"/>
        <v>B</v>
      </c>
      <c r="P1300" s="17">
        <v>5</v>
      </c>
      <c r="Q1300" s="30">
        <v>1295</v>
      </c>
    </row>
    <row r="1301" spans="1:17">
      <c r="A1301" s="12" t="s">
        <v>1425</v>
      </c>
      <c r="B1301" s="16" t="s">
        <v>1424</v>
      </c>
      <c r="C1301" s="16">
        <v>25</v>
      </c>
      <c r="D1301" s="7" t="str">
        <f t="shared" si="160"/>
        <v>C</v>
      </c>
      <c r="E1301" s="16">
        <v>38</v>
      </c>
      <c r="F1301" s="7" t="str">
        <f t="shared" si="161"/>
        <v>B</v>
      </c>
      <c r="G1301" s="16">
        <v>36</v>
      </c>
      <c r="H1301" s="7" t="str">
        <f t="shared" si="162"/>
        <v>B</v>
      </c>
      <c r="I1301" s="16">
        <v>36</v>
      </c>
      <c r="J1301" s="7" t="str">
        <f t="shared" si="163"/>
        <v>B</v>
      </c>
      <c r="K1301" s="16">
        <v>21</v>
      </c>
      <c r="L1301" s="7" t="str">
        <f t="shared" si="164"/>
        <v>C</v>
      </c>
      <c r="M1301" s="12">
        <f t="shared" si="165"/>
        <v>156</v>
      </c>
      <c r="N1301" s="9">
        <f t="shared" si="166"/>
        <v>31.2</v>
      </c>
      <c r="O1301" s="7" t="str">
        <f t="shared" si="167"/>
        <v>B</v>
      </c>
      <c r="P1301" s="17">
        <v>19</v>
      </c>
      <c r="Q1301" s="30">
        <v>1296</v>
      </c>
    </row>
    <row r="1302" spans="1:17">
      <c r="A1302" s="12" t="s">
        <v>1425</v>
      </c>
      <c r="B1302" s="16" t="s">
        <v>1437</v>
      </c>
      <c r="C1302" s="16">
        <v>28</v>
      </c>
      <c r="D1302" s="7" t="str">
        <f t="shared" si="160"/>
        <v>C</v>
      </c>
      <c r="E1302" s="16">
        <v>35</v>
      </c>
      <c r="F1302" s="7" t="str">
        <f t="shared" si="161"/>
        <v>B</v>
      </c>
      <c r="G1302" s="16">
        <v>37</v>
      </c>
      <c r="H1302" s="7" t="str">
        <f t="shared" si="162"/>
        <v>B</v>
      </c>
      <c r="I1302" s="16">
        <v>35</v>
      </c>
      <c r="J1302" s="7" t="str">
        <f t="shared" si="163"/>
        <v>B</v>
      </c>
      <c r="K1302" s="16">
        <v>21</v>
      </c>
      <c r="L1302" s="7" t="str">
        <f t="shared" si="164"/>
        <v>C</v>
      </c>
      <c r="M1302" s="12">
        <f t="shared" si="165"/>
        <v>156</v>
      </c>
      <c r="N1302" s="9">
        <f t="shared" si="166"/>
        <v>31.2</v>
      </c>
      <c r="O1302" s="7" t="str">
        <f t="shared" si="167"/>
        <v>B</v>
      </c>
      <c r="P1302" s="17">
        <v>19</v>
      </c>
      <c r="Q1302" s="30">
        <v>1297</v>
      </c>
    </row>
    <row r="1303" spans="1:17">
      <c r="A1303" s="12" t="s">
        <v>1425</v>
      </c>
      <c r="B1303" s="16" t="s">
        <v>1446</v>
      </c>
      <c r="C1303" s="16">
        <v>25</v>
      </c>
      <c r="D1303" s="7" t="str">
        <f t="shared" si="160"/>
        <v>C</v>
      </c>
      <c r="E1303" s="16">
        <v>34</v>
      </c>
      <c r="F1303" s="7" t="str">
        <f t="shared" si="161"/>
        <v>B</v>
      </c>
      <c r="G1303" s="16">
        <v>38</v>
      </c>
      <c r="H1303" s="7" t="str">
        <f t="shared" si="162"/>
        <v>B</v>
      </c>
      <c r="I1303" s="16">
        <v>33</v>
      </c>
      <c r="J1303" s="7" t="str">
        <f t="shared" si="163"/>
        <v>B</v>
      </c>
      <c r="K1303" s="16">
        <v>26</v>
      </c>
      <c r="L1303" s="7" t="str">
        <f t="shared" si="164"/>
        <v>C</v>
      </c>
      <c r="M1303" s="12">
        <f t="shared" si="165"/>
        <v>156</v>
      </c>
      <c r="N1303" s="9">
        <f t="shared" si="166"/>
        <v>31.2</v>
      </c>
      <c r="O1303" s="7" t="str">
        <f t="shared" si="167"/>
        <v>B</v>
      </c>
      <c r="P1303" s="17">
        <v>19</v>
      </c>
      <c r="Q1303" s="30">
        <v>1298</v>
      </c>
    </row>
    <row r="1304" spans="1:17">
      <c r="A1304" s="12" t="s">
        <v>1637</v>
      </c>
      <c r="B1304" s="16" t="s">
        <v>1556</v>
      </c>
      <c r="C1304" s="16">
        <v>30</v>
      </c>
      <c r="D1304" s="7" t="str">
        <f t="shared" si="160"/>
        <v>C</v>
      </c>
      <c r="E1304" s="16">
        <v>25</v>
      </c>
      <c r="F1304" s="7" t="str">
        <f t="shared" si="161"/>
        <v>C</v>
      </c>
      <c r="G1304" s="16">
        <v>41</v>
      </c>
      <c r="H1304" s="7" t="str">
        <f t="shared" si="162"/>
        <v>A</v>
      </c>
      <c r="I1304" s="16">
        <v>36</v>
      </c>
      <c r="J1304" s="7" t="str">
        <f t="shared" si="163"/>
        <v>B</v>
      </c>
      <c r="K1304" s="16">
        <v>24</v>
      </c>
      <c r="L1304" s="7" t="str">
        <f t="shared" si="164"/>
        <v>C</v>
      </c>
      <c r="M1304" s="12">
        <f t="shared" si="165"/>
        <v>156</v>
      </c>
      <c r="N1304" s="9">
        <f t="shared" si="166"/>
        <v>31.2</v>
      </c>
      <c r="O1304" s="7" t="str">
        <f t="shared" si="167"/>
        <v>B</v>
      </c>
      <c r="P1304" s="17">
        <v>64</v>
      </c>
      <c r="Q1304" s="30">
        <v>1299</v>
      </c>
    </row>
    <row r="1305" spans="1:17">
      <c r="A1305" s="12" t="s">
        <v>1637</v>
      </c>
      <c r="B1305" s="16" t="s">
        <v>1598</v>
      </c>
      <c r="C1305" s="16">
        <v>36</v>
      </c>
      <c r="D1305" s="7" t="str">
        <f t="shared" si="160"/>
        <v>B</v>
      </c>
      <c r="E1305" s="16">
        <v>28</v>
      </c>
      <c r="F1305" s="7" t="str">
        <f t="shared" si="161"/>
        <v>C</v>
      </c>
      <c r="G1305" s="16">
        <v>39</v>
      </c>
      <c r="H1305" s="7" t="str">
        <f t="shared" si="162"/>
        <v>B</v>
      </c>
      <c r="I1305" s="16">
        <v>34</v>
      </c>
      <c r="J1305" s="7" t="str">
        <f t="shared" si="163"/>
        <v>B</v>
      </c>
      <c r="K1305" s="16">
        <v>19</v>
      </c>
      <c r="L1305" s="7" t="str">
        <f t="shared" si="164"/>
        <v>D</v>
      </c>
      <c r="M1305" s="12">
        <f t="shared" si="165"/>
        <v>156</v>
      </c>
      <c r="N1305" s="9">
        <f t="shared" si="166"/>
        <v>31.2</v>
      </c>
      <c r="O1305" s="7" t="str">
        <f t="shared" si="167"/>
        <v>B</v>
      </c>
      <c r="P1305" s="17">
        <v>64</v>
      </c>
      <c r="Q1305" s="30">
        <v>1300</v>
      </c>
    </row>
    <row r="1306" spans="1:17">
      <c r="A1306" s="12" t="s">
        <v>1637</v>
      </c>
      <c r="B1306" s="16" t="s">
        <v>1612</v>
      </c>
      <c r="C1306" s="16">
        <v>30</v>
      </c>
      <c r="D1306" s="7" t="str">
        <f t="shared" si="160"/>
        <v>C</v>
      </c>
      <c r="E1306" s="16">
        <v>31</v>
      </c>
      <c r="F1306" s="7" t="str">
        <f t="shared" si="161"/>
        <v>B</v>
      </c>
      <c r="G1306" s="16">
        <v>36</v>
      </c>
      <c r="H1306" s="7" t="str">
        <f t="shared" si="162"/>
        <v>B</v>
      </c>
      <c r="I1306" s="16">
        <v>35</v>
      </c>
      <c r="J1306" s="7" t="str">
        <f t="shared" si="163"/>
        <v>B</v>
      </c>
      <c r="K1306" s="16">
        <v>24</v>
      </c>
      <c r="L1306" s="7" t="str">
        <f t="shared" si="164"/>
        <v>C</v>
      </c>
      <c r="M1306" s="12">
        <f t="shared" si="165"/>
        <v>156</v>
      </c>
      <c r="N1306" s="9">
        <f t="shared" si="166"/>
        <v>31.2</v>
      </c>
      <c r="O1306" s="7" t="str">
        <f t="shared" si="167"/>
        <v>B</v>
      </c>
      <c r="P1306" s="17">
        <v>64</v>
      </c>
      <c r="Q1306" s="30">
        <v>1301</v>
      </c>
    </row>
    <row r="1307" spans="1:17">
      <c r="A1307" s="12" t="s">
        <v>1752</v>
      </c>
      <c r="B1307" s="16" t="s">
        <v>1714</v>
      </c>
      <c r="C1307" s="16">
        <v>27</v>
      </c>
      <c r="D1307" s="7" t="str">
        <f t="shared" si="160"/>
        <v>C</v>
      </c>
      <c r="E1307" s="16">
        <v>26</v>
      </c>
      <c r="F1307" s="7" t="str">
        <f t="shared" si="161"/>
        <v>C</v>
      </c>
      <c r="G1307" s="16">
        <v>43</v>
      </c>
      <c r="H1307" s="7" t="str">
        <f t="shared" si="162"/>
        <v>A</v>
      </c>
      <c r="I1307" s="16">
        <v>38</v>
      </c>
      <c r="J1307" s="7" t="str">
        <f t="shared" si="163"/>
        <v>B</v>
      </c>
      <c r="K1307" s="16">
        <v>22</v>
      </c>
      <c r="L1307" s="7" t="str">
        <f t="shared" si="164"/>
        <v>C</v>
      </c>
      <c r="M1307" s="12">
        <f t="shared" si="165"/>
        <v>156</v>
      </c>
      <c r="N1307" s="9">
        <f t="shared" si="166"/>
        <v>31.2</v>
      </c>
      <c r="O1307" s="7" t="str">
        <f t="shared" si="167"/>
        <v>B</v>
      </c>
      <c r="P1307" s="17">
        <v>53</v>
      </c>
      <c r="Q1307" s="30">
        <v>1302</v>
      </c>
    </row>
    <row r="1308" spans="1:17">
      <c r="A1308" s="12" t="s">
        <v>1752</v>
      </c>
      <c r="B1308" s="16" t="s">
        <v>1738</v>
      </c>
      <c r="C1308" s="16">
        <v>32</v>
      </c>
      <c r="D1308" s="7" t="str">
        <f t="shared" si="160"/>
        <v>B</v>
      </c>
      <c r="E1308" s="16">
        <v>28</v>
      </c>
      <c r="F1308" s="7" t="str">
        <f t="shared" si="161"/>
        <v>C</v>
      </c>
      <c r="G1308" s="16">
        <v>34</v>
      </c>
      <c r="H1308" s="7" t="str">
        <f t="shared" si="162"/>
        <v>B</v>
      </c>
      <c r="I1308" s="16">
        <v>36</v>
      </c>
      <c r="J1308" s="7" t="str">
        <f t="shared" si="163"/>
        <v>B</v>
      </c>
      <c r="K1308" s="16">
        <v>26</v>
      </c>
      <c r="L1308" s="7" t="str">
        <f t="shared" si="164"/>
        <v>C</v>
      </c>
      <c r="M1308" s="12">
        <f t="shared" si="165"/>
        <v>156</v>
      </c>
      <c r="N1308" s="9">
        <f t="shared" si="166"/>
        <v>31.2</v>
      </c>
      <c r="O1308" s="7" t="str">
        <f t="shared" si="167"/>
        <v>B</v>
      </c>
      <c r="P1308" s="17">
        <v>53</v>
      </c>
      <c r="Q1308" s="30">
        <v>1303</v>
      </c>
    </row>
    <row r="1309" spans="1:17">
      <c r="A1309" s="12" t="s">
        <v>1921</v>
      </c>
      <c r="B1309" s="16" t="s">
        <v>1838</v>
      </c>
      <c r="C1309" s="16">
        <v>25</v>
      </c>
      <c r="D1309" s="7" t="str">
        <f t="shared" si="160"/>
        <v>C</v>
      </c>
      <c r="E1309" s="16">
        <v>30</v>
      </c>
      <c r="F1309" s="7" t="str">
        <f t="shared" si="161"/>
        <v>C</v>
      </c>
      <c r="G1309" s="16">
        <v>36</v>
      </c>
      <c r="H1309" s="7" t="str">
        <f t="shared" si="162"/>
        <v>B</v>
      </c>
      <c r="I1309" s="16">
        <v>38</v>
      </c>
      <c r="J1309" s="7" t="str">
        <f t="shared" si="163"/>
        <v>B</v>
      </c>
      <c r="K1309" s="16">
        <v>27</v>
      </c>
      <c r="L1309" s="7" t="str">
        <f t="shared" si="164"/>
        <v>C</v>
      </c>
      <c r="M1309" s="12">
        <f t="shared" si="165"/>
        <v>156</v>
      </c>
      <c r="N1309" s="9">
        <f t="shared" si="166"/>
        <v>31.2</v>
      </c>
      <c r="O1309" s="7" t="str">
        <f t="shared" si="167"/>
        <v>B</v>
      </c>
      <c r="P1309" s="17">
        <v>42</v>
      </c>
      <c r="Q1309" s="30">
        <v>1304</v>
      </c>
    </row>
    <row r="1310" spans="1:17">
      <c r="A1310" s="12" t="s">
        <v>1921</v>
      </c>
      <c r="B1310" s="16" t="s">
        <v>1869</v>
      </c>
      <c r="C1310" s="16">
        <v>31</v>
      </c>
      <c r="D1310" s="7" t="str">
        <f t="shared" si="160"/>
        <v>B</v>
      </c>
      <c r="E1310" s="16">
        <v>34</v>
      </c>
      <c r="F1310" s="7" t="str">
        <f t="shared" si="161"/>
        <v>B</v>
      </c>
      <c r="G1310" s="16">
        <v>37</v>
      </c>
      <c r="H1310" s="7" t="str">
        <f t="shared" si="162"/>
        <v>B</v>
      </c>
      <c r="I1310" s="16">
        <v>34</v>
      </c>
      <c r="J1310" s="7" t="str">
        <f t="shared" si="163"/>
        <v>B</v>
      </c>
      <c r="K1310" s="16">
        <v>20</v>
      </c>
      <c r="L1310" s="7" t="str">
        <f t="shared" si="164"/>
        <v>D</v>
      </c>
      <c r="M1310" s="12">
        <f t="shared" si="165"/>
        <v>156</v>
      </c>
      <c r="N1310" s="9">
        <f t="shared" si="166"/>
        <v>31.2</v>
      </c>
      <c r="O1310" s="7" t="str">
        <f t="shared" si="167"/>
        <v>B</v>
      </c>
      <c r="P1310" s="17">
        <v>42</v>
      </c>
      <c r="Q1310" s="30">
        <v>1305</v>
      </c>
    </row>
    <row r="1311" spans="1:17">
      <c r="A1311" s="12" t="s">
        <v>1921</v>
      </c>
      <c r="B1311" s="16" t="s">
        <v>1886</v>
      </c>
      <c r="C1311" s="16">
        <v>30</v>
      </c>
      <c r="D1311" s="7" t="str">
        <f t="shared" si="160"/>
        <v>C</v>
      </c>
      <c r="E1311" s="16">
        <v>32</v>
      </c>
      <c r="F1311" s="7" t="str">
        <f t="shared" si="161"/>
        <v>B</v>
      </c>
      <c r="G1311" s="16">
        <v>35</v>
      </c>
      <c r="H1311" s="7" t="str">
        <f t="shared" si="162"/>
        <v>B</v>
      </c>
      <c r="I1311" s="16">
        <v>33</v>
      </c>
      <c r="J1311" s="7" t="str">
        <f t="shared" si="163"/>
        <v>B</v>
      </c>
      <c r="K1311" s="16">
        <v>26</v>
      </c>
      <c r="L1311" s="7" t="str">
        <f t="shared" si="164"/>
        <v>C</v>
      </c>
      <c r="M1311" s="12">
        <f t="shared" si="165"/>
        <v>156</v>
      </c>
      <c r="N1311" s="9">
        <f t="shared" si="166"/>
        <v>31.2</v>
      </c>
      <c r="O1311" s="7" t="str">
        <f t="shared" si="167"/>
        <v>B</v>
      </c>
      <c r="P1311" s="17">
        <v>42</v>
      </c>
      <c r="Q1311" s="30">
        <v>1306</v>
      </c>
    </row>
    <row r="1312" spans="1:17">
      <c r="A1312" s="12" t="s">
        <v>2016</v>
      </c>
      <c r="B1312" s="16" t="s">
        <v>2013</v>
      </c>
      <c r="C1312" s="16">
        <v>34</v>
      </c>
      <c r="D1312" s="7" t="str">
        <f t="shared" si="160"/>
        <v>B</v>
      </c>
      <c r="E1312" s="16">
        <v>33</v>
      </c>
      <c r="F1312" s="7" t="str">
        <f t="shared" si="161"/>
        <v>B</v>
      </c>
      <c r="G1312" s="16">
        <v>35</v>
      </c>
      <c r="H1312" s="7" t="str">
        <f t="shared" si="162"/>
        <v>B</v>
      </c>
      <c r="I1312" s="16">
        <v>34</v>
      </c>
      <c r="J1312" s="7" t="str">
        <f t="shared" si="163"/>
        <v>B</v>
      </c>
      <c r="K1312" s="16">
        <v>20</v>
      </c>
      <c r="L1312" s="7" t="str">
        <f t="shared" si="164"/>
        <v>D</v>
      </c>
      <c r="M1312" s="12">
        <f t="shared" si="165"/>
        <v>156</v>
      </c>
      <c r="N1312" s="9">
        <f t="shared" si="166"/>
        <v>31.2</v>
      </c>
      <c r="O1312" s="7" t="str">
        <f t="shared" si="167"/>
        <v>B</v>
      </c>
      <c r="P1312" s="17">
        <v>2</v>
      </c>
      <c r="Q1312" s="30">
        <v>1307</v>
      </c>
    </row>
    <row r="1313" spans="1:17">
      <c r="A1313" s="12" t="s">
        <v>2092</v>
      </c>
      <c r="B1313" s="16" t="s">
        <v>2090</v>
      </c>
      <c r="C1313" s="16">
        <v>24</v>
      </c>
      <c r="D1313" s="7" t="str">
        <f t="shared" si="160"/>
        <v>C</v>
      </c>
      <c r="E1313" s="16">
        <v>35</v>
      </c>
      <c r="F1313" s="7" t="str">
        <f t="shared" si="161"/>
        <v>B</v>
      </c>
      <c r="G1313" s="16">
        <v>38</v>
      </c>
      <c r="H1313" s="7" t="str">
        <f t="shared" si="162"/>
        <v>B</v>
      </c>
      <c r="I1313" s="16">
        <v>36</v>
      </c>
      <c r="J1313" s="7" t="str">
        <f t="shared" si="163"/>
        <v>B</v>
      </c>
      <c r="K1313" s="16">
        <v>23</v>
      </c>
      <c r="L1313" s="7" t="str">
        <f t="shared" si="164"/>
        <v>C</v>
      </c>
      <c r="M1313" s="12">
        <f t="shared" si="165"/>
        <v>156</v>
      </c>
      <c r="N1313" s="9">
        <f t="shared" si="166"/>
        <v>31.2</v>
      </c>
      <c r="O1313" s="7" t="str">
        <f t="shared" si="167"/>
        <v>B</v>
      </c>
      <c r="P1313" s="17">
        <v>2</v>
      </c>
      <c r="Q1313" s="30">
        <v>1308</v>
      </c>
    </row>
    <row r="1314" spans="1:17">
      <c r="A1314" s="12" t="s">
        <v>2293</v>
      </c>
      <c r="B1314" s="16" t="s">
        <v>2255</v>
      </c>
      <c r="C1314" s="16">
        <v>34</v>
      </c>
      <c r="D1314" s="7" t="str">
        <f t="shared" si="160"/>
        <v>B</v>
      </c>
      <c r="E1314" s="16">
        <v>24</v>
      </c>
      <c r="F1314" s="7" t="str">
        <f t="shared" si="161"/>
        <v>C</v>
      </c>
      <c r="G1314" s="16">
        <v>34</v>
      </c>
      <c r="H1314" s="7" t="str">
        <f t="shared" si="162"/>
        <v>B</v>
      </c>
      <c r="I1314" s="16">
        <v>36</v>
      </c>
      <c r="J1314" s="7" t="str">
        <f t="shared" si="163"/>
        <v>B</v>
      </c>
      <c r="K1314" s="16">
        <v>28</v>
      </c>
      <c r="L1314" s="7" t="str">
        <f t="shared" si="164"/>
        <v>C</v>
      </c>
      <c r="M1314" s="12">
        <f t="shared" si="165"/>
        <v>156</v>
      </c>
      <c r="N1314" s="9">
        <f t="shared" si="166"/>
        <v>31.2</v>
      </c>
      <c r="O1314" s="7" t="str">
        <f t="shared" si="167"/>
        <v>B</v>
      </c>
      <c r="P1314" s="17">
        <v>4</v>
      </c>
      <c r="Q1314" s="30">
        <v>1309</v>
      </c>
    </row>
    <row r="1315" spans="1:17">
      <c r="A1315" s="12" t="s">
        <v>2538</v>
      </c>
      <c r="B1315" s="16" t="s">
        <v>2536</v>
      </c>
      <c r="C1315" s="16">
        <v>23</v>
      </c>
      <c r="D1315" s="7" t="str">
        <f t="shared" si="160"/>
        <v>C</v>
      </c>
      <c r="E1315" s="16">
        <v>32</v>
      </c>
      <c r="F1315" s="7" t="str">
        <f t="shared" si="161"/>
        <v>B</v>
      </c>
      <c r="G1315" s="16">
        <v>45</v>
      </c>
      <c r="H1315" s="7" t="str">
        <f t="shared" si="162"/>
        <v>A</v>
      </c>
      <c r="I1315" s="16">
        <v>31</v>
      </c>
      <c r="J1315" s="7" t="str">
        <f t="shared" si="163"/>
        <v>B</v>
      </c>
      <c r="K1315" s="16">
        <v>25</v>
      </c>
      <c r="L1315" s="7" t="str">
        <f t="shared" si="164"/>
        <v>C</v>
      </c>
      <c r="M1315" s="12">
        <f t="shared" si="165"/>
        <v>156</v>
      </c>
      <c r="N1315" s="9">
        <f t="shared" si="166"/>
        <v>31.2</v>
      </c>
      <c r="O1315" s="7" t="str">
        <f t="shared" si="167"/>
        <v>B</v>
      </c>
      <c r="P1315" s="17">
        <v>55</v>
      </c>
      <c r="Q1315" s="30">
        <v>1310</v>
      </c>
    </row>
    <row r="1316" spans="1:17">
      <c r="A1316" s="12" t="s">
        <v>2625</v>
      </c>
      <c r="B1316" s="16" t="s">
        <v>2586</v>
      </c>
      <c r="C1316" s="16">
        <v>34</v>
      </c>
      <c r="D1316" s="7" t="str">
        <f t="shared" si="160"/>
        <v>B</v>
      </c>
      <c r="E1316" s="16">
        <v>28</v>
      </c>
      <c r="F1316" s="7" t="str">
        <f t="shared" si="161"/>
        <v>C</v>
      </c>
      <c r="G1316" s="16">
        <v>38</v>
      </c>
      <c r="H1316" s="7" t="str">
        <f t="shared" si="162"/>
        <v>B</v>
      </c>
      <c r="I1316" s="16">
        <v>36</v>
      </c>
      <c r="J1316" s="7" t="str">
        <f t="shared" si="163"/>
        <v>B</v>
      </c>
      <c r="K1316" s="16">
        <v>20</v>
      </c>
      <c r="L1316" s="7" t="str">
        <f t="shared" si="164"/>
        <v>D</v>
      </c>
      <c r="M1316" s="12">
        <f t="shared" si="165"/>
        <v>156</v>
      </c>
      <c r="N1316" s="9">
        <f t="shared" si="166"/>
        <v>31.2</v>
      </c>
      <c r="O1316" s="7" t="str">
        <f t="shared" si="167"/>
        <v>B</v>
      </c>
      <c r="P1316" s="17">
        <v>25</v>
      </c>
      <c r="Q1316" s="30">
        <v>1311</v>
      </c>
    </row>
    <row r="1317" spans="1:17">
      <c r="A1317" s="12" t="s">
        <v>2625</v>
      </c>
      <c r="B1317" s="16" t="s">
        <v>2594</v>
      </c>
      <c r="C1317" s="16">
        <v>30</v>
      </c>
      <c r="D1317" s="7" t="str">
        <f t="shared" si="160"/>
        <v>C</v>
      </c>
      <c r="E1317" s="16">
        <v>30</v>
      </c>
      <c r="F1317" s="7" t="str">
        <f t="shared" si="161"/>
        <v>C</v>
      </c>
      <c r="G1317" s="16">
        <v>35</v>
      </c>
      <c r="H1317" s="7" t="str">
        <f t="shared" si="162"/>
        <v>B</v>
      </c>
      <c r="I1317" s="16">
        <v>39</v>
      </c>
      <c r="J1317" s="7" t="str">
        <f t="shared" si="163"/>
        <v>B</v>
      </c>
      <c r="K1317" s="16">
        <v>22</v>
      </c>
      <c r="L1317" s="7" t="str">
        <f t="shared" si="164"/>
        <v>C</v>
      </c>
      <c r="M1317" s="12">
        <f t="shared" si="165"/>
        <v>156</v>
      </c>
      <c r="N1317" s="9">
        <f t="shared" si="166"/>
        <v>31.2</v>
      </c>
      <c r="O1317" s="7" t="str">
        <f t="shared" si="167"/>
        <v>B</v>
      </c>
      <c r="P1317" s="17">
        <v>25</v>
      </c>
      <c r="Q1317" s="30">
        <v>1312</v>
      </c>
    </row>
    <row r="1318" spans="1:17">
      <c r="A1318" s="12" t="s">
        <v>2625</v>
      </c>
      <c r="B1318" s="16" t="s">
        <v>2616</v>
      </c>
      <c r="C1318" s="16">
        <v>36</v>
      </c>
      <c r="D1318" s="7" t="str">
        <f t="shared" si="160"/>
        <v>B</v>
      </c>
      <c r="E1318" s="16">
        <v>25</v>
      </c>
      <c r="F1318" s="7" t="str">
        <f t="shared" si="161"/>
        <v>C</v>
      </c>
      <c r="G1318" s="16">
        <v>33</v>
      </c>
      <c r="H1318" s="7" t="str">
        <f t="shared" si="162"/>
        <v>B</v>
      </c>
      <c r="I1318" s="16">
        <v>35</v>
      </c>
      <c r="J1318" s="7" t="str">
        <f t="shared" si="163"/>
        <v>B</v>
      </c>
      <c r="K1318" s="16">
        <v>27</v>
      </c>
      <c r="L1318" s="7" t="str">
        <f t="shared" si="164"/>
        <v>C</v>
      </c>
      <c r="M1318" s="12">
        <f t="shared" si="165"/>
        <v>156</v>
      </c>
      <c r="N1318" s="9">
        <f t="shared" si="166"/>
        <v>31.2</v>
      </c>
      <c r="O1318" s="7" t="str">
        <f t="shared" si="167"/>
        <v>B</v>
      </c>
      <c r="P1318" s="17">
        <v>25</v>
      </c>
      <c r="Q1318" s="30">
        <v>1313</v>
      </c>
    </row>
    <row r="1319" spans="1:17">
      <c r="A1319" s="12" t="s">
        <v>3660</v>
      </c>
      <c r="B1319" s="16" t="s">
        <v>2906</v>
      </c>
      <c r="C1319" s="16">
        <v>32</v>
      </c>
      <c r="D1319" s="7" t="str">
        <f t="shared" si="160"/>
        <v>B</v>
      </c>
      <c r="E1319" s="16">
        <v>29</v>
      </c>
      <c r="F1319" s="7" t="str">
        <f t="shared" si="161"/>
        <v>C</v>
      </c>
      <c r="G1319" s="16">
        <v>38</v>
      </c>
      <c r="H1319" s="7" t="str">
        <f t="shared" si="162"/>
        <v>B</v>
      </c>
      <c r="I1319" s="16">
        <v>40</v>
      </c>
      <c r="J1319" s="7" t="str">
        <f t="shared" si="163"/>
        <v>B</v>
      </c>
      <c r="K1319" s="16">
        <v>17</v>
      </c>
      <c r="L1319" s="7" t="str">
        <f t="shared" si="164"/>
        <v>D</v>
      </c>
      <c r="M1319" s="12">
        <f t="shared" si="165"/>
        <v>156</v>
      </c>
      <c r="N1319" s="9">
        <f t="shared" si="166"/>
        <v>31.2</v>
      </c>
      <c r="O1319" s="7" t="str">
        <f t="shared" si="167"/>
        <v>B</v>
      </c>
      <c r="P1319" s="17">
        <v>12</v>
      </c>
      <c r="Q1319" s="30">
        <v>1314</v>
      </c>
    </row>
    <row r="1320" spans="1:17">
      <c r="A1320" s="12" t="s">
        <v>3661</v>
      </c>
      <c r="B1320" s="16" t="s">
        <v>2962</v>
      </c>
      <c r="C1320" s="16">
        <v>28</v>
      </c>
      <c r="D1320" s="7" t="str">
        <f t="shared" si="160"/>
        <v>C</v>
      </c>
      <c r="E1320" s="16">
        <v>30</v>
      </c>
      <c r="F1320" s="7" t="str">
        <f t="shared" si="161"/>
        <v>C</v>
      </c>
      <c r="G1320" s="16">
        <v>36</v>
      </c>
      <c r="H1320" s="7" t="str">
        <f t="shared" si="162"/>
        <v>B</v>
      </c>
      <c r="I1320" s="16">
        <v>33</v>
      </c>
      <c r="J1320" s="7" t="str">
        <f t="shared" si="163"/>
        <v>B</v>
      </c>
      <c r="K1320" s="16">
        <v>29</v>
      </c>
      <c r="L1320" s="7" t="str">
        <f t="shared" si="164"/>
        <v>C</v>
      </c>
      <c r="M1320" s="12">
        <f t="shared" si="165"/>
        <v>156</v>
      </c>
      <c r="N1320" s="9">
        <f t="shared" si="166"/>
        <v>31.2</v>
      </c>
      <c r="O1320" s="7" t="str">
        <f t="shared" si="167"/>
        <v>B</v>
      </c>
      <c r="P1320" s="17">
        <v>10</v>
      </c>
      <c r="Q1320" s="30">
        <v>1315</v>
      </c>
    </row>
    <row r="1321" spans="1:17">
      <c r="A1321" s="12" t="s">
        <v>3661</v>
      </c>
      <c r="B1321" s="16" t="s">
        <v>2976</v>
      </c>
      <c r="C1321" s="16">
        <v>25</v>
      </c>
      <c r="D1321" s="7" t="str">
        <f t="shared" si="160"/>
        <v>C</v>
      </c>
      <c r="E1321" s="16">
        <v>29</v>
      </c>
      <c r="F1321" s="7" t="str">
        <f t="shared" si="161"/>
        <v>C</v>
      </c>
      <c r="G1321" s="16">
        <v>35</v>
      </c>
      <c r="H1321" s="7" t="str">
        <f t="shared" si="162"/>
        <v>B</v>
      </c>
      <c r="I1321" s="16">
        <v>43</v>
      </c>
      <c r="J1321" s="7" t="str">
        <f t="shared" si="163"/>
        <v>A</v>
      </c>
      <c r="K1321" s="16">
        <v>24</v>
      </c>
      <c r="L1321" s="7" t="str">
        <f t="shared" si="164"/>
        <v>C</v>
      </c>
      <c r="M1321" s="12">
        <f t="shared" si="165"/>
        <v>156</v>
      </c>
      <c r="N1321" s="9">
        <f t="shared" si="166"/>
        <v>31.2</v>
      </c>
      <c r="O1321" s="7" t="str">
        <f t="shared" si="167"/>
        <v>B</v>
      </c>
      <c r="P1321" s="17">
        <v>10</v>
      </c>
      <c r="Q1321" s="30">
        <v>1316</v>
      </c>
    </row>
    <row r="1322" spans="1:17">
      <c r="A1322" s="12" t="s">
        <v>3025</v>
      </c>
      <c r="B1322" s="16" t="s">
        <v>3005</v>
      </c>
      <c r="C1322" s="16">
        <v>20</v>
      </c>
      <c r="D1322" s="7" t="str">
        <f t="shared" si="160"/>
        <v>D</v>
      </c>
      <c r="E1322" s="16">
        <v>32</v>
      </c>
      <c r="F1322" s="7" t="str">
        <f t="shared" si="161"/>
        <v>B</v>
      </c>
      <c r="G1322" s="16">
        <v>42</v>
      </c>
      <c r="H1322" s="7" t="str">
        <f t="shared" si="162"/>
        <v>A</v>
      </c>
      <c r="I1322" s="16">
        <v>36</v>
      </c>
      <c r="J1322" s="7" t="str">
        <f t="shared" si="163"/>
        <v>B</v>
      </c>
      <c r="K1322" s="16">
        <v>26</v>
      </c>
      <c r="L1322" s="7" t="str">
        <f t="shared" si="164"/>
        <v>C</v>
      </c>
      <c r="M1322" s="12">
        <f t="shared" si="165"/>
        <v>156</v>
      </c>
      <c r="N1322" s="9">
        <f t="shared" si="166"/>
        <v>31.2</v>
      </c>
      <c r="O1322" s="7" t="str">
        <f t="shared" si="167"/>
        <v>B</v>
      </c>
      <c r="P1322" s="17">
        <v>14</v>
      </c>
      <c r="Q1322" s="30">
        <v>1317</v>
      </c>
    </row>
    <row r="1323" spans="1:17">
      <c r="A1323" s="12" t="s">
        <v>3187</v>
      </c>
      <c r="B1323" s="16" t="s">
        <v>3131</v>
      </c>
      <c r="C1323" s="16">
        <v>28</v>
      </c>
      <c r="D1323" s="7" t="str">
        <f t="shared" si="160"/>
        <v>C</v>
      </c>
      <c r="E1323" s="16">
        <v>35</v>
      </c>
      <c r="F1323" s="7" t="str">
        <f t="shared" si="161"/>
        <v>B</v>
      </c>
      <c r="G1323" s="16">
        <v>33</v>
      </c>
      <c r="H1323" s="7" t="str">
        <f t="shared" si="162"/>
        <v>B</v>
      </c>
      <c r="I1323" s="16">
        <v>33</v>
      </c>
      <c r="J1323" s="7" t="str">
        <f t="shared" si="163"/>
        <v>B</v>
      </c>
      <c r="K1323" s="16">
        <v>27</v>
      </c>
      <c r="L1323" s="7" t="str">
        <f t="shared" si="164"/>
        <v>C</v>
      </c>
      <c r="M1323" s="12">
        <f t="shared" si="165"/>
        <v>156</v>
      </c>
      <c r="N1323" s="9">
        <f t="shared" si="166"/>
        <v>31.2</v>
      </c>
      <c r="O1323" s="7" t="str">
        <f t="shared" si="167"/>
        <v>B</v>
      </c>
      <c r="P1323" s="17">
        <v>37</v>
      </c>
      <c r="Q1323" s="30">
        <v>1318</v>
      </c>
    </row>
    <row r="1324" spans="1:17">
      <c r="A1324" s="12" t="s">
        <v>3187</v>
      </c>
      <c r="B1324" s="16" t="s">
        <v>3136</v>
      </c>
      <c r="C1324" s="16">
        <v>27</v>
      </c>
      <c r="D1324" s="7" t="str">
        <f t="shared" si="160"/>
        <v>C</v>
      </c>
      <c r="E1324" s="16">
        <v>33</v>
      </c>
      <c r="F1324" s="7" t="str">
        <f t="shared" si="161"/>
        <v>B</v>
      </c>
      <c r="G1324" s="16">
        <v>34</v>
      </c>
      <c r="H1324" s="7" t="str">
        <f t="shared" si="162"/>
        <v>B</v>
      </c>
      <c r="I1324" s="16">
        <v>34</v>
      </c>
      <c r="J1324" s="7" t="str">
        <f t="shared" si="163"/>
        <v>B</v>
      </c>
      <c r="K1324" s="16">
        <v>28</v>
      </c>
      <c r="L1324" s="7" t="str">
        <f t="shared" si="164"/>
        <v>C</v>
      </c>
      <c r="M1324" s="12">
        <f t="shared" si="165"/>
        <v>156</v>
      </c>
      <c r="N1324" s="9">
        <f t="shared" si="166"/>
        <v>31.2</v>
      </c>
      <c r="O1324" s="7" t="str">
        <f t="shared" si="167"/>
        <v>B</v>
      </c>
      <c r="P1324" s="17">
        <v>37</v>
      </c>
      <c r="Q1324" s="30">
        <v>1319</v>
      </c>
    </row>
    <row r="1325" spans="1:17">
      <c r="A1325" s="12" t="s">
        <v>3187</v>
      </c>
      <c r="B1325" s="16" t="s">
        <v>3180</v>
      </c>
      <c r="C1325" s="16">
        <v>27</v>
      </c>
      <c r="D1325" s="7" t="str">
        <f t="shared" si="160"/>
        <v>C</v>
      </c>
      <c r="E1325" s="16">
        <v>28</v>
      </c>
      <c r="F1325" s="7" t="str">
        <f t="shared" si="161"/>
        <v>C</v>
      </c>
      <c r="G1325" s="16">
        <v>37</v>
      </c>
      <c r="H1325" s="7" t="str">
        <f t="shared" si="162"/>
        <v>B</v>
      </c>
      <c r="I1325" s="16">
        <v>40</v>
      </c>
      <c r="J1325" s="7" t="str">
        <f t="shared" si="163"/>
        <v>B</v>
      </c>
      <c r="K1325" s="16">
        <v>24</v>
      </c>
      <c r="L1325" s="7" t="str">
        <f t="shared" si="164"/>
        <v>C</v>
      </c>
      <c r="M1325" s="12">
        <f t="shared" si="165"/>
        <v>156</v>
      </c>
      <c r="N1325" s="9">
        <f t="shared" si="166"/>
        <v>31.2</v>
      </c>
      <c r="O1325" s="7" t="str">
        <f t="shared" si="167"/>
        <v>B</v>
      </c>
      <c r="P1325" s="17">
        <v>37</v>
      </c>
      <c r="Q1325" s="30">
        <v>1320</v>
      </c>
    </row>
    <row r="1326" spans="1:17">
      <c r="A1326" s="12" t="s">
        <v>3237</v>
      </c>
      <c r="B1326" s="16" t="s">
        <v>3203</v>
      </c>
      <c r="C1326" s="16">
        <v>31</v>
      </c>
      <c r="D1326" s="7" t="str">
        <f t="shared" si="160"/>
        <v>B</v>
      </c>
      <c r="E1326" s="16">
        <v>39</v>
      </c>
      <c r="F1326" s="7" t="str">
        <f t="shared" si="161"/>
        <v>B</v>
      </c>
      <c r="G1326" s="16">
        <v>32</v>
      </c>
      <c r="H1326" s="7" t="str">
        <f t="shared" si="162"/>
        <v>B</v>
      </c>
      <c r="I1326" s="16">
        <v>33</v>
      </c>
      <c r="J1326" s="7" t="str">
        <f t="shared" si="163"/>
        <v>B</v>
      </c>
      <c r="K1326" s="16">
        <v>21</v>
      </c>
      <c r="L1326" s="7" t="str">
        <f t="shared" si="164"/>
        <v>C</v>
      </c>
      <c r="M1326" s="12">
        <f t="shared" si="165"/>
        <v>156</v>
      </c>
      <c r="N1326" s="9">
        <f t="shared" si="166"/>
        <v>31.2</v>
      </c>
      <c r="O1326" s="7" t="str">
        <f t="shared" si="167"/>
        <v>B</v>
      </c>
      <c r="P1326" s="17">
        <v>32</v>
      </c>
      <c r="Q1326" s="30">
        <v>1321</v>
      </c>
    </row>
    <row r="1327" spans="1:17">
      <c r="A1327" s="12" t="s">
        <v>3296</v>
      </c>
      <c r="B1327" s="16" t="s">
        <v>3251</v>
      </c>
      <c r="C1327" s="16">
        <v>21</v>
      </c>
      <c r="D1327" s="7" t="str">
        <f t="shared" si="160"/>
        <v>C</v>
      </c>
      <c r="E1327" s="16">
        <v>33</v>
      </c>
      <c r="F1327" s="7" t="str">
        <f t="shared" si="161"/>
        <v>B</v>
      </c>
      <c r="G1327" s="16">
        <v>35</v>
      </c>
      <c r="H1327" s="7" t="str">
        <f t="shared" si="162"/>
        <v>B</v>
      </c>
      <c r="I1327" s="16">
        <v>39</v>
      </c>
      <c r="J1327" s="7" t="str">
        <f t="shared" si="163"/>
        <v>B</v>
      </c>
      <c r="K1327" s="16">
        <v>28</v>
      </c>
      <c r="L1327" s="7" t="str">
        <f t="shared" si="164"/>
        <v>C</v>
      </c>
      <c r="M1327" s="12">
        <f t="shared" si="165"/>
        <v>156</v>
      </c>
      <c r="N1327" s="9">
        <f t="shared" si="166"/>
        <v>31.2</v>
      </c>
      <c r="O1327" s="7" t="str">
        <f t="shared" si="167"/>
        <v>B</v>
      </c>
      <c r="P1327" s="17">
        <v>9</v>
      </c>
      <c r="Q1327" s="30">
        <v>1322</v>
      </c>
    </row>
    <row r="1328" spans="1:17">
      <c r="A1328" s="12" t="s">
        <v>3585</v>
      </c>
      <c r="B1328" s="16" t="s">
        <v>3548</v>
      </c>
      <c r="C1328" s="16">
        <v>27</v>
      </c>
      <c r="D1328" s="7" t="str">
        <f t="shared" si="160"/>
        <v>C</v>
      </c>
      <c r="E1328" s="16">
        <v>32</v>
      </c>
      <c r="F1328" s="7" t="str">
        <f t="shared" si="161"/>
        <v>B</v>
      </c>
      <c r="G1328" s="16">
        <v>30</v>
      </c>
      <c r="H1328" s="7" t="str">
        <f t="shared" si="162"/>
        <v>C</v>
      </c>
      <c r="I1328" s="16">
        <v>40</v>
      </c>
      <c r="J1328" s="7" t="str">
        <f t="shared" si="163"/>
        <v>B</v>
      </c>
      <c r="K1328" s="16">
        <v>27</v>
      </c>
      <c r="L1328" s="7" t="str">
        <f t="shared" si="164"/>
        <v>C</v>
      </c>
      <c r="M1328" s="12">
        <f t="shared" si="165"/>
        <v>156</v>
      </c>
      <c r="N1328" s="9">
        <f t="shared" si="166"/>
        <v>31.2</v>
      </c>
      <c r="O1328" s="7" t="str">
        <f t="shared" si="167"/>
        <v>B</v>
      </c>
      <c r="P1328" s="17">
        <v>47</v>
      </c>
      <c r="Q1328" s="30">
        <v>1323</v>
      </c>
    </row>
    <row r="1329" spans="1:17">
      <c r="A1329" s="12" t="s">
        <v>3585</v>
      </c>
      <c r="B1329" s="16" t="s">
        <v>3582</v>
      </c>
      <c r="C1329" s="16">
        <v>31</v>
      </c>
      <c r="D1329" s="7" t="str">
        <f t="shared" si="160"/>
        <v>B</v>
      </c>
      <c r="E1329" s="16">
        <v>34</v>
      </c>
      <c r="F1329" s="7" t="str">
        <f t="shared" si="161"/>
        <v>B</v>
      </c>
      <c r="G1329" s="16">
        <v>33</v>
      </c>
      <c r="H1329" s="7" t="str">
        <f t="shared" si="162"/>
        <v>B</v>
      </c>
      <c r="I1329" s="16">
        <v>34</v>
      </c>
      <c r="J1329" s="7" t="str">
        <f t="shared" si="163"/>
        <v>B</v>
      </c>
      <c r="K1329" s="16">
        <v>24</v>
      </c>
      <c r="L1329" s="7" t="str">
        <f t="shared" si="164"/>
        <v>C</v>
      </c>
      <c r="M1329" s="12">
        <f t="shared" si="165"/>
        <v>156</v>
      </c>
      <c r="N1329" s="9">
        <f t="shared" si="166"/>
        <v>31.2</v>
      </c>
      <c r="O1329" s="7" t="str">
        <f t="shared" si="167"/>
        <v>B</v>
      </c>
      <c r="P1329" s="17">
        <v>47</v>
      </c>
      <c r="Q1329" s="30">
        <v>1324</v>
      </c>
    </row>
    <row r="1330" spans="1:17">
      <c r="A1330" s="12" t="s">
        <v>3652</v>
      </c>
      <c r="B1330" s="16" t="s">
        <v>3626</v>
      </c>
      <c r="C1330" s="16">
        <v>30</v>
      </c>
      <c r="D1330" s="7" t="str">
        <f t="shared" si="160"/>
        <v>C</v>
      </c>
      <c r="E1330" s="16">
        <v>31</v>
      </c>
      <c r="F1330" s="7" t="str">
        <f t="shared" si="161"/>
        <v>B</v>
      </c>
      <c r="G1330" s="16">
        <v>32</v>
      </c>
      <c r="H1330" s="7" t="str">
        <f t="shared" si="162"/>
        <v>B</v>
      </c>
      <c r="I1330" s="16">
        <v>39</v>
      </c>
      <c r="J1330" s="7" t="str">
        <f t="shared" si="163"/>
        <v>B</v>
      </c>
      <c r="K1330" s="16">
        <v>24</v>
      </c>
      <c r="L1330" s="7" t="str">
        <f t="shared" si="164"/>
        <v>C</v>
      </c>
      <c r="M1330" s="12">
        <f t="shared" si="165"/>
        <v>156</v>
      </c>
      <c r="N1330" s="9">
        <f t="shared" si="166"/>
        <v>31.2</v>
      </c>
      <c r="O1330" s="7" t="str">
        <f t="shared" si="167"/>
        <v>B</v>
      </c>
      <c r="P1330" s="17">
        <v>26</v>
      </c>
      <c r="Q1330" s="30">
        <v>1325</v>
      </c>
    </row>
    <row r="1331" spans="1:17">
      <c r="A1331" s="12" t="s">
        <v>3652</v>
      </c>
      <c r="B1331" s="16" t="s">
        <v>3633</v>
      </c>
      <c r="C1331" s="16">
        <v>32</v>
      </c>
      <c r="D1331" s="7" t="str">
        <f t="shared" si="160"/>
        <v>B</v>
      </c>
      <c r="E1331" s="16">
        <v>28</v>
      </c>
      <c r="F1331" s="7" t="str">
        <f t="shared" si="161"/>
        <v>C</v>
      </c>
      <c r="G1331" s="16">
        <v>40</v>
      </c>
      <c r="H1331" s="7" t="str">
        <f t="shared" si="162"/>
        <v>B</v>
      </c>
      <c r="I1331" s="16">
        <v>35</v>
      </c>
      <c r="J1331" s="7" t="str">
        <f t="shared" si="163"/>
        <v>B</v>
      </c>
      <c r="K1331" s="16">
        <v>21</v>
      </c>
      <c r="L1331" s="7" t="str">
        <f t="shared" si="164"/>
        <v>C</v>
      </c>
      <c r="M1331" s="12">
        <f t="shared" si="165"/>
        <v>156</v>
      </c>
      <c r="N1331" s="9">
        <f t="shared" si="166"/>
        <v>31.2</v>
      </c>
      <c r="O1331" s="7" t="str">
        <f t="shared" si="167"/>
        <v>B</v>
      </c>
      <c r="P1331" s="17">
        <v>26</v>
      </c>
      <c r="Q1331" s="30">
        <v>1326</v>
      </c>
    </row>
    <row r="1332" spans="1:17">
      <c r="A1332" s="12" t="s">
        <v>3652</v>
      </c>
      <c r="B1332" s="16" t="s">
        <v>3641</v>
      </c>
      <c r="C1332" s="16">
        <v>31</v>
      </c>
      <c r="D1332" s="7" t="str">
        <f t="shared" si="160"/>
        <v>B</v>
      </c>
      <c r="E1332" s="16">
        <v>24</v>
      </c>
      <c r="F1332" s="7" t="str">
        <f t="shared" si="161"/>
        <v>C</v>
      </c>
      <c r="G1332" s="16">
        <v>33</v>
      </c>
      <c r="H1332" s="7" t="str">
        <f t="shared" si="162"/>
        <v>B</v>
      </c>
      <c r="I1332" s="16">
        <v>38</v>
      </c>
      <c r="J1332" s="7" t="str">
        <f t="shared" si="163"/>
        <v>B</v>
      </c>
      <c r="K1332" s="16">
        <v>30</v>
      </c>
      <c r="L1332" s="7" t="str">
        <f t="shared" si="164"/>
        <v>C</v>
      </c>
      <c r="M1332" s="12">
        <f t="shared" si="165"/>
        <v>156</v>
      </c>
      <c r="N1332" s="9">
        <f t="shared" si="166"/>
        <v>31.2</v>
      </c>
      <c r="O1332" s="7" t="str">
        <f t="shared" si="167"/>
        <v>B</v>
      </c>
      <c r="P1332" s="17">
        <v>26</v>
      </c>
      <c r="Q1332" s="30">
        <v>1327</v>
      </c>
    </row>
    <row r="1333" spans="1:17">
      <c r="A1333" s="12" t="s">
        <v>3654</v>
      </c>
      <c r="B1333" s="7" t="s">
        <v>56</v>
      </c>
      <c r="C1333" s="7">
        <v>24</v>
      </c>
      <c r="D1333" s="7" t="str">
        <f t="shared" si="160"/>
        <v>C</v>
      </c>
      <c r="E1333" s="7">
        <v>35</v>
      </c>
      <c r="F1333" s="7" t="str">
        <f t="shared" si="161"/>
        <v>B</v>
      </c>
      <c r="G1333" s="7">
        <v>40</v>
      </c>
      <c r="H1333" s="7" t="str">
        <f t="shared" si="162"/>
        <v>B</v>
      </c>
      <c r="I1333" s="7">
        <v>38</v>
      </c>
      <c r="J1333" s="7" t="str">
        <f t="shared" si="163"/>
        <v>B</v>
      </c>
      <c r="K1333" s="7">
        <v>18</v>
      </c>
      <c r="L1333" s="7" t="str">
        <f t="shared" si="164"/>
        <v>D</v>
      </c>
      <c r="M1333" s="12">
        <f t="shared" si="165"/>
        <v>155</v>
      </c>
      <c r="N1333" s="9">
        <f t="shared" si="166"/>
        <v>31</v>
      </c>
      <c r="O1333" s="7" t="str">
        <f t="shared" si="167"/>
        <v>B</v>
      </c>
      <c r="P1333" s="12">
        <v>19</v>
      </c>
      <c r="Q1333" s="30">
        <v>1328</v>
      </c>
    </row>
    <row r="1334" spans="1:17">
      <c r="A1334" s="12" t="s">
        <v>3654</v>
      </c>
      <c r="B1334" s="7" t="s">
        <v>72</v>
      </c>
      <c r="C1334" s="7">
        <v>32</v>
      </c>
      <c r="D1334" s="7" t="str">
        <f t="shared" si="160"/>
        <v>B</v>
      </c>
      <c r="E1334" s="7">
        <v>26</v>
      </c>
      <c r="F1334" s="7" t="str">
        <f t="shared" si="161"/>
        <v>C</v>
      </c>
      <c r="G1334" s="7">
        <v>40</v>
      </c>
      <c r="H1334" s="7" t="str">
        <f t="shared" si="162"/>
        <v>B</v>
      </c>
      <c r="I1334" s="7">
        <v>36</v>
      </c>
      <c r="J1334" s="7" t="str">
        <f t="shared" si="163"/>
        <v>B</v>
      </c>
      <c r="K1334" s="7">
        <v>21</v>
      </c>
      <c r="L1334" s="7" t="str">
        <f t="shared" si="164"/>
        <v>C</v>
      </c>
      <c r="M1334" s="12">
        <f t="shared" si="165"/>
        <v>155</v>
      </c>
      <c r="N1334" s="9">
        <f t="shared" si="166"/>
        <v>31</v>
      </c>
      <c r="O1334" s="7" t="str">
        <f t="shared" si="167"/>
        <v>B</v>
      </c>
      <c r="P1334" s="12">
        <v>19</v>
      </c>
      <c r="Q1334" s="30">
        <v>1329</v>
      </c>
    </row>
    <row r="1335" spans="1:17">
      <c r="A1335" s="12" t="s">
        <v>3654</v>
      </c>
      <c r="B1335" s="7" t="s">
        <v>79</v>
      </c>
      <c r="C1335" s="7">
        <v>28</v>
      </c>
      <c r="D1335" s="7" t="str">
        <f t="shared" si="160"/>
        <v>C</v>
      </c>
      <c r="E1335" s="7">
        <v>28</v>
      </c>
      <c r="F1335" s="7" t="str">
        <f t="shared" si="161"/>
        <v>C</v>
      </c>
      <c r="G1335" s="7">
        <v>33</v>
      </c>
      <c r="H1335" s="7" t="str">
        <f t="shared" si="162"/>
        <v>B</v>
      </c>
      <c r="I1335" s="7">
        <v>39</v>
      </c>
      <c r="J1335" s="7" t="str">
        <f t="shared" si="163"/>
        <v>B</v>
      </c>
      <c r="K1335" s="7">
        <v>27</v>
      </c>
      <c r="L1335" s="7" t="str">
        <f t="shared" si="164"/>
        <v>C</v>
      </c>
      <c r="M1335" s="12">
        <f t="shared" si="165"/>
        <v>155</v>
      </c>
      <c r="N1335" s="9">
        <f t="shared" si="166"/>
        <v>31</v>
      </c>
      <c r="O1335" s="7" t="str">
        <f t="shared" si="167"/>
        <v>B</v>
      </c>
      <c r="P1335" s="12">
        <v>19</v>
      </c>
      <c r="Q1335" s="30">
        <v>1330</v>
      </c>
    </row>
    <row r="1336" spans="1:17">
      <c r="A1336" s="12" t="s">
        <v>91</v>
      </c>
      <c r="B1336" s="16" t="s">
        <v>109</v>
      </c>
      <c r="C1336" s="16">
        <v>31</v>
      </c>
      <c r="D1336" s="7" t="str">
        <f t="shared" si="160"/>
        <v>B</v>
      </c>
      <c r="E1336" s="16">
        <v>33</v>
      </c>
      <c r="F1336" s="7" t="str">
        <f t="shared" si="161"/>
        <v>B</v>
      </c>
      <c r="G1336" s="16">
        <v>34</v>
      </c>
      <c r="H1336" s="7" t="str">
        <f t="shared" si="162"/>
        <v>B</v>
      </c>
      <c r="I1336" s="16">
        <v>28</v>
      </c>
      <c r="J1336" s="7" t="str">
        <f t="shared" si="163"/>
        <v>C</v>
      </c>
      <c r="K1336" s="16">
        <v>29</v>
      </c>
      <c r="L1336" s="7" t="str">
        <f t="shared" si="164"/>
        <v>C</v>
      </c>
      <c r="M1336" s="12">
        <f t="shared" si="165"/>
        <v>155</v>
      </c>
      <c r="N1336" s="9">
        <f t="shared" si="166"/>
        <v>31</v>
      </c>
      <c r="O1336" s="7" t="str">
        <f t="shared" si="167"/>
        <v>B</v>
      </c>
      <c r="P1336" s="17">
        <v>15</v>
      </c>
      <c r="Q1336" s="30">
        <v>1331</v>
      </c>
    </row>
    <row r="1337" spans="1:17">
      <c r="A1337" s="12" t="s">
        <v>275</v>
      </c>
      <c r="B1337" s="16" t="s">
        <v>206</v>
      </c>
      <c r="C1337" s="16">
        <v>27</v>
      </c>
      <c r="D1337" s="7" t="str">
        <f t="shared" si="160"/>
        <v>C</v>
      </c>
      <c r="E1337" s="16">
        <v>33</v>
      </c>
      <c r="F1337" s="7" t="str">
        <f t="shared" si="161"/>
        <v>B</v>
      </c>
      <c r="G1337" s="16">
        <v>34</v>
      </c>
      <c r="H1337" s="7" t="str">
        <f t="shared" si="162"/>
        <v>B</v>
      </c>
      <c r="I1337" s="16">
        <v>39</v>
      </c>
      <c r="J1337" s="7" t="str">
        <f t="shared" si="163"/>
        <v>B</v>
      </c>
      <c r="K1337" s="16">
        <v>22</v>
      </c>
      <c r="L1337" s="7" t="str">
        <f t="shared" si="164"/>
        <v>C</v>
      </c>
      <c r="M1337" s="12">
        <f t="shared" si="165"/>
        <v>155</v>
      </c>
      <c r="N1337" s="9">
        <f t="shared" si="166"/>
        <v>31</v>
      </c>
      <c r="O1337" s="7" t="str">
        <f t="shared" si="167"/>
        <v>B</v>
      </c>
      <c r="P1337" s="17">
        <v>61</v>
      </c>
      <c r="Q1337" s="30">
        <v>1332</v>
      </c>
    </row>
    <row r="1338" spans="1:17">
      <c r="A1338" s="12" t="s">
        <v>469</v>
      </c>
      <c r="B1338" s="16" t="s">
        <v>444</v>
      </c>
      <c r="C1338" s="16">
        <v>26</v>
      </c>
      <c r="D1338" s="7" t="str">
        <f t="shared" si="160"/>
        <v>C</v>
      </c>
      <c r="E1338" s="16">
        <v>25</v>
      </c>
      <c r="F1338" s="7" t="str">
        <f t="shared" si="161"/>
        <v>C</v>
      </c>
      <c r="G1338" s="16">
        <v>39</v>
      </c>
      <c r="H1338" s="7" t="str">
        <f t="shared" si="162"/>
        <v>B</v>
      </c>
      <c r="I1338" s="16">
        <v>40</v>
      </c>
      <c r="J1338" s="7" t="str">
        <f t="shared" si="163"/>
        <v>B</v>
      </c>
      <c r="K1338" s="16">
        <v>25</v>
      </c>
      <c r="L1338" s="7" t="str">
        <f t="shared" si="164"/>
        <v>C</v>
      </c>
      <c r="M1338" s="12">
        <f t="shared" si="165"/>
        <v>155</v>
      </c>
      <c r="N1338" s="9">
        <f t="shared" si="166"/>
        <v>31</v>
      </c>
      <c r="O1338" s="7" t="str">
        <f t="shared" si="167"/>
        <v>B</v>
      </c>
      <c r="P1338" s="17">
        <v>24</v>
      </c>
      <c r="Q1338" s="30">
        <v>1333</v>
      </c>
    </row>
    <row r="1339" spans="1:17">
      <c r="A1339" s="12" t="s">
        <v>553</v>
      </c>
      <c r="B1339" s="16" t="s">
        <v>526</v>
      </c>
      <c r="C1339" s="16">
        <v>28</v>
      </c>
      <c r="D1339" s="7" t="str">
        <f t="shared" si="160"/>
        <v>C</v>
      </c>
      <c r="E1339" s="16">
        <v>28</v>
      </c>
      <c r="F1339" s="7" t="str">
        <f t="shared" si="161"/>
        <v>C</v>
      </c>
      <c r="G1339" s="16">
        <v>35</v>
      </c>
      <c r="H1339" s="7" t="str">
        <f t="shared" si="162"/>
        <v>B</v>
      </c>
      <c r="I1339" s="16">
        <v>40</v>
      </c>
      <c r="J1339" s="7" t="str">
        <f t="shared" si="163"/>
        <v>B</v>
      </c>
      <c r="K1339" s="16">
        <v>24</v>
      </c>
      <c r="L1339" s="7" t="str">
        <f t="shared" si="164"/>
        <v>C</v>
      </c>
      <c r="M1339" s="12">
        <f t="shared" si="165"/>
        <v>155</v>
      </c>
      <c r="N1339" s="9">
        <f t="shared" si="166"/>
        <v>31</v>
      </c>
      <c r="O1339" s="7" t="str">
        <f t="shared" si="167"/>
        <v>B</v>
      </c>
      <c r="P1339" s="17">
        <v>23</v>
      </c>
      <c r="Q1339" s="30">
        <v>1334</v>
      </c>
    </row>
    <row r="1340" spans="1:17">
      <c r="A1340" s="12" t="s">
        <v>620</v>
      </c>
      <c r="B1340" s="16" t="s">
        <v>601</v>
      </c>
      <c r="C1340" s="16">
        <v>29</v>
      </c>
      <c r="D1340" s="7" t="str">
        <f t="shared" si="160"/>
        <v>C</v>
      </c>
      <c r="E1340" s="16">
        <v>35</v>
      </c>
      <c r="F1340" s="7" t="str">
        <f t="shared" si="161"/>
        <v>B</v>
      </c>
      <c r="G1340" s="16">
        <v>31</v>
      </c>
      <c r="H1340" s="7" t="str">
        <f t="shared" si="162"/>
        <v>B</v>
      </c>
      <c r="I1340" s="16">
        <v>34</v>
      </c>
      <c r="J1340" s="7" t="str">
        <f t="shared" si="163"/>
        <v>B</v>
      </c>
      <c r="K1340" s="16">
        <v>26</v>
      </c>
      <c r="L1340" s="7" t="str">
        <f t="shared" si="164"/>
        <v>C</v>
      </c>
      <c r="M1340" s="12">
        <f t="shared" si="165"/>
        <v>155</v>
      </c>
      <c r="N1340" s="9">
        <f t="shared" si="166"/>
        <v>31</v>
      </c>
      <c r="O1340" s="7" t="str">
        <f t="shared" si="167"/>
        <v>B</v>
      </c>
      <c r="P1340" s="17">
        <v>13</v>
      </c>
      <c r="Q1340" s="30">
        <v>1335</v>
      </c>
    </row>
    <row r="1341" spans="1:17">
      <c r="A1341" s="12" t="s">
        <v>1031</v>
      </c>
      <c r="B1341" s="16" t="s">
        <v>983</v>
      </c>
      <c r="C1341" s="16">
        <v>32</v>
      </c>
      <c r="D1341" s="7" t="str">
        <f t="shared" si="160"/>
        <v>B</v>
      </c>
      <c r="E1341" s="16">
        <v>36</v>
      </c>
      <c r="F1341" s="7" t="str">
        <f t="shared" si="161"/>
        <v>B</v>
      </c>
      <c r="G1341" s="16">
        <v>28</v>
      </c>
      <c r="H1341" s="7" t="str">
        <f t="shared" si="162"/>
        <v>C</v>
      </c>
      <c r="I1341" s="16">
        <v>30</v>
      </c>
      <c r="J1341" s="7" t="str">
        <f t="shared" si="163"/>
        <v>C</v>
      </c>
      <c r="K1341" s="16">
        <v>29</v>
      </c>
      <c r="L1341" s="7" t="str">
        <f t="shared" si="164"/>
        <v>C</v>
      </c>
      <c r="M1341" s="12">
        <f t="shared" si="165"/>
        <v>155</v>
      </c>
      <c r="N1341" s="9">
        <f t="shared" si="166"/>
        <v>31</v>
      </c>
      <c r="O1341" s="7" t="str">
        <f t="shared" si="167"/>
        <v>B</v>
      </c>
      <c r="P1341" s="17">
        <v>23</v>
      </c>
      <c r="Q1341" s="30">
        <v>1336</v>
      </c>
    </row>
    <row r="1342" spans="1:17">
      <c r="A1342" s="12" t="s">
        <v>1031</v>
      </c>
      <c r="B1342" s="16" t="s">
        <v>1008</v>
      </c>
      <c r="C1342" s="16">
        <v>34</v>
      </c>
      <c r="D1342" s="7" t="str">
        <f t="shared" si="160"/>
        <v>B</v>
      </c>
      <c r="E1342" s="16">
        <v>30</v>
      </c>
      <c r="F1342" s="7" t="str">
        <f t="shared" si="161"/>
        <v>C</v>
      </c>
      <c r="G1342" s="16">
        <v>31</v>
      </c>
      <c r="H1342" s="7" t="str">
        <f t="shared" si="162"/>
        <v>B</v>
      </c>
      <c r="I1342" s="16">
        <v>31</v>
      </c>
      <c r="J1342" s="7" t="str">
        <f t="shared" si="163"/>
        <v>B</v>
      </c>
      <c r="K1342" s="16">
        <v>29</v>
      </c>
      <c r="L1342" s="7" t="str">
        <f t="shared" si="164"/>
        <v>C</v>
      </c>
      <c r="M1342" s="12">
        <f t="shared" si="165"/>
        <v>155</v>
      </c>
      <c r="N1342" s="9">
        <f t="shared" si="166"/>
        <v>31</v>
      </c>
      <c r="O1342" s="7" t="str">
        <f t="shared" si="167"/>
        <v>B</v>
      </c>
      <c r="P1342" s="17">
        <v>23</v>
      </c>
      <c r="Q1342" s="30">
        <v>1337</v>
      </c>
    </row>
    <row r="1343" spans="1:17">
      <c r="A1343" s="12" t="s">
        <v>1080</v>
      </c>
      <c r="B1343" s="16" t="s">
        <v>1073</v>
      </c>
      <c r="C1343" s="16">
        <v>37</v>
      </c>
      <c r="D1343" s="7" t="str">
        <f t="shared" si="160"/>
        <v>B</v>
      </c>
      <c r="E1343" s="16">
        <v>32</v>
      </c>
      <c r="F1343" s="7" t="str">
        <f t="shared" si="161"/>
        <v>B</v>
      </c>
      <c r="G1343" s="16">
        <v>42</v>
      </c>
      <c r="H1343" s="7" t="str">
        <f t="shared" si="162"/>
        <v>A</v>
      </c>
      <c r="I1343" s="16">
        <v>23</v>
      </c>
      <c r="J1343" s="7" t="str">
        <f t="shared" si="163"/>
        <v>C</v>
      </c>
      <c r="K1343" s="16">
        <v>21</v>
      </c>
      <c r="L1343" s="7" t="str">
        <f t="shared" si="164"/>
        <v>C</v>
      </c>
      <c r="M1343" s="12">
        <f t="shared" si="165"/>
        <v>155</v>
      </c>
      <c r="N1343" s="9">
        <f t="shared" si="166"/>
        <v>31</v>
      </c>
      <c r="O1343" s="7" t="str">
        <f t="shared" si="167"/>
        <v>B</v>
      </c>
      <c r="P1343" s="17">
        <v>1</v>
      </c>
      <c r="Q1343" s="30">
        <v>1338</v>
      </c>
    </row>
    <row r="1344" spans="1:17">
      <c r="A1344" s="12" t="s">
        <v>1213</v>
      </c>
      <c r="B1344" s="16" t="s">
        <v>1196</v>
      </c>
      <c r="C1344" s="16">
        <v>30</v>
      </c>
      <c r="D1344" s="7" t="str">
        <f t="shared" si="160"/>
        <v>C</v>
      </c>
      <c r="E1344" s="16">
        <v>32</v>
      </c>
      <c r="F1344" s="7" t="str">
        <f t="shared" si="161"/>
        <v>B</v>
      </c>
      <c r="G1344" s="16">
        <v>37</v>
      </c>
      <c r="H1344" s="7" t="str">
        <f t="shared" si="162"/>
        <v>B</v>
      </c>
      <c r="I1344" s="16">
        <v>34</v>
      </c>
      <c r="J1344" s="7" t="str">
        <f t="shared" si="163"/>
        <v>B</v>
      </c>
      <c r="K1344" s="16">
        <v>22</v>
      </c>
      <c r="L1344" s="7" t="str">
        <f t="shared" si="164"/>
        <v>C</v>
      </c>
      <c r="M1344" s="12">
        <f t="shared" si="165"/>
        <v>155</v>
      </c>
      <c r="N1344" s="9">
        <f t="shared" si="166"/>
        <v>31</v>
      </c>
      <c r="O1344" s="7" t="str">
        <f t="shared" si="167"/>
        <v>B</v>
      </c>
      <c r="P1344" s="17">
        <v>25</v>
      </c>
      <c r="Q1344" s="30">
        <v>1339</v>
      </c>
    </row>
    <row r="1345" spans="1:17">
      <c r="A1345" s="12" t="s">
        <v>1287</v>
      </c>
      <c r="B1345" s="16" t="s">
        <v>1277</v>
      </c>
      <c r="C1345" s="16">
        <v>29</v>
      </c>
      <c r="D1345" s="7" t="str">
        <f t="shared" si="160"/>
        <v>C</v>
      </c>
      <c r="E1345" s="16">
        <v>34</v>
      </c>
      <c r="F1345" s="7" t="str">
        <f t="shared" si="161"/>
        <v>B</v>
      </c>
      <c r="G1345" s="16">
        <v>31</v>
      </c>
      <c r="H1345" s="7" t="str">
        <f t="shared" si="162"/>
        <v>B</v>
      </c>
      <c r="I1345" s="16">
        <v>36</v>
      </c>
      <c r="J1345" s="7" t="str">
        <f t="shared" si="163"/>
        <v>B</v>
      </c>
      <c r="K1345" s="16">
        <v>25</v>
      </c>
      <c r="L1345" s="7" t="str">
        <f t="shared" si="164"/>
        <v>C</v>
      </c>
      <c r="M1345" s="12">
        <f t="shared" si="165"/>
        <v>155</v>
      </c>
      <c r="N1345" s="9">
        <f t="shared" si="166"/>
        <v>31</v>
      </c>
      <c r="O1345" s="7" t="str">
        <f t="shared" si="167"/>
        <v>B</v>
      </c>
      <c r="P1345" s="17">
        <v>7</v>
      </c>
      <c r="Q1345" s="30">
        <v>1340</v>
      </c>
    </row>
    <row r="1346" spans="1:17">
      <c r="A1346" s="17" t="s">
        <v>1660</v>
      </c>
      <c r="B1346" s="16" t="s">
        <v>1651</v>
      </c>
      <c r="C1346" s="16">
        <v>31</v>
      </c>
      <c r="D1346" s="7" t="str">
        <f t="shared" si="160"/>
        <v>B</v>
      </c>
      <c r="E1346" s="16">
        <v>30</v>
      </c>
      <c r="F1346" s="7" t="str">
        <f t="shared" si="161"/>
        <v>C</v>
      </c>
      <c r="G1346" s="16">
        <v>34</v>
      </c>
      <c r="H1346" s="7" t="str">
        <f t="shared" si="162"/>
        <v>B</v>
      </c>
      <c r="I1346" s="16">
        <v>36</v>
      </c>
      <c r="J1346" s="7" t="str">
        <f t="shared" si="163"/>
        <v>B</v>
      </c>
      <c r="K1346" s="16">
        <v>24</v>
      </c>
      <c r="L1346" s="7" t="str">
        <f t="shared" si="164"/>
        <v>C</v>
      </c>
      <c r="M1346" s="12">
        <f t="shared" si="165"/>
        <v>155</v>
      </c>
      <c r="N1346" s="9">
        <f t="shared" si="166"/>
        <v>31</v>
      </c>
      <c r="O1346" s="7" t="str">
        <f t="shared" si="167"/>
        <v>B</v>
      </c>
      <c r="P1346" s="17">
        <v>2</v>
      </c>
      <c r="Q1346" s="30">
        <v>1341</v>
      </c>
    </row>
    <row r="1347" spans="1:17">
      <c r="A1347" s="12" t="s">
        <v>1802</v>
      </c>
      <c r="B1347" s="16" t="s">
        <v>1795</v>
      </c>
      <c r="C1347" s="16">
        <v>25</v>
      </c>
      <c r="D1347" s="7" t="str">
        <f t="shared" si="160"/>
        <v>C</v>
      </c>
      <c r="E1347" s="16">
        <v>34</v>
      </c>
      <c r="F1347" s="7" t="str">
        <f t="shared" si="161"/>
        <v>B</v>
      </c>
      <c r="G1347" s="16">
        <v>33</v>
      </c>
      <c r="H1347" s="7" t="str">
        <f t="shared" si="162"/>
        <v>B</v>
      </c>
      <c r="I1347" s="16">
        <v>39</v>
      </c>
      <c r="J1347" s="7" t="str">
        <f t="shared" si="163"/>
        <v>B</v>
      </c>
      <c r="K1347" s="16">
        <v>24</v>
      </c>
      <c r="L1347" s="7" t="str">
        <f t="shared" si="164"/>
        <v>C</v>
      </c>
      <c r="M1347" s="12">
        <f t="shared" si="165"/>
        <v>155</v>
      </c>
      <c r="N1347" s="9">
        <f t="shared" si="166"/>
        <v>31</v>
      </c>
      <c r="O1347" s="7" t="str">
        <f t="shared" si="167"/>
        <v>B</v>
      </c>
      <c r="P1347" s="17">
        <v>7</v>
      </c>
      <c r="Q1347" s="30">
        <v>1342</v>
      </c>
    </row>
    <row r="1348" spans="1:17">
      <c r="A1348" s="12" t="s">
        <v>1921</v>
      </c>
      <c r="B1348" s="16" t="s">
        <v>1833</v>
      </c>
      <c r="C1348" s="16">
        <v>27</v>
      </c>
      <c r="D1348" s="7" t="str">
        <f t="shared" si="160"/>
        <v>C</v>
      </c>
      <c r="E1348" s="16">
        <v>37</v>
      </c>
      <c r="F1348" s="7" t="str">
        <f t="shared" si="161"/>
        <v>B</v>
      </c>
      <c r="G1348" s="16">
        <v>34</v>
      </c>
      <c r="H1348" s="7" t="str">
        <f t="shared" si="162"/>
        <v>B</v>
      </c>
      <c r="I1348" s="16">
        <v>34</v>
      </c>
      <c r="J1348" s="7" t="str">
        <f t="shared" si="163"/>
        <v>B</v>
      </c>
      <c r="K1348" s="16">
        <v>23</v>
      </c>
      <c r="L1348" s="7" t="str">
        <f t="shared" si="164"/>
        <v>C</v>
      </c>
      <c r="M1348" s="12">
        <f t="shared" si="165"/>
        <v>155</v>
      </c>
      <c r="N1348" s="9">
        <f t="shared" si="166"/>
        <v>31</v>
      </c>
      <c r="O1348" s="7" t="str">
        <f t="shared" si="167"/>
        <v>B</v>
      </c>
      <c r="P1348" s="17">
        <v>45</v>
      </c>
      <c r="Q1348" s="30">
        <v>1343</v>
      </c>
    </row>
    <row r="1349" spans="1:17">
      <c r="A1349" s="12" t="s">
        <v>1921</v>
      </c>
      <c r="B1349" s="16" t="s">
        <v>1873</v>
      </c>
      <c r="C1349" s="16">
        <v>30</v>
      </c>
      <c r="D1349" s="7" t="str">
        <f t="shared" si="160"/>
        <v>C</v>
      </c>
      <c r="E1349" s="16">
        <v>33</v>
      </c>
      <c r="F1349" s="7" t="str">
        <f t="shared" si="161"/>
        <v>B</v>
      </c>
      <c r="G1349" s="16">
        <v>36</v>
      </c>
      <c r="H1349" s="7" t="str">
        <f t="shared" si="162"/>
        <v>B</v>
      </c>
      <c r="I1349" s="16">
        <v>32</v>
      </c>
      <c r="J1349" s="7" t="str">
        <f t="shared" si="163"/>
        <v>B</v>
      </c>
      <c r="K1349" s="16">
        <v>24</v>
      </c>
      <c r="L1349" s="7" t="str">
        <f t="shared" si="164"/>
        <v>C</v>
      </c>
      <c r="M1349" s="12">
        <f t="shared" si="165"/>
        <v>155</v>
      </c>
      <c r="N1349" s="9">
        <f t="shared" si="166"/>
        <v>31</v>
      </c>
      <c r="O1349" s="7" t="str">
        <f t="shared" si="167"/>
        <v>B</v>
      </c>
      <c r="P1349" s="17">
        <v>45</v>
      </c>
      <c r="Q1349" s="30">
        <v>1344</v>
      </c>
    </row>
    <row r="1350" spans="1:17">
      <c r="A1350" s="12" t="s">
        <v>2047</v>
      </c>
      <c r="B1350" s="16" t="s">
        <v>2028</v>
      </c>
      <c r="C1350" s="16">
        <v>29</v>
      </c>
      <c r="D1350" s="7" t="str">
        <f t="shared" ref="D1350:D1413" si="168">IF(C1350&gt;40,"A",IF(C1350&gt;30,"B",IF(C1350&gt;20,"C",IF(C1350&gt;10,"D","F"))))</f>
        <v>C</v>
      </c>
      <c r="E1350" s="16">
        <v>26</v>
      </c>
      <c r="F1350" s="7" t="str">
        <f t="shared" ref="F1350:F1413" si="169">IF(E1350&gt;40,"A",IF(E1350&gt;30,"B",IF(E1350&gt;20,"C",IF(E1350&gt;10,"D","F"))))</f>
        <v>C</v>
      </c>
      <c r="G1350" s="16">
        <v>37</v>
      </c>
      <c r="H1350" s="7" t="str">
        <f t="shared" ref="H1350:H1413" si="170">IF(G1350&gt;40,"A",IF(G1350&gt;30,"B",IF(G1350&gt;20,"C",IF(G1350&gt;10,"D","F"))))</f>
        <v>B</v>
      </c>
      <c r="I1350" s="16">
        <v>37</v>
      </c>
      <c r="J1350" s="7" t="str">
        <f t="shared" ref="J1350:J1413" si="171">IF(I1350&gt;40,"A",IF(I1350&gt;30,"B",IF(I1350&gt;20,"C",IF(I1350&gt;10,"D","F"))))</f>
        <v>B</v>
      </c>
      <c r="K1350" s="16">
        <v>26</v>
      </c>
      <c r="L1350" s="7" t="str">
        <f t="shared" ref="L1350:L1413" si="172">IF(K1350&gt;40,"A",IF(K1350&gt;30,"B",IF(K1350&gt;20,"C",IF(K1350&gt;10,"D","F"))))</f>
        <v>C</v>
      </c>
      <c r="M1350" s="12">
        <f t="shared" ref="M1350:M1413" si="173">SUM(C1350:L1350)</f>
        <v>155</v>
      </c>
      <c r="N1350" s="9">
        <f t="shared" ref="N1350:N1413" si="174">AVERAGE(C1350:L1350)</f>
        <v>31</v>
      </c>
      <c r="O1350" s="7" t="str">
        <f t="shared" ref="O1350:O1413" si="175">IF(N1350&gt;40,"A",IF(N1350&gt;30,"B",IF(N1350&gt;20,"C",IF(N1350&gt;10,"D","F"))))</f>
        <v>B</v>
      </c>
      <c r="P1350" s="17">
        <v>29</v>
      </c>
      <c r="Q1350" s="30">
        <v>1345</v>
      </c>
    </row>
    <row r="1351" spans="1:17">
      <c r="A1351" s="12" t="s">
        <v>2242</v>
      </c>
      <c r="B1351" s="16" t="s">
        <v>2224</v>
      </c>
      <c r="C1351" s="16">
        <v>22</v>
      </c>
      <c r="D1351" s="7" t="str">
        <f t="shared" si="168"/>
        <v>C</v>
      </c>
      <c r="E1351" s="16">
        <v>30</v>
      </c>
      <c r="F1351" s="7" t="str">
        <f t="shared" si="169"/>
        <v>C</v>
      </c>
      <c r="G1351" s="16">
        <v>36</v>
      </c>
      <c r="H1351" s="7" t="str">
        <f t="shared" si="170"/>
        <v>B</v>
      </c>
      <c r="I1351" s="16">
        <v>40</v>
      </c>
      <c r="J1351" s="7" t="str">
        <f t="shared" si="171"/>
        <v>B</v>
      </c>
      <c r="K1351" s="16">
        <v>27</v>
      </c>
      <c r="L1351" s="7" t="str">
        <f t="shared" si="172"/>
        <v>C</v>
      </c>
      <c r="M1351" s="12">
        <f t="shared" si="173"/>
        <v>155</v>
      </c>
      <c r="N1351" s="9">
        <f t="shared" si="174"/>
        <v>31</v>
      </c>
      <c r="O1351" s="7" t="str">
        <f t="shared" si="175"/>
        <v>B</v>
      </c>
      <c r="P1351" s="17">
        <v>5</v>
      </c>
      <c r="Q1351" s="30">
        <v>1346</v>
      </c>
    </row>
    <row r="1352" spans="1:17">
      <c r="A1352" s="12" t="s">
        <v>2293</v>
      </c>
      <c r="B1352" s="16" t="s">
        <v>2247</v>
      </c>
      <c r="C1352" s="16">
        <v>33</v>
      </c>
      <c r="D1352" s="7" t="str">
        <f t="shared" si="168"/>
        <v>B</v>
      </c>
      <c r="E1352" s="16">
        <v>25</v>
      </c>
      <c r="F1352" s="7" t="str">
        <f t="shared" si="169"/>
        <v>C</v>
      </c>
      <c r="G1352" s="16">
        <v>37</v>
      </c>
      <c r="H1352" s="7" t="str">
        <f t="shared" si="170"/>
        <v>B</v>
      </c>
      <c r="I1352" s="16">
        <v>35</v>
      </c>
      <c r="J1352" s="7" t="str">
        <f t="shared" si="171"/>
        <v>B</v>
      </c>
      <c r="K1352" s="16">
        <v>25</v>
      </c>
      <c r="L1352" s="7" t="str">
        <f t="shared" si="172"/>
        <v>C</v>
      </c>
      <c r="M1352" s="12">
        <f t="shared" si="173"/>
        <v>155</v>
      </c>
      <c r="N1352" s="9">
        <f t="shared" si="174"/>
        <v>31</v>
      </c>
      <c r="O1352" s="7" t="str">
        <f t="shared" si="175"/>
        <v>B</v>
      </c>
      <c r="P1352" s="17">
        <v>5</v>
      </c>
      <c r="Q1352" s="30">
        <v>1347</v>
      </c>
    </row>
    <row r="1353" spans="1:17">
      <c r="A1353" s="12" t="s">
        <v>2306</v>
      </c>
      <c r="B1353" s="16" t="s">
        <v>2301</v>
      </c>
      <c r="C1353" s="16">
        <v>27</v>
      </c>
      <c r="D1353" s="7" t="str">
        <f t="shared" si="168"/>
        <v>C</v>
      </c>
      <c r="E1353" s="16">
        <v>27</v>
      </c>
      <c r="F1353" s="7" t="str">
        <f t="shared" si="169"/>
        <v>C</v>
      </c>
      <c r="G1353" s="16">
        <v>39</v>
      </c>
      <c r="H1353" s="7" t="str">
        <f t="shared" si="170"/>
        <v>B</v>
      </c>
      <c r="I1353" s="16">
        <v>31</v>
      </c>
      <c r="J1353" s="7" t="str">
        <f t="shared" si="171"/>
        <v>B</v>
      </c>
      <c r="K1353" s="16">
        <v>31</v>
      </c>
      <c r="L1353" s="7" t="str">
        <f t="shared" si="172"/>
        <v>B</v>
      </c>
      <c r="M1353" s="12">
        <f t="shared" si="173"/>
        <v>155</v>
      </c>
      <c r="N1353" s="9">
        <f t="shared" si="174"/>
        <v>31</v>
      </c>
      <c r="O1353" s="7" t="str">
        <f t="shared" si="175"/>
        <v>B</v>
      </c>
      <c r="P1353" s="17">
        <v>4</v>
      </c>
      <c r="Q1353" s="30">
        <v>1348</v>
      </c>
    </row>
    <row r="1354" spans="1:17">
      <c r="A1354" s="12" t="s">
        <v>2361</v>
      </c>
      <c r="B1354" s="16" t="s">
        <v>2342</v>
      </c>
      <c r="C1354" s="16">
        <v>26</v>
      </c>
      <c r="D1354" s="7" t="str">
        <f t="shared" si="168"/>
        <v>C</v>
      </c>
      <c r="E1354" s="16">
        <v>26</v>
      </c>
      <c r="F1354" s="7" t="str">
        <f t="shared" si="169"/>
        <v>C</v>
      </c>
      <c r="G1354" s="16">
        <v>40</v>
      </c>
      <c r="H1354" s="7" t="str">
        <f t="shared" si="170"/>
        <v>B</v>
      </c>
      <c r="I1354" s="16">
        <v>32</v>
      </c>
      <c r="J1354" s="7" t="str">
        <f t="shared" si="171"/>
        <v>B</v>
      </c>
      <c r="K1354" s="16">
        <v>31</v>
      </c>
      <c r="L1354" s="7" t="str">
        <f t="shared" si="172"/>
        <v>B</v>
      </c>
      <c r="M1354" s="12">
        <f t="shared" si="173"/>
        <v>155</v>
      </c>
      <c r="N1354" s="9">
        <f t="shared" si="174"/>
        <v>31</v>
      </c>
      <c r="O1354" s="7" t="str">
        <f t="shared" si="175"/>
        <v>B</v>
      </c>
      <c r="P1354" s="17">
        <v>24</v>
      </c>
      <c r="Q1354" s="30">
        <v>1349</v>
      </c>
    </row>
    <row r="1355" spans="1:17">
      <c r="A1355" s="12" t="s">
        <v>2538</v>
      </c>
      <c r="B1355" s="16" t="s">
        <v>2490</v>
      </c>
      <c r="C1355" s="16">
        <v>34</v>
      </c>
      <c r="D1355" s="7" t="str">
        <f t="shared" si="168"/>
        <v>B</v>
      </c>
      <c r="E1355" s="16">
        <v>36</v>
      </c>
      <c r="F1355" s="7" t="str">
        <f t="shared" si="169"/>
        <v>B</v>
      </c>
      <c r="G1355" s="16">
        <v>33</v>
      </c>
      <c r="H1355" s="7" t="str">
        <f t="shared" si="170"/>
        <v>B</v>
      </c>
      <c r="I1355" s="16">
        <v>30</v>
      </c>
      <c r="J1355" s="7" t="str">
        <f t="shared" si="171"/>
        <v>C</v>
      </c>
      <c r="K1355" s="16">
        <v>22</v>
      </c>
      <c r="L1355" s="7" t="str">
        <f t="shared" si="172"/>
        <v>C</v>
      </c>
      <c r="M1355" s="12">
        <f t="shared" si="173"/>
        <v>155</v>
      </c>
      <c r="N1355" s="9">
        <f t="shared" si="174"/>
        <v>31</v>
      </c>
      <c r="O1355" s="7" t="str">
        <f t="shared" si="175"/>
        <v>B</v>
      </c>
      <c r="P1355" s="17">
        <v>56</v>
      </c>
      <c r="Q1355" s="30">
        <v>1350</v>
      </c>
    </row>
    <row r="1356" spans="1:17">
      <c r="A1356" s="12" t="s">
        <v>2538</v>
      </c>
      <c r="B1356" s="16" t="s">
        <v>2494</v>
      </c>
      <c r="C1356" s="16">
        <v>23</v>
      </c>
      <c r="D1356" s="7" t="str">
        <f t="shared" si="168"/>
        <v>C</v>
      </c>
      <c r="E1356" s="16">
        <v>38</v>
      </c>
      <c r="F1356" s="7" t="str">
        <f t="shared" si="169"/>
        <v>B</v>
      </c>
      <c r="G1356" s="16">
        <v>34</v>
      </c>
      <c r="H1356" s="7" t="str">
        <f t="shared" si="170"/>
        <v>B</v>
      </c>
      <c r="I1356" s="16">
        <v>32</v>
      </c>
      <c r="J1356" s="7" t="str">
        <f t="shared" si="171"/>
        <v>B</v>
      </c>
      <c r="K1356" s="16">
        <v>28</v>
      </c>
      <c r="L1356" s="7" t="str">
        <f t="shared" si="172"/>
        <v>C</v>
      </c>
      <c r="M1356" s="12">
        <f t="shared" si="173"/>
        <v>155</v>
      </c>
      <c r="N1356" s="9">
        <f t="shared" si="174"/>
        <v>31</v>
      </c>
      <c r="O1356" s="7" t="str">
        <f t="shared" si="175"/>
        <v>B</v>
      </c>
      <c r="P1356" s="17">
        <v>56</v>
      </c>
      <c r="Q1356" s="30">
        <v>1351</v>
      </c>
    </row>
    <row r="1357" spans="1:17">
      <c r="A1357" s="12" t="s">
        <v>2538</v>
      </c>
      <c r="B1357" s="16" t="s">
        <v>2519</v>
      </c>
      <c r="C1357" s="16">
        <v>35</v>
      </c>
      <c r="D1357" s="7" t="str">
        <f t="shared" si="168"/>
        <v>B</v>
      </c>
      <c r="E1357" s="16">
        <v>35</v>
      </c>
      <c r="F1357" s="7" t="str">
        <f t="shared" si="169"/>
        <v>B</v>
      </c>
      <c r="G1357" s="16">
        <v>38</v>
      </c>
      <c r="H1357" s="7" t="str">
        <f t="shared" si="170"/>
        <v>B</v>
      </c>
      <c r="I1357" s="16">
        <v>27</v>
      </c>
      <c r="J1357" s="7" t="str">
        <f t="shared" si="171"/>
        <v>C</v>
      </c>
      <c r="K1357" s="16">
        <v>20</v>
      </c>
      <c r="L1357" s="7" t="str">
        <f t="shared" si="172"/>
        <v>D</v>
      </c>
      <c r="M1357" s="12">
        <f t="shared" si="173"/>
        <v>155</v>
      </c>
      <c r="N1357" s="9">
        <f t="shared" si="174"/>
        <v>31</v>
      </c>
      <c r="O1357" s="7" t="str">
        <f t="shared" si="175"/>
        <v>B</v>
      </c>
      <c r="P1357" s="17">
        <v>56</v>
      </c>
      <c r="Q1357" s="30">
        <v>1352</v>
      </c>
    </row>
    <row r="1358" spans="1:17">
      <c r="A1358" s="12" t="s">
        <v>2538</v>
      </c>
      <c r="B1358" s="16" t="s">
        <v>2522</v>
      </c>
      <c r="C1358" s="16">
        <v>27</v>
      </c>
      <c r="D1358" s="7" t="str">
        <f t="shared" si="168"/>
        <v>C</v>
      </c>
      <c r="E1358" s="16">
        <v>38</v>
      </c>
      <c r="F1358" s="7" t="str">
        <f t="shared" si="169"/>
        <v>B</v>
      </c>
      <c r="G1358" s="16">
        <v>33</v>
      </c>
      <c r="H1358" s="7" t="str">
        <f t="shared" si="170"/>
        <v>B</v>
      </c>
      <c r="I1358" s="16">
        <v>33</v>
      </c>
      <c r="J1358" s="7" t="str">
        <f t="shared" si="171"/>
        <v>B</v>
      </c>
      <c r="K1358" s="16">
        <v>24</v>
      </c>
      <c r="L1358" s="7" t="str">
        <f t="shared" si="172"/>
        <v>C</v>
      </c>
      <c r="M1358" s="12">
        <f t="shared" si="173"/>
        <v>155</v>
      </c>
      <c r="N1358" s="9">
        <f t="shared" si="174"/>
        <v>31</v>
      </c>
      <c r="O1358" s="7" t="str">
        <f t="shared" si="175"/>
        <v>B</v>
      </c>
      <c r="P1358" s="17">
        <v>56</v>
      </c>
      <c r="Q1358" s="30">
        <v>1353</v>
      </c>
    </row>
    <row r="1359" spans="1:17">
      <c r="A1359" s="12" t="s">
        <v>2625</v>
      </c>
      <c r="B1359" s="16" t="s">
        <v>2620</v>
      </c>
      <c r="C1359" s="16">
        <v>32</v>
      </c>
      <c r="D1359" s="7" t="str">
        <f t="shared" si="168"/>
        <v>B</v>
      </c>
      <c r="E1359" s="16">
        <v>20</v>
      </c>
      <c r="F1359" s="7" t="str">
        <f t="shared" si="169"/>
        <v>D</v>
      </c>
      <c r="G1359" s="16">
        <v>40</v>
      </c>
      <c r="H1359" s="7" t="str">
        <f t="shared" si="170"/>
        <v>B</v>
      </c>
      <c r="I1359" s="16">
        <v>37</v>
      </c>
      <c r="J1359" s="7" t="str">
        <f t="shared" si="171"/>
        <v>B</v>
      </c>
      <c r="K1359" s="16">
        <v>26</v>
      </c>
      <c r="L1359" s="7" t="str">
        <f t="shared" si="172"/>
        <v>C</v>
      </c>
      <c r="M1359" s="12">
        <f t="shared" si="173"/>
        <v>155</v>
      </c>
      <c r="N1359" s="9">
        <f t="shared" si="174"/>
        <v>31</v>
      </c>
      <c r="O1359" s="7" t="str">
        <f t="shared" si="175"/>
        <v>B</v>
      </c>
      <c r="P1359" s="17">
        <v>28</v>
      </c>
      <c r="Q1359" s="30">
        <v>1354</v>
      </c>
    </row>
    <row r="1360" spans="1:17">
      <c r="A1360" s="12" t="s">
        <v>3658</v>
      </c>
      <c r="B1360" s="16" t="s">
        <v>2655</v>
      </c>
      <c r="C1360" s="16">
        <v>32</v>
      </c>
      <c r="D1360" s="7" t="str">
        <f t="shared" si="168"/>
        <v>B</v>
      </c>
      <c r="E1360" s="16">
        <v>22</v>
      </c>
      <c r="F1360" s="7" t="str">
        <f t="shared" si="169"/>
        <v>C</v>
      </c>
      <c r="G1360" s="16">
        <v>36</v>
      </c>
      <c r="H1360" s="7" t="str">
        <f t="shared" si="170"/>
        <v>B</v>
      </c>
      <c r="I1360" s="16">
        <v>34</v>
      </c>
      <c r="J1360" s="7" t="str">
        <f t="shared" si="171"/>
        <v>B</v>
      </c>
      <c r="K1360" s="16">
        <v>31</v>
      </c>
      <c r="L1360" s="7" t="str">
        <f t="shared" si="172"/>
        <v>B</v>
      </c>
      <c r="M1360" s="12">
        <f t="shared" si="173"/>
        <v>155</v>
      </c>
      <c r="N1360" s="9">
        <f t="shared" si="174"/>
        <v>31</v>
      </c>
      <c r="O1360" s="7" t="str">
        <f t="shared" si="175"/>
        <v>B</v>
      </c>
      <c r="P1360" s="17">
        <v>2</v>
      </c>
      <c r="Q1360" s="30">
        <v>1355</v>
      </c>
    </row>
    <row r="1361" spans="1:17">
      <c r="A1361" s="17" t="s">
        <v>3659</v>
      </c>
      <c r="B1361" s="16" t="s">
        <v>2686</v>
      </c>
      <c r="C1361" s="16">
        <v>27</v>
      </c>
      <c r="D1361" s="7" t="str">
        <f t="shared" si="168"/>
        <v>C</v>
      </c>
      <c r="E1361" s="16">
        <v>33</v>
      </c>
      <c r="F1361" s="7" t="str">
        <f t="shared" si="169"/>
        <v>B</v>
      </c>
      <c r="G1361" s="16">
        <v>36</v>
      </c>
      <c r="H1361" s="7" t="str">
        <f t="shared" si="170"/>
        <v>B</v>
      </c>
      <c r="I1361" s="16">
        <v>33</v>
      </c>
      <c r="J1361" s="7" t="str">
        <f t="shared" si="171"/>
        <v>B</v>
      </c>
      <c r="K1361" s="16">
        <v>26</v>
      </c>
      <c r="L1361" s="7" t="str">
        <f t="shared" si="172"/>
        <v>C</v>
      </c>
      <c r="M1361" s="12">
        <f t="shared" si="173"/>
        <v>155</v>
      </c>
      <c r="N1361" s="9">
        <f t="shared" si="174"/>
        <v>31</v>
      </c>
      <c r="O1361" s="7" t="str">
        <f t="shared" si="175"/>
        <v>B</v>
      </c>
      <c r="P1361" s="17">
        <v>38</v>
      </c>
      <c r="Q1361" s="30">
        <v>1356</v>
      </c>
    </row>
    <row r="1362" spans="1:17">
      <c r="A1362" s="12" t="s">
        <v>2940</v>
      </c>
      <c r="B1362" s="16" t="s">
        <v>2934</v>
      </c>
      <c r="C1362" s="16">
        <v>27</v>
      </c>
      <c r="D1362" s="7" t="str">
        <f t="shared" si="168"/>
        <v>C</v>
      </c>
      <c r="E1362" s="16">
        <v>28</v>
      </c>
      <c r="F1362" s="7" t="str">
        <f t="shared" si="169"/>
        <v>C</v>
      </c>
      <c r="G1362" s="16">
        <v>39</v>
      </c>
      <c r="H1362" s="7" t="str">
        <f t="shared" si="170"/>
        <v>B</v>
      </c>
      <c r="I1362" s="16">
        <v>37</v>
      </c>
      <c r="J1362" s="7" t="str">
        <f t="shared" si="171"/>
        <v>B</v>
      </c>
      <c r="K1362" s="16">
        <v>24</v>
      </c>
      <c r="L1362" s="7" t="str">
        <f t="shared" si="172"/>
        <v>C</v>
      </c>
      <c r="M1362" s="12">
        <f t="shared" si="173"/>
        <v>155</v>
      </c>
      <c r="N1362" s="9">
        <f t="shared" si="174"/>
        <v>31</v>
      </c>
      <c r="O1362" s="7" t="str">
        <f t="shared" si="175"/>
        <v>B</v>
      </c>
      <c r="P1362" s="17">
        <v>5</v>
      </c>
      <c r="Q1362" s="30">
        <v>1357</v>
      </c>
    </row>
    <row r="1363" spans="1:17">
      <c r="A1363" s="12" t="s">
        <v>3661</v>
      </c>
      <c r="B1363" s="16" t="s">
        <v>2951</v>
      </c>
      <c r="C1363" s="16">
        <v>27</v>
      </c>
      <c r="D1363" s="7" t="str">
        <f t="shared" si="168"/>
        <v>C</v>
      </c>
      <c r="E1363" s="16">
        <v>31</v>
      </c>
      <c r="F1363" s="7" t="str">
        <f t="shared" si="169"/>
        <v>B</v>
      </c>
      <c r="G1363" s="16">
        <v>39</v>
      </c>
      <c r="H1363" s="7" t="str">
        <f t="shared" si="170"/>
        <v>B</v>
      </c>
      <c r="I1363" s="16">
        <v>36</v>
      </c>
      <c r="J1363" s="7" t="str">
        <f t="shared" si="171"/>
        <v>B</v>
      </c>
      <c r="K1363" s="16">
        <v>22</v>
      </c>
      <c r="L1363" s="7" t="str">
        <f t="shared" si="172"/>
        <v>C</v>
      </c>
      <c r="M1363" s="12">
        <f t="shared" si="173"/>
        <v>155</v>
      </c>
      <c r="N1363" s="9">
        <f t="shared" si="174"/>
        <v>31</v>
      </c>
      <c r="O1363" s="7" t="str">
        <f t="shared" si="175"/>
        <v>B</v>
      </c>
      <c r="P1363" s="17">
        <v>12</v>
      </c>
      <c r="Q1363" s="30">
        <v>1358</v>
      </c>
    </row>
    <row r="1364" spans="1:17">
      <c r="A1364" s="12" t="s">
        <v>3661</v>
      </c>
      <c r="B1364" s="16" t="s">
        <v>2954</v>
      </c>
      <c r="C1364" s="16">
        <v>30</v>
      </c>
      <c r="D1364" s="7" t="str">
        <f t="shared" si="168"/>
        <v>C</v>
      </c>
      <c r="E1364" s="16">
        <v>25</v>
      </c>
      <c r="F1364" s="7" t="str">
        <f t="shared" si="169"/>
        <v>C</v>
      </c>
      <c r="G1364" s="16">
        <v>36</v>
      </c>
      <c r="H1364" s="7" t="str">
        <f t="shared" si="170"/>
        <v>B</v>
      </c>
      <c r="I1364" s="16">
        <v>40</v>
      </c>
      <c r="J1364" s="7" t="str">
        <f t="shared" si="171"/>
        <v>B</v>
      </c>
      <c r="K1364" s="16">
        <v>24</v>
      </c>
      <c r="L1364" s="7" t="str">
        <f t="shared" si="172"/>
        <v>C</v>
      </c>
      <c r="M1364" s="12">
        <f t="shared" si="173"/>
        <v>155</v>
      </c>
      <c r="N1364" s="9">
        <f t="shared" si="174"/>
        <v>31</v>
      </c>
      <c r="O1364" s="7" t="str">
        <f t="shared" si="175"/>
        <v>B</v>
      </c>
      <c r="P1364" s="17">
        <v>12</v>
      </c>
      <c r="Q1364" s="30">
        <v>1359</v>
      </c>
    </row>
    <row r="1365" spans="1:17">
      <c r="A1365" s="12" t="s">
        <v>3079</v>
      </c>
      <c r="B1365" s="16" t="s">
        <v>3063</v>
      </c>
      <c r="C1365" s="16">
        <v>34</v>
      </c>
      <c r="D1365" s="7" t="str">
        <f t="shared" si="168"/>
        <v>B</v>
      </c>
      <c r="E1365" s="16">
        <v>24</v>
      </c>
      <c r="F1365" s="7" t="str">
        <f t="shared" si="169"/>
        <v>C</v>
      </c>
      <c r="G1365" s="16">
        <v>37</v>
      </c>
      <c r="H1365" s="7" t="str">
        <f t="shared" si="170"/>
        <v>B</v>
      </c>
      <c r="I1365" s="16">
        <v>38</v>
      </c>
      <c r="J1365" s="7" t="str">
        <f t="shared" si="171"/>
        <v>B</v>
      </c>
      <c r="K1365" s="16">
        <v>22</v>
      </c>
      <c r="L1365" s="7" t="str">
        <f t="shared" si="172"/>
        <v>C</v>
      </c>
      <c r="M1365" s="12">
        <f t="shared" si="173"/>
        <v>155</v>
      </c>
      <c r="N1365" s="9">
        <f t="shared" si="174"/>
        <v>31</v>
      </c>
      <c r="O1365" s="7" t="str">
        <f t="shared" si="175"/>
        <v>B</v>
      </c>
      <c r="P1365" s="17">
        <v>11</v>
      </c>
      <c r="Q1365" s="30">
        <v>1360</v>
      </c>
    </row>
    <row r="1366" spans="1:17">
      <c r="A1366" s="12" t="s">
        <v>3187</v>
      </c>
      <c r="B1366" s="16" t="s">
        <v>3138</v>
      </c>
      <c r="C1366" s="16">
        <v>27</v>
      </c>
      <c r="D1366" s="7" t="str">
        <f t="shared" si="168"/>
        <v>C</v>
      </c>
      <c r="E1366" s="16">
        <v>24</v>
      </c>
      <c r="F1366" s="7" t="str">
        <f t="shared" si="169"/>
        <v>C</v>
      </c>
      <c r="G1366" s="16">
        <v>40</v>
      </c>
      <c r="H1366" s="7" t="str">
        <f t="shared" si="170"/>
        <v>B</v>
      </c>
      <c r="I1366" s="16">
        <v>37</v>
      </c>
      <c r="J1366" s="7" t="str">
        <f t="shared" si="171"/>
        <v>B</v>
      </c>
      <c r="K1366" s="16">
        <v>27</v>
      </c>
      <c r="L1366" s="7" t="str">
        <f t="shared" si="172"/>
        <v>C</v>
      </c>
      <c r="M1366" s="12">
        <f t="shared" si="173"/>
        <v>155</v>
      </c>
      <c r="N1366" s="9">
        <f t="shared" si="174"/>
        <v>31</v>
      </c>
      <c r="O1366" s="7" t="str">
        <f t="shared" si="175"/>
        <v>B</v>
      </c>
      <c r="P1366" s="17">
        <v>40</v>
      </c>
      <c r="Q1366" s="30">
        <v>1361</v>
      </c>
    </row>
    <row r="1367" spans="1:17">
      <c r="A1367" s="12" t="s">
        <v>3296</v>
      </c>
      <c r="B1367" s="16" t="s">
        <v>3278</v>
      </c>
      <c r="C1367" s="16">
        <v>26</v>
      </c>
      <c r="D1367" s="7" t="str">
        <f t="shared" si="168"/>
        <v>C</v>
      </c>
      <c r="E1367" s="16">
        <v>29</v>
      </c>
      <c r="F1367" s="7" t="str">
        <f t="shared" si="169"/>
        <v>C</v>
      </c>
      <c r="G1367" s="16">
        <v>38</v>
      </c>
      <c r="H1367" s="7" t="str">
        <f t="shared" si="170"/>
        <v>B</v>
      </c>
      <c r="I1367" s="16">
        <v>35</v>
      </c>
      <c r="J1367" s="7" t="str">
        <f t="shared" si="171"/>
        <v>B</v>
      </c>
      <c r="K1367" s="16">
        <v>27</v>
      </c>
      <c r="L1367" s="7" t="str">
        <f t="shared" si="172"/>
        <v>C</v>
      </c>
      <c r="M1367" s="12">
        <f t="shared" si="173"/>
        <v>155</v>
      </c>
      <c r="N1367" s="9">
        <f t="shared" si="174"/>
        <v>31</v>
      </c>
      <c r="O1367" s="7" t="str">
        <f t="shared" si="175"/>
        <v>B</v>
      </c>
      <c r="P1367" s="17">
        <v>10</v>
      </c>
      <c r="Q1367" s="30">
        <v>1362</v>
      </c>
    </row>
    <row r="1368" spans="1:17">
      <c r="A1368" s="12" t="s">
        <v>3517</v>
      </c>
      <c r="B1368" s="16" t="s">
        <v>3512</v>
      </c>
      <c r="C1368" s="16">
        <v>27</v>
      </c>
      <c r="D1368" s="7" t="str">
        <f t="shared" si="168"/>
        <v>C</v>
      </c>
      <c r="E1368" s="16">
        <v>31</v>
      </c>
      <c r="F1368" s="7" t="str">
        <f t="shared" si="169"/>
        <v>B</v>
      </c>
      <c r="G1368" s="16">
        <v>35</v>
      </c>
      <c r="H1368" s="7" t="str">
        <f t="shared" si="170"/>
        <v>B</v>
      </c>
      <c r="I1368" s="16">
        <v>38</v>
      </c>
      <c r="J1368" s="7" t="str">
        <f t="shared" si="171"/>
        <v>B</v>
      </c>
      <c r="K1368" s="16">
        <v>24</v>
      </c>
      <c r="L1368" s="7" t="str">
        <f t="shared" si="172"/>
        <v>C</v>
      </c>
      <c r="M1368" s="12">
        <f t="shared" si="173"/>
        <v>155</v>
      </c>
      <c r="N1368" s="9">
        <f t="shared" si="174"/>
        <v>31</v>
      </c>
      <c r="O1368" s="7" t="str">
        <f t="shared" si="175"/>
        <v>B</v>
      </c>
      <c r="P1368" s="17">
        <v>9</v>
      </c>
      <c r="Q1368" s="30">
        <v>1363</v>
      </c>
    </row>
    <row r="1369" spans="1:17">
      <c r="A1369" s="12" t="s">
        <v>3585</v>
      </c>
      <c r="B1369" s="16" t="s">
        <v>3534</v>
      </c>
      <c r="C1369" s="16">
        <v>25</v>
      </c>
      <c r="D1369" s="7" t="str">
        <f t="shared" si="168"/>
        <v>C</v>
      </c>
      <c r="E1369" s="16">
        <v>35</v>
      </c>
      <c r="F1369" s="7" t="str">
        <f t="shared" si="169"/>
        <v>B</v>
      </c>
      <c r="G1369" s="16">
        <v>34</v>
      </c>
      <c r="H1369" s="7" t="str">
        <f t="shared" si="170"/>
        <v>B</v>
      </c>
      <c r="I1369" s="16">
        <v>33</v>
      </c>
      <c r="J1369" s="7" t="str">
        <f t="shared" si="171"/>
        <v>B</v>
      </c>
      <c r="K1369" s="16">
        <v>28</v>
      </c>
      <c r="L1369" s="7" t="str">
        <f t="shared" si="172"/>
        <v>C</v>
      </c>
      <c r="M1369" s="12">
        <f t="shared" si="173"/>
        <v>155</v>
      </c>
      <c r="N1369" s="9">
        <f t="shared" si="174"/>
        <v>31</v>
      </c>
      <c r="O1369" s="7" t="str">
        <f t="shared" si="175"/>
        <v>B</v>
      </c>
      <c r="P1369" s="17">
        <v>49</v>
      </c>
      <c r="Q1369" s="30">
        <v>1364</v>
      </c>
    </row>
    <row r="1370" spans="1:17">
      <c r="A1370" s="12" t="s">
        <v>3598</v>
      </c>
      <c r="B1370" s="16" t="s">
        <v>3586</v>
      </c>
      <c r="C1370" s="16">
        <v>35</v>
      </c>
      <c r="D1370" s="7" t="str">
        <f t="shared" si="168"/>
        <v>B</v>
      </c>
      <c r="E1370" s="16">
        <v>30</v>
      </c>
      <c r="F1370" s="7" t="str">
        <f t="shared" si="169"/>
        <v>C</v>
      </c>
      <c r="G1370" s="16">
        <v>36</v>
      </c>
      <c r="H1370" s="7" t="str">
        <f t="shared" si="170"/>
        <v>B</v>
      </c>
      <c r="I1370" s="16">
        <v>31</v>
      </c>
      <c r="J1370" s="7" t="str">
        <f t="shared" si="171"/>
        <v>B</v>
      </c>
      <c r="K1370" s="16">
        <v>23</v>
      </c>
      <c r="L1370" s="7" t="str">
        <f t="shared" si="172"/>
        <v>C</v>
      </c>
      <c r="M1370" s="12">
        <f t="shared" si="173"/>
        <v>155</v>
      </c>
      <c r="N1370" s="9">
        <f t="shared" si="174"/>
        <v>31</v>
      </c>
      <c r="O1370" s="7" t="str">
        <f t="shared" si="175"/>
        <v>B</v>
      </c>
      <c r="P1370" s="17">
        <v>1</v>
      </c>
      <c r="Q1370" s="30">
        <v>1365</v>
      </c>
    </row>
    <row r="1371" spans="1:17">
      <c r="A1371" s="12" t="s">
        <v>3652</v>
      </c>
      <c r="B1371" s="16" t="s">
        <v>3646</v>
      </c>
      <c r="C1371" s="16">
        <v>26</v>
      </c>
      <c r="D1371" s="7" t="str">
        <f t="shared" si="168"/>
        <v>C</v>
      </c>
      <c r="E1371" s="16">
        <v>33</v>
      </c>
      <c r="F1371" s="7" t="str">
        <f t="shared" si="169"/>
        <v>B</v>
      </c>
      <c r="G1371" s="16">
        <v>33</v>
      </c>
      <c r="H1371" s="7" t="str">
        <f t="shared" si="170"/>
        <v>B</v>
      </c>
      <c r="I1371" s="16">
        <v>35</v>
      </c>
      <c r="J1371" s="7" t="str">
        <f t="shared" si="171"/>
        <v>B</v>
      </c>
      <c r="K1371" s="16">
        <v>28</v>
      </c>
      <c r="L1371" s="7" t="str">
        <f t="shared" si="172"/>
        <v>C</v>
      </c>
      <c r="M1371" s="12">
        <f t="shared" si="173"/>
        <v>155</v>
      </c>
      <c r="N1371" s="9">
        <f t="shared" si="174"/>
        <v>31</v>
      </c>
      <c r="O1371" s="7" t="str">
        <f t="shared" si="175"/>
        <v>B</v>
      </c>
      <c r="P1371" s="17">
        <v>29</v>
      </c>
      <c r="Q1371" s="30">
        <v>1366</v>
      </c>
    </row>
    <row r="1372" spans="1:17">
      <c r="A1372" s="17" t="s">
        <v>3653</v>
      </c>
      <c r="B1372" s="7" t="s">
        <v>14</v>
      </c>
      <c r="C1372" s="7">
        <v>31</v>
      </c>
      <c r="D1372" s="7" t="str">
        <f t="shared" si="168"/>
        <v>B</v>
      </c>
      <c r="E1372" s="7">
        <v>30</v>
      </c>
      <c r="F1372" s="7" t="str">
        <f t="shared" si="169"/>
        <v>C</v>
      </c>
      <c r="G1372" s="7">
        <v>41</v>
      </c>
      <c r="H1372" s="7" t="str">
        <f t="shared" si="170"/>
        <v>A</v>
      </c>
      <c r="I1372" s="7">
        <v>32</v>
      </c>
      <c r="J1372" s="7" t="str">
        <f t="shared" si="171"/>
        <v>B</v>
      </c>
      <c r="K1372" s="7">
        <v>20</v>
      </c>
      <c r="L1372" s="7" t="str">
        <f t="shared" si="172"/>
        <v>D</v>
      </c>
      <c r="M1372" s="12">
        <f t="shared" si="173"/>
        <v>154</v>
      </c>
      <c r="N1372" s="9">
        <f t="shared" si="174"/>
        <v>30.8</v>
      </c>
      <c r="O1372" s="7" t="str">
        <f t="shared" si="175"/>
        <v>B</v>
      </c>
      <c r="P1372" s="12">
        <v>20</v>
      </c>
      <c r="Q1372" s="30">
        <v>1367</v>
      </c>
    </row>
    <row r="1373" spans="1:17">
      <c r="A1373" s="12" t="s">
        <v>3654</v>
      </c>
      <c r="B1373" s="7" t="s">
        <v>90</v>
      </c>
      <c r="C1373" s="7">
        <v>28</v>
      </c>
      <c r="D1373" s="7" t="str">
        <f t="shared" si="168"/>
        <v>C</v>
      </c>
      <c r="E1373" s="7">
        <v>31</v>
      </c>
      <c r="F1373" s="7" t="str">
        <f t="shared" si="169"/>
        <v>B</v>
      </c>
      <c r="G1373" s="7">
        <v>38</v>
      </c>
      <c r="H1373" s="7" t="str">
        <f t="shared" si="170"/>
        <v>B</v>
      </c>
      <c r="I1373" s="14">
        <v>38</v>
      </c>
      <c r="J1373" s="7" t="str">
        <f t="shared" si="171"/>
        <v>B</v>
      </c>
      <c r="K1373" s="7">
        <v>19</v>
      </c>
      <c r="L1373" s="7" t="str">
        <f t="shared" si="172"/>
        <v>D</v>
      </c>
      <c r="M1373" s="12">
        <f t="shared" si="173"/>
        <v>154</v>
      </c>
      <c r="N1373" s="9">
        <f t="shared" si="174"/>
        <v>30.8</v>
      </c>
      <c r="O1373" s="7" t="str">
        <f t="shared" si="175"/>
        <v>B</v>
      </c>
      <c r="P1373" s="12">
        <v>22</v>
      </c>
      <c r="Q1373" s="30">
        <v>1368</v>
      </c>
    </row>
    <row r="1374" spans="1:17">
      <c r="A1374" s="12" t="s">
        <v>3654</v>
      </c>
      <c r="B1374" s="7" t="s">
        <v>51</v>
      </c>
      <c r="C1374" s="7">
        <v>34</v>
      </c>
      <c r="D1374" s="7" t="str">
        <f t="shared" si="168"/>
        <v>B</v>
      </c>
      <c r="E1374" s="7">
        <v>28</v>
      </c>
      <c r="F1374" s="7" t="str">
        <f t="shared" si="169"/>
        <v>C</v>
      </c>
      <c r="G1374" s="7">
        <v>37</v>
      </c>
      <c r="H1374" s="7" t="str">
        <f t="shared" si="170"/>
        <v>B</v>
      </c>
      <c r="I1374" s="7">
        <v>32</v>
      </c>
      <c r="J1374" s="7" t="str">
        <f t="shared" si="171"/>
        <v>B</v>
      </c>
      <c r="K1374" s="7">
        <v>23</v>
      </c>
      <c r="L1374" s="7" t="str">
        <f t="shared" si="172"/>
        <v>C</v>
      </c>
      <c r="M1374" s="12">
        <f t="shared" si="173"/>
        <v>154</v>
      </c>
      <c r="N1374" s="9">
        <f t="shared" si="174"/>
        <v>30.8</v>
      </c>
      <c r="O1374" s="7" t="str">
        <f t="shared" si="175"/>
        <v>B</v>
      </c>
      <c r="P1374" s="12">
        <v>22</v>
      </c>
      <c r="Q1374" s="30">
        <v>1369</v>
      </c>
    </row>
    <row r="1375" spans="1:17">
      <c r="A1375" s="12" t="s">
        <v>3654</v>
      </c>
      <c r="B1375" s="7" t="s">
        <v>88</v>
      </c>
      <c r="C1375" s="7">
        <v>30</v>
      </c>
      <c r="D1375" s="7" t="str">
        <f t="shared" si="168"/>
        <v>C</v>
      </c>
      <c r="E1375" s="7">
        <v>32</v>
      </c>
      <c r="F1375" s="7" t="str">
        <f t="shared" si="169"/>
        <v>B</v>
      </c>
      <c r="G1375" s="7">
        <v>40</v>
      </c>
      <c r="H1375" s="7" t="str">
        <f t="shared" si="170"/>
        <v>B</v>
      </c>
      <c r="I1375" s="7">
        <v>35</v>
      </c>
      <c r="J1375" s="7" t="str">
        <f t="shared" si="171"/>
        <v>B</v>
      </c>
      <c r="K1375" s="7">
        <v>17</v>
      </c>
      <c r="L1375" s="7" t="str">
        <f t="shared" si="172"/>
        <v>D</v>
      </c>
      <c r="M1375" s="12">
        <f t="shared" si="173"/>
        <v>154</v>
      </c>
      <c r="N1375" s="9">
        <f t="shared" si="174"/>
        <v>30.8</v>
      </c>
      <c r="O1375" s="7" t="str">
        <f t="shared" si="175"/>
        <v>B</v>
      </c>
      <c r="P1375" s="12">
        <v>22</v>
      </c>
      <c r="Q1375" s="30">
        <v>1370</v>
      </c>
    </row>
    <row r="1376" spans="1:17">
      <c r="A1376" s="12" t="s">
        <v>405</v>
      </c>
      <c r="B1376" s="16" t="s">
        <v>402</v>
      </c>
      <c r="C1376" s="16">
        <v>25</v>
      </c>
      <c r="D1376" s="7" t="str">
        <f t="shared" si="168"/>
        <v>C</v>
      </c>
      <c r="E1376" s="16">
        <v>30</v>
      </c>
      <c r="F1376" s="7" t="str">
        <f t="shared" si="169"/>
        <v>C</v>
      </c>
      <c r="G1376" s="16">
        <v>41</v>
      </c>
      <c r="H1376" s="7" t="str">
        <f t="shared" si="170"/>
        <v>A</v>
      </c>
      <c r="I1376" s="16">
        <v>35</v>
      </c>
      <c r="J1376" s="7" t="str">
        <f t="shared" si="171"/>
        <v>B</v>
      </c>
      <c r="K1376" s="16">
        <v>23</v>
      </c>
      <c r="L1376" s="7" t="str">
        <f t="shared" si="172"/>
        <v>C</v>
      </c>
      <c r="M1376" s="12">
        <f t="shared" si="173"/>
        <v>154</v>
      </c>
      <c r="N1376" s="9">
        <f t="shared" si="174"/>
        <v>30.8</v>
      </c>
      <c r="O1376" s="7" t="str">
        <f t="shared" si="175"/>
        <v>B</v>
      </c>
      <c r="P1376" s="17">
        <v>2</v>
      </c>
      <c r="Q1376" s="30">
        <v>1371</v>
      </c>
    </row>
    <row r="1377" spans="1:17">
      <c r="A1377" s="12" t="s">
        <v>469</v>
      </c>
      <c r="B1377" s="16" t="s">
        <v>415</v>
      </c>
      <c r="C1377" s="16">
        <v>28</v>
      </c>
      <c r="D1377" s="7" t="str">
        <f t="shared" si="168"/>
        <v>C</v>
      </c>
      <c r="E1377" s="16">
        <v>30</v>
      </c>
      <c r="F1377" s="7" t="str">
        <f t="shared" si="169"/>
        <v>C</v>
      </c>
      <c r="G1377" s="16">
        <v>37</v>
      </c>
      <c r="H1377" s="7" t="str">
        <f t="shared" si="170"/>
        <v>B</v>
      </c>
      <c r="I1377" s="16">
        <v>42</v>
      </c>
      <c r="J1377" s="7" t="str">
        <f t="shared" si="171"/>
        <v>A</v>
      </c>
      <c r="K1377" s="16">
        <v>17</v>
      </c>
      <c r="L1377" s="7" t="str">
        <f t="shared" si="172"/>
        <v>D</v>
      </c>
      <c r="M1377" s="12">
        <f t="shared" si="173"/>
        <v>154</v>
      </c>
      <c r="N1377" s="9">
        <f t="shared" si="174"/>
        <v>30.8</v>
      </c>
      <c r="O1377" s="7" t="str">
        <f t="shared" si="175"/>
        <v>B</v>
      </c>
      <c r="P1377" s="17">
        <v>25</v>
      </c>
      <c r="Q1377" s="30">
        <v>1372</v>
      </c>
    </row>
    <row r="1378" spans="1:17">
      <c r="A1378" s="12" t="s">
        <v>469</v>
      </c>
      <c r="B1378" s="16" t="s">
        <v>442</v>
      </c>
      <c r="C1378" s="16">
        <v>34</v>
      </c>
      <c r="D1378" s="7" t="str">
        <f t="shared" si="168"/>
        <v>B</v>
      </c>
      <c r="E1378" s="16">
        <v>23</v>
      </c>
      <c r="F1378" s="7" t="str">
        <f t="shared" si="169"/>
        <v>C</v>
      </c>
      <c r="G1378" s="16">
        <v>36</v>
      </c>
      <c r="H1378" s="7" t="str">
        <f t="shared" si="170"/>
        <v>B</v>
      </c>
      <c r="I1378" s="16">
        <v>37</v>
      </c>
      <c r="J1378" s="7" t="str">
        <f t="shared" si="171"/>
        <v>B</v>
      </c>
      <c r="K1378" s="16">
        <v>24</v>
      </c>
      <c r="L1378" s="7" t="str">
        <f t="shared" si="172"/>
        <v>C</v>
      </c>
      <c r="M1378" s="12">
        <f t="shared" si="173"/>
        <v>154</v>
      </c>
      <c r="N1378" s="9">
        <f t="shared" si="174"/>
        <v>30.8</v>
      </c>
      <c r="O1378" s="7" t="str">
        <f t="shared" si="175"/>
        <v>B</v>
      </c>
      <c r="P1378" s="17">
        <v>25</v>
      </c>
      <c r="Q1378" s="30">
        <v>1373</v>
      </c>
    </row>
    <row r="1379" spans="1:17">
      <c r="A1379" s="12" t="s">
        <v>553</v>
      </c>
      <c r="B1379" s="16" t="s">
        <v>491</v>
      </c>
      <c r="C1379" s="16">
        <v>22</v>
      </c>
      <c r="D1379" s="7" t="str">
        <f t="shared" si="168"/>
        <v>C</v>
      </c>
      <c r="E1379" s="16">
        <v>37</v>
      </c>
      <c r="F1379" s="7" t="str">
        <f t="shared" si="169"/>
        <v>B</v>
      </c>
      <c r="G1379" s="16">
        <v>40</v>
      </c>
      <c r="H1379" s="7" t="str">
        <f t="shared" si="170"/>
        <v>B</v>
      </c>
      <c r="I1379" s="16">
        <v>32</v>
      </c>
      <c r="J1379" s="7" t="str">
        <f t="shared" si="171"/>
        <v>B</v>
      </c>
      <c r="K1379" s="16">
        <v>23</v>
      </c>
      <c r="L1379" s="7" t="str">
        <f t="shared" si="172"/>
        <v>C</v>
      </c>
      <c r="M1379" s="12">
        <f t="shared" si="173"/>
        <v>154</v>
      </c>
      <c r="N1379" s="9">
        <f t="shared" si="174"/>
        <v>30.8</v>
      </c>
      <c r="O1379" s="7" t="str">
        <f t="shared" si="175"/>
        <v>B</v>
      </c>
      <c r="P1379" s="17">
        <v>24</v>
      </c>
      <c r="Q1379" s="30">
        <v>1374</v>
      </c>
    </row>
    <row r="1380" spans="1:17">
      <c r="A1380" s="12" t="s">
        <v>553</v>
      </c>
      <c r="B1380" s="16" t="s">
        <v>527</v>
      </c>
      <c r="C1380" s="16">
        <v>26</v>
      </c>
      <c r="D1380" s="7" t="str">
        <f t="shared" si="168"/>
        <v>C</v>
      </c>
      <c r="E1380" s="16">
        <v>26</v>
      </c>
      <c r="F1380" s="7" t="str">
        <f t="shared" si="169"/>
        <v>C</v>
      </c>
      <c r="G1380" s="16">
        <v>38</v>
      </c>
      <c r="H1380" s="7" t="str">
        <f t="shared" si="170"/>
        <v>B</v>
      </c>
      <c r="I1380" s="16">
        <v>31</v>
      </c>
      <c r="J1380" s="7" t="str">
        <f t="shared" si="171"/>
        <v>B</v>
      </c>
      <c r="K1380" s="16">
        <v>33</v>
      </c>
      <c r="L1380" s="7" t="str">
        <f t="shared" si="172"/>
        <v>B</v>
      </c>
      <c r="M1380" s="12">
        <f t="shared" si="173"/>
        <v>154</v>
      </c>
      <c r="N1380" s="9">
        <f t="shared" si="174"/>
        <v>30.8</v>
      </c>
      <c r="O1380" s="7" t="str">
        <f t="shared" si="175"/>
        <v>B</v>
      </c>
      <c r="P1380" s="17">
        <v>24</v>
      </c>
      <c r="Q1380" s="30">
        <v>1375</v>
      </c>
    </row>
    <row r="1381" spans="1:17">
      <c r="A1381" s="12" t="s">
        <v>553</v>
      </c>
      <c r="B1381" s="16" t="s">
        <v>548</v>
      </c>
      <c r="C1381" s="16">
        <v>26</v>
      </c>
      <c r="D1381" s="7" t="str">
        <f t="shared" si="168"/>
        <v>C</v>
      </c>
      <c r="E1381" s="16">
        <v>34</v>
      </c>
      <c r="F1381" s="7" t="str">
        <f t="shared" si="169"/>
        <v>B</v>
      </c>
      <c r="G1381" s="16">
        <v>27</v>
      </c>
      <c r="H1381" s="7" t="str">
        <f t="shared" si="170"/>
        <v>C</v>
      </c>
      <c r="I1381" s="16">
        <v>40</v>
      </c>
      <c r="J1381" s="7" t="str">
        <f t="shared" si="171"/>
        <v>B</v>
      </c>
      <c r="K1381" s="16">
        <v>27</v>
      </c>
      <c r="L1381" s="7" t="str">
        <f t="shared" si="172"/>
        <v>C</v>
      </c>
      <c r="M1381" s="12">
        <f t="shared" si="173"/>
        <v>154</v>
      </c>
      <c r="N1381" s="9">
        <f t="shared" si="174"/>
        <v>30.8</v>
      </c>
      <c r="O1381" s="7" t="str">
        <f t="shared" si="175"/>
        <v>B</v>
      </c>
      <c r="P1381" s="17">
        <v>24</v>
      </c>
      <c r="Q1381" s="30">
        <v>1376</v>
      </c>
    </row>
    <row r="1382" spans="1:17">
      <c r="A1382" s="12" t="s">
        <v>582</v>
      </c>
      <c r="B1382" s="16" t="s">
        <v>565</v>
      </c>
      <c r="C1382" s="16">
        <v>33</v>
      </c>
      <c r="D1382" s="7" t="str">
        <f t="shared" si="168"/>
        <v>B</v>
      </c>
      <c r="E1382" s="16">
        <v>26</v>
      </c>
      <c r="F1382" s="7" t="str">
        <f t="shared" si="169"/>
        <v>C</v>
      </c>
      <c r="G1382" s="16">
        <v>41</v>
      </c>
      <c r="H1382" s="7" t="str">
        <f t="shared" si="170"/>
        <v>A</v>
      </c>
      <c r="I1382" s="16">
        <v>32</v>
      </c>
      <c r="J1382" s="7" t="str">
        <f t="shared" si="171"/>
        <v>B</v>
      </c>
      <c r="K1382" s="16">
        <v>22</v>
      </c>
      <c r="L1382" s="7" t="str">
        <f t="shared" si="172"/>
        <v>C</v>
      </c>
      <c r="M1382" s="12">
        <f t="shared" si="173"/>
        <v>154</v>
      </c>
      <c r="N1382" s="9">
        <f t="shared" si="174"/>
        <v>30.8</v>
      </c>
      <c r="O1382" s="7" t="str">
        <f t="shared" si="175"/>
        <v>B</v>
      </c>
      <c r="P1382" s="17">
        <v>7</v>
      </c>
      <c r="Q1382" s="30">
        <v>1377</v>
      </c>
    </row>
    <row r="1383" spans="1:17">
      <c r="A1383" s="12" t="s">
        <v>668</v>
      </c>
      <c r="B1383" s="16" t="s">
        <v>629</v>
      </c>
      <c r="C1383" s="16">
        <v>27</v>
      </c>
      <c r="D1383" s="7" t="str">
        <f t="shared" si="168"/>
        <v>C</v>
      </c>
      <c r="E1383" s="16">
        <v>27</v>
      </c>
      <c r="F1383" s="7" t="str">
        <f t="shared" si="169"/>
        <v>C</v>
      </c>
      <c r="G1383" s="16">
        <v>34</v>
      </c>
      <c r="H1383" s="7" t="str">
        <f t="shared" si="170"/>
        <v>B</v>
      </c>
      <c r="I1383" s="16">
        <v>35</v>
      </c>
      <c r="J1383" s="7" t="str">
        <f t="shared" si="171"/>
        <v>B</v>
      </c>
      <c r="K1383" s="16">
        <v>31</v>
      </c>
      <c r="L1383" s="7" t="str">
        <f t="shared" si="172"/>
        <v>B</v>
      </c>
      <c r="M1383" s="12">
        <f t="shared" si="173"/>
        <v>154</v>
      </c>
      <c r="N1383" s="9">
        <f t="shared" si="174"/>
        <v>30.8</v>
      </c>
      <c r="O1383" s="7" t="str">
        <f t="shared" si="175"/>
        <v>B</v>
      </c>
      <c r="P1383" s="17">
        <v>13</v>
      </c>
      <c r="Q1383" s="30">
        <v>1378</v>
      </c>
    </row>
    <row r="1384" spans="1:17">
      <c r="A1384" s="12" t="s">
        <v>746</v>
      </c>
      <c r="B1384" s="16" t="s">
        <v>739</v>
      </c>
      <c r="C1384" s="16">
        <v>25</v>
      </c>
      <c r="D1384" s="7" t="str">
        <f t="shared" si="168"/>
        <v>C</v>
      </c>
      <c r="E1384" s="16">
        <v>26</v>
      </c>
      <c r="F1384" s="7" t="str">
        <f t="shared" si="169"/>
        <v>C</v>
      </c>
      <c r="G1384" s="16">
        <v>36</v>
      </c>
      <c r="H1384" s="7" t="str">
        <f t="shared" si="170"/>
        <v>B</v>
      </c>
      <c r="I1384" s="16">
        <v>36</v>
      </c>
      <c r="J1384" s="7" t="str">
        <f t="shared" si="171"/>
        <v>B</v>
      </c>
      <c r="K1384" s="16">
        <v>31</v>
      </c>
      <c r="L1384" s="7" t="str">
        <f t="shared" si="172"/>
        <v>B</v>
      </c>
      <c r="M1384" s="12">
        <f t="shared" si="173"/>
        <v>154</v>
      </c>
      <c r="N1384" s="9">
        <f t="shared" si="174"/>
        <v>30.8</v>
      </c>
      <c r="O1384" s="7" t="str">
        <f t="shared" si="175"/>
        <v>B</v>
      </c>
      <c r="P1384" s="17">
        <v>5</v>
      </c>
      <c r="Q1384" s="30">
        <v>1379</v>
      </c>
    </row>
    <row r="1385" spans="1:17">
      <c r="A1385" s="12" t="s">
        <v>860</v>
      </c>
      <c r="B1385" s="16" t="s">
        <v>789</v>
      </c>
      <c r="C1385" s="16">
        <v>32</v>
      </c>
      <c r="D1385" s="7" t="str">
        <f t="shared" si="168"/>
        <v>B</v>
      </c>
      <c r="E1385" s="16">
        <v>33</v>
      </c>
      <c r="F1385" s="7" t="str">
        <f t="shared" si="169"/>
        <v>B</v>
      </c>
      <c r="G1385" s="16">
        <v>32</v>
      </c>
      <c r="H1385" s="7" t="str">
        <f t="shared" si="170"/>
        <v>B</v>
      </c>
      <c r="I1385" s="16">
        <v>29</v>
      </c>
      <c r="J1385" s="7" t="str">
        <f t="shared" si="171"/>
        <v>C</v>
      </c>
      <c r="K1385" s="16">
        <v>28</v>
      </c>
      <c r="L1385" s="7" t="str">
        <f t="shared" si="172"/>
        <v>C</v>
      </c>
      <c r="M1385" s="12">
        <f t="shared" si="173"/>
        <v>154</v>
      </c>
      <c r="N1385" s="9">
        <f t="shared" si="174"/>
        <v>30.8</v>
      </c>
      <c r="O1385" s="7" t="str">
        <f t="shared" si="175"/>
        <v>B</v>
      </c>
      <c r="P1385" s="17">
        <v>14</v>
      </c>
      <c r="Q1385" s="30">
        <v>1380</v>
      </c>
    </row>
    <row r="1386" spans="1:17">
      <c r="A1386" s="12" t="s">
        <v>860</v>
      </c>
      <c r="B1386" s="16" t="s">
        <v>808</v>
      </c>
      <c r="C1386" s="16">
        <v>26</v>
      </c>
      <c r="D1386" s="7" t="str">
        <f t="shared" si="168"/>
        <v>C</v>
      </c>
      <c r="E1386" s="16">
        <v>30</v>
      </c>
      <c r="F1386" s="7" t="str">
        <f t="shared" si="169"/>
        <v>C</v>
      </c>
      <c r="G1386" s="16">
        <v>39</v>
      </c>
      <c r="H1386" s="7" t="str">
        <f t="shared" si="170"/>
        <v>B</v>
      </c>
      <c r="I1386" s="16">
        <v>40</v>
      </c>
      <c r="J1386" s="7" t="str">
        <f t="shared" si="171"/>
        <v>B</v>
      </c>
      <c r="K1386" s="16">
        <v>19</v>
      </c>
      <c r="L1386" s="7" t="str">
        <f t="shared" si="172"/>
        <v>D</v>
      </c>
      <c r="M1386" s="12">
        <f t="shared" si="173"/>
        <v>154</v>
      </c>
      <c r="N1386" s="9">
        <f t="shared" si="174"/>
        <v>30.8</v>
      </c>
      <c r="O1386" s="7" t="str">
        <f t="shared" si="175"/>
        <v>B</v>
      </c>
      <c r="P1386" s="17">
        <v>14</v>
      </c>
      <c r="Q1386" s="30">
        <v>1381</v>
      </c>
    </row>
    <row r="1387" spans="1:17">
      <c r="A1387" s="12" t="s">
        <v>860</v>
      </c>
      <c r="B1387" s="16" t="s">
        <v>846</v>
      </c>
      <c r="C1387" s="16">
        <v>32</v>
      </c>
      <c r="D1387" s="7" t="str">
        <f t="shared" si="168"/>
        <v>B</v>
      </c>
      <c r="E1387" s="16">
        <v>20</v>
      </c>
      <c r="F1387" s="7" t="str">
        <f t="shared" si="169"/>
        <v>D</v>
      </c>
      <c r="G1387" s="16">
        <v>41</v>
      </c>
      <c r="H1387" s="7" t="str">
        <f t="shared" si="170"/>
        <v>A</v>
      </c>
      <c r="I1387" s="16">
        <v>40</v>
      </c>
      <c r="J1387" s="7" t="str">
        <f t="shared" si="171"/>
        <v>B</v>
      </c>
      <c r="K1387" s="16">
        <v>21</v>
      </c>
      <c r="L1387" s="7" t="str">
        <f t="shared" si="172"/>
        <v>C</v>
      </c>
      <c r="M1387" s="12">
        <f t="shared" si="173"/>
        <v>154</v>
      </c>
      <c r="N1387" s="9">
        <f t="shared" si="174"/>
        <v>30.8</v>
      </c>
      <c r="O1387" s="7" t="str">
        <f t="shared" si="175"/>
        <v>B</v>
      </c>
      <c r="P1387" s="17">
        <v>14</v>
      </c>
      <c r="Q1387" s="30">
        <v>1382</v>
      </c>
    </row>
    <row r="1388" spans="1:17">
      <c r="A1388" s="12" t="s">
        <v>1031</v>
      </c>
      <c r="B1388" s="16" t="s">
        <v>990</v>
      </c>
      <c r="C1388" s="16">
        <v>22</v>
      </c>
      <c r="D1388" s="7" t="str">
        <f t="shared" si="168"/>
        <v>C</v>
      </c>
      <c r="E1388" s="16">
        <v>31</v>
      </c>
      <c r="F1388" s="7" t="str">
        <f t="shared" si="169"/>
        <v>B</v>
      </c>
      <c r="G1388" s="16">
        <v>40</v>
      </c>
      <c r="H1388" s="7" t="str">
        <f t="shared" si="170"/>
        <v>B</v>
      </c>
      <c r="I1388" s="16">
        <v>31</v>
      </c>
      <c r="J1388" s="7" t="str">
        <f t="shared" si="171"/>
        <v>B</v>
      </c>
      <c r="K1388" s="16">
        <v>30</v>
      </c>
      <c r="L1388" s="7" t="str">
        <f t="shared" si="172"/>
        <v>C</v>
      </c>
      <c r="M1388" s="12">
        <f t="shared" si="173"/>
        <v>154</v>
      </c>
      <c r="N1388" s="9">
        <f t="shared" si="174"/>
        <v>30.8</v>
      </c>
      <c r="O1388" s="7" t="str">
        <f t="shared" si="175"/>
        <v>B</v>
      </c>
      <c r="P1388" s="17">
        <v>25</v>
      </c>
      <c r="Q1388" s="30">
        <v>1383</v>
      </c>
    </row>
    <row r="1389" spans="1:17">
      <c r="A1389" s="12" t="s">
        <v>1031</v>
      </c>
      <c r="B1389" s="16" t="s">
        <v>1022</v>
      </c>
      <c r="C1389" s="16">
        <v>29</v>
      </c>
      <c r="D1389" s="7" t="str">
        <f t="shared" si="168"/>
        <v>C</v>
      </c>
      <c r="E1389" s="16">
        <v>30</v>
      </c>
      <c r="F1389" s="7" t="str">
        <f t="shared" si="169"/>
        <v>C</v>
      </c>
      <c r="G1389" s="16">
        <v>36</v>
      </c>
      <c r="H1389" s="7" t="str">
        <f t="shared" si="170"/>
        <v>B</v>
      </c>
      <c r="I1389" s="16">
        <v>36</v>
      </c>
      <c r="J1389" s="7" t="str">
        <f t="shared" si="171"/>
        <v>B</v>
      </c>
      <c r="K1389" s="16">
        <v>23</v>
      </c>
      <c r="L1389" s="7" t="str">
        <f t="shared" si="172"/>
        <v>C</v>
      </c>
      <c r="M1389" s="12">
        <f t="shared" si="173"/>
        <v>154</v>
      </c>
      <c r="N1389" s="9">
        <f t="shared" si="174"/>
        <v>30.8</v>
      </c>
      <c r="O1389" s="7" t="str">
        <f t="shared" si="175"/>
        <v>B</v>
      </c>
      <c r="P1389" s="17">
        <v>25</v>
      </c>
      <c r="Q1389" s="30">
        <v>1384</v>
      </c>
    </row>
    <row r="1390" spans="1:17">
      <c r="A1390" s="12" t="s">
        <v>1124</v>
      </c>
      <c r="B1390" s="16" t="s">
        <v>1106</v>
      </c>
      <c r="C1390" s="16">
        <v>25</v>
      </c>
      <c r="D1390" s="7" t="str">
        <f t="shared" si="168"/>
        <v>C</v>
      </c>
      <c r="E1390" s="16">
        <v>26</v>
      </c>
      <c r="F1390" s="7" t="str">
        <f t="shared" si="169"/>
        <v>C</v>
      </c>
      <c r="G1390" s="16">
        <v>31</v>
      </c>
      <c r="H1390" s="7" t="str">
        <f t="shared" si="170"/>
        <v>B</v>
      </c>
      <c r="I1390" s="16">
        <v>39</v>
      </c>
      <c r="J1390" s="7" t="str">
        <f t="shared" si="171"/>
        <v>B</v>
      </c>
      <c r="K1390" s="16">
        <v>33</v>
      </c>
      <c r="L1390" s="7" t="str">
        <f t="shared" si="172"/>
        <v>B</v>
      </c>
      <c r="M1390" s="12">
        <f t="shared" si="173"/>
        <v>154</v>
      </c>
      <c r="N1390" s="9">
        <f t="shared" si="174"/>
        <v>30.8</v>
      </c>
      <c r="O1390" s="7" t="str">
        <f t="shared" si="175"/>
        <v>B</v>
      </c>
      <c r="P1390" s="17">
        <v>11</v>
      </c>
      <c r="Q1390" s="30">
        <v>1385</v>
      </c>
    </row>
    <row r="1391" spans="1:17">
      <c r="A1391" s="12" t="s">
        <v>1251</v>
      </c>
      <c r="B1391" s="16" t="s">
        <v>1249</v>
      </c>
      <c r="C1391" s="16">
        <v>32</v>
      </c>
      <c r="D1391" s="7" t="str">
        <f t="shared" si="168"/>
        <v>B</v>
      </c>
      <c r="E1391" s="16">
        <v>27</v>
      </c>
      <c r="F1391" s="7" t="str">
        <f t="shared" si="169"/>
        <v>C</v>
      </c>
      <c r="G1391" s="16">
        <v>35</v>
      </c>
      <c r="H1391" s="7" t="str">
        <f t="shared" si="170"/>
        <v>B</v>
      </c>
      <c r="I1391" s="16">
        <v>35</v>
      </c>
      <c r="J1391" s="7" t="str">
        <f t="shared" si="171"/>
        <v>B</v>
      </c>
      <c r="K1391" s="16">
        <v>25</v>
      </c>
      <c r="L1391" s="7" t="str">
        <f t="shared" si="172"/>
        <v>C</v>
      </c>
      <c r="M1391" s="12">
        <f t="shared" si="173"/>
        <v>154</v>
      </c>
      <c r="N1391" s="9">
        <f t="shared" si="174"/>
        <v>30.8</v>
      </c>
      <c r="O1391" s="7" t="str">
        <f t="shared" si="175"/>
        <v>B</v>
      </c>
      <c r="P1391" s="17">
        <v>14</v>
      </c>
      <c r="Q1391" s="30">
        <v>1386</v>
      </c>
    </row>
    <row r="1392" spans="1:17">
      <c r="A1392" s="12" t="s">
        <v>1299</v>
      </c>
      <c r="B1392" s="16" t="s">
        <v>1288</v>
      </c>
      <c r="C1392" s="16">
        <v>35</v>
      </c>
      <c r="D1392" s="7" t="str">
        <f t="shared" si="168"/>
        <v>B</v>
      </c>
      <c r="E1392" s="16">
        <v>41</v>
      </c>
      <c r="F1392" s="7" t="str">
        <f t="shared" si="169"/>
        <v>A</v>
      </c>
      <c r="G1392" s="16">
        <v>27</v>
      </c>
      <c r="H1392" s="7" t="str">
        <f t="shared" si="170"/>
        <v>C</v>
      </c>
      <c r="I1392" s="16">
        <v>34</v>
      </c>
      <c r="J1392" s="7" t="str">
        <f t="shared" si="171"/>
        <v>B</v>
      </c>
      <c r="K1392" s="16">
        <v>17</v>
      </c>
      <c r="L1392" s="7" t="str">
        <f t="shared" si="172"/>
        <v>D</v>
      </c>
      <c r="M1392" s="12">
        <f t="shared" si="173"/>
        <v>154</v>
      </c>
      <c r="N1392" s="9">
        <f t="shared" si="174"/>
        <v>30.8</v>
      </c>
      <c r="O1392" s="7" t="str">
        <f t="shared" si="175"/>
        <v>B</v>
      </c>
      <c r="P1392" s="17">
        <v>6</v>
      </c>
      <c r="Q1392" s="30">
        <v>1387</v>
      </c>
    </row>
    <row r="1393" spans="1:17">
      <c r="A1393" s="12" t="s">
        <v>1320</v>
      </c>
      <c r="B1393" s="16" t="s">
        <v>1306</v>
      </c>
      <c r="C1393" s="16">
        <v>15</v>
      </c>
      <c r="D1393" s="7" t="str">
        <f t="shared" si="168"/>
        <v>D</v>
      </c>
      <c r="E1393" s="16">
        <v>42</v>
      </c>
      <c r="F1393" s="7" t="str">
        <f t="shared" si="169"/>
        <v>A</v>
      </c>
      <c r="G1393" s="16">
        <v>32</v>
      </c>
      <c r="H1393" s="7" t="str">
        <f t="shared" si="170"/>
        <v>B</v>
      </c>
      <c r="I1393" s="16">
        <v>35</v>
      </c>
      <c r="J1393" s="7" t="str">
        <f t="shared" si="171"/>
        <v>B</v>
      </c>
      <c r="K1393" s="16">
        <v>30</v>
      </c>
      <c r="L1393" s="7" t="str">
        <f t="shared" si="172"/>
        <v>C</v>
      </c>
      <c r="M1393" s="12">
        <f t="shared" si="173"/>
        <v>154</v>
      </c>
      <c r="N1393" s="9">
        <f t="shared" si="174"/>
        <v>30.8</v>
      </c>
      <c r="O1393" s="7" t="str">
        <f t="shared" si="175"/>
        <v>B</v>
      </c>
      <c r="P1393" s="17">
        <v>3</v>
      </c>
      <c r="Q1393" s="30">
        <v>1388</v>
      </c>
    </row>
    <row r="1394" spans="1:17">
      <c r="A1394" s="12" t="s">
        <v>1425</v>
      </c>
      <c r="B1394" s="16" t="s">
        <v>1419</v>
      </c>
      <c r="C1394" s="16">
        <v>30</v>
      </c>
      <c r="D1394" s="7" t="str">
        <f t="shared" si="168"/>
        <v>C</v>
      </c>
      <c r="E1394" s="16">
        <v>32</v>
      </c>
      <c r="F1394" s="7" t="str">
        <f t="shared" si="169"/>
        <v>B</v>
      </c>
      <c r="G1394" s="16">
        <v>37</v>
      </c>
      <c r="H1394" s="7" t="str">
        <f t="shared" si="170"/>
        <v>B</v>
      </c>
      <c r="I1394" s="16">
        <v>33</v>
      </c>
      <c r="J1394" s="7" t="str">
        <f t="shared" si="171"/>
        <v>B</v>
      </c>
      <c r="K1394" s="16">
        <v>22</v>
      </c>
      <c r="L1394" s="7" t="str">
        <f t="shared" si="172"/>
        <v>C</v>
      </c>
      <c r="M1394" s="12">
        <f t="shared" si="173"/>
        <v>154</v>
      </c>
      <c r="N1394" s="9">
        <f t="shared" si="174"/>
        <v>30.8</v>
      </c>
      <c r="O1394" s="7" t="str">
        <f t="shared" si="175"/>
        <v>B</v>
      </c>
      <c r="P1394" s="17">
        <v>22</v>
      </c>
      <c r="Q1394" s="30">
        <v>1389</v>
      </c>
    </row>
    <row r="1395" spans="1:17">
      <c r="A1395" s="12" t="s">
        <v>1637</v>
      </c>
      <c r="B1395" s="16" t="s">
        <v>1549</v>
      </c>
      <c r="C1395" s="16">
        <v>35</v>
      </c>
      <c r="D1395" s="7" t="str">
        <f t="shared" si="168"/>
        <v>B</v>
      </c>
      <c r="E1395" s="16">
        <v>31</v>
      </c>
      <c r="F1395" s="7" t="str">
        <f t="shared" si="169"/>
        <v>B</v>
      </c>
      <c r="G1395" s="16">
        <v>34</v>
      </c>
      <c r="H1395" s="7" t="str">
        <f t="shared" si="170"/>
        <v>B</v>
      </c>
      <c r="I1395" s="16">
        <v>32</v>
      </c>
      <c r="J1395" s="7" t="str">
        <f t="shared" si="171"/>
        <v>B</v>
      </c>
      <c r="K1395" s="16">
        <v>22</v>
      </c>
      <c r="L1395" s="7" t="str">
        <f t="shared" si="172"/>
        <v>C</v>
      </c>
      <c r="M1395" s="12">
        <f t="shared" si="173"/>
        <v>154</v>
      </c>
      <c r="N1395" s="9">
        <f t="shared" si="174"/>
        <v>30.8</v>
      </c>
      <c r="O1395" s="7" t="str">
        <f t="shared" si="175"/>
        <v>B</v>
      </c>
      <c r="P1395" s="17">
        <v>67</v>
      </c>
      <c r="Q1395" s="30">
        <v>1390</v>
      </c>
    </row>
    <row r="1396" spans="1:17">
      <c r="A1396" s="12" t="s">
        <v>1752</v>
      </c>
      <c r="B1396" s="16" t="s">
        <v>1702</v>
      </c>
      <c r="C1396" s="16">
        <v>28</v>
      </c>
      <c r="D1396" s="7" t="str">
        <f t="shared" si="168"/>
        <v>C</v>
      </c>
      <c r="E1396" s="16">
        <v>25</v>
      </c>
      <c r="F1396" s="7" t="str">
        <f t="shared" si="169"/>
        <v>C</v>
      </c>
      <c r="G1396" s="16">
        <v>39</v>
      </c>
      <c r="H1396" s="7" t="str">
        <f t="shared" si="170"/>
        <v>B</v>
      </c>
      <c r="I1396" s="16">
        <v>33</v>
      </c>
      <c r="J1396" s="7" t="str">
        <f t="shared" si="171"/>
        <v>B</v>
      </c>
      <c r="K1396" s="16">
        <v>29</v>
      </c>
      <c r="L1396" s="7" t="str">
        <f t="shared" si="172"/>
        <v>C</v>
      </c>
      <c r="M1396" s="12">
        <f t="shared" si="173"/>
        <v>154</v>
      </c>
      <c r="N1396" s="9">
        <f t="shared" si="174"/>
        <v>30.8</v>
      </c>
      <c r="O1396" s="7" t="str">
        <f t="shared" si="175"/>
        <v>B</v>
      </c>
      <c r="P1396" s="17">
        <v>55</v>
      </c>
      <c r="Q1396" s="30">
        <v>1391</v>
      </c>
    </row>
    <row r="1397" spans="1:17">
      <c r="A1397" s="12" t="s">
        <v>1752</v>
      </c>
      <c r="B1397" s="16" t="s">
        <v>1710</v>
      </c>
      <c r="C1397" s="16">
        <v>32</v>
      </c>
      <c r="D1397" s="7" t="str">
        <f t="shared" si="168"/>
        <v>B</v>
      </c>
      <c r="E1397" s="16">
        <v>33</v>
      </c>
      <c r="F1397" s="7" t="str">
        <f t="shared" si="169"/>
        <v>B</v>
      </c>
      <c r="G1397" s="16">
        <v>35</v>
      </c>
      <c r="H1397" s="7" t="str">
        <f t="shared" si="170"/>
        <v>B</v>
      </c>
      <c r="I1397" s="16">
        <v>31</v>
      </c>
      <c r="J1397" s="7" t="str">
        <f t="shared" si="171"/>
        <v>B</v>
      </c>
      <c r="K1397" s="16">
        <v>23</v>
      </c>
      <c r="L1397" s="7" t="str">
        <f t="shared" si="172"/>
        <v>C</v>
      </c>
      <c r="M1397" s="12">
        <f t="shared" si="173"/>
        <v>154</v>
      </c>
      <c r="N1397" s="9">
        <f t="shared" si="174"/>
        <v>30.8</v>
      </c>
      <c r="O1397" s="7" t="str">
        <f t="shared" si="175"/>
        <v>B</v>
      </c>
      <c r="P1397" s="17">
        <v>55</v>
      </c>
      <c r="Q1397" s="30">
        <v>1392</v>
      </c>
    </row>
    <row r="1398" spans="1:17">
      <c r="A1398" s="12" t="s">
        <v>1752</v>
      </c>
      <c r="B1398" s="16" t="s">
        <v>1719</v>
      </c>
      <c r="C1398" s="16">
        <v>30</v>
      </c>
      <c r="D1398" s="7" t="str">
        <f t="shared" si="168"/>
        <v>C</v>
      </c>
      <c r="E1398" s="16">
        <v>28</v>
      </c>
      <c r="F1398" s="7" t="str">
        <f t="shared" si="169"/>
        <v>C</v>
      </c>
      <c r="G1398" s="16">
        <v>37</v>
      </c>
      <c r="H1398" s="7" t="str">
        <f t="shared" si="170"/>
        <v>B</v>
      </c>
      <c r="I1398" s="16">
        <v>37</v>
      </c>
      <c r="J1398" s="7" t="str">
        <f t="shared" si="171"/>
        <v>B</v>
      </c>
      <c r="K1398" s="16">
        <v>22</v>
      </c>
      <c r="L1398" s="7" t="str">
        <f t="shared" si="172"/>
        <v>C</v>
      </c>
      <c r="M1398" s="12">
        <f t="shared" si="173"/>
        <v>154</v>
      </c>
      <c r="N1398" s="9">
        <f t="shared" si="174"/>
        <v>30.8</v>
      </c>
      <c r="O1398" s="7" t="str">
        <f t="shared" si="175"/>
        <v>B</v>
      </c>
      <c r="P1398" s="17">
        <v>55</v>
      </c>
      <c r="Q1398" s="30">
        <v>1393</v>
      </c>
    </row>
    <row r="1399" spans="1:17">
      <c r="A1399" s="12" t="s">
        <v>1802</v>
      </c>
      <c r="B1399" s="16" t="s">
        <v>1782</v>
      </c>
      <c r="C1399" s="16">
        <v>23</v>
      </c>
      <c r="D1399" s="7" t="str">
        <f t="shared" si="168"/>
        <v>C</v>
      </c>
      <c r="E1399" s="16">
        <v>38</v>
      </c>
      <c r="F1399" s="7" t="str">
        <f t="shared" si="169"/>
        <v>B</v>
      </c>
      <c r="G1399" s="16">
        <v>35</v>
      </c>
      <c r="H1399" s="7" t="str">
        <f t="shared" si="170"/>
        <v>B</v>
      </c>
      <c r="I1399" s="16">
        <v>37</v>
      </c>
      <c r="J1399" s="7" t="str">
        <f t="shared" si="171"/>
        <v>B</v>
      </c>
      <c r="K1399" s="16">
        <v>21</v>
      </c>
      <c r="L1399" s="7" t="str">
        <f t="shared" si="172"/>
        <v>C</v>
      </c>
      <c r="M1399" s="12">
        <f t="shared" si="173"/>
        <v>154</v>
      </c>
      <c r="N1399" s="9">
        <f t="shared" si="174"/>
        <v>30.8</v>
      </c>
      <c r="O1399" s="7" t="str">
        <f t="shared" si="175"/>
        <v>B</v>
      </c>
      <c r="P1399" s="17">
        <v>8</v>
      </c>
      <c r="Q1399" s="30">
        <v>1394</v>
      </c>
    </row>
    <row r="1400" spans="1:17">
      <c r="A1400" s="12" t="s">
        <v>1802</v>
      </c>
      <c r="B1400" s="16" t="s">
        <v>1799</v>
      </c>
      <c r="C1400" s="16">
        <v>24</v>
      </c>
      <c r="D1400" s="7" t="str">
        <f t="shared" si="168"/>
        <v>C</v>
      </c>
      <c r="E1400" s="16">
        <v>32</v>
      </c>
      <c r="F1400" s="7" t="str">
        <f t="shared" si="169"/>
        <v>B</v>
      </c>
      <c r="G1400" s="16">
        <v>36</v>
      </c>
      <c r="H1400" s="7" t="str">
        <f t="shared" si="170"/>
        <v>B</v>
      </c>
      <c r="I1400" s="16">
        <v>39</v>
      </c>
      <c r="J1400" s="7" t="str">
        <f t="shared" si="171"/>
        <v>B</v>
      </c>
      <c r="K1400" s="16">
        <v>23</v>
      </c>
      <c r="L1400" s="7" t="str">
        <f t="shared" si="172"/>
        <v>C</v>
      </c>
      <c r="M1400" s="12">
        <f t="shared" si="173"/>
        <v>154</v>
      </c>
      <c r="N1400" s="9">
        <f t="shared" si="174"/>
        <v>30.8</v>
      </c>
      <c r="O1400" s="7" t="str">
        <f t="shared" si="175"/>
        <v>B</v>
      </c>
      <c r="P1400" s="17">
        <v>8</v>
      </c>
      <c r="Q1400" s="30">
        <v>1395</v>
      </c>
    </row>
    <row r="1401" spans="1:17">
      <c r="A1401" s="12" t="s">
        <v>1921</v>
      </c>
      <c r="B1401" s="16" t="s">
        <v>1893</v>
      </c>
      <c r="C1401" s="16">
        <v>30</v>
      </c>
      <c r="D1401" s="7" t="str">
        <f t="shared" si="168"/>
        <v>C</v>
      </c>
      <c r="E1401" s="16">
        <v>25</v>
      </c>
      <c r="F1401" s="7" t="str">
        <f t="shared" si="169"/>
        <v>C</v>
      </c>
      <c r="G1401" s="16">
        <v>43</v>
      </c>
      <c r="H1401" s="7" t="str">
        <f t="shared" si="170"/>
        <v>A</v>
      </c>
      <c r="I1401" s="16">
        <v>38</v>
      </c>
      <c r="J1401" s="7" t="str">
        <f t="shared" si="171"/>
        <v>B</v>
      </c>
      <c r="K1401" s="16">
        <v>18</v>
      </c>
      <c r="L1401" s="7" t="str">
        <f t="shared" si="172"/>
        <v>D</v>
      </c>
      <c r="M1401" s="12">
        <f t="shared" si="173"/>
        <v>154</v>
      </c>
      <c r="N1401" s="9">
        <f t="shared" si="174"/>
        <v>30.8</v>
      </c>
      <c r="O1401" s="7" t="str">
        <f t="shared" si="175"/>
        <v>B</v>
      </c>
      <c r="P1401" s="17">
        <v>47</v>
      </c>
      <c r="Q1401" s="30">
        <v>1396</v>
      </c>
    </row>
    <row r="1402" spans="1:17">
      <c r="A1402" s="12" t="s">
        <v>1921</v>
      </c>
      <c r="B1402" s="16" t="s">
        <v>1913</v>
      </c>
      <c r="C1402" s="16">
        <v>27</v>
      </c>
      <c r="D1402" s="7" t="str">
        <f t="shared" si="168"/>
        <v>C</v>
      </c>
      <c r="E1402" s="16">
        <v>35</v>
      </c>
      <c r="F1402" s="7" t="str">
        <f t="shared" si="169"/>
        <v>B</v>
      </c>
      <c r="G1402" s="16">
        <v>35</v>
      </c>
      <c r="H1402" s="7" t="str">
        <f t="shared" si="170"/>
        <v>B</v>
      </c>
      <c r="I1402" s="16">
        <v>33</v>
      </c>
      <c r="J1402" s="7" t="str">
        <f t="shared" si="171"/>
        <v>B</v>
      </c>
      <c r="K1402" s="16">
        <v>24</v>
      </c>
      <c r="L1402" s="7" t="str">
        <f t="shared" si="172"/>
        <v>C</v>
      </c>
      <c r="M1402" s="12">
        <f t="shared" si="173"/>
        <v>154</v>
      </c>
      <c r="N1402" s="9">
        <f t="shared" si="174"/>
        <v>30.8</v>
      </c>
      <c r="O1402" s="7" t="str">
        <f t="shared" si="175"/>
        <v>B</v>
      </c>
      <c r="P1402" s="17">
        <v>47</v>
      </c>
      <c r="Q1402" s="30">
        <v>1397</v>
      </c>
    </row>
    <row r="1403" spans="1:17">
      <c r="A1403" s="12" t="s">
        <v>2055</v>
      </c>
      <c r="B1403" s="16" t="s">
        <v>2053</v>
      </c>
      <c r="C1403" s="16">
        <v>31</v>
      </c>
      <c r="D1403" s="7" t="str">
        <f t="shared" si="168"/>
        <v>B</v>
      </c>
      <c r="E1403" s="16">
        <v>22</v>
      </c>
      <c r="F1403" s="7" t="str">
        <f t="shared" si="169"/>
        <v>C</v>
      </c>
      <c r="G1403" s="16">
        <v>42</v>
      </c>
      <c r="H1403" s="7" t="str">
        <f t="shared" si="170"/>
        <v>A</v>
      </c>
      <c r="I1403" s="16">
        <v>38</v>
      </c>
      <c r="J1403" s="7" t="str">
        <f t="shared" si="171"/>
        <v>B</v>
      </c>
      <c r="K1403" s="16">
        <v>21</v>
      </c>
      <c r="L1403" s="7" t="str">
        <f t="shared" si="172"/>
        <v>C</v>
      </c>
      <c r="M1403" s="12">
        <f t="shared" si="173"/>
        <v>154</v>
      </c>
      <c r="N1403" s="9">
        <f t="shared" si="174"/>
        <v>30.8</v>
      </c>
      <c r="O1403" s="7" t="str">
        <f t="shared" si="175"/>
        <v>B</v>
      </c>
      <c r="P1403" s="17">
        <v>6</v>
      </c>
      <c r="Q1403" s="30">
        <v>1398</v>
      </c>
    </row>
    <row r="1404" spans="1:17">
      <c r="A1404" s="23" t="s">
        <v>2213</v>
      </c>
      <c r="B1404" s="16" t="s">
        <v>2211</v>
      </c>
      <c r="C1404" s="16">
        <v>34</v>
      </c>
      <c r="D1404" s="7" t="str">
        <f t="shared" si="168"/>
        <v>B</v>
      </c>
      <c r="E1404" s="16">
        <v>41</v>
      </c>
      <c r="F1404" s="7" t="str">
        <f t="shared" si="169"/>
        <v>A</v>
      </c>
      <c r="G1404" s="16">
        <v>21</v>
      </c>
      <c r="H1404" s="7" t="str">
        <f t="shared" si="170"/>
        <v>C</v>
      </c>
      <c r="I1404" s="16">
        <v>41</v>
      </c>
      <c r="J1404" s="7" t="str">
        <f t="shared" si="171"/>
        <v>A</v>
      </c>
      <c r="K1404" s="16">
        <v>17</v>
      </c>
      <c r="L1404" s="7" t="str">
        <f t="shared" si="172"/>
        <v>D</v>
      </c>
      <c r="M1404" s="12">
        <f t="shared" si="173"/>
        <v>154</v>
      </c>
      <c r="N1404" s="9">
        <f t="shared" si="174"/>
        <v>30.8</v>
      </c>
      <c r="O1404" s="7" t="str">
        <f t="shared" si="175"/>
        <v>B</v>
      </c>
      <c r="P1404" s="17">
        <v>7</v>
      </c>
      <c r="Q1404" s="30">
        <v>1399</v>
      </c>
    </row>
    <row r="1405" spans="1:17">
      <c r="A1405" s="12" t="s">
        <v>2579</v>
      </c>
      <c r="B1405" s="16" t="s">
        <v>2549</v>
      </c>
      <c r="C1405" s="16">
        <v>33</v>
      </c>
      <c r="D1405" s="7" t="str">
        <f t="shared" si="168"/>
        <v>B</v>
      </c>
      <c r="E1405" s="16">
        <v>22</v>
      </c>
      <c r="F1405" s="7" t="str">
        <f t="shared" si="169"/>
        <v>C</v>
      </c>
      <c r="G1405" s="16">
        <v>36</v>
      </c>
      <c r="H1405" s="7" t="str">
        <f t="shared" si="170"/>
        <v>B</v>
      </c>
      <c r="I1405" s="16">
        <v>37</v>
      </c>
      <c r="J1405" s="7" t="str">
        <f t="shared" si="171"/>
        <v>B</v>
      </c>
      <c r="K1405" s="16">
        <v>26</v>
      </c>
      <c r="L1405" s="7" t="str">
        <f t="shared" si="172"/>
        <v>C</v>
      </c>
      <c r="M1405" s="12">
        <f t="shared" si="173"/>
        <v>154</v>
      </c>
      <c r="N1405" s="9">
        <f t="shared" si="174"/>
        <v>30.8</v>
      </c>
      <c r="O1405" s="7" t="str">
        <f t="shared" si="175"/>
        <v>B</v>
      </c>
      <c r="P1405" s="17">
        <v>5</v>
      </c>
      <c r="Q1405" s="30">
        <v>1400</v>
      </c>
    </row>
    <row r="1406" spans="1:17">
      <c r="A1406" s="12" t="s">
        <v>2864</v>
      </c>
      <c r="B1406" s="16" t="s">
        <v>2785</v>
      </c>
      <c r="C1406" s="16">
        <v>26</v>
      </c>
      <c r="D1406" s="7" t="str">
        <f t="shared" si="168"/>
        <v>C</v>
      </c>
      <c r="E1406" s="16">
        <v>37</v>
      </c>
      <c r="F1406" s="7" t="str">
        <f t="shared" si="169"/>
        <v>B</v>
      </c>
      <c r="G1406" s="16">
        <v>36</v>
      </c>
      <c r="H1406" s="7" t="str">
        <f t="shared" si="170"/>
        <v>B</v>
      </c>
      <c r="I1406" s="16">
        <v>36</v>
      </c>
      <c r="J1406" s="7" t="str">
        <f t="shared" si="171"/>
        <v>B</v>
      </c>
      <c r="K1406" s="16">
        <v>19</v>
      </c>
      <c r="L1406" s="7" t="str">
        <f t="shared" si="172"/>
        <v>D</v>
      </c>
      <c r="M1406" s="12">
        <f t="shared" si="173"/>
        <v>154</v>
      </c>
      <c r="N1406" s="9">
        <f t="shared" si="174"/>
        <v>30.8</v>
      </c>
      <c r="O1406" s="7" t="str">
        <f t="shared" si="175"/>
        <v>B</v>
      </c>
      <c r="P1406" s="17">
        <v>17</v>
      </c>
      <c r="Q1406" s="30">
        <v>1401</v>
      </c>
    </row>
    <row r="1407" spans="1:17">
      <c r="A1407" s="12" t="s">
        <v>3660</v>
      </c>
      <c r="B1407" s="16" t="s">
        <v>2901</v>
      </c>
      <c r="C1407" s="16">
        <v>22</v>
      </c>
      <c r="D1407" s="7" t="str">
        <f t="shared" si="168"/>
        <v>C</v>
      </c>
      <c r="E1407" s="16">
        <v>32</v>
      </c>
      <c r="F1407" s="7" t="str">
        <f t="shared" si="169"/>
        <v>B</v>
      </c>
      <c r="G1407" s="16">
        <v>39</v>
      </c>
      <c r="H1407" s="7" t="str">
        <f t="shared" si="170"/>
        <v>B</v>
      </c>
      <c r="I1407" s="16">
        <v>36</v>
      </c>
      <c r="J1407" s="7" t="str">
        <f t="shared" si="171"/>
        <v>B</v>
      </c>
      <c r="K1407" s="16">
        <v>25</v>
      </c>
      <c r="L1407" s="7" t="str">
        <f t="shared" si="172"/>
        <v>C</v>
      </c>
      <c r="M1407" s="12">
        <f t="shared" si="173"/>
        <v>154</v>
      </c>
      <c r="N1407" s="9">
        <f t="shared" si="174"/>
        <v>30.8</v>
      </c>
      <c r="O1407" s="7" t="str">
        <f t="shared" si="175"/>
        <v>B</v>
      </c>
      <c r="P1407" s="17">
        <v>13</v>
      </c>
      <c r="Q1407" s="30">
        <v>1402</v>
      </c>
    </row>
    <row r="1408" spans="1:17">
      <c r="A1408" s="12" t="s">
        <v>3660</v>
      </c>
      <c r="B1408" s="16" t="s">
        <v>2904</v>
      </c>
      <c r="C1408" s="16">
        <v>27</v>
      </c>
      <c r="D1408" s="7" t="str">
        <f t="shared" si="168"/>
        <v>C</v>
      </c>
      <c r="E1408" s="16">
        <v>34</v>
      </c>
      <c r="F1408" s="7" t="str">
        <f t="shared" si="169"/>
        <v>B</v>
      </c>
      <c r="G1408" s="16">
        <v>35</v>
      </c>
      <c r="H1408" s="7" t="str">
        <f t="shared" si="170"/>
        <v>B</v>
      </c>
      <c r="I1408" s="16">
        <v>37</v>
      </c>
      <c r="J1408" s="7" t="str">
        <f t="shared" si="171"/>
        <v>B</v>
      </c>
      <c r="K1408" s="16">
        <v>21</v>
      </c>
      <c r="L1408" s="7" t="str">
        <f t="shared" si="172"/>
        <v>C</v>
      </c>
      <c r="M1408" s="12">
        <f t="shared" si="173"/>
        <v>154</v>
      </c>
      <c r="N1408" s="9">
        <f t="shared" si="174"/>
        <v>30.8</v>
      </c>
      <c r="O1408" s="7" t="str">
        <f t="shared" si="175"/>
        <v>B</v>
      </c>
      <c r="P1408" s="17">
        <v>13</v>
      </c>
      <c r="Q1408" s="30">
        <v>1403</v>
      </c>
    </row>
    <row r="1409" spans="1:17">
      <c r="A1409" s="12" t="s">
        <v>3660</v>
      </c>
      <c r="B1409" s="16" t="s">
        <v>2908</v>
      </c>
      <c r="C1409" s="16">
        <v>32</v>
      </c>
      <c r="D1409" s="7" t="str">
        <f t="shared" si="168"/>
        <v>B</v>
      </c>
      <c r="E1409" s="16">
        <v>32</v>
      </c>
      <c r="F1409" s="7" t="str">
        <f t="shared" si="169"/>
        <v>B</v>
      </c>
      <c r="G1409" s="16">
        <v>35</v>
      </c>
      <c r="H1409" s="7" t="str">
        <f t="shared" si="170"/>
        <v>B</v>
      </c>
      <c r="I1409" s="16">
        <v>35</v>
      </c>
      <c r="J1409" s="7" t="str">
        <f t="shared" si="171"/>
        <v>B</v>
      </c>
      <c r="K1409" s="16">
        <v>20</v>
      </c>
      <c r="L1409" s="7" t="str">
        <f t="shared" si="172"/>
        <v>D</v>
      </c>
      <c r="M1409" s="12">
        <f t="shared" si="173"/>
        <v>154</v>
      </c>
      <c r="N1409" s="9">
        <f t="shared" si="174"/>
        <v>30.8</v>
      </c>
      <c r="O1409" s="7" t="str">
        <f t="shared" si="175"/>
        <v>B</v>
      </c>
      <c r="P1409" s="17">
        <v>13</v>
      </c>
      <c r="Q1409" s="30">
        <v>1404</v>
      </c>
    </row>
    <row r="1410" spans="1:17">
      <c r="A1410" s="12" t="s">
        <v>3025</v>
      </c>
      <c r="B1410" s="16" t="s">
        <v>3006</v>
      </c>
      <c r="C1410" s="16">
        <v>26</v>
      </c>
      <c r="D1410" s="7" t="str">
        <f t="shared" si="168"/>
        <v>C</v>
      </c>
      <c r="E1410" s="16">
        <v>29</v>
      </c>
      <c r="F1410" s="7" t="str">
        <f t="shared" si="169"/>
        <v>C</v>
      </c>
      <c r="G1410" s="16">
        <v>35</v>
      </c>
      <c r="H1410" s="7" t="str">
        <f t="shared" si="170"/>
        <v>B</v>
      </c>
      <c r="I1410" s="16">
        <v>36</v>
      </c>
      <c r="J1410" s="7" t="str">
        <f t="shared" si="171"/>
        <v>B</v>
      </c>
      <c r="K1410" s="16">
        <v>28</v>
      </c>
      <c r="L1410" s="7" t="str">
        <f t="shared" si="172"/>
        <v>C</v>
      </c>
      <c r="M1410" s="12">
        <f t="shared" si="173"/>
        <v>154</v>
      </c>
      <c r="N1410" s="9">
        <f t="shared" si="174"/>
        <v>30.8</v>
      </c>
      <c r="O1410" s="7" t="str">
        <f t="shared" si="175"/>
        <v>B</v>
      </c>
      <c r="P1410" s="17">
        <v>15</v>
      </c>
      <c r="Q1410" s="30">
        <v>1405</v>
      </c>
    </row>
    <row r="1411" spans="1:17">
      <c r="A1411" s="12" t="s">
        <v>3079</v>
      </c>
      <c r="B1411" s="16" t="s">
        <v>3051</v>
      </c>
      <c r="C1411" s="16">
        <v>26</v>
      </c>
      <c r="D1411" s="7" t="str">
        <f t="shared" si="168"/>
        <v>C</v>
      </c>
      <c r="E1411" s="16">
        <v>33</v>
      </c>
      <c r="F1411" s="7" t="str">
        <f t="shared" si="169"/>
        <v>B</v>
      </c>
      <c r="G1411" s="16">
        <v>39</v>
      </c>
      <c r="H1411" s="7" t="str">
        <f t="shared" si="170"/>
        <v>B</v>
      </c>
      <c r="I1411" s="16">
        <v>34</v>
      </c>
      <c r="J1411" s="7" t="str">
        <f t="shared" si="171"/>
        <v>B</v>
      </c>
      <c r="K1411" s="16">
        <v>22</v>
      </c>
      <c r="L1411" s="7" t="str">
        <f t="shared" si="172"/>
        <v>C</v>
      </c>
      <c r="M1411" s="12">
        <f t="shared" si="173"/>
        <v>154</v>
      </c>
      <c r="N1411" s="9">
        <f t="shared" si="174"/>
        <v>30.8</v>
      </c>
      <c r="O1411" s="7" t="str">
        <f t="shared" si="175"/>
        <v>B</v>
      </c>
      <c r="P1411" s="17">
        <v>12</v>
      </c>
      <c r="Q1411" s="30">
        <v>1406</v>
      </c>
    </row>
    <row r="1412" spans="1:17">
      <c r="A1412" s="12" t="s">
        <v>3104</v>
      </c>
      <c r="B1412" s="16" t="s">
        <v>3096</v>
      </c>
      <c r="C1412" s="16">
        <v>29</v>
      </c>
      <c r="D1412" s="7" t="str">
        <f t="shared" si="168"/>
        <v>C</v>
      </c>
      <c r="E1412" s="16">
        <v>26</v>
      </c>
      <c r="F1412" s="7" t="str">
        <f t="shared" si="169"/>
        <v>C</v>
      </c>
      <c r="G1412" s="16">
        <v>35</v>
      </c>
      <c r="H1412" s="7" t="str">
        <f t="shared" si="170"/>
        <v>B</v>
      </c>
      <c r="I1412" s="16">
        <v>35</v>
      </c>
      <c r="J1412" s="7" t="str">
        <f t="shared" si="171"/>
        <v>B</v>
      </c>
      <c r="K1412" s="16">
        <v>29</v>
      </c>
      <c r="L1412" s="7" t="str">
        <f t="shared" si="172"/>
        <v>C</v>
      </c>
      <c r="M1412" s="12">
        <f t="shared" si="173"/>
        <v>154</v>
      </c>
      <c r="N1412" s="9">
        <f t="shared" si="174"/>
        <v>30.8</v>
      </c>
      <c r="O1412" s="7" t="str">
        <f t="shared" si="175"/>
        <v>B</v>
      </c>
      <c r="P1412" s="17">
        <v>4</v>
      </c>
      <c r="Q1412" s="30">
        <v>1407</v>
      </c>
    </row>
    <row r="1413" spans="1:17">
      <c r="A1413" s="12" t="s">
        <v>3497</v>
      </c>
      <c r="B1413" s="16" t="s">
        <v>3433</v>
      </c>
      <c r="C1413" s="16">
        <v>28</v>
      </c>
      <c r="D1413" s="7" t="str">
        <f t="shared" si="168"/>
        <v>C</v>
      </c>
      <c r="E1413" s="16">
        <v>26</v>
      </c>
      <c r="F1413" s="7" t="str">
        <f t="shared" si="169"/>
        <v>C</v>
      </c>
      <c r="G1413" s="16">
        <v>36</v>
      </c>
      <c r="H1413" s="7" t="str">
        <f t="shared" si="170"/>
        <v>B</v>
      </c>
      <c r="I1413" s="16">
        <v>30</v>
      </c>
      <c r="J1413" s="7" t="str">
        <f t="shared" si="171"/>
        <v>C</v>
      </c>
      <c r="K1413" s="16">
        <v>34</v>
      </c>
      <c r="L1413" s="7" t="str">
        <f t="shared" si="172"/>
        <v>B</v>
      </c>
      <c r="M1413" s="12">
        <f t="shared" si="173"/>
        <v>154</v>
      </c>
      <c r="N1413" s="9">
        <f t="shared" si="174"/>
        <v>30.8</v>
      </c>
      <c r="O1413" s="7" t="str">
        <f t="shared" si="175"/>
        <v>B</v>
      </c>
      <c r="P1413" s="17">
        <v>2</v>
      </c>
      <c r="Q1413" s="30">
        <v>1408</v>
      </c>
    </row>
    <row r="1414" spans="1:17">
      <c r="A1414" s="12" t="s">
        <v>3585</v>
      </c>
      <c r="B1414" s="16" t="s">
        <v>3543</v>
      </c>
      <c r="C1414" s="16">
        <v>32</v>
      </c>
      <c r="D1414" s="7" t="str">
        <f t="shared" ref="D1414:D1477" si="176">IF(C1414&gt;40,"A",IF(C1414&gt;30,"B",IF(C1414&gt;20,"C",IF(C1414&gt;10,"D","F"))))</f>
        <v>B</v>
      </c>
      <c r="E1414" s="16">
        <v>32</v>
      </c>
      <c r="F1414" s="7" t="str">
        <f t="shared" ref="F1414:F1477" si="177">IF(E1414&gt;40,"A",IF(E1414&gt;30,"B",IF(E1414&gt;20,"C",IF(E1414&gt;10,"D","F"))))</f>
        <v>B</v>
      </c>
      <c r="G1414" s="16">
        <v>33</v>
      </c>
      <c r="H1414" s="7" t="str">
        <f t="shared" ref="H1414:H1477" si="178">IF(G1414&gt;40,"A",IF(G1414&gt;30,"B",IF(G1414&gt;20,"C",IF(G1414&gt;10,"D","F"))))</f>
        <v>B</v>
      </c>
      <c r="I1414" s="16">
        <v>29</v>
      </c>
      <c r="J1414" s="7" t="str">
        <f t="shared" ref="J1414:J1477" si="179">IF(I1414&gt;40,"A",IF(I1414&gt;30,"B",IF(I1414&gt;20,"C",IF(I1414&gt;10,"D","F"))))</f>
        <v>C</v>
      </c>
      <c r="K1414" s="16">
        <v>28</v>
      </c>
      <c r="L1414" s="7" t="str">
        <f t="shared" ref="L1414:L1477" si="180">IF(K1414&gt;40,"A",IF(K1414&gt;30,"B",IF(K1414&gt;20,"C",IF(K1414&gt;10,"D","F"))))</f>
        <v>C</v>
      </c>
      <c r="M1414" s="12">
        <f t="shared" ref="M1414:M1477" si="181">SUM(C1414:L1414)</f>
        <v>154</v>
      </c>
      <c r="N1414" s="9">
        <f t="shared" ref="N1414:N1477" si="182">AVERAGE(C1414:L1414)</f>
        <v>30.8</v>
      </c>
      <c r="O1414" s="7" t="str">
        <f t="shared" ref="O1414:O1477" si="183">IF(N1414&gt;40,"A",IF(N1414&gt;30,"B",IF(N1414&gt;20,"C",IF(N1414&gt;10,"D","F"))))</f>
        <v>B</v>
      </c>
      <c r="P1414" s="17">
        <v>50</v>
      </c>
      <c r="Q1414" s="30">
        <v>1409</v>
      </c>
    </row>
    <row r="1415" spans="1:17">
      <c r="A1415" s="12" t="s">
        <v>3662</v>
      </c>
      <c r="B1415" s="16" t="s">
        <v>3607</v>
      </c>
      <c r="C1415" s="16">
        <v>27</v>
      </c>
      <c r="D1415" s="7" t="str">
        <f t="shared" si="176"/>
        <v>C</v>
      </c>
      <c r="E1415" s="16">
        <v>35</v>
      </c>
      <c r="F1415" s="7" t="str">
        <f t="shared" si="177"/>
        <v>B</v>
      </c>
      <c r="G1415" s="16">
        <v>33</v>
      </c>
      <c r="H1415" s="7" t="str">
        <f t="shared" si="178"/>
        <v>B</v>
      </c>
      <c r="I1415" s="16">
        <v>35</v>
      </c>
      <c r="J1415" s="7" t="str">
        <f t="shared" si="179"/>
        <v>B</v>
      </c>
      <c r="K1415" s="16">
        <v>24</v>
      </c>
      <c r="L1415" s="7" t="str">
        <f t="shared" si="180"/>
        <v>C</v>
      </c>
      <c r="M1415" s="12">
        <f t="shared" si="181"/>
        <v>154</v>
      </c>
      <c r="N1415" s="9">
        <f t="shared" si="182"/>
        <v>30.8</v>
      </c>
      <c r="O1415" s="7" t="str">
        <f t="shared" si="183"/>
        <v>B</v>
      </c>
      <c r="P1415" s="17">
        <v>6</v>
      </c>
      <c r="Q1415" s="30">
        <v>1410</v>
      </c>
    </row>
    <row r="1416" spans="1:17">
      <c r="A1416" s="17" t="s">
        <v>3653</v>
      </c>
      <c r="B1416" s="7" t="s">
        <v>28</v>
      </c>
      <c r="C1416" s="7">
        <v>25</v>
      </c>
      <c r="D1416" s="7" t="str">
        <f t="shared" si="176"/>
        <v>C</v>
      </c>
      <c r="E1416" s="7">
        <v>28</v>
      </c>
      <c r="F1416" s="7" t="str">
        <f t="shared" si="177"/>
        <v>C</v>
      </c>
      <c r="G1416" s="7">
        <v>36</v>
      </c>
      <c r="H1416" s="7" t="str">
        <f t="shared" si="178"/>
        <v>B</v>
      </c>
      <c r="I1416" s="7">
        <v>36</v>
      </c>
      <c r="J1416" s="7" t="str">
        <f t="shared" si="179"/>
        <v>B</v>
      </c>
      <c r="K1416" s="7">
        <v>28</v>
      </c>
      <c r="L1416" s="7" t="str">
        <f t="shared" si="180"/>
        <v>C</v>
      </c>
      <c r="M1416" s="12">
        <f t="shared" si="181"/>
        <v>153</v>
      </c>
      <c r="N1416" s="9">
        <f t="shared" si="182"/>
        <v>30.6</v>
      </c>
      <c r="O1416" s="7" t="str">
        <f t="shared" si="183"/>
        <v>B</v>
      </c>
      <c r="P1416" s="12">
        <v>21</v>
      </c>
      <c r="Q1416" s="30">
        <v>1411</v>
      </c>
    </row>
    <row r="1417" spans="1:17">
      <c r="A1417" s="12" t="s">
        <v>3654</v>
      </c>
      <c r="B1417" s="7" t="s">
        <v>81</v>
      </c>
      <c r="C1417" s="7">
        <v>31</v>
      </c>
      <c r="D1417" s="7" t="str">
        <f t="shared" si="176"/>
        <v>B</v>
      </c>
      <c r="E1417" s="7">
        <v>25</v>
      </c>
      <c r="F1417" s="7" t="str">
        <f t="shared" si="177"/>
        <v>C</v>
      </c>
      <c r="G1417" s="7">
        <v>39</v>
      </c>
      <c r="H1417" s="7" t="str">
        <f t="shared" si="178"/>
        <v>B</v>
      </c>
      <c r="I1417" s="7">
        <v>32</v>
      </c>
      <c r="J1417" s="7" t="str">
        <f t="shared" si="179"/>
        <v>B</v>
      </c>
      <c r="K1417" s="7">
        <v>26</v>
      </c>
      <c r="L1417" s="7" t="str">
        <f t="shared" si="180"/>
        <v>C</v>
      </c>
      <c r="M1417" s="12">
        <f t="shared" si="181"/>
        <v>153</v>
      </c>
      <c r="N1417" s="9">
        <f t="shared" si="182"/>
        <v>30.6</v>
      </c>
      <c r="O1417" s="7" t="str">
        <f t="shared" si="183"/>
        <v>B</v>
      </c>
      <c r="P1417" s="12">
        <v>25</v>
      </c>
      <c r="Q1417" s="30">
        <v>1412</v>
      </c>
    </row>
    <row r="1418" spans="1:17">
      <c r="A1418" s="12" t="s">
        <v>91</v>
      </c>
      <c r="B1418" s="16" t="s">
        <v>111</v>
      </c>
      <c r="C1418" s="16">
        <v>27</v>
      </c>
      <c r="D1418" s="7" t="str">
        <f t="shared" si="176"/>
        <v>C</v>
      </c>
      <c r="E1418" s="16">
        <v>34</v>
      </c>
      <c r="F1418" s="7" t="str">
        <f t="shared" si="177"/>
        <v>B</v>
      </c>
      <c r="G1418" s="16">
        <v>37</v>
      </c>
      <c r="H1418" s="7" t="str">
        <f t="shared" si="178"/>
        <v>B</v>
      </c>
      <c r="I1418" s="16">
        <v>33</v>
      </c>
      <c r="J1418" s="7" t="str">
        <f t="shared" si="179"/>
        <v>B</v>
      </c>
      <c r="K1418" s="16">
        <v>22</v>
      </c>
      <c r="L1418" s="7" t="str">
        <f t="shared" si="180"/>
        <v>C</v>
      </c>
      <c r="M1418" s="12">
        <f t="shared" si="181"/>
        <v>153</v>
      </c>
      <c r="N1418" s="9">
        <f t="shared" si="182"/>
        <v>30.6</v>
      </c>
      <c r="O1418" s="7" t="str">
        <f t="shared" si="183"/>
        <v>B</v>
      </c>
      <c r="P1418" s="17">
        <v>16</v>
      </c>
      <c r="Q1418" s="30">
        <v>1413</v>
      </c>
    </row>
    <row r="1419" spans="1:17">
      <c r="A1419" s="12" t="s">
        <v>330</v>
      </c>
      <c r="B1419" s="16" t="s">
        <v>316</v>
      </c>
      <c r="C1419" s="16">
        <v>31</v>
      </c>
      <c r="D1419" s="7" t="str">
        <f t="shared" si="176"/>
        <v>B</v>
      </c>
      <c r="E1419" s="16">
        <v>36</v>
      </c>
      <c r="F1419" s="7" t="str">
        <f t="shared" si="177"/>
        <v>B</v>
      </c>
      <c r="G1419" s="16">
        <v>38</v>
      </c>
      <c r="H1419" s="7" t="str">
        <f t="shared" si="178"/>
        <v>B</v>
      </c>
      <c r="I1419" s="16">
        <v>29</v>
      </c>
      <c r="J1419" s="7" t="str">
        <f t="shared" si="179"/>
        <v>C</v>
      </c>
      <c r="K1419" s="16">
        <v>19</v>
      </c>
      <c r="L1419" s="7" t="str">
        <f t="shared" si="180"/>
        <v>D</v>
      </c>
      <c r="M1419" s="12">
        <f t="shared" si="181"/>
        <v>153</v>
      </c>
      <c r="N1419" s="9">
        <f t="shared" si="182"/>
        <v>30.6</v>
      </c>
      <c r="O1419" s="7" t="str">
        <f t="shared" si="183"/>
        <v>B</v>
      </c>
      <c r="P1419" s="17">
        <v>13</v>
      </c>
      <c r="Q1419" s="30">
        <v>1414</v>
      </c>
    </row>
    <row r="1420" spans="1:17">
      <c r="A1420" s="12" t="s">
        <v>330</v>
      </c>
      <c r="B1420" s="16" t="s">
        <v>328</v>
      </c>
      <c r="C1420" s="16">
        <v>30</v>
      </c>
      <c r="D1420" s="7" t="str">
        <f t="shared" si="176"/>
        <v>C</v>
      </c>
      <c r="E1420" s="16">
        <v>28</v>
      </c>
      <c r="F1420" s="7" t="str">
        <f t="shared" si="177"/>
        <v>C</v>
      </c>
      <c r="G1420" s="16">
        <v>38</v>
      </c>
      <c r="H1420" s="7" t="str">
        <f t="shared" si="178"/>
        <v>B</v>
      </c>
      <c r="I1420" s="16">
        <v>29</v>
      </c>
      <c r="J1420" s="7" t="str">
        <f t="shared" si="179"/>
        <v>C</v>
      </c>
      <c r="K1420" s="16">
        <v>28</v>
      </c>
      <c r="L1420" s="7" t="str">
        <f t="shared" si="180"/>
        <v>C</v>
      </c>
      <c r="M1420" s="12">
        <f t="shared" si="181"/>
        <v>153</v>
      </c>
      <c r="N1420" s="9">
        <f t="shared" si="182"/>
        <v>30.6</v>
      </c>
      <c r="O1420" s="7" t="str">
        <f t="shared" si="183"/>
        <v>B</v>
      </c>
      <c r="P1420" s="17">
        <v>13</v>
      </c>
      <c r="Q1420" s="30">
        <v>1415</v>
      </c>
    </row>
    <row r="1421" spans="1:17">
      <c r="A1421" s="12" t="s">
        <v>469</v>
      </c>
      <c r="B1421" s="16" t="s">
        <v>433</v>
      </c>
      <c r="C1421" s="16">
        <v>29</v>
      </c>
      <c r="D1421" s="7" t="str">
        <f t="shared" si="176"/>
        <v>C</v>
      </c>
      <c r="E1421" s="16">
        <v>28</v>
      </c>
      <c r="F1421" s="7" t="str">
        <f t="shared" si="177"/>
        <v>C</v>
      </c>
      <c r="G1421" s="16">
        <v>32</v>
      </c>
      <c r="H1421" s="7" t="str">
        <f t="shared" si="178"/>
        <v>B</v>
      </c>
      <c r="I1421" s="16">
        <v>41</v>
      </c>
      <c r="J1421" s="7" t="str">
        <f t="shared" si="179"/>
        <v>A</v>
      </c>
      <c r="K1421" s="16">
        <v>23</v>
      </c>
      <c r="L1421" s="7" t="str">
        <f t="shared" si="180"/>
        <v>C</v>
      </c>
      <c r="M1421" s="12">
        <f t="shared" si="181"/>
        <v>153</v>
      </c>
      <c r="N1421" s="9">
        <f t="shared" si="182"/>
        <v>30.6</v>
      </c>
      <c r="O1421" s="7" t="str">
        <f t="shared" si="183"/>
        <v>B</v>
      </c>
      <c r="P1421" s="17">
        <v>27</v>
      </c>
      <c r="Q1421" s="30">
        <v>1416</v>
      </c>
    </row>
    <row r="1422" spans="1:17">
      <c r="A1422" s="12" t="s">
        <v>553</v>
      </c>
      <c r="B1422" s="16" t="s">
        <v>540</v>
      </c>
      <c r="C1422" s="16">
        <v>28</v>
      </c>
      <c r="D1422" s="7" t="str">
        <f t="shared" si="176"/>
        <v>C</v>
      </c>
      <c r="E1422" s="16">
        <v>27</v>
      </c>
      <c r="F1422" s="7" t="str">
        <f t="shared" si="177"/>
        <v>C</v>
      </c>
      <c r="G1422" s="16">
        <v>36</v>
      </c>
      <c r="H1422" s="7" t="str">
        <f t="shared" si="178"/>
        <v>B</v>
      </c>
      <c r="I1422" s="16">
        <v>39</v>
      </c>
      <c r="J1422" s="7" t="str">
        <f t="shared" si="179"/>
        <v>B</v>
      </c>
      <c r="K1422" s="16">
        <v>23</v>
      </c>
      <c r="L1422" s="7" t="str">
        <f t="shared" si="180"/>
        <v>C</v>
      </c>
      <c r="M1422" s="12">
        <f t="shared" si="181"/>
        <v>153</v>
      </c>
      <c r="N1422" s="9">
        <f t="shared" si="182"/>
        <v>30.6</v>
      </c>
      <c r="O1422" s="7" t="str">
        <f t="shared" si="183"/>
        <v>B</v>
      </c>
      <c r="P1422" s="17">
        <v>27</v>
      </c>
      <c r="Q1422" s="30">
        <v>1417</v>
      </c>
    </row>
    <row r="1423" spans="1:17">
      <c r="A1423" s="12" t="s">
        <v>553</v>
      </c>
      <c r="B1423" s="16" t="s">
        <v>550</v>
      </c>
      <c r="C1423" s="16">
        <v>20</v>
      </c>
      <c r="D1423" s="7" t="str">
        <f t="shared" si="176"/>
        <v>D</v>
      </c>
      <c r="E1423" s="16">
        <v>36</v>
      </c>
      <c r="F1423" s="7" t="str">
        <f t="shared" si="177"/>
        <v>B</v>
      </c>
      <c r="G1423" s="16">
        <v>33</v>
      </c>
      <c r="H1423" s="7" t="str">
        <f t="shared" si="178"/>
        <v>B</v>
      </c>
      <c r="I1423" s="16">
        <v>38</v>
      </c>
      <c r="J1423" s="7" t="str">
        <f t="shared" si="179"/>
        <v>B</v>
      </c>
      <c r="K1423" s="16">
        <v>26</v>
      </c>
      <c r="L1423" s="7" t="str">
        <f t="shared" si="180"/>
        <v>C</v>
      </c>
      <c r="M1423" s="12">
        <f t="shared" si="181"/>
        <v>153</v>
      </c>
      <c r="N1423" s="9">
        <f t="shared" si="182"/>
        <v>30.6</v>
      </c>
      <c r="O1423" s="7" t="str">
        <f t="shared" si="183"/>
        <v>B</v>
      </c>
      <c r="P1423" s="17">
        <v>27</v>
      </c>
      <c r="Q1423" s="30">
        <v>1418</v>
      </c>
    </row>
    <row r="1424" spans="1:17">
      <c r="A1424" s="12" t="s">
        <v>620</v>
      </c>
      <c r="B1424" s="16" t="s">
        <v>619</v>
      </c>
      <c r="C1424" s="16">
        <v>28</v>
      </c>
      <c r="D1424" s="7" t="str">
        <f t="shared" si="176"/>
        <v>C</v>
      </c>
      <c r="E1424" s="16">
        <v>28</v>
      </c>
      <c r="F1424" s="7" t="str">
        <f t="shared" si="177"/>
        <v>C</v>
      </c>
      <c r="G1424" s="16">
        <v>38</v>
      </c>
      <c r="H1424" s="7" t="str">
        <f t="shared" si="178"/>
        <v>B</v>
      </c>
      <c r="I1424" s="16">
        <v>38</v>
      </c>
      <c r="J1424" s="7" t="str">
        <f t="shared" si="179"/>
        <v>B</v>
      </c>
      <c r="K1424" s="16">
        <v>21</v>
      </c>
      <c r="L1424" s="7" t="str">
        <f t="shared" si="180"/>
        <v>C</v>
      </c>
      <c r="M1424" s="12">
        <f t="shared" si="181"/>
        <v>153</v>
      </c>
      <c r="N1424" s="9">
        <f t="shared" si="182"/>
        <v>30.6</v>
      </c>
      <c r="O1424" s="7" t="str">
        <f t="shared" si="183"/>
        <v>B</v>
      </c>
      <c r="P1424" s="17">
        <v>14</v>
      </c>
      <c r="Q1424" s="30">
        <v>1419</v>
      </c>
    </row>
    <row r="1425" spans="1:17">
      <c r="A1425" s="12" t="s">
        <v>746</v>
      </c>
      <c r="B1425" s="16" t="s">
        <v>700</v>
      </c>
      <c r="C1425" s="16">
        <v>29</v>
      </c>
      <c r="D1425" s="7" t="str">
        <f t="shared" si="176"/>
        <v>C</v>
      </c>
      <c r="E1425" s="16">
        <v>25</v>
      </c>
      <c r="F1425" s="7" t="str">
        <f t="shared" si="177"/>
        <v>C</v>
      </c>
      <c r="G1425" s="16">
        <v>34</v>
      </c>
      <c r="H1425" s="7" t="str">
        <f t="shared" si="178"/>
        <v>B</v>
      </c>
      <c r="I1425" s="16">
        <v>36</v>
      </c>
      <c r="J1425" s="7" t="str">
        <f t="shared" si="179"/>
        <v>B</v>
      </c>
      <c r="K1425" s="16">
        <v>29</v>
      </c>
      <c r="L1425" s="7" t="str">
        <f t="shared" si="180"/>
        <v>C</v>
      </c>
      <c r="M1425" s="12">
        <f t="shared" si="181"/>
        <v>153</v>
      </c>
      <c r="N1425" s="9">
        <f t="shared" si="182"/>
        <v>30.6</v>
      </c>
      <c r="O1425" s="7" t="str">
        <f t="shared" si="183"/>
        <v>B</v>
      </c>
      <c r="P1425" s="17">
        <v>6</v>
      </c>
      <c r="Q1425" s="30">
        <v>1420</v>
      </c>
    </row>
    <row r="1426" spans="1:17">
      <c r="A1426" s="12" t="s">
        <v>1069</v>
      </c>
      <c r="B1426" s="16" t="s">
        <v>1051</v>
      </c>
      <c r="C1426" s="16">
        <v>30</v>
      </c>
      <c r="D1426" s="7" t="str">
        <f t="shared" si="176"/>
        <v>C</v>
      </c>
      <c r="E1426" s="16">
        <v>25</v>
      </c>
      <c r="F1426" s="7" t="str">
        <f t="shared" si="177"/>
        <v>C</v>
      </c>
      <c r="G1426" s="16">
        <v>42</v>
      </c>
      <c r="H1426" s="7" t="str">
        <f t="shared" si="178"/>
        <v>A</v>
      </c>
      <c r="I1426" s="16">
        <v>35</v>
      </c>
      <c r="J1426" s="7" t="str">
        <f t="shared" si="179"/>
        <v>B</v>
      </c>
      <c r="K1426" s="16">
        <v>21</v>
      </c>
      <c r="L1426" s="7" t="str">
        <f t="shared" si="180"/>
        <v>C</v>
      </c>
      <c r="M1426" s="12">
        <f t="shared" si="181"/>
        <v>153</v>
      </c>
      <c r="N1426" s="9">
        <f t="shared" si="182"/>
        <v>30.6</v>
      </c>
      <c r="O1426" s="7" t="str">
        <f t="shared" si="183"/>
        <v>B</v>
      </c>
      <c r="P1426" s="17">
        <v>6</v>
      </c>
      <c r="Q1426" s="30">
        <v>1421</v>
      </c>
    </row>
    <row r="1427" spans="1:17">
      <c r="A1427" s="12" t="s">
        <v>1320</v>
      </c>
      <c r="B1427" s="16" t="s">
        <v>1308</v>
      </c>
      <c r="C1427" s="16">
        <v>25</v>
      </c>
      <c r="D1427" s="7" t="str">
        <f t="shared" si="176"/>
        <v>C</v>
      </c>
      <c r="E1427" s="16">
        <v>27</v>
      </c>
      <c r="F1427" s="7" t="str">
        <f t="shared" si="177"/>
        <v>C</v>
      </c>
      <c r="G1427" s="16">
        <v>40</v>
      </c>
      <c r="H1427" s="7" t="str">
        <f t="shared" si="178"/>
        <v>B</v>
      </c>
      <c r="I1427" s="16">
        <v>30</v>
      </c>
      <c r="J1427" s="7" t="str">
        <f t="shared" si="179"/>
        <v>C</v>
      </c>
      <c r="K1427" s="16">
        <v>31</v>
      </c>
      <c r="L1427" s="7" t="str">
        <f t="shared" si="180"/>
        <v>B</v>
      </c>
      <c r="M1427" s="12">
        <f t="shared" si="181"/>
        <v>153</v>
      </c>
      <c r="N1427" s="9">
        <f t="shared" si="182"/>
        <v>30.6</v>
      </c>
      <c r="O1427" s="7" t="str">
        <f t="shared" si="183"/>
        <v>B</v>
      </c>
      <c r="P1427" s="17">
        <v>4</v>
      </c>
      <c r="Q1427" s="30">
        <v>1422</v>
      </c>
    </row>
    <row r="1428" spans="1:17">
      <c r="A1428" s="12" t="s">
        <v>1425</v>
      </c>
      <c r="B1428" s="16" t="s">
        <v>1421</v>
      </c>
      <c r="C1428" s="16">
        <v>31</v>
      </c>
      <c r="D1428" s="7" t="str">
        <f t="shared" si="176"/>
        <v>B</v>
      </c>
      <c r="E1428" s="16">
        <v>21</v>
      </c>
      <c r="F1428" s="7" t="str">
        <f t="shared" si="177"/>
        <v>C</v>
      </c>
      <c r="G1428" s="16">
        <v>41</v>
      </c>
      <c r="H1428" s="7" t="str">
        <f t="shared" si="178"/>
        <v>A</v>
      </c>
      <c r="I1428" s="16">
        <v>35</v>
      </c>
      <c r="J1428" s="7" t="str">
        <f t="shared" si="179"/>
        <v>B</v>
      </c>
      <c r="K1428" s="16">
        <v>25</v>
      </c>
      <c r="L1428" s="7" t="str">
        <f t="shared" si="180"/>
        <v>C</v>
      </c>
      <c r="M1428" s="12">
        <f t="shared" si="181"/>
        <v>153</v>
      </c>
      <c r="N1428" s="9">
        <f t="shared" si="182"/>
        <v>30.6</v>
      </c>
      <c r="O1428" s="7" t="str">
        <f t="shared" si="183"/>
        <v>B</v>
      </c>
      <c r="P1428" s="17">
        <v>23</v>
      </c>
      <c r="Q1428" s="30">
        <v>1423</v>
      </c>
    </row>
    <row r="1429" spans="1:17">
      <c r="A1429" s="12" t="s">
        <v>1544</v>
      </c>
      <c r="B1429" s="16" t="s">
        <v>1499</v>
      </c>
      <c r="C1429" s="16">
        <v>20</v>
      </c>
      <c r="D1429" s="7" t="str">
        <f t="shared" si="176"/>
        <v>D</v>
      </c>
      <c r="E1429" s="16">
        <v>36</v>
      </c>
      <c r="F1429" s="7" t="str">
        <f t="shared" si="177"/>
        <v>B</v>
      </c>
      <c r="G1429" s="16">
        <v>45</v>
      </c>
      <c r="H1429" s="7" t="str">
        <f t="shared" si="178"/>
        <v>A</v>
      </c>
      <c r="I1429" s="16">
        <v>33</v>
      </c>
      <c r="J1429" s="7" t="str">
        <f t="shared" si="179"/>
        <v>B</v>
      </c>
      <c r="K1429" s="16">
        <v>19</v>
      </c>
      <c r="L1429" s="7" t="str">
        <f t="shared" si="180"/>
        <v>D</v>
      </c>
      <c r="M1429" s="12">
        <f t="shared" si="181"/>
        <v>153</v>
      </c>
      <c r="N1429" s="9">
        <f t="shared" si="182"/>
        <v>30.6</v>
      </c>
      <c r="O1429" s="7" t="str">
        <f t="shared" si="183"/>
        <v>B</v>
      </c>
      <c r="P1429" s="17">
        <v>17</v>
      </c>
      <c r="Q1429" s="30">
        <v>1424</v>
      </c>
    </row>
    <row r="1430" spans="1:17">
      <c r="A1430" s="12" t="s">
        <v>1637</v>
      </c>
      <c r="B1430" s="16" t="s">
        <v>1572</v>
      </c>
      <c r="C1430" s="16">
        <v>25</v>
      </c>
      <c r="D1430" s="7" t="str">
        <f t="shared" si="176"/>
        <v>C</v>
      </c>
      <c r="E1430" s="16">
        <v>34</v>
      </c>
      <c r="F1430" s="7" t="str">
        <f t="shared" si="177"/>
        <v>B</v>
      </c>
      <c r="G1430" s="16">
        <v>37</v>
      </c>
      <c r="H1430" s="7" t="str">
        <f t="shared" si="178"/>
        <v>B</v>
      </c>
      <c r="I1430" s="16">
        <v>32</v>
      </c>
      <c r="J1430" s="7" t="str">
        <f t="shared" si="179"/>
        <v>B</v>
      </c>
      <c r="K1430" s="16">
        <v>25</v>
      </c>
      <c r="L1430" s="7" t="str">
        <f t="shared" si="180"/>
        <v>C</v>
      </c>
      <c r="M1430" s="12">
        <f t="shared" si="181"/>
        <v>153</v>
      </c>
      <c r="N1430" s="9">
        <f t="shared" si="182"/>
        <v>30.6</v>
      </c>
      <c r="O1430" s="7" t="str">
        <f t="shared" si="183"/>
        <v>B</v>
      </c>
      <c r="P1430" s="17">
        <v>68</v>
      </c>
      <c r="Q1430" s="30">
        <v>1425</v>
      </c>
    </row>
    <row r="1431" spans="1:17">
      <c r="A1431" s="12" t="s">
        <v>1637</v>
      </c>
      <c r="B1431" s="16" t="s">
        <v>1583</v>
      </c>
      <c r="C1431" s="16">
        <v>21</v>
      </c>
      <c r="D1431" s="7" t="str">
        <f t="shared" si="176"/>
        <v>C</v>
      </c>
      <c r="E1431" s="16">
        <v>28</v>
      </c>
      <c r="F1431" s="7" t="str">
        <f t="shared" si="177"/>
        <v>C</v>
      </c>
      <c r="G1431" s="16">
        <v>37</v>
      </c>
      <c r="H1431" s="7" t="str">
        <f t="shared" si="178"/>
        <v>B</v>
      </c>
      <c r="I1431" s="16">
        <v>42</v>
      </c>
      <c r="J1431" s="7" t="str">
        <f t="shared" si="179"/>
        <v>A</v>
      </c>
      <c r="K1431" s="16">
        <v>25</v>
      </c>
      <c r="L1431" s="7" t="str">
        <f t="shared" si="180"/>
        <v>C</v>
      </c>
      <c r="M1431" s="12">
        <f t="shared" si="181"/>
        <v>153</v>
      </c>
      <c r="N1431" s="9">
        <f t="shared" si="182"/>
        <v>30.6</v>
      </c>
      <c r="O1431" s="7" t="str">
        <f t="shared" si="183"/>
        <v>B</v>
      </c>
      <c r="P1431" s="17">
        <v>68</v>
      </c>
      <c r="Q1431" s="30">
        <v>1426</v>
      </c>
    </row>
    <row r="1432" spans="1:17">
      <c r="A1432" s="12" t="s">
        <v>1921</v>
      </c>
      <c r="B1432" s="16" t="s">
        <v>1864</v>
      </c>
      <c r="C1432" s="16">
        <v>18</v>
      </c>
      <c r="D1432" s="7" t="str">
        <f t="shared" si="176"/>
        <v>D</v>
      </c>
      <c r="E1432" s="16">
        <v>32</v>
      </c>
      <c r="F1432" s="7" t="str">
        <f t="shared" si="177"/>
        <v>B</v>
      </c>
      <c r="G1432" s="16">
        <v>41</v>
      </c>
      <c r="H1432" s="7" t="str">
        <f t="shared" si="178"/>
        <v>A</v>
      </c>
      <c r="I1432" s="16">
        <v>38</v>
      </c>
      <c r="J1432" s="7" t="str">
        <f t="shared" si="179"/>
        <v>B</v>
      </c>
      <c r="K1432" s="16">
        <v>24</v>
      </c>
      <c r="L1432" s="7" t="str">
        <f t="shared" si="180"/>
        <v>C</v>
      </c>
      <c r="M1432" s="12">
        <f t="shared" si="181"/>
        <v>153</v>
      </c>
      <c r="N1432" s="9">
        <f t="shared" si="182"/>
        <v>30.6</v>
      </c>
      <c r="O1432" s="7" t="str">
        <f t="shared" si="183"/>
        <v>B</v>
      </c>
      <c r="P1432" s="17">
        <v>49</v>
      </c>
      <c r="Q1432" s="30">
        <v>1427</v>
      </c>
    </row>
    <row r="1433" spans="1:17">
      <c r="A1433" s="12" t="s">
        <v>1921</v>
      </c>
      <c r="B1433" s="16" t="s">
        <v>1919</v>
      </c>
      <c r="C1433" s="16">
        <v>25</v>
      </c>
      <c r="D1433" s="7" t="str">
        <f t="shared" si="176"/>
        <v>C</v>
      </c>
      <c r="E1433" s="16">
        <v>33</v>
      </c>
      <c r="F1433" s="7" t="str">
        <f t="shared" si="177"/>
        <v>B</v>
      </c>
      <c r="G1433" s="16">
        <v>35</v>
      </c>
      <c r="H1433" s="7" t="str">
        <f t="shared" si="178"/>
        <v>B</v>
      </c>
      <c r="I1433" s="16">
        <v>29</v>
      </c>
      <c r="J1433" s="7" t="str">
        <f t="shared" si="179"/>
        <v>C</v>
      </c>
      <c r="K1433" s="16">
        <v>31</v>
      </c>
      <c r="L1433" s="7" t="str">
        <f t="shared" si="180"/>
        <v>B</v>
      </c>
      <c r="M1433" s="12">
        <f t="shared" si="181"/>
        <v>153</v>
      </c>
      <c r="N1433" s="9">
        <f t="shared" si="182"/>
        <v>30.6</v>
      </c>
      <c r="O1433" s="7" t="str">
        <f t="shared" si="183"/>
        <v>B</v>
      </c>
      <c r="P1433" s="17">
        <v>49</v>
      </c>
      <c r="Q1433" s="30">
        <v>1428</v>
      </c>
    </row>
    <row r="1434" spans="1:17">
      <c r="A1434" s="12" t="s">
        <v>1983</v>
      </c>
      <c r="B1434" s="16" t="s">
        <v>1949</v>
      </c>
      <c r="C1434" s="16">
        <v>24</v>
      </c>
      <c r="D1434" s="7" t="str">
        <f t="shared" si="176"/>
        <v>C</v>
      </c>
      <c r="E1434" s="16">
        <v>32</v>
      </c>
      <c r="F1434" s="7" t="str">
        <f t="shared" si="177"/>
        <v>B</v>
      </c>
      <c r="G1434" s="16">
        <v>33</v>
      </c>
      <c r="H1434" s="7" t="str">
        <f t="shared" si="178"/>
        <v>B</v>
      </c>
      <c r="I1434" s="16">
        <v>39</v>
      </c>
      <c r="J1434" s="7" t="str">
        <f t="shared" si="179"/>
        <v>B</v>
      </c>
      <c r="K1434" s="16">
        <v>25</v>
      </c>
      <c r="L1434" s="7" t="str">
        <f t="shared" si="180"/>
        <v>C</v>
      </c>
      <c r="M1434" s="12">
        <f t="shared" si="181"/>
        <v>153</v>
      </c>
      <c r="N1434" s="9">
        <f t="shared" si="182"/>
        <v>30.6</v>
      </c>
      <c r="O1434" s="7" t="str">
        <f t="shared" si="183"/>
        <v>B</v>
      </c>
      <c r="P1434" s="17">
        <v>58</v>
      </c>
      <c r="Q1434" s="30">
        <v>1429</v>
      </c>
    </row>
    <row r="1435" spans="1:17">
      <c r="A1435" s="23" t="s">
        <v>2213</v>
      </c>
      <c r="B1435" s="16" t="s">
        <v>2179</v>
      </c>
      <c r="C1435" s="16">
        <v>27</v>
      </c>
      <c r="D1435" s="7" t="str">
        <f t="shared" si="176"/>
        <v>C</v>
      </c>
      <c r="E1435" s="16">
        <v>34</v>
      </c>
      <c r="F1435" s="7" t="str">
        <f t="shared" si="177"/>
        <v>B</v>
      </c>
      <c r="G1435" s="16">
        <v>32</v>
      </c>
      <c r="H1435" s="7" t="str">
        <f t="shared" si="178"/>
        <v>B</v>
      </c>
      <c r="I1435" s="16">
        <v>36</v>
      </c>
      <c r="J1435" s="7" t="str">
        <f t="shared" si="179"/>
        <v>B</v>
      </c>
      <c r="K1435" s="16">
        <v>24</v>
      </c>
      <c r="L1435" s="7" t="str">
        <f t="shared" si="180"/>
        <v>C</v>
      </c>
      <c r="M1435" s="12">
        <f t="shared" si="181"/>
        <v>153</v>
      </c>
      <c r="N1435" s="9">
        <f t="shared" si="182"/>
        <v>30.6</v>
      </c>
      <c r="O1435" s="7" t="str">
        <f t="shared" si="183"/>
        <v>B</v>
      </c>
      <c r="P1435" s="17">
        <v>8</v>
      </c>
      <c r="Q1435" s="30">
        <v>1430</v>
      </c>
    </row>
    <row r="1436" spans="1:17">
      <c r="A1436" s="12" t="s">
        <v>2293</v>
      </c>
      <c r="B1436" s="16" t="s">
        <v>2252</v>
      </c>
      <c r="C1436" s="16">
        <v>34</v>
      </c>
      <c r="D1436" s="7" t="str">
        <f t="shared" si="176"/>
        <v>B</v>
      </c>
      <c r="E1436" s="16">
        <v>26</v>
      </c>
      <c r="F1436" s="7" t="str">
        <f t="shared" si="177"/>
        <v>C</v>
      </c>
      <c r="G1436" s="16">
        <v>38</v>
      </c>
      <c r="H1436" s="7" t="str">
        <f t="shared" si="178"/>
        <v>B</v>
      </c>
      <c r="I1436" s="16">
        <v>30</v>
      </c>
      <c r="J1436" s="7" t="str">
        <f t="shared" si="179"/>
        <v>C</v>
      </c>
      <c r="K1436" s="16">
        <v>25</v>
      </c>
      <c r="L1436" s="7" t="str">
        <f t="shared" si="180"/>
        <v>C</v>
      </c>
      <c r="M1436" s="12">
        <f t="shared" si="181"/>
        <v>153</v>
      </c>
      <c r="N1436" s="9">
        <f t="shared" si="182"/>
        <v>30.6</v>
      </c>
      <c r="O1436" s="7" t="str">
        <f t="shared" si="183"/>
        <v>B</v>
      </c>
      <c r="P1436" s="17">
        <v>6</v>
      </c>
      <c r="Q1436" s="30">
        <v>1431</v>
      </c>
    </row>
    <row r="1437" spans="1:17">
      <c r="A1437" s="12" t="s">
        <v>2306</v>
      </c>
      <c r="B1437" s="16" t="s">
        <v>2295</v>
      </c>
      <c r="C1437" s="16">
        <v>31</v>
      </c>
      <c r="D1437" s="7" t="str">
        <f t="shared" si="176"/>
        <v>B</v>
      </c>
      <c r="E1437" s="16">
        <v>29</v>
      </c>
      <c r="F1437" s="7" t="str">
        <f t="shared" si="177"/>
        <v>C</v>
      </c>
      <c r="G1437" s="16">
        <v>33</v>
      </c>
      <c r="H1437" s="7" t="str">
        <f t="shared" si="178"/>
        <v>B</v>
      </c>
      <c r="I1437" s="16">
        <v>34</v>
      </c>
      <c r="J1437" s="7" t="str">
        <f t="shared" si="179"/>
        <v>B</v>
      </c>
      <c r="K1437" s="16">
        <v>26</v>
      </c>
      <c r="L1437" s="7" t="str">
        <f t="shared" si="180"/>
        <v>C</v>
      </c>
      <c r="M1437" s="12">
        <f t="shared" si="181"/>
        <v>153</v>
      </c>
      <c r="N1437" s="9">
        <f t="shared" si="182"/>
        <v>30.6</v>
      </c>
      <c r="O1437" s="7" t="str">
        <f t="shared" si="183"/>
        <v>B</v>
      </c>
      <c r="P1437" s="17">
        <v>5</v>
      </c>
      <c r="Q1437" s="30">
        <v>1432</v>
      </c>
    </row>
    <row r="1438" spans="1:17">
      <c r="A1438" s="12" t="s">
        <v>2361</v>
      </c>
      <c r="B1438" s="16" t="s">
        <v>2337</v>
      </c>
      <c r="C1438" s="16">
        <v>32</v>
      </c>
      <c r="D1438" s="7" t="str">
        <f t="shared" si="176"/>
        <v>B</v>
      </c>
      <c r="E1438" s="16">
        <v>28</v>
      </c>
      <c r="F1438" s="7" t="str">
        <f t="shared" si="177"/>
        <v>C</v>
      </c>
      <c r="G1438" s="16">
        <v>36</v>
      </c>
      <c r="H1438" s="7" t="str">
        <f t="shared" si="178"/>
        <v>B</v>
      </c>
      <c r="I1438" s="16">
        <v>29</v>
      </c>
      <c r="J1438" s="7" t="str">
        <f t="shared" si="179"/>
        <v>C</v>
      </c>
      <c r="K1438" s="16">
        <v>28</v>
      </c>
      <c r="L1438" s="7" t="str">
        <f t="shared" si="180"/>
        <v>C</v>
      </c>
      <c r="M1438" s="12">
        <f t="shared" si="181"/>
        <v>153</v>
      </c>
      <c r="N1438" s="9">
        <f t="shared" si="182"/>
        <v>30.6</v>
      </c>
      <c r="O1438" s="7" t="str">
        <f t="shared" si="183"/>
        <v>B</v>
      </c>
      <c r="P1438" s="17">
        <v>25</v>
      </c>
      <c r="Q1438" s="30">
        <v>1433</v>
      </c>
    </row>
    <row r="1439" spans="1:17">
      <c r="A1439" s="12" t="s">
        <v>2538</v>
      </c>
      <c r="B1439" s="16" t="s">
        <v>2535</v>
      </c>
      <c r="C1439" s="16">
        <v>23</v>
      </c>
      <c r="D1439" s="7" t="str">
        <f t="shared" si="176"/>
        <v>C</v>
      </c>
      <c r="E1439" s="16">
        <v>34</v>
      </c>
      <c r="F1439" s="7" t="str">
        <f t="shared" si="177"/>
        <v>B</v>
      </c>
      <c r="G1439" s="16">
        <v>44</v>
      </c>
      <c r="H1439" s="7" t="str">
        <f t="shared" si="178"/>
        <v>A</v>
      </c>
      <c r="I1439" s="16">
        <v>32</v>
      </c>
      <c r="J1439" s="7" t="str">
        <f t="shared" si="179"/>
        <v>B</v>
      </c>
      <c r="K1439" s="16">
        <v>20</v>
      </c>
      <c r="L1439" s="7" t="str">
        <f t="shared" si="180"/>
        <v>D</v>
      </c>
      <c r="M1439" s="12">
        <f t="shared" si="181"/>
        <v>153</v>
      </c>
      <c r="N1439" s="9">
        <f t="shared" si="182"/>
        <v>30.6</v>
      </c>
      <c r="O1439" s="7" t="str">
        <f t="shared" si="183"/>
        <v>B</v>
      </c>
      <c r="P1439" s="17">
        <v>60</v>
      </c>
      <c r="Q1439" s="30">
        <v>1434</v>
      </c>
    </row>
    <row r="1440" spans="1:17">
      <c r="A1440" s="12" t="s">
        <v>2579</v>
      </c>
      <c r="B1440" s="16" t="s">
        <v>2544</v>
      </c>
      <c r="C1440" s="16">
        <v>36</v>
      </c>
      <c r="D1440" s="7" t="str">
        <f t="shared" si="176"/>
        <v>B</v>
      </c>
      <c r="E1440" s="16">
        <v>28</v>
      </c>
      <c r="F1440" s="7" t="str">
        <f t="shared" si="177"/>
        <v>C</v>
      </c>
      <c r="G1440" s="16">
        <v>32</v>
      </c>
      <c r="H1440" s="7" t="str">
        <f t="shared" si="178"/>
        <v>B</v>
      </c>
      <c r="I1440" s="16">
        <v>36</v>
      </c>
      <c r="J1440" s="7" t="str">
        <f t="shared" si="179"/>
        <v>B</v>
      </c>
      <c r="K1440" s="16">
        <v>21</v>
      </c>
      <c r="L1440" s="7" t="str">
        <f t="shared" si="180"/>
        <v>C</v>
      </c>
      <c r="M1440" s="12">
        <f t="shared" si="181"/>
        <v>153</v>
      </c>
      <c r="N1440" s="9">
        <f t="shared" si="182"/>
        <v>30.6</v>
      </c>
      <c r="O1440" s="7" t="str">
        <f t="shared" si="183"/>
        <v>B</v>
      </c>
      <c r="P1440" s="17">
        <v>6</v>
      </c>
      <c r="Q1440" s="30">
        <v>1435</v>
      </c>
    </row>
    <row r="1441" spans="1:17">
      <c r="A1441" s="12" t="s">
        <v>2579</v>
      </c>
      <c r="B1441" s="16" t="s">
        <v>2569</v>
      </c>
      <c r="C1441" s="16">
        <v>31</v>
      </c>
      <c r="D1441" s="7" t="str">
        <f t="shared" si="176"/>
        <v>B</v>
      </c>
      <c r="E1441" s="16">
        <v>28</v>
      </c>
      <c r="F1441" s="7" t="str">
        <f t="shared" si="177"/>
        <v>C</v>
      </c>
      <c r="G1441" s="16">
        <v>28</v>
      </c>
      <c r="H1441" s="7" t="str">
        <f t="shared" si="178"/>
        <v>C</v>
      </c>
      <c r="I1441" s="16">
        <v>43</v>
      </c>
      <c r="J1441" s="7" t="str">
        <f t="shared" si="179"/>
        <v>A</v>
      </c>
      <c r="K1441" s="16">
        <v>23</v>
      </c>
      <c r="L1441" s="7" t="str">
        <f t="shared" si="180"/>
        <v>C</v>
      </c>
      <c r="M1441" s="12">
        <f t="shared" si="181"/>
        <v>153</v>
      </c>
      <c r="N1441" s="9">
        <f t="shared" si="182"/>
        <v>30.6</v>
      </c>
      <c r="O1441" s="7" t="str">
        <f t="shared" si="183"/>
        <v>B</v>
      </c>
      <c r="P1441" s="17">
        <v>6</v>
      </c>
      <c r="Q1441" s="30">
        <v>1436</v>
      </c>
    </row>
    <row r="1442" spans="1:17">
      <c r="A1442" s="12" t="s">
        <v>2625</v>
      </c>
      <c r="B1442" s="16" t="s">
        <v>2611</v>
      </c>
      <c r="C1442" s="16">
        <v>42</v>
      </c>
      <c r="D1442" s="7" t="str">
        <f t="shared" si="176"/>
        <v>A</v>
      </c>
      <c r="E1442" s="16">
        <v>16</v>
      </c>
      <c r="F1442" s="7" t="str">
        <f t="shared" si="177"/>
        <v>D</v>
      </c>
      <c r="G1442" s="16">
        <v>39</v>
      </c>
      <c r="H1442" s="7" t="str">
        <f t="shared" si="178"/>
        <v>B</v>
      </c>
      <c r="I1442" s="16">
        <v>35</v>
      </c>
      <c r="J1442" s="7" t="str">
        <f t="shared" si="179"/>
        <v>B</v>
      </c>
      <c r="K1442" s="16">
        <v>21</v>
      </c>
      <c r="L1442" s="7" t="str">
        <f t="shared" si="180"/>
        <v>C</v>
      </c>
      <c r="M1442" s="12">
        <f t="shared" si="181"/>
        <v>153</v>
      </c>
      <c r="N1442" s="9">
        <f t="shared" si="182"/>
        <v>30.6</v>
      </c>
      <c r="O1442" s="7" t="str">
        <f t="shared" si="183"/>
        <v>B</v>
      </c>
      <c r="P1442" s="17">
        <v>29</v>
      </c>
      <c r="Q1442" s="30">
        <v>1437</v>
      </c>
    </row>
    <row r="1443" spans="1:17">
      <c r="A1443" s="17" t="s">
        <v>3659</v>
      </c>
      <c r="B1443" s="16" t="s">
        <v>2703</v>
      </c>
      <c r="C1443" s="16">
        <v>33</v>
      </c>
      <c r="D1443" s="7" t="str">
        <f t="shared" si="176"/>
        <v>B</v>
      </c>
      <c r="E1443" s="16">
        <v>27</v>
      </c>
      <c r="F1443" s="7" t="str">
        <f t="shared" si="177"/>
        <v>C</v>
      </c>
      <c r="G1443" s="16">
        <v>35</v>
      </c>
      <c r="H1443" s="7" t="str">
        <f t="shared" si="178"/>
        <v>B</v>
      </c>
      <c r="I1443" s="16">
        <v>34</v>
      </c>
      <c r="J1443" s="7" t="str">
        <f t="shared" si="179"/>
        <v>B</v>
      </c>
      <c r="K1443" s="16">
        <v>24</v>
      </c>
      <c r="L1443" s="7" t="str">
        <f t="shared" si="180"/>
        <v>C</v>
      </c>
      <c r="M1443" s="12">
        <f t="shared" si="181"/>
        <v>153</v>
      </c>
      <c r="N1443" s="9">
        <f t="shared" si="182"/>
        <v>30.6</v>
      </c>
      <c r="O1443" s="7" t="str">
        <f t="shared" si="183"/>
        <v>B</v>
      </c>
      <c r="P1443" s="17">
        <v>39</v>
      </c>
      <c r="Q1443" s="30">
        <v>1438</v>
      </c>
    </row>
    <row r="1444" spans="1:17">
      <c r="A1444" s="17" t="s">
        <v>3659</v>
      </c>
      <c r="B1444" s="16" t="s">
        <v>2722</v>
      </c>
      <c r="C1444" s="16">
        <v>18</v>
      </c>
      <c r="D1444" s="7" t="str">
        <f t="shared" si="176"/>
        <v>D</v>
      </c>
      <c r="E1444" s="16">
        <v>35</v>
      </c>
      <c r="F1444" s="7" t="str">
        <f t="shared" si="177"/>
        <v>B</v>
      </c>
      <c r="G1444" s="16">
        <v>43</v>
      </c>
      <c r="H1444" s="7" t="str">
        <f t="shared" si="178"/>
        <v>A</v>
      </c>
      <c r="I1444" s="16">
        <v>36</v>
      </c>
      <c r="J1444" s="7" t="str">
        <f t="shared" si="179"/>
        <v>B</v>
      </c>
      <c r="K1444" s="16">
        <v>21</v>
      </c>
      <c r="L1444" s="7" t="str">
        <f t="shared" si="180"/>
        <v>C</v>
      </c>
      <c r="M1444" s="12">
        <f t="shared" si="181"/>
        <v>153</v>
      </c>
      <c r="N1444" s="9">
        <f t="shared" si="182"/>
        <v>30.6</v>
      </c>
      <c r="O1444" s="7" t="str">
        <f t="shared" si="183"/>
        <v>B</v>
      </c>
      <c r="P1444" s="17">
        <v>39</v>
      </c>
      <c r="Q1444" s="30">
        <v>1439</v>
      </c>
    </row>
    <row r="1445" spans="1:17">
      <c r="A1445" s="17" t="s">
        <v>3659</v>
      </c>
      <c r="B1445" s="16" t="s">
        <v>2744</v>
      </c>
      <c r="C1445" s="16">
        <v>26</v>
      </c>
      <c r="D1445" s="7" t="str">
        <f t="shared" si="176"/>
        <v>C</v>
      </c>
      <c r="E1445" s="16">
        <v>35</v>
      </c>
      <c r="F1445" s="7" t="str">
        <f t="shared" si="177"/>
        <v>B</v>
      </c>
      <c r="G1445" s="16">
        <v>31</v>
      </c>
      <c r="H1445" s="7" t="str">
        <f t="shared" si="178"/>
        <v>B</v>
      </c>
      <c r="I1445" s="16">
        <v>35</v>
      </c>
      <c r="J1445" s="7" t="str">
        <f t="shared" si="179"/>
        <v>B</v>
      </c>
      <c r="K1445" s="16">
        <v>26</v>
      </c>
      <c r="L1445" s="7" t="str">
        <f t="shared" si="180"/>
        <v>C</v>
      </c>
      <c r="M1445" s="12">
        <f t="shared" si="181"/>
        <v>153</v>
      </c>
      <c r="N1445" s="9">
        <f t="shared" si="182"/>
        <v>30.6</v>
      </c>
      <c r="O1445" s="7" t="str">
        <f t="shared" si="183"/>
        <v>B</v>
      </c>
      <c r="P1445" s="17">
        <v>39</v>
      </c>
      <c r="Q1445" s="30">
        <v>1440</v>
      </c>
    </row>
    <row r="1446" spans="1:17">
      <c r="A1446" s="12" t="s">
        <v>2863</v>
      </c>
      <c r="B1446" s="16" t="s">
        <v>2799</v>
      </c>
      <c r="C1446" s="16">
        <v>30</v>
      </c>
      <c r="D1446" s="7" t="str">
        <f t="shared" si="176"/>
        <v>C</v>
      </c>
      <c r="E1446" s="16">
        <v>32</v>
      </c>
      <c r="F1446" s="7" t="str">
        <f t="shared" si="177"/>
        <v>B</v>
      </c>
      <c r="G1446" s="16">
        <v>35</v>
      </c>
      <c r="H1446" s="7" t="str">
        <f t="shared" si="178"/>
        <v>B</v>
      </c>
      <c r="I1446" s="16">
        <v>35</v>
      </c>
      <c r="J1446" s="7" t="str">
        <f t="shared" si="179"/>
        <v>B</v>
      </c>
      <c r="K1446" s="16">
        <v>21</v>
      </c>
      <c r="L1446" s="7" t="str">
        <f t="shared" si="180"/>
        <v>C</v>
      </c>
      <c r="M1446" s="12">
        <f t="shared" si="181"/>
        <v>153</v>
      </c>
      <c r="N1446" s="9">
        <f t="shared" si="182"/>
        <v>30.6</v>
      </c>
      <c r="O1446" s="7" t="str">
        <f t="shared" si="183"/>
        <v>B</v>
      </c>
      <c r="P1446" s="17">
        <v>14</v>
      </c>
      <c r="Q1446" s="30">
        <v>1441</v>
      </c>
    </row>
    <row r="1447" spans="1:17">
      <c r="A1447" s="12" t="s">
        <v>2863</v>
      </c>
      <c r="B1447" s="16" t="s">
        <v>2825</v>
      </c>
      <c r="C1447" s="16">
        <v>31</v>
      </c>
      <c r="D1447" s="7" t="str">
        <f t="shared" si="176"/>
        <v>B</v>
      </c>
      <c r="E1447" s="16">
        <v>26</v>
      </c>
      <c r="F1447" s="7" t="str">
        <f t="shared" si="177"/>
        <v>C</v>
      </c>
      <c r="G1447" s="16">
        <v>40</v>
      </c>
      <c r="H1447" s="7" t="str">
        <f t="shared" si="178"/>
        <v>B</v>
      </c>
      <c r="I1447" s="16">
        <v>31</v>
      </c>
      <c r="J1447" s="7" t="str">
        <f t="shared" si="179"/>
        <v>B</v>
      </c>
      <c r="K1447" s="16">
        <v>25</v>
      </c>
      <c r="L1447" s="7" t="str">
        <f t="shared" si="180"/>
        <v>C</v>
      </c>
      <c r="M1447" s="12">
        <f t="shared" si="181"/>
        <v>153</v>
      </c>
      <c r="N1447" s="9">
        <f t="shared" si="182"/>
        <v>30.6</v>
      </c>
      <c r="O1447" s="7" t="str">
        <f t="shared" si="183"/>
        <v>B</v>
      </c>
      <c r="P1447" s="17">
        <v>14</v>
      </c>
      <c r="Q1447" s="30">
        <v>1442</v>
      </c>
    </row>
    <row r="1448" spans="1:17">
      <c r="A1448" s="12" t="s">
        <v>2940</v>
      </c>
      <c r="B1448" s="16" t="s">
        <v>2923</v>
      </c>
      <c r="C1448" s="16">
        <v>27</v>
      </c>
      <c r="D1448" s="7" t="str">
        <f t="shared" si="176"/>
        <v>C</v>
      </c>
      <c r="E1448" s="16">
        <v>35</v>
      </c>
      <c r="F1448" s="7" t="str">
        <f t="shared" si="177"/>
        <v>B</v>
      </c>
      <c r="G1448" s="16">
        <v>39</v>
      </c>
      <c r="H1448" s="7" t="str">
        <f t="shared" si="178"/>
        <v>B</v>
      </c>
      <c r="I1448" s="16">
        <v>24</v>
      </c>
      <c r="J1448" s="7" t="str">
        <f t="shared" si="179"/>
        <v>C</v>
      </c>
      <c r="K1448" s="16">
        <v>28</v>
      </c>
      <c r="L1448" s="7" t="str">
        <f t="shared" si="180"/>
        <v>C</v>
      </c>
      <c r="M1448" s="12">
        <f t="shared" si="181"/>
        <v>153</v>
      </c>
      <c r="N1448" s="9">
        <f t="shared" si="182"/>
        <v>30.6</v>
      </c>
      <c r="O1448" s="7" t="str">
        <f t="shared" si="183"/>
        <v>B</v>
      </c>
      <c r="P1448" s="17">
        <v>6</v>
      </c>
      <c r="Q1448" s="30">
        <v>1443</v>
      </c>
    </row>
    <row r="1449" spans="1:17">
      <c r="A1449" s="12" t="s">
        <v>2940</v>
      </c>
      <c r="B1449" s="16" t="s">
        <v>2935</v>
      </c>
      <c r="C1449" s="16">
        <v>25</v>
      </c>
      <c r="D1449" s="7" t="str">
        <f t="shared" si="176"/>
        <v>C</v>
      </c>
      <c r="E1449" s="16">
        <v>29</v>
      </c>
      <c r="F1449" s="7" t="str">
        <f t="shared" si="177"/>
        <v>C</v>
      </c>
      <c r="G1449" s="16">
        <v>38</v>
      </c>
      <c r="H1449" s="7" t="str">
        <f t="shared" si="178"/>
        <v>B</v>
      </c>
      <c r="I1449" s="16">
        <v>40</v>
      </c>
      <c r="J1449" s="7" t="str">
        <f t="shared" si="179"/>
        <v>B</v>
      </c>
      <c r="K1449" s="16">
        <v>21</v>
      </c>
      <c r="L1449" s="7" t="str">
        <f t="shared" si="180"/>
        <v>C</v>
      </c>
      <c r="M1449" s="12">
        <f t="shared" si="181"/>
        <v>153</v>
      </c>
      <c r="N1449" s="9">
        <f t="shared" si="182"/>
        <v>30.6</v>
      </c>
      <c r="O1449" s="7" t="str">
        <f t="shared" si="183"/>
        <v>B</v>
      </c>
      <c r="P1449" s="17">
        <v>6</v>
      </c>
      <c r="Q1449" s="30">
        <v>1444</v>
      </c>
    </row>
    <row r="1450" spans="1:17">
      <c r="A1450" s="12" t="s">
        <v>3104</v>
      </c>
      <c r="B1450" s="16" t="s">
        <v>3100</v>
      </c>
      <c r="C1450" s="16">
        <v>24</v>
      </c>
      <c r="D1450" s="7" t="str">
        <f t="shared" si="176"/>
        <v>C</v>
      </c>
      <c r="E1450" s="16">
        <v>25</v>
      </c>
      <c r="F1450" s="7" t="str">
        <f t="shared" si="177"/>
        <v>C</v>
      </c>
      <c r="G1450" s="16">
        <v>39</v>
      </c>
      <c r="H1450" s="7" t="str">
        <f t="shared" si="178"/>
        <v>B</v>
      </c>
      <c r="I1450" s="16">
        <v>35</v>
      </c>
      <c r="J1450" s="7" t="str">
        <f t="shared" si="179"/>
        <v>B</v>
      </c>
      <c r="K1450" s="16">
        <v>30</v>
      </c>
      <c r="L1450" s="7" t="str">
        <f t="shared" si="180"/>
        <v>C</v>
      </c>
      <c r="M1450" s="12">
        <f t="shared" si="181"/>
        <v>153</v>
      </c>
      <c r="N1450" s="9">
        <f t="shared" si="182"/>
        <v>30.6</v>
      </c>
      <c r="O1450" s="7" t="str">
        <f t="shared" si="183"/>
        <v>B</v>
      </c>
      <c r="P1450" s="17">
        <v>5</v>
      </c>
      <c r="Q1450" s="30">
        <v>1445</v>
      </c>
    </row>
    <row r="1451" spans="1:17">
      <c r="A1451" s="12" t="s">
        <v>3237</v>
      </c>
      <c r="B1451" s="16" t="s">
        <v>3212</v>
      </c>
      <c r="C1451" s="16">
        <v>30</v>
      </c>
      <c r="D1451" s="7" t="str">
        <f t="shared" si="176"/>
        <v>C</v>
      </c>
      <c r="E1451" s="16">
        <v>39</v>
      </c>
      <c r="F1451" s="7" t="str">
        <f t="shared" si="177"/>
        <v>B</v>
      </c>
      <c r="G1451" s="16">
        <v>29</v>
      </c>
      <c r="H1451" s="7" t="str">
        <f t="shared" si="178"/>
        <v>C</v>
      </c>
      <c r="I1451" s="16">
        <v>40</v>
      </c>
      <c r="J1451" s="7" t="str">
        <f t="shared" si="179"/>
        <v>B</v>
      </c>
      <c r="K1451" s="16">
        <v>15</v>
      </c>
      <c r="L1451" s="7" t="str">
        <f t="shared" si="180"/>
        <v>D</v>
      </c>
      <c r="M1451" s="12">
        <f t="shared" si="181"/>
        <v>153</v>
      </c>
      <c r="N1451" s="9">
        <f t="shared" si="182"/>
        <v>30.6</v>
      </c>
      <c r="O1451" s="7" t="str">
        <f t="shared" si="183"/>
        <v>B</v>
      </c>
      <c r="P1451" s="17">
        <v>33</v>
      </c>
      <c r="Q1451" s="30">
        <v>1446</v>
      </c>
    </row>
    <row r="1452" spans="1:17">
      <c r="A1452" s="12" t="s">
        <v>3517</v>
      </c>
      <c r="B1452" s="16" t="s">
        <v>3505</v>
      </c>
      <c r="C1452" s="16">
        <v>28</v>
      </c>
      <c r="D1452" s="7" t="str">
        <f t="shared" si="176"/>
        <v>C</v>
      </c>
      <c r="E1452" s="16">
        <v>29</v>
      </c>
      <c r="F1452" s="7" t="str">
        <f t="shared" si="177"/>
        <v>C</v>
      </c>
      <c r="G1452" s="16">
        <v>34</v>
      </c>
      <c r="H1452" s="7" t="str">
        <f t="shared" si="178"/>
        <v>B</v>
      </c>
      <c r="I1452" s="16">
        <v>30</v>
      </c>
      <c r="J1452" s="7" t="str">
        <f t="shared" si="179"/>
        <v>C</v>
      </c>
      <c r="K1452" s="16">
        <v>32</v>
      </c>
      <c r="L1452" s="7" t="str">
        <f t="shared" si="180"/>
        <v>B</v>
      </c>
      <c r="M1452" s="12">
        <f t="shared" si="181"/>
        <v>153</v>
      </c>
      <c r="N1452" s="9">
        <f t="shared" si="182"/>
        <v>30.6</v>
      </c>
      <c r="O1452" s="7" t="str">
        <f t="shared" si="183"/>
        <v>B</v>
      </c>
      <c r="P1452" s="17">
        <v>10</v>
      </c>
      <c r="Q1452" s="30">
        <v>1447</v>
      </c>
    </row>
    <row r="1453" spans="1:17">
      <c r="A1453" s="12" t="s">
        <v>3585</v>
      </c>
      <c r="B1453" s="16" t="s">
        <v>3568</v>
      </c>
      <c r="C1453" s="16">
        <v>27</v>
      </c>
      <c r="D1453" s="7" t="str">
        <f t="shared" si="176"/>
        <v>C</v>
      </c>
      <c r="E1453" s="16">
        <v>34</v>
      </c>
      <c r="F1453" s="7" t="str">
        <f t="shared" si="177"/>
        <v>B</v>
      </c>
      <c r="G1453" s="16">
        <v>33</v>
      </c>
      <c r="H1453" s="7" t="str">
        <f t="shared" si="178"/>
        <v>B</v>
      </c>
      <c r="I1453" s="16">
        <v>35</v>
      </c>
      <c r="J1453" s="7" t="str">
        <f t="shared" si="179"/>
        <v>B</v>
      </c>
      <c r="K1453" s="16">
        <v>24</v>
      </c>
      <c r="L1453" s="7" t="str">
        <f t="shared" si="180"/>
        <v>C</v>
      </c>
      <c r="M1453" s="12">
        <f t="shared" si="181"/>
        <v>153</v>
      </c>
      <c r="N1453" s="9">
        <f t="shared" si="182"/>
        <v>30.6</v>
      </c>
      <c r="O1453" s="7" t="str">
        <f t="shared" si="183"/>
        <v>B</v>
      </c>
      <c r="P1453" s="17">
        <v>51</v>
      </c>
      <c r="Q1453" s="30">
        <v>1448</v>
      </c>
    </row>
    <row r="1454" spans="1:17">
      <c r="A1454" s="17" t="s">
        <v>3653</v>
      </c>
      <c r="B1454" s="7" t="s">
        <v>32</v>
      </c>
      <c r="C1454" s="7">
        <v>30</v>
      </c>
      <c r="D1454" s="7" t="str">
        <f t="shared" si="176"/>
        <v>C</v>
      </c>
      <c r="E1454" s="7">
        <v>31</v>
      </c>
      <c r="F1454" s="7" t="str">
        <f t="shared" si="177"/>
        <v>B</v>
      </c>
      <c r="G1454" s="7">
        <v>30</v>
      </c>
      <c r="H1454" s="7" t="str">
        <f t="shared" si="178"/>
        <v>C</v>
      </c>
      <c r="I1454" s="7">
        <v>29</v>
      </c>
      <c r="J1454" s="7" t="str">
        <f t="shared" si="179"/>
        <v>C</v>
      </c>
      <c r="K1454" s="7">
        <v>32</v>
      </c>
      <c r="L1454" s="7" t="str">
        <f t="shared" si="180"/>
        <v>B</v>
      </c>
      <c r="M1454" s="12">
        <f t="shared" si="181"/>
        <v>152</v>
      </c>
      <c r="N1454" s="9">
        <f t="shared" si="182"/>
        <v>30.4</v>
      </c>
      <c r="O1454" s="7" t="str">
        <f t="shared" si="183"/>
        <v>B</v>
      </c>
      <c r="P1454" s="12">
        <v>22</v>
      </c>
      <c r="Q1454" s="30">
        <v>1449</v>
      </c>
    </row>
    <row r="1455" spans="1:17">
      <c r="A1455" s="12" t="s">
        <v>91</v>
      </c>
      <c r="B1455" s="16" t="s">
        <v>97</v>
      </c>
      <c r="C1455" s="16">
        <v>22</v>
      </c>
      <c r="D1455" s="7" t="str">
        <f t="shared" si="176"/>
        <v>C</v>
      </c>
      <c r="E1455" s="16">
        <v>36</v>
      </c>
      <c r="F1455" s="7" t="str">
        <f t="shared" si="177"/>
        <v>B</v>
      </c>
      <c r="G1455" s="16">
        <v>35</v>
      </c>
      <c r="H1455" s="7" t="str">
        <f t="shared" si="178"/>
        <v>B</v>
      </c>
      <c r="I1455" s="16">
        <v>31</v>
      </c>
      <c r="J1455" s="7" t="str">
        <f t="shared" si="179"/>
        <v>B</v>
      </c>
      <c r="K1455" s="16">
        <v>28</v>
      </c>
      <c r="L1455" s="7" t="str">
        <f t="shared" si="180"/>
        <v>C</v>
      </c>
      <c r="M1455" s="12">
        <f t="shared" si="181"/>
        <v>152</v>
      </c>
      <c r="N1455" s="9">
        <f t="shared" si="182"/>
        <v>30.4</v>
      </c>
      <c r="O1455" s="7" t="str">
        <f t="shared" si="183"/>
        <v>B</v>
      </c>
      <c r="P1455" s="17">
        <v>17</v>
      </c>
      <c r="Q1455" s="30">
        <v>1450</v>
      </c>
    </row>
    <row r="1456" spans="1:17">
      <c r="A1456" s="12" t="s">
        <v>91</v>
      </c>
      <c r="B1456" s="16" t="s">
        <v>99</v>
      </c>
      <c r="C1456" s="16">
        <v>24</v>
      </c>
      <c r="D1456" s="7" t="str">
        <f t="shared" si="176"/>
        <v>C</v>
      </c>
      <c r="E1456" s="16">
        <v>26</v>
      </c>
      <c r="F1456" s="7" t="str">
        <f t="shared" si="177"/>
        <v>C</v>
      </c>
      <c r="G1456" s="16">
        <v>40</v>
      </c>
      <c r="H1456" s="7" t="str">
        <f t="shared" si="178"/>
        <v>B</v>
      </c>
      <c r="I1456" s="16">
        <v>33</v>
      </c>
      <c r="J1456" s="7" t="str">
        <f t="shared" si="179"/>
        <v>B</v>
      </c>
      <c r="K1456" s="16">
        <v>29</v>
      </c>
      <c r="L1456" s="7" t="str">
        <f t="shared" si="180"/>
        <v>C</v>
      </c>
      <c r="M1456" s="12">
        <f t="shared" si="181"/>
        <v>152</v>
      </c>
      <c r="N1456" s="9">
        <f t="shared" si="182"/>
        <v>30.4</v>
      </c>
      <c r="O1456" s="7" t="str">
        <f t="shared" si="183"/>
        <v>B</v>
      </c>
      <c r="P1456" s="17">
        <v>17</v>
      </c>
      <c r="Q1456" s="30">
        <v>1451</v>
      </c>
    </row>
    <row r="1457" spans="1:17">
      <c r="A1457" s="12" t="s">
        <v>275</v>
      </c>
      <c r="B1457" s="16" t="s">
        <v>179</v>
      </c>
      <c r="C1457" s="16">
        <v>22</v>
      </c>
      <c r="D1457" s="7" t="str">
        <f t="shared" si="176"/>
        <v>C</v>
      </c>
      <c r="E1457" s="16">
        <v>36</v>
      </c>
      <c r="F1457" s="7" t="str">
        <f t="shared" si="177"/>
        <v>B</v>
      </c>
      <c r="G1457" s="16">
        <v>39</v>
      </c>
      <c r="H1457" s="7" t="str">
        <f t="shared" si="178"/>
        <v>B</v>
      </c>
      <c r="I1457" s="16">
        <v>33</v>
      </c>
      <c r="J1457" s="7" t="str">
        <f t="shared" si="179"/>
        <v>B</v>
      </c>
      <c r="K1457" s="16">
        <v>22</v>
      </c>
      <c r="L1457" s="7" t="str">
        <f t="shared" si="180"/>
        <v>C</v>
      </c>
      <c r="M1457" s="12">
        <f t="shared" si="181"/>
        <v>152</v>
      </c>
      <c r="N1457" s="9">
        <f t="shared" si="182"/>
        <v>30.4</v>
      </c>
      <c r="O1457" s="7" t="str">
        <f t="shared" si="183"/>
        <v>B</v>
      </c>
      <c r="P1457" s="17">
        <v>62</v>
      </c>
      <c r="Q1457" s="30">
        <v>1452</v>
      </c>
    </row>
    <row r="1458" spans="1:17">
      <c r="A1458" s="12" t="s">
        <v>275</v>
      </c>
      <c r="B1458" s="16" t="s">
        <v>186</v>
      </c>
      <c r="C1458" s="16">
        <v>20</v>
      </c>
      <c r="D1458" s="7" t="str">
        <f t="shared" si="176"/>
        <v>D</v>
      </c>
      <c r="E1458" s="16">
        <v>38</v>
      </c>
      <c r="F1458" s="7" t="str">
        <f t="shared" si="177"/>
        <v>B</v>
      </c>
      <c r="G1458" s="16">
        <v>32</v>
      </c>
      <c r="H1458" s="7" t="str">
        <f t="shared" si="178"/>
        <v>B</v>
      </c>
      <c r="I1458" s="16">
        <v>33</v>
      </c>
      <c r="J1458" s="7" t="str">
        <f t="shared" si="179"/>
        <v>B</v>
      </c>
      <c r="K1458" s="16">
        <v>29</v>
      </c>
      <c r="L1458" s="7" t="str">
        <f t="shared" si="180"/>
        <v>C</v>
      </c>
      <c r="M1458" s="12">
        <f t="shared" si="181"/>
        <v>152</v>
      </c>
      <c r="N1458" s="9">
        <f t="shared" si="182"/>
        <v>30.4</v>
      </c>
      <c r="O1458" s="7" t="str">
        <f t="shared" si="183"/>
        <v>B</v>
      </c>
      <c r="P1458" s="17">
        <v>62</v>
      </c>
      <c r="Q1458" s="30">
        <v>1453</v>
      </c>
    </row>
    <row r="1459" spans="1:17">
      <c r="A1459" s="12" t="s">
        <v>275</v>
      </c>
      <c r="B1459" s="16" t="s">
        <v>218</v>
      </c>
      <c r="C1459" s="16">
        <v>24</v>
      </c>
      <c r="D1459" s="7" t="str">
        <f t="shared" si="176"/>
        <v>C</v>
      </c>
      <c r="E1459" s="16">
        <v>29</v>
      </c>
      <c r="F1459" s="7" t="str">
        <f t="shared" si="177"/>
        <v>C</v>
      </c>
      <c r="G1459" s="16">
        <v>40</v>
      </c>
      <c r="H1459" s="7" t="str">
        <f t="shared" si="178"/>
        <v>B</v>
      </c>
      <c r="I1459" s="16">
        <v>36</v>
      </c>
      <c r="J1459" s="7" t="str">
        <f t="shared" si="179"/>
        <v>B</v>
      </c>
      <c r="K1459" s="16">
        <v>23</v>
      </c>
      <c r="L1459" s="7" t="str">
        <f t="shared" si="180"/>
        <v>C</v>
      </c>
      <c r="M1459" s="12">
        <f t="shared" si="181"/>
        <v>152</v>
      </c>
      <c r="N1459" s="9">
        <f t="shared" si="182"/>
        <v>30.4</v>
      </c>
      <c r="O1459" s="7" t="str">
        <f t="shared" si="183"/>
        <v>B</v>
      </c>
      <c r="P1459" s="17">
        <v>62</v>
      </c>
      <c r="Q1459" s="30">
        <v>1454</v>
      </c>
    </row>
    <row r="1460" spans="1:17">
      <c r="A1460" s="12" t="s">
        <v>275</v>
      </c>
      <c r="B1460" s="16" t="s">
        <v>228</v>
      </c>
      <c r="C1460" s="16">
        <v>27</v>
      </c>
      <c r="D1460" s="7" t="str">
        <f t="shared" si="176"/>
        <v>C</v>
      </c>
      <c r="E1460" s="16">
        <v>29</v>
      </c>
      <c r="F1460" s="7" t="str">
        <f t="shared" si="177"/>
        <v>C</v>
      </c>
      <c r="G1460" s="16">
        <v>37</v>
      </c>
      <c r="H1460" s="7" t="str">
        <f t="shared" si="178"/>
        <v>B</v>
      </c>
      <c r="I1460" s="16">
        <v>36</v>
      </c>
      <c r="J1460" s="7" t="str">
        <f t="shared" si="179"/>
        <v>B</v>
      </c>
      <c r="K1460" s="16">
        <v>23</v>
      </c>
      <c r="L1460" s="7" t="str">
        <f t="shared" si="180"/>
        <v>C</v>
      </c>
      <c r="M1460" s="12">
        <f t="shared" si="181"/>
        <v>152</v>
      </c>
      <c r="N1460" s="9">
        <f t="shared" si="182"/>
        <v>30.4</v>
      </c>
      <c r="O1460" s="7" t="str">
        <f t="shared" si="183"/>
        <v>B</v>
      </c>
      <c r="P1460" s="17">
        <v>62</v>
      </c>
      <c r="Q1460" s="30">
        <v>1455</v>
      </c>
    </row>
    <row r="1461" spans="1:17">
      <c r="A1461" s="12" t="s">
        <v>304</v>
      </c>
      <c r="B1461" s="16" t="s">
        <v>291</v>
      </c>
      <c r="C1461" s="16">
        <v>28</v>
      </c>
      <c r="D1461" s="7" t="str">
        <f t="shared" si="176"/>
        <v>C</v>
      </c>
      <c r="E1461" s="16">
        <v>32</v>
      </c>
      <c r="F1461" s="7" t="str">
        <f t="shared" si="177"/>
        <v>B</v>
      </c>
      <c r="G1461" s="16">
        <v>34</v>
      </c>
      <c r="H1461" s="7" t="str">
        <f t="shared" si="178"/>
        <v>B</v>
      </c>
      <c r="I1461" s="16">
        <v>39</v>
      </c>
      <c r="J1461" s="7" t="str">
        <f t="shared" si="179"/>
        <v>B</v>
      </c>
      <c r="K1461" s="16">
        <v>19</v>
      </c>
      <c r="L1461" s="7" t="str">
        <f t="shared" si="180"/>
        <v>D</v>
      </c>
      <c r="M1461" s="12">
        <f t="shared" si="181"/>
        <v>152</v>
      </c>
      <c r="N1461" s="9">
        <f t="shared" si="182"/>
        <v>30.4</v>
      </c>
      <c r="O1461" s="7" t="str">
        <f t="shared" si="183"/>
        <v>B</v>
      </c>
      <c r="P1461" s="17">
        <v>4</v>
      </c>
      <c r="Q1461" s="30">
        <v>1456</v>
      </c>
    </row>
    <row r="1462" spans="1:17">
      <c r="A1462" s="12" t="s">
        <v>397</v>
      </c>
      <c r="B1462" s="16" t="s">
        <v>364</v>
      </c>
      <c r="C1462" s="16">
        <v>27</v>
      </c>
      <c r="D1462" s="7" t="str">
        <f t="shared" si="176"/>
        <v>C</v>
      </c>
      <c r="E1462" s="16">
        <v>41</v>
      </c>
      <c r="F1462" s="7" t="str">
        <f t="shared" si="177"/>
        <v>A</v>
      </c>
      <c r="G1462" s="16">
        <v>30</v>
      </c>
      <c r="H1462" s="7" t="str">
        <f t="shared" si="178"/>
        <v>C</v>
      </c>
      <c r="I1462" s="16">
        <v>35</v>
      </c>
      <c r="J1462" s="7" t="str">
        <f t="shared" si="179"/>
        <v>B</v>
      </c>
      <c r="K1462" s="16">
        <v>19</v>
      </c>
      <c r="L1462" s="7" t="str">
        <f t="shared" si="180"/>
        <v>D</v>
      </c>
      <c r="M1462" s="12">
        <f t="shared" si="181"/>
        <v>152</v>
      </c>
      <c r="N1462" s="9">
        <f t="shared" si="182"/>
        <v>30.4</v>
      </c>
      <c r="O1462" s="7" t="str">
        <f t="shared" si="183"/>
        <v>B</v>
      </c>
      <c r="P1462" s="17">
        <v>5</v>
      </c>
      <c r="Q1462" s="30">
        <v>1457</v>
      </c>
    </row>
    <row r="1463" spans="1:17">
      <c r="A1463" s="12" t="s">
        <v>553</v>
      </c>
      <c r="B1463" s="16" t="s">
        <v>474</v>
      </c>
      <c r="C1463" s="16">
        <v>29</v>
      </c>
      <c r="D1463" s="7" t="str">
        <f t="shared" si="176"/>
        <v>C</v>
      </c>
      <c r="E1463" s="16">
        <v>29</v>
      </c>
      <c r="F1463" s="7" t="str">
        <f t="shared" si="177"/>
        <v>C</v>
      </c>
      <c r="G1463" s="16">
        <v>36</v>
      </c>
      <c r="H1463" s="7" t="str">
        <f t="shared" si="178"/>
        <v>B</v>
      </c>
      <c r="I1463" s="16">
        <v>33</v>
      </c>
      <c r="J1463" s="7" t="str">
        <f t="shared" si="179"/>
        <v>B</v>
      </c>
      <c r="K1463" s="16">
        <v>25</v>
      </c>
      <c r="L1463" s="7" t="str">
        <f t="shared" si="180"/>
        <v>C</v>
      </c>
      <c r="M1463" s="12">
        <f t="shared" si="181"/>
        <v>152</v>
      </c>
      <c r="N1463" s="9">
        <f t="shared" si="182"/>
        <v>30.4</v>
      </c>
      <c r="O1463" s="7" t="str">
        <f t="shared" si="183"/>
        <v>B</v>
      </c>
      <c r="P1463" s="17">
        <v>29</v>
      </c>
      <c r="Q1463" s="30">
        <v>1458</v>
      </c>
    </row>
    <row r="1464" spans="1:17">
      <c r="A1464" s="12" t="s">
        <v>553</v>
      </c>
      <c r="B1464" s="16" t="s">
        <v>497</v>
      </c>
      <c r="C1464" s="16">
        <v>31</v>
      </c>
      <c r="D1464" s="7" t="str">
        <f t="shared" si="176"/>
        <v>B</v>
      </c>
      <c r="E1464" s="16">
        <v>33</v>
      </c>
      <c r="F1464" s="7" t="str">
        <f t="shared" si="177"/>
        <v>B</v>
      </c>
      <c r="G1464" s="16">
        <v>28</v>
      </c>
      <c r="H1464" s="7" t="str">
        <f t="shared" si="178"/>
        <v>C</v>
      </c>
      <c r="I1464" s="16">
        <v>28</v>
      </c>
      <c r="J1464" s="7" t="str">
        <f t="shared" si="179"/>
        <v>C</v>
      </c>
      <c r="K1464" s="16">
        <v>32</v>
      </c>
      <c r="L1464" s="7" t="str">
        <f t="shared" si="180"/>
        <v>B</v>
      </c>
      <c r="M1464" s="12">
        <f t="shared" si="181"/>
        <v>152</v>
      </c>
      <c r="N1464" s="9">
        <f t="shared" si="182"/>
        <v>30.4</v>
      </c>
      <c r="O1464" s="7" t="str">
        <f t="shared" si="183"/>
        <v>B</v>
      </c>
      <c r="P1464" s="17">
        <v>29</v>
      </c>
      <c r="Q1464" s="30">
        <v>1459</v>
      </c>
    </row>
    <row r="1465" spans="1:17">
      <c r="A1465" s="12" t="s">
        <v>553</v>
      </c>
      <c r="B1465" s="16" t="s">
        <v>547</v>
      </c>
      <c r="C1465" s="16">
        <v>32</v>
      </c>
      <c r="D1465" s="7" t="str">
        <f t="shared" si="176"/>
        <v>B</v>
      </c>
      <c r="E1465" s="16">
        <v>30</v>
      </c>
      <c r="F1465" s="7" t="str">
        <f t="shared" si="177"/>
        <v>C</v>
      </c>
      <c r="G1465" s="16">
        <v>34</v>
      </c>
      <c r="H1465" s="7" t="str">
        <f t="shared" si="178"/>
        <v>B</v>
      </c>
      <c r="I1465" s="16">
        <v>29</v>
      </c>
      <c r="J1465" s="7" t="str">
        <f t="shared" si="179"/>
        <v>C</v>
      </c>
      <c r="K1465" s="16">
        <v>27</v>
      </c>
      <c r="L1465" s="7" t="str">
        <f t="shared" si="180"/>
        <v>C</v>
      </c>
      <c r="M1465" s="12">
        <f t="shared" si="181"/>
        <v>152</v>
      </c>
      <c r="N1465" s="9">
        <f t="shared" si="182"/>
        <v>30.4</v>
      </c>
      <c r="O1465" s="7" t="str">
        <f t="shared" si="183"/>
        <v>B</v>
      </c>
      <c r="P1465" s="17">
        <v>29</v>
      </c>
      <c r="Q1465" s="30">
        <v>1460</v>
      </c>
    </row>
    <row r="1466" spans="1:17">
      <c r="A1466" s="12" t="s">
        <v>668</v>
      </c>
      <c r="B1466" s="16" t="s">
        <v>660</v>
      </c>
      <c r="C1466" s="16">
        <v>26</v>
      </c>
      <c r="D1466" s="7" t="str">
        <f t="shared" si="176"/>
        <v>C</v>
      </c>
      <c r="E1466" s="16">
        <v>27</v>
      </c>
      <c r="F1466" s="7" t="str">
        <f t="shared" si="177"/>
        <v>C</v>
      </c>
      <c r="G1466" s="16">
        <v>39</v>
      </c>
      <c r="H1466" s="7" t="str">
        <f t="shared" si="178"/>
        <v>B</v>
      </c>
      <c r="I1466" s="16">
        <v>41</v>
      </c>
      <c r="J1466" s="7" t="str">
        <f t="shared" si="179"/>
        <v>A</v>
      </c>
      <c r="K1466" s="16">
        <v>19</v>
      </c>
      <c r="L1466" s="7" t="str">
        <f t="shared" si="180"/>
        <v>D</v>
      </c>
      <c r="M1466" s="12">
        <f t="shared" si="181"/>
        <v>152</v>
      </c>
      <c r="N1466" s="9">
        <f t="shared" si="182"/>
        <v>30.4</v>
      </c>
      <c r="O1466" s="7" t="str">
        <f t="shared" si="183"/>
        <v>B</v>
      </c>
      <c r="P1466" s="17">
        <v>14</v>
      </c>
      <c r="Q1466" s="30">
        <v>1461</v>
      </c>
    </row>
    <row r="1467" spans="1:17">
      <c r="A1467" s="12" t="s">
        <v>860</v>
      </c>
      <c r="B1467" s="16" t="s">
        <v>749</v>
      </c>
      <c r="C1467" s="16">
        <v>27</v>
      </c>
      <c r="D1467" s="7" t="str">
        <f t="shared" si="176"/>
        <v>C</v>
      </c>
      <c r="E1467" s="16">
        <v>26</v>
      </c>
      <c r="F1467" s="7" t="str">
        <f t="shared" si="177"/>
        <v>C</v>
      </c>
      <c r="G1467" s="16">
        <v>33</v>
      </c>
      <c r="H1467" s="7" t="str">
        <f t="shared" si="178"/>
        <v>B</v>
      </c>
      <c r="I1467" s="16">
        <v>41</v>
      </c>
      <c r="J1467" s="7" t="str">
        <f t="shared" si="179"/>
        <v>A</v>
      </c>
      <c r="K1467" s="16">
        <v>25</v>
      </c>
      <c r="L1467" s="7" t="str">
        <f t="shared" si="180"/>
        <v>C</v>
      </c>
      <c r="M1467" s="12">
        <f t="shared" si="181"/>
        <v>152</v>
      </c>
      <c r="N1467" s="9">
        <f t="shared" si="182"/>
        <v>30.4</v>
      </c>
      <c r="O1467" s="7" t="str">
        <f t="shared" si="183"/>
        <v>B</v>
      </c>
      <c r="P1467" s="17">
        <v>17</v>
      </c>
      <c r="Q1467" s="30">
        <v>1462</v>
      </c>
    </row>
    <row r="1468" spans="1:17">
      <c r="A1468" s="12" t="s">
        <v>1031</v>
      </c>
      <c r="B1468" s="16" t="s">
        <v>986</v>
      </c>
      <c r="C1468" s="16">
        <v>28</v>
      </c>
      <c r="D1468" s="7" t="str">
        <f t="shared" si="176"/>
        <v>C</v>
      </c>
      <c r="E1468" s="16">
        <v>30</v>
      </c>
      <c r="F1468" s="7" t="str">
        <f t="shared" si="177"/>
        <v>C</v>
      </c>
      <c r="G1468" s="16">
        <v>43</v>
      </c>
      <c r="H1468" s="7" t="str">
        <f t="shared" si="178"/>
        <v>A</v>
      </c>
      <c r="I1468" s="16">
        <v>30</v>
      </c>
      <c r="J1468" s="7" t="str">
        <f t="shared" si="179"/>
        <v>C</v>
      </c>
      <c r="K1468" s="16">
        <v>21</v>
      </c>
      <c r="L1468" s="7" t="str">
        <f t="shared" si="180"/>
        <v>C</v>
      </c>
      <c r="M1468" s="12">
        <f t="shared" si="181"/>
        <v>152</v>
      </c>
      <c r="N1468" s="9">
        <f t="shared" si="182"/>
        <v>30.4</v>
      </c>
      <c r="O1468" s="7" t="str">
        <f t="shared" si="183"/>
        <v>B</v>
      </c>
      <c r="P1468" s="17">
        <v>27</v>
      </c>
      <c r="Q1468" s="30">
        <v>1463</v>
      </c>
    </row>
    <row r="1469" spans="1:17">
      <c r="A1469" s="12" t="s">
        <v>1031</v>
      </c>
      <c r="B1469" s="16" t="s">
        <v>991</v>
      </c>
      <c r="C1469" s="16">
        <v>22</v>
      </c>
      <c r="D1469" s="7" t="str">
        <f t="shared" si="176"/>
        <v>C</v>
      </c>
      <c r="E1469" s="16">
        <v>34</v>
      </c>
      <c r="F1469" s="7" t="str">
        <f t="shared" si="177"/>
        <v>B</v>
      </c>
      <c r="G1469" s="16">
        <v>32</v>
      </c>
      <c r="H1469" s="7" t="str">
        <f t="shared" si="178"/>
        <v>B</v>
      </c>
      <c r="I1469" s="16">
        <v>32</v>
      </c>
      <c r="J1469" s="7" t="str">
        <f t="shared" si="179"/>
        <v>B</v>
      </c>
      <c r="K1469" s="16">
        <v>32</v>
      </c>
      <c r="L1469" s="7" t="str">
        <f t="shared" si="180"/>
        <v>B</v>
      </c>
      <c r="M1469" s="12">
        <f t="shared" si="181"/>
        <v>152</v>
      </c>
      <c r="N1469" s="9">
        <f t="shared" si="182"/>
        <v>30.4</v>
      </c>
      <c r="O1469" s="7" t="str">
        <f t="shared" si="183"/>
        <v>B</v>
      </c>
      <c r="P1469" s="17">
        <v>27</v>
      </c>
      <c r="Q1469" s="30">
        <v>1464</v>
      </c>
    </row>
    <row r="1470" spans="1:17">
      <c r="A1470" s="12" t="s">
        <v>1069</v>
      </c>
      <c r="B1470" s="16" t="s">
        <v>1041</v>
      </c>
      <c r="C1470" s="16">
        <v>30</v>
      </c>
      <c r="D1470" s="7" t="str">
        <f t="shared" si="176"/>
        <v>C</v>
      </c>
      <c r="E1470" s="16">
        <v>32</v>
      </c>
      <c r="F1470" s="7" t="str">
        <f t="shared" si="177"/>
        <v>B</v>
      </c>
      <c r="G1470" s="16">
        <v>38</v>
      </c>
      <c r="H1470" s="7" t="str">
        <f t="shared" si="178"/>
        <v>B</v>
      </c>
      <c r="I1470" s="16">
        <v>34</v>
      </c>
      <c r="J1470" s="7" t="str">
        <f t="shared" si="179"/>
        <v>B</v>
      </c>
      <c r="K1470" s="16">
        <v>18</v>
      </c>
      <c r="L1470" s="7" t="str">
        <f t="shared" si="180"/>
        <v>D</v>
      </c>
      <c r="M1470" s="12">
        <f t="shared" si="181"/>
        <v>152</v>
      </c>
      <c r="N1470" s="9">
        <f t="shared" si="182"/>
        <v>30.4</v>
      </c>
      <c r="O1470" s="7" t="str">
        <f t="shared" si="183"/>
        <v>B</v>
      </c>
      <c r="P1470" s="17">
        <v>7</v>
      </c>
      <c r="Q1470" s="30">
        <v>1465</v>
      </c>
    </row>
    <row r="1471" spans="1:17">
      <c r="A1471" s="12" t="s">
        <v>1069</v>
      </c>
      <c r="B1471" s="16" t="s">
        <v>1062</v>
      </c>
      <c r="C1471" s="16">
        <v>23</v>
      </c>
      <c r="D1471" s="7" t="str">
        <f t="shared" si="176"/>
        <v>C</v>
      </c>
      <c r="E1471" s="16">
        <v>30</v>
      </c>
      <c r="F1471" s="7" t="str">
        <f t="shared" si="177"/>
        <v>C</v>
      </c>
      <c r="G1471" s="16">
        <v>38</v>
      </c>
      <c r="H1471" s="7" t="str">
        <f t="shared" si="178"/>
        <v>B</v>
      </c>
      <c r="I1471" s="16">
        <v>37</v>
      </c>
      <c r="J1471" s="7" t="str">
        <f t="shared" si="179"/>
        <v>B</v>
      </c>
      <c r="K1471" s="16">
        <v>24</v>
      </c>
      <c r="L1471" s="7" t="str">
        <f t="shared" si="180"/>
        <v>C</v>
      </c>
      <c r="M1471" s="12">
        <f t="shared" si="181"/>
        <v>152</v>
      </c>
      <c r="N1471" s="9">
        <f t="shared" si="182"/>
        <v>30.4</v>
      </c>
      <c r="O1471" s="7" t="str">
        <f t="shared" si="183"/>
        <v>B</v>
      </c>
      <c r="P1471" s="17">
        <v>7</v>
      </c>
      <c r="Q1471" s="30">
        <v>1466</v>
      </c>
    </row>
    <row r="1472" spans="1:17">
      <c r="A1472" s="12" t="s">
        <v>1251</v>
      </c>
      <c r="B1472" s="16" t="s">
        <v>1221</v>
      </c>
      <c r="C1472" s="16">
        <v>27</v>
      </c>
      <c r="D1472" s="7" t="str">
        <f t="shared" si="176"/>
        <v>C</v>
      </c>
      <c r="E1472" s="16">
        <v>30</v>
      </c>
      <c r="F1472" s="7" t="str">
        <f t="shared" si="177"/>
        <v>C</v>
      </c>
      <c r="G1472" s="16">
        <v>37</v>
      </c>
      <c r="H1472" s="7" t="str">
        <f t="shared" si="178"/>
        <v>B</v>
      </c>
      <c r="I1472" s="16">
        <v>28</v>
      </c>
      <c r="J1472" s="7" t="str">
        <f t="shared" si="179"/>
        <v>C</v>
      </c>
      <c r="K1472" s="16">
        <v>30</v>
      </c>
      <c r="L1472" s="7" t="str">
        <f t="shared" si="180"/>
        <v>C</v>
      </c>
      <c r="M1472" s="12">
        <f t="shared" si="181"/>
        <v>152</v>
      </c>
      <c r="N1472" s="9">
        <f t="shared" si="182"/>
        <v>30.4</v>
      </c>
      <c r="O1472" s="7" t="str">
        <f t="shared" si="183"/>
        <v>B</v>
      </c>
      <c r="P1472" s="17">
        <v>15</v>
      </c>
      <c r="Q1472" s="30">
        <v>1467</v>
      </c>
    </row>
    <row r="1473" spans="1:17">
      <c r="A1473" s="12" t="s">
        <v>1425</v>
      </c>
      <c r="B1473" s="16" t="s">
        <v>1458</v>
      </c>
      <c r="C1473" s="16">
        <v>20</v>
      </c>
      <c r="D1473" s="7" t="str">
        <f t="shared" si="176"/>
        <v>D</v>
      </c>
      <c r="E1473" s="16">
        <v>32</v>
      </c>
      <c r="F1473" s="7" t="str">
        <f t="shared" si="177"/>
        <v>B</v>
      </c>
      <c r="G1473" s="16">
        <v>40</v>
      </c>
      <c r="H1473" s="7" t="str">
        <f t="shared" si="178"/>
        <v>B</v>
      </c>
      <c r="I1473" s="16">
        <v>38</v>
      </c>
      <c r="J1473" s="7" t="str">
        <f t="shared" si="179"/>
        <v>B</v>
      </c>
      <c r="K1473" s="16">
        <v>22</v>
      </c>
      <c r="L1473" s="7" t="str">
        <f t="shared" si="180"/>
        <v>C</v>
      </c>
      <c r="M1473" s="12">
        <f t="shared" si="181"/>
        <v>152</v>
      </c>
      <c r="N1473" s="9">
        <f t="shared" si="182"/>
        <v>30.4</v>
      </c>
      <c r="O1473" s="7" t="str">
        <f t="shared" si="183"/>
        <v>B</v>
      </c>
      <c r="P1473" s="17">
        <v>24</v>
      </c>
      <c r="Q1473" s="30">
        <v>1468</v>
      </c>
    </row>
    <row r="1474" spans="1:17">
      <c r="A1474" s="12" t="s">
        <v>1544</v>
      </c>
      <c r="B1474" s="16" t="s">
        <v>1508</v>
      </c>
      <c r="C1474" s="16">
        <v>20</v>
      </c>
      <c r="D1474" s="7" t="str">
        <f t="shared" si="176"/>
        <v>D</v>
      </c>
      <c r="E1474" s="16">
        <v>35</v>
      </c>
      <c r="F1474" s="7" t="str">
        <f t="shared" si="177"/>
        <v>B</v>
      </c>
      <c r="G1474" s="16">
        <v>40</v>
      </c>
      <c r="H1474" s="7" t="str">
        <f t="shared" si="178"/>
        <v>B</v>
      </c>
      <c r="I1474" s="16">
        <v>36</v>
      </c>
      <c r="J1474" s="7" t="str">
        <f t="shared" si="179"/>
        <v>B</v>
      </c>
      <c r="K1474" s="16">
        <v>21</v>
      </c>
      <c r="L1474" s="7" t="str">
        <f t="shared" si="180"/>
        <v>C</v>
      </c>
      <c r="M1474" s="12">
        <f t="shared" si="181"/>
        <v>152</v>
      </c>
      <c r="N1474" s="9">
        <f t="shared" si="182"/>
        <v>30.4</v>
      </c>
      <c r="O1474" s="7" t="str">
        <f t="shared" si="183"/>
        <v>B</v>
      </c>
      <c r="P1474" s="17">
        <v>18</v>
      </c>
      <c r="Q1474" s="30">
        <v>1469</v>
      </c>
    </row>
    <row r="1475" spans="1:17">
      <c r="A1475" s="12" t="s">
        <v>1544</v>
      </c>
      <c r="B1475" s="16" t="s">
        <v>1516</v>
      </c>
      <c r="C1475" s="16">
        <v>21</v>
      </c>
      <c r="D1475" s="7" t="str">
        <f t="shared" si="176"/>
        <v>C</v>
      </c>
      <c r="E1475" s="16">
        <v>29</v>
      </c>
      <c r="F1475" s="7" t="str">
        <f t="shared" si="177"/>
        <v>C</v>
      </c>
      <c r="G1475" s="16">
        <v>40</v>
      </c>
      <c r="H1475" s="7" t="str">
        <f t="shared" si="178"/>
        <v>B</v>
      </c>
      <c r="I1475" s="16">
        <v>37</v>
      </c>
      <c r="J1475" s="7" t="str">
        <f t="shared" si="179"/>
        <v>B</v>
      </c>
      <c r="K1475" s="16">
        <v>25</v>
      </c>
      <c r="L1475" s="7" t="str">
        <f t="shared" si="180"/>
        <v>C</v>
      </c>
      <c r="M1475" s="12">
        <f t="shared" si="181"/>
        <v>152</v>
      </c>
      <c r="N1475" s="9">
        <f t="shared" si="182"/>
        <v>30.4</v>
      </c>
      <c r="O1475" s="7" t="str">
        <f t="shared" si="183"/>
        <v>B</v>
      </c>
      <c r="P1475" s="17">
        <v>18</v>
      </c>
      <c r="Q1475" s="30">
        <v>1470</v>
      </c>
    </row>
    <row r="1476" spans="1:17">
      <c r="A1476" s="12" t="s">
        <v>1544</v>
      </c>
      <c r="B1476" s="16" t="s">
        <v>1543</v>
      </c>
      <c r="C1476" s="16">
        <v>21</v>
      </c>
      <c r="D1476" s="7" t="str">
        <f t="shared" si="176"/>
        <v>C</v>
      </c>
      <c r="E1476" s="16">
        <v>28</v>
      </c>
      <c r="F1476" s="7" t="str">
        <f t="shared" si="177"/>
        <v>C</v>
      </c>
      <c r="G1476" s="16">
        <v>42</v>
      </c>
      <c r="H1476" s="7" t="str">
        <f t="shared" si="178"/>
        <v>A</v>
      </c>
      <c r="I1476" s="16">
        <v>36</v>
      </c>
      <c r="J1476" s="7" t="str">
        <f t="shared" si="179"/>
        <v>B</v>
      </c>
      <c r="K1476" s="16">
        <v>25</v>
      </c>
      <c r="L1476" s="7" t="str">
        <f t="shared" si="180"/>
        <v>C</v>
      </c>
      <c r="M1476" s="12">
        <f t="shared" si="181"/>
        <v>152</v>
      </c>
      <c r="N1476" s="9">
        <f t="shared" si="182"/>
        <v>30.4</v>
      </c>
      <c r="O1476" s="7" t="str">
        <f t="shared" si="183"/>
        <v>B</v>
      </c>
      <c r="P1476" s="17">
        <v>18</v>
      </c>
      <c r="Q1476" s="30">
        <v>1471</v>
      </c>
    </row>
    <row r="1477" spans="1:17">
      <c r="A1477" s="12" t="s">
        <v>1637</v>
      </c>
      <c r="B1477" s="16" t="s">
        <v>1615</v>
      </c>
      <c r="C1477" s="16">
        <v>32</v>
      </c>
      <c r="D1477" s="7" t="str">
        <f t="shared" si="176"/>
        <v>B</v>
      </c>
      <c r="E1477" s="16">
        <v>23</v>
      </c>
      <c r="F1477" s="7" t="str">
        <f t="shared" si="177"/>
        <v>C</v>
      </c>
      <c r="G1477" s="16">
        <v>38</v>
      </c>
      <c r="H1477" s="7" t="str">
        <f t="shared" si="178"/>
        <v>B</v>
      </c>
      <c r="I1477" s="16">
        <v>37</v>
      </c>
      <c r="J1477" s="7" t="str">
        <f t="shared" si="179"/>
        <v>B</v>
      </c>
      <c r="K1477" s="16">
        <v>22</v>
      </c>
      <c r="L1477" s="7" t="str">
        <f t="shared" si="180"/>
        <v>C</v>
      </c>
      <c r="M1477" s="12">
        <f t="shared" si="181"/>
        <v>152</v>
      </c>
      <c r="N1477" s="9">
        <f t="shared" si="182"/>
        <v>30.4</v>
      </c>
      <c r="O1477" s="7" t="str">
        <f t="shared" si="183"/>
        <v>B</v>
      </c>
      <c r="P1477" s="17">
        <v>70</v>
      </c>
      <c r="Q1477" s="30">
        <v>1472</v>
      </c>
    </row>
    <row r="1478" spans="1:17">
      <c r="A1478" s="12" t="s">
        <v>1802</v>
      </c>
      <c r="B1478" s="16" t="s">
        <v>1780</v>
      </c>
      <c r="C1478" s="16">
        <v>30</v>
      </c>
      <c r="D1478" s="7" t="str">
        <f t="shared" ref="D1478:D1541" si="184">IF(C1478&gt;40,"A",IF(C1478&gt;30,"B",IF(C1478&gt;20,"C",IF(C1478&gt;10,"D","F"))))</f>
        <v>C</v>
      </c>
      <c r="E1478" s="16">
        <v>23</v>
      </c>
      <c r="F1478" s="7" t="str">
        <f t="shared" ref="F1478:F1541" si="185">IF(E1478&gt;40,"A",IF(E1478&gt;30,"B",IF(E1478&gt;20,"C",IF(E1478&gt;10,"D","F"))))</f>
        <v>C</v>
      </c>
      <c r="G1478" s="16">
        <v>34</v>
      </c>
      <c r="H1478" s="7" t="str">
        <f t="shared" ref="H1478:H1541" si="186">IF(G1478&gt;40,"A",IF(G1478&gt;30,"B",IF(G1478&gt;20,"C",IF(G1478&gt;10,"D","F"))))</f>
        <v>B</v>
      </c>
      <c r="I1478" s="16">
        <v>40</v>
      </c>
      <c r="J1478" s="7" t="str">
        <f t="shared" ref="J1478:J1541" si="187">IF(I1478&gt;40,"A",IF(I1478&gt;30,"B",IF(I1478&gt;20,"C",IF(I1478&gt;10,"D","F"))))</f>
        <v>B</v>
      </c>
      <c r="K1478" s="16">
        <v>25</v>
      </c>
      <c r="L1478" s="7" t="str">
        <f t="shared" ref="L1478:L1541" si="188">IF(K1478&gt;40,"A",IF(K1478&gt;30,"B",IF(K1478&gt;20,"C",IF(K1478&gt;10,"D","F"))))</f>
        <v>C</v>
      </c>
      <c r="M1478" s="12">
        <f t="shared" ref="M1478:M1541" si="189">SUM(C1478:L1478)</f>
        <v>152</v>
      </c>
      <c r="N1478" s="9">
        <f t="shared" ref="N1478:N1541" si="190">AVERAGE(C1478:L1478)</f>
        <v>30.4</v>
      </c>
      <c r="O1478" s="7" t="str">
        <f t="shared" ref="O1478:O1541" si="191">IF(N1478&gt;40,"A",IF(N1478&gt;30,"B",IF(N1478&gt;20,"C",IF(N1478&gt;10,"D","F"))))</f>
        <v>B</v>
      </c>
      <c r="P1478" s="17">
        <v>10</v>
      </c>
      <c r="Q1478" s="30">
        <v>1473</v>
      </c>
    </row>
    <row r="1479" spans="1:17">
      <c r="A1479" s="12" t="s">
        <v>2047</v>
      </c>
      <c r="B1479" s="16" t="s">
        <v>2023</v>
      </c>
      <c r="C1479" s="16">
        <v>25</v>
      </c>
      <c r="D1479" s="7" t="str">
        <f t="shared" si="184"/>
        <v>C</v>
      </c>
      <c r="E1479" s="16">
        <v>30</v>
      </c>
      <c r="F1479" s="7" t="str">
        <f t="shared" si="185"/>
        <v>C</v>
      </c>
      <c r="G1479" s="16">
        <v>36</v>
      </c>
      <c r="H1479" s="7" t="str">
        <f t="shared" si="186"/>
        <v>B</v>
      </c>
      <c r="I1479" s="16">
        <v>33</v>
      </c>
      <c r="J1479" s="7" t="str">
        <f t="shared" si="187"/>
        <v>B</v>
      </c>
      <c r="K1479" s="16">
        <v>28</v>
      </c>
      <c r="L1479" s="7" t="str">
        <f t="shared" si="188"/>
        <v>C</v>
      </c>
      <c r="M1479" s="12">
        <f t="shared" si="189"/>
        <v>152</v>
      </c>
      <c r="N1479" s="9">
        <f t="shared" si="190"/>
        <v>30.4</v>
      </c>
      <c r="O1479" s="7" t="str">
        <f t="shared" si="191"/>
        <v>B</v>
      </c>
      <c r="P1479" s="17">
        <v>30</v>
      </c>
      <c r="Q1479" s="30">
        <v>1474</v>
      </c>
    </row>
    <row r="1480" spans="1:17">
      <c r="A1480" s="12" t="s">
        <v>2242</v>
      </c>
      <c r="B1480" s="16" t="s">
        <v>2228</v>
      </c>
      <c r="C1480" s="16">
        <v>30</v>
      </c>
      <c r="D1480" s="7" t="str">
        <f t="shared" si="184"/>
        <v>C</v>
      </c>
      <c r="E1480" s="16">
        <v>28</v>
      </c>
      <c r="F1480" s="7" t="str">
        <f t="shared" si="185"/>
        <v>C</v>
      </c>
      <c r="G1480" s="16">
        <v>40</v>
      </c>
      <c r="H1480" s="7" t="str">
        <f t="shared" si="186"/>
        <v>B</v>
      </c>
      <c r="I1480" s="16">
        <v>37</v>
      </c>
      <c r="J1480" s="7" t="str">
        <f t="shared" si="187"/>
        <v>B</v>
      </c>
      <c r="K1480" s="16">
        <v>17</v>
      </c>
      <c r="L1480" s="7" t="str">
        <f t="shared" si="188"/>
        <v>D</v>
      </c>
      <c r="M1480" s="12">
        <f t="shared" si="189"/>
        <v>152</v>
      </c>
      <c r="N1480" s="9">
        <f t="shared" si="190"/>
        <v>30.4</v>
      </c>
      <c r="O1480" s="7" t="str">
        <f t="shared" si="191"/>
        <v>B</v>
      </c>
      <c r="P1480" s="17">
        <v>6</v>
      </c>
      <c r="Q1480" s="30">
        <v>1475</v>
      </c>
    </row>
    <row r="1481" spans="1:17">
      <c r="A1481" s="12" t="s">
        <v>2361</v>
      </c>
      <c r="B1481" s="16" t="s">
        <v>2345</v>
      </c>
      <c r="C1481" s="16">
        <v>25</v>
      </c>
      <c r="D1481" s="7" t="str">
        <f t="shared" si="184"/>
        <v>C</v>
      </c>
      <c r="E1481" s="16">
        <v>29</v>
      </c>
      <c r="F1481" s="7" t="str">
        <f t="shared" si="185"/>
        <v>C</v>
      </c>
      <c r="G1481" s="16">
        <v>40</v>
      </c>
      <c r="H1481" s="7" t="str">
        <f t="shared" si="186"/>
        <v>B</v>
      </c>
      <c r="I1481" s="16">
        <v>39</v>
      </c>
      <c r="J1481" s="7" t="str">
        <f t="shared" si="187"/>
        <v>B</v>
      </c>
      <c r="K1481" s="16">
        <v>19</v>
      </c>
      <c r="L1481" s="7" t="str">
        <f t="shared" si="188"/>
        <v>D</v>
      </c>
      <c r="M1481" s="12">
        <f t="shared" si="189"/>
        <v>152</v>
      </c>
      <c r="N1481" s="9">
        <f t="shared" si="190"/>
        <v>30.4</v>
      </c>
      <c r="O1481" s="7" t="str">
        <f t="shared" si="191"/>
        <v>B</v>
      </c>
      <c r="P1481" s="17">
        <v>26</v>
      </c>
      <c r="Q1481" s="30">
        <v>1476</v>
      </c>
    </row>
    <row r="1482" spans="1:17">
      <c r="A1482" s="12" t="s">
        <v>2361</v>
      </c>
      <c r="B1482" s="16" t="s">
        <v>2349</v>
      </c>
      <c r="C1482" s="16">
        <v>34</v>
      </c>
      <c r="D1482" s="7" t="str">
        <f t="shared" si="184"/>
        <v>B</v>
      </c>
      <c r="E1482" s="16">
        <v>25</v>
      </c>
      <c r="F1482" s="7" t="str">
        <f t="shared" si="185"/>
        <v>C</v>
      </c>
      <c r="G1482" s="16">
        <v>32</v>
      </c>
      <c r="H1482" s="7" t="str">
        <f t="shared" si="186"/>
        <v>B</v>
      </c>
      <c r="I1482" s="16">
        <v>40</v>
      </c>
      <c r="J1482" s="7" t="str">
        <f t="shared" si="187"/>
        <v>B</v>
      </c>
      <c r="K1482" s="16">
        <v>21</v>
      </c>
      <c r="L1482" s="7" t="str">
        <f t="shared" si="188"/>
        <v>C</v>
      </c>
      <c r="M1482" s="12">
        <f t="shared" si="189"/>
        <v>152</v>
      </c>
      <c r="N1482" s="9">
        <f t="shared" si="190"/>
        <v>30.4</v>
      </c>
      <c r="O1482" s="7" t="str">
        <f t="shared" si="191"/>
        <v>B</v>
      </c>
      <c r="P1482" s="17">
        <v>26</v>
      </c>
      <c r="Q1482" s="30">
        <v>1477</v>
      </c>
    </row>
    <row r="1483" spans="1:17">
      <c r="A1483" s="12" t="s">
        <v>2424</v>
      </c>
      <c r="B1483" s="16" t="s">
        <v>2385</v>
      </c>
      <c r="C1483" s="16">
        <v>29</v>
      </c>
      <c r="D1483" s="7" t="str">
        <f t="shared" si="184"/>
        <v>C</v>
      </c>
      <c r="E1483" s="16">
        <v>28</v>
      </c>
      <c r="F1483" s="7" t="str">
        <f t="shared" si="185"/>
        <v>C</v>
      </c>
      <c r="G1483" s="16">
        <v>33</v>
      </c>
      <c r="H1483" s="7" t="str">
        <f t="shared" si="186"/>
        <v>B</v>
      </c>
      <c r="I1483" s="16">
        <v>36</v>
      </c>
      <c r="J1483" s="7" t="str">
        <f t="shared" si="187"/>
        <v>B</v>
      </c>
      <c r="K1483" s="16">
        <v>26</v>
      </c>
      <c r="L1483" s="7" t="str">
        <f t="shared" si="188"/>
        <v>C</v>
      </c>
      <c r="M1483" s="12">
        <f t="shared" si="189"/>
        <v>152</v>
      </c>
      <c r="N1483" s="9">
        <f t="shared" si="190"/>
        <v>30.4</v>
      </c>
      <c r="O1483" s="7" t="str">
        <f t="shared" si="191"/>
        <v>B</v>
      </c>
      <c r="P1483" s="17">
        <v>61</v>
      </c>
      <c r="Q1483" s="30">
        <v>1478</v>
      </c>
    </row>
    <row r="1484" spans="1:17">
      <c r="A1484" s="12" t="s">
        <v>2538</v>
      </c>
      <c r="B1484" s="16" t="s">
        <v>2516</v>
      </c>
      <c r="C1484" s="16">
        <v>26</v>
      </c>
      <c r="D1484" s="7" t="str">
        <f t="shared" si="184"/>
        <v>C</v>
      </c>
      <c r="E1484" s="16">
        <v>38</v>
      </c>
      <c r="F1484" s="7" t="str">
        <f t="shared" si="185"/>
        <v>B</v>
      </c>
      <c r="G1484" s="16">
        <v>32</v>
      </c>
      <c r="H1484" s="7" t="str">
        <f t="shared" si="186"/>
        <v>B</v>
      </c>
      <c r="I1484" s="16">
        <v>28</v>
      </c>
      <c r="J1484" s="7" t="str">
        <f t="shared" si="187"/>
        <v>C</v>
      </c>
      <c r="K1484" s="16">
        <v>28</v>
      </c>
      <c r="L1484" s="7" t="str">
        <f t="shared" si="188"/>
        <v>C</v>
      </c>
      <c r="M1484" s="12">
        <f t="shared" si="189"/>
        <v>152</v>
      </c>
      <c r="N1484" s="9">
        <f t="shared" si="190"/>
        <v>30.4</v>
      </c>
      <c r="O1484" s="7" t="str">
        <f t="shared" si="191"/>
        <v>B</v>
      </c>
      <c r="P1484" s="17">
        <v>61</v>
      </c>
      <c r="Q1484" s="30">
        <v>1479</v>
      </c>
    </row>
    <row r="1485" spans="1:17">
      <c r="A1485" s="12" t="s">
        <v>2864</v>
      </c>
      <c r="B1485" s="16" t="s">
        <v>2783</v>
      </c>
      <c r="C1485" s="16">
        <v>23</v>
      </c>
      <c r="D1485" s="7" t="str">
        <f t="shared" si="184"/>
        <v>C</v>
      </c>
      <c r="E1485" s="16">
        <v>37</v>
      </c>
      <c r="F1485" s="7" t="str">
        <f t="shared" si="185"/>
        <v>B</v>
      </c>
      <c r="G1485" s="16">
        <v>35</v>
      </c>
      <c r="H1485" s="7" t="str">
        <f t="shared" si="186"/>
        <v>B</v>
      </c>
      <c r="I1485" s="16">
        <v>32</v>
      </c>
      <c r="J1485" s="7" t="str">
        <f t="shared" si="187"/>
        <v>B</v>
      </c>
      <c r="K1485" s="16">
        <v>25</v>
      </c>
      <c r="L1485" s="7" t="str">
        <f t="shared" si="188"/>
        <v>C</v>
      </c>
      <c r="M1485" s="12">
        <f t="shared" si="189"/>
        <v>152</v>
      </c>
      <c r="N1485" s="9">
        <f t="shared" si="190"/>
        <v>30.4</v>
      </c>
      <c r="O1485" s="7" t="str">
        <f t="shared" si="191"/>
        <v>B</v>
      </c>
      <c r="P1485" s="17">
        <v>18</v>
      </c>
      <c r="Q1485" s="30">
        <v>1480</v>
      </c>
    </row>
    <row r="1486" spans="1:17">
      <c r="A1486" s="12" t="s">
        <v>2863</v>
      </c>
      <c r="B1486" s="16" t="s">
        <v>2835</v>
      </c>
      <c r="C1486" s="16">
        <v>25</v>
      </c>
      <c r="D1486" s="7" t="str">
        <f t="shared" si="184"/>
        <v>C</v>
      </c>
      <c r="E1486" s="16">
        <v>31</v>
      </c>
      <c r="F1486" s="7" t="str">
        <f t="shared" si="185"/>
        <v>B</v>
      </c>
      <c r="G1486" s="16">
        <v>34</v>
      </c>
      <c r="H1486" s="7" t="str">
        <f t="shared" si="186"/>
        <v>B</v>
      </c>
      <c r="I1486" s="16">
        <v>32</v>
      </c>
      <c r="J1486" s="7" t="str">
        <f t="shared" si="187"/>
        <v>B</v>
      </c>
      <c r="K1486" s="16">
        <v>30</v>
      </c>
      <c r="L1486" s="7" t="str">
        <f t="shared" si="188"/>
        <v>C</v>
      </c>
      <c r="M1486" s="12">
        <f t="shared" si="189"/>
        <v>152</v>
      </c>
      <c r="N1486" s="9">
        <f t="shared" si="190"/>
        <v>30.4</v>
      </c>
      <c r="O1486" s="7" t="str">
        <f t="shared" si="191"/>
        <v>B</v>
      </c>
      <c r="P1486" s="17">
        <v>16</v>
      </c>
      <c r="Q1486" s="30">
        <v>1481</v>
      </c>
    </row>
    <row r="1487" spans="1:17">
      <c r="A1487" s="12" t="s">
        <v>3661</v>
      </c>
      <c r="B1487" s="16" t="s">
        <v>2955</v>
      </c>
      <c r="C1487" s="16">
        <v>26</v>
      </c>
      <c r="D1487" s="7" t="str">
        <f t="shared" si="184"/>
        <v>C</v>
      </c>
      <c r="E1487" s="16">
        <v>25</v>
      </c>
      <c r="F1487" s="7" t="str">
        <f t="shared" si="185"/>
        <v>C</v>
      </c>
      <c r="G1487" s="16">
        <v>37</v>
      </c>
      <c r="H1487" s="7" t="str">
        <f t="shared" si="186"/>
        <v>B</v>
      </c>
      <c r="I1487" s="16">
        <v>38</v>
      </c>
      <c r="J1487" s="7" t="str">
        <f t="shared" si="187"/>
        <v>B</v>
      </c>
      <c r="K1487" s="16">
        <v>26</v>
      </c>
      <c r="L1487" s="7" t="str">
        <f t="shared" si="188"/>
        <v>C</v>
      </c>
      <c r="M1487" s="12">
        <f t="shared" si="189"/>
        <v>152</v>
      </c>
      <c r="N1487" s="9">
        <f t="shared" si="190"/>
        <v>30.4</v>
      </c>
      <c r="O1487" s="7" t="str">
        <f t="shared" si="191"/>
        <v>B</v>
      </c>
      <c r="P1487" s="17">
        <v>14</v>
      </c>
      <c r="Q1487" s="30">
        <v>1482</v>
      </c>
    </row>
    <row r="1488" spans="1:17">
      <c r="A1488" s="12" t="s">
        <v>3187</v>
      </c>
      <c r="B1488" s="16" t="s">
        <v>3139</v>
      </c>
      <c r="C1488" s="16">
        <v>20</v>
      </c>
      <c r="D1488" s="7" t="str">
        <f t="shared" si="184"/>
        <v>D</v>
      </c>
      <c r="E1488" s="16">
        <v>33</v>
      </c>
      <c r="F1488" s="7" t="str">
        <f t="shared" si="185"/>
        <v>B</v>
      </c>
      <c r="G1488" s="16">
        <v>34</v>
      </c>
      <c r="H1488" s="7" t="str">
        <f t="shared" si="186"/>
        <v>B</v>
      </c>
      <c r="I1488" s="16">
        <v>40</v>
      </c>
      <c r="J1488" s="7" t="str">
        <f t="shared" si="187"/>
        <v>B</v>
      </c>
      <c r="K1488" s="16">
        <v>25</v>
      </c>
      <c r="L1488" s="7" t="str">
        <f t="shared" si="188"/>
        <v>C</v>
      </c>
      <c r="M1488" s="12">
        <f t="shared" si="189"/>
        <v>152</v>
      </c>
      <c r="N1488" s="9">
        <f t="shared" si="190"/>
        <v>30.4</v>
      </c>
      <c r="O1488" s="7" t="str">
        <f t="shared" si="191"/>
        <v>B</v>
      </c>
      <c r="P1488" s="17">
        <v>41</v>
      </c>
      <c r="Q1488" s="30">
        <v>1483</v>
      </c>
    </row>
    <row r="1489" spans="1:17">
      <c r="A1489" s="12" t="s">
        <v>3237</v>
      </c>
      <c r="B1489" s="16" t="s">
        <v>3202</v>
      </c>
      <c r="C1489" s="16">
        <v>31</v>
      </c>
      <c r="D1489" s="7" t="str">
        <f t="shared" si="184"/>
        <v>B</v>
      </c>
      <c r="E1489" s="16">
        <v>39</v>
      </c>
      <c r="F1489" s="7" t="str">
        <f t="shared" si="185"/>
        <v>B</v>
      </c>
      <c r="G1489" s="16">
        <v>30</v>
      </c>
      <c r="H1489" s="7" t="str">
        <f t="shared" si="186"/>
        <v>C</v>
      </c>
      <c r="I1489" s="16">
        <v>32</v>
      </c>
      <c r="J1489" s="7" t="str">
        <f t="shared" si="187"/>
        <v>B</v>
      </c>
      <c r="K1489" s="16">
        <v>20</v>
      </c>
      <c r="L1489" s="7" t="str">
        <f t="shared" si="188"/>
        <v>D</v>
      </c>
      <c r="M1489" s="12">
        <f t="shared" si="189"/>
        <v>152</v>
      </c>
      <c r="N1489" s="9">
        <f t="shared" si="190"/>
        <v>30.4</v>
      </c>
      <c r="O1489" s="7" t="str">
        <f t="shared" si="191"/>
        <v>B</v>
      </c>
      <c r="P1489" s="17">
        <v>34</v>
      </c>
      <c r="Q1489" s="30">
        <v>1484</v>
      </c>
    </row>
    <row r="1490" spans="1:17">
      <c r="A1490" s="12" t="s">
        <v>3237</v>
      </c>
      <c r="B1490" s="16" t="s">
        <v>3210</v>
      </c>
      <c r="C1490" s="16">
        <v>28</v>
      </c>
      <c r="D1490" s="7" t="str">
        <f t="shared" si="184"/>
        <v>C</v>
      </c>
      <c r="E1490" s="16">
        <v>40</v>
      </c>
      <c r="F1490" s="7" t="str">
        <f t="shared" si="185"/>
        <v>B</v>
      </c>
      <c r="G1490" s="16">
        <v>33</v>
      </c>
      <c r="H1490" s="7" t="str">
        <f t="shared" si="186"/>
        <v>B</v>
      </c>
      <c r="I1490" s="16">
        <v>34</v>
      </c>
      <c r="J1490" s="7" t="str">
        <f t="shared" si="187"/>
        <v>B</v>
      </c>
      <c r="K1490" s="16">
        <v>17</v>
      </c>
      <c r="L1490" s="7" t="str">
        <f t="shared" si="188"/>
        <v>D</v>
      </c>
      <c r="M1490" s="12">
        <f t="shared" si="189"/>
        <v>152</v>
      </c>
      <c r="N1490" s="9">
        <f t="shared" si="190"/>
        <v>30.4</v>
      </c>
      <c r="O1490" s="7" t="str">
        <f t="shared" si="191"/>
        <v>B</v>
      </c>
      <c r="P1490" s="17">
        <v>34</v>
      </c>
      <c r="Q1490" s="30">
        <v>1485</v>
      </c>
    </row>
    <row r="1491" spans="1:17">
      <c r="A1491" s="12" t="s">
        <v>3237</v>
      </c>
      <c r="B1491" s="16" t="s">
        <v>3215</v>
      </c>
      <c r="C1491" s="16">
        <v>30</v>
      </c>
      <c r="D1491" s="7" t="str">
        <f t="shared" si="184"/>
        <v>C</v>
      </c>
      <c r="E1491" s="16">
        <v>38</v>
      </c>
      <c r="F1491" s="7" t="str">
        <f t="shared" si="185"/>
        <v>B</v>
      </c>
      <c r="G1491" s="16">
        <v>28</v>
      </c>
      <c r="H1491" s="7" t="str">
        <f t="shared" si="186"/>
        <v>C</v>
      </c>
      <c r="I1491" s="16">
        <v>34</v>
      </c>
      <c r="J1491" s="7" t="str">
        <f t="shared" si="187"/>
        <v>B</v>
      </c>
      <c r="K1491" s="16">
        <v>22</v>
      </c>
      <c r="L1491" s="7" t="str">
        <f t="shared" si="188"/>
        <v>C</v>
      </c>
      <c r="M1491" s="12">
        <f t="shared" si="189"/>
        <v>152</v>
      </c>
      <c r="N1491" s="9">
        <f t="shared" si="190"/>
        <v>30.4</v>
      </c>
      <c r="O1491" s="7" t="str">
        <f t="shared" si="191"/>
        <v>B</v>
      </c>
      <c r="P1491" s="17">
        <v>34</v>
      </c>
      <c r="Q1491" s="30">
        <v>1486</v>
      </c>
    </row>
    <row r="1492" spans="1:17">
      <c r="A1492" s="12" t="s">
        <v>3296</v>
      </c>
      <c r="B1492" s="16" t="s">
        <v>3288</v>
      </c>
      <c r="C1492" s="16">
        <v>19</v>
      </c>
      <c r="D1492" s="7" t="str">
        <f t="shared" si="184"/>
        <v>D</v>
      </c>
      <c r="E1492" s="16">
        <v>33</v>
      </c>
      <c r="F1492" s="7" t="str">
        <f t="shared" si="185"/>
        <v>B</v>
      </c>
      <c r="G1492" s="16">
        <v>39</v>
      </c>
      <c r="H1492" s="7" t="str">
        <f t="shared" si="186"/>
        <v>B</v>
      </c>
      <c r="I1492" s="16">
        <v>34</v>
      </c>
      <c r="J1492" s="7" t="str">
        <f t="shared" si="187"/>
        <v>B</v>
      </c>
      <c r="K1492" s="16">
        <v>27</v>
      </c>
      <c r="L1492" s="7" t="str">
        <f t="shared" si="188"/>
        <v>C</v>
      </c>
      <c r="M1492" s="12">
        <f t="shared" si="189"/>
        <v>152</v>
      </c>
      <c r="N1492" s="9">
        <f t="shared" si="190"/>
        <v>30.4</v>
      </c>
      <c r="O1492" s="7" t="str">
        <f t="shared" si="191"/>
        <v>B</v>
      </c>
      <c r="P1492" s="17">
        <v>11</v>
      </c>
      <c r="Q1492" s="30">
        <v>1487</v>
      </c>
    </row>
    <row r="1493" spans="1:17">
      <c r="A1493" s="12" t="s">
        <v>3382</v>
      </c>
      <c r="B1493" s="16" t="s">
        <v>3368</v>
      </c>
      <c r="C1493" s="16">
        <v>27</v>
      </c>
      <c r="D1493" s="7" t="str">
        <f t="shared" si="184"/>
        <v>C</v>
      </c>
      <c r="E1493" s="16">
        <v>31</v>
      </c>
      <c r="F1493" s="7" t="str">
        <f t="shared" si="185"/>
        <v>B</v>
      </c>
      <c r="G1493" s="16">
        <v>43</v>
      </c>
      <c r="H1493" s="7" t="str">
        <f t="shared" si="186"/>
        <v>A</v>
      </c>
      <c r="I1493" s="16">
        <v>28</v>
      </c>
      <c r="J1493" s="7" t="str">
        <f t="shared" si="187"/>
        <v>C</v>
      </c>
      <c r="K1493" s="16">
        <v>23</v>
      </c>
      <c r="L1493" s="7" t="str">
        <f t="shared" si="188"/>
        <v>C</v>
      </c>
      <c r="M1493" s="12">
        <f t="shared" si="189"/>
        <v>152</v>
      </c>
      <c r="N1493" s="9">
        <f t="shared" si="190"/>
        <v>30.4</v>
      </c>
      <c r="O1493" s="7" t="str">
        <f t="shared" si="191"/>
        <v>B</v>
      </c>
      <c r="P1493" s="17">
        <v>2</v>
      </c>
      <c r="Q1493" s="30">
        <v>1488</v>
      </c>
    </row>
    <row r="1494" spans="1:17">
      <c r="A1494" s="12" t="s">
        <v>3429</v>
      </c>
      <c r="B1494" s="16" t="s">
        <v>3396</v>
      </c>
      <c r="C1494" s="16">
        <v>27</v>
      </c>
      <c r="D1494" s="7" t="str">
        <f t="shared" si="184"/>
        <v>C</v>
      </c>
      <c r="E1494" s="16">
        <v>27</v>
      </c>
      <c r="F1494" s="7" t="str">
        <f t="shared" si="185"/>
        <v>C</v>
      </c>
      <c r="G1494" s="16">
        <v>38</v>
      </c>
      <c r="H1494" s="7" t="str">
        <f t="shared" si="186"/>
        <v>B</v>
      </c>
      <c r="I1494" s="16">
        <v>39</v>
      </c>
      <c r="J1494" s="7" t="str">
        <f t="shared" si="187"/>
        <v>B</v>
      </c>
      <c r="K1494" s="16">
        <v>21</v>
      </c>
      <c r="L1494" s="7" t="str">
        <f t="shared" si="188"/>
        <v>C</v>
      </c>
      <c r="M1494" s="12">
        <f t="shared" si="189"/>
        <v>152</v>
      </c>
      <c r="N1494" s="9">
        <f t="shared" si="190"/>
        <v>30.4</v>
      </c>
      <c r="O1494" s="7" t="str">
        <f t="shared" si="191"/>
        <v>B</v>
      </c>
      <c r="P1494" s="17">
        <v>8</v>
      </c>
      <c r="Q1494" s="30">
        <v>1489</v>
      </c>
    </row>
    <row r="1495" spans="1:17">
      <c r="A1495" s="17" t="s">
        <v>3653</v>
      </c>
      <c r="B1495" s="7" t="s">
        <v>29</v>
      </c>
      <c r="C1495" s="7">
        <v>33</v>
      </c>
      <c r="D1495" s="7" t="str">
        <f t="shared" si="184"/>
        <v>B</v>
      </c>
      <c r="E1495" s="7">
        <v>25</v>
      </c>
      <c r="F1495" s="7" t="str">
        <f t="shared" si="185"/>
        <v>C</v>
      </c>
      <c r="G1495" s="7">
        <v>38</v>
      </c>
      <c r="H1495" s="7" t="str">
        <f t="shared" si="186"/>
        <v>B</v>
      </c>
      <c r="I1495" s="7">
        <v>31</v>
      </c>
      <c r="J1495" s="7" t="str">
        <f t="shared" si="187"/>
        <v>B</v>
      </c>
      <c r="K1495" s="7">
        <v>24</v>
      </c>
      <c r="L1495" s="7" t="str">
        <f t="shared" si="188"/>
        <v>C</v>
      </c>
      <c r="M1495" s="12">
        <f t="shared" si="189"/>
        <v>151</v>
      </c>
      <c r="N1495" s="9">
        <f t="shared" si="190"/>
        <v>30.2</v>
      </c>
      <c r="O1495" s="7" t="str">
        <f t="shared" si="191"/>
        <v>B</v>
      </c>
      <c r="P1495" s="12">
        <v>23</v>
      </c>
      <c r="Q1495" s="30">
        <v>1490</v>
      </c>
    </row>
    <row r="1496" spans="1:17">
      <c r="A1496" s="12" t="s">
        <v>3654</v>
      </c>
      <c r="B1496" s="7" t="s">
        <v>54</v>
      </c>
      <c r="C1496" s="7">
        <v>21</v>
      </c>
      <c r="D1496" s="7" t="str">
        <f t="shared" si="184"/>
        <v>C</v>
      </c>
      <c r="E1496" s="7">
        <v>30</v>
      </c>
      <c r="F1496" s="7" t="str">
        <f t="shared" si="185"/>
        <v>C</v>
      </c>
      <c r="G1496" s="7">
        <v>43</v>
      </c>
      <c r="H1496" s="7" t="str">
        <f t="shared" si="186"/>
        <v>A</v>
      </c>
      <c r="I1496" s="7">
        <v>31</v>
      </c>
      <c r="J1496" s="7" t="str">
        <f t="shared" si="187"/>
        <v>B</v>
      </c>
      <c r="K1496" s="7">
        <v>26</v>
      </c>
      <c r="L1496" s="7" t="str">
        <f t="shared" si="188"/>
        <v>C</v>
      </c>
      <c r="M1496" s="12">
        <f t="shared" si="189"/>
        <v>151</v>
      </c>
      <c r="N1496" s="9">
        <f t="shared" si="190"/>
        <v>30.2</v>
      </c>
      <c r="O1496" s="7" t="str">
        <f t="shared" si="191"/>
        <v>B</v>
      </c>
      <c r="P1496" s="12">
        <v>26</v>
      </c>
      <c r="Q1496" s="30">
        <v>1491</v>
      </c>
    </row>
    <row r="1497" spans="1:17">
      <c r="A1497" s="12" t="s">
        <v>3654</v>
      </c>
      <c r="B1497" s="7" t="s">
        <v>66</v>
      </c>
      <c r="C1497" s="7">
        <v>24</v>
      </c>
      <c r="D1497" s="7" t="str">
        <f t="shared" si="184"/>
        <v>C</v>
      </c>
      <c r="E1497" s="7">
        <v>30</v>
      </c>
      <c r="F1497" s="7" t="str">
        <f t="shared" si="185"/>
        <v>C</v>
      </c>
      <c r="G1497" s="7">
        <v>39</v>
      </c>
      <c r="H1497" s="7" t="str">
        <f t="shared" si="186"/>
        <v>B</v>
      </c>
      <c r="I1497" s="7">
        <v>35</v>
      </c>
      <c r="J1497" s="7" t="str">
        <f t="shared" si="187"/>
        <v>B</v>
      </c>
      <c r="K1497" s="7">
        <v>23</v>
      </c>
      <c r="L1497" s="7" t="str">
        <f t="shared" si="188"/>
        <v>C</v>
      </c>
      <c r="M1497" s="12">
        <f t="shared" si="189"/>
        <v>151</v>
      </c>
      <c r="N1497" s="9">
        <f t="shared" si="190"/>
        <v>30.2</v>
      </c>
      <c r="O1497" s="7" t="str">
        <f t="shared" si="191"/>
        <v>B</v>
      </c>
      <c r="P1497" s="12">
        <v>26</v>
      </c>
      <c r="Q1497" s="30">
        <v>1492</v>
      </c>
    </row>
    <row r="1498" spans="1:17">
      <c r="A1498" s="12" t="s">
        <v>133</v>
      </c>
      <c r="B1498" s="16" t="s">
        <v>115</v>
      </c>
      <c r="C1498" s="16">
        <v>31</v>
      </c>
      <c r="D1498" s="7" t="str">
        <f t="shared" si="184"/>
        <v>B</v>
      </c>
      <c r="E1498" s="16">
        <v>28</v>
      </c>
      <c r="F1498" s="7" t="str">
        <f t="shared" si="185"/>
        <v>C</v>
      </c>
      <c r="G1498" s="16">
        <v>34</v>
      </c>
      <c r="H1498" s="7" t="str">
        <f t="shared" si="186"/>
        <v>B</v>
      </c>
      <c r="I1498" s="16">
        <v>35</v>
      </c>
      <c r="J1498" s="7" t="str">
        <f t="shared" si="187"/>
        <v>B</v>
      </c>
      <c r="K1498" s="16">
        <v>23</v>
      </c>
      <c r="L1498" s="7" t="str">
        <f t="shared" si="188"/>
        <v>C</v>
      </c>
      <c r="M1498" s="12">
        <f t="shared" si="189"/>
        <v>151</v>
      </c>
      <c r="N1498" s="9">
        <f t="shared" si="190"/>
        <v>30.2</v>
      </c>
      <c r="O1498" s="7" t="str">
        <f t="shared" si="191"/>
        <v>B</v>
      </c>
      <c r="P1498" s="17">
        <v>4</v>
      </c>
      <c r="Q1498" s="30">
        <v>1493</v>
      </c>
    </row>
    <row r="1499" spans="1:17">
      <c r="A1499" s="12" t="s">
        <v>133</v>
      </c>
      <c r="B1499" s="16" t="s">
        <v>118</v>
      </c>
      <c r="C1499" s="16">
        <v>27</v>
      </c>
      <c r="D1499" s="7" t="str">
        <f t="shared" si="184"/>
        <v>C</v>
      </c>
      <c r="E1499" s="16">
        <v>26</v>
      </c>
      <c r="F1499" s="7" t="str">
        <f t="shared" si="185"/>
        <v>C</v>
      </c>
      <c r="G1499" s="16">
        <v>36</v>
      </c>
      <c r="H1499" s="7" t="str">
        <f t="shared" si="186"/>
        <v>B</v>
      </c>
      <c r="I1499" s="16">
        <v>33</v>
      </c>
      <c r="J1499" s="7" t="str">
        <f t="shared" si="187"/>
        <v>B</v>
      </c>
      <c r="K1499" s="16">
        <v>29</v>
      </c>
      <c r="L1499" s="7" t="str">
        <f t="shared" si="188"/>
        <v>C</v>
      </c>
      <c r="M1499" s="12">
        <f t="shared" si="189"/>
        <v>151</v>
      </c>
      <c r="N1499" s="9">
        <f t="shared" si="190"/>
        <v>30.2</v>
      </c>
      <c r="O1499" s="7" t="str">
        <f t="shared" si="191"/>
        <v>B</v>
      </c>
      <c r="P1499" s="17">
        <v>4</v>
      </c>
      <c r="Q1499" s="30">
        <v>1494</v>
      </c>
    </row>
    <row r="1500" spans="1:17">
      <c r="A1500" s="12" t="s">
        <v>133</v>
      </c>
      <c r="B1500" s="16" t="s">
        <v>121</v>
      </c>
      <c r="C1500" s="16">
        <v>24</v>
      </c>
      <c r="D1500" s="7" t="str">
        <f t="shared" si="184"/>
        <v>C</v>
      </c>
      <c r="E1500" s="16">
        <v>36</v>
      </c>
      <c r="F1500" s="7" t="str">
        <f t="shared" si="185"/>
        <v>B</v>
      </c>
      <c r="G1500" s="16">
        <v>35</v>
      </c>
      <c r="H1500" s="7" t="str">
        <f t="shared" si="186"/>
        <v>B</v>
      </c>
      <c r="I1500" s="16">
        <v>33</v>
      </c>
      <c r="J1500" s="7" t="str">
        <f t="shared" si="187"/>
        <v>B</v>
      </c>
      <c r="K1500" s="16">
        <v>23</v>
      </c>
      <c r="L1500" s="7" t="str">
        <f t="shared" si="188"/>
        <v>C</v>
      </c>
      <c r="M1500" s="12">
        <f t="shared" si="189"/>
        <v>151</v>
      </c>
      <c r="N1500" s="9">
        <f t="shared" si="190"/>
        <v>30.2</v>
      </c>
      <c r="O1500" s="7" t="str">
        <f t="shared" si="191"/>
        <v>B</v>
      </c>
      <c r="P1500" s="17">
        <v>4</v>
      </c>
      <c r="Q1500" s="30">
        <v>1495</v>
      </c>
    </row>
    <row r="1501" spans="1:17">
      <c r="A1501" s="12" t="s">
        <v>275</v>
      </c>
      <c r="B1501" s="16" t="s">
        <v>173</v>
      </c>
      <c r="C1501" s="16">
        <v>14</v>
      </c>
      <c r="D1501" s="7" t="str">
        <f t="shared" si="184"/>
        <v>D</v>
      </c>
      <c r="E1501" s="16">
        <v>39</v>
      </c>
      <c r="F1501" s="7" t="str">
        <f t="shared" si="185"/>
        <v>B</v>
      </c>
      <c r="G1501" s="16">
        <v>35</v>
      </c>
      <c r="H1501" s="7" t="str">
        <f t="shared" si="186"/>
        <v>B</v>
      </c>
      <c r="I1501" s="16">
        <v>37</v>
      </c>
      <c r="J1501" s="7" t="str">
        <f t="shared" si="187"/>
        <v>B</v>
      </c>
      <c r="K1501" s="16">
        <v>26</v>
      </c>
      <c r="L1501" s="7" t="str">
        <f t="shared" si="188"/>
        <v>C</v>
      </c>
      <c r="M1501" s="12">
        <f t="shared" si="189"/>
        <v>151</v>
      </c>
      <c r="N1501" s="9">
        <f t="shared" si="190"/>
        <v>30.2</v>
      </c>
      <c r="O1501" s="7" t="str">
        <f t="shared" si="191"/>
        <v>B</v>
      </c>
      <c r="P1501" s="17">
        <v>66</v>
      </c>
      <c r="Q1501" s="30">
        <v>1496</v>
      </c>
    </row>
    <row r="1502" spans="1:17">
      <c r="A1502" s="12" t="s">
        <v>405</v>
      </c>
      <c r="B1502" s="16" t="s">
        <v>401</v>
      </c>
      <c r="C1502" s="16">
        <v>28</v>
      </c>
      <c r="D1502" s="7" t="str">
        <f t="shared" si="184"/>
        <v>C</v>
      </c>
      <c r="E1502" s="16">
        <v>28</v>
      </c>
      <c r="F1502" s="7" t="str">
        <f t="shared" si="185"/>
        <v>C</v>
      </c>
      <c r="G1502" s="16">
        <v>40</v>
      </c>
      <c r="H1502" s="7" t="str">
        <f t="shared" si="186"/>
        <v>B</v>
      </c>
      <c r="I1502" s="16">
        <v>37</v>
      </c>
      <c r="J1502" s="7" t="str">
        <f t="shared" si="187"/>
        <v>B</v>
      </c>
      <c r="K1502" s="16">
        <v>18</v>
      </c>
      <c r="L1502" s="7" t="str">
        <f t="shared" si="188"/>
        <v>D</v>
      </c>
      <c r="M1502" s="12">
        <f t="shared" si="189"/>
        <v>151</v>
      </c>
      <c r="N1502" s="9">
        <f t="shared" si="190"/>
        <v>30.2</v>
      </c>
      <c r="O1502" s="7" t="str">
        <f t="shared" si="191"/>
        <v>B</v>
      </c>
      <c r="P1502" s="17">
        <v>3</v>
      </c>
      <c r="Q1502" s="30">
        <v>1497</v>
      </c>
    </row>
    <row r="1503" spans="1:17">
      <c r="A1503" s="12" t="s">
        <v>469</v>
      </c>
      <c r="B1503" s="16" t="s">
        <v>414</v>
      </c>
      <c r="C1503" s="16">
        <v>31</v>
      </c>
      <c r="D1503" s="7" t="str">
        <f t="shared" si="184"/>
        <v>B</v>
      </c>
      <c r="E1503" s="16">
        <v>26</v>
      </c>
      <c r="F1503" s="7" t="str">
        <f t="shared" si="185"/>
        <v>C</v>
      </c>
      <c r="G1503" s="16">
        <v>29</v>
      </c>
      <c r="H1503" s="7" t="str">
        <f t="shared" si="186"/>
        <v>C</v>
      </c>
      <c r="I1503" s="16">
        <v>43</v>
      </c>
      <c r="J1503" s="7" t="str">
        <f t="shared" si="187"/>
        <v>A</v>
      </c>
      <c r="K1503" s="16">
        <v>22</v>
      </c>
      <c r="L1503" s="7" t="str">
        <f t="shared" si="188"/>
        <v>C</v>
      </c>
      <c r="M1503" s="12">
        <f t="shared" si="189"/>
        <v>151</v>
      </c>
      <c r="N1503" s="9">
        <f t="shared" si="190"/>
        <v>30.2</v>
      </c>
      <c r="O1503" s="7" t="str">
        <f t="shared" si="191"/>
        <v>B</v>
      </c>
      <c r="P1503" s="17">
        <v>28</v>
      </c>
      <c r="Q1503" s="30">
        <v>1498</v>
      </c>
    </row>
    <row r="1504" spans="1:17">
      <c r="A1504" s="12" t="s">
        <v>553</v>
      </c>
      <c r="B1504" s="16" t="s">
        <v>533</v>
      </c>
      <c r="C1504" s="16">
        <v>28</v>
      </c>
      <c r="D1504" s="7" t="str">
        <f t="shared" si="184"/>
        <v>C</v>
      </c>
      <c r="E1504" s="16">
        <v>26</v>
      </c>
      <c r="F1504" s="7" t="str">
        <f t="shared" si="185"/>
        <v>C</v>
      </c>
      <c r="G1504" s="16">
        <v>35</v>
      </c>
      <c r="H1504" s="7" t="str">
        <f t="shared" si="186"/>
        <v>B</v>
      </c>
      <c r="I1504" s="16">
        <v>37</v>
      </c>
      <c r="J1504" s="7" t="str">
        <f t="shared" si="187"/>
        <v>B</v>
      </c>
      <c r="K1504" s="16">
        <v>25</v>
      </c>
      <c r="L1504" s="7" t="str">
        <f t="shared" si="188"/>
        <v>C</v>
      </c>
      <c r="M1504" s="12">
        <f t="shared" si="189"/>
        <v>151</v>
      </c>
      <c r="N1504" s="9">
        <f t="shared" si="190"/>
        <v>30.2</v>
      </c>
      <c r="O1504" s="7" t="str">
        <f t="shared" si="191"/>
        <v>B</v>
      </c>
      <c r="P1504" s="17">
        <v>32</v>
      </c>
      <c r="Q1504" s="30">
        <v>1499</v>
      </c>
    </row>
    <row r="1505" spans="1:17">
      <c r="A1505" s="12" t="s">
        <v>620</v>
      </c>
      <c r="B1505" s="16" t="s">
        <v>613</v>
      </c>
      <c r="C1505" s="16">
        <v>33</v>
      </c>
      <c r="D1505" s="7" t="str">
        <f t="shared" si="184"/>
        <v>B</v>
      </c>
      <c r="E1505" s="16">
        <v>31</v>
      </c>
      <c r="F1505" s="7" t="str">
        <f t="shared" si="185"/>
        <v>B</v>
      </c>
      <c r="G1505" s="16">
        <v>35</v>
      </c>
      <c r="H1505" s="7" t="str">
        <f t="shared" si="186"/>
        <v>B</v>
      </c>
      <c r="I1505" s="16">
        <v>32</v>
      </c>
      <c r="J1505" s="7" t="str">
        <f t="shared" si="187"/>
        <v>B</v>
      </c>
      <c r="K1505" s="16">
        <v>20</v>
      </c>
      <c r="L1505" s="7" t="str">
        <f t="shared" si="188"/>
        <v>D</v>
      </c>
      <c r="M1505" s="12">
        <f t="shared" si="189"/>
        <v>151</v>
      </c>
      <c r="N1505" s="9">
        <f t="shared" si="190"/>
        <v>30.2</v>
      </c>
      <c r="O1505" s="7" t="str">
        <f t="shared" si="191"/>
        <v>B</v>
      </c>
      <c r="P1505" s="17">
        <v>15</v>
      </c>
      <c r="Q1505" s="30">
        <v>1500</v>
      </c>
    </row>
    <row r="1506" spans="1:17">
      <c r="A1506" s="12" t="s">
        <v>668</v>
      </c>
      <c r="B1506" s="16" t="s">
        <v>638</v>
      </c>
      <c r="C1506" s="16">
        <v>25</v>
      </c>
      <c r="D1506" s="7" t="str">
        <f t="shared" si="184"/>
        <v>C</v>
      </c>
      <c r="E1506" s="16">
        <v>33</v>
      </c>
      <c r="F1506" s="7" t="str">
        <f t="shared" si="185"/>
        <v>B</v>
      </c>
      <c r="G1506" s="16">
        <v>30</v>
      </c>
      <c r="H1506" s="7" t="str">
        <f t="shared" si="186"/>
        <v>C</v>
      </c>
      <c r="I1506" s="16">
        <v>36</v>
      </c>
      <c r="J1506" s="7" t="str">
        <f t="shared" si="187"/>
        <v>B</v>
      </c>
      <c r="K1506" s="16">
        <v>27</v>
      </c>
      <c r="L1506" s="7" t="str">
        <f t="shared" si="188"/>
        <v>C</v>
      </c>
      <c r="M1506" s="12">
        <f t="shared" si="189"/>
        <v>151</v>
      </c>
      <c r="N1506" s="9">
        <f t="shared" si="190"/>
        <v>30.2</v>
      </c>
      <c r="O1506" s="7" t="str">
        <f t="shared" si="191"/>
        <v>B</v>
      </c>
      <c r="P1506" s="17">
        <v>15</v>
      </c>
      <c r="Q1506" s="30">
        <v>1501</v>
      </c>
    </row>
    <row r="1507" spans="1:17">
      <c r="A1507" s="12" t="s">
        <v>1031</v>
      </c>
      <c r="B1507" s="16" t="s">
        <v>987</v>
      </c>
      <c r="C1507" s="16">
        <v>33</v>
      </c>
      <c r="D1507" s="7" t="str">
        <f t="shared" si="184"/>
        <v>B</v>
      </c>
      <c r="E1507" s="16">
        <v>27</v>
      </c>
      <c r="F1507" s="7" t="str">
        <f t="shared" si="185"/>
        <v>C</v>
      </c>
      <c r="G1507" s="16">
        <v>33</v>
      </c>
      <c r="H1507" s="7" t="str">
        <f t="shared" si="186"/>
        <v>B</v>
      </c>
      <c r="I1507" s="16">
        <v>28</v>
      </c>
      <c r="J1507" s="7" t="str">
        <f t="shared" si="187"/>
        <v>C</v>
      </c>
      <c r="K1507" s="16">
        <v>30</v>
      </c>
      <c r="L1507" s="7" t="str">
        <f t="shared" si="188"/>
        <v>C</v>
      </c>
      <c r="M1507" s="12">
        <f t="shared" si="189"/>
        <v>151</v>
      </c>
      <c r="N1507" s="9">
        <f t="shared" si="190"/>
        <v>30.2</v>
      </c>
      <c r="O1507" s="7" t="str">
        <f t="shared" si="191"/>
        <v>B</v>
      </c>
      <c r="P1507" s="17">
        <v>29</v>
      </c>
      <c r="Q1507" s="30">
        <v>1502</v>
      </c>
    </row>
    <row r="1508" spans="1:17">
      <c r="A1508" s="12" t="s">
        <v>1069</v>
      </c>
      <c r="B1508" s="16" t="s">
        <v>1048</v>
      </c>
      <c r="C1508" s="16">
        <v>35</v>
      </c>
      <c r="D1508" s="7" t="str">
        <f t="shared" si="184"/>
        <v>B</v>
      </c>
      <c r="E1508" s="16">
        <v>25</v>
      </c>
      <c r="F1508" s="7" t="str">
        <f t="shared" si="185"/>
        <v>C</v>
      </c>
      <c r="G1508" s="16">
        <v>33</v>
      </c>
      <c r="H1508" s="7" t="str">
        <f t="shared" si="186"/>
        <v>B</v>
      </c>
      <c r="I1508" s="16">
        <v>33</v>
      </c>
      <c r="J1508" s="7" t="str">
        <f t="shared" si="187"/>
        <v>B</v>
      </c>
      <c r="K1508" s="16">
        <v>25</v>
      </c>
      <c r="L1508" s="7" t="str">
        <f t="shared" si="188"/>
        <v>C</v>
      </c>
      <c r="M1508" s="12">
        <f t="shared" si="189"/>
        <v>151</v>
      </c>
      <c r="N1508" s="9">
        <f t="shared" si="190"/>
        <v>30.2</v>
      </c>
      <c r="O1508" s="7" t="str">
        <f t="shared" si="191"/>
        <v>B</v>
      </c>
      <c r="P1508" s="17">
        <v>9</v>
      </c>
      <c r="Q1508" s="30">
        <v>1503</v>
      </c>
    </row>
    <row r="1509" spans="1:17">
      <c r="A1509" s="12" t="s">
        <v>1544</v>
      </c>
      <c r="B1509" s="16" t="s">
        <v>1469</v>
      </c>
      <c r="C1509" s="16">
        <v>26</v>
      </c>
      <c r="D1509" s="7" t="str">
        <f t="shared" si="184"/>
        <v>C</v>
      </c>
      <c r="E1509" s="16">
        <v>27</v>
      </c>
      <c r="F1509" s="7" t="str">
        <f t="shared" si="185"/>
        <v>C</v>
      </c>
      <c r="G1509" s="16">
        <v>43</v>
      </c>
      <c r="H1509" s="7" t="str">
        <f t="shared" si="186"/>
        <v>A</v>
      </c>
      <c r="I1509" s="16">
        <v>35</v>
      </c>
      <c r="J1509" s="7" t="str">
        <f t="shared" si="187"/>
        <v>B</v>
      </c>
      <c r="K1509" s="16">
        <v>20</v>
      </c>
      <c r="L1509" s="7" t="str">
        <f t="shared" si="188"/>
        <v>D</v>
      </c>
      <c r="M1509" s="12">
        <f t="shared" si="189"/>
        <v>151</v>
      </c>
      <c r="N1509" s="9">
        <f t="shared" si="190"/>
        <v>30.2</v>
      </c>
      <c r="O1509" s="7" t="str">
        <f t="shared" si="191"/>
        <v>B</v>
      </c>
      <c r="P1509" s="17">
        <v>21</v>
      </c>
      <c r="Q1509" s="30">
        <v>1504</v>
      </c>
    </row>
    <row r="1510" spans="1:17">
      <c r="A1510" s="12" t="s">
        <v>1544</v>
      </c>
      <c r="B1510" s="16" t="s">
        <v>1526</v>
      </c>
      <c r="C1510" s="16">
        <v>25</v>
      </c>
      <c r="D1510" s="7" t="str">
        <f t="shared" si="184"/>
        <v>C</v>
      </c>
      <c r="E1510" s="16">
        <v>26</v>
      </c>
      <c r="F1510" s="7" t="str">
        <f t="shared" si="185"/>
        <v>C</v>
      </c>
      <c r="G1510" s="16">
        <v>41</v>
      </c>
      <c r="H1510" s="7" t="str">
        <f t="shared" si="186"/>
        <v>A</v>
      </c>
      <c r="I1510" s="16">
        <v>33</v>
      </c>
      <c r="J1510" s="7" t="str">
        <f t="shared" si="187"/>
        <v>B</v>
      </c>
      <c r="K1510" s="16">
        <v>26</v>
      </c>
      <c r="L1510" s="7" t="str">
        <f t="shared" si="188"/>
        <v>C</v>
      </c>
      <c r="M1510" s="12">
        <f t="shared" si="189"/>
        <v>151</v>
      </c>
      <c r="N1510" s="9">
        <f t="shared" si="190"/>
        <v>30.2</v>
      </c>
      <c r="O1510" s="7" t="str">
        <f t="shared" si="191"/>
        <v>B</v>
      </c>
      <c r="P1510" s="17">
        <v>21</v>
      </c>
      <c r="Q1510" s="30">
        <v>1505</v>
      </c>
    </row>
    <row r="1511" spans="1:17">
      <c r="A1511" s="12" t="s">
        <v>1544</v>
      </c>
      <c r="B1511" s="16" t="s">
        <v>1542</v>
      </c>
      <c r="C1511" s="16">
        <v>16</v>
      </c>
      <c r="D1511" s="7" t="str">
        <f t="shared" si="184"/>
        <v>D</v>
      </c>
      <c r="E1511" s="16">
        <v>33</v>
      </c>
      <c r="F1511" s="7" t="str">
        <f t="shared" si="185"/>
        <v>B</v>
      </c>
      <c r="G1511" s="16">
        <v>40</v>
      </c>
      <c r="H1511" s="7" t="str">
        <f t="shared" si="186"/>
        <v>B</v>
      </c>
      <c r="I1511" s="16">
        <v>36</v>
      </c>
      <c r="J1511" s="7" t="str">
        <f t="shared" si="187"/>
        <v>B</v>
      </c>
      <c r="K1511" s="16">
        <v>26</v>
      </c>
      <c r="L1511" s="7" t="str">
        <f t="shared" si="188"/>
        <v>C</v>
      </c>
      <c r="M1511" s="12">
        <f t="shared" si="189"/>
        <v>151</v>
      </c>
      <c r="N1511" s="9">
        <f t="shared" si="190"/>
        <v>30.2</v>
      </c>
      <c r="O1511" s="7" t="str">
        <f t="shared" si="191"/>
        <v>B</v>
      </c>
      <c r="P1511" s="17">
        <v>21</v>
      </c>
      <c r="Q1511" s="30">
        <v>1506</v>
      </c>
    </row>
    <row r="1512" spans="1:17">
      <c r="A1512" s="12" t="s">
        <v>1752</v>
      </c>
      <c r="B1512" s="16" t="s">
        <v>1673</v>
      </c>
      <c r="C1512" s="16">
        <v>23</v>
      </c>
      <c r="D1512" s="7" t="str">
        <f t="shared" si="184"/>
        <v>C</v>
      </c>
      <c r="E1512" s="16">
        <v>30</v>
      </c>
      <c r="F1512" s="7" t="str">
        <f t="shared" si="185"/>
        <v>C</v>
      </c>
      <c r="G1512" s="16">
        <v>37</v>
      </c>
      <c r="H1512" s="7" t="str">
        <f t="shared" si="186"/>
        <v>B</v>
      </c>
      <c r="I1512" s="16">
        <v>36</v>
      </c>
      <c r="J1512" s="7" t="str">
        <f t="shared" si="187"/>
        <v>B</v>
      </c>
      <c r="K1512" s="16">
        <v>25</v>
      </c>
      <c r="L1512" s="7" t="str">
        <f t="shared" si="188"/>
        <v>C</v>
      </c>
      <c r="M1512" s="12">
        <f t="shared" si="189"/>
        <v>151</v>
      </c>
      <c r="N1512" s="9">
        <f t="shared" si="190"/>
        <v>30.2</v>
      </c>
      <c r="O1512" s="7" t="str">
        <f t="shared" si="191"/>
        <v>B</v>
      </c>
      <c r="P1512" s="17">
        <v>58</v>
      </c>
      <c r="Q1512" s="30">
        <v>1507</v>
      </c>
    </row>
    <row r="1513" spans="1:17">
      <c r="A1513" s="12" t="s">
        <v>1921</v>
      </c>
      <c r="B1513" s="16" t="s">
        <v>1866</v>
      </c>
      <c r="C1513" s="16">
        <v>30</v>
      </c>
      <c r="D1513" s="7" t="str">
        <f t="shared" si="184"/>
        <v>C</v>
      </c>
      <c r="E1513" s="16">
        <v>31</v>
      </c>
      <c r="F1513" s="7" t="str">
        <f t="shared" si="185"/>
        <v>B</v>
      </c>
      <c r="G1513" s="16">
        <v>32</v>
      </c>
      <c r="H1513" s="7" t="str">
        <f t="shared" si="186"/>
        <v>B</v>
      </c>
      <c r="I1513" s="16">
        <v>28</v>
      </c>
      <c r="J1513" s="7" t="str">
        <f t="shared" si="187"/>
        <v>C</v>
      </c>
      <c r="K1513" s="16">
        <v>30</v>
      </c>
      <c r="L1513" s="7" t="str">
        <f t="shared" si="188"/>
        <v>C</v>
      </c>
      <c r="M1513" s="12">
        <f t="shared" si="189"/>
        <v>151</v>
      </c>
      <c r="N1513" s="9">
        <f t="shared" si="190"/>
        <v>30.2</v>
      </c>
      <c r="O1513" s="7" t="str">
        <f t="shared" si="191"/>
        <v>B</v>
      </c>
      <c r="P1513" s="17">
        <v>51</v>
      </c>
      <c r="Q1513" s="30">
        <v>1508</v>
      </c>
    </row>
    <row r="1514" spans="1:17">
      <c r="A1514" s="12" t="s">
        <v>2079</v>
      </c>
      <c r="B1514" s="16" t="s">
        <v>2068</v>
      </c>
      <c r="C1514" s="16">
        <v>25</v>
      </c>
      <c r="D1514" s="7" t="str">
        <f t="shared" si="184"/>
        <v>C</v>
      </c>
      <c r="E1514" s="16">
        <v>33</v>
      </c>
      <c r="F1514" s="7" t="str">
        <f t="shared" si="185"/>
        <v>B</v>
      </c>
      <c r="G1514" s="16">
        <v>35</v>
      </c>
      <c r="H1514" s="7" t="str">
        <f t="shared" si="186"/>
        <v>B</v>
      </c>
      <c r="I1514" s="16">
        <v>30</v>
      </c>
      <c r="J1514" s="7" t="str">
        <f t="shared" si="187"/>
        <v>C</v>
      </c>
      <c r="K1514" s="16">
        <v>28</v>
      </c>
      <c r="L1514" s="7" t="str">
        <f t="shared" si="188"/>
        <v>C</v>
      </c>
      <c r="M1514" s="12">
        <f t="shared" si="189"/>
        <v>151</v>
      </c>
      <c r="N1514" s="9">
        <f t="shared" si="190"/>
        <v>30.2</v>
      </c>
      <c r="O1514" s="7" t="str">
        <f t="shared" si="191"/>
        <v>B</v>
      </c>
      <c r="P1514" s="17">
        <v>3</v>
      </c>
      <c r="Q1514" s="30">
        <v>1509</v>
      </c>
    </row>
    <row r="1515" spans="1:17">
      <c r="A1515" s="12" t="s">
        <v>2424</v>
      </c>
      <c r="B1515" s="16" t="s">
        <v>2422</v>
      </c>
      <c r="C1515" s="16">
        <v>26</v>
      </c>
      <c r="D1515" s="7" t="str">
        <f t="shared" si="184"/>
        <v>C</v>
      </c>
      <c r="E1515" s="16">
        <v>34</v>
      </c>
      <c r="F1515" s="7" t="str">
        <f t="shared" si="185"/>
        <v>B</v>
      </c>
      <c r="G1515" s="16">
        <v>30</v>
      </c>
      <c r="H1515" s="7" t="str">
        <f t="shared" si="186"/>
        <v>C</v>
      </c>
      <c r="I1515" s="16">
        <v>34</v>
      </c>
      <c r="J1515" s="7" t="str">
        <f t="shared" si="187"/>
        <v>B</v>
      </c>
      <c r="K1515" s="16">
        <v>27</v>
      </c>
      <c r="L1515" s="7" t="str">
        <f t="shared" si="188"/>
        <v>C</v>
      </c>
      <c r="M1515" s="12">
        <f t="shared" si="189"/>
        <v>151</v>
      </c>
      <c r="N1515" s="9">
        <f t="shared" si="190"/>
        <v>30.2</v>
      </c>
      <c r="O1515" s="7" t="str">
        <f t="shared" si="191"/>
        <v>B</v>
      </c>
      <c r="P1515" s="17">
        <v>62</v>
      </c>
      <c r="Q1515" s="30">
        <v>1510</v>
      </c>
    </row>
    <row r="1516" spans="1:17">
      <c r="A1516" s="12" t="s">
        <v>2538</v>
      </c>
      <c r="B1516" s="16" t="s">
        <v>2482</v>
      </c>
      <c r="C1516" s="16">
        <v>31</v>
      </c>
      <c r="D1516" s="7" t="str">
        <f t="shared" si="184"/>
        <v>B</v>
      </c>
      <c r="E1516" s="16">
        <v>25</v>
      </c>
      <c r="F1516" s="7" t="str">
        <f t="shared" si="185"/>
        <v>C</v>
      </c>
      <c r="G1516" s="16">
        <v>36</v>
      </c>
      <c r="H1516" s="7" t="str">
        <f t="shared" si="186"/>
        <v>B</v>
      </c>
      <c r="I1516" s="16">
        <v>35</v>
      </c>
      <c r="J1516" s="7" t="str">
        <f t="shared" si="187"/>
        <v>B</v>
      </c>
      <c r="K1516" s="16">
        <v>24</v>
      </c>
      <c r="L1516" s="7" t="str">
        <f t="shared" si="188"/>
        <v>C</v>
      </c>
      <c r="M1516" s="12">
        <f t="shared" si="189"/>
        <v>151</v>
      </c>
      <c r="N1516" s="9">
        <f t="shared" si="190"/>
        <v>30.2</v>
      </c>
      <c r="O1516" s="7" t="str">
        <f t="shared" si="191"/>
        <v>B</v>
      </c>
      <c r="P1516" s="17">
        <v>62</v>
      </c>
      <c r="Q1516" s="30">
        <v>1511</v>
      </c>
    </row>
    <row r="1517" spans="1:17">
      <c r="A1517" s="17" t="s">
        <v>3659</v>
      </c>
      <c r="B1517" s="16" t="s">
        <v>2666</v>
      </c>
      <c r="C1517" s="16">
        <v>30</v>
      </c>
      <c r="D1517" s="7" t="str">
        <f t="shared" si="184"/>
        <v>C</v>
      </c>
      <c r="E1517" s="16">
        <v>28</v>
      </c>
      <c r="F1517" s="7" t="str">
        <f t="shared" si="185"/>
        <v>C</v>
      </c>
      <c r="G1517" s="16">
        <v>40</v>
      </c>
      <c r="H1517" s="7" t="str">
        <f t="shared" si="186"/>
        <v>B</v>
      </c>
      <c r="I1517" s="16">
        <v>35</v>
      </c>
      <c r="J1517" s="7" t="str">
        <f t="shared" si="187"/>
        <v>B</v>
      </c>
      <c r="K1517" s="16">
        <v>18</v>
      </c>
      <c r="L1517" s="7" t="str">
        <f t="shared" si="188"/>
        <v>D</v>
      </c>
      <c r="M1517" s="12">
        <f t="shared" si="189"/>
        <v>151</v>
      </c>
      <c r="N1517" s="9">
        <f t="shared" si="190"/>
        <v>30.2</v>
      </c>
      <c r="O1517" s="7" t="str">
        <f t="shared" si="191"/>
        <v>B</v>
      </c>
      <c r="P1517" s="17">
        <v>42</v>
      </c>
      <c r="Q1517" s="30">
        <v>1512</v>
      </c>
    </row>
    <row r="1518" spans="1:17">
      <c r="A1518" s="17" t="s">
        <v>3659</v>
      </c>
      <c r="B1518" s="16" t="s">
        <v>2685</v>
      </c>
      <c r="C1518" s="16">
        <v>32</v>
      </c>
      <c r="D1518" s="7" t="str">
        <f t="shared" si="184"/>
        <v>B</v>
      </c>
      <c r="E1518" s="16">
        <v>29</v>
      </c>
      <c r="F1518" s="7" t="str">
        <f t="shared" si="185"/>
        <v>C</v>
      </c>
      <c r="G1518" s="16">
        <v>39</v>
      </c>
      <c r="H1518" s="7" t="str">
        <f t="shared" si="186"/>
        <v>B</v>
      </c>
      <c r="I1518" s="16">
        <v>31</v>
      </c>
      <c r="J1518" s="7" t="str">
        <f t="shared" si="187"/>
        <v>B</v>
      </c>
      <c r="K1518" s="16">
        <v>20</v>
      </c>
      <c r="L1518" s="7" t="str">
        <f t="shared" si="188"/>
        <v>D</v>
      </c>
      <c r="M1518" s="12">
        <f t="shared" si="189"/>
        <v>151</v>
      </c>
      <c r="N1518" s="9">
        <f t="shared" si="190"/>
        <v>30.2</v>
      </c>
      <c r="O1518" s="7" t="str">
        <f t="shared" si="191"/>
        <v>B</v>
      </c>
      <c r="P1518" s="17">
        <v>42</v>
      </c>
      <c r="Q1518" s="30">
        <v>1513</v>
      </c>
    </row>
    <row r="1519" spans="1:17">
      <c r="A1519" s="17" t="s">
        <v>3659</v>
      </c>
      <c r="B1519" s="16" t="s">
        <v>2697</v>
      </c>
      <c r="C1519" s="16">
        <v>27</v>
      </c>
      <c r="D1519" s="7" t="str">
        <f t="shared" si="184"/>
        <v>C</v>
      </c>
      <c r="E1519" s="16">
        <v>27</v>
      </c>
      <c r="F1519" s="7" t="str">
        <f t="shared" si="185"/>
        <v>C</v>
      </c>
      <c r="G1519" s="16">
        <v>43</v>
      </c>
      <c r="H1519" s="7" t="str">
        <f t="shared" si="186"/>
        <v>A</v>
      </c>
      <c r="I1519" s="16">
        <v>32</v>
      </c>
      <c r="J1519" s="7" t="str">
        <f t="shared" si="187"/>
        <v>B</v>
      </c>
      <c r="K1519" s="16">
        <v>22</v>
      </c>
      <c r="L1519" s="7" t="str">
        <f t="shared" si="188"/>
        <v>C</v>
      </c>
      <c r="M1519" s="12">
        <f t="shared" si="189"/>
        <v>151</v>
      </c>
      <c r="N1519" s="9">
        <f t="shared" si="190"/>
        <v>30.2</v>
      </c>
      <c r="O1519" s="7" t="str">
        <f t="shared" si="191"/>
        <v>B</v>
      </c>
      <c r="P1519" s="17">
        <v>42</v>
      </c>
      <c r="Q1519" s="30">
        <v>1514</v>
      </c>
    </row>
    <row r="1520" spans="1:17">
      <c r="A1520" s="17" t="s">
        <v>3659</v>
      </c>
      <c r="B1520" s="16" t="s">
        <v>2723</v>
      </c>
      <c r="C1520" s="16">
        <v>27</v>
      </c>
      <c r="D1520" s="7" t="str">
        <f t="shared" si="184"/>
        <v>C</v>
      </c>
      <c r="E1520" s="16">
        <v>37</v>
      </c>
      <c r="F1520" s="7" t="str">
        <f t="shared" si="185"/>
        <v>B</v>
      </c>
      <c r="G1520" s="16">
        <v>34</v>
      </c>
      <c r="H1520" s="7" t="str">
        <f t="shared" si="186"/>
        <v>B</v>
      </c>
      <c r="I1520" s="16">
        <v>29</v>
      </c>
      <c r="J1520" s="7" t="str">
        <f t="shared" si="187"/>
        <v>C</v>
      </c>
      <c r="K1520" s="16">
        <v>24</v>
      </c>
      <c r="L1520" s="7" t="str">
        <f t="shared" si="188"/>
        <v>C</v>
      </c>
      <c r="M1520" s="12">
        <f t="shared" si="189"/>
        <v>151</v>
      </c>
      <c r="N1520" s="9">
        <f t="shared" si="190"/>
        <v>30.2</v>
      </c>
      <c r="O1520" s="7" t="str">
        <f t="shared" si="191"/>
        <v>B</v>
      </c>
      <c r="P1520" s="17">
        <v>42</v>
      </c>
      <c r="Q1520" s="30">
        <v>1515</v>
      </c>
    </row>
    <row r="1521" spans="1:17">
      <c r="A1521" s="17" t="s">
        <v>3659</v>
      </c>
      <c r="B1521" s="16" t="s">
        <v>2736</v>
      </c>
      <c r="C1521" s="16">
        <v>16</v>
      </c>
      <c r="D1521" s="7" t="str">
        <f t="shared" si="184"/>
        <v>D</v>
      </c>
      <c r="E1521" s="16">
        <v>40</v>
      </c>
      <c r="F1521" s="7" t="str">
        <f t="shared" si="185"/>
        <v>B</v>
      </c>
      <c r="G1521" s="16">
        <v>34</v>
      </c>
      <c r="H1521" s="7" t="str">
        <f t="shared" si="186"/>
        <v>B</v>
      </c>
      <c r="I1521" s="16">
        <v>35</v>
      </c>
      <c r="J1521" s="7" t="str">
        <f t="shared" si="187"/>
        <v>B</v>
      </c>
      <c r="K1521" s="16">
        <v>26</v>
      </c>
      <c r="L1521" s="7" t="str">
        <f t="shared" si="188"/>
        <v>C</v>
      </c>
      <c r="M1521" s="12">
        <f t="shared" si="189"/>
        <v>151</v>
      </c>
      <c r="N1521" s="9">
        <f t="shared" si="190"/>
        <v>30.2</v>
      </c>
      <c r="O1521" s="7" t="str">
        <f t="shared" si="191"/>
        <v>B</v>
      </c>
      <c r="P1521" s="17">
        <v>42</v>
      </c>
      <c r="Q1521" s="30">
        <v>1516</v>
      </c>
    </row>
    <row r="1522" spans="1:17">
      <c r="A1522" s="17" t="s">
        <v>3659</v>
      </c>
      <c r="B1522" s="16" t="s">
        <v>2739</v>
      </c>
      <c r="C1522" s="16">
        <v>25</v>
      </c>
      <c r="D1522" s="7" t="str">
        <f t="shared" si="184"/>
        <v>C</v>
      </c>
      <c r="E1522" s="16">
        <v>28</v>
      </c>
      <c r="F1522" s="7" t="str">
        <f t="shared" si="185"/>
        <v>C</v>
      </c>
      <c r="G1522" s="16">
        <v>37</v>
      </c>
      <c r="H1522" s="7" t="str">
        <f t="shared" si="186"/>
        <v>B</v>
      </c>
      <c r="I1522" s="16">
        <v>32</v>
      </c>
      <c r="J1522" s="7" t="str">
        <f t="shared" si="187"/>
        <v>B</v>
      </c>
      <c r="K1522" s="16">
        <v>29</v>
      </c>
      <c r="L1522" s="7" t="str">
        <f t="shared" si="188"/>
        <v>C</v>
      </c>
      <c r="M1522" s="12">
        <f t="shared" si="189"/>
        <v>151</v>
      </c>
      <c r="N1522" s="9">
        <f t="shared" si="190"/>
        <v>30.2</v>
      </c>
      <c r="O1522" s="7" t="str">
        <f t="shared" si="191"/>
        <v>B</v>
      </c>
      <c r="P1522" s="17">
        <v>42</v>
      </c>
      <c r="Q1522" s="30">
        <v>1517</v>
      </c>
    </row>
    <row r="1523" spans="1:17">
      <c r="A1523" s="12" t="s">
        <v>2864</v>
      </c>
      <c r="B1523" s="16" t="s">
        <v>2775</v>
      </c>
      <c r="C1523" s="16">
        <v>28</v>
      </c>
      <c r="D1523" s="7" t="str">
        <f t="shared" si="184"/>
        <v>C</v>
      </c>
      <c r="E1523" s="16">
        <v>30</v>
      </c>
      <c r="F1523" s="7" t="str">
        <f t="shared" si="185"/>
        <v>C</v>
      </c>
      <c r="G1523" s="16">
        <v>38</v>
      </c>
      <c r="H1523" s="7" t="str">
        <f t="shared" si="186"/>
        <v>B</v>
      </c>
      <c r="I1523" s="16">
        <v>35</v>
      </c>
      <c r="J1523" s="7" t="str">
        <f t="shared" si="187"/>
        <v>B</v>
      </c>
      <c r="K1523" s="16">
        <v>20</v>
      </c>
      <c r="L1523" s="7" t="str">
        <f t="shared" si="188"/>
        <v>D</v>
      </c>
      <c r="M1523" s="12">
        <f t="shared" si="189"/>
        <v>151</v>
      </c>
      <c r="N1523" s="9">
        <f t="shared" si="190"/>
        <v>30.2</v>
      </c>
      <c r="O1523" s="7" t="str">
        <f t="shared" si="191"/>
        <v>B</v>
      </c>
      <c r="P1523" s="17">
        <v>19</v>
      </c>
      <c r="Q1523" s="30">
        <v>1518</v>
      </c>
    </row>
    <row r="1524" spans="1:17">
      <c r="A1524" s="12" t="s">
        <v>2863</v>
      </c>
      <c r="B1524" s="16" t="s">
        <v>2824</v>
      </c>
      <c r="C1524" s="16">
        <v>29</v>
      </c>
      <c r="D1524" s="7" t="str">
        <f t="shared" si="184"/>
        <v>C</v>
      </c>
      <c r="E1524" s="16">
        <v>30</v>
      </c>
      <c r="F1524" s="7" t="str">
        <f t="shared" si="185"/>
        <v>C</v>
      </c>
      <c r="G1524" s="16">
        <v>34</v>
      </c>
      <c r="H1524" s="7" t="str">
        <f t="shared" si="186"/>
        <v>B</v>
      </c>
      <c r="I1524" s="16">
        <v>32</v>
      </c>
      <c r="J1524" s="7" t="str">
        <f t="shared" si="187"/>
        <v>B</v>
      </c>
      <c r="K1524" s="16">
        <v>26</v>
      </c>
      <c r="L1524" s="7" t="str">
        <f t="shared" si="188"/>
        <v>C</v>
      </c>
      <c r="M1524" s="12">
        <f t="shared" si="189"/>
        <v>151</v>
      </c>
      <c r="N1524" s="9">
        <f t="shared" si="190"/>
        <v>30.2</v>
      </c>
      <c r="O1524" s="7" t="str">
        <f t="shared" si="191"/>
        <v>B</v>
      </c>
      <c r="P1524" s="17">
        <v>17</v>
      </c>
      <c r="Q1524" s="30">
        <v>1519</v>
      </c>
    </row>
    <row r="1525" spans="1:17">
      <c r="A1525" s="12" t="s">
        <v>3122</v>
      </c>
      <c r="B1525" s="16" t="s">
        <v>3105</v>
      </c>
      <c r="C1525" s="16">
        <v>16</v>
      </c>
      <c r="D1525" s="7" t="str">
        <f t="shared" si="184"/>
        <v>D</v>
      </c>
      <c r="E1525" s="16">
        <v>35</v>
      </c>
      <c r="F1525" s="7" t="str">
        <f t="shared" si="185"/>
        <v>B</v>
      </c>
      <c r="G1525" s="16">
        <v>22</v>
      </c>
      <c r="H1525" s="7" t="str">
        <f t="shared" si="186"/>
        <v>C</v>
      </c>
      <c r="I1525" s="16">
        <v>41</v>
      </c>
      <c r="J1525" s="7" t="str">
        <f t="shared" si="187"/>
        <v>A</v>
      </c>
      <c r="K1525" s="16">
        <v>37</v>
      </c>
      <c r="L1525" s="7" t="str">
        <f t="shared" si="188"/>
        <v>B</v>
      </c>
      <c r="M1525" s="12">
        <f t="shared" si="189"/>
        <v>151</v>
      </c>
      <c r="N1525" s="9">
        <f t="shared" si="190"/>
        <v>30.2</v>
      </c>
      <c r="O1525" s="7" t="str">
        <f t="shared" si="191"/>
        <v>B</v>
      </c>
      <c r="P1525" s="17">
        <v>17</v>
      </c>
      <c r="Q1525" s="30">
        <v>1520</v>
      </c>
    </row>
    <row r="1526" spans="1:17">
      <c r="A1526" s="12" t="s">
        <v>3187</v>
      </c>
      <c r="B1526" s="16" t="s">
        <v>3159</v>
      </c>
      <c r="C1526" s="16">
        <v>28</v>
      </c>
      <c r="D1526" s="7" t="str">
        <f t="shared" si="184"/>
        <v>C</v>
      </c>
      <c r="E1526" s="16">
        <v>27</v>
      </c>
      <c r="F1526" s="7" t="str">
        <f t="shared" si="185"/>
        <v>C</v>
      </c>
      <c r="G1526" s="16">
        <v>38</v>
      </c>
      <c r="H1526" s="7" t="str">
        <f t="shared" si="186"/>
        <v>B</v>
      </c>
      <c r="I1526" s="16">
        <v>36</v>
      </c>
      <c r="J1526" s="7" t="str">
        <f t="shared" si="187"/>
        <v>B</v>
      </c>
      <c r="K1526" s="16">
        <v>22</v>
      </c>
      <c r="L1526" s="7" t="str">
        <f t="shared" si="188"/>
        <v>C</v>
      </c>
      <c r="M1526" s="12">
        <f t="shared" si="189"/>
        <v>151</v>
      </c>
      <c r="N1526" s="9">
        <f t="shared" si="190"/>
        <v>30.2</v>
      </c>
      <c r="O1526" s="7" t="str">
        <f t="shared" si="191"/>
        <v>B</v>
      </c>
      <c r="P1526" s="17">
        <v>42</v>
      </c>
      <c r="Q1526" s="30">
        <v>1521</v>
      </c>
    </row>
    <row r="1527" spans="1:17">
      <c r="A1527" s="12" t="s">
        <v>3237</v>
      </c>
      <c r="B1527" s="16" t="s">
        <v>3196</v>
      </c>
      <c r="C1527" s="16">
        <v>36</v>
      </c>
      <c r="D1527" s="7" t="str">
        <f t="shared" si="184"/>
        <v>B</v>
      </c>
      <c r="E1527" s="16">
        <v>29</v>
      </c>
      <c r="F1527" s="7" t="str">
        <f t="shared" si="185"/>
        <v>C</v>
      </c>
      <c r="G1527" s="16">
        <v>31</v>
      </c>
      <c r="H1527" s="7" t="str">
        <f t="shared" si="186"/>
        <v>B</v>
      </c>
      <c r="I1527" s="16">
        <v>35</v>
      </c>
      <c r="J1527" s="7" t="str">
        <f t="shared" si="187"/>
        <v>B</v>
      </c>
      <c r="K1527" s="16">
        <v>20</v>
      </c>
      <c r="L1527" s="7" t="str">
        <f t="shared" si="188"/>
        <v>D</v>
      </c>
      <c r="M1527" s="12">
        <f t="shared" si="189"/>
        <v>151</v>
      </c>
      <c r="N1527" s="9">
        <f t="shared" si="190"/>
        <v>30.2</v>
      </c>
      <c r="O1527" s="7" t="str">
        <f t="shared" si="191"/>
        <v>B</v>
      </c>
      <c r="P1527" s="17">
        <v>37</v>
      </c>
      <c r="Q1527" s="30">
        <v>1522</v>
      </c>
    </row>
    <row r="1528" spans="1:17">
      <c r="A1528" s="12" t="s">
        <v>3237</v>
      </c>
      <c r="B1528" s="16" t="s">
        <v>3211</v>
      </c>
      <c r="C1528" s="16">
        <v>27</v>
      </c>
      <c r="D1528" s="7" t="str">
        <f t="shared" si="184"/>
        <v>C</v>
      </c>
      <c r="E1528" s="16">
        <v>41</v>
      </c>
      <c r="F1528" s="7" t="str">
        <f t="shared" si="185"/>
        <v>A</v>
      </c>
      <c r="G1528" s="16">
        <v>32</v>
      </c>
      <c r="H1528" s="7" t="str">
        <f t="shared" si="186"/>
        <v>B</v>
      </c>
      <c r="I1528" s="16">
        <v>29</v>
      </c>
      <c r="J1528" s="7" t="str">
        <f t="shared" si="187"/>
        <v>C</v>
      </c>
      <c r="K1528" s="16">
        <v>22</v>
      </c>
      <c r="L1528" s="7" t="str">
        <f t="shared" si="188"/>
        <v>C</v>
      </c>
      <c r="M1528" s="12">
        <f t="shared" si="189"/>
        <v>151</v>
      </c>
      <c r="N1528" s="9">
        <f t="shared" si="190"/>
        <v>30.2</v>
      </c>
      <c r="O1528" s="7" t="str">
        <f t="shared" si="191"/>
        <v>B</v>
      </c>
      <c r="P1528" s="17">
        <v>37</v>
      </c>
      <c r="Q1528" s="30">
        <v>1523</v>
      </c>
    </row>
    <row r="1529" spans="1:17">
      <c r="A1529" s="12" t="s">
        <v>3517</v>
      </c>
      <c r="B1529" s="16" t="s">
        <v>3507</v>
      </c>
      <c r="C1529" s="16">
        <v>30</v>
      </c>
      <c r="D1529" s="7" t="str">
        <f t="shared" si="184"/>
        <v>C</v>
      </c>
      <c r="E1529" s="16">
        <v>24</v>
      </c>
      <c r="F1529" s="7" t="str">
        <f t="shared" si="185"/>
        <v>C</v>
      </c>
      <c r="G1529" s="16">
        <v>34</v>
      </c>
      <c r="H1529" s="7" t="str">
        <f t="shared" si="186"/>
        <v>B</v>
      </c>
      <c r="I1529" s="16">
        <v>36</v>
      </c>
      <c r="J1529" s="7" t="str">
        <f t="shared" si="187"/>
        <v>B</v>
      </c>
      <c r="K1529" s="16">
        <v>27</v>
      </c>
      <c r="L1529" s="7" t="str">
        <f t="shared" si="188"/>
        <v>C</v>
      </c>
      <c r="M1529" s="12">
        <f t="shared" si="189"/>
        <v>151</v>
      </c>
      <c r="N1529" s="9">
        <f t="shared" si="190"/>
        <v>30.2</v>
      </c>
      <c r="O1529" s="7" t="str">
        <f t="shared" si="191"/>
        <v>B</v>
      </c>
      <c r="P1529" s="17">
        <v>11</v>
      </c>
      <c r="Q1529" s="30">
        <v>1524</v>
      </c>
    </row>
    <row r="1530" spans="1:17">
      <c r="A1530" s="12" t="s">
        <v>3652</v>
      </c>
      <c r="B1530" s="16" t="s">
        <v>3639</v>
      </c>
      <c r="C1530" s="16">
        <v>28</v>
      </c>
      <c r="D1530" s="7" t="str">
        <f t="shared" si="184"/>
        <v>C</v>
      </c>
      <c r="E1530" s="16">
        <v>25</v>
      </c>
      <c r="F1530" s="7" t="str">
        <f t="shared" si="185"/>
        <v>C</v>
      </c>
      <c r="G1530" s="16">
        <v>33</v>
      </c>
      <c r="H1530" s="7" t="str">
        <f t="shared" si="186"/>
        <v>B</v>
      </c>
      <c r="I1530" s="16">
        <v>35</v>
      </c>
      <c r="J1530" s="7" t="str">
        <f t="shared" si="187"/>
        <v>B</v>
      </c>
      <c r="K1530" s="16">
        <v>30</v>
      </c>
      <c r="L1530" s="7" t="str">
        <f t="shared" si="188"/>
        <v>C</v>
      </c>
      <c r="M1530" s="12">
        <f t="shared" si="189"/>
        <v>151</v>
      </c>
      <c r="N1530" s="9">
        <f t="shared" si="190"/>
        <v>30.2</v>
      </c>
      <c r="O1530" s="7" t="str">
        <f t="shared" si="191"/>
        <v>B</v>
      </c>
      <c r="P1530" s="17">
        <v>30</v>
      </c>
      <c r="Q1530" s="30">
        <v>1525</v>
      </c>
    </row>
    <row r="1531" spans="1:17">
      <c r="A1531" s="12" t="s">
        <v>3654</v>
      </c>
      <c r="B1531" s="14" t="s">
        <v>57</v>
      </c>
      <c r="C1531" s="7">
        <v>26</v>
      </c>
      <c r="D1531" s="7" t="str">
        <f t="shared" si="184"/>
        <v>C</v>
      </c>
      <c r="E1531" s="7">
        <v>28</v>
      </c>
      <c r="F1531" s="7" t="str">
        <f t="shared" si="185"/>
        <v>C</v>
      </c>
      <c r="G1531" s="7">
        <v>39</v>
      </c>
      <c r="H1531" s="7" t="str">
        <f t="shared" si="186"/>
        <v>B</v>
      </c>
      <c r="I1531" s="7">
        <v>31</v>
      </c>
      <c r="J1531" s="7" t="str">
        <f t="shared" si="187"/>
        <v>B</v>
      </c>
      <c r="K1531" s="7">
        <v>26</v>
      </c>
      <c r="L1531" s="7" t="str">
        <f t="shared" si="188"/>
        <v>C</v>
      </c>
      <c r="M1531" s="12">
        <f t="shared" si="189"/>
        <v>150</v>
      </c>
      <c r="N1531" s="9">
        <f t="shared" si="190"/>
        <v>30</v>
      </c>
      <c r="O1531" s="7" t="str">
        <f t="shared" si="191"/>
        <v>C</v>
      </c>
      <c r="P1531" s="12">
        <v>28</v>
      </c>
      <c r="Q1531" s="30">
        <v>1526</v>
      </c>
    </row>
    <row r="1532" spans="1:17">
      <c r="A1532" s="12" t="s">
        <v>275</v>
      </c>
      <c r="B1532" s="16" t="s">
        <v>201</v>
      </c>
      <c r="C1532" s="16">
        <v>34</v>
      </c>
      <c r="D1532" s="7" t="str">
        <f t="shared" si="184"/>
        <v>B</v>
      </c>
      <c r="E1532" s="16">
        <v>30</v>
      </c>
      <c r="F1532" s="7" t="str">
        <f t="shared" si="185"/>
        <v>C</v>
      </c>
      <c r="G1532" s="16">
        <v>36</v>
      </c>
      <c r="H1532" s="7" t="str">
        <f t="shared" si="186"/>
        <v>B</v>
      </c>
      <c r="I1532" s="16">
        <v>29</v>
      </c>
      <c r="J1532" s="7" t="str">
        <f t="shared" si="187"/>
        <v>C</v>
      </c>
      <c r="K1532" s="16">
        <v>21</v>
      </c>
      <c r="L1532" s="7" t="str">
        <f t="shared" si="188"/>
        <v>C</v>
      </c>
      <c r="M1532" s="12">
        <f t="shared" si="189"/>
        <v>150</v>
      </c>
      <c r="N1532" s="9">
        <f t="shared" si="190"/>
        <v>30</v>
      </c>
      <c r="O1532" s="7" t="str">
        <f t="shared" si="191"/>
        <v>C</v>
      </c>
      <c r="P1532" s="17">
        <v>67</v>
      </c>
      <c r="Q1532" s="30">
        <v>1527</v>
      </c>
    </row>
    <row r="1533" spans="1:17">
      <c r="A1533" s="12" t="s">
        <v>469</v>
      </c>
      <c r="B1533" s="16" t="s">
        <v>450</v>
      </c>
      <c r="C1533" s="16">
        <v>25</v>
      </c>
      <c r="D1533" s="7" t="str">
        <f t="shared" si="184"/>
        <v>C</v>
      </c>
      <c r="E1533" s="16">
        <v>27</v>
      </c>
      <c r="F1533" s="7" t="str">
        <f t="shared" si="185"/>
        <v>C</v>
      </c>
      <c r="G1533" s="16">
        <v>38</v>
      </c>
      <c r="H1533" s="7" t="str">
        <f t="shared" si="186"/>
        <v>B</v>
      </c>
      <c r="I1533" s="16">
        <v>38</v>
      </c>
      <c r="J1533" s="7" t="str">
        <f t="shared" si="187"/>
        <v>B</v>
      </c>
      <c r="K1533" s="16">
        <v>22</v>
      </c>
      <c r="L1533" s="7" t="str">
        <f t="shared" si="188"/>
        <v>C</v>
      </c>
      <c r="M1533" s="12">
        <f t="shared" si="189"/>
        <v>150</v>
      </c>
      <c r="N1533" s="9">
        <f t="shared" si="190"/>
        <v>30</v>
      </c>
      <c r="O1533" s="7" t="str">
        <f t="shared" si="191"/>
        <v>C</v>
      </c>
      <c r="P1533" s="17">
        <v>29</v>
      </c>
      <c r="Q1533" s="30">
        <v>1528</v>
      </c>
    </row>
    <row r="1534" spans="1:17">
      <c r="A1534" s="12" t="s">
        <v>553</v>
      </c>
      <c r="B1534" s="16" t="s">
        <v>472</v>
      </c>
      <c r="C1534" s="16">
        <v>27</v>
      </c>
      <c r="D1534" s="7" t="str">
        <f t="shared" si="184"/>
        <v>C</v>
      </c>
      <c r="E1534" s="16">
        <v>32</v>
      </c>
      <c r="F1534" s="7" t="str">
        <f t="shared" si="185"/>
        <v>B</v>
      </c>
      <c r="G1534" s="16">
        <v>30</v>
      </c>
      <c r="H1534" s="7" t="str">
        <f t="shared" si="186"/>
        <v>C</v>
      </c>
      <c r="I1534" s="16">
        <v>29</v>
      </c>
      <c r="J1534" s="7" t="str">
        <f t="shared" si="187"/>
        <v>C</v>
      </c>
      <c r="K1534" s="16">
        <v>32</v>
      </c>
      <c r="L1534" s="7" t="str">
        <f t="shared" si="188"/>
        <v>B</v>
      </c>
      <c r="M1534" s="12">
        <f t="shared" si="189"/>
        <v>150</v>
      </c>
      <c r="N1534" s="9">
        <f t="shared" si="190"/>
        <v>30</v>
      </c>
      <c r="O1534" s="7" t="str">
        <f t="shared" si="191"/>
        <v>C</v>
      </c>
      <c r="P1534" s="17">
        <v>33</v>
      </c>
      <c r="Q1534" s="30">
        <v>1529</v>
      </c>
    </row>
    <row r="1535" spans="1:17">
      <c r="A1535" s="12" t="s">
        <v>553</v>
      </c>
      <c r="B1535" s="16" t="s">
        <v>519</v>
      </c>
      <c r="C1535" s="16">
        <v>26</v>
      </c>
      <c r="D1535" s="7" t="str">
        <f t="shared" si="184"/>
        <v>C</v>
      </c>
      <c r="E1535" s="16">
        <v>29</v>
      </c>
      <c r="F1535" s="7" t="str">
        <f t="shared" si="185"/>
        <v>C</v>
      </c>
      <c r="G1535" s="16">
        <v>35</v>
      </c>
      <c r="H1535" s="7" t="str">
        <f t="shared" si="186"/>
        <v>B</v>
      </c>
      <c r="I1535" s="16">
        <v>35</v>
      </c>
      <c r="J1535" s="7" t="str">
        <f t="shared" si="187"/>
        <v>B</v>
      </c>
      <c r="K1535" s="16">
        <v>25</v>
      </c>
      <c r="L1535" s="7" t="str">
        <f t="shared" si="188"/>
        <v>C</v>
      </c>
      <c r="M1535" s="12">
        <f t="shared" si="189"/>
        <v>150</v>
      </c>
      <c r="N1535" s="9">
        <f t="shared" si="190"/>
        <v>30</v>
      </c>
      <c r="O1535" s="7" t="str">
        <f t="shared" si="191"/>
        <v>C</v>
      </c>
      <c r="P1535" s="17">
        <v>33</v>
      </c>
      <c r="Q1535" s="30">
        <v>1530</v>
      </c>
    </row>
    <row r="1536" spans="1:17">
      <c r="A1536" s="12" t="s">
        <v>553</v>
      </c>
      <c r="B1536" s="16" t="s">
        <v>541</v>
      </c>
      <c r="C1536" s="16">
        <v>29</v>
      </c>
      <c r="D1536" s="7" t="str">
        <f t="shared" si="184"/>
        <v>C</v>
      </c>
      <c r="E1536" s="16">
        <v>23</v>
      </c>
      <c r="F1536" s="7" t="str">
        <f t="shared" si="185"/>
        <v>C</v>
      </c>
      <c r="G1536" s="16">
        <v>42</v>
      </c>
      <c r="H1536" s="7" t="str">
        <f t="shared" si="186"/>
        <v>A</v>
      </c>
      <c r="I1536" s="16">
        <v>37</v>
      </c>
      <c r="J1536" s="7" t="str">
        <f t="shared" si="187"/>
        <v>B</v>
      </c>
      <c r="K1536" s="16">
        <v>19</v>
      </c>
      <c r="L1536" s="7" t="str">
        <f t="shared" si="188"/>
        <v>D</v>
      </c>
      <c r="M1536" s="12">
        <f t="shared" si="189"/>
        <v>150</v>
      </c>
      <c r="N1536" s="9">
        <f t="shared" si="190"/>
        <v>30</v>
      </c>
      <c r="O1536" s="7" t="str">
        <f t="shared" si="191"/>
        <v>C</v>
      </c>
      <c r="P1536" s="17">
        <v>33</v>
      </c>
      <c r="Q1536" s="30">
        <v>1531</v>
      </c>
    </row>
    <row r="1537" spans="1:17">
      <c r="A1537" s="12" t="s">
        <v>553</v>
      </c>
      <c r="B1537" s="16" t="s">
        <v>544</v>
      </c>
      <c r="C1537" s="16">
        <v>29</v>
      </c>
      <c r="D1537" s="7" t="str">
        <f t="shared" si="184"/>
        <v>C</v>
      </c>
      <c r="E1537" s="16">
        <v>28</v>
      </c>
      <c r="F1537" s="7" t="str">
        <f t="shared" si="185"/>
        <v>C</v>
      </c>
      <c r="G1537" s="16">
        <v>32</v>
      </c>
      <c r="H1537" s="7" t="str">
        <f t="shared" si="186"/>
        <v>B</v>
      </c>
      <c r="I1537" s="16">
        <v>36</v>
      </c>
      <c r="J1537" s="7" t="str">
        <f t="shared" si="187"/>
        <v>B</v>
      </c>
      <c r="K1537" s="16">
        <v>25</v>
      </c>
      <c r="L1537" s="7" t="str">
        <f t="shared" si="188"/>
        <v>C</v>
      </c>
      <c r="M1537" s="12">
        <f t="shared" si="189"/>
        <v>150</v>
      </c>
      <c r="N1537" s="9">
        <f t="shared" si="190"/>
        <v>30</v>
      </c>
      <c r="O1537" s="7" t="str">
        <f t="shared" si="191"/>
        <v>C</v>
      </c>
      <c r="P1537" s="17">
        <v>33</v>
      </c>
      <c r="Q1537" s="30">
        <v>1532</v>
      </c>
    </row>
    <row r="1538" spans="1:17">
      <c r="A1538" s="12" t="s">
        <v>620</v>
      </c>
      <c r="B1538" s="16" t="s">
        <v>583</v>
      </c>
      <c r="C1538" s="16">
        <v>30</v>
      </c>
      <c r="D1538" s="7" t="str">
        <f t="shared" si="184"/>
        <v>C</v>
      </c>
      <c r="E1538" s="16">
        <v>29</v>
      </c>
      <c r="F1538" s="7" t="str">
        <f t="shared" si="185"/>
        <v>C</v>
      </c>
      <c r="G1538" s="16">
        <v>32</v>
      </c>
      <c r="H1538" s="7" t="str">
        <f t="shared" si="186"/>
        <v>B</v>
      </c>
      <c r="I1538" s="16">
        <v>32</v>
      </c>
      <c r="J1538" s="7" t="str">
        <f t="shared" si="187"/>
        <v>B</v>
      </c>
      <c r="K1538" s="16">
        <v>27</v>
      </c>
      <c r="L1538" s="7" t="str">
        <f t="shared" si="188"/>
        <v>C</v>
      </c>
      <c r="M1538" s="12">
        <f t="shared" si="189"/>
        <v>150</v>
      </c>
      <c r="N1538" s="9">
        <f t="shared" si="190"/>
        <v>30</v>
      </c>
      <c r="O1538" s="7" t="str">
        <f t="shared" si="191"/>
        <v>C</v>
      </c>
      <c r="P1538" s="17">
        <v>16</v>
      </c>
      <c r="Q1538" s="30">
        <v>1533</v>
      </c>
    </row>
    <row r="1539" spans="1:17">
      <c r="A1539" s="12" t="s">
        <v>746</v>
      </c>
      <c r="B1539" s="16" t="s">
        <v>680</v>
      </c>
      <c r="C1539" s="16">
        <v>24</v>
      </c>
      <c r="D1539" s="7" t="str">
        <f t="shared" si="184"/>
        <v>C</v>
      </c>
      <c r="E1539" s="16">
        <v>25</v>
      </c>
      <c r="F1539" s="7" t="str">
        <f t="shared" si="185"/>
        <v>C</v>
      </c>
      <c r="G1539" s="16">
        <v>39</v>
      </c>
      <c r="H1539" s="7" t="str">
        <f t="shared" si="186"/>
        <v>B</v>
      </c>
      <c r="I1539" s="16">
        <v>32</v>
      </c>
      <c r="J1539" s="7" t="str">
        <f t="shared" si="187"/>
        <v>B</v>
      </c>
      <c r="K1539" s="16">
        <v>30</v>
      </c>
      <c r="L1539" s="7" t="str">
        <f t="shared" si="188"/>
        <v>C</v>
      </c>
      <c r="M1539" s="12">
        <f t="shared" si="189"/>
        <v>150</v>
      </c>
      <c r="N1539" s="9">
        <f t="shared" si="190"/>
        <v>30</v>
      </c>
      <c r="O1539" s="7" t="str">
        <f t="shared" si="191"/>
        <v>C</v>
      </c>
      <c r="P1539" s="17">
        <v>7</v>
      </c>
      <c r="Q1539" s="30">
        <v>1534</v>
      </c>
    </row>
    <row r="1540" spans="1:17">
      <c r="A1540" s="12" t="s">
        <v>860</v>
      </c>
      <c r="B1540" s="16" t="s">
        <v>770</v>
      </c>
      <c r="C1540" s="16">
        <v>22</v>
      </c>
      <c r="D1540" s="7" t="str">
        <f t="shared" si="184"/>
        <v>C</v>
      </c>
      <c r="E1540" s="16">
        <v>35</v>
      </c>
      <c r="F1540" s="7" t="str">
        <f t="shared" si="185"/>
        <v>B</v>
      </c>
      <c r="G1540" s="16">
        <v>36</v>
      </c>
      <c r="H1540" s="7" t="str">
        <f t="shared" si="186"/>
        <v>B</v>
      </c>
      <c r="I1540" s="16">
        <v>34</v>
      </c>
      <c r="J1540" s="7" t="str">
        <f t="shared" si="187"/>
        <v>B</v>
      </c>
      <c r="K1540" s="16">
        <v>23</v>
      </c>
      <c r="L1540" s="7" t="str">
        <f t="shared" si="188"/>
        <v>C</v>
      </c>
      <c r="M1540" s="12">
        <f t="shared" si="189"/>
        <v>150</v>
      </c>
      <c r="N1540" s="9">
        <f t="shared" si="190"/>
        <v>30</v>
      </c>
      <c r="O1540" s="7" t="str">
        <f t="shared" si="191"/>
        <v>C</v>
      </c>
      <c r="P1540" s="17">
        <v>18</v>
      </c>
      <c r="Q1540" s="30">
        <v>1535</v>
      </c>
    </row>
    <row r="1541" spans="1:17">
      <c r="A1541" s="12" t="s">
        <v>1031</v>
      </c>
      <c r="B1541" s="16" t="s">
        <v>964</v>
      </c>
      <c r="C1541" s="16">
        <v>28</v>
      </c>
      <c r="D1541" s="7" t="str">
        <f t="shared" si="184"/>
        <v>C</v>
      </c>
      <c r="E1541" s="16">
        <v>27</v>
      </c>
      <c r="F1541" s="7" t="str">
        <f t="shared" si="185"/>
        <v>C</v>
      </c>
      <c r="G1541" s="16">
        <v>34</v>
      </c>
      <c r="H1541" s="7" t="str">
        <f t="shared" si="186"/>
        <v>B</v>
      </c>
      <c r="I1541" s="16">
        <v>30</v>
      </c>
      <c r="J1541" s="7" t="str">
        <f t="shared" si="187"/>
        <v>C</v>
      </c>
      <c r="K1541" s="16">
        <v>31</v>
      </c>
      <c r="L1541" s="7" t="str">
        <f t="shared" si="188"/>
        <v>B</v>
      </c>
      <c r="M1541" s="12">
        <f t="shared" si="189"/>
        <v>150</v>
      </c>
      <c r="N1541" s="9">
        <f t="shared" si="190"/>
        <v>30</v>
      </c>
      <c r="O1541" s="7" t="str">
        <f t="shared" si="191"/>
        <v>C</v>
      </c>
      <c r="P1541" s="17">
        <v>30</v>
      </c>
      <c r="Q1541" s="30">
        <v>1536</v>
      </c>
    </row>
    <row r="1542" spans="1:17">
      <c r="A1542" s="12" t="s">
        <v>1031</v>
      </c>
      <c r="B1542" s="16" t="s">
        <v>1020</v>
      </c>
      <c r="C1542" s="16">
        <v>33</v>
      </c>
      <c r="D1542" s="7" t="str">
        <f t="shared" ref="D1542:D1605" si="192">IF(C1542&gt;40,"A",IF(C1542&gt;30,"B",IF(C1542&gt;20,"C",IF(C1542&gt;10,"D","F"))))</f>
        <v>B</v>
      </c>
      <c r="E1542" s="16">
        <v>27</v>
      </c>
      <c r="F1542" s="7" t="str">
        <f t="shared" ref="F1542:F1605" si="193">IF(E1542&gt;40,"A",IF(E1542&gt;30,"B",IF(E1542&gt;20,"C",IF(E1542&gt;10,"D","F"))))</f>
        <v>C</v>
      </c>
      <c r="G1542" s="16">
        <v>34</v>
      </c>
      <c r="H1542" s="7" t="str">
        <f t="shared" ref="H1542:H1605" si="194">IF(G1542&gt;40,"A",IF(G1542&gt;30,"B",IF(G1542&gt;20,"C",IF(G1542&gt;10,"D","F"))))</f>
        <v>B</v>
      </c>
      <c r="I1542" s="16">
        <v>31</v>
      </c>
      <c r="J1542" s="7" t="str">
        <f t="shared" ref="J1542:J1605" si="195">IF(I1542&gt;40,"A",IF(I1542&gt;30,"B",IF(I1542&gt;20,"C",IF(I1542&gt;10,"D","F"))))</f>
        <v>B</v>
      </c>
      <c r="K1542" s="16">
        <v>25</v>
      </c>
      <c r="L1542" s="7" t="str">
        <f t="shared" ref="L1542:L1605" si="196">IF(K1542&gt;40,"A",IF(K1542&gt;30,"B",IF(K1542&gt;20,"C",IF(K1542&gt;10,"D","F"))))</f>
        <v>C</v>
      </c>
      <c r="M1542" s="12">
        <f t="shared" ref="M1542:M1605" si="197">SUM(C1542:L1542)</f>
        <v>150</v>
      </c>
      <c r="N1542" s="9">
        <f t="shared" ref="N1542:N1605" si="198">AVERAGE(C1542:L1542)</f>
        <v>30</v>
      </c>
      <c r="O1542" s="7" t="str">
        <f t="shared" ref="O1542:O1605" si="199">IF(N1542&gt;40,"A",IF(N1542&gt;30,"B",IF(N1542&gt;20,"C",IF(N1542&gt;10,"D","F"))))</f>
        <v>C</v>
      </c>
      <c r="P1542" s="17">
        <v>30</v>
      </c>
      <c r="Q1542" s="30">
        <v>1537</v>
      </c>
    </row>
    <row r="1543" spans="1:17">
      <c r="A1543" s="12" t="s">
        <v>1124</v>
      </c>
      <c r="B1543" s="16" t="s">
        <v>1113</v>
      </c>
      <c r="C1543" s="16">
        <v>24</v>
      </c>
      <c r="D1543" s="7" t="str">
        <f t="shared" si="192"/>
        <v>C</v>
      </c>
      <c r="E1543" s="16">
        <v>23</v>
      </c>
      <c r="F1543" s="7" t="str">
        <f t="shared" si="193"/>
        <v>C</v>
      </c>
      <c r="G1543" s="16">
        <v>42</v>
      </c>
      <c r="H1543" s="7" t="str">
        <f t="shared" si="194"/>
        <v>A</v>
      </c>
      <c r="I1543" s="16">
        <v>34</v>
      </c>
      <c r="J1543" s="7" t="str">
        <f t="shared" si="195"/>
        <v>B</v>
      </c>
      <c r="K1543" s="16">
        <v>27</v>
      </c>
      <c r="L1543" s="7" t="str">
        <f t="shared" si="196"/>
        <v>C</v>
      </c>
      <c r="M1543" s="12">
        <f t="shared" si="197"/>
        <v>150</v>
      </c>
      <c r="N1543" s="9">
        <f t="shared" si="198"/>
        <v>30</v>
      </c>
      <c r="O1543" s="7" t="str">
        <f t="shared" si="199"/>
        <v>C</v>
      </c>
      <c r="P1543" s="17">
        <v>12</v>
      </c>
      <c r="Q1543" s="30">
        <v>1538</v>
      </c>
    </row>
    <row r="1544" spans="1:17">
      <c r="A1544" s="12" t="s">
        <v>1124</v>
      </c>
      <c r="B1544" s="16" t="s">
        <v>1118</v>
      </c>
      <c r="C1544" s="16">
        <v>22</v>
      </c>
      <c r="D1544" s="7" t="str">
        <f t="shared" si="192"/>
        <v>C</v>
      </c>
      <c r="E1544" s="16">
        <v>25</v>
      </c>
      <c r="F1544" s="7" t="str">
        <f t="shared" si="193"/>
        <v>C</v>
      </c>
      <c r="G1544" s="16">
        <v>38</v>
      </c>
      <c r="H1544" s="7" t="str">
        <f t="shared" si="194"/>
        <v>B</v>
      </c>
      <c r="I1544" s="16">
        <v>38</v>
      </c>
      <c r="J1544" s="7" t="str">
        <f t="shared" si="195"/>
        <v>B</v>
      </c>
      <c r="K1544" s="16">
        <v>27</v>
      </c>
      <c r="L1544" s="7" t="str">
        <f t="shared" si="196"/>
        <v>C</v>
      </c>
      <c r="M1544" s="12">
        <f t="shared" si="197"/>
        <v>150</v>
      </c>
      <c r="N1544" s="9">
        <f t="shared" si="198"/>
        <v>30</v>
      </c>
      <c r="O1544" s="7" t="str">
        <f t="shared" si="199"/>
        <v>C</v>
      </c>
      <c r="P1544" s="17">
        <v>12</v>
      </c>
      <c r="Q1544" s="30">
        <v>1539</v>
      </c>
    </row>
    <row r="1545" spans="1:17">
      <c r="A1545" s="12" t="s">
        <v>1275</v>
      </c>
      <c r="B1545" s="16" t="s">
        <v>1253</v>
      </c>
      <c r="C1545" s="16">
        <v>28</v>
      </c>
      <c r="D1545" s="7" t="str">
        <f t="shared" si="192"/>
        <v>C</v>
      </c>
      <c r="E1545" s="16">
        <v>39</v>
      </c>
      <c r="F1545" s="7" t="str">
        <f t="shared" si="193"/>
        <v>B</v>
      </c>
      <c r="G1545" s="16">
        <v>31</v>
      </c>
      <c r="H1545" s="7" t="str">
        <f t="shared" si="194"/>
        <v>B</v>
      </c>
      <c r="I1545" s="16">
        <v>34</v>
      </c>
      <c r="J1545" s="7" t="str">
        <f t="shared" si="195"/>
        <v>B</v>
      </c>
      <c r="K1545" s="16">
        <v>18</v>
      </c>
      <c r="L1545" s="7" t="str">
        <f t="shared" si="196"/>
        <v>D</v>
      </c>
      <c r="M1545" s="12">
        <f t="shared" si="197"/>
        <v>150</v>
      </c>
      <c r="N1545" s="9">
        <f t="shared" si="198"/>
        <v>30</v>
      </c>
      <c r="O1545" s="7" t="str">
        <f t="shared" si="199"/>
        <v>C</v>
      </c>
      <c r="P1545" s="17">
        <v>12</v>
      </c>
      <c r="Q1545" s="30">
        <v>1540</v>
      </c>
    </row>
    <row r="1546" spans="1:17">
      <c r="A1546" s="12" t="s">
        <v>1425</v>
      </c>
      <c r="B1546" s="16" t="s">
        <v>1464</v>
      </c>
      <c r="C1546" s="16">
        <v>31</v>
      </c>
      <c r="D1546" s="7" t="str">
        <f t="shared" si="192"/>
        <v>B</v>
      </c>
      <c r="E1546" s="16">
        <v>31</v>
      </c>
      <c r="F1546" s="7" t="str">
        <f t="shared" si="193"/>
        <v>B</v>
      </c>
      <c r="G1546" s="16">
        <v>37</v>
      </c>
      <c r="H1546" s="7" t="str">
        <f t="shared" si="194"/>
        <v>B</v>
      </c>
      <c r="I1546" s="16">
        <v>23</v>
      </c>
      <c r="J1546" s="7" t="str">
        <f t="shared" si="195"/>
        <v>C</v>
      </c>
      <c r="K1546" s="16">
        <v>28</v>
      </c>
      <c r="L1546" s="7" t="str">
        <f t="shared" si="196"/>
        <v>C</v>
      </c>
      <c r="M1546" s="12">
        <f t="shared" si="197"/>
        <v>150</v>
      </c>
      <c r="N1546" s="9">
        <f t="shared" si="198"/>
        <v>30</v>
      </c>
      <c r="O1546" s="7" t="str">
        <f t="shared" si="199"/>
        <v>C</v>
      </c>
      <c r="P1546" s="17">
        <v>25</v>
      </c>
      <c r="Q1546" s="30">
        <v>1541</v>
      </c>
    </row>
    <row r="1547" spans="1:17">
      <c r="A1547" s="12" t="s">
        <v>1637</v>
      </c>
      <c r="B1547" s="16" t="s">
        <v>1621</v>
      </c>
      <c r="C1547" s="16">
        <v>32</v>
      </c>
      <c r="D1547" s="7" t="str">
        <f t="shared" si="192"/>
        <v>B</v>
      </c>
      <c r="E1547" s="16">
        <v>24</v>
      </c>
      <c r="F1547" s="7" t="str">
        <f t="shared" si="193"/>
        <v>C</v>
      </c>
      <c r="G1547" s="16">
        <v>34</v>
      </c>
      <c r="H1547" s="7" t="str">
        <f t="shared" si="194"/>
        <v>B</v>
      </c>
      <c r="I1547" s="16">
        <v>37</v>
      </c>
      <c r="J1547" s="7" t="str">
        <f t="shared" si="195"/>
        <v>B</v>
      </c>
      <c r="K1547" s="16">
        <v>23</v>
      </c>
      <c r="L1547" s="7" t="str">
        <f t="shared" si="196"/>
        <v>C</v>
      </c>
      <c r="M1547" s="12">
        <f t="shared" si="197"/>
        <v>150</v>
      </c>
      <c r="N1547" s="9">
        <f t="shared" si="198"/>
        <v>30</v>
      </c>
      <c r="O1547" s="7" t="str">
        <f t="shared" si="199"/>
        <v>C</v>
      </c>
      <c r="P1547" s="17">
        <v>71</v>
      </c>
      <c r="Q1547" s="30">
        <v>1542</v>
      </c>
    </row>
    <row r="1548" spans="1:17">
      <c r="A1548" s="12" t="s">
        <v>1802</v>
      </c>
      <c r="B1548" s="16" t="s">
        <v>1792</v>
      </c>
      <c r="C1548" s="16">
        <v>25</v>
      </c>
      <c r="D1548" s="7" t="str">
        <f t="shared" si="192"/>
        <v>C</v>
      </c>
      <c r="E1548" s="16">
        <v>32</v>
      </c>
      <c r="F1548" s="7" t="str">
        <f t="shared" si="193"/>
        <v>B</v>
      </c>
      <c r="G1548" s="16">
        <v>36</v>
      </c>
      <c r="H1548" s="7" t="str">
        <f t="shared" si="194"/>
        <v>B</v>
      </c>
      <c r="I1548" s="16">
        <v>32</v>
      </c>
      <c r="J1548" s="7" t="str">
        <f t="shared" si="195"/>
        <v>B</v>
      </c>
      <c r="K1548" s="16">
        <v>25</v>
      </c>
      <c r="L1548" s="7" t="str">
        <f t="shared" si="196"/>
        <v>C</v>
      </c>
      <c r="M1548" s="12">
        <f t="shared" si="197"/>
        <v>150</v>
      </c>
      <c r="N1548" s="9">
        <f t="shared" si="198"/>
        <v>30</v>
      </c>
      <c r="O1548" s="7" t="str">
        <f t="shared" si="199"/>
        <v>C</v>
      </c>
      <c r="P1548" s="17">
        <v>11</v>
      </c>
      <c r="Q1548" s="30">
        <v>1543</v>
      </c>
    </row>
    <row r="1549" spans="1:17">
      <c r="A1549" s="12" t="s">
        <v>1818</v>
      </c>
      <c r="B1549" s="16" t="s">
        <v>1804</v>
      </c>
      <c r="C1549" s="16">
        <v>29</v>
      </c>
      <c r="D1549" s="7" t="str">
        <f t="shared" si="192"/>
        <v>C</v>
      </c>
      <c r="E1549" s="16">
        <v>30</v>
      </c>
      <c r="F1549" s="7" t="str">
        <f t="shared" si="193"/>
        <v>C</v>
      </c>
      <c r="G1549" s="16">
        <v>38</v>
      </c>
      <c r="H1549" s="7" t="str">
        <f t="shared" si="194"/>
        <v>B</v>
      </c>
      <c r="I1549" s="16">
        <v>27</v>
      </c>
      <c r="J1549" s="7" t="str">
        <f t="shared" si="195"/>
        <v>C</v>
      </c>
      <c r="K1549" s="16">
        <v>26</v>
      </c>
      <c r="L1549" s="7" t="str">
        <f t="shared" si="196"/>
        <v>C</v>
      </c>
      <c r="M1549" s="12">
        <f t="shared" si="197"/>
        <v>150</v>
      </c>
      <c r="N1549" s="9">
        <f t="shared" si="198"/>
        <v>30</v>
      </c>
      <c r="O1549" s="7" t="str">
        <f t="shared" si="199"/>
        <v>C</v>
      </c>
      <c r="P1549" s="17">
        <v>6</v>
      </c>
      <c r="Q1549" s="30">
        <v>1544</v>
      </c>
    </row>
    <row r="1550" spans="1:17">
      <c r="A1550" s="12" t="s">
        <v>1921</v>
      </c>
      <c r="B1550" s="16" t="s">
        <v>1842</v>
      </c>
      <c r="C1550" s="16">
        <v>30</v>
      </c>
      <c r="D1550" s="7" t="str">
        <f t="shared" si="192"/>
        <v>C</v>
      </c>
      <c r="E1550" s="16">
        <v>31</v>
      </c>
      <c r="F1550" s="7" t="str">
        <f t="shared" si="193"/>
        <v>B</v>
      </c>
      <c r="G1550" s="16">
        <v>31</v>
      </c>
      <c r="H1550" s="7" t="str">
        <f t="shared" si="194"/>
        <v>B</v>
      </c>
      <c r="I1550" s="16">
        <v>31</v>
      </c>
      <c r="J1550" s="7" t="str">
        <f t="shared" si="195"/>
        <v>B</v>
      </c>
      <c r="K1550" s="16">
        <v>27</v>
      </c>
      <c r="L1550" s="7" t="str">
        <f t="shared" si="196"/>
        <v>C</v>
      </c>
      <c r="M1550" s="12">
        <f t="shared" si="197"/>
        <v>150</v>
      </c>
      <c r="N1550" s="9">
        <f t="shared" si="198"/>
        <v>30</v>
      </c>
      <c r="O1550" s="7" t="str">
        <f t="shared" si="199"/>
        <v>C</v>
      </c>
      <c r="P1550" s="17">
        <v>52</v>
      </c>
      <c r="Q1550" s="30">
        <v>1545</v>
      </c>
    </row>
    <row r="1551" spans="1:17">
      <c r="A1551" s="23" t="s">
        <v>2213</v>
      </c>
      <c r="B1551" s="16" t="s">
        <v>2208</v>
      </c>
      <c r="C1551" s="16">
        <v>28</v>
      </c>
      <c r="D1551" s="7" t="str">
        <f t="shared" si="192"/>
        <v>C</v>
      </c>
      <c r="E1551" s="16">
        <v>37</v>
      </c>
      <c r="F1551" s="7" t="str">
        <f t="shared" si="193"/>
        <v>B</v>
      </c>
      <c r="G1551" s="16">
        <v>31</v>
      </c>
      <c r="H1551" s="7" t="str">
        <f t="shared" si="194"/>
        <v>B</v>
      </c>
      <c r="I1551" s="16">
        <v>36</v>
      </c>
      <c r="J1551" s="7" t="str">
        <f t="shared" si="195"/>
        <v>B</v>
      </c>
      <c r="K1551" s="16">
        <v>18</v>
      </c>
      <c r="L1551" s="7" t="str">
        <f t="shared" si="196"/>
        <v>D</v>
      </c>
      <c r="M1551" s="12">
        <f t="shared" si="197"/>
        <v>150</v>
      </c>
      <c r="N1551" s="9">
        <f t="shared" si="198"/>
        <v>30</v>
      </c>
      <c r="O1551" s="7" t="str">
        <f t="shared" si="199"/>
        <v>C</v>
      </c>
      <c r="P1551" s="17">
        <v>9</v>
      </c>
      <c r="Q1551" s="30">
        <v>1546</v>
      </c>
    </row>
    <row r="1552" spans="1:17">
      <c r="A1552" s="12" t="s">
        <v>2293</v>
      </c>
      <c r="B1552" s="16" t="s">
        <v>2251</v>
      </c>
      <c r="C1552" s="16">
        <v>32</v>
      </c>
      <c r="D1552" s="7" t="str">
        <f t="shared" si="192"/>
        <v>B</v>
      </c>
      <c r="E1552" s="16">
        <v>28</v>
      </c>
      <c r="F1552" s="7" t="str">
        <f t="shared" si="193"/>
        <v>C</v>
      </c>
      <c r="G1552" s="16">
        <v>25</v>
      </c>
      <c r="H1552" s="7" t="str">
        <f t="shared" si="194"/>
        <v>C</v>
      </c>
      <c r="I1552" s="16">
        <v>37</v>
      </c>
      <c r="J1552" s="7" t="str">
        <f t="shared" si="195"/>
        <v>B</v>
      </c>
      <c r="K1552" s="16">
        <v>28</v>
      </c>
      <c r="L1552" s="7" t="str">
        <f t="shared" si="196"/>
        <v>C</v>
      </c>
      <c r="M1552" s="12">
        <f t="shared" si="197"/>
        <v>150</v>
      </c>
      <c r="N1552" s="9">
        <f t="shared" si="198"/>
        <v>30</v>
      </c>
      <c r="O1552" s="7" t="str">
        <f t="shared" si="199"/>
        <v>C</v>
      </c>
      <c r="P1552" s="17">
        <v>7</v>
      </c>
      <c r="Q1552" s="30">
        <v>1547</v>
      </c>
    </row>
    <row r="1553" spans="1:17">
      <c r="A1553" s="12" t="s">
        <v>2293</v>
      </c>
      <c r="B1553" s="16" t="s">
        <v>2261</v>
      </c>
      <c r="C1553" s="16">
        <v>23</v>
      </c>
      <c r="D1553" s="7" t="str">
        <f t="shared" si="192"/>
        <v>C</v>
      </c>
      <c r="E1553" s="16">
        <v>31</v>
      </c>
      <c r="F1553" s="7" t="str">
        <f t="shared" si="193"/>
        <v>B</v>
      </c>
      <c r="G1553" s="16">
        <v>37</v>
      </c>
      <c r="H1553" s="7" t="str">
        <f t="shared" si="194"/>
        <v>B</v>
      </c>
      <c r="I1553" s="16">
        <v>36</v>
      </c>
      <c r="J1553" s="7" t="str">
        <f t="shared" si="195"/>
        <v>B</v>
      </c>
      <c r="K1553" s="16">
        <v>23</v>
      </c>
      <c r="L1553" s="7" t="str">
        <f t="shared" si="196"/>
        <v>C</v>
      </c>
      <c r="M1553" s="12">
        <f t="shared" si="197"/>
        <v>150</v>
      </c>
      <c r="N1553" s="9">
        <f t="shared" si="198"/>
        <v>30</v>
      </c>
      <c r="O1553" s="7" t="str">
        <f t="shared" si="199"/>
        <v>C</v>
      </c>
      <c r="P1553" s="17">
        <v>7</v>
      </c>
      <c r="Q1553" s="30">
        <v>1548</v>
      </c>
    </row>
    <row r="1554" spans="1:17">
      <c r="A1554" s="12" t="s">
        <v>2538</v>
      </c>
      <c r="B1554" s="16" t="s">
        <v>2528</v>
      </c>
      <c r="C1554" s="16">
        <v>24</v>
      </c>
      <c r="D1554" s="7" t="str">
        <f t="shared" si="192"/>
        <v>C</v>
      </c>
      <c r="E1554" s="16">
        <v>29</v>
      </c>
      <c r="F1554" s="7" t="str">
        <f t="shared" si="193"/>
        <v>C</v>
      </c>
      <c r="G1554" s="16">
        <v>41</v>
      </c>
      <c r="H1554" s="7" t="str">
        <f t="shared" si="194"/>
        <v>A</v>
      </c>
      <c r="I1554" s="16">
        <v>29</v>
      </c>
      <c r="J1554" s="7" t="str">
        <f t="shared" si="195"/>
        <v>C</v>
      </c>
      <c r="K1554" s="16">
        <v>27</v>
      </c>
      <c r="L1554" s="7" t="str">
        <f t="shared" si="196"/>
        <v>C</v>
      </c>
      <c r="M1554" s="12">
        <f t="shared" si="197"/>
        <v>150</v>
      </c>
      <c r="N1554" s="9">
        <f t="shared" si="198"/>
        <v>30</v>
      </c>
      <c r="O1554" s="7" t="str">
        <f t="shared" si="199"/>
        <v>C</v>
      </c>
      <c r="P1554" s="17">
        <v>63</v>
      </c>
      <c r="Q1554" s="30">
        <v>1549</v>
      </c>
    </row>
    <row r="1555" spans="1:17">
      <c r="A1555" s="12" t="s">
        <v>2579</v>
      </c>
      <c r="B1555" s="16" t="s">
        <v>2567</v>
      </c>
      <c r="C1555" s="16">
        <v>33</v>
      </c>
      <c r="D1555" s="7" t="str">
        <f t="shared" si="192"/>
        <v>B</v>
      </c>
      <c r="E1555" s="16">
        <v>28</v>
      </c>
      <c r="F1555" s="7" t="str">
        <f t="shared" si="193"/>
        <v>C</v>
      </c>
      <c r="G1555" s="16">
        <v>26</v>
      </c>
      <c r="H1555" s="7" t="str">
        <f t="shared" si="194"/>
        <v>C</v>
      </c>
      <c r="I1555" s="16">
        <v>36</v>
      </c>
      <c r="J1555" s="7" t="str">
        <f t="shared" si="195"/>
        <v>B</v>
      </c>
      <c r="K1555" s="16">
        <v>27</v>
      </c>
      <c r="L1555" s="7" t="str">
        <f t="shared" si="196"/>
        <v>C</v>
      </c>
      <c r="M1555" s="12">
        <f t="shared" si="197"/>
        <v>150</v>
      </c>
      <c r="N1555" s="9">
        <f t="shared" si="198"/>
        <v>30</v>
      </c>
      <c r="O1555" s="7" t="str">
        <f t="shared" si="199"/>
        <v>C</v>
      </c>
      <c r="P1555" s="17">
        <v>8</v>
      </c>
      <c r="Q1555" s="30">
        <v>1550</v>
      </c>
    </row>
    <row r="1556" spans="1:17">
      <c r="A1556" s="12" t="s">
        <v>3657</v>
      </c>
      <c r="B1556" s="16" t="s">
        <v>2636</v>
      </c>
      <c r="C1556" s="16">
        <v>29</v>
      </c>
      <c r="D1556" s="7" t="str">
        <f t="shared" si="192"/>
        <v>C</v>
      </c>
      <c r="E1556" s="16">
        <v>26</v>
      </c>
      <c r="F1556" s="7" t="str">
        <f t="shared" si="193"/>
        <v>C</v>
      </c>
      <c r="G1556" s="16">
        <v>38</v>
      </c>
      <c r="H1556" s="7" t="str">
        <f t="shared" si="194"/>
        <v>B</v>
      </c>
      <c r="I1556" s="16">
        <v>29</v>
      </c>
      <c r="J1556" s="7" t="str">
        <f t="shared" si="195"/>
        <v>C</v>
      </c>
      <c r="K1556" s="16">
        <v>28</v>
      </c>
      <c r="L1556" s="7" t="str">
        <f t="shared" si="196"/>
        <v>C</v>
      </c>
      <c r="M1556" s="12">
        <f t="shared" si="197"/>
        <v>150</v>
      </c>
      <c r="N1556" s="9">
        <f t="shared" si="198"/>
        <v>30</v>
      </c>
      <c r="O1556" s="7" t="str">
        <f t="shared" si="199"/>
        <v>C</v>
      </c>
      <c r="P1556" s="17">
        <v>2</v>
      </c>
      <c r="Q1556" s="30">
        <v>1551</v>
      </c>
    </row>
    <row r="1557" spans="1:17">
      <c r="A1557" s="12" t="s">
        <v>3658</v>
      </c>
      <c r="B1557" s="16" t="s">
        <v>2662</v>
      </c>
      <c r="C1557" s="16">
        <v>25</v>
      </c>
      <c r="D1557" s="7" t="str">
        <f t="shared" si="192"/>
        <v>C</v>
      </c>
      <c r="E1557" s="16">
        <v>30</v>
      </c>
      <c r="F1557" s="7" t="str">
        <f t="shared" si="193"/>
        <v>C</v>
      </c>
      <c r="G1557" s="16">
        <v>42</v>
      </c>
      <c r="H1557" s="7" t="str">
        <f t="shared" si="194"/>
        <v>A</v>
      </c>
      <c r="I1557" s="16">
        <v>33</v>
      </c>
      <c r="J1557" s="7" t="str">
        <f t="shared" si="195"/>
        <v>B</v>
      </c>
      <c r="K1557" s="16">
        <v>20</v>
      </c>
      <c r="L1557" s="7" t="str">
        <f t="shared" si="196"/>
        <v>D</v>
      </c>
      <c r="M1557" s="12">
        <f t="shared" si="197"/>
        <v>150</v>
      </c>
      <c r="N1557" s="9">
        <f t="shared" si="198"/>
        <v>30</v>
      </c>
      <c r="O1557" s="7" t="str">
        <f t="shared" si="199"/>
        <v>C</v>
      </c>
      <c r="P1557" s="17">
        <v>3</v>
      </c>
      <c r="Q1557" s="30">
        <v>1552</v>
      </c>
    </row>
    <row r="1558" spans="1:17">
      <c r="A1558" s="17" t="s">
        <v>3659</v>
      </c>
      <c r="B1558" s="16" t="s">
        <v>2693</v>
      </c>
      <c r="C1558" s="16">
        <v>35</v>
      </c>
      <c r="D1558" s="7" t="str">
        <f t="shared" si="192"/>
        <v>B</v>
      </c>
      <c r="E1558" s="16">
        <v>29</v>
      </c>
      <c r="F1558" s="7" t="str">
        <f t="shared" si="193"/>
        <v>C</v>
      </c>
      <c r="G1558" s="16">
        <v>29</v>
      </c>
      <c r="H1558" s="7" t="str">
        <f t="shared" si="194"/>
        <v>C</v>
      </c>
      <c r="I1558" s="16">
        <v>34</v>
      </c>
      <c r="J1558" s="7" t="str">
        <f t="shared" si="195"/>
        <v>B</v>
      </c>
      <c r="K1558" s="16">
        <v>23</v>
      </c>
      <c r="L1558" s="7" t="str">
        <f t="shared" si="196"/>
        <v>C</v>
      </c>
      <c r="M1558" s="12">
        <f t="shared" si="197"/>
        <v>150</v>
      </c>
      <c r="N1558" s="9">
        <f t="shared" si="198"/>
        <v>30</v>
      </c>
      <c r="O1558" s="7" t="str">
        <f t="shared" si="199"/>
        <v>C</v>
      </c>
      <c r="P1558" s="17">
        <v>48</v>
      </c>
      <c r="Q1558" s="30">
        <v>1553</v>
      </c>
    </row>
    <row r="1559" spans="1:17">
      <c r="A1559" s="17" t="s">
        <v>3659</v>
      </c>
      <c r="B1559" s="16" t="s">
        <v>2730</v>
      </c>
      <c r="C1559" s="16">
        <v>19</v>
      </c>
      <c r="D1559" s="7" t="str">
        <f t="shared" si="192"/>
        <v>D</v>
      </c>
      <c r="E1559" s="16">
        <v>37</v>
      </c>
      <c r="F1559" s="7" t="str">
        <f t="shared" si="193"/>
        <v>B</v>
      </c>
      <c r="G1559" s="16">
        <v>35</v>
      </c>
      <c r="H1559" s="7" t="str">
        <f t="shared" si="194"/>
        <v>B</v>
      </c>
      <c r="I1559" s="16">
        <v>38</v>
      </c>
      <c r="J1559" s="7" t="str">
        <f t="shared" si="195"/>
        <v>B</v>
      </c>
      <c r="K1559" s="16">
        <v>21</v>
      </c>
      <c r="L1559" s="7" t="str">
        <f t="shared" si="196"/>
        <v>C</v>
      </c>
      <c r="M1559" s="12">
        <f t="shared" si="197"/>
        <v>150</v>
      </c>
      <c r="N1559" s="9">
        <f t="shared" si="198"/>
        <v>30</v>
      </c>
      <c r="O1559" s="7" t="str">
        <f t="shared" si="199"/>
        <v>C</v>
      </c>
      <c r="P1559" s="17">
        <v>48</v>
      </c>
      <c r="Q1559" s="30">
        <v>1554</v>
      </c>
    </row>
    <row r="1560" spans="1:17">
      <c r="A1560" s="12" t="s">
        <v>2864</v>
      </c>
      <c r="B1560" s="16" t="s">
        <v>2767</v>
      </c>
      <c r="C1560" s="16">
        <v>30</v>
      </c>
      <c r="D1560" s="7" t="str">
        <f t="shared" si="192"/>
        <v>C</v>
      </c>
      <c r="E1560" s="16">
        <v>31</v>
      </c>
      <c r="F1560" s="7" t="str">
        <f t="shared" si="193"/>
        <v>B</v>
      </c>
      <c r="G1560" s="16">
        <v>34</v>
      </c>
      <c r="H1560" s="7" t="str">
        <f t="shared" si="194"/>
        <v>B</v>
      </c>
      <c r="I1560" s="16">
        <v>36</v>
      </c>
      <c r="J1560" s="7" t="str">
        <f t="shared" si="195"/>
        <v>B</v>
      </c>
      <c r="K1560" s="16">
        <v>19</v>
      </c>
      <c r="L1560" s="7" t="str">
        <f t="shared" si="196"/>
        <v>D</v>
      </c>
      <c r="M1560" s="12">
        <f t="shared" si="197"/>
        <v>150</v>
      </c>
      <c r="N1560" s="9">
        <f t="shared" si="198"/>
        <v>30</v>
      </c>
      <c r="O1560" s="7" t="str">
        <f t="shared" si="199"/>
        <v>C</v>
      </c>
      <c r="P1560" s="17">
        <v>20</v>
      </c>
      <c r="Q1560" s="30">
        <v>1555</v>
      </c>
    </row>
    <row r="1561" spans="1:17">
      <c r="A1561" s="12" t="s">
        <v>3661</v>
      </c>
      <c r="B1561" s="16" t="s">
        <v>2965</v>
      </c>
      <c r="C1561" s="16">
        <v>27</v>
      </c>
      <c r="D1561" s="7" t="str">
        <f t="shared" si="192"/>
        <v>C</v>
      </c>
      <c r="E1561" s="16">
        <v>25</v>
      </c>
      <c r="F1561" s="7" t="str">
        <f t="shared" si="193"/>
        <v>C</v>
      </c>
      <c r="G1561" s="16">
        <v>42</v>
      </c>
      <c r="H1561" s="7" t="str">
        <f t="shared" si="194"/>
        <v>A</v>
      </c>
      <c r="I1561" s="16">
        <v>34</v>
      </c>
      <c r="J1561" s="7" t="str">
        <f t="shared" si="195"/>
        <v>B</v>
      </c>
      <c r="K1561" s="16">
        <v>22</v>
      </c>
      <c r="L1561" s="7" t="str">
        <f t="shared" si="196"/>
        <v>C</v>
      </c>
      <c r="M1561" s="12">
        <f t="shared" si="197"/>
        <v>150</v>
      </c>
      <c r="N1561" s="9">
        <f t="shared" si="198"/>
        <v>30</v>
      </c>
      <c r="O1561" s="7" t="str">
        <f t="shared" si="199"/>
        <v>C</v>
      </c>
      <c r="P1561" s="17">
        <v>15</v>
      </c>
      <c r="Q1561" s="30">
        <v>1556</v>
      </c>
    </row>
    <row r="1562" spans="1:17">
      <c r="A1562" s="12" t="s">
        <v>3187</v>
      </c>
      <c r="B1562" s="16" t="s">
        <v>3129</v>
      </c>
      <c r="C1562" s="16">
        <v>31</v>
      </c>
      <c r="D1562" s="7" t="str">
        <f t="shared" si="192"/>
        <v>B</v>
      </c>
      <c r="E1562" s="16">
        <v>28</v>
      </c>
      <c r="F1562" s="7" t="str">
        <f t="shared" si="193"/>
        <v>C</v>
      </c>
      <c r="G1562" s="16">
        <v>35</v>
      </c>
      <c r="H1562" s="7" t="str">
        <f t="shared" si="194"/>
        <v>B</v>
      </c>
      <c r="I1562" s="16">
        <v>34</v>
      </c>
      <c r="J1562" s="7" t="str">
        <f t="shared" si="195"/>
        <v>B</v>
      </c>
      <c r="K1562" s="16">
        <v>22</v>
      </c>
      <c r="L1562" s="7" t="str">
        <f t="shared" si="196"/>
        <v>C</v>
      </c>
      <c r="M1562" s="12">
        <f t="shared" si="197"/>
        <v>150</v>
      </c>
      <c r="N1562" s="9">
        <f t="shared" si="198"/>
        <v>30</v>
      </c>
      <c r="O1562" s="7" t="str">
        <f t="shared" si="199"/>
        <v>C</v>
      </c>
      <c r="P1562" s="17">
        <v>43</v>
      </c>
      <c r="Q1562" s="30">
        <v>1557</v>
      </c>
    </row>
    <row r="1563" spans="1:17">
      <c r="A1563" s="12" t="s">
        <v>3187</v>
      </c>
      <c r="B1563" s="16" t="s">
        <v>3158</v>
      </c>
      <c r="C1563" s="16">
        <v>31</v>
      </c>
      <c r="D1563" s="7" t="str">
        <f t="shared" si="192"/>
        <v>B</v>
      </c>
      <c r="E1563" s="16">
        <v>27</v>
      </c>
      <c r="F1563" s="7" t="str">
        <f t="shared" si="193"/>
        <v>C</v>
      </c>
      <c r="G1563" s="16">
        <v>33</v>
      </c>
      <c r="H1563" s="7" t="str">
        <f t="shared" si="194"/>
        <v>B</v>
      </c>
      <c r="I1563" s="16">
        <v>35</v>
      </c>
      <c r="J1563" s="7" t="str">
        <f t="shared" si="195"/>
        <v>B</v>
      </c>
      <c r="K1563" s="16">
        <v>24</v>
      </c>
      <c r="L1563" s="7" t="str">
        <f t="shared" si="196"/>
        <v>C</v>
      </c>
      <c r="M1563" s="12">
        <f t="shared" si="197"/>
        <v>150</v>
      </c>
      <c r="N1563" s="9">
        <f t="shared" si="198"/>
        <v>30</v>
      </c>
      <c r="O1563" s="7" t="str">
        <f t="shared" si="199"/>
        <v>C</v>
      </c>
      <c r="P1563" s="17">
        <v>43</v>
      </c>
      <c r="Q1563" s="30">
        <v>1558</v>
      </c>
    </row>
    <row r="1564" spans="1:17">
      <c r="A1564" s="12" t="s">
        <v>3365</v>
      </c>
      <c r="B1564" s="16" t="s">
        <v>3357</v>
      </c>
      <c r="C1564" s="16">
        <v>23</v>
      </c>
      <c r="D1564" s="7" t="str">
        <f t="shared" si="192"/>
        <v>C</v>
      </c>
      <c r="E1564" s="16">
        <v>27</v>
      </c>
      <c r="F1564" s="7" t="str">
        <f t="shared" si="193"/>
        <v>C</v>
      </c>
      <c r="G1564" s="16">
        <v>37</v>
      </c>
      <c r="H1564" s="7" t="str">
        <f t="shared" si="194"/>
        <v>B</v>
      </c>
      <c r="I1564" s="16">
        <v>40</v>
      </c>
      <c r="J1564" s="7" t="str">
        <f t="shared" si="195"/>
        <v>B</v>
      </c>
      <c r="K1564" s="16">
        <v>23</v>
      </c>
      <c r="L1564" s="7" t="str">
        <f t="shared" si="196"/>
        <v>C</v>
      </c>
      <c r="M1564" s="12">
        <f t="shared" si="197"/>
        <v>150</v>
      </c>
      <c r="N1564" s="9">
        <f t="shared" si="198"/>
        <v>30</v>
      </c>
      <c r="O1564" s="7" t="str">
        <f t="shared" si="199"/>
        <v>C</v>
      </c>
      <c r="P1564" s="17">
        <v>2</v>
      </c>
      <c r="Q1564" s="30">
        <v>1559</v>
      </c>
    </row>
    <row r="1565" spans="1:17">
      <c r="A1565" s="12" t="s">
        <v>3382</v>
      </c>
      <c r="B1565" s="16" t="s">
        <v>3372</v>
      </c>
      <c r="C1565" s="16">
        <v>28</v>
      </c>
      <c r="D1565" s="7" t="str">
        <f t="shared" si="192"/>
        <v>C</v>
      </c>
      <c r="E1565" s="16">
        <v>20</v>
      </c>
      <c r="F1565" s="7" t="str">
        <f t="shared" si="193"/>
        <v>D</v>
      </c>
      <c r="G1565" s="16">
        <v>43</v>
      </c>
      <c r="H1565" s="7" t="str">
        <f t="shared" si="194"/>
        <v>A</v>
      </c>
      <c r="I1565" s="16">
        <v>36</v>
      </c>
      <c r="J1565" s="7" t="str">
        <f t="shared" si="195"/>
        <v>B</v>
      </c>
      <c r="K1565" s="16">
        <v>23</v>
      </c>
      <c r="L1565" s="7" t="str">
        <f t="shared" si="196"/>
        <v>C</v>
      </c>
      <c r="M1565" s="12">
        <f t="shared" si="197"/>
        <v>150</v>
      </c>
      <c r="N1565" s="9">
        <f t="shared" si="198"/>
        <v>30</v>
      </c>
      <c r="O1565" s="7" t="str">
        <f t="shared" si="199"/>
        <v>C</v>
      </c>
      <c r="P1565" s="17">
        <v>3</v>
      </c>
      <c r="Q1565" s="30">
        <v>1560</v>
      </c>
    </row>
    <row r="1566" spans="1:17">
      <c r="A1566" s="12" t="s">
        <v>3382</v>
      </c>
      <c r="B1566" s="16" t="s">
        <v>3380</v>
      </c>
      <c r="C1566" s="16">
        <v>33</v>
      </c>
      <c r="D1566" s="7" t="str">
        <f t="shared" si="192"/>
        <v>B</v>
      </c>
      <c r="E1566" s="16">
        <v>27</v>
      </c>
      <c r="F1566" s="7" t="str">
        <f t="shared" si="193"/>
        <v>C</v>
      </c>
      <c r="G1566" s="16">
        <v>42</v>
      </c>
      <c r="H1566" s="7" t="str">
        <f t="shared" si="194"/>
        <v>A</v>
      </c>
      <c r="I1566" s="16">
        <v>27</v>
      </c>
      <c r="J1566" s="7" t="str">
        <f t="shared" si="195"/>
        <v>C</v>
      </c>
      <c r="K1566" s="16">
        <v>21</v>
      </c>
      <c r="L1566" s="7" t="str">
        <f t="shared" si="196"/>
        <v>C</v>
      </c>
      <c r="M1566" s="12">
        <f t="shared" si="197"/>
        <v>150</v>
      </c>
      <c r="N1566" s="9">
        <f t="shared" si="198"/>
        <v>30</v>
      </c>
      <c r="O1566" s="7" t="str">
        <f t="shared" si="199"/>
        <v>C</v>
      </c>
      <c r="P1566" s="17">
        <v>3</v>
      </c>
      <c r="Q1566" s="30">
        <v>1561</v>
      </c>
    </row>
    <row r="1567" spans="1:17">
      <c r="A1567" s="12" t="s">
        <v>3429</v>
      </c>
      <c r="B1567" s="16" t="s">
        <v>3409</v>
      </c>
      <c r="C1567" s="16">
        <v>30</v>
      </c>
      <c r="D1567" s="7" t="str">
        <f t="shared" si="192"/>
        <v>C</v>
      </c>
      <c r="E1567" s="16">
        <v>26</v>
      </c>
      <c r="F1567" s="7" t="str">
        <f t="shared" si="193"/>
        <v>C</v>
      </c>
      <c r="G1567" s="16">
        <v>34</v>
      </c>
      <c r="H1567" s="7" t="str">
        <f t="shared" si="194"/>
        <v>B</v>
      </c>
      <c r="I1567" s="16">
        <v>35</v>
      </c>
      <c r="J1567" s="7" t="str">
        <f t="shared" si="195"/>
        <v>B</v>
      </c>
      <c r="K1567" s="16">
        <v>25</v>
      </c>
      <c r="L1567" s="7" t="str">
        <f t="shared" si="196"/>
        <v>C</v>
      </c>
      <c r="M1567" s="12">
        <f t="shared" si="197"/>
        <v>150</v>
      </c>
      <c r="N1567" s="9">
        <f t="shared" si="198"/>
        <v>30</v>
      </c>
      <c r="O1567" s="7" t="str">
        <f t="shared" si="199"/>
        <v>C</v>
      </c>
      <c r="P1567" s="17">
        <v>9</v>
      </c>
      <c r="Q1567" s="30">
        <v>1562</v>
      </c>
    </row>
    <row r="1568" spans="1:17">
      <c r="A1568" s="12" t="s">
        <v>3585</v>
      </c>
      <c r="B1568" s="16" t="s">
        <v>3578</v>
      </c>
      <c r="C1568" s="16">
        <v>22</v>
      </c>
      <c r="D1568" s="7" t="str">
        <f t="shared" si="192"/>
        <v>C</v>
      </c>
      <c r="E1568" s="16">
        <v>30</v>
      </c>
      <c r="F1568" s="7" t="str">
        <f t="shared" si="193"/>
        <v>C</v>
      </c>
      <c r="G1568" s="16">
        <v>28</v>
      </c>
      <c r="H1568" s="7" t="str">
        <f t="shared" si="194"/>
        <v>C</v>
      </c>
      <c r="I1568" s="16">
        <v>41</v>
      </c>
      <c r="J1568" s="7" t="str">
        <f t="shared" si="195"/>
        <v>A</v>
      </c>
      <c r="K1568" s="16">
        <v>29</v>
      </c>
      <c r="L1568" s="7" t="str">
        <f t="shared" si="196"/>
        <v>C</v>
      </c>
      <c r="M1568" s="12">
        <f t="shared" si="197"/>
        <v>150</v>
      </c>
      <c r="N1568" s="9">
        <f t="shared" si="198"/>
        <v>30</v>
      </c>
      <c r="O1568" s="7" t="str">
        <f t="shared" si="199"/>
        <v>C</v>
      </c>
      <c r="P1568" s="17">
        <v>52</v>
      </c>
      <c r="Q1568" s="30">
        <v>1563</v>
      </c>
    </row>
    <row r="1569" spans="1:17">
      <c r="A1569" s="17" t="s">
        <v>3653</v>
      </c>
      <c r="B1569" s="7" t="s">
        <v>20</v>
      </c>
      <c r="C1569" s="7">
        <v>18</v>
      </c>
      <c r="D1569" s="7" t="str">
        <f t="shared" si="192"/>
        <v>D</v>
      </c>
      <c r="E1569" s="7">
        <v>26</v>
      </c>
      <c r="F1569" s="7" t="str">
        <f t="shared" si="193"/>
        <v>C</v>
      </c>
      <c r="G1569" s="7">
        <v>39</v>
      </c>
      <c r="H1569" s="7" t="str">
        <f t="shared" si="194"/>
        <v>B</v>
      </c>
      <c r="I1569" s="7">
        <v>38</v>
      </c>
      <c r="J1569" s="7" t="str">
        <f t="shared" si="195"/>
        <v>B</v>
      </c>
      <c r="K1569" s="7">
        <v>28</v>
      </c>
      <c r="L1569" s="7" t="str">
        <f t="shared" si="196"/>
        <v>C</v>
      </c>
      <c r="M1569" s="12">
        <f t="shared" si="197"/>
        <v>149</v>
      </c>
      <c r="N1569" s="9">
        <f t="shared" si="198"/>
        <v>29.8</v>
      </c>
      <c r="O1569" s="7" t="str">
        <f t="shared" si="199"/>
        <v>C</v>
      </c>
      <c r="P1569" s="12">
        <v>24</v>
      </c>
      <c r="Q1569" s="30">
        <v>1564</v>
      </c>
    </row>
    <row r="1570" spans="1:17">
      <c r="A1570" s="12" t="s">
        <v>91</v>
      </c>
      <c r="B1570" s="16" t="s">
        <v>95</v>
      </c>
      <c r="C1570" s="16">
        <v>23</v>
      </c>
      <c r="D1570" s="7" t="str">
        <f t="shared" si="192"/>
        <v>C</v>
      </c>
      <c r="E1570" s="16">
        <v>40</v>
      </c>
      <c r="F1570" s="7" t="str">
        <f t="shared" si="193"/>
        <v>B</v>
      </c>
      <c r="G1570" s="16">
        <v>37</v>
      </c>
      <c r="H1570" s="7" t="str">
        <f t="shared" si="194"/>
        <v>B</v>
      </c>
      <c r="I1570" s="16">
        <v>22</v>
      </c>
      <c r="J1570" s="7" t="str">
        <f t="shared" si="195"/>
        <v>C</v>
      </c>
      <c r="K1570" s="16">
        <v>27</v>
      </c>
      <c r="L1570" s="7" t="str">
        <f t="shared" si="196"/>
        <v>C</v>
      </c>
      <c r="M1570" s="12">
        <f t="shared" si="197"/>
        <v>149</v>
      </c>
      <c r="N1570" s="9">
        <f t="shared" si="198"/>
        <v>29.8</v>
      </c>
      <c r="O1570" s="7" t="str">
        <f t="shared" si="199"/>
        <v>C</v>
      </c>
      <c r="P1570" s="17">
        <v>19</v>
      </c>
      <c r="Q1570" s="30">
        <v>1565</v>
      </c>
    </row>
    <row r="1571" spans="1:17">
      <c r="A1571" s="12" t="s">
        <v>275</v>
      </c>
      <c r="B1571" s="16" t="s">
        <v>263</v>
      </c>
      <c r="C1571" s="16">
        <v>26</v>
      </c>
      <c r="D1571" s="7" t="str">
        <f t="shared" si="192"/>
        <v>C</v>
      </c>
      <c r="E1571" s="16">
        <v>27</v>
      </c>
      <c r="F1571" s="7" t="str">
        <f t="shared" si="193"/>
        <v>C</v>
      </c>
      <c r="G1571" s="16">
        <v>40</v>
      </c>
      <c r="H1571" s="7" t="str">
        <f t="shared" si="194"/>
        <v>B</v>
      </c>
      <c r="I1571" s="16">
        <v>33</v>
      </c>
      <c r="J1571" s="7" t="str">
        <f t="shared" si="195"/>
        <v>B</v>
      </c>
      <c r="K1571" s="16">
        <v>23</v>
      </c>
      <c r="L1571" s="7" t="str">
        <f t="shared" si="196"/>
        <v>C</v>
      </c>
      <c r="M1571" s="12">
        <f t="shared" si="197"/>
        <v>149</v>
      </c>
      <c r="N1571" s="9">
        <f t="shared" si="198"/>
        <v>29.8</v>
      </c>
      <c r="O1571" s="7" t="str">
        <f t="shared" si="199"/>
        <v>C</v>
      </c>
      <c r="P1571" s="17">
        <v>68</v>
      </c>
      <c r="Q1571" s="30">
        <v>1566</v>
      </c>
    </row>
    <row r="1572" spans="1:17">
      <c r="A1572" s="12" t="s">
        <v>275</v>
      </c>
      <c r="B1572" s="16" t="s">
        <v>273</v>
      </c>
      <c r="C1572" s="16">
        <v>26</v>
      </c>
      <c r="D1572" s="7" t="str">
        <f t="shared" si="192"/>
        <v>C</v>
      </c>
      <c r="E1572" s="16">
        <v>29</v>
      </c>
      <c r="F1572" s="7" t="str">
        <f t="shared" si="193"/>
        <v>C</v>
      </c>
      <c r="G1572" s="16">
        <v>37</v>
      </c>
      <c r="H1572" s="7" t="str">
        <f t="shared" si="194"/>
        <v>B</v>
      </c>
      <c r="I1572" s="16">
        <v>36</v>
      </c>
      <c r="J1572" s="7" t="str">
        <f t="shared" si="195"/>
        <v>B</v>
      </c>
      <c r="K1572" s="16">
        <v>21</v>
      </c>
      <c r="L1572" s="7" t="str">
        <f t="shared" si="196"/>
        <v>C</v>
      </c>
      <c r="M1572" s="12">
        <f t="shared" si="197"/>
        <v>149</v>
      </c>
      <c r="N1572" s="9">
        <f t="shared" si="198"/>
        <v>29.8</v>
      </c>
      <c r="O1572" s="7" t="str">
        <f t="shared" si="199"/>
        <v>C</v>
      </c>
      <c r="P1572" s="17">
        <v>68</v>
      </c>
      <c r="Q1572" s="30">
        <v>1567</v>
      </c>
    </row>
    <row r="1573" spans="1:17">
      <c r="A1573" s="12" t="s">
        <v>746</v>
      </c>
      <c r="B1573" s="16" t="s">
        <v>714</v>
      </c>
      <c r="C1573" s="16">
        <v>21</v>
      </c>
      <c r="D1573" s="7" t="str">
        <f t="shared" si="192"/>
        <v>C</v>
      </c>
      <c r="E1573" s="16">
        <v>29</v>
      </c>
      <c r="F1573" s="7" t="str">
        <f t="shared" si="193"/>
        <v>C</v>
      </c>
      <c r="G1573" s="16">
        <v>38</v>
      </c>
      <c r="H1573" s="7" t="str">
        <f t="shared" si="194"/>
        <v>B</v>
      </c>
      <c r="I1573" s="16">
        <v>35</v>
      </c>
      <c r="J1573" s="7" t="str">
        <f t="shared" si="195"/>
        <v>B</v>
      </c>
      <c r="K1573" s="16">
        <v>26</v>
      </c>
      <c r="L1573" s="7" t="str">
        <f t="shared" si="196"/>
        <v>C</v>
      </c>
      <c r="M1573" s="12">
        <f t="shared" si="197"/>
        <v>149</v>
      </c>
      <c r="N1573" s="9">
        <f t="shared" si="198"/>
        <v>29.8</v>
      </c>
      <c r="O1573" s="7" t="str">
        <f t="shared" si="199"/>
        <v>C</v>
      </c>
      <c r="P1573" s="17">
        <v>8</v>
      </c>
      <c r="Q1573" s="30">
        <v>1568</v>
      </c>
    </row>
    <row r="1574" spans="1:17">
      <c r="A1574" s="12" t="s">
        <v>860</v>
      </c>
      <c r="B1574" s="16" t="s">
        <v>847</v>
      </c>
      <c r="C1574" s="16">
        <v>31</v>
      </c>
      <c r="D1574" s="7" t="str">
        <f t="shared" si="192"/>
        <v>B</v>
      </c>
      <c r="E1574" s="16">
        <v>26</v>
      </c>
      <c r="F1574" s="7" t="str">
        <f t="shared" si="193"/>
        <v>C</v>
      </c>
      <c r="G1574" s="16">
        <v>40</v>
      </c>
      <c r="H1574" s="7" t="str">
        <f t="shared" si="194"/>
        <v>B</v>
      </c>
      <c r="I1574" s="16">
        <v>36</v>
      </c>
      <c r="J1574" s="7" t="str">
        <f t="shared" si="195"/>
        <v>B</v>
      </c>
      <c r="K1574" s="16">
        <v>16</v>
      </c>
      <c r="L1574" s="7" t="str">
        <f t="shared" si="196"/>
        <v>D</v>
      </c>
      <c r="M1574" s="12">
        <f t="shared" si="197"/>
        <v>149</v>
      </c>
      <c r="N1574" s="9">
        <f t="shared" si="198"/>
        <v>29.8</v>
      </c>
      <c r="O1574" s="7" t="str">
        <f t="shared" si="199"/>
        <v>C</v>
      </c>
      <c r="P1574" s="17">
        <v>19</v>
      </c>
      <c r="Q1574" s="30">
        <v>1569</v>
      </c>
    </row>
    <row r="1575" spans="1:17">
      <c r="A1575" s="12" t="s">
        <v>860</v>
      </c>
      <c r="B1575" s="16" t="s">
        <v>850</v>
      </c>
      <c r="C1575" s="16">
        <v>27</v>
      </c>
      <c r="D1575" s="7" t="str">
        <f t="shared" si="192"/>
        <v>C</v>
      </c>
      <c r="E1575" s="16">
        <v>27</v>
      </c>
      <c r="F1575" s="7" t="str">
        <f t="shared" si="193"/>
        <v>C</v>
      </c>
      <c r="G1575" s="16">
        <v>37</v>
      </c>
      <c r="H1575" s="7" t="str">
        <f t="shared" si="194"/>
        <v>B</v>
      </c>
      <c r="I1575" s="16">
        <v>34</v>
      </c>
      <c r="J1575" s="7" t="str">
        <f t="shared" si="195"/>
        <v>B</v>
      </c>
      <c r="K1575" s="16">
        <v>24</v>
      </c>
      <c r="L1575" s="7" t="str">
        <f t="shared" si="196"/>
        <v>C</v>
      </c>
      <c r="M1575" s="12">
        <f t="shared" si="197"/>
        <v>149</v>
      </c>
      <c r="N1575" s="9">
        <f t="shared" si="198"/>
        <v>29.8</v>
      </c>
      <c r="O1575" s="7" t="str">
        <f t="shared" si="199"/>
        <v>C</v>
      </c>
      <c r="P1575" s="17">
        <v>19</v>
      </c>
      <c r="Q1575" s="30">
        <v>1570</v>
      </c>
    </row>
    <row r="1576" spans="1:17">
      <c r="A1576" s="12" t="s">
        <v>1031</v>
      </c>
      <c r="B1576" s="16" t="s">
        <v>982</v>
      </c>
      <c r="C1576" s="16">
        <v>26</v>
      </c>
      <c r="D1576" s="7" t="str">
        <f t="shared" si="192"/>
        <v>C</v>
      </c>
      <c r="E1576" s="16">
        <v>33</v>
      </c>
      <c r="F1576" s="7" t="str">
        <f t="shared" si="193"/>
        <v>B</v>
      </c>
      <c r="G1576" s="16">
        <v>33</v>
      </c>
      <c r="H1576" s="7" t="str">
        <f t="shared" si="194"/>
        <v>B</v>
      </c>
      <c r="I1576" s="16">
        <v>33</v>
      </c>
      <c r="J1576" s="7" t="str">
        <f t="shared" si="195"/>
        <v>B</v>
      </c>
      <c r="K1576" s="16">
        <v>24</v>
      </c>
      <c r="L1576" s="7" t="str">
        <f t="shared" si="196"/>
        <v>C</v>
      </c>
      <c r="M1576" s="12">
        <f t="shared" si="197"/>
        <v>149</v>
      </c>
      <c r="N1576" s="9">
        <f t="shared" si="198"/>
        <v>29.8</v>
      </c>
      <c r="O1576" s="7" t="str">
        <f t="shared" si="199"/>
        <v>C</v>
      </c>
      <c r="P1576" s="17">
        <v>32</v>
      </c>
      <c r="Q1576" s="30">
        <v>1571</v>
      </c>
    </row>
    <row r="1577" spans="1:17">
      <c r="A1577" s="12" t="s">
        <v>1031</v>
      </c>
      <c r="B1577" s="16" t="s">
        <v>1000</v>
      </c>
      <c r="C1577" s="16">
        <v>23</v>
      </c>
      <c r="D1577" s="7" t="str">
        <f t="shared" si="192"/>
        <v>C</v>
      </c>
      <c r="E1577" s="16">
        <v>29</v>
      </c>
      <c r="F1577" s="7" t="str">
        <f t="shared" si="193"/>
        <v>C</v>
      </c>
      <c r="G1577" s="16">
        <v>31</v>
      </c>
      <c r="H1577" s="7" t="str">
        <f t="shared" si="194"/>
        <v>B</v>
      </c>
      <c r="I1577" s="16">
        <v>41</v>
      </c>
      <c r="J1577" s="7" t="str">
        <f t="shared" si="195"/>
        <v>A</v>
      </c>
      <c r="K1577" s="16">
        <v>25</v>
      </c>
      <c r="L1577" s="7" t="str">
        <f t="shared" si="196"/>
        <v>C</v>
      </c>
      <c r="M1577" s="12">
        <f t="shared" si="197"/>
        <v>149</v>
      </c>
      <c r="N1577" s="9">
        <f t="shared" si="198"/>
        <v>29.8</v>
      </c>
      <c r="O1577" s="7" t="str">
        <f t="shared" si="199"/>
        <v>C</v>
      </c>
      <c r="P1577" s="17">
        <v>32</v>
      </c>
      <c r="Q1577" s="30">
        <v>1572</v>
      </c>
    </row>
    <row r="1578" spans="1:17">
      <c r="A1578" s="12" t="s">
        <v>1251</v>
      </c>
      <c r="B1578" s="16" t="s">
        <v>1236</v>
      </c>
      <c r="C1578" s="16">
        <v>23</v>
      </c>
      <c r="D1578" s="7" t="str">
        <f t="shared" si="192"/>
        <v>C</v>
      </c>
      <c r="E1578" s="16">
        <v>35</v>
      </c>
      <c r="F1578" s="7" t="str">
        <f t="shared" si="193"/>
        <v>B</v>
      </c>
      <c r="G1578" s="16">
        <v>40</v>
      </c>
      <c r="H1578" s="7" t="str">
        <f t="shared" si="194"/>
        <v>B</v>
      </c>
      <c r="I1578" s="16">
        <v>29</v>
      </c>
      <c r="J1578" s="7" t="str">
        <f t="shared" si="195"/>
        <v>C</v>
      </c>
      <c r="K1578" s="16">
        <v>22</v>
      </c>
      <c r="L1578" s="7" t="str">
        <f t="shared" si="196"/>
        <v>C</v>
      </c>
      <c r="M1578" s="12">
        <f t="shared" si="197"/>
        <v>149</v>
      </c>
      <c r="N1578" s="9">
        <f t="shared" si="198"/>
        <v>29.8</v>
      </c>
      <c r="O1578" s="7" t="str">
        <f t="shared" si="199"/>
        <v>C</v>
      </c>
      <c r="P1578" s="17">
        <v>16</v>
      </c>
      <c r="Q1578" s="30">
        <v>1573</v>
      </c>
    </row>
    <row r="1579" spans="1:17">
      <c r="A1579" s="12" t="s">
        <v>1275</v>
      </c>
      <c r="B1579" s="16" t="s">
        <v>1256</v>
      </c>
      <c r="C1579" s="16">
        <v>24</v>
      </c>
      <c r="D1579" s="7" t="str">
        <f t="shared" si="192"/>
        <v>C</v>
      </c>
      <c r="E1579" s="16">
        <v>40</v>
      </c>
      <c r="F1579" s="7" t="str">
        <f t="shared" si="193"/>
        <v>B</v>
      </c>
      <c r="G1579" s="16">
        <v>30</v>
      </c>
      <c r="H1579" s="7" t="str">
        <f t="shared" si="194"/>
        <v>C</v>
      </c>
      <c r="I1579" s="16">
        <v>38</v>
      </c>
      <c r="J1579" s="7" t="str">
        <f t="shared" si="195"/>
        <v>B</v>
      </c>
      <c r="K1579" s="16">
        <v>17</v>
      </c>
      <c r="L1579" s="7" t="str">
        <f t="shared" si="196"/>
        <v>D</v>
      </c>
      <c r="M1579" s="12">
        <f t="shared" si="197"/>
        <v>149</v>
      </c>
      <c r="N1579" s="9">
        <f t="shared" si="198"/>
        <v>29.8</v>
      </c>
      <c r="O1579" s="7" t="str">
        <f t="shared" si="199"/>
        <v>C</v>
      </c>
      <c r="P1579" s="17">
        <v>13</v>
      </c>
      <c r="Q1579" s="30">
        <v>1574</v>
      </c>
    </row>
    <row r="1580" spans="1:17">
      <c r="A1580" s="12" t="s">
        <v>1287</v>
      </c>
      <c r="B1580" s="16" t="s">
        <v>1278</v>
      </c>
      <c r="C1580" s="16">
        <v>19</v>
      </c>
      <c r="D1580" s="7" t="str">
        <f t="shared" si="192"/>
        <v>D</v>
      </c>
      <c r="E1580" s="16">
        <v>34</v>
      </c>
      <c r="F1580" s="7" t="str">
        <f t="shared" si="193"/>
        <v>B</v>
      </c>
      <c r="G1580" s="16">
        <v>34</v>
      </c>
      <c r="H1580" s="7" t="str">
        <f t="shared" si="194"/>
        <v>B</v>
      </c>
      <c r="I1580" s="16">
        <v>40</v>
      </c>
      <c r="J1580" s="7" t="str">
        <f t="shared" si="195"/>
        <v>B</v>
      </c>
      <c r="K1580" s="16">
        <v>22</v>
      </c>
      <c r="L1580" s="7" t="str">
        <f t="shared" si="196"/>
        <v>C</v>
      </c>
      <c r="M1580" s="12">
        <f t="shared" si="197"/>
        <v>149</v>
      </c>
      <c r="N1580" s="9">
        <f t="shared" si="198"/>
        <v>29.8</v>
      </c>
      <c r="O1580" s="7" t="str">
        <f t="shared" si="199"/>
        <v>C</v>
      </c>
      <c r="P1580" s="17">
        <v>8</v>
      </c>
      <c r="Q1580" s="30">
        <v>1575</v>
      </c>
    </row>
    <row r="1581" spans="1:17">
      <c r="A1581" s="12" t="s">
        <v>1335</v>
      </c>
      <c r="B1581" s="16" t="s">
        <v>1331</v>
      </c>
      <c r="C1581" s="16">
        <v>23</v>
      </c>
      <c r="D1581" s="7" t="str">
        <f t="shared" si="192"/>
        <v>C</v>
      </c>
      <c r="E1581" s="16">
        <v>30</v>
      </c>
      <c r="F1581" s="7" t="str">
        <f t="shared" si="193"/>
        <v>C</v>
      </c>
      <c r="G1581" s="16">
        <v>37</v>
      </c>
      <c r="H1581" s="7" t="str">
        <f t="shared" si="194"/>
        <v>B</v>
      </c>
      <c r="I1581" s="16">
        <v>38</v>
      </c>
      <c r="J1581" s="7" t="str">
        <f t="shared" si="195"/>
        <v>B</v>
      </c>
      <c r="K1581" s="16">
        <v>21</v>
      </c>
      <c r="L1581" s="7" t="str">
        <f t="shared" si="196"/>
        <v>C</v>
      </c>
      <c r="M1581" s="12">
        <f t="shared" si="197"/>
        <v>149</v>
      </c>
      <c r="N1581" s="9">
        <f t="shared" si="198"/>
        <v>29.8</v>
      </c>
      <c r="O1581" s="7" t="str">
        <f t="shared" si="199"/>
        <v>C</v>
      </c>
      <c r="P1581" s="17">
        <v>6</v>
      </c>
      <c r="Q1581" s="30">
        <v>1576</v>
      </c>
    </row>
    <row r="1582" spans="1:17">
      <c r="A1582" s="12" t="s">
        <v>1544</v>
      </c>
      <c r="B1582" s="16" t="s">
        <v>1492</v>
      </c>
      <c r="C1582" s="16">
        <v>23</v>
      </c>
      <c r="D1582" s="7" t="str">
        <f t="shared" si="192"/>
        <v>C</v>
      </c>
      <c r="E1582" s="16">
        <v>30</v>
      </c>
      <c r="F1582" s="7" t="str">
        <f t="shared" si="193"/>
        <v>C</v>
      </c>
      <c r="G1582" s="16">
        <v>37</v>
      </c>
      <c r="H1582" s="7" t="str">
        <f t="shared" si="194"/>
        <v>B</v>
      </c>
      <c r="I1582" s="16">
        <v>38</v>
      </c>
      <c r="J1582" s="7" t="str">
        <f t="shared" si="195"/>
        <v>B</v>
      </c>
      <c r="K1582" s="16">
        <v>21</v>
      </c>
      <c r="L1582" s="7" t="str">
        <f t="shared" si="196"/>
        <v>C</v>
      </c>
      <c r="M1582" s="12">
        <f t="shared" si="197"/>
        <v>149</v>
      </c>
      <c r="N1582" s="9">
        <f t="shared" si="198"/>
        <v>29.8</v>
      </c>
      <c r="O1582" s="7" t="str">
        <f t="shared" si="199"/>
        <v>C</v>
      </c>
      <c r="P1582" s="17">
        <v>24</v>
      </c>
      <c r="Q1582" s="30">
        <v>1577</v>
      </c>
    </row>
    <row r="1583" spans="1:17">
      <c r="A1583" s="12" t="s">
        <v>1544</v>
      </c>
      <c r="B1583" s="16" t="s">
        <v>1527</v>
      </c>
      <c r="C1583" s="16">
        <v>26</v>
      </c>
      <c r="D1583" s="7" t="str">
        <f t="shared" si="192"/>
        <v>C</v>
      </c>
      <c r="E1583" s="16">
        <v>21</v>
      </c>
      <c r="F1583" s="7" t="str">
        <f t="shared" si="193"/>
        <v>C</v>
      </c>
      <c r="G1583" s="16">
        <v>42</v>
      </c>
      <c r="H1583" s="7" t="str">
        <f t="shared" si="194"/>
        <v>A</v>
      </c>
      <c r="I1583" s="16">
        <v>33</v>
      </c>
      <c r="J1583" s="7" t="str">
        <f t="shared" si="195"/>
        <v>B</v>
      </c>
      <c r="K1583" s="16">
        <v>27</v>
      </c>
      <c r="L1583" s="7" t="str">
        <f t="shared" si="196"/>
        <v>C</v>
      </c>
      <c r="M1583" s="12">
        <f t="shared" si="197"/>
        <v>149</v>
      </c>
      <c r="N1583" s="9">
        <f t="shared" si="198"/>
        <v>29.8</v>
      </c>
      <c r="O1583" s="7" t="str">
        <f t="shared" si="199"/>
        <v>C</v>
      </c>
      <c r="P1583" s="17">
        <v>24</v>
      </c>
      <c r="Q1583" s="30">
        <v>1578</v>
      </c>
    </row>
    <row r="1584" spans="1:17">
      <c r="A1584" s="12" t="s">
        <v>1637</v>
      </c>
      <c r="B1584" s="16" t="s">
        <v>1576</v>
      </c>
      <c r="C1584" s="16">
        <v>27</v>
      </c>
      <c r="D1584" s="7" t="str">
        <f t="shared" si="192"/>
        <v>C</v>
      </c>
      <c r="E1584" s="16">
        <v>32</v>
      </c>
      <c r="F1584" s="7" t="str">
        <f t="shared" si="193"/>
        <v>B</v>
      </c>
      <c r="G1584" s="16">
        <v>35</v>
      </c>
      <c r="H1584" s="7" t="str">
        <f t="shared" si="194"/>
        <v>B</v>
      </c>
      <c r="I1584" s="16">
        <v>29</v>
      </c>
      <c r="J1584" s="7" t="str">
        <f t="shared" si="195"/>
        <v>C</v>
      </c>
      <c r="K1584" s="16">
        <v>26</v>
      </c>
      <c r="L1584" s="7" t="str">
        <f t="shared" si="196"/>
        <v>C</v>
      </c>
      <c r="M1584" s="12">
        <f t="shared" si="197"/>
        <v>149</v>
      </c>
      <c r="N1584" s="9">
        <f t="shared" si="198"/>
        <v>29.8</v>
      </c>
      <c r="O1584" s="7" t="str">
        <f t="shared" si="199"/>
        <v>C</v>
      </c>
      <c r="P1584" s="17">
        <v>72</v>
      </c>
      <c r="Q1584" s="30">
        <v>1579</v>
      </c>
    </row>
    <row r="1585" spans="1:17">
      <c r="A1585" s="12" t="s">
        <v>1752</v>
      </c>
      <c r="B1585" s="16" t="s">
        <v>1671</v>
      </c>
      <c r="C1585" s="16">
        <v>26</v>
      </c>
      <c r="D1585" s="7" t="str">
        <f t="shared" si="192"/>
        <v>C</v>
      </c>
      <c r="E1585" s="16">
        <v>34</v>
      </c>
      <c r="F1585" s="7" t="str">
        <f t="shared" si="193"/>
        <v>B</v>
      </c>
      <c r="G1585" s="16">
        <v>30</v>
      </c>
      <c r="H1585" s="7" t="str">
        <f t="shared" si="194"/>
        <v>C</v>
      </c>
      <c r="I1585" s="16">
        <v>30</v>
      </c>
      <c r="J1585" s="7" t="str">
        <f t="shared" si="195"/>
        <v>C</v>
      </c>
      <c r="K1585" s="16">
        <v>29</v>
      </c>
      <c r="L1585" s="7" t="str">
        <f t="shared" si="196"/>
        <v>C</v>
      </c>
      <c r="M1585" s="12">
        <f t="shared" si="197"/>
        <v>149</v>
      </c>
      <c r="N1585" s="9">
        <f t="shared" si="198"/>
        <v>29.8</v>
      </c>
      <c r="O1585" s="7" t="str">
        <f t="shared" si="199"/>
        <v>C</v>
      </c>
      <c r="P1585" s="17">
        <v>59</v>
      </c>
      <c r="Q1585" s="30">
        <v>1580</v>
      </c>
    </row>
    <row r="1586" spans="1:17">
      <c r="A1586" s="12" t="s">
        <v>2361</v>
      </c>
      <c r="B1586" s="16" t="s">
        <v>2355</v>
      </c>
      <c r="C1586" s="16">
        <v>23</v>
      </c>
      <c r="D1586" s="7" t="str">
        <f t="shared" si="192"/>
        <v>C</v>
      </c>
      <c r="E1586" s="16">
        <v>23</v>
      </c>
      <c r="F1586" s="7" t="str">
        <f t="shared" si="193"/>
        <v>C</v>
      </c>
      <c r="G1586" s="16">
        <v>38</v>
      </c>
      <c r="H1586" s="7" t="str">
        <f t="shared" si="194"/>
        <v>B</v>
      </c>
      <c r="I1586" s="16">
        <v>36</v>
      </c>
      <c r="J1586" s="7" t="str">
        <f t="shared" si="195"/>
        <v>B</v>
      </c>
      <c r="K1586" s="16">
        <v>29</v>
      </c>
      <c r="L1586" s="7" t="str">
        <f t="shared" si="196"/>
        <v>C</v>
      </c>
      <c r="M1586" s="12">
        <f t="shared" si="197"/>
        <v>149</v>
      </c>
      <c r="N1586" s="9">
        <f t="shared" si="198"/>
        <v>29.8</v>
      </c>
      <c r="O1586" s="7" t="str">
        <f t="shared" si="199"/>
        <v>C</v>
      </c>
      <c r="P1586" s="17">
        <v>28</v>
      </c>
      <c r="Q1586" s="30">
        <v>1581</v>
      </c>
    </row>
    <row r="1587" spans="1:17">
      <c r="A1587" s="12" t="s">
        <v>2538</v>
      </c>
      <c r="B1587" s="16" t="s">
        <v>2491</v>
      </c>
      <c r="C1587" s="16">
        <v>26</v>
      </c>
      <c r="D1587" s="7" t="str">
        <f t="shared" si="192"/>
        <v>C</v>
      </c>
      <c r="E1587" s="16">
        <v>36</v>
      </c>
      <c r="F1587" s="7" t="str">
        <f t="shared" si="193"/>
        <v>B</v>
      </c>
      <c r="G1587" s="16">
        <v>31</v>
      </c>
      <c r="H1587" s="7" t="str">
        <f t="shared" si="194"/>
        <v>B</v>
      </c>
      <c r="I1587" s="16">
        <v>31</v>
      </c>
      <c r="J1587" s="7" t="str">
        <f t="shared" si="195"/>
        <v>B</v>
      </c>
      <c r="K1587" s="16">
        <v>25</v>
      </c>
      <c r="L1587" s="7" t="str">
        <f t="shared" si="196"/>
        <v>C</v>
      </c>
      <c r="M1587" s="12">
        <f t="shared" si="197"/>
        <v>149</v>
      </c>
      <c r="N1587" s="9">
        <f t="shared" si="198"/>
        <v>29.8</v>
      </c>
      <c r="O1587" s="7" t="str">
        <f t="shared" si="199"/>
        <v>C</v>
      </c>
      <c r="P1587" s="17">
        <v>64</v>
      </c>
      <c r="Q1587" s="30">
        <v>1582</v>
      </c>
    </row>
    <row r="1588" spans="1:17">
      <c r="A1588" s="12" t="s">
        <v>2579</v>
      </c>
      <c r="B1588" s="16" t="s">
        <v>2565</v>
      </c>
      <c r="C1588" s="16">
        <v>28</v>
      </c>
      <c r="D1588" s="7" t="str">
        <f t="shared" si="192"/>
        <v>C</v>
      </c>
      <c r="E1588" s="16">
        <v>29</v>
      </c>
      <c r="F1588" s="7" t="str">
        <f t="shared" si="193"/>
        <v>C</v>
      </c>
      <c r="G1588" s="16">
        <v>30</v>
      </c>
      <c r="H1588" s="7" t="str">
        <f t="shared" si="194"/>
        <v>C</v>
      </c>
      <c r="I1588" s="16">
        <v>41</v>
      </c>
      <c r="J1588" s="7" t="str">
        <f t="shared" si="195"/>
        <v>A</v>
      </c>
      <c r="K1588" s="16">
        <v>21</v>
      </c>
      <c r="L1588" s="7" t="str">
        <f t="shared" si="196"/>
        <v>C</v>
      </c>
      <c r="M1588" s="12">
        <f t="shared" si="197"/>
        <v>149</v>
      </c>
      <c r="N1588" s="9">
        <f t="shared" si="198"/>
        <v>29.8</v>
      </c>
      <c r="O1588" s="7" t="str">
        <f t="shared" si="199"/>
        <v>C</v>
      </c>
      <c r="P1588" s="17">
        <v>9</v>
      </c>
      <c r="Q1588" s="30">
        <v>1583</v>
      </c>
    </row>
    <row r="1589" spans="1:17">
      <c r="A1589" s="12" t="s">
        <v>2625</v>
      </c>
      <c r="B1589" s="16" t="s">
        <v>2582</v>
      </c>
      <c r="C1589" s="16">
        <v>12</v>
      </c>
      <c r="D1589" s="7" t="str">
        <f t="shared" si="192"/>
        <v>D</v>
      </c>
      <c r="E1589" s="16">
        <v>34</v>
      </c>
      <c r="F1589" s="7" t="str">
        <f t="shared" si="193"/>
        <v>B</v>
      </c>
      <c r="G1589" s="16">
        <v>38</v>
      </c>
      <c r="H1589" s="7" t="str">
        <f t="shared" si="194"/>
        <v>B</v>
      </c>
      <c r="I1589" s="16">
        <v>36</v>
      </c>
      <c r="J1589" s="7" t="str">
        <f t="shared" si="195"/>
        <v>B</v>
      </c>
      <c r="K1589" s="16">
        <v>29</v>
      </c>
      <c r="L1589" s="7" t="str">
        <f t="shared" si="196"/>
        <v>C</v>
      </c>
      <c r="M1589" s="12">
        <f t="shared" si="197"/>
        <v>149</v>
      </c>
      <c r="N1589" s="9">
        <f t="shared" si="198"/>
        <v>29.8</v>
      </c>
      <c r="O1589" s="7" t="str">
        <f t="shared" si="199"/>
        <v>C</v>
      </c>
      <c r="P1589" s="17">
        <v>30</v>
      </c>
      <c r="Q1589" s="30">
        <v>1584</v>
      </c>
    </row>
    <row r="1590" spans="1:17">
      <c r="A1590" s="12" t="s">
        <v>2625</v>
      </c>
      <c r="B1590" s="16" t="s">
        <v>2604</v>
      </c>
      <c r="C1590" s="16">
        <v>31</v>
      </c>
      <c r="D1590" s="7" t="str">
        <f t="shared" si="192"/>
        <v>B</v>
      </c>
      <c r="E1590" s="16">
        <v>22</v>
      </c>
      <c r="F1590" s="7" t="str">
        <f t="shared" si="193"/>
        <v>C</v>
      </c>
      <c r="G1590" s="16">
        <v>39</v>
      </c>
      <c r="H1590" s="7" t="str">
        <f t="shared" si="194"/>
        <v>B</v>
      </c>
      <c r="I1590" s="16">
        <v>37</v>
      </c>
      <c r="J1590" s="7" t="str">
        <f t="shared" si="195"/>
        <v>B</v>
      </c>
      <c r="K1590" s="16">
        <v>20</v>
      </c>
      <c r="L1590" s="7" t="str">
        <f t="shared" si="196"/>
        <v>D</v>
      </c>
      <c r="M1590" s="12">
        <f t="shared" si="197"/>
        <v>149</v>
      </c>
      <c r="N1590" s="9">
        <f t="shared" si="198"/>
        <v>29.8</v>
      </c>
      <c r="O1590" s="7" t="str">
        <f t="shared" si="199"/>
        <v>C</v>
      </c>
      <c r="P1590" s="17">
        <v>30</v>
      </c>
      <c r="Q1590" s="30">
        <v>1585</v>
      </c>
    </row>
    <row r="1591" spans="1:17">
      <c r="A1591" s="17" t="s">
        <v>3659</v>
      </c>
      <c r="B1591" s="16" t="s">
        <v>2678</v>
      </c>
      <c r="C1591" s="16">
        <v>24</v>
      </c>
      <c r="D1591" s="7" t="str">
        <f t="shared" si="192"/>
        <v>C</v>
      </c>
      <c r="E1591" s="16">
        <v>39</v>
      </c>
      <c r="F1591" s="7" t="str">
        <f t="shared" si="193"/>
        <v>B</v>
      </c>
      <c r="G1591" s="16">
        <v>30</v>
      </c>
      <c r="H1591" s="7" t="str">
        <f t="shared" si="194"/>
        <v>C</v>
      </c>
      <c r="I1591" s="16">
        <v>29</v>
      </c>
      <c r="J1591" s="7" t="str">
        <f t="shared" si="195"/>
        <v>C</v>
      </c>
      <c r="K1591" s="16">
        <v>27</v>
      </c>
      <c r="L1591" s="7" t="str">
        <f t="shared" si="196"/>
        <v>C</v>
      </c>
      <c r="M1591" s="12">
        <f t="shared" si="197"/>
        <v>149</v>
      </c>
      <c r="N1591" s="9">
        <f t="shared" si="198"/>
        <v>29.8</v>
      </c>
      <c r="O1591" s="7" t="str">
        <f t="shared" si="199"/>
        <v>C</v>
      </c>
      <c r="P1591" s="17">
        <v>50</v>
      </c>
      <c r="Q1591" s="30">
        <v>1586</v>
      </c>
    </row>
    <row r="1592" spans="1:17">
      <c r="A1592" s="12" t="s">
        <v>3660</v>
      </c>
      <c r="B1592" s="16" t="s">
        <v>2903</v>
      </c>
      <c r="C1592" s="16">
        <v>30</v>
      </c>
      <c r="D1592" s="7" t="str">
        <f t="shared" si="192"/>
        <v>C</v>
      </c>
      <c r="E1592" s="16">
        <v>22</v>
      </c>
      <c r="F1592" s="7" t="str">
        <f t="shared" si="193"/>
        <v>C</v>
      </c>
      <c r="G1592" s="16">
        <v>40</v>
      </c>
      <c r="H1592" s="7" t="str">
        <f t="shared" si="194"/>
        <v>B</v>
      </c>
      <c r="I1592" s="16">
        <v>35</v>
      </c>
      <c r="J1592" s="7" t="str">
        <f t="shared" si="195"/>
        <v>B</v>
      </c>
      <c r="K1592" s="16">
        <v>22</v>
      </c>
      <c r="L1592" s="7" t="str">
        <f t="shared" si="196"/>
        <v>C</v>
      </c>
      <c r="M1592" s="12">
        <f t="shared" si="197"/>
        <v>149</v>
      </c>
      <c r="N1592" s="9">
        <f t="shared" si="198"/>
        <v>29.8</v>
      </c>
      <c r="O1592" s="7" t="str">
        <f t="shared" si="199"/>
        <v>C</v>
      </c>
      <c r="P1592" s="17">
        <v>16</v>
      </c>
      <c r="Q1592" s="30">
        <v>1587</v>
      </c>
    </row>
    <row r="1593" spans="1:17">
      <c r="A1593" s="12" t="s">
        <v>2947</v>
      </c>
      <c r="B1593" s="16" t="s">
        <v>2941</v>
      </c>
      <c r="C1593" s="16">
        <v>27</v>
      </c>
      <c r="D1593" s="7" t="str">
        <f t="shared" si="192"/>
        <v>C</v>
      </c>
      <c r="E1593" s="16">
        <v>37</v>
      </c>
      <c r="F1593" s="7" t="str">
        <f t="shared" si="193"/>
        <v>B</v>
      </c>
      <c r="G1593" s="16">
        <v>34</v>
      </c>
      <c r="H1593" s="7" t="str">
        <f t="shared" si="194"/>
        <v>B</v>
      </c>
      <c r="I1593" s="16">
        <v>31</v>
      </c>
      <c r="J1593" s="7" t="str">
        <f t="shared" si="195"/>
        <v>B</v>
      </c>
      <c r="K1593" s="16">
        <v>20</v>
      </c>
      <c r="L1593" s="7" t="str">
        <f t="shared" si="196"/>
        <v>D</v>
      </c>
      <c r="M1593" s="12">
        <f t="shared" si="197"/>
        <v>149</v>
      </c>
      <c r="N1593" s="9">
        <f t="shared" si="198"/>
        <v>29.8</v>
      </c>
      <c r="O1593" s="7" t="str">
        <f t="shared" si="199"/>
        <v>C</v>
      </c>
      <c r="P1593" s="17">
        <v>2</v>
      </c>
      <c r="Q1593" s="30">
        <v>1588</v>
      </c>
    </row>
    <row r="1594" spans="1:17">
      <c r="A1594" s="12" t="s">
        <v>3187</v>
      </c>
      <c r="B1594" s="16" t="s">
        <v>3128</v>
      </c>
      <c r="C1594" s="16">
        <v>28</v>
      </c>
      <c r="D1594" s="7" t="str">
        <f t="shared" si="192"/>
        <v>C</v>
      </c>
      <c r="E1594" s="16">
        <v>29</v>
      </c>
      <c r="F1594" s="7" t="str">
        <f t="shared" si="193"/>
        <v>C</v>
      </c>
      <c r="G1594" s="16">
        <v>36</v>
      </c>
      <c r="H1594" s="7" t="str">
        <f t="shared" si="194"/>
        <v>B</v>
      </c>
      <c r="I1594" s="16">
        <v>32</v>
      </c>
      <c r="J1594" s="7" t="str">
        <f t="shared" si="195"/>
        <v>B</v>
      </c>
      <c r="K1594" s="16">
        <v>24</v>
      </c>
      <c r="L1594" s="7" t="str">
        <f t="shared" si="196"/>
        <v>C</v>
      </c>
      <c r="M1594" s="12">
        <f t="shared" si="197"/>
        <v>149</v>
      </c>
      <c r="N1594" s="9">
        <f t="shared" si="198"/>
        <v>29.8</v>
      </c>
      <c r="O1594" s="7" t="str">
        <f t="shared" si="199"/>
        <v>C</v>
      </c>
      <c r="P1594" s="17">
        <v>45</v>
      </c>
      <c r="Q1594" s="30">
        <v>1589</v>
      </c>
    </row>
    <row r="1595" spans="1:17">
      <c r="A1595" s="12" t="s">
        <v>3187</v>
      </c>
      <c r="B1595" s="16" t="s">
        <v>3165</v>
      </c>
      <c r="C1595" s="16">
        <v>22</v>
      </c>
      <c r="D1595" s="7" t="str">
        <f t="shared" si="192"/>
        <v>C</v>
      </c>
      <c r="E1595" s="16">
        <v>34</v>
      </c>
      <c r="F1595" s="7" t="str">
        <f t="shared" si="193"/>
        <v>B</v>
      </c>
      <c r="G1595" s="16">
        <v>41</v>
      </c>
      <c r="H1595" s="7" t="str">
        <f t="shared" si="194"/>
        <v>A</v>
      </c>
      <c r="I1595" s="16">
        <v>30</v>
      </c>
      <c r="J1595" s="7" t="str">
        <f t="shared" si="195"/>
        <v>C</v>
      </c>
      <c r="K1595" s="16">
        <v>22</v>
      </c>
      <c r="L1595" s="7" t="str">
        <f t="shared" si="196"/>
        <v>C</v>
      </c>
      <c r="M1595" s="12">
        <f t="shared" si="197"/>
        <v>149</v>
      </c>
      <c r="N1595" s="9">
        <f t="shared" si="198"/>
        <v>29.8</v>
      </c>
      <c r="O1595" s="7" t="str">
        <f t="shared" si="199"/>
        <v>C</v>
      </c>
      <c r="P1595" s="17">
        <v>45</v>
      </c>
      <c r="Q1595" s="30">
        <v>1590</v>
      </c>
    </row>
    <row r="1596" spans="1:17">
      <c r="A1596" s="12" t="s">
        <v>3237</v>
      </c>
      <c r="B1596" s="16" t="s">
        <v>3201</v>
      </c>
      <c r="C1596" s="16">
        <v>35</v>
      </c>
      <c r="D1596" s="7" t="str">
        <f t="shared" si="192"/>
        <v>B</v>
      </c>
      <c r="E1596" s="16">
        <v>37</v>
      </c>
      <c r="F1596" s="7" t="str">
        <f t="shared" si="193"/>
        <v>B</v>
      </c>
      <c r="G1596" s="16">
        <v>26</v>
      </c>
      <c r="H1596" s="7" t="str">
        <f t="shared" si="194"/>
        <v>C</v>
      </c>
      <c r="I1596" s="16">
        <v>31</v>
      </c>
      <c r="J1596" s="7" t="str">
        <f t="shared" si="195"/>
        <v>B</v>
      </c>
      <c r="K1596" s="16">
        <v>20</v>
      </c>
      <c r="L1596" s="7" t="str">
        <f t="shared" si="196"/>
        <v>D</v>
      </c>
      <c r="M1596" s="12">
        <f t="shared" si="197"/>
        <v>149</v>
      </c>
      <c r="N1596" s="9">
        <f t="shared" si="198"/>
        <v>29.8</v>
      </c>
      <c r="O1596" s="7" t="str">
        <f t="shared" si="199"/>
        <v>C</v>
      </c>
      <c r="P1596" s="17">
        <v>39</v>
      </c>
      <c r="Q1596" s="30">
        <v>1591</v>
      </c>
    </row>
    <row r="1597" spans="1:17">
      <c r="A1597" s="12" t="s">
        <v>3237</v>
      </c>
      <c r="B1597" s="16" t="s">
        <v>3209</v>
      </c>
      <c r="C1597" s="16">
        <v>25</v>
      </c>
      <c r="D1597" s="7" t="str">
        <f t="shared" si="192"/>
        <v>C</v>
      </c>
      <c r="E1597" s="16">
        <v>43</v>
      </c>
      <c r="F1597" s="7" t="str">
        <f t="shared" si="193"/>
        <v>A</v>
      </c>
      <c r="G1597" s="16">
        <v>31</v>
      </c>
      <c r="H1597" s="7" t="str">
        <f t="shared" si="194"/>
        <v>B</v>
      </c>
      <c r="I1597" s="16">
        <v>34</v>
      </c>
      <c r="J1597" s="7" t="str">
        <f t="shared" si="195"/>
        <v>B</v>
      </c>
      <c r="K1597" s="16">
        <v>16</v>
      </c>
      <c r="L1597" s="7" t="str">
        <f t="shared" si="196"/>
        <v>D</v>
      </c>
      <c r="M1597" s="12">
        <f t="shared" si="197"/>
        <v>149</v>
      </c>
      <c r="N1597" s="9">
        <f t="shared" si="198"/>
        <v>29.8</v>
      </c>
      <c r="O1597" s="7" t="str">
        <f t="shared" si="199"/>
        <v>C</v>
      </c>
      <c r="P1597" s="17">
        <v>39</v>
      </c>
      <c r="Q1597" s="30">
        <v>1592</v>
      </c>
    </row>
    <row r="1598" spans="1:17">
      <c r="A1598" s="12" t="s">
        <v>3429</v>
      </c>
      <c r="B1598" s="16" t="s">
        <v>3384</v>
      </c>
      <c r="C1598" s="16">
        <v>31</v>
      </c>
      <c r="D1598" s="7" t="str">
        <f t="shared" si="192"/>
        <v>B</v>
      </c>
      <c r="E1598" s="16">
        <v>21</v>
      </c>
      <c r="F1598" s="7" t="str">
        <f t="shared" si="193"/>
        <v>C</v>
      </c>
      <c r="G1598" s="16">
        <v>41</v>
      </c>
      <c r="H1598" s="7" t="str">
        <f t="shared" si="194"/>
        <v>A</v>
      </c>
      <c r="I1598" s="16">
        <v>32</v>
      </c>
      <c r="J1598" s="7" t="str">
        <f t="shared" si="195"/>
        <v>B</v>
      </c>
      <c r="K1598" s="16">
        <v>24</v>
      </c>
      <c r="L1598" s="7" t="str">
        <f t="shared" si="196"/>
        <v>C</v>
      </c>
      <c r="M1598" s="12">
        <f t="shared" si="197"/>
        <v>149</v>
      </c>
      <c r="N1598" s="9">
        <f t="shared" si="198"/>
        <v>29.8</v>
      </c>
      <c r="O1598" s="7" t="str">
        <f t="shared" si="199"/>
        <v>C</v>
      </c>
      <c r="P1598" s="17">
        <v>10</v>
      </c>
      <c r="Q1598" s="30">
        <v>1593</v>
      </c>
    </row>
    <row r="1599" spans="1:17">
      <c r="A1599" s="12" t="s">
        <v>3652</v>
      </c>
      <c r="B1599" s="16" t="s">
        <v>3636</v>
      </c>
      <c r="C1599" s="16">
        <v>32</v>
      </c>
      <c r="D1599" s="7" t="str">
        <f t="shared" si="192"/>
        <v>B</v>
      </c>
      <c r="E1599" s="16">
        <v>29</v>
      </c>
      <c r="F1599" s="7" t="str">
        <f t="shared" si="193"/>
        <v>C</v>
      </c>
      <c r="G1599" s="16">
        <v>33</v>
      </c>
      <c r="H1599" s="7" t="str">
        <f t="shared" si="194"/>
        <v>B</v>
      </c>
      <c r="I1599" s="16">
        <v>28</v>
      </c>
      <c r="J1599" s="7" t="str">
        <f t="shared" si="195"/>
        <v>C</v>
      </c>
      <c r="K1599" s="16">
        <v>27</v>
      </c>
      <c r="L1599" s="7" t="str">
        <f t="shared" si="196"/>
        <v>C</v>
      </c>
      <c r="M1599" s="12">
        <f t="shared" si="197"/>
        <v>149</v>
      </c>
      <c r="N1599" s="9">
        <f t="shared" si="198"/>
        <v>29.8</v>
      </c>
      <c r="O1599" s="7" t="str">
        <f t="shared" si="199"/>
        <v>C</v>
      </c>
      <c r="P1599" s="17">
        <v>31</v>
      </c>
      <c r="Q1599" s="30">
        <v>1594</v>
      </c>
    </row>
    <row r="1600" spans="1:17">
      <c r="A1600" s="12" t="s">
        <v>3652</v>
      </c>
      <c r="B1600" s="16" t="s">
        <v>3649</v>
      </c>
      <c r="C1600" s="16">
        <v>32</v>
      </c>
      <c r="D1600" s="7" t="str">
        <f t="shared" si="192"/>
        <v>B</v>
      </c>
      <c r="E1600" s="16">
        <v>27</v>
      </c>
      <c r="F1600" s="7" t="str">
        <f t="shared" si="193"/>
        <v>C</v>
      </c>
      <c r="G1600" s="16">
        <v>37</v>
      </c>
      <c r="H1600" s="7" t="str">
        <f t="shared" si="194"/>
        <v>B</v>
      </c>
      <c r="I1600" s="16">
        <v>35</v>
      </c>
      <c r="J1600" s="7" t="str">
        <f t="shared" si="195"/>
        <v>B</v>
      </c>
      <c r="K1600" s="16">
        <v>18</v>
      </c>
      <c r="L1600" s="7" t="str">
        <f t="shared" si="196"/>
        <v>D</v>
      </c>
      <c r="M1600" s="12">
        <f t="shared" si="197"/>
        <v>149</v>
      </c>
      <c r="N1600" s="9">
        <f t="shared" si="198"/>
        <v>29.8</v>
      </c>
      <c r="O1600" s="7" t="str">
        <f t="shared" si="199"/>
        <v>C</v>
      </c>
      <c r="P1600" s="17">
        <v>31</v>
      </c>
      <c r="Q1600" s="30">
        <v>1595</v>
      </c>
    </row>
    <row r="1601" spans="1:17">
      <c r="A1601" s="12" t="s">
        <v>275</v>
      </c>
      <c r="B1601" s="16" t="s">
        <v>195</v>
      </c>
      <c r="C1601" s="16">
        <v>29</v>
      </c>
      <c r="D1601" s="7" t="str">
        <f t="shared" si="192"/>
        <v>C</v>
      </c>
      <c r="E1601" s="16">
        <v>30</v>
      </c>
      <c r="F1601" s="7" t="str">
        <f t="shared" si="193"/>
        <v>C</v>
      </c>
      <c r="G1601" s="16">
        <v>36</v>
      </c>
      <c r="H1601" s="7" t="str">
        <f t="shared" si="194"/>
        <v>B</v>
      </c>
      <c r="I1601" s="16">
        <v>27</v>
      </c>
      <c r="J1601" s="7" t="str">
        <f t="shared" si="195"/>
        <v>C</v>
      </c>
      <c r="K1601" s="16">
        <v>26</v>
      </c>
      <c r="L1601" s="7" t="str">
        <f t="shared" si="196"/>
        <v>C</v>
      </c>
      <c r="M1601" s="12">
        <f t="shared" si="197"/>
        <v>148</v>
      </c>
      <c r="N1601" s="9">
        <f t="shared" si="198"/>
        <v>29.6</v>
      </c>
      <c r="O1601" s="7" t="str">
        <f t="shared" si="199"/>
        <v>C</v>
      </c>
      <c r="P1601" s="17">
        <v>70</v>
      </c>
      <c r="Q1601" s="30">
        <v>1596</v>
      </c>
    </row>
    <row r="1602" spans="1:17">
      <c r="A1602" s="12" t="s">
        <v>275</v>
      </c>
      <c r="B1602" s="16" t="s">
        <v>269</v>
      </c>
      <c r="C1602" s="16">
        <v>27</v>
      </c>
      <c r="D1602" s="7" t="str">
        <f t="shared" si="192"/>
        <v>C</v>
      </c>
      <c r="E1602" s="16">
        <v>31</v>
      </c>
      <c r="F1602" s="7" t="str">
        <f t="shared" si="193"/>
        <v>B</v>
      </c>
      <c r="G1602" s="16">
        <v>35</v>
      </c>
      <c r="H1602" s="7" t="str">
        <f t="shared" si="194"/>
        <v>B</v>
      </c>
      <c r="I1602" s="16">
        <v>31</v>
      </c>
      <c r="J1602" s="7" t="str">
        <f t="shared" si="195"/>
        <v>B</v>
      </c>
      <c r="K1602" s="16">
        <v>24</v>
      </c>
      <c r="L1602" s="7" t="str">
        <f t="shared" si="196"/>
        <v>C</v>
      </c>
      <c r="M1602" s="12">
        <f t="shared" si="197"/>
        <v>148</v>
      </c>
      <c r="N1602" s="9">
        <f t="shared" si="198"/>
        <v>29.6</v>
      </c>
      <c r="O1602" s="7" t="str">
        <f t="shared" si="199"/>
        <v>C</v>
      </c>
      <c r="P1602" s="17">
        <v>70</v>
      </c>
      <c r="Q1602" s="30">
        <v>1597</v>
      </c>
    </row>
    <row r="1603" spans="1:17">
      <c r="A1603" s="12" t="s">
        <v>330</v>
      </c>
      <c r="B1603" s="20" t="s">
        <v>305</v>
      </c>
      <c r="C1603" s="20">
        <v>33</v>
      </c>
      <c r="D1603" s="7" t="str">
        <f t="shared" si="192"/>
        <v>B</v>
      </c>
      <c r="E1603" s="20">
        <v>24</v>
      </c>
      <c r="F1603" s="7" t="str">
        <f t="shared" si="193"/>
        <v>C</v>
      </c>
      <c r="G1603" s="20">
        <v>42</v>
      </c>
      <c r="H1603" s="7" t="str">
        <f t="shared" si="194"/>
        <v>A</v>
      </c>
      <c r="I1603" s="20">
        <v>23</v>
      </c>
      <c r="J1603" s="7" t="str">
        <f t="shared" si="195"/>
        <v>C</v>
      </c>
      <c r="K1603" s="20">
        <v>26</v>
      </c>
      <c r="L1603" s="7" t="str">
        <f t="shared" si="196"/>
        <v>C</v>
      </c>
      <c r="M1603" s="12">
        <f t="shared" si="197"/>
        <v>148</v>
      </c>
      <c r="N1603" s="9">
        <f t="shared" si="198"/>
        <v>29.6</v>
      </c>
      <c r="O1603" s="7" t="str">
        <f t="shared" si="199"/>
        <v>C</v>
      </c>
      <c r="P1603" s="17">
        <v>15</v>
      </c>
      <c r="Q1603" s="30">
        <v>1598</v>
      </c>
    </row>
    <row r="1604" spans="1:17">
      <c r="A1604" s="12" t="s">
        <v>330</v>
      </c>
      <c r="B1604" s="16" t="s">
        <v>309</v>
      </c>
      <c r="C1604" s="16">
        <v>27</v>
      </c>
      <c r="D1604" s="7" t="str">
        <f t="shared" si="192"/>
        <v>C</v>
      </c>
      <c r="E1604" s="16">
        <v>27</v>
      </c>
      <c r="F1604" s="7" t="str">
        <f t="shared" si="193"/>
        <v>C</v>
      </c>
      <c r="G1604" s="16">
        <v>35</v>
      </c>
      <c r="H1604" s="7" t="str">
        <f t="shared" si="194"/>
        <v>B</v>
      </c>
      <c r="I1604" s="16">
        <v>32</v>
      </c>
      <c r="J1604" s="7" t="str">
        <f t="shared" si="195"/>
        <v>B</v>
      </c>
      <c r="K1604" s="16">
        <v>27</v>
      </c>
      <c r="L1604" s="7" t="str">
        <f t="shared" si="196"/>
        <v>C</v>
      </c>
      <c r="M1604" s="12">
        <f t="shared" si="197"/>
        <v>148</v>
      </c>
      <c r="N1604" s="9">
        <f t="shared" si="198"/>
        <v>29.6</v>
      </c>
      <c r="O1604" s="7" t="str">
        <f t="shared" si="199"/>
        <v>C</v>
      </c>
      <c r="P1604" s="17">
        <v>15</v>
      </c>
      <c r="Q1604" s="30">
        <v>1599</v>
      </c>
    </row>
    <row r="1605" spans="1:17">
      <c r="A1605" s="12" t="s">
        <v>330</v>
      </c>
      <c r="B1605" s="16" t="s">
        <v>325</v>
      </c>
      <c r="C1605" s="16">
        <v>35</v>
      </c>
      <c r="D1605" s="7" t="str">
        <f t="shared" si="192"/>
        <v>B</v>
      </c>
      <c r="E1605" s="16">
        <v>25</v>
      </c>
      <c r="F1605" s="7" t="str">
        <f t="shared" si="193"/>
        <v>C</v>
      </c>
      <c r="G1605" s="16">
        <v>36</v>
      </c>
      <c r="H1605" s="7" t="str">
        <f t="shared" si="194"/>
        <v>B</v>
      </c>
      <c r="I1605" s="16">
        <v>26</v>
      </c>
      <c r="J1605" s="7" t="str">
        <f t="shared" si="195"/>
        <v>C</v>
      </c>
      <c r="K1605" s="16">
        <v>26</v>
      </c>
      <c r="L1605" s="7" t="str">
        <f t="shared" si="196"/>
        <v>C</v>
      </c>
      <c r="M1605" s="12">
        <f t="shared" si="197"/>
        <v>148</v>
      </c>
      <c r="N1605" s="9">
        <f t="shared" si="198"/>
        <v>29.6</v>
      </c>
      <c r="O1605" s="7" t="str">
        <f t="shared" si="199"/>
        <v>C</v>
      </c>
      <c r="P1605" s="17">
        <v>15</v>
      </c>
      <c r="Q1605" s="30">
        <v>1600</v>
      </c>
    </row>
    <row r="1606" spans="1:17">
      <c r="A1606" s="12" t="s">
        <v>397</v>
      </c>
      <c r="B1606" s="16" t="s">
        <v>354</v>
      </c>
      <c r="C1606" s="16">
        <v>31</v>
      </c>
      <c r="D1606" s="7" t="str">
        <f t="shared" ref="D1606:D1669" si="200">IF(C1606&gt;40,"A",IF(C1606&gt;30,"B",IF(C1606&gt;20,"C",IF(C1606&gt;10,"D","F"))))</f>
        <v>B</v>
      </c>
      <c r="E1606" s="16">
        <v>26</v>
      </c>
      <c r="F1606" s="7" t="str">
        <f t="shared" ref="F1606:F1669" si="201">IF(E1606&gt;40,"A",IF(E1606&gt;30,"B",IF(E1606&gt;20,"C",IF(E1606&gt;10,"D","F"))))</f>
        <v>C</v>
      </c>
      <c r="G1606" s="16">
        <v>29</v>
      </c>
      <c r="H1606" s="7" t="str">
        <f t="shared" ref="H1606:H1669" si="202">IF(G1606&gt;40,"A",IF(G1606&gt;30,"B",IF(G1606&gt;20,"C",IF(G1606&gt;10,"D","F"))))</f>
        <v>C</v>
      </c>
      <c r="I1606" s="16">
        <v>36</v>
      </c>
      <c r="J1606" s="7" t="str">
        <f t="shared" ref="J1606:J1669" si="203">IF(I1606&gt;40,"A",IF(I1606&gt;30,"B",IF(I1606&gt;20,"C",IF(I1606&gt;10,"D","F"))))</f>
        <v>B</v>
      </c>
      <c r="K1606" s="16">
        <v>26</v>
      </c>
      <c r="L1606" s="7" t="str">
        <f t="shared" ref="L1606:L1669" si="204">IF(K1606&gt;40,"A",IF(K1606&gt;30,"B",IF(K1606&gt;20,"C",IF(K1606&gt;10,"D","F"))))</f>
        <v>C</v>
      </c>
      <c r="M1606" s="12">
        <f t="shared" ref="M1606:M1669" si="205">SUM(C1606:L1606)</f>
        <v>148</v>
      </c>
      <c r="N1606" s="9">
        <f t="shared" ref="N1606:N1669" si="206">AVERAGE(C1606:L1606)</f>
        <v>29.6</v>
      </c>
      <c r="O1606" s="7" t="str">
        <f t="shared" ref="O1606:O1669" si="207">IF(N1606&gt;40,"A",IF(N1606&gt;30,"B",IF(N1606&gt;20,"C",IF(N1606&gt;10,"D","F"))))</f>
        <v>C</v>
      </c>
      <c r="P1606" s="17">
        <v>6</v>
      </c>
      <c r="Q1606" s="30">
        <v>1601</v>
      </c>
    </row>
    <row r="1607" spans="1:17">
      <c r="A1607" s="12" t="s">
        <v>469</v>
      </c>
      <c r="B1607" s="16" t="s">
        <v>406</v>
      </c>
      <c r="C1607" s="16">
        <v>20</v>
      </c>
      <c r="D1607" s="7" t="str">
        <f t="shared" si="200"/>
        <v>D</v>
      </c>
      <c r="E1607" s="16">
        <v>25</v>
      </c>
      <c r="F1607" s="7" t="str">
        <f t="shared" si="201"/>
        <v>C</v>
      </c>
      <c r="G1607" s="16">
        <v>36</v>
      </c>
      <c r="H1607" s="7" t="str">
        <f t="shared" si="202"/>
        <v>B</v>
      </c>
      <c r="I1607" s="16">
        <v>44</v>
      </c>
      <c r="J1607" s="7" t="str">
        <f t="shared" si="203"/>
        <v>A</v>
      </c>
      <c r="K1607" s="16">
        <v>23</v>
      </c>
      <c r="L1607" s="7" t="str">
        <f t="shared" si="204"/>
        <v>C</v>
      </c>
      <c r="M1607" s="12">
        <f t="shared" si="205"/>
        <v>148</v>
      </c>
      <c r="N1607" s="9">
        <f t="shared" si="206"/>
        <v>29.6</v>
      </c>
      <c r="O1607" s="7" t="str">
        <f t="shared" si="207"/>
        <v>C</v>
      </c>
      <c r="P1607" s="17">
        <v>30</v>
      </c>
      <c r="Q1607" s="30">
        <v>1602</v>
      </c>
    </row>
    <row r="1608" spans="1:17">
      <c r="A1608" s="12" t="s">
        <v>469</v>
      </c>
      <c r="B1608" s="16" t="s">
        <v>419</v>
      </c>
      <c r="C1608" s="16">
        <v>34</v>
      </c>
      <c r="D1608" s="7" t="str">
        <f t="shared" si="200"/>
        <v>B</v>
      </c>
      <c r="E1608" s="16">
        <v>22</v>
      </c>
      <c r="F1608" s="7" t="str">
        <f t="shared" si="201"/>
        <v>C</v>
      </c>
      <c r="G1608" s="16">
        <v>30</v>
      </c>
      <c r="H1608" s="7" t="str">
        <f t="shared" si="202"/>
        <v>C</v>
      </c>
      <c r="I1608" s="16">
        <v>38</v>
      </c>
      <c r="J1608" s="7" t="str">
        <f t="shared" si="203"/>
        <v>B</v>
      </c>
      <c r="K1608" s="16">
        <v>24</v>
      </c>
      <c r="L1608" s="7" t="str">
        <f t="shared" si="204"/>
        <v>C</v>
      </c>
      <c r="M1608" s="12">
        <f t="shared" si="205"/>
        <v>148</v>
      </c>
      <c r="N1608" s="9">
        <f t="shared" si="206"/>
        <v>29.6</v>
      </c>
      <c r="O1608" s="7" t="str">
        <f t="shared" si="207"/>
        <v>C</v>
      </c>
      <c r="P1608" s="17">
        <v>30</v>
      </c>
      <c r="Q1608" s="30">
        <v>1603</v>
      </c>
    </row>
    <row r="1609" spans="1:17">
      <c r="A1609" s="12" t="s">
        <v>469</v>
      </c>
      <c r="B1609" s="16" t="s">
        <v>429</v>
      </c>
      <c r="C1609" s="16">
        <v>23</v>
      </c>
      <c r="D1609" s="7" t="str">
        <f t="shared" si="200"/>
        <v>C</v>
      </c>
      <c r="E1609" s="16">
        <v>28</v>
      </c>
      <c r="F1609" s="7" t="str">
        <f t="shared" si="201"/>
        <v>C</v>
      </c>
      <c r="G1609" s="16">
        <v>32</v>
      </c>
      <c r="H1609" s="7" t="str">
        <f t="shared" si="202"/>
        <v>B</v>
      </c>
      <c r="I1609" s="16">
        <v>39</v>
      </c>
      <c r="J1609" s="7" t="str">
        <f t="shared" si="203"/>
        <v>B</v>
      </c>
      <c r="K1609" s="16">
        <v>26</v>
      </c>
      <c r="L1609" s="7" t="str">
        <f t="shared" si="204"/>
        <v>C</v>
      </c>
      <c r="M1609" s="12">
        <f t="shared" si="205"/>
        <v>148</v>
      </c>
      <c r="N1609" s="9">
        <f t="shared" si="206"/>
        <v>29.6</v>
      </c>
      <c r="O1609" s="7" t="str">
        <f t="shared" si="207"/>
        <v>C</v>
      </c>
      <c r="P1609" s="17">
        <v>30</v>
      </c>
      <c r="Q1609" s="30">
        <v>1604</v>
      </c>
    </row>
    <row r="1610" spans="1:17">
      <c r="A1610" s="12" t="s">
        <v>582</v>
      </c>
      <c r="B1610" s="16" t="s">
        <v>561</v>
      </c>
      <c r="C1610" s="16">
        <v>33</v>
      </c>
      <c r="D1610" s="7" t="str">
        <f t="shared" si="200"/>
        <v>B</v>
      </c>
      <c r="E1610" s="16">
        <v>21</v>
      </c>
      <c r="F1610" s="7" t="str">
        <f t="shared" si="201"/>
        <v>C</v>
      </c>
      <c r="G1610" s="16">
        <v>34</v>
      </c>
      <c r="H1610" s="7" t="str">
        <f t="shared" si="202"/>
        <v>B</v>
      </c>
      <c r="I1610" s="16">
        <v>34</v>
      </c>
      <c r="J1610" s="7" t="str">
        <f t="shared" si="203"/>
        <v>B</v>
      </c>
      <c r="K1610" s="16">
        <v>26</v>
      </c>
      <c r="L1610" s="7" t="str">
        <f t="shared" si="204"/>
        <v>C</v>
      </c>
      <c r="M1610" s="12">
        <f t="shared" si="205"/>
        <v>148</v>
      </c>
      <c r="N1610" s="9">
        <f t="shared" si="206"/>
        <v>29.6</v>
      </c>
      <c r="O1610" s="7" t="str">
        <f t="shared" si="207"/>
        <v>C</v>
      </c>
      <c r="P1610" s="17">
        <v>8</v>
      </c>
      <c r="Q1610" s="30">
        <v>1605</v>
      </c>
    </row>
    <row r="1611" spans="1:17">
      <c r="A1611" s="12" t="s">
        <v>668</v>
      </c>
      <c r="B1611" s="16" t="s">
        <v>635</v>
      </c>
      <c r="C1611" s="16">
        <v>22</v>
      </c>
      <c r="D1611" s="7" t="str">
        <f t="shared" si="200"/>
        <v>C</v>
      </c>
      <c r="E1611" s="16">
        <v>33</v>
      </c>
      <c r="F1611" s="7" t="str">
        <f t="shared" si="201"/>
        <v>B</v>
      </c>
      <c r="G1611" s="16">
        <v>33</v>
      </c>
      <c r="H1611" s="7" t="str">
        <f t="shared" si="202"/>
        <v>B</v>
      </c>
      <c r="I1611" s="16">
        <v>36</v>
      </c>
      <c r="J1611" s="7" t="str">
        <f t="shared" si="203"/>
        <v>B</v>
      </c>
      <c r="K1611" s="16">
        <v>24</v>
      </c>
      <c r="L1611" s="7" t="str">
        <f t="shared" si="204"/>
        <v>C</v>
      </c>
      <c r="M1611" s="12">
        <f t="shared" si="205"/>
        <v>148</v>
      </c>
      <c r="N1611" s="9">
        <f t="shared" si="206"/>
        <v>29.6</v>
      </c>
      <c r="O1611" s="7" t="str">
        <f t="shared" si="207"/>
        <v>C</v>
      </c>
      <c r="P1611" s="17">
        <v>16</v>
      </c>
      <c r="Q1611" s="30">
        <v>1606</v>
      </c>
    </row>
    <row r="1612" spans="1:17">
      <c r="A1612" s="23" t="s">
        <v>876</v>
      </c>
      <c r="B1612" s="16" t="s">
        <v>869</v>
      </c>
      <c r="C1612" s="16">
        <v>23</v>
      </c>
      <c r="D1612" s="7" t="str">
        <f t="shared" si="200"/>
        <v>C</v>
      </c>
      <c r="E1612" s="16">
        <v>32</v>
      </c>
      <c r="F1612" s="7" t="str">
        <f t="shared" si="201"/>
        <v>B</v>
      </c>
      <c r="G1612" s="16">
        <v>33</v>
      </c>
      <c r="H1612" s="7" t="str">
        <f t="shared" si="202"/>
        <v>B</v>
      </c>
      <c r="I1612" s="16">
        <v>37</v>
      </c>
      <c r="J1612" s="7" t="str">
        <f t="shared" si="203"/>
        <v>B</v>
      </c>
      <c r="K1612" s="16">
        <v>23</v>
      </c>
      <c r="L1612" s="7" t="str">
        <f t="shared" si="204"/>
        <v>C</v>
      </c>
      <c r="M1612" s="12">
        <f t="shared" si="205"/>
        <v>148</v>
      </c>
      <c r="N1612" s="9">
        <f t="shared" si="206"/>
        <v>29.6</v>
      </c>
      <c r="O1612" s="7" t="str">
        <f t="shared" si="207"/>
        <v>C</v>
      </c>
      <c r="P1612" s="17">
        <v>1</v>
      </c>
      <c r="Q1612" s="30">
        <v>1607</v>
      </c>
    </row>
    <row r="1613" spans="1:17">
      <c r="A1613" s="12" t="s">
        <v>959</v>
      </c>
      <c r="B1613" s="16" t="s">
        <v>941</v>
      </c>
      <c r="C1613" s="16">
        <v>30</v>
      </c>
      <c r="D1613" s="7" t="str">
        <f t="shared" si="200"/>
        <v>C</v>
      </c>
      <c r="E1613" s="16">
        <v>29</v>
      </c>
      <c r="F1613" s="7" t="str">
        <f t="shared" si="201"/>
        <v>C</v>
      </c>
      <c r="G1613" s="16">
        <v>35</v>
      </c>
      <c r="H1613" s="7" t="str">
        <f t="shared" si="202"/>
        <v>B</v>
      </c>
      <c r="I1613" s="16">
        <v>33</v>
      </c>
      <c r="J1613" s="7" t="str">
        <f t="shared" si="203"/>
        <v>B</v>
      </c>
      <c r="K1613" s="16">
        <v>21</v>
      </c>
      <c r="L1613" s="7" t="str">
        <f t="shared" si="204"/>
        <v>C</v>
      </c>
      <c r="M1613" s="12">
        <f t="shared" si="205"/>
        <v>148</v>
      </c>
      <c r="N1613" s="9">
        <f t="shared" si="206"/>
        <v>29.6</v>
      </c>
      <c r="O1613" s="7" t="str">
        <f t="shared" si="207"/>
        <v>C</v>
      </c>
      <c r="P1613" s="17">
        <v>1</v>
      </c>
      <c r="Q1613" s="30">
        <v>1608</v>
      </c>
    </row>
    <row r="1614" spans="1:17">
      <c r="A1614" s="12" t="s">
        <v>1031</v>
      </c>
      <c r="B1614" s="16" t="s">
        <v>960</v>
      </c>
      <c r="C1614" s="16">
        <v>32</v>
      </c>
      <c r="D1614" s="7" t="str">
        <f t="shared" si="200"/>
        <v>B</v>
      </c>
      <c r="E1614" s="16">
        <v>24</v>
      </c>
      <c r="F1614" s="7" t="str">
        <f t="shared" si="201"/>
        <v>C</v>
      </c>
      <c r="G1614" s="16">
        <v>37</v>
      </c>
      <c r="H1614" s="7" t="str">
        <f t="shared" si="202"/>
        <v>B</v>
      </c>
      <c r="I1614" s="16">
        <v>31</v>
      </c>
      <c r="J1614" s="7" t="str">
        <f t="shared" si="203"/>
        <v>B</v>
      </c>
      <c r="K1614" s="16">
        <v>24</v>
      </c>
      <c r="L1614" s="7" t="str">
        <f t="shared" si="204"/>
        <v>C</v>
      </c>
      <c r="M1614" s="12">
        <f t="shared" si="205"/>
        <v>148</v>
      </c>
      <c r="N1614" s="9">
        <f t="shared" si="206"/>
        <v>29.6</v>
      </c>
      <c r="O1614" s="7" t="str">
        <f t="shared" si="207"/>
        <v>C</v>
      </c>
      <c r="P1614" s="17">
        <v>34</v>
      </c>
      <c r="Q1614" s="30">
        <v>1609</v>
      </c>
    </row>
    <row r="1615" spans="1:17">
      <c r="A1615" s="12" t="s">
        <v>1031</v>
      </c>
      <c r="B1615" s="16" t="s">
        <v>979</v>
      </c>
      <c r="C1615" s="16">
        <v>30</v>
      </c>
      <c r="D1615" s="7" t="str">
        <f t="shared" si="200"/>
        <v>C</v>
      </c>
      <c r="E1615" s="16">
        <v>25</v>
      </c>
      <c r="F1615" s="7" t="str">
        <f t="shared" si="201"/>
        <v>C</v>
      </c>
      <c r="G1615" s="16">
        <v>40</v>
      </c>
      <c r="H1615" s="7" t="str">
        <f t="shared" si="202"/>
        <v>B</v>
      </c>
      <c r="I1615" s="16">
        <v>28</v>
      </c>
      <c r="J1615" s="7" t="str">
        <f t="shared" si="203"/>
        <v>C</v>
      </c>
      <c r="K1615" s="16">
        <v>25</v>
      </c>
      <c r="L1615" s="7" t="str">
        <f t="shared" si="204"/>
        <v>C</v>
      </c>
      <c r="M1615" s="12">
        <f t="shared" si="205"/>
        <v>148</v>
      </c>
      <c r="N1615" s="9">
        <f t="shared" si="206"/>
        <v>29.6</v>
      </c>
      <c r="O1615" s="7" t="str">
        <f t="shared" si="207"/>
        <v>C</v>
      </c>
      <c r="P1615" s="17">
        <v>34</v>
      </c>
      <c r="Q1615" s="30">
        <v>1610</v>
      </c>
    </row>
    <row r="1616" spans="1:17">
      <c r="A1616" s="12" t="s">
        <v>1275</v>
      </c>
      <c r="B1616" s="16" t="s">
        <v>1257</v>
      </c>
      <c r="C1616" s="16">
        <v>34</v>
      </c>
      <c r="D1616" s="7" t="str">
        <f t="shared" si="200"/>
        <v>B</v>
      </c>
      <c r="E1616" s="16">
        <v>37</v>
      </c>
      <c r="F1616" s="7" t="str">
        <f t="shared" si="201"/>
        <v>B</v>
      </c>
      <c r="G1616" s="16">
        <v>29</v>
      </c>
      <c r="H1616" s="7" t="str">
        <f t="shared" si="202"/>
        <v>C</v>
      </c>
      <c r="I1616" s="16">
        <v>35</v>
      </c>
      <c r="J1616" s="7" t="str">
        <f t="shared" si="203"/>
        <v>B</v>
      </c>
      <c r="K1616" s="16">
        <v>13</v>
      </c>
      <c r="L1616" s="7" t="str">
        <f t="shared" si="204"/>
        <v>D</v>
      </c>
      <c r="M1616" s="12">
        <f t="shared" si="205"/>
        <v>148</v>
      </c>
      <c r="N1616" s="9">
        <f t="shared" si="206"/>
        <v>29.6</v>
      </c>
      <c r="O1616" s="7" t="str">
        <f t="shared" si="207"/>
        <v>C</v>
      </c>
      <c r="P1616" s="17">
        <v>14</v>
      </c>
      <c r="Q1616" s="30">
        <v>1611</v>
      </c>
    </row>
    <row r="1617" spans="1:17">
      <c r="A1617" s="12" t="s">
        <v>1406</v>
      </c>
      <c r="B1617" s="16" t="s">
        <v>1376</v>
      </c>
      <c r="C1617" s="16">
        <v>23</v>
      </c>
      <c r="D1617" s="7" t="str">
        <f t="shared" si="200"/>
        <v>C</v>
      </c>
      <c r="E1617" s="16">
        <v>30</v>
      </c>
      <c r="F1617" s="7" t="str">
        <f t="shared" si="201"/>
        <v>C</v>
      </c>
      <c r="G1617" s="16">
        <v>25</v>
      </c>
      <c r="H1617" s="7" t="str">
        <f t="shared" si="202"/>
        <v>C</v>
      </c>
      <c r="I1617" s="16">
        <v>38</v>
      </c>
      <c r="J1617" s="7" t="str">
        <f t="shared" si="203"/>
        <v>B</v>
      </c>
      <c r="K1617" s="16">
        <v>32</v>
      </c>
      <c r="L1617" s="7" t="str">
        <f t="shared" si="204"/>
        <v>B</v>
      </c>
      <c r="M1617" s="12">
        <f t="shared" si="205"/>
        <v>148</v>
      </c>
      <c r="N1617" s="9">
        <f t="shared" si="206"/>
        <v>29.6</v>
      </c>
      <c r="O1617" s="7" t="str">
        <f t="shared" si="207"/>
        <v>C</v>
      </c>
      <c r="P1617" s="17">
        <v>37</v>
      </c>
      <c r="Q1617" s="30">
        <v>1612</v>
      </c>
    </row>
    <row r="1618" spans="1:17">
      <c r="A1618" s="12" t="s">
        <v>1544</v>
      </c>
      <c r="B1618" s="16" t="s">
        <v>1506</v>
      </c>
      <c r="C1618" s="16">
        <v>23</v>
      </c>
      <c r="D1618" s="7" t="str">
        <f t="shared" si="200"/>
        <v>C</v>
      </c>
      <c r="E1618" s="16">
        <v>33</v>
      </c>
      <c r="F1618" s="7" t="str">
        <f t="shared" si="201"/>
        <v>B</v>
      </c>
      <c r="G1618" s="16">
        <v>39</v>
      </c>
      <c r="H1618" s="7" t="str">
        <f t="shared" si="202"/>
        <v>B</v>
      </c>
      <c r="I1618" s="16">
        <v>33</v>
      </c>
      <c r="J1618" s="7" t="str">
        <f t="shared" si="203"/>
        <v>B</v>
      </c>
      <c r="K1618" s="16">
        <v>20</v>
      </c>
      <c r="L1618" s="7" t="str">
        <f t="shared" si="204"/>
        <v>D</v>
      </c>
      <c r="M1618" s="12">
        <f t="shared" si="205"/>
        <v>148</v>
      </c>
      <c r="N1618" s="9">
        <f t="shared" si="206"/>
        <v>29.6</v>
      </c>
      <c r="O1618" s="7" t="str">
        <f t="shared" si="207"/>
        <v>C</v>
      </c>
      <c r="P1618" s="17">
        <v>26</v>
      </c>
      <c r="Q1618" s="30">
        <v>1613</v>
      </c>
    </row>
    <row r="1619" spans="1:17">
      <c r="A1619" s="12" t="s">
        <v>1637</v>
      </c>
      <c r="B1619" s="16" t="s">
        <v>1577</v>
      </c>
      <c r="C1619" s="16">
        <v>31</v>
      </c>
      <c r="D1619" s="7" t="str">
        <f t="shared" si="200"/>
        <v>B</v>
      </c>
      <c r="E1619" s="16">
        <v>21</v>
      </c>
      <c r="F1619" s="7" t="str">
        <f t="shared" si="201"/>
        <v>C</v>
      </c>
      <c r="G1619" s="16">
        <v>39</v>
      </c>
      <c r="H1619" s="7" t="str">
        <f t="shared" si="202"/>
        <v>B</v>
      </c>
      <c r="I1619" s="16">
        <v>36</v>
      </c>
      <c r="J1619" s="7" t="str">
        <f t="shared" si="203"/>
        <v>B</v>
      </c>
      <c r="K1619" s="16">
        <v>21</v>
      </c>
      <c r="L1619" s="7" t="str">
        <f t="shared" si="204"/>
        <v>C</v>
      </c>
      <c r="M1619" s="12">
        <f t="shared" si="205"/>
        <v>148</v>
      </c>
      <c r="N1619" s="9">
        <f t="shared" si="206"/>
        <v>29.6</v>
      </c>
      <c r="O1619" s="7" t="str">
        <f t="shared" si="207"/>
        <v>C</v>
      </c>
      <c r="P1619" s="17">
        <v>73</v>
      </c>
      <c r="Q1619" s="30">
        <v>1614</v>
      </c>
    </row>
    <row r="1620" spans="1:17">
      <c r="A1620" s="12" t="s">
        <v>1752</v>
      </c>
      <c r="B1620" s="16" t="s">
        <v>1729</v>
      </c>
      <c r="C1620" s="16">
        <v>19</v>
      </c>
      <c r="D1620" s="7" t="str">
        <f t="shared" si="200"/>
        <v>D</v>
      </c>
      <c r="E1620" s="16">
        <v>28</v>
      </c>
      <c r="F1620" s="7" t="str">
        <f t="shared" si="201"/>
        <v>C</v>
      </c>
      <c r="G1620" s="16">
        <v>36</v>
      </c>
      <c r="H1620" s="7" t="str">
        <f t="shared" si="202"/>
        <v>B</v>
      </c>
      <c r="I1620" s="16">
        <v>45</v>
      </c>
      <c r="J1620" s="7" t="str">
        <f t="shared" si="203"/>
        <v>A</v>
      </c>
      <c r="K1620" s="16">
        <v>20</v>
      </c>
      <c r="L1620" s="7" t="str">
        <f t="shared" si="204"/>
        <v>D</v>
      </c>
      <c r="M1620" s="12">
        <f t="shared" si="205"/>
        <v>148</v>
      </c>
      <c r="N1620" s="9">
        <f t="shared" si="206"/>
        <v>29.6</v>
      </c>
      <c r="O1620" s="7" t="str">
        <f t="shared" si="207"/>
        <v>C</v>
      </c>
      <c r="P1620" s="17">
        <v>60</v>
      </c>
      <c r="Q1620" s="30">
        <v>1615</v>
      </c>
    </row>
    <row r="1621" spans="1:17">
      <c r="A1621" s="12" t="s">
        <v>1752</v>
      </c>
      <c r="B1621" s="16" t="s">
        <v>1743</v>
      </c>
      <c r="C1621" s="16">
        <v>22</v>
      </c>
      <c r="D1621" s="7" t="str">
        <f t="shared" si="200"/>
        <v>C</v>
      </c>
      <c r="E1621" s="16">
        <v>27</v>
      </c>
      <c r="F1621" s="7" t="str">
        <f t="shared" si="201"/>
        <v>C</v>
      </c>
      <c r="G1621" s="16">
        <v>35</v>
      </c>
      <c r="H1621" s="7" t="str">
        <f t="shared" si="202"/>
        <v>B</v>
      </c>
      <c r="I1621" s="16">
        <v>36</v>
      </c>
      <c r="J1621" s="7" t="str">
        <f t="shared" si="203"/>
        <v>B</v>
      </c>
      <c r="K1621" s="16">
        <v>28</v>
      </c>
      <c r="L1621" s="7" t="str">
        <f t="shared" si="204"/>
        <v>C</v>
      </c>
      <c r="M1621" s="12">
        <f t="shared" si="205"/>
        <v>148</v>
      </c>
      <c r="N1621" s="9">
        <f t="shared" si="206"/>
        <v>29.6</v>
      </c>
      <c r="O1621" s="7" t="str">
        <f t="shared" si="207"/>
        <v>C</v>
      </c>
      <c r="P1621" s="17">
        <v>60</v>
      </c>
      <c r="Q1621" s="30">
        <v>1616</v>
      </c>
    </row>
    <row r="1622" spans="1:17">
      <c r="A1622" s="12" t="s">
        <v>1802</v>
      </c>
      <c r="B1622" s="16" t="s">
        <v>1801</v>
      </c>
      <c r="C1622" s="16">
        <v>28</v>
      </c>
      <c r="D1622" s="7" t="str">
        <f t="shared" si="200"/>
        <v>C</v>
      </c>
      <c r="E1622" s="16">
        <v>28</v>
      </c>
      <c r="F1622" s="7" t="str">
        <f t="shared" si="201"/>
        <v>C</v>
      </c>
      <c r="G1622" s="16">
        <v>37</v>
      </c>
      <c r="H1622" s="7" t="str">
        <f t="shared" si="202"/>
        <v>B</v>
      </c>
      <c r="I1622" s="16">
        <v>35</v>
      </c>
      <c r="J1622" s="7" t="str">
        <f t="shared" si="203"/>
        <v>B</v>
      </c>
      <c r="K1622" s="16">
        <v>20</v>
      </c>
      <c r="L1622" s="7" t="str">
        <f t="shared" si="204"/>
        <v>D</v>
      </c>
      <c r="M1622" s="12">
        <f t="shared" si="205"/>
        <v>148</v>
      </c>
      <c r="N1622" s="9">
        <f t="shared" si="206"/>
        <v>29.6</v>
      </c>
      <c r="O1622" s="7" t="str">
        <f t="shared" si="207"/>
        <v>C</v>
      </c>
      <c r="P1622" s="17">
        <v>12</v>
      </c>
      <c r="Q1622" s="30">
        <v>1617</v>
      </c>
    </row>
    <row r="1623" spans="1:17">
      <c r="A1623" s="12" t="s">
        <v>2169</v>
      </c>
      <c r="B1623" s="16" t="s">
        <v>2141</v>
      </c>
      <c r="C1623" s="16">
        <v>20</v>
      </c>
      <c r="D1623" s="7" t="str">
        <f t="shared" si="200"/>
        <v>D</v>
      </c>
      <c r="E1623" s="16">
        <v>29</v>
      </c>
      <c r="F1623" s="7" t="str">
        <f t="shared" si="201"/>
        <v>C</v>
      </c>
      <c r="G1623" s="16">
        <v>44</v>
      </c>
      <c r="H1623" s="7" t="str">
        <f t="shared" si="202"/>
        <v>A</v>
      </c>
      <c r="I1623" s="16">
        <v>30</v>
      </c>
      <c r="J1623" s="7" t="str">
        <f t="shared" si="203"/>
        <v>C</v>
      </c>
      <c r="K1623" s="16">
        <v>25</v>
      </c>
      <c r="L1623" s="7" t="str">
        <f t="shared" si="204"/>
        <v>C</v>
      </c>
      <c r="M1623" s="12">
        <f t="shared" si="205"/>
        <v>148</v>
      </c>
      <c r="N1623" s="9">
        <f t="shared" si="206"/>
        <v>29.6</v>
      </c>
      <c r="O1623" s="7" t="str">
        <f t="shared" si="207"/>
        <v>C</v>
      </c>
      <c r="P1623" s="17">
        <v>12</v>
      </c>
      <c r="Q1623" s="30">
        <v>1618</v>
      </c>
    </row>
    <row r="1624" spans="1:17">
      <c r="A1624" s="12" t="s">
        <v>2293</v>
      </c>
      <c r="B1624" s="16" t="s">
        <v>2276</v>
      </c>
      <c r="C1624" s="16">
        <v>29</v>
      </c>
      <c r="D1624" s="7" t="str">
        <f t="shared" si="200"/>
        <v>C</v>
      </c>
      <c r="E1624" s="16">
        <v>29</v>
      </c>
      <c r="F1624" s="7" t="str">
        <f t="shared" si="201"/>
        <v>C</v>
      </c>
      <c r="G1624" s="16">
        <v>37</v>
      </c>
      <c r="H1624" s="7" t="str">
        <f t="shared" si="202"/>
        <v>B</v>
      </c>
      <c r="I1624" s="16">
        <v>35</v>
      </c>
      <c r="J1624" s="7" t="str">
        <f t="shared" si="203"/>
        <v>B</v>
      </c>
      <c r="K1624" s="16">
        <v>18</v>
      </c>
      <c r="L1624" s="7" t="str">
        <f t="shared" si="204"/>
        <v>D</v>
      </c>
      <c r="M1624" s="12">
        <f t="shared" si="205"/>
        <v>148</v>
      </c>
      <c r="N1624" s="9">
        <f t="shared" si="206"/>
        <v>29.6</v>
      </c>
      <c r="O1624" s="7" t="str">
        <f t="shared" si="207"/>
        <v>C</v>
      </c>
      <c r="P1624" s="17">
        <v>9</v>
      </c>
      <c r="Q1624" s="30">
        <v>1619</v>
      </c>
    </row>
    <row r="1625" spans="1:17">
      <c r="A1625" s="12" t="s">
        <v>2579</v>
      </c>
      <c r="B1625" s="16" t="s">
        <v>2546</v>
      </c>
      <c r="C1625" s="16">
        <v>27</v>
      </c>
      <c r="D1625" s="7" t="str">
        <f t="shared" si="200"/>
        <v>C</v>
      </c>
      <c r="E1625" s="16">
        <v>28</v>
      </c>
      <c r="F1625" s="7" t="str">
        <f t="shared" si="201"/>
        <v>C</v>
      </c>
      <c r="G1625" s="16">
        <v>26</v>
      </c>
      <c r="H1625" s="7" t="str">
        <f t="shared" si="202"/>
        <v>C</v>
      </c>
      <c r="I1625" s="16">
        <v>40</v>
      </c>
      <c r="J1625" s="7" t="str">
        <f t="shared" si="203"/>
        <v>B</v>
      </c>
      <c r="K1625" s="16">
        <v>27</v>
      </c>
      <c r="L1625" s="7" t="str">
        <f t="shared" si="204"/>
        <v>C</v>
      </c>
      <c r="M1625" s="12">
        <f t="shared" si="205"/>
        <v>148</v>
      </c>
      <c r="N1625" s="9">
        <f t="shared" si="206"/>
        <v>29.6</v>
      </c>
      <c r="O1625" s="7" t="str">
        <f t="shared" si="207"/>
        <v>C</v>
      </c>
      <c r="P1625" s="17">
        <v>10</v>
      </c>
      <c r="Q1625" s="30">
        <v>1620</v>
      </c>
    </row>
    <row r="1626" spans="1:17">
      <c r="A1626" s="12" t="s">
        <v>3657</v>
      </c>
      <c r="B1626" s="16" t="s">
        <v>2641</v>
      </c>
      <c r="C1626" s="16">
        <v>23</v>
      </c>
      <c r="D1626" s="7" t="str">
        <f t="shared" si="200"/>
        <v>C</v>
      </c>
      <c r="E1626" s="16">
        <v>28</v>
      </c>
      <c r="F1626" s="7" t="str">
        <f t="shared" si="201"/>
        <v>C</v>
      </c>
      <c r="G1626" s="16">
        <v>37</v>
      </c>
      <c r="H1626" s="7" t="str">
        <f t="shared" si="202"/>
        <v>B</v>
      </c>
      <c r="I1626" s="16">
        <v>36</v>
      </c>
      <c r="J1626" s="7" t="str">
        <f t="shared" si="203"/>
        <v>B</v>
      </c>
      <c r="K1626" s="16">
        <v>24</v>
      </c>
      <c r="L1626" s="7" t="str">
        <f t="shared" si="204"/>
        <v>C</v>
      </c>
      <c r="M1626" s="12">
        <f t="shared" si="205"/>
        <v>148</v>
      </c>
      <c r="N1626" s="9">
        <f t="shared" si="206"/>
        <v>29.6</v>
      </c>
      <c r="O1626" s="7" t="str">
        <f t="shared" si="207"/>
        <v>C</v>
      </c>
      <c r="P1626" s="17">
        <v>3</v>
      </c>
      <c r="Q1626" s="30">
        <v>1621</v>
      </c>
    </row>
    <row r="1627" spans="1:17">
      <c r="A1627" s="17" t="s">
        <v>3659</v>
      </c>
      <c r="B1627" s="16" t="s">
        <v>2692</v>
      </c>
      <c r="C1627" s="16">
        <v>21</v>
      </c>
      <c r="D1627" s="7" t="str">
        <f t="shared" si="200"/>
        <v>C</v>
      </c>
      <c r="E1627" s="16">
        <v>34</v>
      </c>
      <c r="F1627" s="7" t="str">
        <f t="shared" si="201"/>
        <v>B</v>
      </c>
      <c r="G1627" s="16">
        <v>34</v>
      </c>
      <c r="H1627" s="7" t="str">
        <f t="shared" si="202"/>
        <v>B</v>
      </c>
      <c r="I1627" s="16">
        <v>33</v>
      </c>
      <c r="J1627" s="7" t="str">
        <f t="shared" si="203"/>
        <v>B</v>
      </c>
      <c r="K1627" s="16">
        <v>26</v>
      </c>
      <c r="L1627" s="7" t="str">
        <f t="shared" si="204"/>
        <v>C</v>
      </c>
      <c r="M1627" s="12">
        <f t="shared" si="205"/>
        <v>148</v>
      </c>
      <c r="N1627" s="9">
        <f t="shared" si="206"/>
        <v>29.6</v>
      </c>
      <c r="O1627" s="7" t="str">
        <f t="shared" si="207"/>
        <v>C</v>
      </c>
      <c r="P1627" s="17">
        <v>51</v>
      </c>
      <c r="Q1627" s="30">
        <v>1622</v>
      </c>
    </row>
    <row r="1628" spans="1:17">
      <c r="A1628" s="12" t="s">
        <v>2864</v>
      </c>
      <c r="B1628" s="16" t="s">
        <v>2761</v>
      </c>
      <c r="C1628" s="16">
        <v>28</v>
      </c>
      <c r="D1628" s="7" t="str">
        <f t="shared" si="200"/>
        <v>C</v>
      </c>
      <c r="E1628" s="16">
        <v>37</v>
      </c>
      <c r="F1628" s="7" t="str">
        <f t="shared" si="201"/>
        <v>B</v>
      </c>
      <c r="G1628" s="16">
        <v>33</v>
      </c>
      <c r="H1628" s="7" t="str">
        <f t="shared" si="202"/>
        <v>B</v>
      </c>
      <c r="I1628" s="16">
        <v>31</v>
      </c>
      <c r="J1628" s="7" t="str">
        <f t="shared" si="203"/>
        <v>B</v>
      </c>
      <c r="K1628" s="16">
        <v>19</v>
      </c>
      <c r="L1628" s="7" t="str">
        <f t="shared" si="204"/>
        <v>D</v>
      </c>
      <c r="M1628" s="12">
        <f t="shared" si="205"/>
        <v>148</v>
      </c>
      <c r="N1628" s="9">
        <f t="shared" si="206"/>
        <v>29.6</v>
      </c>
      <c r="O1628" s="7" t="str">
        <f t="shared" si="207"/>
        <v>C</v>
      </c>
      <c r="P1628" s="17">
        <v>21</v>
      </c>
      <c r="Q1628" s="30">
        <v>1623</v>
      </c>
    </row>
    <row r="1629" spans="1:17">
      <c r="A1629" s="12" t="s">
        <v>2940</v>
      </c>
      <c r="B1629" s="16" t="s">
        <v>2922</v>
      </c>
      <c r="C1629" s="16">
        <v>32</v>
      </c>
      <c r="D1629" s="7" t="str">
        <f t="shared" si="200"/>
        <v>B</v>
      </c>
      <c r="E1629" s="16">
        <v>24</v>
      </c>
      <c r="F1629" s="7" t="str">
        <f t="shared" si="201"/>
        <v>C</v>
      </c>
      <c r="G1629" s="16">
        <v>36</v>
      </c>
      <c r="H1629" s="7" t="str">
        <f t="shared" si="202"/>
        <v>B</v>
      </c>
      <c r="I1629" s="16">
        <v>33</v>
      </c>
      <c r="J1629" s="7" t="str">
        <f t="shared" si="203"/>
        <v>B</v>
      </c>
      <c r="K1629" s="16">
        <v>23</v>
      </c>
      <c r="L1629" s="7" t="str">
        <f t="shared" si="204"/>
        <v>C</v>
      </c>
      <c r="M1629" s="12">
        <f t="shared" si="205"/>
        <v>148</v>
      </c>
      <c r="N1629" s="9">
        <f t="shared" si="206"/>
        <v>29.6</v>
      </c>
      <c r="O1629" s="7" t="str">
        <f t="shared" si="207"/>
        <v>C</v>
      </c>
      <c r="P1629" s="17">
        <v>8</v>
      </c>
      <c r="Q1629" s="30">
        <v>1624</v>
      </c>
    </row>
    <row r="1630" spans="1:17">
      <c r="A1630" s="12" t="s">
        <v>3187</v>
      </c>
      <c r="B1630" s="16" t="s">
        <v>3135</v>
      </c>
      <c r="C1630" s="16">
        <v>26</v>
      </c>
      <c r="D1630" s="7" t="str">
        <f t="shared" si="200"/>
        <v>C</v>
      </c>
      <c r="E1630" s="16">
        <v>28</v>
      </c>
      <c r="F1630" s="7" t="str">
        <f t="shared" si="201"/>
        <v>C</v>
      </c>
      <c r="G1630" s="16">
        <v>41</v>
      </c>
      <c r="H1630" s="7" t="str">
        <f t="shared" si="202"/>
        <v>A</v>
      </c>
      <c r="I1630" s="16">
        <v>35</v>
      </c>
      <c r="J1630" s="7" t="str">
        <f t="shared" si="203"/>
        <v>B</v>
      </c>
      <c r="K1630" s="16">
        <v>18</v>
      </c>
      <c r="L1630" s="7" t="str">
        <f t="shared" si="204"/>
        <v>D</v>
      </c>
      <c r="M1630" s="12">
        <f t="shared" si="205"/>
        <v>148</v>
      </c>
      <c r="N1630" s="9">
        <f t="shared" si="206"/>
        <v>29.6</v>
      </c>
      <c r="O1630" s="7" t="str">
        <f t="shared" si="207"/>
        <v>C</v>
      </c>
      <c r="P1630" s="17">
        <v>47</v>
      </c>
      <c r="Q1630" s="30">
        <v>1625</v>
      </c>
    </row>
    <row r="1631" spans="1:17">
      <c r="A1631" s="12" t="s">
        <v>3237</v>
      </c>
      <c r="B1631" s="16" t="s">
        <v>3199</v>
      </c>
      <c r="C1631" s="16">
        <v>26</v>
      </c>
      <c r="D1631" s="7" t="str">
        <f t="shared" si="200"/>
        <v>C</v>
      </c>
      <c r="E1631" s="16">
        <v>33</v>
      </c>
      <c r="F1631" s="7" t="str">
        <f t="shared" si="201"/>
        <v>B</v>
      </c>
      <c r="G1631" s="16">
        <v>30</v>
      </c>
      <c r="H1631" s="7" t="str">
        <f t="shared" si="202"/>
        <v>C</v>
      </c>
      <c r="I1631" s="16">
        <v>31</v>
      </c>
      <c r="J1631" s="7" t="str">
        <f t="shared" si="203"/>
        <v>B</v>
      </c>
      <c r="K1631" s="16">
        <v>28</v>
      </c>
      <c r="L1631" s="7" t="str">
        <f t="shared" si="204"/>
        <v>C</v>
      </c>
      <c r="M1631" s="12">
        <f t="shared" si="205"/>
        <v>148</v>
      </c>
      <c r="N1631" s="9">
        <f t="shared" si="206"/>
        <v>29.6</v>
      </c>
      <c r="O1631" s="7" t="str">
        <f t="shared" si="207"/>
        <v>C</v>
      </c>
      <c r="P1631" s="17">
        <v>41</v>
      </c>
      <c r="Q1631" s="30">
        <v>1626</v>
      </c>
    </row>
    <row r="1632" spans="1:17">
      <c r="A1632" s="12" t="s">
        <v>3296</v>
      </c>
      <c r="B1632" s="16" t="s">
        <v>3270</v>
      </c>
      <c r="C1632" s="16">
        <v>20</v>
      </c>
      <c r="D1632" s="7" t="str">
        <f t="shared" si="200"/>
        <v>D</v>
      </c>
      <c r="E1632" s="16">
        <v>32</v>
      </c>
      <c r="F1632" s="7" t="str">
        <f t="shared" si="201"/>
        <v>B</v>
      </c>
      <c r="G1632" s="16">
        <v>35</v>
      </c>
      <c r="H1632" s="7" t="str">
        <f t="shared" si="202"/>
        <v>B</v>
      </c>
      <c r="I1632" s="16">
        <v>33</v>
      </c>
      <c r="J1632" s="7" t="str">
        <f t="shared" si="203"/>
        <v>B</v>
      </c>
      <c r="K1632" s="16">
        <v>28</v>
      </c>
      <c r="L1632" s="7" t="str">
        <f t="shared" si="204"/>
        <v>C</v>
      </c>
      <c r="M1632" s="12">
        <f t="shared" si="205"/>
        <v>148</v>
      </c>
      <c r="N1632" s="9">
        <f t="shared" si="206"/>
        <v>29.6</v>
      </c>
      <c r="O1632" s="7" t="str">
        <f t="shared" si="207"/>
        <v>C</v>
      </c>
      <c r="P1632" s="17">
        <v>12</v>
      </c>
      <c r="Q1632" s="30">
        <v>1627</v>
      </c>
    </row>
    <row r="1633" spans="1:17">
      <c r="A1633" s="12" t="s">
        <v>3365</v>
      </c>
      <c r="B1633" s="16" t="s">
        <v>3355</v>
      </c>
      <c r="C1633" s="16">
        <v>24</v>
      </c>
      <c r="D1633" s="7" t="str">
        <f t="shared" si="200"/>
        <v>C</v>
      </c>
      <c r="E1633" s="16">
        <v>29</v>
      </c>
      <c r="F1633" s="7" t="str">
        <f t="shared" si="201"/>
        <v>C</v>
      </c>
      <c r="G1633" s="16">
        <v>34</v>
      </c>
      <c r="H1633" s="7" t="str">
        <f t="shared" si="202"/>
        <v>B</v>
      </c>
      <c r="I1633" s="16">
        <v>40</v>
      </c>
      <c r="J1633" s="7" t="str">
        <f t="shared" si="203"/>
        <v>B</v>
      </c>
      <c r="K1633" s="16">
        <v>21</v>
      </c>
      <c r="L1633" s="7" t="str">
        <f t="shared" si="204"/>
        <v>C</v>
      </c>
      <c r="M1633" s="12">
        <f t="shared" si="205"/>
        <v>148</v>
      </c>
      <c r="N1633" s="9">
        <f t="shared" si="206"/>
        <v>29.6</v>
      </c>
      <c r="O1633" s="7" t="str">
        <f t="shared" si="207"/>
        <v>C</v>
      </c>
      <c r="P1633" s="17">
        <v>3</v>
      </c>
      <c r="Q1633" s="30">
        <v>1628</v>
      </c>
    </row>
    <row r="1634" spans="1:17">
      <c r="A1634" s="12" t="s">
        <v>3429</v>
      </c>
      <c r="B1634" s="16" t="s">
        <v>3387</v>
      </c>
      <c r="C1634" s="16">
        <v>29</v>
      </c>
      <c r="D1634" s="7" t="str">
        <f t="shared" si="200"/>
        <v>C</v>
      </c>
      <c r="E1634" s="16">
        <v>19</v>
      </c>
      <c r="F1634" s="7" t="str">
        <f t="shared" si="201"/>
        <v>D</v>
      </c>
      <c r="G1634" s="16">
        <v>35</v>
      </c>
      <c r="H1634" s="7" t="str">
        <f t="shared" si="202"/>
        <v>B</v>
      </c>
      <c r="I1634" s="16">
        <v>36</v>
      </c>
      <c r="J1634" s="7" t="str">
        <f t="shared" si="203"/>
        <v>B</v>
      </c>
      <c r="K1634" s="16">
        <v>29</v>
      </c>
      <c r="L1634" s="7" t="str">
        <f t="shared" si="204"/>
        <v>C</v>
      </c>
      <c r="M1634" s="12">
        <f t="shared" si="205"/>
        <v>148</v>
      </c>
      <c r="N1634" s="9">
        <f t="shared" si="206"/>
        <v>29.6</v>
      </c>
      <c r="O1634" s="7" t="str">
        <f t="shared" si="207"/>
        <v>C</v>
      </c>
      <c r="P1634" s="17">
        <v>11</v>
      </c>
      <c r="Q1634" s="30">
        <v>1629</v>
      </c>
    </row>
    <row r="1635" spans="1:17">
      <c r="A1635" s="12" t="s">
        <v>3429</v>
      </c>
      <c r="B1635" s="16" t="s">
        <v>3408</v>
      </c>
      <c r="C1635" s="16">
        <v>27</v>
      </c>
      <c r="D1635" s="7" t="str">
        <f t="shared" si="200"/>
        <v>C</v>
      </c>
      <c r="E1635" s="16">
        <v>25</v>
      </c>
      <c r="F1635" s="7" t="str">
        <f t="shared" si="201"/>
        <v>C</v>
      </c>
      <c r="G1635" s="16">
        <v>39</v>
      </c>
      <c r="H1635" s="7" t="str">
        <f t="shared" si="202"/>
        <v>B</v>
      </c>
      <c r="I1635" s="16">
        <v>29</v>
      </c>
      <c r="J1635" s="7" t="str">
        <f t="shared" si="203"/>
        <v>C</v>
      </c>
      <c r="K1635" s="16">
        <v>28</v>
      </c>
      <c r="L1635" s="7" t="str">
        <f t="shared" si="204"/>
        <v>C</v>
      </c>
      <c r="M1635" s="12">
        <f t="shared" si="205"/>
        <v>148</v>
      </c>
      <c r="N1635" s="9">
        <f t="shared" si="206"/>
        <v>29.6</v>
      </c>
      <c r="O1635" s="7" t="str">
        <f t="shared" si="207"/>
        <v>C</v>
      </c>
      <c r="P1635" s="17">
        <v>11</v>
      </c>
      <c r="Q1635" s="30">
        <v>1630</v>
      </c>
    </row>
    <row r="1636" spans="1:17">
      <c r="A1636" s="12" t="s">
        <v>3585</v>
      </c>
      <c r="B1636" s="16" t="s">
        <v>3529</v>
      </c>
      <c r="C1636" s="16">
        <v>24</v>
      </c>
      <c r="D1636" s="7" t="str">
        <f t="shared" si="200"/>
        <v>C</v>
      </c>
      <c r="E1636" s="16">
        <v>33</v>
      </c>
      <c r="F1636" s="7" t="str">
        <f t="shared" si="201"/>
        <v>B</v>
      </c>
      <c r="G1636" s="16">
        <v>31</v>
      </c>
      <c r="H1636" s="7" t="str">
        <f t="shared" si="202"/>
        <v>B</v>
      </c>
      <c r="I1636" s="16">
        <v>34</v>
      </c>
      <c r="J1636" s="7" t="str">
        <f t="shared" si="203"/>
        <v>B</v>
      </c>
      <c r="K1636" s="16">
        <v>26</v>
      </c>
      <c r="L1636" s="7" t="str">
        <f t="shared" si="204"/>
        <v>C</v>
      </c>
      <c r="M1636" s="12">
        <f t="shared" si="205"/>
        <v>148</v>
      </c>
      <c r="N1636" s="9">
        <f t="shared" si="206"/>
        <v>29.6</v>
      </c>
      <c r="O1636" s="7" t="str">
        <f t="shared" si="207"/>
        <v>C</v>
      </c>
      <c r="P1636" s="17">
        <v>53</v>
      </c>
      <c r="Q1636" s="30">
        <v>1631</v>
      </c>
    </row>
    <row r="1637" spans="1:17">
      <c r="A1637" s="12" t="s">
        <v>3662</v>
      </c>
      <c r="B1637" s="16" t="s">
        <v>3605</v>
      </c>
      <c r="C1637" s="16">
        <v>30</v>
      </c>
      <c r="D1637" s="7" t="str">
        <f t="shared" si="200"/>
        <v>C</v>
      </c>
      <c r="E1637" s="16">
        <v>27</v>
      </c>
      <c r="F1637" s="7" t="str">
        <f t="shared" si="201"/>
        <v>C</v>
      </c>
      <c r="G1637" s="16">
        <v>37</v>
      </c>
      <c r="H1637" s="7" t="str">
        <f t="shared" si="202"/>
        <v>B</v>
      </c>
      <c r="I1637" s="16">
        <v>29</v>
      </c>
      <c r="J1637" s="7" t="str">
        <f t="shared" si="203"/>
        <v>C</v>
      </c>
      <c r="K1637" s="16">
        <v>25</v>
      </c>
      <c r="L1637" s="7" t="str">
        <f t="shared" si="204"/>
        <v>C</v>
      </c>
      <c r="M1637" s="12">
        <f t="shared" si="205"/>
        <v>148</v>
      </c>
      <c r="N1637" s="9">
        <f t="shared" si="206"/>
        <v>29.6</v>
      </c>
      <c r="O1637" s="7" t="str">
        <f t="shared" si="207"/>
        <v>C</v>
      </c>
      <c r="P1637" s="17">
        <v>7</v>
      </c>
      <c r="Q1637" s="30">
        <v>1632</v>
      </c>
    </row>
    <row r="1638" spans="1:17">
      <c r="A1638" s="12" t="s">
        <v>3652</v>
      </c>
      <c r="B1638" s="16" t="s">
        <v>3644</v>
      </c>
      <c r="C1638" s="16">
        <v>22</v>
      </c>
      <c r="D1638" s="7" t="str">
        <f t="shared" si="200"/>
        <v>C</v>
      </c>
      <c r="E1638" s="16">
        <v>34</v>
      </c>
      <c r="F1638" s="7" t="str">
        <f t="shared" si="201"/>
        <v>B</v>
      </c>
      <c r="G1638" s="16">
        <v>35</v>
      </c>
      <c r="H1638" s="7" t="str">
        <f t="shared" si="202"/>
        <v>B</v>
      </c>
      <c r="I1638" s="16">
        <v>31</v>
      </c>
      <c r="J1638" s="7" t="str">
        <f t="shared" si="203"/>
        <v>B</v>
      </c>
      <c r="K1638" s="16">
        <v>26</v>
      </c>
      <c r="L1638" s="7" t="str">
        <f t="shared" si="204"/>
        <v>C</v>
      </c>
      <c r="M1638" s="12">
        <f t="shared" si="205"/>
        <v>148</v>
      </c>
      <c r="N1638" s="9">
        <f t="shared" si="206"/>
        <v>29.6</v>
      </c>
      <c r="O1638" s="7" t="str">
        <f t="shared" si="207"/>
        <v>C</v>
      </c>
      <c r="P1638" s="17">
        <v>33</v>
      </c>
      <c r="Q1638" s="30">
        <v>1633</v>
      </c>
    </row>
    <row r="1639" spans="1:17">
      <c r="A1639" s="17" t="s">
        <v>3653</v>
      </c>
      <c r="B1639" s="7" t="s">
        <v>21</v>
      </c>
      <c r="C1639" s="7">
        <v>23</v>
      </c>
      <c r="D1639" s="7" t="str">
        <f t="shared" si="200"/>
        <v>C</v>
      </c>
      <c r="E1639" s="7">
        <v>28</v>
      </c>
      <c r="F1639" s="7" t="str">
        <f t="shared" si="201"/>
        <v>C</v>
      </c>
      <c r="G1639" s="7">
        <v>39</v>
      </c>
      <c r="H1639" s="7" t="str">
        <f t="shared" si="202"/>
        <v>B</v>
      </c>
      <c r="I1639" s="7">
        <v>31</v>
      </c>
      <c r="J1639" s="7" t="str">
        <f t="shared" si="203"/>
        <v>B</v>
      </c>
      <c r="K1639" s="7">
        <v>26</v>
      </c>
      <c r="L1639" s="7" t="str">
        <f t="shared" si="204"/>
        <v>C</v>
      </c>
      <c r="M1639" s="12">
        <f t="shared" si="205"/>
        <v>147</v>
      </c>
      <c r="N1639" s="9">
        <f t="shared" si="206"/>
        <v>29.4</v>
      </c>
      <c r="O1639" s="7" t="str">
        <f t="shared" si="207"/>
        <v>C</v>
      </c>
      <c r="P1639" s="12">
        <v>25</v>
      </c>
      <c r="Q1639" s="30">
        <v>1634</v>
      </c>
    </row>
    <row r="1640" spans="1:17">
      <c r="A1640" s="17" t="s">
        <v>3653</v>
      </c>
      <c r="B1640" s="7" t="s">
        <v>31</v>
      </c>
      <c r="C1640" s="7">
        <v>24</v>
      </c>
      <c r="D1640" s="7" t="str">
        <f t="shared" si="200"/>
        <v>C</v>
      </c>
      <c r="E1640" s="7">
        <v>26</v>
      </c>
      <c r="F1640" s="7" t="str">
        <f t="shared" si="201"/>
        <v>C</v>
      </c>
      <c r="G1640" s="7">
        <v>36</v>
      </c>
      <c r="H1640" s="7" t="str">
        <f t="shared" si="202"/>
        <v>B</v>
      </c>
      <c r="I1640" s="7">
        <v>37</v>
      </c>
      <c r="J1640" s="7" t="str">
        <f t="shared" si="203"/>
        <v>B</v>
      </c>
      <c r="K1640" s="7">
        <v>24</v>
      </c>
      <c r="L1640" s="7" t="str">
        <f t="shared" si="204"/>
        <v>C</v>
      </c>
      <c r="M1640" s="12">
        <f t="shared" si="205"/>
        <v>147</v>
      </c>
      <c r="N1640" s="9">
        <f t="shared" si="206"/>
        <v>29.4</v>
      </c>
      <c r="O1640" s="7" t="str">
        <f t="shared" si="207"/>
        <v>C</v>
      </c>
      <c r="P1640" s="12">
        <v>25</v>
      </c>
      <c r="Q1640" s="30">
        <v>1635</v>
      </c>
    </row>
    <row r="1641" spans="1:17">
      <c r="A1641" s="12" t="s">
        <v>397</v>
      </c>
      <c r="B1641" s="16" t="s">
        <v>372</v>
      </c>
      <c r="C1641" s="16">
        <v>19</v>
      </c>
      <c r="D1641" s="7" t="str">
        <f t="shared" si="200"/>
        <v>D</v>
      </c>
      <c r="E1641" s="16">
        <v>39</v>
      </c>
      <c r="F1641" s="7" t="str">
        <f t="shared" si="201"/>
        <v>B</v>
      </c>
      <c r="G1641" s="16">
        <v>34</v>
      </c>
      <c r="H1641" s="7" t="str">
        <f t="shared" si="202"/>
        <v>B</v>
      </c>
      <c r="I1641" s="16">
        <v>32</v>
      </c>
      <c r="J1641" s="7" t="str">
        <f t="shared" si="203"/>
        <v>B</v>
      </c>
      <c r="K1641" s="16">
        <v>23</v>
      </c>
      <c r="L1641" s="7" t="str">
        <f t="shared" si="204"/>
        <v>C</v>
      </c>
      <c r="M1641" s="12">
        <f t="shared" si="205"/>
        <v>147</v>
      </c>
      <c r="N1641" s="9">
        <f t="shared" si="206"/>
        <v>29.4</v>
      </c>
      <c r="O1641" s="7" t="str">
        <f t="shared" si="207"/>
        <v>C</v>
      </c>
      <c r="P1641" s="17">
        <v>7</v>
      </c>
      <c r="Q1641" s="30">
        <v>1636</v>
      </c>
    </row>
    <row r="1642" spans="1:17">
      <c r="A1642" s="12" t="s">
        <v>469</v>
      </c>
      <c r="B1642" s="16" t="s">
        <v>420</v>
      </c>
      <c r="C1642" s="16">
        <v>28</v>
      </c>
      <c r="D1642" s="7" t="str">
        <f t="shared" si="200"/>
        <v>C</v>
      </c>
      <c r="E1642" s="16">
        <v>22</v>
      </c>
      <c r="F1642" s="7" t="str">
        <f t="shared" si="201"/>
        <v>C</v>
      </c>
      <c r="G1642" s="16">
        <v>35</v>
      </c>
      <c r="H1642" s="7" t="str">
        <f t="shared" si="202"/>
        <v>B</v>
      </c>
      <c r="I1642" s="16">
        <v>41</v>
      </c>
      <c r="J1642" s="7" t="str">
        <f t="shared" si="203"/>
        <v>A</v>
      </c>
      <c r="K1642" s="16">
        <v>21</v>
      </c>
      <c r="L1642" s="7" t="str">
        <f t="shared" si="204"/>
        <v>C</v>
      </c>
      <c r="M1642" s="12">
        <f t="shared" si="205"/>
        <v>147</v>
      </c>
      <c r="N1642" s="9">
        <f t="shared" si="206"/>
        <v>29.4</v>
      </c>
      <c r="O1642" s="7" t="str">
        <f t="shared" si="207"/>
        <v>C</v>
      </c>
      <c r="P1642" s="17">
        <v>33</v>
      </c>
      <c r="Q1642" s="30">
        <v>1637</v>
      </c>
    </row>
    <row r="1643" spans="1:17">
      <c r="A1643" s="12" t="s">
        <v>553</v>
      </c>
      <c r="B1643" s="16" t="s">
        <v>481</v>
      </c>
      <c r="C1643" s="16">
        <v>29</v>
      </c>
      <c r="D1643" s="7" t="str">
        <f t="shared" si="200"/>
        <v>C</v>
      </c>
      <c r="E1643" s="16">
        <v>29</v>
      </c>
      <c r="F1643" s="7" t="str">
        <f t="shared" si="201"/>
        <v>C</v>
      </c>
      <c r="G1643" s="16">
        <v>32</v>
      </c>
      <c r="H1643" s="7" t="str">
        <f t="shared" si="202"/>
        <v>B</v>
      </c>
      <c r="I1643" s="16">
        <v>34</v>
      </c>
      <c r="J1643" s="7" t="str">
        <f t="shared" si="203"/>
        <v>B</v>
      </c>
      <c r="K1643" s="16">
        <v>23</v>
      </c>
      <c r="L1643" s="7" t="str">
        <f t="shared" si="204"/>
        <v>C</v>
      </c>
      <c r="M1643" s="12">
        <f t="shared" si="205"/>
        <v>147</v>
      </c>
      <c r="N1643" s="9">
        <f t="shared" si="206"/>
        <v>29.4</v>
      </c>
      <c r="O1643" s="7" t="str">
        <f t="shared" si="207"/>
        <v>C</v>
      </c>
      <c r="P1643" s="17">
        <v>37</v>
      </c>
      <c r="Q1643" s="30">
        <v>1638</v>
      </c>
    </row>
    <row r="1644" spans="1:17">
      <c r="A1644" s="12" t="s">
        <v>582</v>
      </c>
      <c r="B1644" s="16" t="s">
        <v>567</v>
      </c>
      <c r="C1644" s="16">
        <v>22</v>
      </c>
      <c r="D1644" s="7" t="str">
        <f t="shared" si="200"/>
        <v>C</v>
      </c>
      <c r="E1644" s="16">
        <v>25</v>
      </c>
      <c r="F1644" s="7" t="str">
        <f t="shared" si="201"/>
        <v>C</v>
      </c>
      <c r="G1644" s="16">
        <v>40</v>
      </c>
      <c r="H1644" s="7" t="str">
        <f t="shared" si="202"/>
        <v>B</v>
      </c>
      <c r="I1644" s="16">
        <v>34</v>
      </c>
      <c r="J1644" s="7" t="str">
        <f t="shared" si="203"/>
        <v>B</v>
      </c>
      <c r="K1644" s="16">
        <v>26</v>
      </c>
      <c r="L1644" s="7" t="str">
        <f t="shared" si="204"/>
        <v>C</v>
      </c>
      <c r="M1644" s="12">
        <f t="shared" si="205"/>
        <v>147</v>
      </c>
      <c r="N1644" s="9">
        <f t="shared" si="206"/>
        <v>29.4</v>
      </c>
      <c r="O1644" s="7" t="str">
        <f t="shared" si="207"/>
        <v>C</v>
      </c>
      <c r="P1644" s="17">
        <v>9</v>
      </c>
      <c r="Q1644" s="30">
        <v>1639</v>
      </c>
    </row>
    <row r="1645" spans="1:17">
      <c r="A1645" s="12" t="s">
        <v>860</v>
      </c>
      <c r="B1645" s="16" t="s">
        <v>813</v>
      </c>
      <c r="C1645" s="16">
        <v>24</v>
      </c>
      <c r="D1645" s="7" t="str">
        <f t="shared" si="200"/>
        <v>C</v>
      </c>
      <c r="E1645" s="16">
        <v>26</v>
      </c>
      <c r="F1645" s="7" t="str">
        <f t="shared" si="201"/>
        <v>C</v>
      </c>
      <c r="G1645" s="16">
        <v>34</v>
      </c>
      <c r="H1645" s="7" t="str">
        <f t="shared" si="202"/>
        <v>B</v>
      </c>
      <c r="I1645" s="16">
        <v>36</v>
      </c>
      <c r="J1645" s="7" t="str">
        <f t="shared" si="203"/>
        <v>B</v>
      </c>
      <c r="K1645" s="16">
        <v>27</v>
      </c>
      <c r="L1645" s="7" t="str">
        <f t="shared" si="204"/>
        <v>C</v>
      </c>
      <c r="M1645" s="12">
        <f t="shared" si="205"/>
        <v>147</v>
      </c>
      <c r="N1645" s="9">
        <f t="shared" si="206"/>
        <v>29.4</v>
      </c>
      <c r="O1645" s="7" t="str">
        <f t="shared" si="207"/>
        <v>C</v>
      </c>
      <c r="P1645" s="17">
        <v>21</v>
      </c>
      <c r="Q1645" s="30">
        <v>1640</v>
      </c>
    </row>
    <row r="1646" spans="1:17">
      <c r="A1646" s="12" t="s">
        <v>1031</v>
      </c>
      <c r="B1646" s="16" t="s">
        <v>1009</v>
      </c>
      <c r="C1646" s="16">
        <v>28</v>
      </c>
      <c r="D1646" s="7" t="str">
        <f t="shared" si="200"/>
        <v>C</v>
      </c>
      <c r="E1646" s="16">
        <v>26</v>
      </c>
      <c r="F1646" s="7" t="str">
        <f t="shared" si="201"/>
        <v>C</v>
      </c>
      <c r="G1646" s="16">
        <v>39</v>
      </c>
      <c r="H1646" s="7" t="str">
        <f t="shared" si="202"/>
        <v>B</v>
      </c>
      <c r="I1646" s="16">
        <v>28</v>
      </c>
      <c r="J1646" s="7" t="str">
        <f t="shared" si="203"/>
        <v>C</v>
      </c>
      <c r="K1646" s="16">
        <v>26</v>
      </c>
      <c r="L1646" s="7" t="str">
        <f t="shared" si="204"/>
        <v>C</v>
      </c>
      <c r="M1646" s="12">
        <f t="shared" si="205"/>
        <v>147</v>
      </c>
      <c r="N1646" s="9">
        <f t="shared" si="206"/>
        <v>29.4</v>
      </c>
      <c r="O1646" s="7" t="str">
        <f t="shared" si="207"/>
        <v>C</v>
      </c>
      <c r="P1646" s="17">
        <v>36</v>
      </c>
      <c r="Q1646" s="30">
        <v>1641</v>
      </c>
    </row>
    <row r="1647" spans="1:17">
      <c r="A1647" s="12" t="s">
        <v>1031</v>
      </c>
      <c r="B1647" s="16" t="s">
        <v>1017</v>
      </c>
      <c r="C1647" s="16">
        <v>26</v>
      </c>
      <c r="D1647" s="7" t="str">
        <f t="shared" si="200"/>
        <v>C</v>
      </c>
      <c r="E1647" s="16">
        <v>30</v>
      </c>
      <c r="F1647" s="7" t="str">
        <f t="shared" si="201"/>
        <v>C</v>
      </c>
      <c r="G1647" s="16">
        <v>32</v>
      </c>
      <c r="H1647" s="7" t="str">
        <f t="shared" si="202"/>
        <v>B</v>
      </c>
      <c r="I1647" s="16">
        <v>35</v>
      </c>
      <c r="J1647" s="7" t="str">
        <f t="shared" si="203"/>
        <v>B</v>
      </c>
      <c r="K1647" s="16">
        <v>24</v>
      </c>
      <c r="L1647" s="7" t="str">
        <f t="shared" si="204"/>
        <v>C</v>
      </c>
      <c r="M1647" s="12">
        <f t="shared" si="205"/>
        <v>147</v>
      </c>
      <c r="N1647" s="9">
        <f t="shared" si="206"/>
        <v>29.4</v>
      </c>
      <c r="O1647" s="7" t="str">
        <f t="shared" si="207"/>
        <v>C</v>
      </c>
      <c r="P1647" s="17">
        <v>36</v>
      </c>
      <c r="Q1647" s="30">
        <v>1642</v>
      </c>
    </row>
    <row r="1648" spans="1:17">
      <c r="A1648" s="12" t="s">
        <v>1213</v>
      </c>
      <c r="B1648" s="16" t="s">
        <v>1188</v>
      </c>
      <c r="C1648" s="16">
        <v>24</v>
      </c>
      <c r="D1648" s="7" t="str">
        <f t="shared" si="200"/>
        <v>C</v>
      </c>
      <c r="E1648" s="16">
        <v>34</v>
      </c>
      <c r="F1648" s="7" t="str">
        <f t="shared" si="201"/>
        <v>B</v>
      </c>
      <c r="G1648" s="16">
        <v>30</v>
      </c>
      <c r="H1648" s="7" t="str">
        <f t="shared" si="202"/>
        <v>C</v>
      </c>
      <c r="I1648" s="16">
        <v>38</v>
      </c>
      <c r="J1648" s="7" t="str">
        <f t="shared" si="203"/>
        <v>B</v>
      </c>
      <c r="K1648" s="16">
        <v>21</v>
      </c>
      <c r="L1648" s="7" t="str">
        <f t="shared" si="204"/>
        <v>C</v>
      </c>
      <c r="M1648" s="12">
        <f t="shared" si="205"/>
        <v>147</v>
      </c>
      <c r="N1648" s="9">
        <f t="shared" si="206"/>
        <v>29.4</v>
      </c>
      <c r="O1648" s="7" t="str">
        <f t="shared" si="207"/>
        <v>C</v>
      </c>
      <c r="P1648" s="17">
        <v>26</v>
      </c>
      <c r="Q1648" s="30">
        <v>1643</v>
      </c>
    </row>
    <row r="1649" spans="1:17">
      <c r="A1649" s="12" t="s">
        <v>1251</v>
      </c>
      <c r="B1649" s="16" t="s">
        <v>1223</v>
      </c>
      <c r="C1649" s="16">
        <v>34</v>
      </c>
      <c r="D1649" s="7" t="str">
        <f t="shared" si="200"/>
        <v>B</v>
      </c>
      <c r="E1649" s="16">
        <v>22</v>
      </c>
      <c r="F1649" s="7" t="str">
        <f t="shared" si="201"/>
        <v>C</v>
      </c>
      <c r="G1649" s="16">
        <v>30</v>
      </c>
      <c r="H1649" s="7" t="str">
        <f t="shared" si="202"/>
        <v>C</v>
      </c>
      <c r="I1649" s="16">
        <v>35</v>
      </c>
      <c r="J1649" s="7" t="str">
        <f t="shared" si="203"/>
        <v>B</v>
      </c>
      <c r="K1649" s="16">
        <v>26</v>
      </c>
      <c r="L1649" s="7" t="str">
        <f t="shared" si="204"/>
        <v>C</v>
      </c>
      <c r="M1649" s="12">
        <f t="shared" si="205"/>
        <v>147</v>
      </c>
      <c r="N1649" s="9">
        <f t="shared" si="206"/>
        <v>29.4</v>
      </c>
      <c r="O1649" s="7" t="str">
        <f t="shared" si="207"/>
        <v>C</v>
      </c>
      <c r="P1649" s="17">
        <v>17</v>
      </c>
      <c r="Q1649" s="30">
        <v>1644</v>
      </c>
    </row>
    <row r="1650" spans="1:17">
      <c r="A1650" s="12" t="s">
        <v>1299</v>
      </c>
      <c r="B1650" s="16" t="s">
        <v>1295</v>
      </c>
      <c r="C1650" s="16">
        <v>28</v>
      </c>
      <c r="D1650" s="7" t="str">
        <f t="shared" si="200"/>
        <v>C</v>
      </c>
      <c r="E1650" s="16">
        <v>25</v>
      </c>
      <c r="F1650" s="7" t="str">
        <f t="shared" si="201"/>
        <v>C</v>
      </c>
      <c r="G1650" s="16">
        <v>31</v>
      </c>
      <c r="H1650" s="7" t="str">
        <f t="shared" si="202"/>
        <v>B</v>
      </c>
      <c r="I1650" s="16">
        <v>39</v>
      </c>
      <c r="J1650" s="7" t="str">
        <f t="shared" si="203"/>
        <v>B</v>
      </c>
      <c r="K1650" s="16">
        <v>24</v>
      </c>
      <c r="L1650" s="7" t="str">
        <f t="shared" si="204"/>
        <v>C</v>
      </c>
      <c r="M1650" s="12">
        <f t="shared" si="205"/>
        <v>147</v>
      </c>
      <c r="N1650" s="9">
        <f t="shared" si="206"/>
        <v>29.4</v>
      </c>
      <c r="O1650" s="7" t="str">
        <f t="shared" si="207"/>
        <v>C</v>
      </c>
      <c r="P1650" s="17">
        <v>7</v>
      </c>
      <c r="Q1650" s="30">
        <v>1645</v>
      </c>
    </row>
    <row r="1651" spans="1:17">
      <c r="A1651" s="17" t="s">
        <v>1418</v>
      </c>
      <c r="B1651" s="16" t="s">
        <v>1407</v>
      </c>
      <c r="C1651" s="17">
        <v>35</v>
      </c>
      <c r="D1651" s="7" t="str">
        <f t="shared" si="200"/>
        <v>B</v>
      </c>
      <c r="E1651" s="16">
        <v>26</v>
      </c>
      <c r="F1651" s="7" t="str">
        <f t="shared" si="201"/>
        <v>C</v>
      </c>
      <c r="G1651" s="16">
        <v>37</v>
      </c>
      <c r="H1651" s="7" t="str">
        <f t="shared" si="202"/>
        <v>B</v>
      </c>
      <c r="I1651" s="16">
        <v>35</v>
      </c>
      <c r="J1651" s="7" t="str">
        <f t="shared" si="203"/>
        <v>B</v>
      </c>
      <c r="K1651" s="16">
        <v>14</v>
      </c>
      <c r="L1651" s="7" t="str">
        <f t="shared" si="204"/>
        <v>D</v>
      </c>
      <c r="M1651" s="12">
        <f t="shared" si="205"/>
        <v>147</v>
      </c>
      <c r="N1651" s="9">
        <f t="shared" si="206"/>
        <v>29.4</v>
      </c>
      <c r="O1651" s="7" t="str">
        <f t="shared" si="207"/>
        <v>C</v>
      </c>
      <c r="P1651" s="17">
        <v>1</v>
      </c>
      <c r="Q1651" s="30">
        <v>1646</v>
      </c>
    </row>
    <row r="1652" spans="1:17">
      <c r="A1652" s="12" t="s">
        <v>1425</v>
      </c>
      <c r="B1652" s="16" t="s">
        <v>1427</v>
      </c>
      <c r="C1652" s="16">
        <v>23</v>
      </c>
      <c r="D1652" s="7" t="str">
        <f t="shared" si="200"/>
        <v>C</v>
      </c>
      <c r="E1652" s="16">
        <v>32</v>
      </c>
      <c r="F1652" s="7" t="str">
        <f t="shared" si="201"/>
        <v>B</v>
      </c>
      <c r="G1652" s="16">
        <v>31</v>
      </c>
      <c r="H1652" s="7" t="str">
        <f t="shared" si="202"/>
        <v>B</v>
      </c>
      <c r="I1652" s="16">
        <v>40</v>
      </c>
      <c r="J1652" s="7" t="str">
        <f t="shared" si="203"/>
        <v>B</v>
      </c>
      <c r="K1652" s="16">
        <v>21</v>
      </c>
      <c r="L1652" s="7" t="str">
        <f t="shared" si="204"/>
        <v>C</v>
      </c>
      <c r="M1652" s="12">
        <f t="shared" si="205"/>
        <v>147</v>
      </c>
      <c r="N1652" s="9">
        <f t="shared" si="206"/>
        <v>29.4</v>
      </c>
      <c r="O1652" s="7" t="str">
        <f t="shared" si="207"/>
        <v>C</v>
      </c>
      <c r="P1652" s="17">
        <v>26</v>
      </c>
      <c r="Q1652" s="30">
        <v>1647</v>
      </c>
    </row>
    <row r="1653" spans="1:17">
      <c r="A1653" s="12" t="s">
        <v>1544</v>
      </c>
      <c r="B1653" s="16" t="s">
        <v>1472</v>
      </c>
      <c r="C1653" s="16">
        <v>25</v>
      </c>
      <c r="D1653" s="7" t="str">
        <f t="shared" si="200"/>
        <v>C</v>
      </c>
      <c r="E1653" s="16">
        <v>25</v>
      </c>
      <c r="F1653" s="7" t="str">
        <f t="shared" si="201"/>
        <v>C</v>
      </c>
      <c r="G1653" s="16">
        <v>40</v>
      </c>
      <c r="H1653" s="7" t="str">
        <f t="shared" si="202"/>
        <v>B</v>
      </c>
      <c r="I1653" s="16">
        <v>37</v>
      </c>
      <c r="J1653" s="7" t="str">
        <f t="shared" si="203"/>
        <v>B</v>
      </c>
      <c r="K1653" s="16">
        <v>20</v>
      </c>
      <c r="L1653" s="7" t="str">
        <f t="shared" si="204"/>
        <v>D</v>
      </c>
      <c r="M1653" s="12">
        <f t="shared" si="205"/>
        <v>147</v>
      </c>
      <c r="N1653" s="9">
        <f t="shared" si="206"/>
        <v>29.4</v>
      </c>
      <c r="O1653" s="7" t="str">
        <f t="shared" si="207"/>
        <v>C</v>
      </c>
      <c r="P1653" s="17">
        <v>27</v>
      </c>
      <c r="Q1653" s="30">
        <v>1648</v>
      </c>
    </row>
    <row r="1654" spans="1:17">
      <c r="A1654" s="12" t="s">
        <v>1544</v>
      </c>
      <c r="B1654" s="16" t="s">
        <v>1507</v>
      </c>
      <c r="C1654" s="16">
        <v>31</v>
      </c>
      <c r="D1654" s="7" t="str">
        <f t="shared" si="200"/>
        <v>B</v>
      </c>
      <c r="E1654" s="16">
        <v>23</v>
      </c>
      <c r="F1654" s="7" t="str">
        <f t="shared" si="201"/>
        <v>C</v>
      </c>
      <c r="G1654" s="16">
        <v>40</v>
      </c>
      <c r="H1654" s="7" t="str">
        <f t="shared" si="202"/>
        <v>B</v>
      </c>
      <c r="I1654" s="16">
        <v>29</v>
      </c>
      <c r="J1654" s="7" t="str">
        <f t="shared" si="203"/>
        <v>C</v>
      </c>
      <c r="K1654" s="16">
        <v>24</v>
      </c>
      <c r="L1654" s="7" t="str">
        <f t="shared" si="204"/>
        <v>C</v>
      </c>
      <c r="M1654" s="12">
        <f t="shared" si="205"/>
        <v>147</v>
      </c>
      <c r="N1654" s="9">
        <f t="shared" si="206"/>
        <v>29.4</v>
      </c>
      <c r="O1654" s="7" t="str">
        <f t="shared" si="207"/>
        <v>C</v>
      </c>
      <c r="P1654" s="17">
        <v>27</v>
      </c>
      <c r="Q1654" s="30">
        <v>1649</v>
      </c>
    </row>
    <row r="1655" spans="1:17">
      <c r="A1655" s="12" t="s">
        <v>1637</v>
      </c>
      <c r="B1655" s="16" t="s">
        <v>1551</v>
      </c>
      <c r="C1655" s="16">
        <v>30</v>
      </c>
      <c r="D1655" s="7" t="str">
        <f t="shared" si="200"/>
        <v>C</v>
      </c>
      <c r="E1655" s="16">
        <v>22</v>
      </c>
      <c r="F1655" s="7" t="str">
        <f t="shared" si="201"/>
        <v>C</v>
      </c>
      <c r="G1655" s="16">
        <v>36</v>
      </c>
      <c r="H1655" s="7" t="str">
        <f t="shared" si="202"/>
        <v>B</v>
      </c>
      <c r="I1655" s="16">
        <v>37</v>
      </c>
      <c r="J1655" s="7" t="str">
        <f t="shared" si="203"/>
        <v>B</v>
      </c>
      <c r="K1655" s="16">
        <v>22</v>
      </c>
      <c r="L1655" s="7" t="str">
        <f t="shared" si="204"/>
        <v>C</v>
      </c>
      <c r="M1655" s="12">
        <f t="shared" si="205"/>
        <v>147</v>
      </c>
      <c r="N1655" s="9">
        <f t="shared" si="206"/>
        <v>29.4</v>
      </c>
      <c r="O1655" s="7" t="str">
        <f t="shared" si="207"/>
        <v>C</v>
      </c>
      <c r="P1655" s="17">
        <v>74</v>
      </c>
      <c r="Q1655" s="30">
        <v>1650</v>
      </c>
    </row>
    <row r="1656" spans="1:17">
      <c r="A1656" s="12" t="s">
        <v>1637</v>
      </c>
      <c r="B1656" s="16" t="s">
        <v>1580</v>
      </c>
      <c r="C1656" s="16">
        <v>29</v>
      </c>
      <c r="D1656" s="7" t="str">
        <f t="shared" si="200"/>
        <v>C</v>
      </c>
      <c r="E1656" s="16">
        <v>27</v>
      </c>
      <c r="F1656" s="7" t="str">
        <f t="shared" si="201"/>
        <v>C</v>
      </c>
      <c r="G1656" s="16">
        <v>37</v>
      </c>
      <c r="H1656" s="7" t="str">
        <f t="shared" si="202"/>
        <v>B</v>
      </c>
      <c r="I1656" s="16">
        <v>31</v>
      </c>
      <c r="J1656" s="7" t="str">
        <f t="shared" si="203"/>
        <v>B</v>
      </c>
      <c r="K1656" s="16">
        <v>23</v>
      </c>
      <c r="L1656" s="7" t="str">
        <f t="shared" si="204"/>
        <v>C</v>
      </c>
      <c r="M1656" s="12">
        <f t="shared" si="205"/>
        <v>147</v>
      </c>
      <c r="N1656" s="9">
        <f t="shared" si="206"/>
        <v>29.4</v>
      </c>
      <c r="O1656" s="7" t="str">
        <f t="shared" si="207"/>
        <v>C</v>
      </c>
      <c r="P1656" s="17">
        <v>74</v>
      </c>
      <c r="Q1656" s="30">
        <v>1651</v>
      </c>
    </row>
    <row r="1657" spans="1:17">
      <c r="A1657" s="12" t="s">
        <v>1752</v>
      </c>
      <c r="B1657" s="16" t="s">
        <v>1706</v>
      </c>
      <c r="C1657" s="16">
        <v>26</v>
      </c>
      <c r="D1657" s="7" t="str">
        <f t="shared" si="200"/>
        <v>C</v>
      </c>
      <c r="E1657" s="16">
        <v>28</v>
      </c>
      <c r="F1657" s="7" t="str">
        <f t="shared" si="201"/>
        <v>C</v>
      </c>
      <c r="G1657" s="16">
        <v>33</v>
      </c>
      <c r="H1657" s="7" t="str">
        <f t="shared" si="202"/>
        <v>B</v>
      </c>
      <c r="I1657" s="16">
        <v>34</v>
      </c>
      <c r="J1657" s="7" t="str">
        <f t="shared" si="203"/>
        <v>B</v>
      </c>
      <c r="K1657" s="16">
        <v>26</v>
      </c>
      <c r="L1657" s="7" t="str">
        <f t="shared" si="204"/>
        <v>C</v>
      </c>
      <c r="M1657" s="12">
        <f t="shared" si="205"/>
        <v>147</v>
      </c>
      <c r="N1657" s="9">
        <f t="shared" si="206"/>
        <v>29.4</v>
      </c>
      <c r="O1657" s="7" t="str">
        <f t="shared" si="207"/>
        <v>C</v>
      </c>
      <c r="P1657" s="17">
        <v>62</v>
      </c>
      <c r="Q1657" s="30">
        <v>1652</v>
      </c>
    </row>
    <row r="1658" spans="1:17">
      <c r="A1658" s="12" t="s">
        <v>1921</v>
      </c>
      <c r="B1658" s="16" t="s">
        <v>1891</v>
      </c>
      <c r="C1658" s="16">
        <v>26</v>
      </c>
      <c r="D1658" s="7" t="str">
        <f t="shared" si="200"/>
        <v>C</v>
      </c>
      <c r="E1658" s="16">
        <v>30</v>
      </c>
      <c r="F1658" s="7" t="str">
        <f t="shared" si="201"/>
        <v>C</v>
      </c>
      <c r="G1658" s="16">
        <v>41</v>
      </c>
      <c r="H1658" s="7" t="str">
        <f t="shared" si="202"/>
        <v>A</v>
      </c>
      <c r="I1658" s="16">
        <v>28</v>
      </c>
      <c r="J1658" s="7" t="str">
        <f t="shared" si="203"/>
        <v>C</v>
      </c>
      <c r="K1658" s="16">
        <v>22</v>
      </c>
      <c r="L1658" s="7" t="str">
        <f t="shared" si="204"/>
        <v>C</v>
      </c>
      <c r="M1658" s="12">
        <f t="shared" si="205"/>
        <v>147</v>
      </c>
      <c r="N1658" s="9">
        <f t="shared" si="206"/>
        <v>29.4</v>
      </c>
      <c r="O1658" s="7" t="str">
        <f t="shared" si="207"/>
        <v>C</v>
      </c>
      <c r="P1658" s="17">
        <v>53</v>
      </c>
      <c r="Q1658" s="30">
        <v>1653</v>
      </c>
    </row>
    <row r="1659" spans="1:17">
      <c r="A1659" s="12" t="s">
        <v>1921</v>
      </c>
      <c r="B1659" s="16" t="s">
        <v>1908</v>
      </c>
      <c r="C1659" s="16">
        <v>27</v>
      </c>
      <c r="D1659" s="7" t="str">
        <f t="shared" si="200"/>
        <v>C</v>
      </c>
      <c r="E1659" s="16">
        <v>28</v>
      </c>
      <c r="F1659" s="7" t="str">
        <f t="shared" si="201"/>
        <v>C</v>
      </c>
      <c r="G1659" s="16">
        <v>37</v>
      </c>
      <c r="H1659" s="7" t="str">
        <f t="shared" si="202"/>
        <v>B</v>
      </c>
      <c r="I1659" s="16">
        <v>32</v>
      </c>
      <c r="J1659" s="7" t="str">
        <f t="shared" si="203"/>
        <v>B</v>
      </c>
      <c r="K1659" s="16">
        <v>23</v>
      </c>
      <c r="L1659" s="7" t="str">
        <f t="shared" si="204"/>
        <v>C</v>
      </c>
      <c r="M1659" s="12">
        <f t="shared" si="205"/>
        <v>147</v>
      </c>
      <c r="N1659" s="9">
        <f t="shared" si="206"/>
        <v>29.4</v>
      </c>
      <c r="O1659" s="7" t="str">
        <f t="shared" si="207"/>
        <v>C</v>
      </c>
      <c r="P1659" s="17">
        <v>53</v>
      </c>
      <c r="Q1659" s="30">
        <v>1654</v>
      </c>
    </row>
    <row r="1660" spans="1:17">
      <c r="A1660" s="12" t="s">
        <v>1921</v>
      </c>
      <c r="B1660" s="16" t="s">
        <v>1918</v>
      </c>
      <c r="C1660" s="16">
        <v>19</v>
      </c>
      <c r="D1660" s="7" t="str">
        <f t="shared" si="200"/>
        <v>D</v>
      </c>
      <c r="E1660" s="16">
        <v>35</v>
      </c>
      <c r="F1660" s="7" t="str">
        <f t="shared" si="201"/>
        <v>B</v>
      </c>
      <c r="G1660" s="16">
        <v>35</v>
      </c>
      <c r="H1660" s="7" t="str">
        <f t="shared" si="202"/>
        <v>B</v>
      </c>
      <c r="I1660" s="16">
        <v>36</v>
      </c>
      <c r="J1660" s="7" t="str">
        <f t="shared" si="203"/>
        <v>B</v>
      </c>
      <c r="K1660" s="16">
        <v>22</v>
      </c>
      <c r="L1660" s="7" t="str">
        <f t="shared" si="204"/>
        <v>C</v>
      </c>
      <c r="M1660" s="12">
        <f t="shared" si="205"/>
        <v>147</v>
      </c>
      <c r="N1660" s="9">
        <f t="shared" si="206"/>
        <v>29.4</v>
      </c>
      <c r="O1660" s="7" t="str">
        <f t="shared" si="207"/>
        <v>C</v>
      </c>
      <c r="P1660" s="17">
        <v>53</v>
      </c>
      <c r="Q1660" s="30">
        <v>1655</v>
      </c>
    </row>
    <row r="1661" spans="1:17">
      <c r="A1661" s="12" t="s">
        <v>2080</v>
      </c>
      <c r="B1661" s="16" t="s">
        <v>2058</v>
      </c>
      <c r="C1661" s="16">
        <v>28</v>
      </c>
      <c r="D1661" s="7" t="str">
        <f t="shared" si="200"/>
        <v>C</v>
      </c>
      <c r="E1661" s="16">
        <v>35</v>
      </c>
      <c r="F1661" s="7" t="str">
        <f t="shared" si="201"/>
        <v>B</v>
      </c>
      <c r="G1661" s="16">
        <v>30</v>
      </c>
      <c r="H1661" s="7" t="str">
        <f t="shared" si="202"/>
        <v>C</v>
      </c>
      <c r="I1661" s="16">
        <v>35</v>
      </c>
      <c r="J1661" s="7" t="str">
        <f t="shared" si="203"/>
        <v>B</v>
      </c>
      <c r="K1661" s="16">
        <v>19</v>
      </c>
      <c r="L1661" s="7" t="str">
        <f t="shared" si="204"/>
        <v>D</v>
      </c>
      <c r="M1661" s="12">
        <f t="shared" si="205"/>
        <v>147</v>
      </c>
      <c r="N1661" s="9">
        <f t="shared" si="206"/>
        <v>29.4</v>
      </c>
      <c r="O1661" s="7" t="str">
        <f t="shared" si="207"/>
        <v>C</v>
      </c>
      <c r="P1661" s="17">
        <v>7</v>
      </c>
      <c r="Q1661" s="30">
        <v>1656</v>
      </c>
    </row>
    <row r="1662" spans="1:17">
      <c r="A1662" s="12" t="s">
        <v>2169</v>
      </c>
      <c r="B1662" s="16" t="s">
        <v>2138</v>
      </c>
      <c r="C1662" s="16">
        <v>29</v>
      </c>
      <c r="D1662" s="7" t="str">
        <f t="shared" si="200"/>
        <v>C</v>
      </c>
      <c r="E1662" s="16">
        <v>29</v>
      </c>
      <c r="F1662" s="7" t="str">
        <f t="shared" si="201"/>
        <v>C</v>
      </c>
      <c r="G1662" s="16">
        <v>39</v>
      </c>
      <c r="H1662" s="7" t="str">
        <f t="shared" si="202"/>
        <v>B</v>
      </c>
      <c r="I1662" s="16">
        <v>31</v>
      </c>
      <c r="J1662" s="7" t="str">
        <f t="shared" si="203"/>
        <v>B</v>
      </c>
      <c r="K1662" s="16">
        <v>19</v>
      </c>
      <c r="L1662" s="7" t="str">
        <f t="shared" si="204"/>
        <v>D</v>
      </c>
      <c r="M1662" s="12">
        <f t="shared" si="205"/>
        <v>147</v>
      </c>
      <c r="N1662" s="9">
        <f t="shared" si="206"/>
        <v>29.4</v>
      </c>
      <c r="O1662" s="7" t="str">
        <f t="shared" si="207"/>
        <v>C</v>
      </c>
      <c r="P1662" s="17">
        <v>13</v>
      </c>
      <c r="Q1662" s="30">
        <v>1657</v>
      </c>
    </row>
    <row r="1663" spans="1:17">
      <c r="A1663" s="12" t="s">
        <v>2169</v>
      </c>
      <c r="B1663" s="16" t="s">
        <v>2162</v>
      </c>
      <c r="C1663" s="16">
        <v>24</v>
      </c>
      <c r="D1663" s="7" t="str">
        <f t="shared" si="200"/>
        <v>C</v>
      </c>
      <c r="E1663" s="16">
        <v>29</v>
      </c>
      <c r="F1663" s="7" t="str">
        <f t="shared" si="201"/>
        <v>C</v>
      </c>
      <c r="G1663" s="16">
        <v>39</v>
      </c>
      <c r="H1663" s="7" t="str">
        <f t="shared" si="202"/>
        <v>B</v>
      </c>
      <c r="I1663" s="16">
        <v>35</v>
      </c>
      <c r="J1663" s="7" t="str">
        <f t="shared" si="203"/>
        <v>B</v>
      </c>
      <c r="K1663" s="16">
        <v>20</v>
      </c>
      <c r="L1663" s="7" t="str">
        <f t="shared" si="204"/>
        <v>D</v>
      </c>
      <c r="M1663" s="12">
        <f t="shared" si="205"/>
        <v>147</v>
      </c>
      <c r="N1663" s="9">
        <f t="shared" si="206"/>
        <v>29.4</v>
      </c>
      <c r="O1663" s="7" t="str">
        <f t="shared" si="207"/>
        <v>C</v>
      </c>
      <c r="P1663" s="17">
        <v>13</v>
      </c>
      <c r="Q1663" s="30">
        <v>1658</v>
      </c>
    </row>
    <row r="1664" spans="1:17">
      <c r="A1664" s="23" t="s">
        <v>2213</v>
      </c>
      <c r="B1664" s="16" t="s">
        <v>2209</v>
      </c>
      <c r="C1664" s="16">
        <v>24</v>
      </c>
      <c r="D1664" s="7" t="str">
        <f t="shared" si="200"/>
        <v>C</v>
      </c>
      <c r="E1664" s="16">
        <v>40</v>
      </c>
      <c r="F1664" s="7" t="str">
        <f t="shared" si="201"/>
        <v>B</v>
      </c>
      <c r="G1664" s="16">
        <v>28</v>
      </c>
      <c r="H1664" s="7" t="str">
        <f t="shared" si="202"/>
        <v>C</v>
      </c>
      <c r="I1664" s="16">
        <v>39</v>
      </c>
      <c r="J1664" s="7" t="str">
        <f t="shared" si="203"/>
        <v>B</v>
      </c>
      <c r="K1664" s="16">
        <v>16</v>
      </c>
      <c r="L1664" s="7" t="str">
        <f t="shared" si="204"/>
        <v>D</v>
      </c>
      <c r="M1664" s="12">
        <f t="shared" si="205"/>
        <v>147</v>
      </c>
      <c r="N1664" s="9">
        <f t="shared" si="206"/>
        <v>29.4</v>
      </c>
      <c r="O1664" s="7" t="str">
        <f t="shared" si="207"/>
        <v>C</v>
      </c>
      <c r="P1664" s="17">
        <v>10</v>
      </c>
      <c r="Q1664" s="30">
        <v>1659</v>
      </c>
    </row>
    <row r="1665" spans="1:17">
      <c r="A1665" s="12" t="s">
        <v>2293</v>
      </c>
      <c r="B1665" s="16" t="s">
        <v>2248</v>
      </c>
      <c r="C1665" s="16">
        <v>27</v>
      </c>
      <c r="D1665" s="7" t="str">
        <f t="shared" si="200"/>
        <v>C</v>
      </c>
      <c r="E1665" s="16">
        <v>35</v>
      </c>
      <c r="F1665" s="7" t="str">
        <f t="shared" si="201"/>
        <v>B</v>
      </c>
      <c r="G1665" s="16">
        <v>30</v>
      </c>
      <c r="H1665" s="7" t="str">
        <f t="shared" si="202"/>
        <v>C</v>
      </c>
      <c r="I1665" s="16">
        <v>32</v>
      </c>
      <c r="J1665" s="7" t="str">
        <f t="shared" si="203"/>
        <v>B</v>
      </c>
      <c r="K1665" s="16">
        <v>23</v>
      </c>
      <c r="L1665" s="7" t="str">
        <f t="shared" si="204"/>
        <v>C</v>
      </c>
      <c r="M1665" s="12">
        <f t="shared" si="205"/>
        <v>147</v>
      </c>
      <c r="N1665" s="9">
        <f t="shared" si="206"/>
        <v>29.4</v>
      </c>
      <c r="O1665" s="7" t="str">
        <f t="shared" si="207"/>
        <v>C</v>
      </c>
      <c r="P1665" s="17">
        <v>10</v>
      </c>
      <c r="Q1665" s="30">
        <v>1660</v>
      </c>
    </row>
    <row r="1666" spans="1:17">
      <c r="A1666" s="12" t="s">
        <v>2293</v>
      </c>
      <c r="B1666" s="16" t="s">
        <v>2263</v>
      </c>
      <c r="C1666" s="16">
        <v>32</v>
      </c>
      <c r="D1666" s="7" t="str">
        <f t="shared" si="200"/>
        <v>B</v>
      </c>
      <c r="E1666" s="16">
        <v>23</v>
      </c>
      <c r="F1666" s="7" t="str">
        <f t="shared" si="201"/>
        <v>C</v>
      </c>
      <c r="G1666" s="16">
        <v>33</v>
      </c>
      <c r="H1666" s="7" t="str">
        <f t="shared" si="202"/>
        <v>B</v>
      </c>
      <c r="I1666" s="16">
        <v>35</v>
      </c>
      <c r="J1666" s="7" t="str">
        <f t="shared" si="203"/>
        <v>B</v>
      </c>
      <c r="K1666" s="16">
        <v>24</v>
      </c>
      <c r="L1666" s="7" t="str">
        <f t="shared" si="204"/>
        <v>C</v>
      </c>
      <c r="M1666" s="12">
        <f t="shared" si="205"/>
        <v>147</v>
      </c>
      <c r="N1666" s="9">
        <f t="shared" si="206"/>
        <v>29.4</v>
      </c>
      <c r="O1666" s="7" t="str">
        <f t="shared" si="207"/>
        <v>C</v>
      </c>
      <c r="P1666" s="17">
        <v>10</v>
      </c>
      <c r="Q1666" s="30">
        <v>1661</v>
      </c>
    </row>
    <row r="1667" spans="1:17">
      <c r="A1667" s="12" t="s">
        <v>2293</v>
      </c>
      <c r="B1667" s="16" t="s">
        <v>2277</v>
      </c>
      <c r="C1667" s="16">
        <v>30</v>
      </c>
      <c r="D1667" s="7" t="str">
        <f t="shared" si="200"/>
        <v>C</v>
      </c>
      <c r="E1667" s="16">
        <v>25</v>
      </c>
      <c r="F1667" s="7" t="str">
        <f t="shared" si="201"/>
        <v>C</v>
      </c>
      <c r="G1667" s="16">
        <v>39</v>
      </c>
      <c r="H1667" s="7" t="str">
        <f t="shared" si="202"/>
        <v>B</v>
      </c>
      <c r="I1667" s="16">
        <v>33</v>
      </c>
      <c r="J1667" s="7" t="str">
        <f t="shared" si="203"/>
        <v>B</v>
      </c>
      <c r="K1667" s="16">
        <v>20</v>
      </c>
      <c r="L1667" s="7" t="str">
        <f t="shared" si="204"/>
        <v>D</v>
      </c>
      <c r="M1667" s="12">
        <f t="shared" si="205"/>
        <v>147</v>
      </c>
      <c r="N1667" s="9">
        <f t="shared" si="206"/>
        <v>29.4</v>
      </c>
      <c r="O1667" s="7" t="str">
        <f t="shared" si="207"/>
        <v>C</v>
      </c>
      <c r="P1667" s="17">
        <v>10</v>
      </c>
      <c r="Q1667" s="30">
        <v>1662</v>
      </c>
    </row>
    <row r="1668" spans="1:17">
      <c r="A1668" s="12" t="s">
        <v>2361</v>
      </c>
      <c r="B1668" s="16" t="s">
        <v>2350</v>
      </c>
      <c r="C1668" s="16">
        <v>42</v>
      </c>
      <c r="D1668" s="7" t="str">
        <f t="shared" si="200"/>
        <v>A</v>
      </c>
      <c r="E1668" s="16">
        <v>23</v>
      </c>
      <c r="F1668" s="7" t="str">
        <f t="shared" si="201"/>
        <v>C</v>
      </c>
      <c r="G1668" s="16">
        <v>31</v>
      </c>
      <c r="H1668" s="7" t="str">
        <f t="shared" si="202"/>
        <v>B</v>
      </c>
      <c r="I1668" s="16">
        <v>30</v>
      </c>
      <c r="J1668" s="7" t="str">
        <f t="shared" si="203"/>
        <v>C</v>
      </c>
      <c r="K1668" s="16">
        <v>21</v>
      </c>
      <c r="L1668" s="7" t="str">
        <f t="shared" si="204"/>
        <v>C</v>
      </c>
      <c r="M1668" s="12">
        <f t="shared" si="205"/>
        <v>147</v>
      </c>
      <c r="N1668" s="9">
        <f t="shared" si="206"/>
        <v>29.4</v>
      </c>
      <c r="O1668" s="7" t="str">
        <f t="shared" si="207"/>
        <v>C</v>
      </c>
      <c r="P1668" s="17">
        <v>29</v>
      </c>
      <c r="Q1668" s="30">
        <v>1663</v>
      </c>
    </row>
    <row r="1669" spans="1:17">
      <c r="A1669" s="12" t="s">
        <v>2625</v>
      </c>
      <c r="B1669" s="16" t="s">
        <v>2591</v>
      </c>
      <c r="C1669" s="16">
        <v>23</v>
      </c>
      <c r="D1669" s="7" t="str">
        <f t="shared" si="200"/>
        <v>C</v>
      </c>
      <c r="E1669" s="16">
        <v>27</v>
      </c>
      <c r="F1669" s="7" t="str">
        <f t="shared" si="201"/>
        <v>C</v>
      </c>
      <c r="G1669" s="16">
        <v>39</v>
      </c>
      <c r="H1669" s="7" t="str">
        <f t="shared" si="202"/>
        <v>B</v>
      </c>
      <c r="I1669" s="16">
        <v>36</v>
      </c>
      <c r="J1669" s="7" t="str">
        <f t="shared" si="203"/>
        <v>B</v>
      </c>
      <c r="K1669" s="16">
        <v>22</v>
      </c>
      <c r="L1669" s="7" t="str">
        <f t="shared" si="204"/>
        <v>C</v>
      </c>
      <c r="M1669" s="12">
        <f t="shared" si="205"/>
        <v>147</v>
      </c>
      <c r="N1669" s="9">
        <f t="shared" si="206"/>
        <v>29.4</v>
      </c>
      <c r="O1669" s="7" t="str">
        <f t="shared" si="207"/>
        <v>C</v>
      </c>
      <c r="P1669" s="17">
        <v>32</v>
      </c>
      <c r="Q1669" s="30">
        <v>1664</v>
      </c>
    </row>
    <row r="1670" spans="1:17">
      <c r="A1670" s="17" t="s">
        <v>3659</v>
      </c>
      <c r="B1670" s="16" t="s">
        <v>2752</v>
      </c>
      <c r="C1670" s="16">
        <v>24</v>
      </c>
      <c r="D1670" s="7" t="str">
        <f t="shared" ref="D1670:D1733" si="208">IF(C1670&gt;40,"A",IF(C1670&gt;30,"B",IF(C1670&gt;20,"C",IF(C1670&gt;10,"D","F"))))</f>
        <v>C</v>
      </c>
      <c r="E1670" s="16">
        <v>31</v>
      </c>
      <c r="F1670" s="7" t="str">
        <f t="shared" ref="F1670:F1733" si="209">IF(E1670&gt;40,"A",IF(E1670&gt;30,"B",IF(E1670&gt;20,"C",IF(E1670&gt;10,"D","F"))))</f>
        <v>B</v>
      </c>
      <c r="G1670" s="16">
        <v>38</v>
      </c>
      <c r="H1670" s="7" t="str">
        <f t="shared" ref="H1670:H1733" si="210">IF(G1670&gt;40,"A",IF(G1670&gt;30,"B",IF(G1670&gt;20,"C",IF(G1670&gt;10,"D","F"))))</f>
        <v>B</v>
      </c>
      <c r="I1670" s="16">
        <v>32</v>
      </c>
      <c r="J1670" s="7" t="str">
        <f t="shared" ref="J1670:J1733" si="211">IF(I1670&gt;40,"A",IF(I1670&gt;30,"B",IF(I1670&gt;20,"C",IF(I1670&gt;10,"D","F"))))</f>
        <v>B</v>
      </c>
      <c r="K1670" s="16">
        <v>22</v>
      </c>
      <c r="L1670" s="7" t="str">
        <f t="shared" ref="L1670:L1733" si="212">IF(K1670&gt;40,"A",IF(K1670&gt;30,"B",IF(K1670&gt;20,"C",IF(K1670&gt;10,"D","F"))))</f>
        <v>C</v>
      </c>
      <c r="M1670" s="12">
        <f t="shared" ref="M1670:M1733" si="213">SUM(C1670:L1670)</f>
        <v>147</v>
      </c>
      <c r="N1670" s="9">
        <f t="shared" ref="N1670:N1733" si="214">AVERAGE(C1670:L1670)</f>
        <v>29.4</v>
      </c>
      <c r="O1670" s="7" t="str">
        <f t="shared" ref="O1670:O1733" si="215">IF(N1670&gt;40,"A",IF(N1670&gt;30,"B",IF(N1670&gt;20,"C",IF(N1670&gt;10,"D","F"))))</f>
        <v>C</v>
      </c>
      <c r="P1670" s="17">
        <v>52</v>
      </c>
      <c r="Q1670" s="30">
        <v>1665</v>
      </c>
    </row>
    <row r="1671" spans="1:17">
      <c r="A1671" s="12" t="s">
        <v>2864</v>
      </c>
      <c r="B1671" s="16" t="s">
        <v>2788</v>
      </c>
      <c r="C1671" s="16">
        <v>29</v>
      </c>
      <c r="D1671" s="7" t="str">
        <f t="shared" si="208"/>
        <v>C</v>
      </c>
      <c r="E1671" s="16">
        <v>30</v>
      </c>
      <c r="F1671" s="7" t="str">
        <f t="shared" si="209"/>
        <v>C</v>
      </c>
      <c r="G1671" s="16">
        <v>33</v>
      </c>
      <c r="H1671" s="7" t="str">
        <f t="shared" si="210"/>
        <v>B</v>
      </c>
      <c r="I1671" s="16">
        <v>39</v>
      </c>
      <c r="J1671" s="7" t="str">
        <f t="shared" si="211"/>
        <v>B</v>
      </c>
      <c r="K1671" s="16">
        <v>16</v>
      </c>
      <c r="L1671" s="7" t="str">
        <f t="shared" si="212"/>
        <v>D</v>
      </c>
      <c r="M1671" s="12">
        <f t="shared" si="213"/>
        <v>147</v>
      </c>
      <c r="N1671" s="9">
        <f t="shared" si="214"/>
        <v>29.4</v>
      </c>
      <c r="O1671" s="7" t="str">
        <f t="shared" si="215"/>
        <v>C</v>
      </c>
      <c r="P1671" s="17">
        <v>22</v>
      </c>
      <c r="Q1671" s="30">
        <v>1666</v>
      </c>
    </row>
    <row r="1672" spans="1:17">
      <c r="A1672" s="12" t="s">
        <v>3025</v>
      </c>
      <c r="B1672" s="16" t="s">
        <v>3010</v>
      </c>
      <c r="C1672" s="16">
        <v>28</v>
      </c>
      <c r="D1672" s="7" t="str">
        <f t="shared" si="208"/>
        <v>C</v>
      </c>
      <c r="E1672" s="16">
        <v>29</v>
      </c>
      <c r="F1672" s="7" t="str">
        <f t="shared" si="209"/>
        <v>C</v>
      </c>
      <c r="G1672" s="16">
        <v>35</v>
      </c>
      <c r="H1672" s="7" t="str">
        <f t="shared" si="210"/>
        <v>B</v>
      </c>
      <c r="I1672" s="16">
        <v>30</v>
      </c>
      <c r="J1672" s="7" t="str">
        <f t="shared" si="211"/>
        <v>C</v>
      </c>
      <c r="K1672" s="16">
        <v>25</v>
      </c>
      <c r="L1672" s="7" t="str">
        <f t="shared" si="212"/>
        <v>C</v>
      </c>
      <c r="M1672" s="12">
        <f t="shared" si="213"/>
        <v>147</v>
      </c>
      <c r="N1672" s="9">
        <f t="shared" si="214"/>
        <v>29.4</v>
      </c>
      <c r="O1672" s="7" t="str">
        <f t="shared" si="215"/>
        <v>C</v>
      </c>
      <c r="P1672" s="17">
        <v>16</v>
      </c>
      <c r="Q1672" s="30">
        <v>1667</v>
      </c>
    </row>
    <row r="1673" spans="1:17">
      <c r="A1673" s="12" t="s">
        <v>3049</v>
      </c>
      <c r="B1673" s="16" t="s">
        <v>3027</v>
      </c>
      <c r="C1673" s="16">
        <v>31</v>
      </c>
      <c r="D1673" s="7" t="str">
        <f t="shared" si="208"/>
        <v>B</v>
      </c>
      <c r="E1673" s="16">
        <v>25</v>
      </c>
      <c r="F1673" s="7" t="str">
        <f t="shared" si="209"/>
        <v>C</v>
      </c>
      <c r="G1673" s="16">
        <v>34</v>
      </c>
      <c r="H1673" s="7" t="str">
        <f t="shared" si="210"/>
        <v>B</v>
      </c>
      <c r="I1673" s="16">
        <v>38</v>
      </c>
      <c r="J1673" s="7" t="str">
        <f t="shared" si="211"/>
        <v>B</v>
      </c>
      <c r="K1673" s="16">
        <v>19</v>
      </c>
      <c r="L1673" s="7" t="str">
        <f t="shared" si="212"/>
        <v>D</v>
      </c>
      <c r="M1673" s="12">
        <f t="shared" si="213"/>
        <v>147</v>
      </c>
      <c r="N1673" s="9">
        <f t="shared" si="214"/>
        <v>29.4</v>
      </c>
      <c r="O1673" s="7" t="str">
        <f t="shared" si="215"/>
        <v>C</v>
      </c>
      <c r="P1673" s="17">
        <v>7</v>
      </c>
      <c r="Q1673" s="30">
        <v>1668</v>
      </c>
    </row>
    <row r="1674" spans="1:17">
      <c r="A1674" s="12" t="s">
        <v>3079</v>
      </c>
      <c r="B1674" s="16" t="s">
        <v>3070</v>
      </c>
      <c r="C1674" s="16">
        <v>30</v>
      </c>
      <c r="D1674" s="7" t="str">
        <f t="shared" si="208"/>
        <v>C</v>
      </c>
      <c r="E1674" s="16">
        <v>27</v>
      </c>
      <c r="F1674" s="7" t="str">
        <f t="shared" si="209"/>
        <v>C</v>
      </c>
      <c r="G1674" s="16">
        <v>36</v>
      </c>
      <c r="H1674" s="7" t="str">
        <f t="shared" si="210"/>
        <v>B</v>
      </c>
      <c r="I1674" s="16">
        <v>33</v>
      </c>
      <c r="J1674" s="7" t="str">
        <f t="shared" si="211"/>
        <v>B</v>
      </c>
      <c r="K1674" s="16">
        <v>21</v>
      </c>
      <c r="L1674" s="7" t="str">
        <f t="shared" si="212"/>
        <v>C</v>
      </c>
      <c r="M1674" s="12">
        <f t="shared" si="213"/>
        <v>147</v>
      </c>
      <c r="N1674" s="9">
        <f t="shared" si="214"/>
        <v>29.4</v>
      </c>
      <c r="O1674" s="7" t="str">
        <f t="shared" si="215"/>
        <v>C</v>
      </c>
      <c r="P1674" s="17">
        <v>13</v>
      </c>
      <c r="Q1674" s="30">
        <v>1669</v>
      </c>
    </row>
    <row r="1675" spans="1:17">
      <c r="A1675" s="12" t="s">
        <v>3079</v>
      </c>
      <c r="B1675" s="16" t="s">
        <v>3072</v>
      </c>
      <c r="C1675" s="16">
        <v>32</v>
      </c>
      <c r="D1675" s="7" t="str">
        <f t="shared" si="208"/>
        <v>B</v>
      </c>
      <c r="E1675" s="16">
        <v>31</v>
      </c>
      <c r="F1675" s="7" t="str">
        <f t="shared" si="209"/>
        <v>B</v>
      </c>
      <c r="G1675" s="16">
        <v>36</v>
      </c>
      <c r="H1675" s="7" t="str">
        <f t="shared" si="210"/>
        <v>B</v>
      </c>
      <c r="I1675" s="16">
        <v>30</v>
      </c>
      <c r="J1675" s="7" t="str">
        <f t="shared" si="211"/>
        <v>C</v>
      </c>
      <c r="K1675" s="16">
        <v>18</v>
      </c>
      <c r="L1675" s="7" t="str">
        <f t="shared" si="212"/>
        <v>D</v>
      </c>
      <c r="M1675" s="12">
        <f t="shared" si="213"/>
        <v>147</v>
      </c>
      <c r="N1675" s="9">
        <f t="shared" si="214"/>
        <v>29.4</v>
      </c>
      <c r="O1675" s="7" t="str">
        <f t="shared" si="215"/>
        <v>C</v>
      </c>
      <c r="P1675" s="17">
        <v>13</v>
      </c>
      <c r="Q1675" s="30">
        <v>1670</v>
      </c>
    </row>
    <row r="1676" spans="1:17">
      <c r="A1676" s="12" t="s">
        <v>3104</v>
      </c>
      <c r="B1676" s="16" t="s">
        <v>3087</v>
      </c>
      <c r="C1676" s="16">
        <v>36</v>
      </c>
      <c r="D1676" s="7" t="str">
        <f t="shared" si="208"/>
        <v>B</v>
      </c>
      <c r="E1676" s="16">
        <v>23</v>
      </c>
      <c r="F1676" s="7" t="str">
        <f t="shared" si="209"/>
        <v>C</v>
      </c>
      <c r="G1676" s="16">
        <v>36</v>
      </c>
      <c r="H1676" s="7" t="str">
        <f t="shared" si="210"/>
        <v>B</v>
      </c>
      <c r="I1676" s="16">
        <v>31</v>
      </c>
      <c r="J1676" s="7" t="str">
        <f t="shared" si="211"/>
        <v>B</v>
      </c>
      <c r="K1676" s="16">
        <v>21</v>
      </c>
      <c r="L1676" s="7" t="str">
        <f t="shared" si="212"/>
        <v>C</v>
      </c>
      <c r="M1676" s="12">
        <f t="shared" si="213"/>
        <v>147</v>
      </c>
      <c r="N1676" s="9">
        <f t="shared" si="214"/>
        <v>29.4</v>
      </c>
      <c r="O1676" s="7" t="str">
        <f t="shared" si="215"/>
        <v>C</v>
      </c>
      <c r="P1676" s="17">
        <v>6</v>
      </c>
      <c r="Q1676" s="30">
        <v>1671</v>
      </c>
    </row>
    <row r="1677" spans="1:17">
      <c r="A1677" s="12" t="s">
        <v>3104</v>
      </c>
      <c r="B1677" s="16" t="s">
        <v>3093</v>
      </c>
      <c r="C1677" s="16">
        <v>25</v>
      </c>
      <c r="D1677" s="7" t="str">
        <f t="shared" si="208"/>
        <v>C</v>
      </c>
      <c r="E1677" s="16">
        <v>26</v>
      </c>
      <c r="F1677" s="7" t="str">
        <f t="shared" si="209"/>
        <v>C</v>
      </c>
      <c r="G1677" s="16">
        <v>41</v>
      </c>
      <c r="H1677" s="7" t="str">
        <f t="shared" si="210"/>
        <v>A</v>
      </c>
      <c r="I1677" s="16">
        <v>32</v>
      </c>
      <c r="J1677" s="7" t="str">
        <f t="shared" si="211"/>
        <v>B</v>
      </c>
      <c r="K1677" s="16">
        <v>23</v>
      </c>
      <c r="L1677" s="7" t="str">
        <f t="shared" si="212"/>
        <v>C</v>
      </c>
      <c r="M1677" s="12">
        <f t="shared" si="213"/>
        <v>147</v>
      </c>
      <c r="N1677" s="9">
        <f t="shared" si="214"/>
        <v>29.4</v>
      </c>
      <c r="O1677" s="7" t="str">
        <f t="shared" si="215"/>
        <v>C</v>
      </c>
      <c r="P1677" s="17">
        <v>6</v>
      </c>
      <c r="Q1677" s="30">
        <v>1672</v>
      </c>
    </row>
    <row r="1678" spans="1:17">
      <c r="A1678" s="12" t="s">
        <v>3237</v>
      </c>
      <c r="B1678" s="16" t="s">
        <v>3198</v>
      </c>
      <c r="C1678" s="16">
        <v>31</v>
      </c>
      <c r="D1678" s="7" t="str">
        <f t="shared" si="208"/>
        <v>B</v>
      </c>
      <c r="E1678" s="16">
        <v>34</v>
      </c>
      <c r="F1678" s="7" t="str">
        <f t="shared" si="209"/>
        <v>B</v>
      </c>
      <c r="G1678" s="16">
        <v>34</v>
      </c>
      <c r="H1678" s="7" t="str">
        <f t="shared" si="210"/>
        <v>B</v>
      </c>
      <c r="I1678" s="16">
        <v>27</v>
      </c>
      <c r="J1678" s="7" t="str">
        <f t="shared" si="211"/>
        <v>C</v>
      </c>
      <c r="K1678" s="16">
        <v>21</v>
      </c>
      <c r="L1678" s="7" t="str">
        <f t="shared" si="212"/>
        <v>C</v>
      </c>
      <c r="M1678" s="12">
        <f t="shared" si="213"/>
        <v>147</v>
      </c>
      <c r="N1678" s="9">
        <f t="shared" si="214"/>
        <v>29.4</v>
      </c>
      <c r="O1678" s="7" t="str">
        <f t="shared" si="215"/>
        <v>C</v>
      </c>
      <c r="P1678" s="17">
        <v>42</v>
      </c>
      <c r="Q1678" s="30">
        <v>1673</v>
      </c>
    </row>
    <row r="1679" spans="1:17">
      <c r="A1679" s="12" t="s">
        <v>3237</v>
      </c>
      <c r="B1679" s="16" t="s">
        <v>3204</v>
      </c>
      <c r="C1679" s="16">
        <v>38</v>
      </c>
      <c r="D1679" s="7" t="str">
        <f t="shared" si="208"/>
        <v>B</v>
      </c>
      <c r="E1679" s="16">
        <v>30</v>
      </c>
      <c r="F1679" s="7" t="str">
        <f t="shared" si="209"/>
        <v>C</v>
      </c>
      <c r="G1679" s="16">
        <v>37</v>
      </c>
      <c r="H1679" s="7" t="str">
        <f t="shared" si="210"/>
        <v>B</v>
      </c>
      <c r="I1679" s="16">
        <v>27</v>
      </c>
      <c r="J1679" s="7" t="str">
        <f t="shared" si="211"/>
        <v>C</v>
      </c>
      <c r="K1679" s="16">
        <v>15</v>
      </c>
      <c r="L1679" s="7" t="str">
        <f t="shared" si="212"/>
        <v>D</v>
      </c>
      <c r="M1679" s="12">
        <f t="shared" si="213"/>
        <v>147</v>
      </c>
      <c r="N1679" s="9">
        <f t="shared" si="214"/>
        <v>29.4</v>
      </c>
      <c r="O1679" s="7" t="str">
        <f t="shared" si="215"/>
        <v>C</v>
      </c>
      <c r="P1679" s="17">
        <v>42</v>
      </c>
      <c r="Q1679" s="30">
        <v>1674</v>
      </c>
    </row>
    <row r="1680" spans="1:17">
      <c r="A1680" s="12" t="s">
        <v>3296</v>
      </c>
      <c r="B1680" s="16" t="s">
        <v>3259</v>
      </c>
      <c r="C1680" s="16">
        <v>20</v>
      </c>
      <c r="D1680" s="7" t="str">
        <f t="shared" si="208"/>
        <v>D</v>
      </c>
      <c r="E1680" s="16">
        <v>35</v>
      </c>
      <c r="F1680" s="7" t="str">
        <f t="shared" si="209"/>
        <v>B</v>
      </c>
      <c r="G1680" s="16">
        <v>33</v>
      </c>
      <c r="H1680" s="7" t="str">
        <f t="shared" si="210"/>
        <v>B</v>
      </c>
      <c r="I1680" s="16">
        <v>35</v>
      </c>
      <c r="J1680" s="7" t="str">
        <f t="shared" si="211"/>
        <v>B</v>
      </c>
      <c r="K1680" s="16">
        <v>24</v>
      </c>
      <c r="L1680" s="7" t="str">
        <f t="shared" si="212"/>
        <v>C</v>
      </c>
      <c r="M1680" s="12">
        <f t="shared" si="213"/>
        <v>147</v>
      </c>
      <c r="N1680" s="9">
        <f t="shared" si="214"/>
        <v>29.4</v>
      </c>
      <c r="O1680" s="7" t="str">
        <f t="shared" si="215"/>
        <v>C</v>
      </c>
      <c r="P1680" s="17">
        <v>13</v>
      </c>
      <c r="Q1680" s="30">
        <v>1675</v>
      </c>
    </row>
    <row r="1681" spans="1:17">
      <c r="A1681" s="12" t="s">
        <v>3296</v>
      </c>
      <c r="B1681" s="16" t="s">
        <v>3265</v>
      </c>
      <c r="C1681" s="16">
        <v>20</v>
      </c>
      <c r="D1681" s="7" t="str">
        <f t="shared" si="208"/>
        <v>D</v>
      </c>
      <c r="E1681" s="16">
        <v>37</v>
      </c>
      <c r="F1681" s="7" t="str">
        <f t="shared" si="209"/>
        <v>B</v>
      </c>
      <c r="G1681" s="16">
        <v>36</v>
      </c>
      <c r="H1681" s="7" t="str">
        <f t="shared" si="210"/>
        <v>B</v>
      </c>
      <c r="I1681" s="16">
        <v>30</v>
      </c>
      <c r="J1681" s="7" t="str">
        <f t="shared" si="211"/>
        <v>C</v>
      </c>
      <c r="K1681" s="16">
        <v>24</v>
      </c>
      <c r="L1681" s="7" t="str">
        <f t="shared" si="212"/>
        <v>C</v>
      </c>
      <c r="M1681" s="12">
        <f t="shared" si="213"/>
        <v>147</v>
      </c>
      <c r="N1681" s="9">
        <f t="shared" si="214"/>
        <v>29.4</v>
      </c>
      <c r="O1681" s="7" t="str">
        <f t="shared" si="215"/>
        <v>C</v>
      </c>
      <c r="P1681" s="17">
        <v>13</v>
      </c>
      <c r="Q1681" s="30">
        <v>1676</v>
      </c>
    </row>
    <row r="1682" spans="1:17">
      <c r="A1682" s="12" t="s">
        <v>3296</v>
      </c>
      <c r="B1682" s="16" t="s">
        <v>3293</v>
      </c>
      <c r="C1682" s="16">
        <v>26</v>
      </c>
      <c r="D1682" s="7" t="str">
        <f t="shared" si="208"/>
        <v>C</v>
      </c>
      <c r="E1682" s="16">
        <v>32</v>
      </c>
      <c r="F1682" s="7" t="str">
        <f t="shared" si="209"/>
        <v>B</v>
      </c>
      <c r="G1682" s="16">
        <v>34</v>
      </c>
      <c r="H1682" s="7" t="str">
        <f t="shared" si="210"/>
        <v>B</v>
      </c>
      <c r="I1682" s="16">
        <v>33</v>
      </c>
      <c r="J1682" s="7" t="str">
        <f t="shared" si="211"/>
        <v>B</v>
      </c>
      <c r="K1682" s="16">
        <v>22</v>
      </c>
      <c r="L1682" s="7" t="str">
        <f t="shared" si="212"/>
        <v>C</v>
      </c>
      <c r="M1682" s="12">
        <f t="shared" si="213"/>
        <v>147</v>
      </c>
      <c r="N1682" s="9">
        <f t="shared" si="214"/>
        <v>29.4</v>
      </c>
      <c r="O1682" s="7" t="str">
        <f t="shared" si="215"/>
        <v>C</v>
      </c>
      <c r="P1682" s="17">
        <v>13</v>
      </c>
      <c r="Q1682" s="30">
        <v>1677</v>
      </c>
    </row>
    <row r="1683" spans="1:17">
      <c r="A1683" s="12" t="s">
        <v>3365</v>
      </c>
      <c r="B1683" s="16" t="s">
        <v>3354</v>
      </c>
      <c r="C1683" s="16">
        <v>27</v>
      </c>
      <c r="D1683" s="7" t="str">
        <f t="shared" si="208"/>
        <v>C</v>
      </c>
      <c r="E1683" s="16">
        <v>25</v>
      </c>
      <c r="F1683" s="7" t="str">
        <f t="shared" si="209"/>
        <v>C</v>
      </c>
      <c r="G1683" s="16">
        <v>38</v>
      </c>
      <c r="H1683" s="7" t="str">
        <f t="shared" si="210"/>
        <v>B</v>
      </c>
      <c r="I1683" s="16">
        <v>40</v>
      </c>
      <c r="J1683" s="7" t="str">
        <f t="shared" si="211"/>
        <v>B</v>
      </c>
      <c r="K1683" s="16">
        <v>17</v>
      </c>
      <c r="L1683" s="7" t="str">
        <f t="shared" si="212"/>
        <v>D</v>
      </c>
      <c r="M1683" s="12">
        <f t="shared" si="213"/>
        <v>147</v>
      </c>
      <c r="N1683" s="9">
        <f t="shared" si="214"/>
        <v>29.4</v>
      </c>
      <c r="O1683" s="7" t="str">
        <f t="shared" si="215"/>
        <v>C</v>
      </c>
      <c r="P1683" s="17">
        <v>4</v>
      </c>
      <c r="Q1683" s="30">
        <v>1678</v>
      </c>
    </row>
    <row r="1684" spans="1:17">
      <c r="A1684" s="12" t="s">
        <v>3429</v>
      </c>
      <c r="B1684" s="16" t="s">
        <v>3410</v>
      </c>
      <c r="C1684" s="16">
        <v>24</v>
      </c>
      <c r="D1684" s="7" t="str">
        <f t="shared" si="208"/>
        <v>C</v>
      </c>
      <c r="E1684" s="16">
        <v>21</v>
      </c>
      <c r="F1684" s="7" t="str">
        <f t="shared" si="209"/>
        <v>C</v>
      </c>
      <c r="G1684" s="16">
        <v>39</v>
      </c>
      <c r="H1684" s="7" t="str">
        <f t="shared" si="210"/>
        <v>B</v>
      </c>
      <c r="I1684" s="16">
        <v>35</v>
      </c>
      <c r="J1684" s="7" t="str">
        <f t="shared" si="211"/>
        <v>B</v>
      </c>
      <c r="K1684" s="16">
        <v>28</v>
      </c>
      <c r="L1684" s="7" t="str">
        <f t="shared" si="212"/>
        <v>C</v>
      </c>
      <c r="M1684" s="12">
        <f t="shared" si="213"/>
        <v>147</v>
      </c>
      <c r="N1684" s="9">
        <f t="shared" si="214"/>
        <v>29.4</v>
      </c>
      <c r="O1684" s="7" t="str">
        <f t="shared" si="215"/>
        <v>C</v>
      </c>
      <c r="P1684" s="17">
        <v>13</v>
      </c>
      <c r="Q1684" s="30">
        <v>1679</v>
      </c>
    </row>
    <row r="1685" spans="1:17">
      <c r="A1685" s="12" t="s">
        <v>3585</v>
      </c>
      <c r="B1685" s="16" t="s">
        <v>3539</v>
      </c>
      <c r="C1685" s="16">
        <v>23</v>
      </c>
      <c r="D1685" s="7" t="str">
        <f t="shared" si="208"/>
        <v>C</v>
      </c>
      <c r="E1685" s="16">
        <v>34</v>
      </c>
      <c r="F1685" s="7" t="str">
        <f t="shared" si="209"/>
        <v>B</v>
      </c>
      <c r="G1685" s="16">
        <v>31</v>
      </c>
      <c r="H1685" s="7" t="str">
        <f t="shared" si="210"/>
        <v>B</v>
      </c>
      <c r="I1685" s="16">
        <v>34</v>
      </c>
      <c r="J1685" s="7" t="str">
        <f t="shared" si="211"/>
        <v>B</v>
      </c>
      <c r="K1685" s="16">
        <v>25</v>
      </c>
      <c r="L1685" s="7" t="str">
        <f t="shared" si="212"/>
        <v>C</v>
      </c>
      <c r="M1685" s="12">
        <f t="shared" si="213"/>
        <v>147</v>
      </c>
      <c r="N1685" s="9">
        <f t="shared" si="214"/>
        <v>29.4</v>
      </c>
      <c r="O1685" s="7" t="str">
        <f t="shared" si="215"/>
        <v>C</v>
      </c>
      <c r="P1685" s="17">
        <v>54</v>
      </c>
      <c r="Q1685" s="30">
        <v>1680</v>
      </c>
    </row>
    <row r="1686" spans="1:17">
      <c r="A1686" s="12" t="s">
        <v>91</v>
      </c>
      <c r="B1686" s="16" t="s">
        <v>105</v>
      </c>
      <c r="C1686" s="16">
        <v>25</v>
      </c>
      <c r="D1686" s="7" t="str">
        <f t="shared" si="208"/>
        <v>C</v>
      </c>
      <c r="E1686" s="16">
        <v>35</v>
      </c>
      <c r="F1686" s="7" t="str">
        <f t="shared" si="209"/>
        <v>B</v>
      </c>
      <c r="G1686" s="16">
        <v>32</v>
      </c>
      <c r="H1686" s="7" t="str">
        <f t="shared" si="210"/>
        <v>B</v>
      </c>
      <c r="I1686" s="16">
        <v>29</v>
      </c>
      <c r="J1686" s="7" t="str">
        <f t="shared" si="211"/>
        <v>C</v>
      </c>
      <c r="K1686" s="16">
        <v>25</v>
      </c>
      <c r="L1686" s="7" t="str">
        <f t="shared" si="212"/>
        <v>C</v>
      </c>
      <c r="M1686" s="12">
        <f t="shared" si="213"/>
        <v>146</v>
      </c>
      <c r="N1686" s="9">
        <f t="shared" si="214"/>
        <v>29.2</v>
      </c>
      <c r="O1686" s="7" t="str">
        <f t="shared" si="215"/>
        <v>C</v>
      </c>
      <c r="P1686" s="17">
        <v>20</v>
      </c>
      <c r="Q1686" s="30">
        <v>1681</v>
      </c>
    </row>
    <row r="1687" spans="1:17">
      <c r="A1687" s="17" t="s">
        <v>163</v>
      </c>
      <c r="B1687" s="16" t="s">
        <v>162</v>
      </c>
      <c r="C1687" s="16">
        <v>27</v>
      </c>
      <c r="D1687" s="7" t="str">
        <f t="shared" si="208"/>
        <v>C</v>
      </c>
      <c r="E1687" s="16">
        <v>31</v>
      </c>
      <c r="F1687" s="7" t="str">
        <f t="shared" si="209"/>
        <v>B</v>
      </c>
      <c r="G1687" s="16">
        <v>33</v>
      </c>
      <c r="H1687" s="7" t="str">
        <f t="shared" si="210"/>
        <v>B</v>
      </c>
      <c r="I1687" s="16">
        <v>31</v>
      </c>
      <c r="J1687" s="7" t="str">
        <f t="shared" si="211"/>
        <v>B</v>
      </c>
      <c r="K1687" s="16">
        <v>24</v>
      </c>
      <c r="L1687" s="7" t="str">
        <f t="shared" si="212"/>
        <v>C</v>
      </c>
      <c r="M1687" s="12">
        <f t="shared" si="213"/>
        <v>146</v>
      </c>
      <c r="N1687" s="9">
        <f t="shared" si="214"/>
        <v>29.2</v>
      </c>
      <c r="O1687" s="7" t="str">
        <f t="shared" si="215"/>
        <v>C</v>
      </c>
      <c r="P1687" s="17">
        <v>5</v>
      </c>
      <c r="Q1687" s="30">
        <v>1682</v>
      </c>
    </row>
    <row r="1688" spans="1:17">
      <c r="A1688" s="12" t="s">
        <v>275</v>
      </c>
      <c r="B1688" s="16" t="s">
        <v>234</v>
      </c>
      <c r="C1688" s="16">
        <v>32</v>
      </c>
      <c r="D1688" s="7" t="str">
        <f t="shared" si="208"/>
        <v>B</v>
      </c>
      <c r="E1688" s="16">
        <v>31</v>
      </c>
      <c r="F1688" s="7" t="str">
        <f t="shared" si="209"/>
        <v>B</v>
      </c>
      <c r="G1688" s="16">
        <v>33</v>
      </c>
      <c r="H1688" s="7" t="str">
        <f t="shared" si="210"/>
        <v>B</v>
      </c>
      <c r="I1688" s="16">
        <v>31</v>
      </c>
      <c r="J1688" s="7" t="str">
        <f t="shared" si="211"/>
        <v>B</v>
      </c>
      <c r="K1688" s="16">
        <v>19</v>
      </c>
      <c r="L1688" s="7" t="str">
        <f t="shared" si="212"/>
        <v>D</v>
      </c>
      <c r="M1688" s="12">
        <f t="shared" si="213"/>
        <v>146</v>
      </c>
      <c r="N1688" s="9">
        <f t="shared" si="214"/>
        <v>29.2</v>
      </c>
      <c r="O1688" s="7" t="str">
        <f t="shared" si="215"/>
        <v>C</v>
      </c>
      <c r="P1688" s="17">
        <v>70</v>
      </c>
      <c r="Q1688" s="30">
        <v>1683</v>
      </c>
    </row>
    <row r="1689" spans="1:17">
      <c r="A1689" s="12" t="s">
        <v>275</v>
      </c>
      <c r="B1689" s="16" t="s">
        <v>262</v>
      </c>
      <c r="C1689" s="16">
        <v>15</v>
      </c>
      <c r="D1689" s="7" t="str">
        <f t="shared" si="208"/>
        <v>D</v>
      </c>
      <c r="E1689" s="16">
        <v>35</v>
      </c>
      <c r="F1689" s="7" t="str">
        <f t="shared" si="209"/>
        <v>B</v>
      </c>
      <c r="G1689" s="16">
        <v>38</v>
      </c>
      <c r="H1689" s="7" t="str">
        <f t="shared" si="210"/>
        <v>B</v>
      </c>
      <c r="I1689" s="16">
        <v>34</v>
      </c>
      <c r="J1689" s="7" t="str">
        <f t="shared" si="211"/>
        <v>B</v>
      </c>
      <c r="K1689" s="16">
        <v>24</v>
      </c>
      <c r="L1689" s="7" t="str">
        <f t="shared" si="212"/>
        <v>C</v>
      </c>
      <c r="M1689" s="12">
        <f t="shared" si="213"/>
        <v>146</v>
      </c>
      <c r="N1689" s="9">
        <f t="shared" si="214"/>
        <v>29.2</v>
      </c>
      <c r="O1689" s="7" t="str">
        <f t="shared" si="215"/>
        <v>C</v>
      </c>
      <c r="P1689" s="17">
        <v>70</v>
      </c>
      <c r="Q1689" s="30">
        <v>1684</v>
      </c>
    </row>
    <row r="1690" spans="1:17">
      <c r="A1690" s="12" t="s">
        <v>469</v>
      </c>
      <c r="B1690" s="16" t="s">
        <v>418</v>
      </c>
      <c r="C1690" s="16">
        <v>28</v>
      </c>
      <c r="D1690" s="7" t="str">
        <f t="shared" si="208"/>
        <v>C</v>
      </c>
      <c r="E1690" s="16">
        <v>20</v>
      </c>
      <c r="F1690" s="7" t="str">
        <f t="shared" si="209"/>
        <v>D</v>
      </c>
      <c r="G1690" s="16">
        <v>39</v>
      </c>
      <c r="H1690" s="7" t="str">
        <f t="shared" si="210"/>
        <v>B</v>
      </c>
      <c r="I1690" s="16">
        <v>37</v>
      </c>
      <c r="J1690" s="7" t="str">
        <f t="shared" si="211"/>
        <v>B</v>
      </c>
      <c r="K1690" s="16">
        <v>22</v>
      </c>
      <c r="L1690" s="7" t="str">
        <f t="shared" si="212"/>
        <v>C</v>
      </c>
      <c r="M1690" s="12">
        <f t="shared" si="213"/>
        <v>146</v>
      </c>
      <c r="N1690" s="9">
        <f t="shared" si="214"/>
        <v>29.2</v>
      </c>
      <c r="O1690" s="7" t="str">
        <f t="shared" si="215"/>
        <v>C</v>
      </c>
      <c r="P1690" s="17">
        <v>34</v>
      </c>
      <c r="Q1690" s="30">
        <v>1685</v>
      </c>
    </row>
    <row r="1691" spans="1:17">
      <c r="A1691" s="12" t="s">
        <v>553</v>
      </c>
      <c r="B1691" s="16" t="s">
        <v>473</v>
      </c>
      <c r="C1691" s="16">
        <v>33</v>
      </c>
      <c r="D1691" s="7" t="str">
        <f t="shared" si="208"/>
        <v>B</v>
      </c>
      <c r="E1691" s="16">
        <v>26</v>
      </c>
      <c r="F1691" s="7" t="str">
        <f t="shared" si="209"/>
        <v>C</v>
      </c>
      <c r="G1691" s="16">
        <v>28</v>
      </c>
      <c r="H1691" s="7" t="str">
        <f t="shared" si="210"/>
        <v>C</v>
      </c>
      <c r="I1691" s="16">
        <v>33</v>
      </c>
      <c r="J1691" s="7" t="str">
        <f t="shared" si="211"/>
        <v>B</v>
      </c>
      <c r="K1691" s="16">
        <v>26</v>
      </c>
      <c r="L1691" s="7" t="str">
        <f t="shared" si="212"/>
        <v>C</v>
      </c>
      <c r="M1691" s="12">
        <f t="shared" si="213"/>
        <v>146</v>
      </c>
      <c r="N1691" s="9">
        <f t="shared" si="214"/>
        <v>29.2</v>
      </c>
      <c r="O1691" s="7" t="str">
        <f t="shared" si="215"/>
        <v>C</v>
      </c>
      <c r="P1691" s="17">
        <v>38</v>
      </c>
      <c r="Q1691" s="30">
        <v>1686</v>
      </c>
    </row>
    <row r="1692" spans="1:17">
      <c r="A1692" s="12" t="s">
        <v>582</v>
      </c>
      <c r="B1692" s="16" t="s">
        <v>577</v>
      </c>
      <c r="C1692" s="16">
        <v>18</v>
      </c>
      <c r="D1692" s="7" t="str">
        <f t="shared" si="208"/>
        <v>D</v>
      </c>
      <c r="E1692" s="16">
        <v>30</v>
      </c>
      <c r="F1692" s="7" t="str">
        <f t="shared" si="209"/>
        <v>C</v>
      </c>
      <c r="G1692" s="16">
        <v>33</v>
      </c>
      <c r="H1692" s="7" t="str">
        <f t="shared" si="210"/>
        <v>B</v>
      </c>
      <c r="I1692" s="16">
        <v>38</v>
      </c>
      <c r="J1692" s="7" t="str">
        <f t="shared" si="211"/>
        <v>B</v>
      </c>
      <c r="K1692" s="16">
        <v>27</v>
      </c>
      <c r="L1692" s="7" t="str">
        <f t="shared" si="212"/>
        <v>C</v>
      </c>
      <c r="M1692" s="12">
        <f t="shared" si="213"/>
        <v>146</v>
      </c>
      <c r="N1692" s="9">
        <f t="shared" si="214"/>
        <v>29.2</v>
      </c>
      <c r="O1692" s="7" t="str">
        <f t="shared" si="215"/>
        <v>C</v>
      </c>
      <c r="P1692" s="17">
        <v>10</v>
      </c>
      <c r="Q1692" s="30">
        <v>1687</v>
      </c>
    </row>
    <row r="1693" spans="1:17">
      <c r="A1693" s="12" t="s">
        <v>620</v>
      </c>
      <c r="B1693" s="16" t="s">
        <v>596</v>
      </c>
      <c r="C1693" s="16">
        <v>26</v>
      </c>
      <c r="D1693" s="7" t="str">
        <f t="shared" si="208"/>
        <v>C</v>
      </c>
      <c r="E1693" s="16">
        <v>30</v>
      </c>
      <c r="F1693" s="7" t="str">
        <f t="shared" si="209"/>
        <v>C</v>
      </c>
      <c r="G1693" s="16">
        <v>34</v>
      </c>
      <c r="H1693" s="7" t="str">
        <f t="shared" si="210"/>
        <v>B</v>
      </c>
      <c r="I1693" s="16">
        <v>32</v>
      </c>
      <c r="J1693" s="7" t="str">
        <f t="shared" si="211"/>
        <v>B</v>
      </c>
      <c r="K1693" s="16">
        <v>24</v>
      </c>
      <c r="L1693" s="7" t="str">
        <f t="shared" si="212"/>
        <v>C</v>
      </c>
      <c r="M1693" s="12">
        <f t="shared" si="213"/>
        <v>146</v>
      </c>
      <c r="N1693" s="9">
        <f t="shared" si="214"/>
        <v>29.2</v>
      </c>
      <c r="O1693" s="7" t="str">
        <f t="shared" si="215"/>
        <v>C</v>
      </c>
      <c r="P1693" s="17">
        <v>17</v>
      </c>
      <c r="Q1693" s="30">
        <v>1688</v>
      </c>
    </row>
    <row r="1694" spans="1:17">
      <c r="A1694" s="12" t="s">
        <v>620</v>
      </c>
      <c r="B1694" s="16" t="s">
        <v>598</v>
      </c>
      <c r="C1694" s="16">
        <v>37</v>
      </c>
      <c r="D1694" s="7" t="str">
        <f t="shared" si="208"/>
        <v>B</v>
      </c>
      <c r="E1694" s="16">
        <v>27</v>
      </c>
      <c r="F1694" s="7" t="str">
        <f t="shared" si="209"/>
        <v>C</v>
      </c>
      <c r="G1694" s="16">
        <v>33</v>
      </c>
      <c r="H1694" s="7" t="str">
        <f t="shared" si="210"/>
        <v>B</v>
      </c>
      <c r="I1694" s="16">
        <v>32</v>
      </c>
      <c r="J1694" s="7" t="str">
        <f t="shared" si="211"/>
        <v>B</v>
      </c>
      <c r="K1694" s="16">
        <v>17</v>
      </c>
      <c r="L1694" s="7" t="str">
        <f t="shared" si="212"/>
        <v>D</v>
      </c>
      <c r="M1694" s="12">
        <f t="shared" si="213"/>
        <v>146</v>
      </c>
      <c r="N1694" s="9">
        <f t="shared" si="214"/>
        <v>29.2</v>
      </c>
      <c r="O1694" s="7" t="str">
        <f t="shared" si="215"/>
        <v>C</v>
      </c>
      <c r="P1694" s="17">
        <v>17</v>
      </c>
      <c r="Q1694" s="30">
        <v>1689</v>
      </c>
    </row>
    <row r="1695" spans="1:17">
      <c r="A1695" s="12" t="s">
        <v>668</v>
      </c>
      <c r="B1695" s="16" t="s">
        <v>626</v>
      </c>
      <c r="C1695" s="16">
        <v>25</v>
      </c>
      <c r="D1695" s="7" t="str">
        <f t="shared" si="208"/>
        <v>C</v>
      </c>
      <c r="E1695" s="16">
        <v>26</v>
      </c>
      <c r="F1695" s="7" t="str">
        <f t="shared" si="209"/>
        <v>C</v>
      </c>
      <c r="G1695" s="16">
        <v>34</v>
      </c>
      <c r="H1695" s="7" t="str">
        <f t="shared" si="210"/>
        <v>B</v>
      </c>
      <c r="I1695" s="16">
        <v>36</v>
      </c>
      <c r="J1695" s="7" t="str">
        <f t="shared" si="211"/>
        <v>B</v>
      </c>
      <c r="K1695" s="16">
        <v>25</v>
      </c>
      <c r="L1695" s="7" t="str">
        <f t="shared" si="212"/>
        <v>C</v>
      </c>
      <c r="M1695" s="12">
        <f t="shared" si="213"/>
        <v>146</v>
      </c>
      <c r="N1695" s="9">
        <f t="shared" si="214"/>
        <v>29.2</v>
      </c>
      <c r="O1695" s="7" t="str">
        <f t="shared" si="215"/>
        <v>C</v>
      </c>
      <c r="P1695" s="17">
        <v>17</v>
      </c>
      <c r="Q1695" s="30">
        <v>1690</v>
      </c>
    </row>
    <row r="1696" spans="1:17">
      <c r="A1696" s="12" t="s">
        <v>668</v>
      </c>
      <c r="B1696" s="16" t="s">
        <v>664</v>
      </c>
      <c r="C1696" s="16">
        <v>29</v>
      </c>
      <c r="D1696" s="7" t="str">
        <f t="shared" si="208"/>
        <v>C</v>
      </c>
      <c r="E1696" s="16">
        <v>19</v>
      </c>
      <c r="F1696" s="7" t="str">
        <f t="shared" si="209"/>
        <v>D</v>
      </c>
      <c r="G1696" s="16">
        <v>36</v>
      </c>
      <c r="H1696" s="7" t="str">
        <f t="shared" si="210"/>
        <v>B</v>
      </c>
      <c r="I1696" s="16">
        <v>36</v>
      </c>
      <c r="J1696" s="7" t="str">
        <f t="shared" si="211"/>
        <v>B</v>
      </c>
      <c r="K1696" s="16">
        <v>26</v>
      </c>
      <c r="L1696" s="7" t="str">
        <f t="shared" si="212"/>
        <v>C</v>
      </c>
      <c r="M1696" s="12">
        <f t="shared" si="213"/>
        <v>146</v>
      </c>
      <c r="N1696" s="9">
        <f t="shared" si="214"/>
        <v>29.2</v>
      </c>
      <c r="O1696" s="7" t="str">
        <f t="shared" si="215"/>
        <v>C</v>
      </c>
      <c r="P1696" s="17">
        <v>17</v>
      </c>
      <c r="Q1696" s="30">
        <v>1691</v>
      </c>
    </row>
    <row r="1697" spans="1:17">
      <c r="A1697" s="12" t="s">
        <v>860</v>
      </c>
      <c r="B1697" s="16" t="s">
        <v>767</v>
      </c>
      <c r="C1697" s="16">
        <v>28</v>
      </c>
      <c r="D1697" s="7" t="str">
        <f t="shared" si="208"/>
        <v>C</v>
      </c>
      <c r="E1697" s="16">
        <v>32</v>
      </c>
      <c r="F1697" s="7" t="str">
        <f t="shared" si="209"/>
        <v>B</v>
      </c>
      <c r="G1697" s="16">
        <v>30</v>
      </c>
      <c r="H1697" s="7" t="str">
        <f t="shared" si="210"/>
        <v>C</v>
      </c>
      <c r="I1697" s="16">
        <v>34</v>
      </c>
      <c r="J1697" s="7" t="str">
        <f t="shared" si="211"/>
        <v>B</v>
      </c>
      <c r="K1697" s="16">
        <v>22</v>
      </c>
      <c r="L1697" s="7" t="str">
        <f t="shared" si="212"/>
        <v>C</v>
      </c>
      <c r="M1697" s="12">
        <f t="shared" si="213"/>
        <v>146</v>
      </c>
      <c r="N1697" s="9">
        <f t="shared" si="214"/>
        <v>29.2</v>
      </c>
      <c r="O1697" s="7" t="str">
        <f t="shared" si="215"/>
        <v>C</v>
      </c>
      <c r="P1697" s="17">
        <v>22</v>
      </c>
      <c r="Q1697" s="30">
        <v>1692</v>
      </c>
    </row>
    <row r="1698" spans="1:17">
      <c r="A1698" s="23" t="s">
        <v>876</v>
      </c>
      <c r="B1698" s="16" t="s">
        <v>868</v>
      </c>
      <c r="C1698" s="16">
        <v>26</v>
      </c>
      <c r="D1698" s="7" t="str">
        <f t="shared" si="208"/>
        <v>C</v>
      </c>
      <c r="E1698" s="16">
        <v>31</v>
      </c>
      <c r="F1698" s="7" t="str">
        <f t="shared" si="209"/>
        <v>B</v>
      </c>
      <c r="G1698" s="16">
        <v>39</v>
      </c>
      <c r="H1698" s="7" t="str">
        <f t="shared" si="210"/>
        <v>B</v>
      </c>
      <c r="I1698" s="16">
        <v>36</v>
      </c>
      <c r="J1698" s="7" t="str">
        <f t="shared" si="211"/>
        <v>B</v>
      </c>
      <c r="K1698" s="16">
        <v>14</v>
      </c>
      <c r="L1698" s="7" t="str">
        <f t="shared" si="212"/>
        <v>D</v>
      </c>
      <c r="M1698" s="12">
        <f t="shared" si="213"/>
        <v>146</v>
      </c>
      <c r="N1698" s="9">
        <f t="shared" si="214"/>
        <v>29.2</v>
      </c>
      <c r="O1698" s="7" t="str">
        <f t="shared" si="215"/>
        <v>C</v>
      </c>
      <c r="P1698" s="17">
        <v>2</v>
      </c>
      <c r="Q1698" s="30">
        <v>1693</v>
      </c>
    </row>
    <row r="1699" spans="1:17">
      <c r="A1699" s="12" t="s">
        <v>1031</v>
      </c>
      <c r="B1699" s="16" t="s">
        <v>1006</v>
      </c>
      <c r="C1699" s="16">
        <v>30</v>
      </c>
      <c r="D1699" s="7" t="str">
        <f t="shared" si="208"/>
        <v>C</v>
      </c>
      <c r="E1699" s="16">
        <v>24</v>
      </c>
      <c r="F1699" s="7" t="str">
        <f t="shared" si="209"/>
        <v>C</v>
      </c>
      <c r="G1699" s="16">
        <v>33</v>
      </c>
      <c r="H1699" s="7" t="str">
        <f t="shared" si="210"/>
        <v>B</v>
      </c>
      <c r="I1699" s="16">
        <v>33</v>
      </c>
      <c r="J1699" s="7" t="str">
        <f t="shared" si="211"/>
        <v>B</v>
      </c>
      <c r="K1699" s="16">
        <v>26</v>
      </c>
      <c r="L1699" s="7" t="str">
        <f t="shared" si="212"/>
        <v>C</v>
      </c>
      <c r="M1699" s="12">
        <f t="shared" si="213"/>
        <v>146</v>
      </c>
      <c r="N1699" s="9">
        <f t="shared" si="214"/>
        <v>29.2</v>
      </c>
      <c r="O1699" s="7" t="str">
        <f t="shared" si="215"/>
        <v>C</v>
      </c>
      <c r="P1699" s="17">
        <v>38</v>
      </c>
      <c r="Q1699" s="30">
        <v>1694</v>
      </c>
    </row>
    <row r="1700" spans="1:17">
      <c r="A1700" s="12" t="s">
        <v>1069</v>
      </c>
      <c r="B1700" s="16" t="s">
        <v>1049</v>
      </c>
      <c r="C1700" s="16">
        <v>15</v>
      </c>
      <c r="D1700" s="7" t="str">
        <f t="shared" si="208"/>
        <v>D</v>
      </c>
      <c r="E1700" s="16">
        <v>34</v>
      </c>
      <c r="F1700" s="7" t="str">
        <f t="shared" si="209"/>
        <v>B</v>
      </c>
      <c r="G1700" s="16">
        <v>32</v>
      </c>
      <c r="H1700" s="7" t="str">
        <f t="shared" si="210"/>
        <v>B</v>
      </c>
      <c r="I1700" s="16">
        <v>35</v>
      </c>
      <c r="J1700" s="7" t="str">
        <f t="shared" si="211"/>
        <v>B</v>
      </c>
      <c r="K1700" s="16">
        <v>30</v>
      </c>
      <c r="L1700" s="7" t="str">
        <f t="shared" si="212"/>
        <v>C</v>
      </c>
      <c r="M1700" s="12">
        <f t="shared" si="213"/>
        <v>146</v>
      </c>
      <c r="N1700" s="9">
        <f t="shared" si="214"/>
        <v>29.2</v>
      </c>
      <c r="O1700" s="7" t="str">
        <f t="shared" si="215"/>
        <v>C</v>
      </c>
      <c r="P1700" s="17">
        <v>10</v>
      </c>
      <c r="Q1700" s="30">
        <v>1695</v>
      </c>
    </row>
    <row r="1701" spans="1:17">
      <c r="A1701" s="12" t="s">
        <v>1213</v>
      </c>
      <c r="B1701" s="16" t="s">
        <v>1197</v>
      </c>
      <c r="C1701" s="16">
        <v>29</v>
      </c>
      <c r="D1701" s="7" t="str">
        <f t="shared" si="208"/>
        <v>C</v>
      </c>
      <c r="E1701" s="16">
        <v>32</v>
      </c>
      <c r="F1701" s="7" t="str">
        <f t="shared" si="209"/>
        <v>B</v>
      </c>
      <c r="G1701" s="16">
        <v>30</v>
      </c>
      <c r="H1701" s="7" t="str">
        <f t="shared" si="210"/>
        <v>C</v>
      </c>
      <c r="I1701" s="16">
        <v>34</v>
      </c>
      <c r="J1701" s="7" t="str">
        <f t="shared" si="211"/>
        <v>B</v>
      </c>
      <c r="K1701" s="16">
        <v>21</v>
      </c>
      <c r="L1701" s="7" t="str">
        <f t="shared" si="212"/>
        <v>C</v>
      </c>
      <c r="M1701" s="12">
        <f t="shared" si="213"/>
        <v>146</v>
      </c>
      <c r="N1701" s="9">
        <f t="shared" si="214"/>
        <v>29.2</v>
      </c>
      <c r="O1701" s="7" t="str">
        <f t="shared" si="215"/>
        <v>C</v>
      </c>
      <c r="P1701" s="17">
        <v>27</v>
      </c>
      <c r="Q1701" s="30">
        <v>1696</v>
      </c>
    </row>
    <row r="1702" spans="1:17">
      <c r="A1702" s="12" t="s">
        <v>1348</v>
      </c>
      <c r="B1702" s="16" t="s">
        <v>1340</v>
      </c>
      <c r="C1702" s="16">
        <v>22</v>
      </c>
      <c r="D1702" s="7" t="str">
        <f t="shared" si="208"/>
        <v>C</v>
      </c>
      <c r="E1702" s="16">
        <v>23</v>
      </c>
      <c r="F1702" s="7" t="str">
        <f t="shared" si="209"/>
        <v>C</v>
      </c>
      <c r="G1702" s="16">
        <v>44</v>
      </c>
      <c r="H1702" s="7" t="str">
        <f t="shared" si="210"/>
        <v>A</v>
      </c>
      <c r="I1702" s="16">
        <v>38</v>
      </c>
      <c r="J1702" s="7" t="str">
        <f t="shared" si="211"/>
        <v>B</v>
      </c>
      <c r="K1702" s="16">
        <v>19</v>
      </c>
      <c r="L1702" s="7" t="str">
        <f t="shared" si="212"/>
        <v>D</v>
      </c>
      <c r="M1702" s="12">
        <f t="shared" si="213"/>
        <v>146</v>
      </c>
      <c r="N1702" s="9">
        <f t="shared" si="214"/>
        <v>29.2</v>
      </c>
      <c r="O1702" s="7" t="str">
        <f t="shared" si="215"/>
        <v>C</v>
      </c>
      <c r="P1702" s="17">
        <v>2</v>
      </c>
      <c r="Q1702" s="30">
        <v>1697</v>
      </c>
    </row>
    <row r="1703" spans="1:17">
      <c r="A1703" s="12" t="s">
        <v>1406</v>
      </c>
      <c r="B1703" s="16" t="s">
        <v>1386</v>
      </c>
      <c r="C1703" s="16">
        <v>27</v>
      </c>
      <c r="D1703" s="7" t="str">
        <f t="shared" si="208"/>
        <v>C</v>
      </c>
      <c r="E1703" s="16">
        <v>30</v>
      </c>
      <c r="F1703" s="7" t="str">
        <f t="shared" si="209"/>
        <v>C</v>
      </c>
      <c r="G1703" s="16">
        <v>30</v>
      </c>
      <c r="H1703" s="7" t="str">
        <f t="shared" si="210"/>
        <v>C</v>
      </c>
      <c r="I1703" s="16">
        <v>33</v>
      </c>
      <c r="J1703" s="7" t="str">
        <f t="shared" si="211"/>
        <v>B</v>
      </c>
      <c r="K1703" s="16">
        <v>26</v>
      </c>
      <c r="L1703" s="7" t="str">
        <f t="shared" si="212"/>
        <v>C</v>
      </c>
      <c r="M1703" s="12">
        <f t="shared" si="213"/>
        <v>146</v>
      </c>
      <c r="N1703" s="9">
        <f t="shared" si="214"/>
        <v>29.2</v>
      </c>
      <c r="O1703" s="7" t="str">
        <f t="shared" si="215"/>
        <v>C</v>
      </c>
      <c r="P1703" s="17">
        <v>38</v>
      </c>
      <c r="Q1703" s="30">
        <v>1698</v>
      </c>
    </row>
    <row r="1704" spans="1:17">
      <c r="A1704" s="12" t="s">
        <v>1544</v>
      </c>
      <c r="B1704" s="16" t="s">
        <v>1515</v>
      </c>
      <c r="C1704" s="16">
        <v>15</v>
      </c>
      <c r="D1704" s="7" t="str">
        <f t="shared" si="208"/>
        <v>D</v>
      </c>
      <c r="E1704" s="16">
        <v>27</v>
      </c>
      <c r="F1704" s="7" t="str">
        <f t="shared" si="209"/>
        <v>C</v>
      </c>
      <c r="G1704" s="16">
        <v>41</v>
      </c>
      <c r="H1704" s="7" t="str">
        <f t="shared" si="210"/>
        <v>A</v>
      </c>
      <c r="I1704" s="16">
        <v>34</v>
      </c>
      <c r="J1704" s="7" t="str">
        <f t="shared" si="211"/>
        <v>B</v>
      </c>
      <c r="K1704" s="16">
        <v>29</v>
      </c>
      <c r="L1704" s="7" t="str">
        <f t="shared" si="212"/>
        <v>C</v>
      </c>
      <c r="M1704" s="12">
        <f t="shared" si="213"/>
        <v>146</v>
      </c>
      <c r="N1704" s="9">
        <f t="shared" si="214"/>
        <v>29.2</v>
      </c>
      <c r="O1704" s="7" t="str">
        <f t="shared" si="215"/>
        <v>C</v>
      </c>
      <c r="P1704" s="17">
        <v>29</v>
      </c>
      <c r="Q1704" s="30">
        <v>1699</v>
      </c>
    </row>
    <row r="1705" spans="1:17">
      <c r="A1705" s="12" t="s">
        <v>1544</v>
      </c>
      <c r="B1705" s="16" t="s">
        <v>1541</v>
      </c>
      <c r="C1705" s="16">
        <v>26</v>
      </c>
      <c r="D1705" s="7" t="str">
        <f t="shared" si="208"/>
        <v>C</v>
      </c>
      <c r="E1705" s="16">
        <v>19</v>
      </c>
      <c r="F1705" s="7" t="str">
        <f t="shared" si="209"/>
        <v>D</v>
      </c>
      <c r="G1705" s="16">
        <v>41</v>
      </c>
      <c r="H1705" s="7" t="str">
        <f t="shared" si="210"/>
        <v>A</v>
      </c>
      <c r="I1705" s="16">
        <v>35</v>
      </c>
      <c r="J1705" s="7" t="str">
        <f t="shared" si="211"/>
        <v>B</v>
      </c>
      <c r="K1705" s="16">
        <v>25</v>
      </c>
      <c r="L1705" s="7" t="str">
        <f t="shared" si="212"/>
        <v>C</v>
      </c>
      <c r="M1705" s="12">
        <f t="shared" si="213"/>
        <v>146</v>
      </c>
      <c r="N1705" s="9">
        <f t="shared" si="214"/>
        <v>29.2</v>
      </c>
      <c r="O1705" s="7" t="str">
        <f t="shared" si="215"/>
        <v>C</v>
      </c>
      <c r="P1705" s="17">
        <v>29</v>
      </c>
      <c r="Q1705" s="30">
        <v>1700</v>
      </c>
    </row>
    <row r="1706" spans="1:17">
      <c r="A1706" s="12" t="s">
        <v>1752</v>
      </c>
      <c r="B1706" s="16" t="s">
        <v>1669</v>
      </c>
      <c r="C1706" s="16">
        <v>28</v>
      </c>
      <c r="D1706" s="7" t="str">
        <f t="shared" si="208"/>
        <v>C</v>
      </c>
      <c r="E1706" s="16">
        <v>20</v>
      </c>
      <c r="F1706" s="7" t="str">
        <f t="shared" si="209"/>
        <v>D</v>
      </c>
      <c r="G1706" s="16">
        <v>39</v>
      </c>
      <c r="H1706" s="7" t="str">
        <f t="shared" si="210"/>
        <v>B</v>
      </c>
      <c r="I1706" s="16">
        <v>33</v>
      </c>
      <c r="J1706" s="7" t="str">
        <f t="shared" si="211"/>
        <v>B</v>
      </c>
      <c r="K1706" s="16">
        <v>26</v>
      </c>
      <c r="L1706" s="7" t="str">
        <f t="shared" si="212"/>
        <v>C</v>
      </c>
      <c r="M1706" s="12">
        <f t="shared" si="213"/>
        <v>146</v>
      </c>
      <c r="N1706" s="9">
        <f t="shared" si="214"/>
        <v>29.2</v>
      </c>
      <c r="O1706" s="7" t="str">
        <f t="shared" si="215"/>
        <v>C</v>
      </c>
      <c r="P1706" s="17">
        <v>63</v>
      </c>
      <c r="Q1706" s="30">
        <v>1701</v>
      </c>
    </row>
    <row r="1707" spans="1:17">
      <c r="A1707" s="12" t="s">
        <v>1802</v>
      </c>
      <c r="B1707" s="16" t="s">
        <v>1798</v>
      </c>
      <c r="C1707" s="16">
        <v>26</v>
      </c>
      <c r="D1707" s="7" t="str">
        <f t="shared" si="208"/>
        <v>C</v>
      </c>
      <c r="E1707" s="16">
        <v>26</v>
      </c>
      <c r="F1707" s="7" t="str">
        <f t="shared" si="209"/>
        <v>C</v>
      </c>
      <c r="G1707" s="16">
        <v>35</v>
      </c>
      <c r="H1707" s="7" t="str">
        <f t="shared" si="210"/>
        <v>B</v>
      </c>
      <c r="I1707" s="16">
        <v>36</v>
      </c>
      <c r="J1707" s="7" t="str">
        <f t="shared" si="211"/>
        <v>B</v>
      </c>
      <c r="K1707" s="16">
        <v>23</v>
      </c>
      <c r="L1707" s="7" t="str">
        <f t="shared" si="212"/>
        <v>C</v>
      </c>
      <c r="M1707" s="12">
        <f t="shared" si="213"/>
        <v>146</v>
      </c>
      <c r="N1707" s="9">
        <f t="shared" si="214"/>
        <v>29.2</v>
      </c>
      <c r="O1707" s="7" t="str">
        <f t="shared" si="215"/>
        <v>C</v>
      </c>
      <c r="P1707" s="17">
        <v>13</v>
      </c>
      <c r="Q1707" s="30">
        <v>1702</v>
      </c>
    </row>
    <row r="1708" spans="1:17">
      <c r="A1708" s="12" t="s">
        <v>1921</v>
      </c>
      <c r="B1708" s="16" t="s">
        <v>1861</v>
      </c>
      <c r="C1708" s="16">
        <v>23</v>
      </c>
      <c r="D1708" s="7" t="str">
        <f t="shared" si="208"/>
        <v>C</v>
      </c>
      <c r="E1708" s="16">
        <v>31</v>
      </c>
      <c r="F1708" s="7" t="str">
        <f t="shared" si="209"/>
        <v>B</v>
      </c>
      <c r="G1708" s="16">
        <v>29</v>
      </c>
      <c r="H1708" s="7" t="str">
        <f t="shared" si="210"/>
        <v>C</v>
      </c>
      <c r="I1708" s="16">
        <v>33</v>
      </c>
      <c r="J1708" s="7" t="str">
        <f t="shared" si="211"/>
        <v>B</v>
      </c>
      <c r="K1708" s="16">
        <v>30</v>
      </c>
      <c r="L1708" s="7" t="str">
        <f t="shared" si="212"/>
        <v>C</v>
      </c>
      <c r="M1708" s="12">
        <f t="shared" si="213"/>
        <v>146</v>
      </c>
      <c r="N1708" s="9">
        <f t="shared" si="214"/>
        <v>29.2</v>
      </c>
      <c r="O1708" s="7" t="str">
        <f t="shared" si="215"/>
        <v>C</v>
      </c>
      <c r="P1708" s="17">
        <v>56</v>
      </c>
      <c r="Q1708" s="30">
        <v>1703</v>
      </c>
    </row>
    <row r="1709" spans="1:17">
      <c r="A1709" s="12" t="s">
        <v>2092</v>
      </c>
      <c r="B1709" s="16" t="s">
        <v>2084</v>
      </c>
      <c r="C1709" s="16">
        <v>20</v>
      </c>
      <c r="D1709" s="7" t="str">
        <f t="shared" si="208"/>
        <v>D</v>
      </c>
      <c r="E1709" s="16">
        <v>32</v>
      </c>
      <c r="F1709" s="7" t="str">
        <f t="shared" si="209"/>
        <v>B</v>
      </c>
      <c r="G1709" s="16">
        <v>37</v>
      </c>
      <c r="H1709" s="7" t="str">
        <f t="shared" si="210"/>
        <v>B</v>
      </c>
      <c r="I1709" s="16">
        <v>39</v>
      </c>
      <c r="J1709" s="7" t="str">
        <f t="shared" si="211"/>
        <v>B</v>
      </c>
      <c r="K1709" s="16">
        <v>18</v>
      </c>
      <c r="L1709" s="7" t="str">
        <f t="shared" si="212"/>
        <v>D</v>
      </c>
      <c r="M1709" s="12">
        <f t="shared" si="213"/>
        <v>146</v>
      </c>
      <c r="N1709" s="9">
        <f t="shared" si="214"/>
        <v>29.2</v>
      </c>
      <c r="O1709" s="7" t="str">
        <f t="shared" si="215"/>
        <v>C</v>
      </c>
      <c r="P1709" s="17">
        <v>3</v>
      </c>
      <c r="Q1709" s="30">
        <v>1704</v>
      </c>
    </row>
    <row r="1710" spans="1:17">
      <c r="A1710" s="12" t="s">
        <v>2169</v>
      </c>
      <c r="B1710" s="16" t="s">
        <v>2125</v>
      </c>
      <c r="C1710" s="16">
        <v>31</v>
      </c>
      <c r="D1710" s="7" t="str">
        <f t="shared" si="208"/>
        <v>B</v>
      </c>
      <c r="E1710" s="16">
        <v>33</v>
      </c>
      <c r="F1710" s="7" t="str">
        <f t="shared" si="209"/>
        <v>B</v>
      </c>
      <c r="G1710" s="16">
        <v>33</v>
      </c>
      <c r="H1710" s="7" t="str">
        <f t="shared" si="210"/>
        <v>B</v>
      </c>
      <c r="I1710" s="16">
        <v>37</v>
      </c>
      <c r="J1710" s="7" t="str">
        <f t="shared" si="211"/>
        <v>B</v>
      </c>
      <c r="K1710" s="16">
        <v>12</v>
      </c>
      <c r="L1710" s="7" t="str">
        <f t="shared" si="212"/>
        <v>D</v>
      </c>
      <c r="M1710" s="12">
        <f t="shared" si="213"/>
        <v>146</v>
      </c>
      <c r="N1710" s="9">
        <f t="shared" si="214"/>
        <v>29.2</v>
      </c>
      <c r="O1710" s="7" t="str">
        <f t="shared" si="215"/>
        <v>C</v>
      </c>
      <c r="P1710" s="17">
        <v>15</v>
      </c>
      <c r="Q1710" s="30">
        <v>1705</v>
      </c>
    </row>
    <row r="1711" spans="1:17">
      <c r="A1711" s="23" t="s">
        <v>2213</v>
      </c>
      <c r="B1711" s="16" t="s">
        <v>2180</v>
      </c>
      <c r="C1711" s="16">
        <v>39</v>
      </c>
      <c r="D1711" s="7" t="str">
        <f t="shared" si="208"/>
        <v>B</v>
      </c>
      <c r="E1711" s="16">
        <v>40</v>
      </c>
      <c r="F1711" s="7" t="str">
        <f t="shared" si="209"/>
        <v>B</v>
      </c>
      <c r="G1711" s="16">
        <v>19</v>
      </c>
      <c r="H1711" s="7" t="str">
        <f t="shared" si="210"/>
        <v>D</v>
      </c>
      <c r="I1711" s="16">
        <v>33</v>
      </c>
      <c r="J1711" s="7" t="str">
        <f t="shared" si="211"/>
        <v>B</v>
      </c>
      <c r="K1711" s="16">
        <v>15</v>
      </c>
      <c r="L1711" s="7" t="str">
        <f t="shared" si="212"/>
        <v>D</v>
      </c>
      <c r="M1711" s="12">
        <f t="shared" si="213"/>
        <v>146</v>
      </c>
      <c r="N1711" s="9">
        <f t="shared" si="214"/>
        <v>29.2</v>
      </c>
      <c r="O1711" s="7" t="str">
        <f t="shared" si="215"/>
        <v>C</v>
      </c>
      <c r="P1711" s="17">
        <v>11</v>
      </c>
      <c r="Q1711" s="30">
        <v>1706</v>
      </c>
    </row>
    <row r="1712" spans="1:17">
      <c r="A1712" s="23" t="s">
        <v>2213</v>
      </c>
      <c r="B1712" s="16" t="s">
        <v>2195</v>
      </c>
      <c r="C1712" s="16">
        <v>23</v>
      </c>
      <c r="D1712" s="7" t="str">
        <f t="shared" si="208"/>
        <v>C</v>
      </c>
      <c r="E1712" s="16">
        <v>33</v>
      </c>
      <c r="F1712" s="7" t="str">
        <f t="shared" si="209"/>
        <v>B</v>
      </c>
      <c r="G1712" s="16">
        <v>32</v>
      </c>
      <c r="H1712" s="7" t="str">
        <f t="shared" si="210"/>
        <v>B</v>
      </c>
      <c r="I1712" s="16">
        <v>41</v>
      </c>
      <c r="J1712" s="7" t="str">
        <f t="shared" si="211"/>
        <v>A</v>
      </c>
      <c r="K1712" s="16">
        <v>17</v>
      </c>
      <c r="L1712" s="7" t="str">
        <f t="shared" si="212"/>
        <v>D</v>
      </c>
      <c r="M1712" s="12">
        <f t="shared" si="213"/>
        <v>146</v>
      </c>
      <c r="N1712" s="9">
        <f t="shared" si="214"/>
        <v>29.2</v>
      </c>
      <c r="O1712" s="7" t="str">
        <f t="shared" si="215"/>
        <v>C</v>
      </c>
      <c r="P1712" s="17">
        <v>11</v>
      </c>
      <c r="Q1712" s="30">
        <v>1707</v>
      </c>
    </row>
    <row r="1713" spans="1:17">
      <c r="A1713" s="12" t="s">
        <v>2293</v>
      </c>
      <c r="B1713" s="16" t="s">
        <v>2262</v>
      </c>
      <c r="C1713" s="16">
        <v>27</v>
      </c>
      <c r="D1713" s="7" t="str">
        <f t="shared" si="208"/>
        <v>C</v>
      </c>
      <c r="E1713" s="16">
        <v>27</v>
      </c>
      <c r="F1713" s="7" t="str">
        <f t="shared" si="209"/>
        <v>C</v>
      </c>
      <c r="G1713" s="16">
        <v>32</v>
      </c>
      <c r="H1713" s="7" t="str">
        <f t="shared" si="210"/>
        <v>B</v>
      </c>
      <c r="I1713" s="16">
        <v>34</v>
      </c>
      <c r="J1713" s="7" t="str">
        <f t="shared" si="211"/>
        <v>B</v>
      </c>
      <c r="K1713" s="16">
        <v>26</v>
      </c>
      <c r="L1713" s="7" t="str">
        <f t="shared" si="212"/>
        <v>C</v>
      </c>
      <c r="M1713" s="12">
        <f t="shared" si="213"/>
        <v>146</v>
      </c>
      <c r="N1713" s="9">
        <f t="shared" si="214"/>
        <v>29.2</v>
      </c>
      <c r="O1713" s="7" t="str">
        <f t="shared" si="215"/>
        <v>C</v>
      </c>
      <c r="P1713" s="17">
        <v>13</v>
      </c>
      <c r="Q1713" s="30">
        <v>1708</v>
      </c>
    </row>
    <row r="1714" spans="1:17">
      <c r="A1714" s="12" t="s">
        <v>2306</v>
      </c>
      <c r="B1714" s="16" t="s">
        <v>2294</v>
      </c>
      <c r="C1714" s="16">
        <v>31</v>
      </c>
      <c r="D1714" s="7" t="str">
        <f t="shared" si="208"/>
        <v>B</v>
      </c>
      <c r="E1714" s="16">
        <v>21</v>
      </c>
      <c r="F1714" s="7" t="str">
        <f t="shared" si="209"/>
        <v>C</v>
      </c>
      <c r="G1714" s="16">
        <v>32</v>
      </c>
      <c r="H1714" s="7" t="str">
        <f t="shared" si="210"/>
        <v>B</v>
      </c>
      <c r="I1714" s="16">
        <v>37</v>
      </c>
      <c r="J1714" s="7" t="str">
        <f t="shared" si="211"/>
        <v>B</v>
      </c>
      <c r="K1714" s="16">
        <v>25</v>
      </c>
      <c r="L1714" s="7" t="str">
        <f t="shared" si="212"/>
        <v>C</v>
      </c>
      <c r="M1714" s="12">
        <f t="shared" si="213"/>
        <v>146</v>
      </c>
      <c r="N1714" s="9">
        <f t="shared" si="214"/>
        <v>29.2</v>
      </c>
      <c r="O1714" s="7" t="str">
        <f t="shared" si="215"/>
        <v>C</v>
      </c>
      <c r="P1714" s="17">
        <v>6</v>
      </c>
      <c r="Q1714" s="30">
        <v>1709</v>
      </c>
    </row>
    <row r="1715" spans="1:17">
      <c r="A1715" s="12" t="s">
        <v>2306</v>
      </c>
      <c r="B1715" s="16" t="s">
        <v>2304</v>
      </c>
      <c r="C1715" s="16">
        <v>26</v>
      </c>
      <c r="D1715" s="7" t="str">
        <f t="shared" si="208"/>
        <v>C</v>
      </c>
      <c r="E1715" s="16">
        <v>23</v>
      </c>
      <c r="F1715" s="7" t="str">
        <f t="shared" si="209"/>
        <v>C</v>
      </c>
      <c r="G1715" s="16">
        <v>35</v>
      </c>
      <c r="H1715" s="7" t="str">
        <f t="shared" si="210"/>
        <v>B</v>
      </c>
      <c r="I1715" s="16">
        <v>38</v>
      </c>
      <c r="J1715" s="7" t="str">
        <f t="shared" si="211"/>
        <v>B</v>
      </c>
      <c r="K1715" s="16">
        <v>24</v>
      </c>
      <c r="L1715" s="7" t="str">
        <f t="shared" si="212"/>
        <v>C</v>
      </c>
      <c r="M1715" s="12">
        <f t="shared" si="213"/>
        <v>146</v>
      </c>
      <c r="N1715" s="9">
        <f t="shared" si="214"/>
        <v>29.2</v>
      </c>
      <c r="O1715" s="7" t="str">
        <f t="shared" si="215"/>
        <v>C</v>
      </c>
      <c r="P1715" s="17">
        <v>6</v>
      </c>
      <c r="Q1715" s="30">
        <v>1710</v>
      </c>
    </row>
    <row r="1716" spans="1:17">
      <c r="A1716" s="17" t="s">
        <v>3659</v>
      </c>
      <c r="B1716" s="16" t="s">
        <v>2665</v>
      </c>
      <c r="C1716" s="16">
        <v>15</v>
      </c>
      <c r="D1716" s="7" t="str">
        <f t="shared" si="208"/>
        <v>D</v>
      </c>
      <c r="E1716" s="16">
        <v>35</v>
      </c>
      <c r="F1716" s="7" t="str">
        <f t="shared" si="209"/>
        <v>B</v>
      </c>
      <c r="G1716" s="16">
        <v>34</v>
      </c>
      <c r="H1716" s="7" t="str">
        <f t="shared" si="210"/>
        <v>B</v>
      </c>
      <c r="I1716" s="16">
        <v>37</v>
      </c>
      <c r="J1716" s="7" t="str">
        <f t="shared" si="211"/>
        <v>B</v>
      </c>
      <c r="K1716" s="16">
        <v>25</v>
      </c>
      <c r="L1716" s="7" t="str">
        <f t="shared" si="212"/>
        <v>C</v>
      </c>
      <c r="M1716" s="12">
        <f t="shared" si="213"/>
        <v>146</v>
      </c>
      <c r="N1716" s="9">
        <f t="shared" si="214"/>
        <v>29.2</v>
      </c>
      <c r="O1716" s="7" t="str">
        <f t="shared" si="215"/>
        <v>C</v>
      </c>
      <c r="P1716" s="17">
        <v>53</v>
      </c>
      <c r="Q1716" s="30">
        <v>1711</v>
      </c>
    </row>
    <row r="1717" spans="1:17">
      <c r="A1717" s="17" t="s">
        <v>3659</v>
      </c>
      <c r="B1717" s="16" t="s">
        <v>2741</v>
      </c>
      <c r="C1717" s="16">
        <v>24</v>
      </c>
      <c r="D1717" s="7" t="str">
        <f t="shared" si="208"/>
        <v>C</v>
      </c>
      <c r="E1717" s="16">
        <v>34</v>
      </c>
      <c r="F1717" s="7" t="str">
        <f t="shared" si="209"/>
        <v>B</v>
      </c>
      <c r="G1717" s="16">
        <v>30</v>
      </c>
      <c r="H1717" s="7" t="str">
        <f t="shared" si="210"/>
        <v>C</v>
      </c>
      <c r="I1717" s="16">
        <v>28</v>
      </c>
      <c r="J1717" s="7" t="str">
        <f t="shared" si="211"/>
        <v>C</v>
      </c>
      <c r="K1717" s="16">
        <v>30</v>
      </c>
      <c r="L1717" s="7" t="str">
        <f t="shared" si="212"/>
        <v>C</v>
      </c>
      <c r="M1717" s="12">
        <f t="shared" si="213"/>
        <v>146</v>
      </c>
      <c r="N1717" s="9">
        <f t="shared" si="214"/>
        <v>29.2</v>
      </c>
      <c r="O1717" s="7" t="str">
        <f t="shared" si="215"/>
        <v>C</v>
      </c>
      <c r="P1717" s="17">
        <v>53</v>
      </c>
      <c r="Q1717" s="30">
        <v>1712</v>
      </c>
    </row>
    <row r="1718" spans="1:17">
      <c r="A1718" s="17" t="s">
        <v>3659</v>
      </c>
      <c r="B1718" s="16" t="s">
        <v>2746</v>
      </c>
      <c r="C1718" s="16">
        <v>26</v>
      </c>
      <c r="D1718" s="7" t="str">
        <f t="shared" si="208"/>
        <v>C</v>
      </c>
      <c r="E1718" s="16">
        <v>27</v>
      </c>
      <c r="F1718" s="7" t="str">
        <f t="shared" si="209"/>
        <v>C</v>
      </c>
      <c r="G1718" s="16">
        <v>35</v>
      </c>
      <c r="H1718" s="7" t="str">
        <f t="shared" si="210"/>
        <v>B</v>
      </c>
      <c r="I1718" s="16">
        <v>34</v>
      </c>
      <c r="J1718" s="7" t="str">
        <f t="shared" si="211"/>
        <v>B</v>
      </c>
      <c r="K1718" s="16">
        <v>24</v>
      </c>
      <c r="L1718" s="7" t="str">
        <f t="shared" si="212"/>
        <v>C</v>
      </c>
      <c r="M1718" s="12">
        <f t="shared" si="213"/>
        <v>146</v>
      </c>
      <c r="N1718" s="9">
        <f t="shared" si="214"/>
        <v>29.2</v>
      </c>
      <c r="O1718" s="7" t="str">
        <f t="shared" si="215"/>
        <v>C</v>
      </c>
      <c r="P1718" s="17">
        <v>53</v>
      </c>
      <c r="Q1718" s="30">
        <v>1713</v>
      </c>
    </row>
    <row r="1719" spans="1:17">
      <c r="A1719" s="12" t="s">
        <v>2863</v>
      </c>
      <c r="B1719" s="16" t="s">
        <v>2804</v>
      </c>
      <c r="C1719" s="16">
        <v>35</v>
      </c>
      <c r="D1719" s="7" t="str">
        <f t="shared" si="208"/>
        <v>B</v>
      </c>
      <c r="E1719" s="16">
        <v>24</v>
      </c>
      <c r="F1719" s="7" t="str">
        <f t="shared" si="209"/>
        <v>C</v>
      </c>
      <c r="G1719" s="16">
        <v>31</v>
      </c>
      <c r="H1719" s="7" t="str">
        <f t="shared" si="210"/>
        <v>B</v>
      </c>
      <c r="I1719" s="16">
        <v>35</v>
      </c>
      <c r="J1719" s="7" t="str">
        <f t="shared" si="211"/>
        <v>B</v>
      </c>
      <c r="K1719" s="16">
        <v>21</v>
      </c>
      <c r="L1719" s="7" t="str">
        <f t="shared" si="212"/>
        <v>C</v>
      </c>
      <c r="M1719" s="12">
        <f t="shared" si="213"/>
        <v>146</v>
      </c>
      <c r="N1719" s="9">
        <f t="shared" si="214"/>
        <v>29.2</v>
      </c>
      <c r="O1719" s="7" t="str">
        <f t="shared" si="215"/>
        <v>C</v>
      </c>
      <c r="P1719" s="17">
        <v>18</v>
      </c>
      <c r="Q1719" s="30">
        <v>1714</v>
      </c>
    </row>
    <row r="1720" spans="1:17">
      <c r="A1720" s="12" t="s">
        <v>2863</v>
      </c>
      <c r="B1720" s="16" t="s">
        <v>2807</v>
      </c>
      <c r="C1720" s="16">
        <v>31</v>
      </c>
      <c r="D1720" s="7" t="str">
        <f t="shared" si="208"/>
        <v>B</v>
      </c>
      <c r="E1720" s="16">
        <v>26</v>
      </c>
      <c r="F1720" s="7" t="str">
        <f t="shared" si="209"/>
        <v>C</v>
      </c>
      <c r="G1720" s="16">
        <v>32</v>
      </c>
      <c r="H1720" s="7" t="str">
        <f t="shared" si="210"/>
        <v>B</v>
      </c>
      <c r="I1720" s="16">
        <v>37</v>
      </c>
      <c r="J1720" s="7" t="str">
        <f t="shared" si="211"/>
        <v>B</v>
      </c>
      <c r="K1720" s="16">
        <v>20</v>
      </c>
      <c r="L1720" s="7" t="str">
        <f t="shared" si="212"/>
        <v>D</v>
      </c>
      <c r="M1720" s="12">
        <f t="shared" si="213"/>
        <v>146</v>
      </c>
      <c r="N1720" s="9">
        <f t="shared" si="214"/>
        <v>29.2</v>
      </c>
      <c r="O1720" s="7" t="str">
        <f t="shared" si="215"/>
        <v>C</v>
      </c>
      <c r="P1720" s="17">
        <v>18</v>
      </c>
      <c r="Q1720" s="30">
        <v>1715</v>
      </c>
    </row>
    <row r="1721" spans="1:17">
      <c r="A1721" s="12" t="s">
        <v>2863</v>
      </c>
      <c r="B1721" s="16" t="s">
        <v>2833</v>
      </c>
      <c r="C1721" s="16">
        <v>30</v>
      </c>
      <c r="D1721" s="7" t="str">
        <f t="shared" si="208"/>
        <v>C</v>
      </c>
      <c r="E1721" s="16">
        <v>24</v>
      </c>
      <c r="F1721" s="7" t="str">
        <f t="shared" si="209"/>
        <v>C</v>
      </c>
      <c r="G1721" s="16">
        <v>35</v>
      </c>
      <c r="H1721" s="7" t="str">
        <f t="shared" si="210"/>
        <v>B</v>
      </c>
      <c r="I1721" s="16">
        <v>28</v>
      </c>
      <c r="J1721" s="7" t="str">
        <f t="shared" si="211"/>
        <v>C</v>
      </c>
      <c r="K1721" s="16">
        <v>29</v>
      </c>
      <c r="L1721" s="7" t="str">
        <f t="shared" si="212"/>
        <v>C</v>
      </c>
      <c r="M1721" s="12">
        <f t="shared" si="213"/>
        <v>146</v>
      </c>
      <c r="N1721" s="9">
        <f t="shared" si="214"/>
        <v>29.2</v>
      </c>
      <c r="O1721" s="7" t="str">
        <f t="shared" si="215"/>
        <v>C</v>
      </c>
      <c r="P1721" s="17">
        <v>18</v>
      </c>
      <c r="Q1721" s="30">
        <v>1716</v>
      </c>
    </row>
    <row r="1722" spans="1:17">
      <c r="A1722" s="12" t="s">
        <v>2863</v>
      </c>
      <c r="B1722" s="16" t="s">
        <v>2853</v>
      </c>
      <c r="C1722" s="16">
        <v>35</v>
      </c>
      <c r="D1722" s="7" t="str">
        <f t="shared" si="208"/>
        <v>B</v>
      </c>
      <c r="E1722" s="16">
        <v>23</v>
      </c>
      <c r="F1722" s="7" t="str">
        <f t="shared" si="209"/>
        <v>C</v>
      </c>
      <c r="G1722" s="16">
        <v>30</v>
      </c>
      <c r="H1722" s="7" t="str">
        <f t="shared" si="210"/>
        <v>C</v>
      </c>
      <c r="I1722" s="16">
        <v>34</v>
      </c>
      <c r="J1722" s="7" t="str">
        <f t="shared" si="211"/>
        <v>B</v>
      </c>
      <c r="K1722" s="16">
        <v>24</v>
      </c>
      <c r="L1722" s="7" t="str">
        <f t="shared" si="212"/>
        <v>C</v>
      </c>
      <c r="M1722" s="12">
        <f t="shared" si="213"/>
        <v>146</v>
      </c>
      <c r="N1722" s="9">
        <f t="shared" si="214"/>
        <v>29.2</v>
      </c>
      <c r="O1722" s="7" t="str">
        <f t="shared" si="215"/>
        <v>C</v>
      </c>
      <c r="P1722" s="17">
        <v>18</v>
      </c>
      <c r="Q1722" s="30">
        <v>1717</v>
      </c>
    </row>
    <row r="1723" spans="1:17">
      <c r="A1723" s="12" t="s">
        <v>3661</v>
      </c>
      <c r="B1723" s="16" t="s">
        <v>2952</v>
      </c>
      <c r="C1723" s="16">
        <v>26</v>
      </c>
      <c r="D1723" s="7" t="str">
        <f t="shared" si="208"/>
        <v>C</v>
      </c>
      <c r="E1723" s="16">
        <v>27</v>
      </c>
      <c r="F1723" s="7" t="str">
        <f t="shared" si="209"/>
        <v>C</v>
      </c>
      <c r="G1723" s="16">
        <v>39</v>
      </c>
      <c r="H1723" s="7" t="str">
        <f t="shared" si="210"/>
        <v>B</v>
      </c>
      <c r="I1723" s="16">
        <v>39</v>
      </c>
      <c r="J1723" s="7" t="str">
        <f t="shared" si="211"/>
        <v>B</v>
      </c>
      <c r="K1723" s="16">
        <v>15</v>
      </c>
      <c r="L1723" s="7" t="str">
        <f t="shared" si="212"/>
        <v>D</v>
      </c>
      <c r="M1723" s="12">
        <f t="shared" si="213"/>
        <v>146</v>
      </c>
      <c r="N1723" s="9">
        <f t="shared" si="214"/>
        <v>29.2</v>
      </c>
      <c r="O1723" s="7" t="str">
        <f t="shared" si="215"/>
        <v>C</v>
      </c>
      <c r="P1723" s="17">
        <v>16</v>
      </c>
      <c r="Q1723" s="30">
        <v>1718</v>
      </c>
    </row>
    <row r="1724" spans="1:17">
      <c r="A1724" s="12" t="s">
        <v>3661</v>
      </c>
      <c r="B1724" s="16" t="s">
        <v>2957</v>
      </c>
      <c r="C1724" s="16">
        <v>24</v>
      </c>
      <c r="D1724" s="7" t="str">
        <f t="shared" si="208"/>
        <v>C</v>
      </c>
      <c r="E1724" s="16">
        <v>26</v>
      </c>
      <c r="F1724" s="7" t="str">
        <f t="shared" si="209"/>
        <v>C</v>
      </c>
      <c r="G1724" s="16">
        <v>37</v>
      </c>
      <c r="H1724" s="7" t="str">
        <f t="shared" si="210"/>
        <v>B</v>
      </c>
      <c r="I1724" s="16">
        <v>39</v>
      </c>
      <c r="J1724" s="7" t="str">
        <f t="shared" si="211"/>
        <v>B</v>
      </c>
      <c r="K1724" s="16">
        <v>20</v>
      </c>
      <c r="L1724" s="7" t="str">
        <f t="shared" si="212"/>
        <v>D</v>
      </c>
      <c r="M1724" s="12">
        <f t="shared" si="213"/>
        <v>146</v>
      </c>
      <c r="N1724" s="9">
        <f t="shared" si="214"/>
        <v>29.2</v>
      </c>
      <c r="O1724" s="7" t="str">
        <f t="shared" si="215"/>
        <v>C</v>
      </c>
      <c r="P1724" s="17">
        <v>16</v>
      </c>
      <c r="Q1724" s="30">
        <v>1719</v>
      </c>
    </row>
    <row r="1725" spans="1:17">
      <c r="A1725" s="12" t="s">
        <v>3025</v>
      </c>
      <c r="B1725" s="16" t="s">
        <v>3014</v>
      </c>
      <c r="C1725" s="16">
        <v>25</v>
      </c>
      <c r="D1725" s="7" t="str">
        <f t="shared" si="208"/>
        <v>C</v>
      </c>
      <c r="E1725" s="16">
        <v>28</v>
      </c>
      <c r="F1725" s="7" t="str">
        <f t="shared" si="209"/>
        <v>C</v>
      </c>
      <c r="G1725" s="16">
        <v>33</v>
      </c>
      <c r="H1725" s="7" t="str">
        <f t="shared" si="210"/>
        <v>B</v>
      </c>
      <c r="I1725" s="16">
        <v>33</v>
      </c>
      <c r="J1725" s="7" t="str">
        <f t="shared" si="211"/>
        <v>B</v>
      </c>
      <c r="K1725" s="16">
        <v>27</v>
      </c>
      <c r="L1725" s="7" t="str">
        <f t="shared" si="212"/>
        <v>C</v>
      </c>
      <c r="M1725" s="12">
        <f t="shared" si="213"/>
        <v>146</v>
      </c>
      <c r="N1725" s="9">
        <f t="shared" si="214"/>
        <v>29.2</v>
      </c>
      <c r="O1725" s="7" t="str">
        <f t="shared" si="215"/>
        <v>C</v>
      </c>
      <c r="P1725" s="17">
        <v>17</v>
      </c>
      <c r="Q1725" s="30">
        <v>1720</v>
      </c>
    </row>
    <row r="1726" spans="1:17">
      <c r="A1726" s="12" t="s">
        <v>3187</v>
      </c>
      <c r="B1726" s="16" t="s">
        <v>3156</v>
      </c>
      <c r="C1726" s="16">
        <v>32</v>
      </c>
      <c r="D1726" s="7" t="str">
        <f t="shared" si="208"/>
        <v>B</v>
      </c>
      <c r="E1726" s="16">
        <v>28</v>
      </c>
      <c r="F1726" s="7" t="str">
        <f t="shared" si="209"/>
        <v>C</v>
      </c>
      <c r="G1726" s="16">
        <v>32</v>
      </c>
      <c r="H1726" s="7" t="str">
        <f t="shared" si="210"/>
        <v>B</v>
      </c>
      <c r="I1726" s="16">
        <v>29</v>
      </c>
      <c r="J1726" s="7" t="str">
        <f t="shared" si="211"/>
        <v>C</v>
      </c>
      <c r="K1726" s="16">
        <v>25</v>
      </c>
      <c r="L1726" s="7" t="str">
        <f t="shared" si="212"/>
        <v>C</v>
      </c>
      <c r="M1726" s="12">
        <f t="shared" si="213"/>
        <v>146</v>
      </c>
      <c r="N1726" s="9">
        <f t="shared" si="214"/>
        <v>29.2</v>
      </c>
      <c r="O1726" s="7" t="str">
        <f t="shared" si="215"/>
        <v>C</v>
      </c>
      <c r="P1726" s="17">
        <v>48</v>
      </c>
      <c r="Q1726" s="30">
        <v>1721</v>
      </c>
    </row>
    <row r="1727" spans="1:17">
      <c r="A1727" s="12" t="s">
        <v>3187</v>
      </c>
      <c r="B1727" s="16" t="s">
        <v>3167</v>
      </c>
      <c r="C1727" s="16">
        <v>30</v>
      </c>
      <c r="D1727" s="7" t="str">
        <f t="shared" si="208"/>
        <v>C</v>
      </c>
      <c r="E1727" s="16">
        <v>22</v>
      </c>
      <c r="F1727" s="7" t="str">
        <f t="shared" si="209"/>
        <v>C</v>
      </c>
      <c r="G1727" s="16">
        <v>38</v>
      </c>
      <c r="H1727" s="7" t="str">
        <f t="shared" si="210"/>
        <v>B</v>
      </c>
      <c r="I1727" s="16">
        <v>32</v>
      </c>
      <c r="J1727" s="7" t="str">
        <f t="shared" si="211"/>
        <v>B</v>
      </c>
      <c r="K1727" s="16">
        <v>24</v>
      </c>
      <c r="L1727" s="7" t="str">
        <f t="shared" si="212"/>
        <v>C</v>
      </c>
      <c r="M1727" s="12">
        <f t="shared" si="213"/>
        <v>146</v>
      </c>
      <c r="N1727" s="9">
        <f t="shared" si="214"/>
        <v>29.2</v>
      </c>
      <c r="O1727" s="7" t="str">
        <f t="shared" si="215"/>
        <v>C</v>
      </c>
      <c r="P1727" s="17">
        <v>48</v>
      </c>
      <c r="Q1727" s="30">
        <v>1722</v>
      </c>
    </row>
    <row r="1728" spans="1:17">
      <c r="A1728" s="12" t="s">
        <v>3187</v>
      </c>
      <c r="B1728" s="16" t="s">
        <v>3176</v>
      </c>
      <c r="C1728" s="16">
        <v>24</v>
      </c>
      <c r="D1728" s="7" t="str">
        <f t="shared" si="208"/>
        <v>C</v>
      </c>
      <c r="E1728" s="16">
        <v>30</v>
      </c>
      <c r="F1728" s="7" t="str">
        <f t="shared" si="209"/>
        <v>C</v>
      </c>
      <c r="G1728" s="16">
        <v>36</v>
      </c>
      <c r="H1728" s="7" t="str">
        <f t="shared" si="210"/>
        <v>B</v>
      </c>
      <c r="I1728" s="16">
        <v>33</v>
      </c>
      <c r="J1728" s="7" t="str">
        <f t="shared" si="211"/>
        <v>B</v>
      </c>
      <c r="K1728" s="16">
        <v>23</v>
      </c>
      <c r="L1728" s="7" t="str">
        <f t="shared" si="212"/>
        <v>C</v>
      </c>
      <c r="M1728" s="12">
        <f t="shared" si="213"/>
        <v>146</v>
      </c>
      <c r="N1728" s="9">
        <f t="shared" si="214"/>
        <v>29.2</v>
      </c>
      <c r="O1728" s="7" t="str">
        <f t="shared" si="215"/>
        <v>C</v>
      </c>
      <c r="P1728" s="17">
        <v>48</v>
      </c>
      <c r="Q1728" s="30">
        <v>1723</v>
      </c>
    </row>
    <row r="1729" spans="1:17">
      <c r="A1729" s="12" t="s">
        <v>3237</v>
      </c>
      <c r="B1729" s="16" t="s">
        <v>3223</v>
      </c>
      <c r="C1729" s="16">
        <v>28</v>
      </c>
      <c r="D1729" s="7" t="str">
        <f t="shared" si="208"/>
        <v>C</v>
      </c>
      <c r="E1729" s="16">
        <v>41</v>
      </c>
      <c r="F1729" s="7" t="str">
        <f t="shared" si="209"/>
        <v>A</v>
      </c>
      <c r="G1729" s="16">
        <v>26</v>
      </c>
      <c r="H1729" s="7" t="str">
        <f t="shared" si="210"/>
        <v>C</v>
      </c>
      <c r="I1729" s="16">
        <v>28</v>
      </c>
      <c r="J1729" s="7" t="str">
        <f t="shared" si="211"/>
        <v>C</v>
      </c>
      <c r="K1729" s="16">
        <v>23</v>
      </c>
      <c r="L1729" s="7" t="str">
        <f t="shared" si="212"/>
        <v>C</v>
      </c>
      <c r="M1729" s="12">
        <f t="shared" si="213"/>
        <v>146</v>
      </c>
      <c r="N1729" s="9">
        <f t="shared" si="214"/>
        <v>29.2</v>
      </c>
      <c r="O1729" s="7" t="str">
        <f t="shared" si="215"/>
        <v>C</v>
      </c>
      <c r="P1729" s="17">
        <v>44</v>
      </c>
      <c r="Q1729" s="30">
        <v>1724</v>
      </c>
    </row>
    <row r="1730" spans="1:17">
      <c r="A1730" s="12" t="s">
        <v>3341</v>
      </c>
      <c r="B1730" s="16" t="s">
        <v>3320</v>
      </c>
      <c r="C1730" s="16">
        <v>36</v>
      </c>
      <c r="D1730" s="7" t="str">
        <f t="shared" si="208"/>
        <v>B</v>
      </c>
      <c r="E1730" s="16">
        <v>30</v>
      </c>
      <c r="F1730" s="7" t="str">
        <f t="shared" si="209"/>
        <v>C</v>
      </c>
      <c r="G1730" s="16">
        <v>33</v>
      </c>
      <c r="H1730" s="7" t="str">
        <f t="shared" si="210"/>
        <v>B</v>
      </c>
      <c r="I1730" s="16">
        <v>27</v>
      </c>
      <c r="J1730" s="7" t="str">
        <f t="shared" si="211"/>
        <v>C</v>
      </c>
      <c r="K1730" s="16">
        <v>20</v>
      </c>
      <c r="L1730" s="7" t="str">
        <f t="shared" si="212"/>
        <v>D</v>
      </c>
      <c r="M1730" s="12">
        <f t="shared" si="213"/>
        <v>146</v>
      </c>
      <c r="N1730" s="9">
        <f t="shared" si="214"/>
        <v>29.2</v>
      </c>
      <c r="O1730" s="7" t="str">
        <f t="shared" si="215"/>
        <v>C</v>
      </c>
      <c r="P1730" s="17">
        <v>40</v>
      </c>
      <c r="Q1730" s="30">
        <v>1725</v>
      </c>
    </row>
    <row r="1731" spans="1:17">
      <c r="A1731" s="17" t="s">
        <v>3653</v>
      </c>
      <c r="B1731" s="7" t="s">
        <v>48</v>
      </c>
      <c r="C1731" s="7">
        <v>24</v>
      </c>
      <c r="D1731" s="7" t="str">
        <f t="shared" si="208"/>
        <v>C</v>
      </c>
      <c r="E1731" s="7">
        <v>24</v>
      </c>
      <c r="F1731" s="7" t="str">
        <f t="shared" si="209"/>
        <v>C</v>
      </c>
      <c r="G1731" s="7">
        <v>43</v>
      </c>
      <c r="H1731" s="7" t="str">
        <f t="shared" si="210"/>
        <v>A</v>
      </c>
      <c r="I1731" s="7">
        <v>32</v>
      </c>
      <c r="J1731" s="7" t="str">
        <f t="shared" si="211"/>
        <v>B</v>
      </c>
      <c r="K1731" s="7">
        <v>22</v>
      </c>
      <c r="L1731" s="7" t="str">
        <f t="shared" si="212"/>
        <v>C</v>
      </c>
      <c r="M1731" s="12">
        <f t="shared" si="213"/>
        <v>145</v>
      </c>
      <c r="N1731" s="9">
        <f t="shared" si="214"/>
        <v>29</v>
      </c>
      <c r="O1731" s="7" t="str">
        <f t="shared" si="215"/>
        <v>C</v>
      </c>
      <c r="P1731" s="12">
        <v>27</v>
      </c>
      <c r="Q1731" s="30">
        <v>1726</v>
      </c>
    </row>
    <row r="1732" spans="1:17">
      <c r="A1732" s="17" t="s">
        <v>3653</v>
      </c>
      <c r="B1732" s="7" t="s">
        <v>38</v>
      </c>
      <c r="C1732" s="7">
        <v>22</v>
      </c>
      <c r="D1732" s="7" t="str">
        <f t="shared" si="208"/>
        <v>C</v>
      </c>
      <c r="E1732" s="7">
        <v>27</v>
      </c>
      <c r="F1732" s="7" t="str">
        <f t="shared" si="209"/>
        <v>C</v>
      </c>
      <c r="G1732" s="7">
        <v>37</v>
      </c>
      <c r="H1732" s="7" t="str">
        <f t="shared" si="210"/>
        <v>B</v>
      </c>
      <c r="I1732" s="7">
        <v>33</v>
      </c>
      <c r="J1732" s="7" t="str">
        <f t="shared" si="211"/>
        <v>B</v>
      </c>
      <c r="K1732" s="7">
        <v>26</v>
      </c>
      <c r="L1732" s="7" t="str">
        <f t="shared" si="212"/>
        <v>C</v>
      </c>
      <c r="M1732" s="12">
        <f t="shared" si="213"/>
        <v>145</v>
      </c>
      <c r="N1732" s="9">
        <f t="shared" si="214"/>
        <v>29</v>
      </c>
      <c r="O1732" s="7" t="str">
        <f t="shared" si="215"/>
        <v>C</v>
      </c>
      <c r="P1732" s="12">
        <v>27</v>
      </c>
      <c r="Q1732" s="30">
        <v>1727</v>
      </c>
    </row>
    <row r="1733" spans="1:17">
      <c r="A1733" s="17" t="s">
        <v>3653</v>
      </c>
      <c r="B1733" s="7" t="s">
        <v>42</v>
      </c>
      <c r="C1733" s="7">
        <v>25</v>
      </c>
      <c r="D1733" s="7" t="str">
        <f t="shared" si="208"/>
        <v>C</v>
      </c>
      <c r="E1733" s="7">
        <v>27</v>
      </c>
      <c r="F1733" s="7" t="str">
        <f t="shared" si="209"/>
        <v>C</v>
      </c>
      <c r="G1733" s="7">
        <v>36</v>
      </c>
      <c r="H1733" s="7" t="str">
        <f t="shared" si="210"/>
        <v>B</v>
      </c>
      <c r="I1733" s="7">
        <v>32</v>
      </c>
      <c r="J1733" s="7" t="str">
        <f t="shared" si="211"/>
        <v>B</v>
      </c>
      <c r="K1733" s="7">
        <v>25</v>
      </c>
      <c r="L1733" s="7" t="str">
        <f t="shared" si="212"/>
        <v>C</v>
      </c>
      <c r="M1733" s="12">
        <f t="shared" si="213"/>
        <v>145</v>
      </c>
      <c r="N1733" s="9">
        <f t="shared" si="214"/>
        <v>29</v>
      </c>
      <c r="O1733" s="7" t="str">
        <f t="shared" si="215"/>
        <v>C</v>
      </c>
      <c r="P1733" s="12">
        <v>27</v>
      </c>
      <c r="Q1733" s="30">
        <v>1728</v>
      </c>
    </row>
    <row r="1734" spans="1:17">
      <c r="A1734" s="12" t="s">
        <v>91</v>
      </c>
      <c r="B1734" s="16" t="s">
        <v>98</v>
      </c>
      <c r="C1734" s="16">
        <v>20</v>
      </c>
      <c r="D1734" s="7" t="str">
        <f t="shared" ref="D1734:D1797" si="216">IF(C1734&gt;40,"A",IF(C1734&gt;30,"B",IF(C1734&gt;20,"C",IF(C1734&gt;10,"D","F"))))</f>
        <v>D</v>
      </c>
      <c r="E1734" s="16">
        <v>32</v>
      </c>
      <c r="F1734" s="7" t="str">
        <f t="shared" ref="F1734:F1797" si="217">IF(E1734&gt;40,"A",IF(E1734&gt;30,"B",IF(E1734&gt;20,"C",IF(E1734&gt;10,"D","F"))))</f>
        <v>B</v>
      </c>
      <c r="G1734" s="16">
        <v>38</v>
      </c>
      <c r="H1734" s="7" t="str">
        <f t="shared" ref="H1734:H1797" si="218">IF(G1734&gt;40,"A",IF(G1734&gt;30,"B",IF(G1734&gt;20,"C",IF(G1734&gt;10,"D","F"))))</f>
        <v>B</v>
      </c>
      <c r="I1734" s="16">
        <v>28</v>
      </c>
      <c r="J1734" s="7" t="str">
        <f t="shared" ref="J1734:J1797" si="219">IF(I1734&gt;40,"A",IF(I1734&gt;30,"B",IF(I1734&gt;20,"C",IF(I1734&gt;10,"D","F"))))</f>
        <v>C</v>
      </c>
      <c r="K1734" s="16">
        <v>27</v>
      </c>
      <c r="L1734" s="7" t="str">
        <f t="shared" ref="L1734:L1797" si="220">IF(K1734&gt;40,"A",IF(K1734&gt;30,"B",IF(K1734&gt;20,"C",IF(K1734&gt;10,"D","F"))))</f>
        <v>C</v>
      </c>
      <c r="M1734" s="12">
        <f t="shared" ref="M1734:M1797" si="221">SUM(C1734:L1734)</f>
        <v>145</v>
      </c>
      <c r="N1734" s="9">
        <f t="shared" ref="N1734:N1797" si="222">AVERAGE(C1734:L1734)</f>
        <v>29</v>
      </c>
      <c r="O1734" s="7" t="str">
        <f t="shared" ref="O1734:O1797" si="223">IF(N1734&gt;40,"A",IF(N1734&gt;30,"B",IF(N1734&gt;20,"C",IF(N1734&gt;10,"D","F"))))</f>
        <v>C</v>
      </c>
      <c r="P1734" s="17">
        <v>21</v>
      </c>
      <c r="Q1734" s="30">
        <v>1729</v>
      </c>
    </row>
    <row r="1735" spans="1:17">
      <c r="A1735" s="17" t="s">
        <v>163</v>
      </c>
      <c r="B1735" s="16" t="s">
        <v>149</v>
      </c>
      <c r="C1735" s="16">
        <v>28</v>
      </c>
      <c r="D1735" s="7" t="str">
        <f t="shared" si="216"/>
        <v>C</v>
      </c>
      <c r="E1735" s="16">
        <v>32</v>
      </c>
      <c r="F1735" s="7" t="str">
        <f t="shared" si="217"/>
        <v>B</v>
      </c>
      <c r="G1735" s="16">
        <v>36</v>
      </c>
      <c r="H1735" s="7" t="str">
        <f t="shared" si="218"/>
        <v>B</v>
      </c>
      <c r="I1735" s="16">
        <v>29</v>
      </c>
      <c r="J1735" s="7" t="str">
        <f t="shared" si="219"/>
        <v>C</v>
      </c>
      <c r="K1735" s="16">
        <v>20</v>
      </c>
      <c r="L1735" s="7" t="str">
        <f t="shared" si="220"/>
        <v>D</v>
      </c>
      <c r="M1735" s="12">
        <f t="shared" si="221"/>
        <v>145</v>
      </c>
      <c r="N1735" s="9">
        <f t="shared" si="222"/>
        <v>29</v>
      </c>
      <c r="O1735" s="7" t="str">
        <f t="shared" si="223"/>
        <v>C</v>
      </c>
      <c r="P1735" s="17">
        <v>6</v>
      </c>
      <c r="Q1735" s="30">
        <v>1730</v>
      </c>
    </row>
    <row r="1736" spans="1:17">
      <c r="A1736" s="12" t="s">
        <v>275</v>
      </c>
      <c r="B1736" s="16" t="s">
        <v>165</v>
      </c>
      <c r="C1736" s="16">
        <v>25</v>
      </c>
      <c r="D1736" s="7" t="str">
        <f t="shared" si="216"/>
        <v>C</v>
      </c>
      <c r="E1736" s="16">
        <v>34</v>
      </c>
      <c r="F1736" s="7" t="str">
        <f t="shared" si="217"/>
        <v>B</v>
      </c>
      <c r="G1736" s="16">
        <v>32</v>
      </c>
      <c r="H1736" s="7" t="str">
        <f t="shared" si="218"/>
        <v>B</v>
      </c>
      <c r="I1736" s="16">
        <v>24</v>
      </c>
      <c r="J1736" s="7" t="str">
        <f t="shared" si="219"/>
        <v>C</v>
      </c>
      <c r="K1736" s="16">
        <v>30</v>
      </c>
      <c r="L1736" s="7" t="str">
        <f t="shared" si="220"/>
        <v>C</v>
      </c>
      <c r="M1736" s="12">
        <f t="shared" si="221"/>
        <v>145</v>
      </c>
      <c r="N1736" s="9">
        <f t="shared" si="222"/>
        <v>29</v>
      </c>
      <c r="O1736" s="7" t="str">
        <f t="shared" si="223"/>
        <v>C</v>
      </c>
      <c r="P1736" s="17">
        <v>74</v>
      </c>
      <c r="Q1736" s="30">
        <v>1731</v>
      </c>
    </row>
    <row r="1737" spans="1:17">
      <c r="A1737" s="12" t="s">
        <v>275</v>
      </c>
      <c r="B1737" s="16" t="s">
        <v>255</v>
      </c>
      <c r="C1737" s="16">
        <v>19</v>
      </c>
      <c r="D1737" s="7" t="str">
        <f t="shared" si="216"/>
        <v>D</v>
      </c>
      <c r="E1737" s="16">
        <v>30</v>
      </c>
      <c r="F1737" s="7" t="str">
        <f t="shared" si="217"/>
        <v>C</v>
      </c>
      <c r="G1737" s="16">
        <v>38</v>
      </c>
      <c r="H1737" s="7" t="str">
        <f t="shared" si="218"/>
        <v>B</v>
      </c>
      <c r="I1737" s="16">
        <v>36</v>
      </c>
      <c r="J1737" s="7" t="str">
        <f t="shared" si="219"/>
        <v>B</v>
      </c>
      <c r="K1737" s="16">
        <v>22</v>
      </c>
      <c r="L1737" s="7" t="str">
        <f t="shared" si="220"/>
        <v>C</v>
      </c>
      <c r="M1737" s="12">
        <f t="shared" si="221"/>
        <v>145</v>
      </c>
      <c r="N1737" s="9">
        <f t="shared" si="222"/>
        <v>29</v>
      </c>
      <c r="O1737" s="7" t="str">
        <f t="shared" si="223"/>
        <v>C</v>
      </c>
      <c r="P1737" s="17">
        <v>74</v>
      </c>
      <c r="Q1737" s="30">
        <v>1732</v>
      </c>
    </row>
    <row r="1738" spans="1:17">
      <c r="A1738" s="12" t="s">
        <v>304</v>
      </c>
      <c r="B1738" s="16" t="s">
        <v>290</v>
      </c>
      <c r="C1738" s="16">
        <v>34</v>
      </c>
      <c r="D1738" s="7" t="str">
        <f t="shared" si="216"/>
        <v>B</v>
      </c>
      <c r="E1738" s="16">
        <v>26</v>
      </c>
      <c r="F1738" s="7" t="str">
        <f t="shared" si="217"/>
        <v>C</v>
      </c>
      <c r="G1738" s="16">
        <v>35</v>
      </c>
      <c r="H1738" s="7" t="str">
        <f t="shared" si="218"/>
        <v>B</v>
      </c>
      <c r="I1738" s="16">
        <v>33</v>
      </c>
      <c r="J1738" s="7" t="str">
        <f t="shared" si="219"/>
        <v>B</v>
      </c>
      <c r="K1738" s="16">
        <v>17</v>
      </c>
      <c r="L1738" s="7" t="str">
        <f t="shared" si="220"/>
        <v>D</v>
      </c>
      <c r="M1738" s="12">
        <f t="shared" si="221"/>
        <v>145</v>
      </c>
      <c r="N1738" s="9">
        <f t="shared" si="222"/>
        <v>29</v>
      </c>
      <c r="O1738" s="7" t="str">
        <f t="shared" si="223"/>
        <v>C</v>
      </c>
      <c r="P1738" s="17">
        <v>5</v>
      </c>
      <c r="Q1738" s="30">
        <v>1733</v>
      </c>
    </row>
    <row r="1739" spans="1:17">
      <c r="A1739" s="12" t="s">
        <v>330</v>
      </c>
      <c r="B1739" s="16" t="s">
        <v>306</v>
      </c>
      <c r="C1739" s="16">
        <v>26</v>
      </c>
      <c r="D1739" s="7" t="str">
        <f t="shared" si="216"/>
        <v>C</v>
      </c>
      <c r="E1739" s="16">
        <v>21</v>
      </c>
      <c r="F1739" s="7" t="str">
        <f t="shared" si="217"/>
        <v>C</v>
      </c>
      <c r="G1739" s="16">
        <v>39</v>
      </c>
      <c r="H1739" s="7" t="str">
        <f t="shared" si="218"/>
        <v>B</v>
      </c>
      <c r="I1739" s="16">
        <v>32</v>
      </c>
      <c r="J1739" s="7" t="str">
        <f t="shared" si="219"/>
        <v>B</v>
      </c>
      <c r="K1739" s="16">
        <v>27</v>
      </c>
      <c r="L1739" s="7" t="str">
        <f t="shared" si="220"/>
        <v>C</v>
      </c>
      <c r="M1739" s="12">
        <f t="shared" si="221"/>
        <v>145</v>
      </c>
      <c r="N1739" s="9">
        <f t="shared" si="222"/>
        <v>29</v>
      </c>
      <c r="O1739" s="7" t="str">
        <f t="shared" si="223"/>
        <v>C</v>
      </c>
      <c r="P1739" s="17">
        <v>18</v>
      </c>
      <c r="Q1739" s="30">
        <v>1734</v>
      </c>
    </row>
    <row r="1740" spans="1:17">
      <c r="A1740" s="12" t="s">
        <v>469</v>
      </c>
      <c r="B1740" s="16" t="s">
        <v>428</v>
      </c>
      <c r="C1740" s="16">
        <v>26</v>
      </c>
      <c r="D1740" s="7" t="str">
        <f t="shared" si="216"/>
        <v>C</v>
      </c>
      <c r="E1740" s="16">
        <v>24</v>
      </c>
      <c r="F1740" s="7" t="str">
        <f t="shared" si="217"/>
        <v>C</v>
      </c>
      <c r="G1740" s="16">
        <v>36</v>
      </c>
      <c r="H1740" s="7" t="str">
        <f t="shared" si="218"/>
        <v>B</v>
      </c>
      <c r="I1740" s="16">
        <v>41</v>
      </c>
      <c r="J1740" s="7" t="str">
        <f t="shared" si="219"/>
        <v>A</v>
      </c>
      <c r="K1740" s="16">
        <v>18</v>
      </c>
      <c r="L1740" s="7" t="str">
        <f t="shared" si="220"/>
        <v>D</v>
      </c>
      <c r="M1740" s="12">
        <f t="shared" si="221"/>
        <v>145</v>
      </c>
      <c r="N1740" s="9">
        <f t="shared" si="222"/>
        <v>29</v>
      </c>
      <c r="O1740" s="7" t="str">
        <f t="shared" si="223"/>
        <v>C</v>
      </c>
      <c r="P1740" s="17">
        <v>35</v>
      </c>
      <c r="Q1740" s="30">
        <v>1735</v>
      </c>
    </row>
    <row r="1741" spans="1:17">
      <c r="A1741" s="12" t="s">
        <v>553</v>
      </c>
      <c r="B1741" s="16" t="s">
        <v>482</v>
      </c>
      <c r="C1741" s="16">
        <v>23</v>
      </c>
      <c r="D1741" s="7" t="str">
        <f t="shared" si="216"/>
        <v>C</v>
      </c>
      <c r="E1741" s="16">
        <v>27</v>
      </c>
      <c r="F1741" s="7" t="str">
        <f t="shared" si="217"/>
        <v>C</v>
      </c>
      <c r="G1741" s="16">
        <v>30</v>
      </c>
      <c r="H1741" s="7" t="str">
        <f t="shared" si="218"/>
        <v>C</v>
      </c>
      <c r="I1741" s="16">
        <v>40</v>
      </c>
      <c r="J1741" s="7" t="str">
        <f t="shared" si="219"/>
        <v>B</v>
      </c>
      <c r="K1741" s="16">
        <v>25</v>
      </c>
      <c r="L1741" s="7" t="str">
        <f t="shared" si="220"/>
        <v>C</v>
      </c>
      <c r="M1741" s="12">
        <f t="shared" si="221"/>
        <v>145</v>
      </c>
      <c r="N1741" s="9">
        <f t="shared" si="222"/>
        <v>29</v>
      </c>
      <c r="O1741" s="7" t="str">
        <f t="shared" si="223"/>
        <v>C</v>
      </c>
      <c r="P1741" s="17">
        <v>39</v>
      </c>
      <c r="Q1741" s="30">
        <v>1736</v>
      </c>
    </row>
    <row r="1742" spans="1:17">
      <c r="A1742" s="12" t="s">
        <v>553</v>
      </c>
      <c r="B1742" s="16" t="s">
        <v>517</v>
      </c>
      <c r="C1742" s="16">
        <v>19</v>
      </c>
      <c r="D1742" s="7" t="str">
        <f t="shared" si="216"/>
        <v>D</v>
      </c>
      <c r="E1742" s="16">
        <v>29</v>
      </c>
      <c r="F1742" s="7" t="str">
        <f t="shared" si="217"/>
        <v>C</v>
      </c>
      <c r="G1742" s="16">
        <v>32</v>
      </c>
      <c r="H1742" s="7" t="str">
        <f t="shared" si="218"/>
        <v>B</v>
      </c>
      <c r="I1742" s="16">
        <v>41</v>
      </c>
      <c r="J1742" s="7" t="str">
        <f t="shared" si="219"/>
        <v>A</v>
      </c>
      <c r="K1742" s="16">
        <v>24</v>
      </c>
      <c r="L1742" s="7" t="str">
        <f t="shared" si="220"/>
        <v>C</v>
      </c>
      <c r="M1742" s="12">
        <f t="shared" si="221"/>
        <v>145</v>
      </c>
      <c r="N1742" s="9">
        <f t="shared" si="222"/>
        <v>29</v>
      </c>
      <c r="O1742" s="7" t="str">
        <f t="shared" si="223"/>
        <v>C</v>
      </c>
      <c r="P1742" s="17">
        <v>39</v>
      </c>
      <c r="Q1742" s="30">
        <v>1737</v>
      </c>
    </row>
    <row r="1743" spans="1:17">
      <c r="A1743" s="12" t="s">
        <v>620</v>
      </c>
      <c r="B1743" s="16" t="s">
        <v>592</v>
      </c>
      <c r="C1743" s="16">
        <v>37</v>
      </c>
      <c r="D1743" s="7" t="str">
        <f t="shared" si="216"/>
        <v>B</v>
      </c>
      <c r="E1743" s="16">
        <v>27</v>
      </c>
      <c r="F1743" s="7" t="str">
        <f t="shared" si="217"/>
        <v>C</v>
      </c>
      <c r="G1743" s="16">
        <v>30</v>
      </c>
      <c r="H1743" s="7" t="str">
        <f t="shared" si="218"/>
        <v>C</v>
      </c>
      <c r="I1743" s="16">
        <v>32</v>
      </c>
      <c r="J1743" s="7" t="str">
        <f t="shared" si="219"/>
        <v>B</v>
      </c>
      <c r="K1743" s="16">
        <v>19</v>
      </c>
      <c r="L1743" s="7" t="str">
        <f t="shared" si="220"/>
        <v>D</v>
      </c>
      <c r="M1743" s="12">
        <f t="shared" si="221"/>
        <v>145</v>
      </c>
      <c r="N1743" s="9">
        <f t="shared" si="222"/>
        <v>29</v>
      </c>
      <c r="O1743" s="7" t="str">
        <f t="shared" si="223"/>
        <v>C</v>
      </c>
      <c r="P1743" s="17">
        <v>19</v>
      </c>
      <c r="Q1743" s="30">
        <v>1738</v>
      </c>
    </row>
    <row r="1744" spans="1:17">
      <c r="A1744" s="12" t="s">
        <v>860</v>
      </c>
      <c r="B1744" s="16" t="s">
        <v>792</v>
      </c>
      <c r="C1744" s="16">
        <v>30</v>
      </c>
      <c r="D1744" s="7" t="str">
        <f t="shared" si="216"/>
        <v>C</v>
      </c>
      <c r="E1744" s="16">
        <v>23</v>
      </c>
      <c r="F1744" s="7" t="str">
        <f t="shared" si="217"/>
        <v>C</v>
      </c>
      <c r="G1744" s="16">
        <v>30</v>
      </c>
      <c r="H1744" s="7" t="str">
        <f t="shared" si="218"/>
        <v>C</v>
      </c>
      <c r="I1744" s="16">
        <v>39</v>
      </c>
      <c r="J1744" s="7" t="str">
        <f t="shared" si="219"/>
        <v>B</v>
      </c>
      <c r="K1744" s="16">
        <v>23</v>
      </c>
      <c r="L1744" s="7" t="str">
        <f t="shared" si="220"/>
        <v>C</v>
      </c>
      <c r="M1744" s="12">
        <f t="shared" si="221"/>
        <v>145</v>
      </c>
      <c r="N1744" s="9">
        <f t="shared" si="222"/>
        <v>29</v>
      </c>
      <c r="O1744" s="7" t="str">
        <f t="shared" si="223"/>
        <v>C</v>
      </c>
      <c r="P1744" s="17">
        <v>23</v>
      </c>
      <c r="Q1744" s="30">
        <v>1739</v>
      </c>
    </row>
    <row r="1745" spans="1:17">
      <c r="A1745" s="12" t="s">
        <v>1031</v>
      </c>
      <c r="B1745" s="16" t="s">
        <v>973</v>
      </c>
      <c r="C1745" s="16">
        <v>23</v>
      </c>
      <c r="D1745" s="7" t="str">
        <f t="shared" si="216"/>
        <v>C</v>
      </c>
      <c r="E1745" s="16">
        <v>25</v>
      </c>
      <c r="F1745" s="7" t="str">
        <f t="shared" si="217"/>
        <v>C</v>
      </c>
      <c r="G1745" s="16">
        <v>39</v>
      </c>
      <c r="H1745" s="7" t="str">
        <f t="shared" si="218"/>
        <v>B</v>
      </c>
      <c r="I1745" s="16">
        <v>28</v>
      </c>
      <c r="J1745" s="7" t="str">
        <f t="shared" si="219"/>
        <v>C</v>
      </c>
      <c r="K1745" s="16">
        <v>30</v>
      </c>
      <c r="L1745" s="7" t="str">
        <f t="shared" si="220"/>
        <v>C</v>
      </c>
      <c r="M1745" s="12">
        <f t="shared" si="221"/>
        <v>145</v>
      </c>
      <c r="N1745" s="9">
        <f t="shared" si="222"/>
        <v>29</v>
      </c>
      <c r="O1745" s="7" t="str">
        <f t="shared" si="223"/>
        <v>C</v>
      </c>
      <c r="P1745" s="17">
        <v>39</v>
      </c>
      <c r="Q1745" s="30">
        <v>1740</v>
      </c>
    </row>
    <row r="1746" spans="1:17">
      <c r="A1746" s="12" t="s">
        <v>1031</v>
      </c>
      <c r="B1746" s="16" t="s">
        <v>988</v>
      </c>
      <c r="C1746" s="16">
        <v>28</v>
      </c>
      <c r="D1746" s="7" t="str">
        <f t="shared" si="216"/>
        <v>C</v>
      </c>
      <c r="E1746" s="16">
        <v>22</v>
      </c>
      <c r="F1746" s="7" t="str">
        <f t="shared" si="217"/>
        <v>C</v>
      </c>
      <c r="G1746" s="16">
        <v>36</v>
      </c>
      <c r="H1746" s="7" t="str">
        <f t="shared" si="218"/>
        <v>B</v>
      </c>
      <c r="I1746" s="16">
        <v>36</v>
      </c>
      <c r="J1746" s="7" t="str">
        <f t="shared" si="219"/>
        <v>B</v>
      </c>
      <c r="K1746" s="16">
        <v>23</v>
      </c>
      <c r="L1746" s="7" t="str">
        <f t="shared" si="220"/>
        <v>C</v>
      </c>
      <c r="M1746" s="12">
        <f t="shared" si="221"/>
        <v>145</v>
      </c>
      <c r="N1746" s="9">
        <f t="shared" si="222"/>
        <v>29</v>
      </c>
      <c r="O1746" s="7" t="str">
        <f t="shared" si="223"/>
        <v>C</v>
      </c>
      <c r="P1746" s="17">
        <v>39</v>
      </c>
      <c r="Q1746" s="30">
        <v>1741</v>
      </c>
    </row>
    <row r="1747" spans="1:17">
      <c r="A1747" s="12" t="s">
        <v>1275</v>
      </c>
      <c r="B1747" s="16" t="s">
        <v>1274</v>
      </c>
      <c r="C1747" s="16">
        <v>32</v>
      </c>
      <c r="D1747" s="7" t="str">
        <f t="shared" si="216"/>
        <v>B</v>
      </c>
      <c r="E1747" s="16">
        <v>37</v>
      </c>
      <c r="F1747" s="7" t="str">
        <f t="shared" si="217"/>
        <v>B</v>
      </c>
      <c r="G1747" s="16">
        <v>30</v>
      </c>
      <c r="H1747" s="7" t="str">
        <f t="shared" si="218"/>
        <v>C</v>
      </c>
      <c r="I1747" s="16">
        <v>30</v>
      </c>
      <c r="J1747" s="7" t="str">
        <f t="shared" si="219"/>
        <v>C</v>
      </c>
      <c r="K1747" s="16">
        <v>16</v>
      </c>
      <c r="L1747" s="7" t="str">
        <f t="shared" si="220"/>
        <v>D</v>
      </c>
      <c r="M1747" s="12">
        <f t="shared" si="221"/>
        <v>145</v>
      </c>
      <c r="N1747" s="9">
        <f t="shared" si="222"/>
        <v>29</v>
      </c>
      <c r="O1747" s="7" t="str">
        <f t="shared" si="223"/>
        <v>C</v>
      </c>
      <c r="P1747" s="17">
        <v>15</v>
      </c>
      <c r="Q1747" s="30">
        <v>1742</v>
      </c>
    </row>
    <row r="1748" spans="1:17">
      <c r="A1748" s="12" t="s">
        <v>1348</v>
      </c>
      <c r="B1748" s="16" t="s">
        <v>1342</v>
      </c>
      <c r="C1748" s="16">
        <v>34</v>
      </c>
      <c r="D1748" s="7" t="str">
        <f t="shared" si="216"/>
        <v>B</v>
      </c>
      <c r="E1748" s="16">
        <v>23</v>
      </c>
      <c r="F1748" s="7" t="str">
        <f t="shared" si="217"/>
        <v>C</v>
      </c>
      <c r="G1748" s="16">
        <v>33</v>
      </c>
      <c r="H1748" s="7" t="str">
        <f t="shared" si="218"/>
        <v>B</v>
      </c>
      <c r="I1748" s="16">
        <v>34</v>
      </c>
      <c r="J1748" s="7" t="str">
        <f t="shared" si="219"/>
        <v>B</v>
      </c>
      <c r="K1748" s="16">
        <v>21</v>
      </c>
      <c r="L1748" s="7" t="str">
        <f t="shared" si="220"/>
        <v>C</v>
      </c>
      <c r="M1748" s="12">
        <f t="shared" si="221"/>
        <v>145</v>
      </c>
      <c r="N1748" s="9">
        <f t="shared" si="222"/>
        <v>29</v>
      </c>
      <c r="O1748" s="7" t="str">
        <f t="shared" si="223"/>
        <v>C</v>
      </c>
      <c r="P1748" s="17">
        <v>3</v>
      </c>
      <c r="Q1748" s="30">
        <v>1743</v>
      </c>
    </row>
    <row r="1749" spans="1:17">
      <c r="A1749" s="12" t="s">
        <v>1406</v>
      </c>
      <c r="B1749" s="16" t="s">
        <v>1399</v>
      </c>
      <c r="C1749" s="16">
        <v>30</v>
      </c>
      <c r="D1749" s="7" t="str">
        <f t="shared" si="216"/>
        <v>C</v>
      </c>
      <c r="E1749" s="16">
        <v>23</v>
      </c>
      <c r="F1749" s="7" t="str">
        <f t="shared" si="217"/>
        <v>C</v>
      </c>
      <c r="G1749" s="16">
        <v>39</v>
      </c>
      <c r="H1749" s="7" t="str">
        <f t="shared" si="218"/>
        <v>B</v>
      </c>
      <c r="I1749" s="16">
        <v>29</v>
      </c>
      <c r="J1749" s="7" t="str">
        <f t="shared" si="219"/>
        <v>C</v>
      </c>
      <c r="K1749" s="16">
        <v>24</v>
      </c>
      <c r="L1749" s="7" t="str">
        <f t="shared" si="220"/>
        <v>C</v>
      </c>
      <c r="M1749" s="12">
        <f t="shared" si="221"/>
        <v>145</v>
      </c>
      <c r="N1749" s="9">
        <f t="shared" si="222"/>
        <v>29</v>
      </c>
      <c r="O1749" s="7" t="str">
        <f t="shared" si="223"/>
        <v>C</v>
      </c>
      <c r="P1749" s="17">
        <v>39</v>
      </c>
      <c r="Q1749" s="30">
        <v>1744</v>
      </c>
    </row>
    <row r="1750" spans="1:17">
      <c r="A1750" s="17" t="s">
        <v>1418</v>
      </c>
      <c r="B1750" s="16" t="s">
        <v>1409</v>
      </c>
      <c r="C1750" s="16">
        <v>28</v>
      </c>
      <c r="D1750" s="7" t="str">
        <f t="shared" si="216"/>
        <v>C</v>
      </c>
      <c r="E1750" s="16">
        <v>24</v>
      </c>
      <c r="F1750" s="7" t="str">
        <f t="shared" si="217"/>
        <v>C</v>
      </c>
      <c r="G1750" s="16">
        <v>33</v>
      </c>
      <c r="H1750" s="7" t="str">
        <f t="shared" si="218"/>
        <v>B</v>
      </c>
      <c r="I1750" s="16">
        <v>38</v>
      </c>
      <c r="J1750" s="7" t="str">
        <f t="shared" si="219"/>
        <v>B</v>
      </c>
      <c r="K1750" s="16">
        <v>22</v>
      </c>
      <c r="L1750" s="7" t="str">
        <f t="shared" si="220"/>
        <v>C</v>
      </c>
      <c r="M1750" s="12">
        <f t="shared" si="221"/>
        <v>145</v>
      </c>
      <c r="N1750" s="9">
        <f t="shared" si="222"/>
        <v>29</v>
      </c>
      <c r="O1750" s="7" t="str">
        <f t="shared" si="223"/>
        <v>C</v>
      </c>
      <c r="P1750" s="17">
        <v>2</v>
      </c>
      <c r="Q1750" s="30">
        <v>1745</v>
      </c>
    </row>
    <row r="1751" spans="1:17">
      <c r="A1751" s="12" t="s">
        <v>1425</v>
      </c>
      <c r="B1751" s="16" t="s">
        <v>1420</v>
      </c>
      <c r="C1751" s="16">
        <v>27</v>
      </c>
      <c r="D1751" s="7" t="str">
        <f t="shared" si="216"/>
        <v>C</v>
      </c>
      <c r="E1751" s="16">
        <v>30</v>
      </c>
      <c r="F1751" s="7" t="str">
        <f t="shared" si="217"/>
        <v>C</v>
      </c>
      <c r="G1751" s="16">
        <v>34</v>
      </c>
      <c r="H1751" s="7" t="str">
        <f t="shared" si="218"/>
        <v>B</v>
      </c>
      <c r="I1751" s="16">
        <v>27</v>
      </c>
      <c r="J1751" s="7" t="str">
        <f t="shared" si="219"/>
        <v>C</v>
      </c>
      <c r="K1751" s="16">
        <v>27</v>
      </c>
      <c r="L1751" s="7" t="str">
        <f t="shared" si="220"/>
        <v>C</v>
      </c>
      <c r="M1751" s="12">
        <f t="shared" si="221"/>
        <v>145</v>
      </c>
      <c r="N1751" s="9">
        <f t="shared" si="222"/>
        <v>29</v>
      </c>
      <c r="O1751" s="7" t="str">
        <f t="shared" si="223"/>
        <v>C</v>
      </c>
      <c r="P1751" s="17">
        <v>27</v>
      </c>
      <c r="Q1751" s="30">
        <v>1746</v>
      </c>
    </row>
    <row r="1752" spans="1:17">
      <c r="A1752" s="12" t="s">
        <v>1425</v>
      </c>
      <c r="B1752" s="16" t="s">
        <v>1429</v>
      </c>
      <c r="C1752" s="16">
        <v>26</v>
      </c>
      <c r="D1752" s="7" t="str">
        <f t="shared" si="216"/>
        <v>C</v>
      </c>
      <c r="E1752" s="16">
        <v>23</v>
      </c>
      <c r="F1752" s="7" t="str">
        <f t="shared" si="217"/>
        <v>C</v>
      </c>
      <c r="G1752" s="16">
        <v>32</v>
      </c>
      <c r="H1752" s="7" t="str">
        <f t="shared" si="218"/>
        <v>B</v>
      </c>
      <c r="I1752" s="16">
        <v>38</v>
      </c>
      <c r="J1752" s="7" t="str">
        <f t="shared" si="219"/>
        <v>B</v>
      </c>
      <c r="K1752" s="16">
        <v>26</v>
      </c>
      <c r="L1752" s="7" t="str">
        <f t="shared" si="220"/>
        <v>C</v>
      </c>
      <c r="M1752" s="12">
        <f t="shared" si="221"/>
        <v>145</v>
      </c>
      <c r="N1752" s="9">
        <f t="shared" si="222"/>
        <v>29</v>
      </c>
      <c r="O1752" s="7" t="str">
        <f t="shared" si="223"/>
        <v>C</v>
      </c>
      <c r="P1752" s="17">
        <v>27</v>
      </c>
      <c r="Q1752" s="30">
        <v>1747</v>
      </c>
    </row>
    <row r="1753" spans="1:17">
      <c r="A1753" s="12" t="s">
        <v>1544</v>
      </c>
      <c r="B1753" s="16" t="s">
        <v>1484</v>
      </c>
      <c r="C1753" s="16">
        <v>26</v>
      </c>
      <c r="D1753" s="7" t="str">
        <f t="shared" si="216"/>
        <v>C</v>
      </c>
      <c r="E1753" s="16">
        <v>24</v>
      </c>
      <c r="F1753" s="7" t="str">
        <f t="shared" si="217"/>
        <v>C</v>
      </c>
      <c r="G1753" s="16">
        <v>40</v>
      </c>
      <c r="H1753" s="7" t="str">
        <f t="shared" si="218"/>
        <v>B</v>
      </c>
      <c r="I1753" s="16">
        <v>32</v>
      </c>
      <c r="J1753" s="7" t="str">
        <f t="shared" si="219"/>
        <v>B</v>
      </c>
      <c r="K1753" s="16">
        <v>23</v>
      </c>
      <c r="L1753" s="7" t="str">
        <f t="shared" si="220"/>
        <v>C</v>
      </c>
      <c r="M1753" s="12">
        <f t="shared" si="221"/>
        <v>145</v>
      </c>
      <c r="N1753" s="9">
        <f t="shared" si="222"/>
        <v>29</v>
      </c>
      <c r="O1753" s="7" t="str">
        <f t="shared" si="223"/>
        <v>C</v>
      </c>
      <c r="P1753" s="17">
        <v>31</v>
      </c>
      <c r="Q1753" s="30">
        <v>1748</v>
      </c>
    </row>
    <row r="1754" spans="1:17">
      <c r="A1754" s="12" t="s">
        <v>1637</v>
      </c>
      <c r="B1754" s="16" t="s">
        <v>1548</v>
      </c>
      <c r="C1754" s="16">
        <v>21</v>
      </c>
      <c r="D1754" s="7" t="str">
        <f t="shared" si="216"/>
        <v>C</v>
      </c>
      <c r="E1754" s="16">
        <v>33</v>
      </c>
      <c r="F1754" s="7" t="str">
        <f t="shared" si="217"/>
        <v>B</v>
      </c>
      <c r="G1754" s="16">
        <v>37</v>
      </c>
      <c r="H1754" s="7" t="str">
        <f t="shared" si="218"/>
        <v>B</v>
      </c>
      <c r="I1754" s="16">
        <v>31</v>
      </c>
      <c r="J1754" s="7" t="str">
        <f t="shared" si="219"/>
        <v>B</v>
      </c>
      <c r="K1754" s="16">
        <v>23</v>
      </c>
      <c r="L1754" s="7" t="str">
        <f t="shared" si="220"/>
        <v>C</v>
      </c>
      <c r="M1754" s="12">
        <f t="shared" si="221"/>
        <v>145</v>
      </c>
      <c r="N1754" s="9">
        <f t="shared" si="222"/>
        <v>29</v>
      </c>
      <c r="O1754" s="7" t="str">
        <f t="shared" si="223"/>
        <v>C</v>
      </c>
      <c r="P1754" s="17">
        <v>76</v>
      </c>
      <c r="Q1754" s="30">
        <v>1749</v>
      </c>
    </row>
    <row r="1755" spans="1:17">
      <c r="A1755" s="12" t="s">
        <v>1637</v>
      </c>
      <c r="B1755" s="16" t="s">
        <v>1604</v>
      </c>
      <c r="C1755" s="16">
        <v>31</v>
      </c>
      <c r="D1755" s="7" t="str">
        <f t="shared" si="216"/>
        <v>B</v>
      </c>
      <c r="E1755" s="16">
        <v>27</v>
      </c>
      <c r="F1755" s="7" t="str">
        <f t="shared" si="217"/>
        <v>C</v>
      </c>
      <c r="G1755" s="16">
        <v>37</v>
      </c>
      <c r="H1755" s="7" t="str">
        <f t="shared" si="218"/>
        <v>B</v>
      </c>
      <c r="I1755" s="16">
        <v>31</v>
      </c>
      <c r="J1755" s="7" t="str">
        <f t="shared" si="219"/>
        <v>B</v>
      </c>
      <c r="K1755" s="16">
        <v>19</v>
      </c>
      <c r="L1755" s="7" t="str">
        <f t="shared" si="220"/>
        <v>D</v>
      </c>
      <c r="M1755" s="12">
        <f t="shared" si="221"/>
        <v>145</v>
      </c>
      <c r="N1755" s="9">
        <f t="shared" si="222"/>
        <v>29</v>
      </c>
      <c r="O1755" s="7" t="str">
        <f t="shared" si="223"/>
        <v>C</v>
      </c>
      <c r="P1755" s="17">
        <v>76</v>
      </c>
      <c r="Q1755" s="30">
        <v>1750</v>
      </c>
    </row>
    <row r="1756" spans="1:17">
      <c r="A1756" s="12" t="s">
        <v>1752</v>
      </c>
      <c r="B1756" s="16" t="s">
        <v>1684</v>
      </c>
      <c r="C1756" s="16">
        <v>29</v>
      </c>
      <c r="D1756" s="7" t="str">
        <f t="shared" si="216"/>
        <v>C</v>
      </c>
      <c r="E1756" s="16">
        <v>28</v>
      </c>
      <c r="F1756" s="7" t="str">
        <f t="shared" si="217"/>
        <v>C</v>
      </c>
      <c r="G1756" s="16">
        <v>31</v>
      </c>
      <c r="H1756" s="7" t="str">
        <f t="shared" si="218"/>
        <v>B</v>
      </c>
      <c r="I1756" s="16">
        <v>32</v>
      </c>
      <c r="J1756" s="7" t="str">
        <f t="shared" si="219"/>
        <v>B</v>
      </c>
      <c r="K1756" s="16">
        <v>25</v>
      </c>
      <c r="L1756" s="7" t="str">
        <f t="shared" si="220"/>
        <v>C</v>
      </c>
      <c r="M1756" s="12">
        <f t="shared" si="221"/>
        <v>145</v>
      </c>
      <c r="N1756" s="9">
        <f t="shared" si="222"/>
        <v>29</v>
      </c>
      <c r="O1756" s="7" t="str">
        <f t="shared" si="223"/>
        <v>C</v>
      </c>
      <c r="P1756" s="17">
        <v>64</v>
      </c>
      <c r="Q1756" s="30">
        <v>1751</v>
      </c>
    </row>
    <row r="1757" spans="1:17">
      <c r="A1757" s="23" t="s">
        <v>1770</v>
      </c>
      <c r="B1757" s="16" t="s">
        <v>1755</v>
      </c>
      <c r="C1757" s="16">
        <v>24</v>
      </c>
      <c r="D1757" s="7" t="str">
        <f t="shared" si="216"/>
        <v>C</v>
      </c>
      <c r="E1757" s="16">
        <v>24</v>
      </c>
      <c r="F1757" s="7" t="str">
        <f t="shared" si="217"/>
        <v>C</v>
      </c>
      <c r="G1757" s="16">
        <v>36</v>
      </c>
      <c r="H1757" s="7" t="str">
        <f t="shared" si="218"/>
        <v>B</v>
      </c>
      <c r="I1757" s="16">
        <v>43</v>
      </c>
      <c r="J1757" s="7" t="str">
        <f t="shared" si="219"/>
        <v>A</v>
      </c>
      <c r="K1757" s="16">
        <v>18</v>
      </c>
      <c r="L1757" s="7" t="str">
        <f t="shared" si="220"/>
        <v>D</v>
      </c>
      <c r="M1757" s="12">
        <f t="shared" si="221"/>
        <v>145</v>
      </c>
      <c r="N1757" s="9">
        <f t="shared" si="222"/>
        <v>29</v>
      </c>
      <c r="O1757" s="7" t="str">
        <f t="shared" si="223"/>
        <v>C</v>
      </c>
      <c r="P1757" s="17">
        <v>1</v>
      </c>
      <c r="Q1757" s="30">
        <v>1752</v>
      </c>
    </row>
    <row r="1758" spans="1:17">
      <c r="A1758" s="12" t="s">
        <v>1802</v>
      </c>
      <c r="B1758" s="16" t="s">
        <v>1796</v>
      </c>
      <c r="C1758" s="16">
        <v>22</v>
      </c>
      <c r="D1758" s="7" t="str">
        <f t="shared" si="216"/>
        <v>C</v>
      </c>
      <c r="E1758" s="16">
        <v>36</v>
      </c>
      <c r="F1758" s="7" t="str">
        <f t="shared" si="217"/>
        <v>B</v>
      </c>
      <c r="G1758" s="16">
        <v>31</v>
      </c>
      <c r="H1758" s="7" t="str">
        <f t="shared" si="218"/>
        <v>B</v>
      </c>
      <c r="I1758" s="16">
        <v>35</v>
      </c>
      <c r="J1758" s="7" t="str">
        <f t="shared" si="219"/>
        <v>B</v>
      </c>
      <c r="K1758" s="16">
        <v>21</v>
      </c>
      <c r="L1758" s="7" t="str">
        <f t="shared" si="220"/>
        <v>C</v>
      </c>
      <c r="M1758" s="12">
        <f t="shared" si="221"/>
        <v>145</v>
      </c>
      <c r="N1758" s="9">
        <f t="shared" si="222"/>
        <v>29</v>
      </c>
      <c r="O1758" s="7" t="str">
        <f t="shared" si="223"/>
        <v>C</v>
      </c>
      <c r="P1758" s="17">
        <v>14</v>
      </c>
      <c r="Q1758" s="30">
        <v>1753</v>
      </c>
    </row>
    <row r="1759" spans="1:17">
      <c r="A1759" s="12" t="s">
        <v>1921</v>
      </c>
      <c r="B1759" s="16" t="s">
        <v>1894</v>
      </c>
      <c r="C1759" s="16">
        <v>23</v>
      </c>
      <c r="D1759" s="7" t="str">
        <f t="shared" si="216"/>
        <v>C</v>
      </c>
      <c r="E1759" s="16">
        <v>29</v>
      </c>
      <c r="F1759" s="7" t="str">
        <f t="shared" si="217"/>
        <v>C</v>
      </c>
      <c r="G1759" s="16">
        <v>34</v>
      </c>
      <c r="H1759" s="7" t="str">
        <f t="shared" si="218"/>
        <v>B</v>
      </c>
      <c r="I1759" s="16">
        <v>34</v>
      </c>
      <c r="J1759" s="7" t="str">
        <f t="shared" si="219"/>
        <v>B</v>
      </c>
      <c r="K1759" s="16">
        <v>25</v>
      </c>
      <c r="L1759" s="7" t="str">
        <f t="shared" si="220"/>
        <v>C</v>
      </c>
      <c r="M1759" s="12">
        <f t="shared" si="221"/>
        <v>145</v>
      </c>
      <c r="N1759" s="9">
        <f t="shared" si="222"/>
        <v>29</v>
      </c>
      <c r="O1759" s="7" t="str">
        <f t="shared" si="223"/>
        <v>C</v>
      </c>
      <c r="P1759" s="17">
        <v>57</v>
      </c>
      <c r="Q1759" s="30">
        <v>1754</v>
      </c>
    </row>
    <row r="1760" spans="1:17">
      <c r="A1760" s="12" t="s">
        <v>1983</v>
      </c>
      <c r="B1760" s="16" t="s">
        <v>1981</v>
      </c>
      <c r="C1760" s="16">
        <v>11</v>
      </c>
      <c r="D1760" s="7" t="str">
        <f t="shared" si="216"/>
        <v>D</v>
      </c>
      <c r="E1760" s="16">
        <v>35</v>
      </c>
      <c r="F1760" s="7" t="str">
        <f t="shared" si="217"/>
        <v>B</v>
      </c>
      <c r="G1760" s="16">
        <v>37</v>
      </c>
      <c r="H1760" s="7" t="str">
        <f t="shared" si="218"/>
        <v>B</v>
      </c>
      <c r="I1760" s="16">
        <v>36</v>
      </c>
      <c r="J1760" s="7" t="str">
        <f t="shared" si="219"/>
        <v>B</v>
      </c>
      <c r="K1760" s="16">
        <v>26</v>
      </c>
      <c r="L1760" s="7" t="str">
        <f t="shared" si="220"/>
        <v>C</v>
      </c>
      <c r="M1760" s="12">
        <f t="shared" si="221"/>
        <v>145</v>
      </c>
      <c r="N1760" s="9">
        <f t="shared" si="222"/>
        <v>29</v>
      </c>
      <c r="O1760" s="7" t="str">
        <f t="shared" si="223"/>
        <v>C</v>
      </c>
      <c r="P1760" s="17">
        <v>59</v>
      </c>
      <c r="Q1760" s="30">
        <v>1755</v>
      </c>
    </row>
    <row r="1761" spans="1:17">
      <c r="A1761" s="12" t="s">
        <v>2293</v>
      </c>
      <c r="B1761" s="16" t="s">
        <v>2254</v>
      </c>
      <c r="C1761" s="16">
        <v>30</v>
      </c>
      <c r="D1761" s="7" t="str">
        <f t="shared" si="216"/>
        <v>C</v>
      </c>
      <c r="E1761" s="16">
        <v>21</v>
      </c>
      <c r="F1761" s="7" t="str">
        <f t="shared" si="217"/>
        <v>C</v>
      </c>
      <c r="G1761" s="16">
        <v>31</v>
      </c>
      <c r="H1761" s="7" t="str">
        <f t="shared" si="218"/>
        <v>B</v>
      </c>
      <c r="I1761" s="16">
        <v>35</v>
      </c>
      <c r="J1761" s="7" t="str">
        <f t="shared" si="219"/>
        <v>B</v>
      </c>
      <c r="K1761" s="16">
        <v>28</v>
      </c>
      <c r="L1761" s="7" t="str">
        <f t="shared" si="220"/>
        <v>C</v>
      </c>
      <c r="M1761" s="12">
        <f t="shared" si="221"/>
        <v>145</v>
      </c>
      <c r="N1761" s="9">
        <f t="shared" si="222"/>
        <v>29</v>
      </c>
      <c r="O1761" s="7" t="str">
        <f t="shared" si="223"/>
        <v>C</v>
      </c>
      <c r="P1761" s="17">
        <v>14</v>
      </c>
      <c r="Q1761" s="30">
        <v>1756</v>
      </c>
    </row>
    <row r="1762" spans="1:17">
      <c r="A1762" s="12" t="s">
        <v>2306</v>
      </c>
      <c r="B1762" s="16" t="s">
        <v>2303</v>
      </c>
      <c r="C1762" s="16">
        <v>28</v>
      </c>
      <c r="D1762" s="7" t="str">
        <f t="shared" si="216"/>
        <v>C</v>
      </c>
      <c r="E1762" s="16">
        <v>27</v>
      </c>
      <c r="F1762" s="7" t="str">
        <f t="shared" si="217"/>
        <v>C</v>
      </c>
      <c r="G1762" s="16">
        <v>36</v>
      </c>
      <c r="H1762" s="7" t="str">
        <f t="shared" si="218"/>
        <v>B</v>
      </c>
      <c r="I1762" s="16">
        <v>30</v>
      </c>
      <c r="J1762" s="7" t="str">
        <f t="shared" si="219"/>
        <v>C</v>
      </c>
      <c r="K1762" s="16">
        <v>24</v>
      </c>
      <c r="L1762" s="7" t="str">
        <f t="shared" si="220"/>
        <v>C</v>
      </c>
      <c r="M1762" s="12">
        <f t="shared" si="221"/>
        <v>145</v>
      </c>
      <c r="N1762" s="9">
        <f t="shared" si="222"/>
        <v>29</v>
      </c>
      <c r="O1762" s="7" t="str">
        <f t="shared" si="223"/>
        <v>C</v>
      </c>
      <c r="P1762" s="17">
        <v>8</v>
      </c>
      <c r="Q1762" s="30">
        <v>1757</v>
      </c>
    </row>
    <row r="1763" spans="1:17">
      <c r="A1763" s="12" t="s">
        <v>2579</v>
      </c>
      <c r="B1763" s="16" t="s">
        <v>2558</v>
      </c>
      <c r="C1763" s="16">
        <v>25</v>
      </c>
      <c r="D1763" s="7" t="str">
        <f t="shared" si="216"/>
        <v>C</v>
      </c>
      <c r="E1763" s="16">
        <v>26</v>
      </c>
      <c r="F1763" s="7" t="str">
        <f t="shared" si="217"/>
        <v>C</v>
      </c>
      <c r="G1763" s="16">
        <v>34</v>
      </c>
      <c r="H1763" s="7" t="str">
        <f t="shared" si="218"/>
        <v>B</v>
      </c>
      <c r="I1763" s="16">
        <v>36</v>
      </c>
      <c r="J1763" s="7" t="str">
        <f t="shared" si="219"/>
        <v>B</v>
      </c>
      <c r="K1763" s="16">
        <v>24</v>
      </c>
      <c r="L1763" s="7" t="str">
        <f t="shared" si="220"/>
        <v>C</v>
      </c>
      <c r="M1763" s="12">
        <f t="shared" si="221"/>
        <v>145</v>
      </c>
      <c r="N1763" s="9">
        <f t="shared" si="222"/>
        <v>29</v>
      </c>
      <c r="O1763" s="7" t="str">
        <f t="shared" si="223"/>
        <v>C</v>
      </c>
      <c r="P1763" s="17">
        <v>11</v>
      </c>
      <c r="Q1763" s="30">
        <v>1758</v>
      </c>
    </row>
    <row r="1764" spans="1:17">
      <c r="A1764" s="12" t="s">
        <v>3657</v>
      </c>
      <c r="B1764" s="16" t="s">
        <v>2626</v>
      </c>
      <c r="C1764" s="16">
        <v>25</v>
      </c>
      <c r="D1764" s="7" t="str">
        <f t="shared" si="216"/>
        <v>C</v>
      </c>
      <c r="E1764" s="16">
        <v>29</v>
      </c>
      <c r="F1764" s="7" t="str">
        <f t="shared" si="217"/>
        <v>C</v>
      </c>
      <c r="G1764" s="16">
        <v>38</v>
      </c>
      <c r="H1764" s="7" t="str">
        <f t="shared" si="218"/>
        <v>B</v>
      </c>
      <c r="I1764" s="16">
        <v>36</v>
      </c>
      <c r="J1764" s="7" t="str">
        <f t="shared" si="219"/>
        <v>B</v>
      </c>
      <c r="K1764" s="16">
        <v>17</v>
      </c>
      <c r="L1764" s="7" t="str">
        <f t="shared" si="220"/>
        <v>D</v>
      </c>
      <c r="M1764" s="12">
        <f t="shared" si="221"/>
        <v>145</v>
      </c>
      <c r="N1764" s="9">
        <f t="shared" si="222"/>
        <v>29</v>
      </c>
      <c r="O1764" s="7" t="str">
        <f t="shared" si="223"/>
        <v>C</v>
      </c>
      <c r="P1764" s="17">
        <v>4</v>
      </c>
      <c r="Q1764" s="30">
        <v>1759</v>
      </c>
    </row>
    <row r="1765" spans="1:17">
      <c r="A1765" s="17" t="s">
        <v>3659</v>
      </c>
      <c r="B1765" s="16" t="s">
        <v>2677</v>
      </c>
      <c r="C1765" s="16">
        <v>24</v>
      </c>
      <c r="D1765" s="7" t="str">
        <f t="shared" si="216"/>
        <v>C</v>
      </c>
      <c r="E1765" s="16">
        <v>26</v>
      </c>
      <c r="F1765" s="7" t="str">
        <f t="shared" si="217"/>
        <v>C</v>
      </c>
      <c r="G1765" s="16">
        <v>38</v>
      </c>
      <c r="H1765" s="7" t="str">
        <f t="shared" si="218"/>
        <v>B</v>
      </c>
      <c r="I1765" s="16">
        <v>34</v>
      </c>
      <c r="J1765" s="7" t="str">
        <f t="shared" si="219"/>
        <v>B</v>
      </c>
      <c r="K1765" s="16">
        <v>23</v>
      </c>
      <c r="L1765" s="7" t="str">
        <f t="shared" si="220"/>
        <v>C</v>
      </c>
      <c r="M1765" s="12">
        <f t="shared" si="221"/>
        <v>145</v>
      </c>
      <c r="N1765" s="9">
        <f t="shared" si="222"/>
        <v>29</v>
      </c>
      <c r="O1765" s="7" t="str">
        <f t="shared" si="223"/>
        <v>C</v>
      </c>
      <c r="P1765" s="17">
        <v>56</v>
      </c>
      <c r="Q1765" s="30">
        <v>1760</v>
      </c>
    </row>
    <row r="1766" spans="1:17">
      <c r="A1766" s="12" t="s">
        <v>2863</v>
      </c>
      <c r="B1766" s="16" t="s">
        <v>2844</v>
      </c>
      <c r="C1766" s="16">
        <v>25</v>
      </c>
      <c r="D1766" s="7" t="str">
        <f t="shared" si="216"/>
        <v>C</v>
      </c>
      <c r="E1766" s="16">
        <v>24</v>
      </c>
      <c r="F1766" s="7" t="str">
        <f t="shared" si="217"/>
        <v>C</v>
      </c>
      <c r="G1766" s="16">
        <v>38</v>
      </c>
      <c r="H1766" s="7" t="str">
        <f t="shared" si="218"/>
        <v>B</v>
      </c>
      <c r="I1766" s="16">
        <v>41</v>
      </c>
      <c r="J1766" s="7" t="str">
        <f t="shared" si="219"/>
        <v>A</v>
      </c>
      <c r="K1766" s="16">
        <v>17</v>
      </c>
      <c r="L1766" s="7" t="str">
        <f t="shared" si="220"/>
        <v>D</v>
      </c>
      <c r="M1766" s="12">
        <f t="shared" si="221"/>
        <v>145</v>
      </c>
      <c r="N1766" s="9">
        <f t="shared" si="222"/>
        <v>29</v>
      </c>
      <c r="O1766" s="7" t="str">
        <f t="shared" si="223"/>
        <v>C</v>
      </c>
      <c r="P1766" s="17">
        <v>22</v>
      </c>
      <c r="Q1766" s="30">
        <v>1761</v>
      </c>
    </row>
    <row r="1767" spans="1:17">
      <c r="A1767" s="12" t="s">
        <v>3237</v>
      </c>
      <c r="B1767" s="16" t="s">
        <v>3232</v>
      </c>
      <c r="C1767" s="16">
        <v>38</v>
      </c>
      <c r="D1767" s="7" t="str">
        <f t="shared" si="216"/>
        <v>B</v>
      </c>
      <c r="E1767" s="16">
        <v>23</v>
      </c>
      <c r="F1767" s="7" t="str">
        <f t="shared" si="217"/>
        <v>C</v>
      </c>
      <c r="G1767" s="16">
        <v>28</v>
      </c>
      <c r="H1767" s="7" t="str">
        <f t="shared" si="218"/>
        <v>C</v>
      </c>
      <c r="I1767" s="16">
        <v>28</v>
      </c>
      <c r="J1767" s="7" t="str">
        <f t="shared" si="219"/>
        <v>C</v>
      </c>
      <c r="K1767" s="16">
        <v>28</v>
      </c>
      <c r="L1767" s="7" t="str">
        <f t="shared" si="220"/>
        <v>C</v>
      </c>
      <c r="M1767" s="12">
        <f t="shared" si="221"/>
        <v>145</v>
      </c>
      <c r="N1767" s="9">
        <f t="shared" si="222"/>
        <v>29</v>
      </c>
      <c r="O1767" s="7" t="str">
        <f t="shared" si="223"/>
        <v>C</v>
      </c>
      <c r="P1767" s="17">
        <v>45</v>
      </c>
      <c r="Q1767" s="30">
        <v>1762</v>
      </c>
    </row>
    <row r="1768" spans="1:17">
      <c r="A1768" s="12" t="s">
        <v>3296</v>
      </c>
      <c r="B1768" s="16" t="s">
        <v>3248</v>
      </c>
      <c r="C1768" s="16">
        <v>24</v>
      </c>
      <c r="D1768" s="7" t="str">
        <f t="shared" si="216"/>
        <v>C</v>
      </c>
      <c r="E1768" s="16">
        <v>33</v>
      </c>
      <c r="F1768" s="7" t="str">
        <f t="shared" si="217"/>
        <v>B</v>
      </c>
      <c r="G1768" s="16">
        <v>34</v>
      </c>
      <c r="H1768" s="7" t="str">
        <f t="shared" si="218"/>
        <v>B</v>
      </c>
      <c r="I1768" s="16">
        <v>33</v>
      </c>
      <c r="J1768" s="7" t="str">
        <f t="shared" si="219"/>
        <v>B</v>
      </c>
      <c r="K1768" s="16">
        <v>21</v>
      </c>
      <c r="L1768" s="7" t="str">
        <f t="shared" si="220"/>
        <v>C</v>
      </c>
      <c r="M1768" s="12">
        <f t="shared" si="221"/>
        <v>145</v>
      </c>
      <c r="N1768" s="9">
        <f t="shared" si="222"/>
        <v>29</v>
      </c>
      <c r="O1768" s="7" t="str">
        <f t="shared" si="223"/>
        <v>C</v>
      </c>
      <c r="P1768" s="17">
        <v>16</v>
      </c>
      <c r="Q1768" s="30">
        <v>1763</v>
      </c>
    </row>
    <row r="1769" spans="1:17">
      <c r="A1769" s="12" t="s">
        <v>3585</v>
      </c>
      <c r="B1769" s="16" t="s">
        <v>3581</v>
      </c>
      <c r="C1769" s="16">
        <v>20</v>
      </c>
      <c r="D1769" s="7" t="str">
        <f t="shared" si="216"/>
        <v>D</v>
      </c>
      <c r="E1769" s="16">
        <v>33</v>
      </c>
      <c r="F1769" s="7" t="str">
        <f t="shared" si="217"/>
        <v>B</v>
      </c>
      <c r="G1769" s="16">
        <v>32</v>
      </c>
      <c r="H1769" s="7" t="str">
        <f t="shared" si="218"/>
        <v>B</v>
      </c>
      <c r="I1769" s="16">
        <v>37</v>
      </c>
      <c r="J1769" s="7" t="str">
        <f t="shared" si="219"/>
        <v>B</v>
      </c>
      <c r="K1769" s="16">
        <v>23</v>
      </c>
      <c r="L1769" s="7" t="str">
        <f t="shared" si="220"/>
        <v>C</v>
      </c>
      <c r="M1769" s="12">
        <f t="shared" si="221"/>
        <v>145</v>
      </c>
      <c r="N1769" s="9">
        <f t="shared" si="222"/>
        <v>29</v>
      </c>
      <c r="O1769" s="7" t="str">
        <f t="shared" si="223"/>
        <v>C</v>
      </c>
      <c r="P1769" s="17">
        <v>55</v>
      </c>
      <c r="Q1769" s="30">
        <v>1764</v>
      </c>
    </row>
    <row r="1770" spans="1:17">
      <c r="A1770" s="12" t="s">
        <v>3662</v>
      </c>
      <c r="B1770" s="16" t="s">
        <v>3609</v>
      </c>
      <c r="C1770" s="16">
        <v>29</v>
      </c>
      <c r="D1770" s="7" t="str">
        <f t="shared" si="216"/>
        <v>C</v>
      </c>
      <c r="E1770" s="16">
        <v>30</v>
      </c>
      <c r="F1770" s="7" t="str">
        <f t="shared" si="217"/>
        <v>C</v>
      </c>
      <c r="G1770" s="16">
        <v>33</v>
      </c>
      <c r="H1770" s="7" t="str">
        <f t="shared" si="218"/>
        <v>B</v>
      </c>
      <c r="I1770" s="16">
        <v>31</v>
      </c>
      <c r="J1770" s="7" t="str">
        <f t="shared" si="219"/>
        <v>B</v>
      </c>
      <c r="K1770" s="16">
        <v>22</v>
      </c>
      <c r="L1770" s="7" t="str">
        <f t="shared" si="220"/>
        <v>C</v>
      </c>
      <c r="M1770" s="12">
        <f t="shared" si="221"/>
        <v>145</v>
      </c>
      <c r="N1770" s="9">
        <f t="shared" si="222"/>
        <v>29</v>
      </c>
      <c r="O1770" s="7" t="str">
        <f t="shared" si="223"/>
        <v>C</v>
      </c>
      <c r="P1770" s="17">
        <v>8</v>
      </c>
      <c r="Q1770" s="30">
        <v>1765</v>
      </c>
    </row>
    <row r="1771" spans="1:17">
      <c r="A1771" s="12" t="s">
        <v>3652</v>
      </c>
      <c r="B1771" s="16" t="s">
        <v>3647</v>
      </c>
      <c r="C1771" s="16">
        <v>17</v>
      </c>
      <c r="D1771" s="7" t="str">
        <f t="shared" si="216"/>
        <v>D</v>
      </c>
      <c r="E1771" s="16">
        <v>36</v>
      </c>
      <c r="F1771" s="7" t="str">
        <f t="shared" si="217"/>
        <v>B</v>
      </c>
      <c r="G1771" s="16">
        <v>36</v>
      </c>
      <c r="H1771" s="7" t="str">
        <f t="shared" si="218"/>
        <v>B</v>
      </c>
      <c r="I1771" s="16">
        <v>28</v>
      </c>
      <c r="J1771" s="7" t="str">
        <f t="shared" si="219"/>
        <v>C</v>
      </c>
      <c r="K1771" s="16">
        <v>28</v>
      </c>
      <c r="L1771" s="7" t="str">
        <f t="shared" si="220"/>
        <v>C</v>
      </c>
      <c r="M1771" s="12">
        <f t="shared" si="221"/>
        <v>145</v>
      </c>
      <c r="N1771" s="9">
        <f t="shared" si="222"/>
        <v>29</v>
      </c>
      <c r="O1771" s="7" t="str">
        <f t="shared" si="223"/>
        <v>C</v>
      </c>
      <c r="P1771" s="17">
        <v>34</v>
      </c>
      <c r="Q1771" s="30">
        <v>1766</v>
      </c>
    </row>
    <row r="1772" spans="1:17">
      <c r="A1772" s="17" t="s">
        <v>3653</v>
      </c>
      <c r="B1772" s="7" t="s">
        <v>22</v>
      </c>
      <c r="C1772" s="7">
        <v>25</v>
      </c>
      <c r="D1772" s="7" t="str">
        <f t="shared" si="216"/>
        <v>C</v>
      </c>
      <c r="E1772" s="7">
        <v>25</v>
      </c>
      <c r="F1772" s="7" t="str">
        <f t="shared" si="217"/>
        <v>C</v>
      </c>
      <c r="G1772" s="7">
        <v>43</v>
      </c>
      <c r="H1772" s="7" t="str">
        <f t="shared" si="218"/>
        <v>A</v>
      </c>
      <c r="I1772" s="7">
        <v>31</v>
      </c>
      <c r="J1772" s="7" t="str">
        <f t="shared" si="219"/>
        <v>B</v>
      </c>
      <c r="K1772" s="7">
        <v>20</v>
      </c>
      <c r="L1772" s="7" t="str">
        <f t="shared" si="220"/>
        <v>D</v>
      </c>
      <c r="M1772" s="12">
        <f t="shared" si="221"/>
        <v>144</v>
      </c>
      <c r="N1772" s="9">
        <f t="shared" si="222"/>
        <v>28.8</v>
      </c>
      <c r="O1772" s="7" t="str">
        <f t="shared" si="223"/>
        <v>C</v>
      </c>
      <c r="P1772" s="12">
        <v>30</v>
      </c>
      <c r="Q1772" s="30">
        <v>1767</v>
      </c>
    </row>
    <row r="1773" spans="1:17">
      <c r="A1773" s="12" t="s">
        <v>133</v>
      </c>
      <c r="B1773" s="16" t="s">
        <v>123</v>
      </c>
      <c r="C1773" s="16">
        <v>26</v>
      </c>
      <c r="D1773" s="7" t="str">
        <f t="shared" si="216"/>
        <v>C</v>
      </c>
      <c r="E1773" s="16">
        <v>28</v>
      </c>
      <c r="F1773" s="7" t="str">
        <f t="shared" si="217"/>
        <v>C</v>
      </c>
      <c r="G1773" s="16">
        <v>33</v>
      </c>
      <c r="H1773" s="7" t="str">
        <f t="shared" si="218"/>
        <v>B</v>
      </c>
      <c r="I1773" s="16">
        <v>35</v>
      </c>
      <c r="J1773" s="7" t="str">
        <f t="shared" si="219"/>
        <v>B</v>
      </c>
      <c r="K1773" s="16">
        <v>22</v>
      </c>
      <c r="L1773" s="7" t="str">
        <f t="shared" si="220"/>
        <v>C</v>
      </c>
      <c r="M1773" s="12">
        <f t="shared" si="221"/>
        <v>144</v>
      </c>
      <c r="N1773" s="9">
        <f t="shared" si="222"/>
        <v>28.8</v>
      </c>
      <c r="O1773" s="7" t="str">
        <f t="shared" si="223"/>
        <v>C</v>
      </c>
      <c r="P1773" s="17">
        <v>7</v>
      </c>
      <c r="Q1773" s="30">
        <v>1768</v>
      </c>
    </row>
    <row r="1774" spans="1:17">
      <c r="A1774" s="12" t="s">
        <v>275</v>
      </c>
      <c r="B1774" s="16" t="s">
        <v>235</v>
      </c>
      <c r="C1774" s="16">
        <v>20</v>
      </c>
      <c r="D1774" s="7" t="str">
        <f t="shared" si="216"/>
        <v>D</v>
      </c>
      <c r="E1774" s="16">
        <v>32</v>
      </c>
      <c r="F1774" s="7" t="str">
        <f t="shared" si="217"/>
        <v>B</v>
      </c>
      <c r="G1774" s="16">
        <v>37</v>
      </c>
      <c r="H1774" s="7" t="str">
        <f t="shared" si="218"/>
        <v>B</v>
      </c>
      <c r="I1774" s="16">
        <v>35</v>
      </c>
      <c r="J1774" s="7" t="str">
        <f t="shared" si="219"/>
        <v>B</v>
      </c>
      <c r="K1774" s="16">
        <v>20</v>
      </c>
      <c r="L1774" s="7" t="str">
        <f t="shared" si="220"/>
        <v>D</v>
      </c>
      <c r="M1774" s="12">
        <f t="shared" si="221"/>
        <v>144</v>
      </c>
      <c r="N1774" s="9">
        <f t="shared" si="222"/>
        <v>28.8</v>
      </c>
      <c r="O1774" s="7" t="str">
        <f t="shared" si="223"/>
        <v>C</v>
      </c>
      <c r="P1774" s="17">
        <v>76</v>
      </c>
      <c r="Q1774" s="30">
        <v>1769</v>
      </c>
    </row>
    <row r="1775" spans="1:17">
      <c r="A1775" s="12" t="s">
        <v>275</v>
      </c>
      <c r="B1775" s="16" t="s">
        <v>240</v>
      </c>
      <c r="C1775" s="16">
        <v>34</v>
      </c>
      <c r="D1775" s="7" t="str">
        <f t="shared" si="216"/>
        <v>B</v>
      </c>
      <c r="E1775" s="16">
        <v>26</v>
      </c>
      <c r="F1775" s="7" t="str">
        <f t="shared" si="217"/>
        <v>C</v>
      </c>
      <c r="G1775" s="16">
        <v>35</v>
      </c>
      <c r="H1775" s="7" t="str">
        <f t="shared" si="218"/>
        <v>B</v>
      </c>
      <c r="I1775" s="16">
        <v>29</v>
      </c>
      <c r="J1775" s="7" t="str">
        <f t="shared" si="219"/>
        <v>C</v>
      </c>
      <c r="K1775" s="16">
        <v>20</v>
      </c>
      <c r="L1775" s="7" t="str">
        <f t="shared" si="220"/>
        <v>D</v>
      </c>
      <c r="M1775" s="12">
        <f t="shared" si="221"/>
        <v>144</v>
      </c>
      <c r="N1775" s="9">
        <f t="shared" si="222"/>
        <v>28.8</v>
      </c>
      <c r="O1775" s="7" t="str">
        <f t="shared" si="223"/>
        <v>C</v>
      </c>
      <c r="P1775" s="17">
        <v>76</v>
      </c>
      <c r="Q1775" s="30">
        <v>1770</v>
      </c>
    </row>
    <row r="1776" spans="1:17">
      <c r="A1776" s="12" t="s">
        <v>275</v>
      </c>
      <c r="B1776" s="16" t="s">
        <v>270</v>
      </c>
      <c r="C1776" s="16">
        <v>21</v>
      </c>
      <c r="D1776" s="7" t="str">
        <f t="shared" si="216"/>
        <v>C</v>
      </c>
      <c r="E1776" s="16">
        <v>29</v>
      </c>
      <c r="F1776" s="7" t="str">
        <f t="shared" si="217"/>
        <v>C</v>
      </c>
      <c r="G1776" s="16">
        <v>40</v>
      </c>
      <c r="H1776" s="7" t="str">
        <f t="shared" si="218"/>
        <v>B</v>
      </c>
      <c r="I1776" s="16">
        <v>32</v>
      </c>
      <c r="J1776" s="7" t="str">
        <f t="shared" si="219"/>
        <v>B</v>
      </c>
      <c r="K1776" s="16">
        <v>22</v>
      </c>
      <c r="L1776" s="7" t="str">
        <f t="shared" si="220"/>
        <v>C</v>
      </c>
      <c r="M1776" s="12">
        <f t="shared" si="221"/>
        <v>144</v>
      </c>
      <c r="N1776" s="9">
        <f t="shared" si="222"/>
        <v>28.8</v>
      </c>
      <c r="O1776" s="7" t="str">
        <f t="shared" si="223"/>
        <v>C</v>
      </c>
      <c r="P1776" s="17">
        <v>76</v>
      </c>
      <c r="Q1776" s="30">
        <v>1771</v>
      </c>
    </row>
    <row r="1777" spans="1:17">
      <c r="A1777" s="12" t="s">
        <v>304</v>
      </c>
      <c r="B1777" s="16" t="s">
        <v>298</v>
      </c>
      <c r="C1777" s="16">
        <v>28</v>
      </c>
      <c r="D1777" s="7" t="str">
        <f t="shared" si="216"/>
        <v>C</v>
      </c>
      <c r="E1777" s="16">
        <v>25</v>
      </c>
      <c r="F1777" s="7" t="str">
        <f t="shared" si="217"/>
        <v>C</v>
      </c>
      <c r="G1777" s="16">
        <v>40</v>
      </c>
      <c r="H1777" s="7" t="str">
        <f t="shared" si="218"/>
        <v>B</v>
      </c>
      <c r="I1777" s="16">
        <v>26</v>
      </c>
      <c r="J1777" s="7" t="str">
        <f t="shared" si="219"/>
        <v>C</v>
      </c>
      <c r="K1777" s="16">
        <v>25</v>
      </c>
      <c r="L1777" s="7" t="str">
        <f t="shared" si="220"/>
        <v>C</v>
      </c>
      <c r="M1777" s="12">
        <f t="shared" si="221"/>
        <v>144</v>
      </c>
      <c r="N1777" s="9">
        <f t="shared" si="222"/>
        <v>28.8</v>
      </c>
      <c r="O1777" s="7" t="str">
        <f t="shared" si="223"/>
        <v>C</v>
      </c>
      <c r="P1777" s="17">
        <v>6</v>
      </c>
      <c r="Q1777" s="30">
        <v>1772</v>
      </c>
    </row>
    <row r="1778" spans="1:17">
      <c r="A1778" s="12" t="s">
        <v>397</v>
      </c>
      <c r="B1778" s="16" t="s">
        <v>391</v>
      </c>
      <c r="C1778" s="16">
        <v>26</v>
      </c>
      <c r="D1778" s="7" t="str">
        <f t="shared" si="216"/>
        <v>C</v>
      </c>
      <c r="E1778" s="16">
        <v>30</v>
      </c>
      <c r="F1778" s="7" t="str">
        <f t="shared" si="217"/>
        <v>C</v>
      </c>
      <c r="G1778" s="16">
        <v>36</v>
      </c>
      <c r="H1778" s="7" t="str">
        <f t="shared" si="218"/>
        <v>B</v>
      </c>
      <c r="I1778" s="16">
        <v>31</v>
      </c>
      <c r="J1778" s="7" t="str">
        <f t="shared" si="219"/>
        <v>B</v>
      </c>
      <c r="K1778" s="16">
        <v>21</v>
      </c>
      <c r="L1778" s="7" t="str">
        <f t="shared" si="220"/>
        <v>C</v>
      </c>
      <c r="M1778" s="12">
        <f t="shared" si="221"/>
        <v>144</v>
      </c>
      <c r="N1778" s="9">
        <f t="shared" si="222"/>
        <v>28.8</v>
      </c>
      <c r="O1778" s="7" t="str">
        <f t="shared" si="223"/>
        <v>C</v>
      </c>
      <c r="P1778" s="17">
        <v>8</v>
      </c>
      <c r="Q1778" s="30">
        <v>1773</v>
      </c>
    </row>
    <row r="1779" spans="1:17">
      <c r="A1779" s="12" t="s">
        <v>553</v>
      </c>
      <c r="B1779" s="16" t="s">
        <v>539</v>
      </c>
      <c r="C1779" s="16">
        <v>32</v>
      </c>
      <c r="D1779" s="7" t="str">
        <f t="shared" si="216"/>
        <v>B</v>
      </c>
      <c r="E1779" s="16">
        <v>21</v>
      </c>
      <c r="F1779" s="7" t="str">
        <f t="shared" si="217"/>
        <v>C</v>
      </c>
      <c r="G1779" s="16">
        <v>32</v>
      </c>
      <c r="H1779" s="7" t="str">
        <f t="shared" si="218"/>
        <v>B</v>
      </c>
      <c r="I1779" s="16">
        <v>39</v>
      </c>
      <c r="J1779" s="7" t="str">
        <f t="shared" si="219"/>
        <v>B</v>
      </c>
      <c r="K1779" s="16">
        <v>20</v>
      </c>
      <c r="L1779" s="7" t="str">
        <f t="shared" si="220"/>
        <v>D</v>
      </c>
      <c r="M1779" s="12">
        <f t="shared" si="221"/>
        <v>144</v>
      </c>
      <c r="N1779" s="9">
        <f t="shared" si="222"/>
        <v>28.8</v>
      </c>
      <c r="O1779" s="7" t="str">
        <f t="shared" si="223"/>
        <v>C</v>
      </c>
      <c r="P1779" s="17">
        <v>41</v>
      </c>
      <c r="Q1779" s="30">
        <v>1774</v>
      </c>
    </row>
    <row r="1780" spans="1:17">
      <c r="A1780" s="12" t="s">
        <v>668</v>
      </c>
      <c r="B1780" s="16" t="s">
        <v>622</v>
      </c>
      <c r="C1780" s="16">
        <v>26</v>
      </c>
      <c r="D1780" s="7" t="str">
        <f t="shared" si="216"/>
        <v>C</v>
      </c>
      <c r="E1780" s="16">
        <v>33</v>
      </c>
      <c r="F1780" s="7" t="str">
        <f t="shared" si="217"/>
        <v>B</v>
      </c>
      <c r="G1780" s="16">
        <v>23</v>
      </c>
      <c r="H1780" s="7" t="str">
        <f t="shared" si="218"/>
        <v>C</v>
      </c>
      <c r="I1780" s="16">
        <v>42</v>
      </c>
      <c r="J1780" s="7" t="str">
        <f t="shared" si="219"/>
        <v>A</v>
      </c>
      <c r="K1780" s="16">
        <v>20</v>
      </c>
      <c r="L1780" s="7" t="str">
        <f t="shared" si="220"/>
        <v>D</v>
      </c>
      <c r="M1780" s="12">
        <f t="shared" si="221"/>
        <v>144</v>
      </c>
      <c r="N1780" s="9">
        <f t="shared" si="222"/>
        <v>28.8</v>
      </c>
      <c r="O1780" s="7" t="str">
        <f t="shared" si="223"/>
        <v>C</v>
      </c>
      <c r="P1780" s="17">
        <v>19</v>
      </c>
      <c r="Q1780" s="30">
        <v>1775</v>
      </c>
    </row>
    <row r="1781" spans="1:17">
      <c r="A1781" s="12" t="s">
        <v>668</v>
      </c>
      <c r="B1781" s="16" t="s">
        <v>666</v>
      </c>
      <c r="C1781" s="16">
        <v>22</v>
      </c>
      <c r="D1781" s="7" t="str">
        <f t="shared" si="216"/>
        <v>C</v>
      </c>
      <c r="E1781" s="16">
        <v>28</v>
      </c>
      <c r="F1781" s="7" t="str">
        <f t="shared" si="217"/>
        <v>C</v>
      </c>
      <c r="G1781" s="16">
        <v>31</v>
      </c>
      <c r="H1781" s="7" t="str">
        <f t="shared" si="218"/>
        <v>B</v>
      </c>
      <c r="I1781" s="16">
        <v>41</v>
      </c>
      <c r="J1781" s="7" t="str">
        <f t="shared" si="219"/>
        <v>A</v>
      </c>
      <c r="K1781" s="16">
        <v>22</v>
      </c>
      <c r="L1781" s="7" t="str">
        <f t="shared" si="220"/>
        <v>C</v>
      </c>
      <c r="M1781" s="12">
        <f t="shared" si="221"/>
        <v>144</v>
      </c>
      <c r="N1781" s="9">
        <f t="shared" si="222"/>
        <v>28.8</v>
      </c>
      <c r="O1781" s="7" t="str">
        <f t="shared" si="223"/>
        <v>C</v>
      </c>
      <c r="P1781" s="17">
        <v>19</v>
      </c>
      <c r="Q1781" s="30">
        <v>1776</v>
      </c>
    </row>
    <row r="1782" spans="1:17">
      <c r="A1782" s="12" t="s">
        <v>860</v>
      </c>
      <c r="B1782" s="16" t="s">
        <v>750</v>
      </c>
      <c r="C1782" s="16">
        <v>24</v>
      </c>
      <c r="D1782" s="7" t="str">
        <f t="shared" si="216"/>
        <v>C</v>
      </c>
      <c r="E1782" s="16">
        <v>34</v>
      </c>
      <c r="F1782" s="7" t="str">
        <f t="shared" si="217"/>
        <v>B</v>
      </c>
      <c r="G1782" s="16">
        <v>26</v>
      </c>
      <c r="H1782" s="7" t="str">
        <f t="shared" si="218"/>
        <v>C</v>
      </c>
      <c r="I1782" s="16">
        <v>33</v>
      </c>
      <c r="J1782" s="7" t="str">
        <f t="shared" si="219"/>
        <v>B</v>
      </c>
      <c r="K1782" s="16">
        <v>27</v>
      </c>
      <c r="L1782" s="7" t="str">
        <f t="shared" si="220"/>
        <v>C</v>
      </c>
      <c r="M1782" s="12">
        <f t="shared" si="221"/>
        <v>144</v>
      </c>
      <c r="N1782" s="9">
        <f t="shared" si="222"/>
        <v>28.8</v>
      </c>
      <c r="O1782" s="7" t="str">
        <f t="shared" si="223"/>
        <v>C</v>
      </c>
      <c r="P1782" s="17">
        <v>24</v>
      </c>
      <c r="Q1782" s="30">
        <v>1777</v>
      </c>
    </row>
    <row r="1783" spans="1:17">
      <c r="A1783" s="12" t="s">
        <v>860</v>
      </c>
      <c r="B1783" s="16" t="s">
        <v>834</v>
      </c>
      <c r="C1783" s="16">
        <v>24</v>
      </c>
      <c r="D1783" s="7" t="str">
        <f t="shared" si="216"/>
        <v>C</v>
      </c>
      <c r="E1783" s="16">
        <v>28</v>
      </c>
      <c r="F1783" s="7" t="str">
        <f t="shared" si="217"/>
        <v>C</v>
      </c>
      <c r="G1783" s="16">
        <v>35</v>
      </c>
      <c r="H1783" s="7" t="str">
        <f t="shared" si="218"/>
        <v>B</v>
      </c>
      <c r="I1783" s="16">
        <v>36</v>
      </c>
      <c r="J1783" s="7" t="str">
        <f t="shared" si="219"/>
        <v>B</v>
      </c>
      <c r="K1783" s="16">
        <v>21</v>
      </c>
      <c r="L1783" s="7" t="str">
        <f t="shared" si="220"/>
        <v>C</v>
      </c>
      <c r="M1783" s="12">
        <f t="shared" si="221"/>
        <v>144</v>
      </c>
      <c r="N1783" s="9">
        <f t="shared" si="222"/>
        <v>28.8</v>
      </c>
      <c r="O1783" s="7" t="str">
        <f t="shared" si="223"/>
        <v>C</v>
      </c>
      <c r="P1783" s="17">
        <v>24</v>
      </c>
      <c r="Q1783" s="30">
        <v>1778</v>
      </c>
    </row>
    <row r="1784" spans="1:17">
      <c r="A1784" s="12" t="s">
        <v>860</v>
      </c>
      <c r="B1784" s="16" t="s">
        <v>849</v>
      </c>
      <c r="C1784" s="16">
        <v>22</v>
      </c>
      <c r="D1784" s="7" t="str">
        <f t="shared" si="216"/>
        <v>C</v>
      </c>
      <c r="E1784" s="16">
        <v>26</v>
      </c>
      <c r="F1784" s="7" t="str">
        <f t="shared" si="217"/>
        <v>C</v>
      </c>
      <c r="G1784" s="16">
        <v>38</v>
      </c>
      <c r="H1784" s="7" t="str">
        <f t="shared" si="218"/>
        <v>B</v>
      </c>
      <c r="I1784" s="16">
        <v>36</v>
      </c>
      <c r="J1784" s="7" t="str">
        <f t="shared" si="219"/>
        <v>B</v>
      </c>
      <c r="K1784" s="16">
        <v>22</v>
      </c>
      <c r="L1784" s="7" t="str">
        <f t="shared" si="220"/>
        <v>C</v>
      </c>
      <c r="M1784" s="12">
        <f t="shared" si="221"/>
        <v>144</v>
      </c>
      <c r="N1784" s="9">
        <f t="shared" si="222"/>
        <v>28.8</v>
      </c>
      <c r="O1784" s="7" t="str">
        <f t="shared" si="223"/>
        <v>C</v>
      </c>
      <c r="P1784" s="17">
        <v>24</v>
      </c>
      <c r="Q1784" s="30">
        <v>1779</v>
      </c>
    </row>
    <row r="1785" spans="1:17">
      <c r="A1785" s="12" t="s">
        <v>1080</v>
      </c>
      <c r="B1785" s="16" t="s">
        <v>1070</v>
      </c>
      <c r="C1785" s="16">
        <v>38</v>
      </c>
      <c r="D1785" s="7" t="str">
        <f t="shared" si="216"/>
        <v>B</v>
      </c>
      <c r="E1785" s="16">
        <v>22</v>
      </c>
      <c r="F1785" s="7" t="str">
        <f t="shared" si="217"/>
        <v>C</v>
      </c>
      <c r="G1785" s="16">
        <v>34</v>
      </c>
      <c r="H1785" s="7" t="str">
        <f t="shared" si="218"/>
        <v>B</v>
      </c>
      <c r="I1785" s="16">
        <v>31</v>
      </c>
      <c r="J1785" s="7" t="str">
        <f t="shared" si="219"/>
        <v>B</v>
      </c>
      <c r="K1785" s="16">
        <v>19</v>
      </c>
      <c r="L1785" s="7" t="str">
        <f t="shared" si="220"/>
        <v>D</v>
      </c>
      <c r="M1785" s="12">
        <f t="shared" si="221"/>
        <v>144</v>
      </c>
      <c r="N1785" s="9">
        <f t="shared" si="222"/>
        <v>28.8</v>
      </c>
      <c r="O1785" s="7" t="str">
        <f t="shared" si="223"/>
        <v>C</v>
      </c>
      <c r="P1785" s="17">
        <v>2</v>
      </c>
      <c r="Q1785" s="30">
        <v>1780</v>
      </c>
    </row>
    <row r="1786" spans="1:17">
      <c r="A1786" s="12" t="s">
        <v>1275</v>
      </c>
      <c r="B1786" s="16" t="s">
        <v>1270</v>
      </c>
      <c r="C1786" s="16">
        <v>29</v>
      </c>
      <c r="D1786" s="7" t="str">
        <f t="shared" si="216"/>
        <v>C</v>
      </c>
      <c r="E1786" s="16">
        <v>34</v>
      </c>
      <c r="F1786" s="7" t="str">
        <f t="shared" si="217"/>
        <v>B</v>
      </c>
      <c r="G1786" s="16">
        <v>29</v>
      </c>
      <c r="H1786" s="7" t="str">
        <f t="shared" si="218"/>
        <v>C</v>
      </c>
      <c r="I1786" s="16">
        <v>34</v>
      </c>
      <c r="J1786" s="7" t="str">
        <f t="shared" si="219"/>
        <v>B</v>
      </c>
      <c r="K1786" s="16">
        <v>18</v>
      </c>
      <c r="L1786" s="7" t="str">
        <f t="shared" si="220"/>
        <v>D</v>
      </c>
      <c r="M1786" s="12">
        <f t="shared" si="221"/>
        <v>144</v>
      </c>
      <c r="N1786" s="9">
        <f t="shared" si="222"/>
        <v>28.8</v>
      </c>
      <c r="O1786" s="7" t="str">
        <f t="shared" si="223"/>
        <v>C</v>
      </c>
      <c r="P1786" s="17">
        <v>16</v>
      </c>
      <c r="Q1786" s="30">
        <v>1781</v>
      </c>
    </row>
    <row r="1787" spans="1:17">
      <c r="A1787" s="12" t="s">
        <v>1406</v>
      </c>
      <c r="B1787" s="16" t="s">
        <v>1387</v>
      </c>
      <c r="C1787" s="16">
        <v>30</v>
      </c>
      <c r="D1787" s="7" t="str">
        <f t="shared" si="216"/>
        <v>C</v>
      </c>
      <c r="E1787" s="16">
        <v>26</v>
      </c>
      <c r="F1787" s="7" t="str">
        <f t="shared" si="217"/>
        <v>C</v>
      </c>
      <c r="G1787" s="16">
        <v>32</v>
      </c>
      <c r="H1787" s="7" t="str">
        <f t="shared" si="218"/>
        <v>B</v>
      </c>
      <c r="I1787" s="16">
        <v>22</v>
      </c>
      <c r="J1787" s="7" t="str">
        <f t="shared" si="219"/>
        <v>C</v>
      </c>
      <c r="K1787" s="16">
        <v>34</v>
      </c>
      <c r="L1787" s="7" t="str">
        <f t="shared" si="220"/>
        <v>B</v>
      </c>
      <c r="M1787" s="12">
        <f t="shared" si="221"/>
        <v>144</v>
      </c>
      <c r="N1787" s="9">
        <f t="shared" si="222"/>
        <v>28.8</v>
      </c>
      <c r="O1787" s="7" t="str">
        <f t="shared" si="223"/>
        <v>C</v>
      </c>
      <c r="P1787" s="17">
        <v>40</v>
      </c>
      <c r="Q1787" s="30">
        <v>1782</v>
      </c>
    </row>
    <row r="1788" spans="1:17">
      <c r="A1788" s="12" t="s">
        <v>1425</v>
      </c>
      <c r="B1788" s="16" t="s">
        <v>1445</v>
      </c>
      <c r="C1788" s="16">
        <v>25</v>
      </c>
      <c r="D1788" s="7" t="str">
        <f t="shared" si="216"/>
        <v>C</v>
      </c>
      <c r="E1788" s="16">
        <v>35</v>
      </c>
      <c r="F1788" s="7" t="str">
        <f t="shared" si="217"/>
        <v>B</v>
      </c>
      <c r="G1788" s="16">
        <v>31</v>
      </c>
      <c r="H1788" s="7" t="str">
        <f t="shared" si="218"/>
        <v>B</v>
      </c>
      <c r="I1788" s="16">
        <v>26</v>
      </c>
      <c r="J1788" s="7" t="str">
        <f t="shared" si="219"/>
        <v>C</v>
      </c>
      <c r="K1788" s="16">
        <v>27</v>
      </c>
      <c r="L1788" s="7" t="str">
        <f t="shared" si="220"/>
        <v>C</v>
      </c>
      <c r="M1788" s="12">
        <f t="shared" si="221"/>
        <v>144</v>
      </c>
      <c r="N1788" s="9">
        <f t="shared" si="222"/>
        <v>28.8</v>
      </c>
      <c r="O1788" s="7" t="str">
        <f t="shared" si="223"/>
        <v>C</v>
      </c>
      <c r="P1788" s="17">
        <v>29</v>
      </c>
      <c r="Q1788" s="30">
        <v>1783</v>
      </c>
    </row>
    <row r="1789" spans="1:17">
      <c r="A1789" s="12" t="s">
        <v>1425</v>
      </c>
      <c r="B1789" s="16" t="s">
        <v>1465</v>
      </c>
      <c r="C1789" s="16">
        <v>22</v>
      </c>
      <c r="D1789" s="7" t="str">
        <f t="shared" si="216"/>
        <v>C</v>
      </c>
      <c r="E1789" s="16">
        <v>27</v>
      </c>
      <c r="F1789" s="7" t="str">
        <f t="shared" si="217"/>
        <v>C</v>
      </c>
      <c r="G1789" s="16">
        <v>34</v>
      </c>
      <c r="H1789" s="7" t="str">
        <f t="shared" si="218"/>
        <v>B</v>
      </c>
      <c r="I1789" s="16">
        <v>36</v>
      </c>
      <c r="J1789" s="7" t="str">
        <f t="shared" si="219"/>
        <v>B</v>
      </c>
      <c r="K1789" s="16">
        <v>25</v>
      </c>
      <c r="L1789" s="7" t="str">
        <f t="shared" si="220"/>
        <v>C</v>
      </c>
      <c r="M1789" s="12">
        <f t="shared" si="221"/>
        <v>144</v>
      </c>
      <c r="N1789" s="9">
        <f t="shared" si="222"/>
        <v>28.8</v>
      </c>
      <c r="O1789" s="7" t="str">
        <f t="shared" si="223"/>
        <v>C</v>
      </c>
      <c r="P1789" s="17">
        <v>29</v>
      </c>
      <c r="Q1789" s="30">
        <v>1784</v>
      </c>
    </row>
    <row r="1790" spans="1:17">
      <c r="A1790" s="12" t="s">
        <v>1637</v>
      </c>
      <c r="B1790" s="16" t="s">
        <v>1634</v>
      </c>
      <c r="C1790" s="16">
        <v>31</v>
      </c>
      <c r="D1790" s="7" t="str">
        <f t="shared" si="216"/>
        <v>B</v>
      </c>
      <c r="E1790" s="16">
        <v>24</v>
      </c>
      <c r="F1790" s="7" t="str">
        <f t="shared" si="217"/>
        <v>C</v>
      </c>
      <c r="G1790" s="16">
        <v>39</v>
      </c>
      <c r="H1790" s="7" t="str">
        <f t="shared" si="218"/>
        <v>B</v>
      </c>
      <c r="I1790" s="16">
        <v>34</v>
      </c>
      <c r="J1790" s="7" t="str">
        <f t="shared" si="219"/>
        <v>B</v>
      </c>
      <c r="K1790" s="16">
        <v>16</v>
      </c>
      <c r="L1790" s="7" t="str">
        <f t="shared" si="220"/>
        <v>D</v>
      </c>
      <c r="M1790" s="12">
        <f t="shared" si="221"/>
        <v>144</v>
      </c>
      <c r="N1790" s="9">
        <f t="shared" si="222"/>
        <v>28.8</v>
      </c>
      <c r="O1790" s="7" t="str">
        <f t="shared" si="223"/>
        <v>C</v>
      </c>
      <c r="P1790" s="17">
        <v>78</v>
      </c>
      <c r="Q1790" s="30">
        <v>1785</v>
      </c>
    </row>
    <row r="1791" spans="1:17">
      <c r="A1791" s="17" t="s">
        <v>1660</v>
      </c>
      <c r="B1791" s="16" t="s">
        <v>1654</v>
      </c>
      <c r="C1791" s="16">
        <v>23</v>
      </c>
      <c r="D1791" s="7" t="str">
        <f t="shared" si="216"/>
        <v>C</v>
      </c>
      <c r="E1791" s="16">
        <v>31</v>
      </c>
      <c r="F1791" s="7" t="str">
        <f t="shared" si="217"/>
        <v>B</v>
      </c>
      <c r="G1791" s="16">
        <v>38</v>
      </c>
      <c r="H1791" s="7" t="str">
        <f t="shared" si="218"/>
        <v>B</v>
      </c>
      <c r="I1791" s="16">
        <v>33</v>
      </c>
      <c r="J1791" s="7" t="str">
        <f t="shared" si="219"/>
        <v>B</v>
      </c>
      <c r="K1791" s="16">
        <v>19</v>
      </c>
      <c r="L1791" s="7" t="str">
        <f t="shared" si="220"/>
        <v>D</v>
      </c>
      <c r="M1791" s="12">
        <f t="shared" si="221"/>
        <v>144</v>
      </c>
      <c r="N1791" s="9">
        <f t="shared" si="222"/>
        <v>28.8</v>
      </c>
      <c r="O1791" s="7" t="str">
        <f t="shared" si="223"/>
        <v>C</v>
      </c>
      <c r="P1791" s="17">
        <v>3</v>
      </c>
      <c r="Q1791" s="30">
        <v>1786</v>
      </c>
    </row>
    <row r="1792" spans="1:17">
      <c r="A1792" s="12" t="s">
        <v>1802</v>
      </c>
      <c r="B1792" s="16" t="s">
        <v>1790</v>
      </c>
      <c r="C1792" s="16">
        <v>25</v>
      </c>
      <c r="D1792" s="7" t="str">
        <f t="shared" si="216"/>
        <v>C</v>
      </c>
      <c r="E1792" s="16">
        <v>32</v>
      </c>
      <c r="F1792" s="7" t="str">
        <f t="shared" si="217"/>
        <v>B</v>
      </c>
      <c r="G1792" s="16">
        <v>34</v>
      </c>
      <c r="H1792" s="7" t="str">
        <f t="shared" si="218"/>
        <v>B</v>
      </c>
      <c r="I1792" s="16">
        <v>30</v>
      </c>
      <c r="J1792" s="7" t="str">
        <f t="shared" si="219"/>
        <v>C</v>
      </c>
      <c r="K1792" s="16">
        <v>23</v>
      </c>
      <c r="L1792" s="7" t="str">
        <f t="shared" si="220"/>
        <v>C</v>
      </c>
      <c r="M1792" s="12">
        <f t="shared" si="221"/>
        <v>144</v>
      </c>
      <c r="N1792" s="9">
        <f t="shared" si="222"/>
        <v>28.8</v>
      </c>
      <c r="O1792" s="7" t="str">
        <f t="shared" si="223"/>
        <v>C</v>
      </c>
      <c r="P1792" s="17">
        <v>15</v>
      </c>
      <c r="Q1792" s="30">
        <v>1787</v>
      </c>
    </row>
    <row r="1793" spans="1:17">
      <c r="A1793" s="12" t="s">
        <v>1921</v>
      </c>
      <c r="B1793" s="16" t="s">
        <v>1835</v>
      </c>
      <c r="C1793" s="16">
        <v>16</v>
      </c>
      <c r="D1793" s="7" t="str">
        <f t="shared" si="216"/>
        <v>D</v>
      </c>
      <c r="E1793" s="16">
        <v>34</v>
      </c>
      <c r="F1793" s="7" t="str">
        <f t="shared" si="217"/>
        <v>B</v>
      </c>
      <c r="G1793" s="16">
        <v>34</v>
      </c>
      <c r="H1793" s="7" t="str">
        <f t="shared" si="218"/>
        <v>B</v>
      </c>
      <c r="I1793" s="16">
        <v>37</v>
      </c>
      <c r="J1793" s="7" t="str">
        <f t="shared" si="219"/>
        <v>B</v>
      </c>
      <c r="K1793" s="16">
        <v>23</v>
      </c>
      <c r="L1793" s="7" t="str">
        <f t="shared" si="220"/>
        <v>C</v>
      </c>
      <c r="M1793" s="12">
        <f t="shared" si="221"/>
        <v>144</v>
      </c>
      <c r="N1793" s="9">
        <f t="shared" si="222"/>
        <v>28.8</v>
      </c>
      <c r="O1793" s="7" t="str">
        <f t="shared" si="223"/>
        <v>C</v>
      </c>
      <c r="P1793" s="17">
        <v>58</v>
      </c>
      <c r="Q1793" s="30">
        <v>1788</v>
      </c>
    </row>
    <row r="1794" spans="1:17">
      <c r="A1794" s="12" t="s">
        <v>2169</v>
      </c>
      <c r="B1794" s="16" t="s">
        <v>2130</v>
      </c>
      <c r="C1794" s="16">
        <v>22</v>
      </c>
      <c r="D1794" s="7" t="str">
        <f t="shared" si="216"/>
        <v>C</v>
      </c>
      <c r="E1794" s="16">
        <v>28</v>
      </c>
      <c r="F1794" s="7" t="str">
        <f t="shared" si="217"/>
        <v>C</v>
      </c>
      <c r="G1794" s="16">
        <v>32</v>
      </c>
      <c r="H1794" s="7" t="str">
        <f t="shared" si="218"/>
        <v>B</v>
      </c>
      <c r="I1794" s="16">
        <v>39</v>
      </c>
      <c r="J1794" s="7" t="str">
        <f t="shared" si="219"/>
        <v>B</v>
      </c>
      <c r="K1794" s="16">
        <v>23</v>
      </c>
      <c r="L1794" s="7" t="str">
        <f t="shared" si="220"/>
        <v>C</v>
      </c>
      <c r="M1794" s="12">
        <f t="shared" si="221"/>
        <v>144</v>
      </c>
      <c r="N1794" s="9">
        <f t="shared" si="222"/>
        <v>28.8</v>
      </c>
      <c r="O1794" s="7" t="str">
        <f t="shared" si="223"/>
        <v>C</v>
      </c>
      <c r="P1794" s="17">
        <v>16</v>
      </c>
      <c r="Q1794" s="30">
        <v>1789</v>
      </c>
    </row>
    <row r="1795" spans="1:17">
      <c r="A1795" s="12" t="s">
        <v>2169</v>
      </c>
      <c r="B1795" s="16" t="s">
        <v>2133</v>
      </c>
      <c r="C1795" s="16">
        <v>31</v>
      </c>
      <c r="D1795" s="7" t="str">
        <f t="shared" si="216"/>
        <v>B</v>
      </c>
      <c r="E1795" s="16">
        <v>31</v>
      </c>
      <c r="F1795" s="7" t="str">
        <f t="shared" si="217"/>
        <v>B</v>
      </c>
      <c r="G1795" s="16">
        <v>33</v>
      </c>
      <c r="H1795" s="7" t="str">
        <f t="shared" si="218"/>
        <v>B</v>
      </c>
      <c r="I1795" s="16">
        <v>30</v>
      </c>
      <c r="J1795" s="7" t="str">
        <f t="shared" si="219"/>
        <v>C</v>
      </c>
      <c r="K1795" s="16">
        <v>19</v>
      </c>
      <c r="L1795" s="7" t="str">
        <f t="shared" si="220"/>
        <v>D</v>
      </c>
      <c r="M1795" s="12">
        <f t="shared" si="221"/>
        <v>144</v>
      </c>
      <c r="N1795" s="9">
        <f t="shared" si="222"/>
        <v>28.8</v>
      </c>
      <c r="O1795" s="7" t="str">
        <f t="shared" si="223"/>
        <v>C</v>
      </c>
      <c r="P1795" s="17">
        <v>16</v>
      </c>
      <c r="Q1795" s="30">
        <v>1790</v>
      </c>
    </row>
    <row r="1796" spans="1:17">
      <c r="A1796" s="23" t="s">
        <v>2213</v>
      </c>
      <c r="B1796" s="16" t="s">
        <v>2183</v>
      </c>
      <c r="C1796" s="16">
        <v>27</v>
      </c>
      <c r="D1796" s="7" t="str">
        <f t="shared" si="216"/>
        <v>C</v>
      </c>
      <c r="E1796" s="16">
        <v>36</v>
      </c>
      <c r="F1796" s="7" t="str">
        <f t="shared" si="217"/>
        <v>B</v>
      </c>
      <c r="G1796" s="16">
        <v>26</v>
      </c>
      <c r="H1796" s="7" t="str">
        <f t="shared" si="218"/>
        <v>C</v>
      </c>
      <c r="I1796" s="16">
        <v>37</v>
      </c>
      <c r="J1796" s="7" t="str">
        <f t="shared" si="219"/>
        <v>B</v>
      </c>
      <c r="K1796" s="16">
        <v>18</v>
      </c>
      <c r="L1796" s="7" t="str">
        <f t="shared" si="220"/>
        <v>D</v>
      </c>
      <c r="M1796" s="12">
        <f t="shared" si="221"/>
        <v>144</v>
      </c>
      <c r="N1796" s="9">
        <f t="shared" si="222"/>
        <v>28.8</v>
      </c>
      <c r="O1796" s="7" t="str">
        <f t="shared" si="223"/>
        <v>C</v>
      </c>
      <c r="P1796" s="17">
        <v>13</v>
      </c>
      <c r="Q1796" s="30">
        <v>1791</v>
      </c>
    </row>
    <row r="1797" spans="1:17">
      <c r="A1797" s="12" t="s">
        <v>2306</v>
      </c>
      <c r="B1797" s="16" t="s">
        <v>2298</v>
      </c>
      <c r="C1797" s="16">
        <v>31</v>
      </c>
      <c r="D1797" s="7" t="str">
        <f t="shared" si="216"/>
        <v>B</v>
      </c>
      <c r="E1797" s="16">
        <v>33</v>
      </c>
      <c r="F1797" s="7" t="str">
        <f t="shared" si="217"/>
        <v>B</v>
      </c>
      <c r="G1797" s="16">
        <v>33</v>
      </c>
      <c r="H1797" s="7" t="str">
        <f t="shared" si="218"/>
        <v>B</v>
      </c>
      <c r="I1797" s="16">
        <v>32</v>
      </c>
      <c r="J1797" s="7" t="str">
        <f t="shared" si="219"/>
        <v>B</v>
      </c>
      <c r="K1797" s="16">
        <v>15</v>
      </c>
      <c r="L1797" s="7" t="str">
        <f t="shared" si="220"/>
        <v>D</v>
      </c>
      <c r="M1797" s="12">
        <f t="shared" si="221"/>
        <v>144</v>
      </c>
      <c r="N1797" s="9">
        <f t="shared" si="222"/>
        <v>28.8</v>
      </c>
      <c r="O1797" s="7" t="str">
        <f t="shared" si="223"/>
        <v>C</v>
      </c>
      <c r="P1797" s="17">
        <v>9</v>
      </c>
      <c r="Q1797" s="30">
        <v>1792</v>
      </c>
    </row>
    <row r="1798" spans="1:17">
      <c r="A1798" s="12" t="s">
        <v>2306</v>
      </c>
      <c r="B1798" s="16" t="s">
        <v>2300</v>
      </c>
      <c r="C1798" s="16">
        <v>29</v>
      </c>
      <c r="D1798" s="7" t="str">
        <f t="shared" ref="D1798:D1861" si="224">IF(C1798&gt;40,"A",IF(C1798&gt;30,"B",IF(C1798&gt;20,"C",IF(C1798&gt;10,"D","F"))))</f>
        <v>C</v>
      </c>
      <c r="E1798" s="16">
        <v>36</v>
      </c>
      <c r="F1798" s="7" t="str">
        <f t="shared" ref="F1798:F1861" si="225">IF(E1798&gt;40,"A",IF(E1798&gt;30,"B",IF(E1798&gt;20,"C",IF(E1798&gt;10,"D","F"))))</f>
        <v>B</v>
      </c>
      <c r="G1798" s="16">
        <v>25</v>
      </c>
      <c r="H1798" s="7" t="str">
        <f t="shared" ref="H1798:H1861" si="226">IF(G1798&gt;40,"A",IF(G1798&gt;30,"B",IF(G1798&gt;20,"C",IF(G1798&gt;10,"D","F"))))</f>
        <v>C</v>
      </c>
      <c r="I1798" s="16">
        <v>32</v>
      </c>
      <c r="J1798" s="7" t="str">
        <f t="shared" ref="J1798:J1861" si="227">IF(I1798&gt;40,"A",IF(I1798&gt;30,"B",IF(I1798&gt;20,"C",IF(I1798&gt;10,"D","F"))))</f>
        <v>B</v>
      </c>
      <c r="K1798" s="16">
        <v>22</v>
      </c>
      <c r="L1798" s="7" t="str">
        <f t="shared" ref="L1798:L1861" si="228">IF(K1798&gt;40,"A",IF(K1798&gt;30,"B",IF(K1798&gt;20,"C",IF(K1798&gt;10,"D","F"))))</f>
        <v>C</v>
      </c>
      <c r="M1798" s="12">
        <f t="shared" ref="M1798:M1861" si="229">SUM(C1798:L1798)</f>
        <v>144</v>
      </c>
      <c r="N1798" s="9">
        <f t="shared" ref="N1798:N1861" si="230">AVERAGE(C1798:L1798)</f>
        <v>28.8</v>
      </c>
      <c r="O1798" s="7" t="str">
        <f t="shared" ref="O1798:O1861" si="231">IF(N1798&gt;40,"A",IF(N1798&gt;30,"B",IF(N1798&gt;20,"C",IF(N1798&gt;10,"D","F"))))</f>
        <v>C</v>
      </c>
      <c r="P1798" s="17">
        <v>9</v>
      </c>
      <c r="Q1798" s="30">
        <v>1793</v>
      </c>
    </row>
    <row r="1799" spans="1:17">
      <c r="A1799" s="12" t="s">
        <v>2361</v>
      </c>
      <c r="B1799" s="16" t="s">
        <v>2339</v>
      </c>
      <c r="C1799" s="16">
        <v>24</v>
      </c>
      <c r="D1799" s="7" t="str">
        <f t="shared" si="224"/>
        <v>C</v>
      </c>
      <c r="E1799" s="16">
        <v>24</v>
      </c>
      <c r="F1799" s="7" t="str">
        <f t="shared" si="225"/>
        <v>C</v>
      </c>
      <c r="G1799" s="16">
        <v>38</v>
      </c>
      <c r="H1799" s="7" t="str">
        <f t="shared" si="226"/>
        <v>B</v>
      </c>
      <c r="I1799" s="16">
        <v>33</v>
      </c>
      <c r="J1799" s="7" t="str">
        <f t="shared" si="227"/>
        <v>B</v>
      </c>
      <c r="K1799" s="16">
        <v>25</v>
      </c>
      <c r="L1799" s="7" t="str">
        <f t="shared" si="228"/>
        <v>C</v>
      </c>
      <c r="M1799" s="12">
        <f t="shared" si="229"/>
        <v>144</v>
      </c>
      <c r="N1799" s="9">
        <f t="shared" si="230"/>
        <v>28.8</v>
      </c>
      <c r="O1799" s="7" t="str">
        <f t="shared" si="231"/>
        <v>C</v>
      </c>
      <c r="P1799" s="17">
        <v>30</v>
      </c>
      <c r="Q1799" s="30">
        <v>1794</v>
      </c>
    </row>
    <row r="1800" spans="1:17">
      <c r="A1800" s="12" t="s">
        <v>2579</v>
      </c>
      <c r="B1800" s="16" t="s">
        <v>2551</v>
      </c>
      <c r="C1800" s="16">
        <v>27</v>
      </c>
      <c r="D1800" s="7" t="str">
        <f t="shared" si="224"/>
        <v>C</v>
      </c>
      <c r="E1800" s="16">
        <v>28</v>
      </c>
      <c r="F1800" s="7" t="str">
        <f t="shared" si="225"/>
        <v>C</v>
      </c>
      <c r="G1800" s="16">
        <v>33</v>
      </c>
      <c r="H1800" s="7" t="str">
        <f t="shared" si="226"/>
        <v>B</v>
      </c>
      <c r="I1800" s="16">
        <v>36</v>
      </c>
      <c r="J1800" s="7" t="str">
        <f t="shared" si="227"/>
        <v>B</v>
      </c>
      <c r="K1800" s="16">
        <v>20</v>
      </c>
      <c r="L1800" s="7" t="str">
        <f t="shared" si="228"/>
        <v>D</v>
      </c>
      <c r="M1800" s="12">
        <f t="shared" si="229"/>
        <v>144</v>
      </c>
      <c r="N1800" s="9">
        <f t="shared" si="230"/>
        <v>28.8</v>
      </c>
      <c r="O1800" s="7" t="str">
        <f t="shared" si="231"/>
        <v>C</v>
      </c>
      <c r="P1800" s="17">
        <v>12</v>
      </c>
      <c r="Q1800" s="30">
        <v>1795</v>
      </c>
    </row>
    <row r="1801" spans="1:17">
      <c r="A1801" s="12" t="s">
        <v>2625</v>
      </c>
      <c r="B1801" s="16" t="s">
        <v>2613</v>
      </c>
      <c r="C1801" s="16">
        <v>32</v>
      </c>
      <c r="D1801" s="7" t="str">
        <f t="shared" si="224"/>
        <v>B</v>
      </c>
      <c r="E1801" s="16">
        <v>24</v>
      </c>
      <c r="F1801" s="7" t="str">
        <f t="shared" si="225"/>
        <v>C</v>
      </c>
      <c r="G1801" s="16">
        <v>39</v>
      </c>
      <c r="H1801" s="7" t="str">
        <f t="shared" si="226"/>
        <v>B</v>
      </c>
      <c r="I1801" s="16">
        <v>33</v>
      </c>
      <c r="J1801" s="7" t="str">
        <f t="shared" si="227"/>
        <v>B</v>
      </c>
      <c r="K1801" s="16">
        <v>16</v>
      </c>
      <c r="L1801" s="7" t="str">
        <f t="shared" si="228"/>
        <v>D</v>
      </c>
      <c r="M1801" s="12">
        <f t="shared" si="229"/>
        <v>144</v>
      </c>
      <c r="N1801" s="9">
        <f t="shared" si="230"/>
        <v>28.8</v>
      </c>
      <c r="O1801" s="7" t="str">
        <f t="shared" si="231"/>
        <v>C</v>
      </c>
      <c r="P1801" s="17">
        <v>33</v>
      </c>
      <c r="Q1801" s="30">
        <v>1796</v>
      </c>
    </row>
    <row r="1802" spans="1:17">
      <c r="A1802" s="12" t="s">
        <v>2864</v>
      </c>
      <c r="B1802" s="16" t="s">
        <v>2763</v>
      </c>
      <c r="C1802" s="16">
        <v>28</v>
      </c>
      <c r="D1802" s="7" t="str">
        <f t="shared" si="224"/>
        <v>C</v>
      </c>
      <c r="E1802" s="16">
        <v>30</v>
      </c>
      <c r="F1802" s="7" t="str">
        <f t="shared" si="225"/>
        <v>C</v>
      </c>
      <c r="G1802" s="16">
        <v>33</v>
      </c>
      <c r="H1802" s="7" t="str">
        <f t="shared" si="226"/>
        <v>B</v>
      </c>
      <c r="I1802" s="16">
        <v>30</v>
      </c>
      <c r="J1802" s="7" t="str">
        <f t="shared" si="227"/>
        <v>C</v>
      </c>
      <c r="K1802" s="16">
        <v>23</v>
      </c>
      <c r="L1802" s="7" t="str">
        <f t="shared" si="228"/>
        <v>C</v>
      </c>
      <c r="M1802" s="12">
        <f t="shared" si="229"/>
        <v>144</v>
      </c>
      <c r="N1802" s="9">
        <f t="shared" si="230"/>
        <v>28.8</v>
      </c>
      <c r="O1802" s="7" t="str">
        <f t="shared" si="231"/>
        <v>C</v>
      </c>
      <c r="P1802" s="17">
        <v>23</v>
      </c>
      <c r="Q1802" s="30">
        <v>1797</v>
      </c>
    </row>
    <row r="1803" spans="1:17">
      <c r="A1803" s="12" t="s">
        <v>2864</v>
      </c>
      <c r="B1803" s="16" t="s">
        <v>2768</v>
      </c>
      <c r="C1803" s="16">
        <v>15</v>
      </c>
      <c r="D1803" s="7" t="str">
        <f t="shared" si="224"/>
        <v>D</v>
      </c>
      <c r="E1803" s="16">
        <v>38</v>
      </c>
      <c r="F1803" s="7" t="str">
        <f t="shared" si="225"/>
        <v>B</v>
      </c>
      <c r="G1803" s="16">
        <v>35</v>
      </c>
      <c r="H1803" s="7" t="str">
        <f t="shared" si="226"/>
        <v>B</v>
      </c>
      <c r="I1803" s="16">
        <v>37</v>
      </c>
      <c r="J1803" s="7" t="str">
        <f t="shared" si="227"/>
        <v>B</v>
      </c>
      <c r="K1803" s="16">
        <v>19</v>
      </c>
      <c r="L1803" s="7" t="str">
        <f t="shared" si="228"/>
        <v>D</v>
      </c>
      <c r="M1803" s="12">
        <f t="shared" si="229"/>
        <v>144</v>
      </c>
      <c r="N1803" s="9">
        <f t="shared" si="230"/>
        <v>28.8</v>
      </c>
      <c r="O1803" s="7" t="str">
        <f t="shared" si="231"/>
        <v>C</v>
      </c>
      <c r="P1803" s="17">
        <v>23</v>
      </c>
      <c r="Q1803" s="30">
        <v>1798</v>
      </c>
    </row>
    <row r="1804" spans="1:17">
      <c r="A1804" s="12" t="s">
        <v>2863</v>
      </c>
      <c r="B1804" s="16" t="s">
        <v>2838</v>
      </c>
      <c r="C1804" s="16">
        <v>27</v>
      </c>
      <c r="D1804" s="7" t="str">
        <f t="shared" si="224"/>
        <v>C</v>
      </c>
      <c r="E1804" s="16">
        <v>29</v>
      </c>
      <c r="F1804" s="7" t="str">
        <f t="shared" si="225"/>
        <v>C</v>
      </c>
      <c r="G1804" s="16">
        <v>34</v>
      </c>
      <c r="H1804" s="7" t="str">
        <f t="shared" si="226"/>
        <v>B</v>
      </c>
      <c r="I1804" s="16">
        <v>33</v>
      </c>
      <c r="J1804" s="7" t="str">
        <f t="shared" si="227"/>
        <v>B</v>
      </c>
      <c r="K1804" s="16">
        <v>21</v>
      </c>
      <c r="L1804" s="7" t="str">
        <f t="shared" si="228"/>
        <v>C</v>
      </c>
      <c r="M1804" s="12">
        <f t="shared" si="229"/>
        <v>144</v>
      </c>
      <c r="N1804" s="9">
        <f t="shared" si="230"/>
        <v>28.8</v>
      </c>
      <c r="O1804" s="7" t="str">
        <f t="shared" si="231"/>
        <v>C</v>
      </c>
      <c r="P1804" s="17">
        <v>23</v>
      </c>
      <c r="Q1804" s="30">
        <v>1799</v>
      </c>
    </row>
    <row r="1805" spans="1:17">
      <c r="A1805" s="12" t="s">
        <v>3079</v>
      </c>
      <c r="B1805" s="16" t="s">
        <v>3066</v>
      </c>
      <c r="C1805" s="16">
        <v>28</v>
      </c>
      <c r="D1805" s="7" t="str">
        <f t="shared" si="224"/>
        <v>C</v>
      </c>
      <c r="E1805" s="16">
        <v>22</v>
      </c>
      <c r="F1805" s="7" t="str">
        <f t="shared" si="225"/>
        <v>C</v>
      </c>
      <c r="G1805" s="16">
        <v>35</v>
      </c>
      <c r="H1805" s="7" t="str">
        <f t="shared" si="226"/>
        <v>B</v>
      </c>
      <c r="I1805" s="16">
        <v>37</v>
      </c>
      <c r="J1805" s="7" t="str">
        <f t="shared" si="227"/>
        <v>B</v>
      </c>
      <c r="K1805" s="16">
        <v>22</v>
      </c>
      <c r="L1805" s="7" t="str">
        <f t="shared" si="228"/>
        <v>C</v>
      </c>
      <c r="M1805" s="12">
        <f t="shared" si="229"/>
        <v>144</v>
      </c>
      <c r="N1805" s="9">
        <f t="shared" si="230"/>
        <v>28.8</v>
      </c>
      <c r="O1805" s="7" t="str">
        <f t="shared" si="231"/>
        <v>C</v>
      </c>
      <c r="P1805" s="17">
        <v>15</v>
      </c>
      <c r="Q1805" s="30">
        <v>1800</v>
      </c>
    </row>
    <row r="1806" spans="1:17">
      <c r="A1806" s="12" t="s">
        <v>3187</v>
      </c>
      <c r="B1806" s="16" t="s">
        <v>3166</v>
      </c>
      <c r="C1806" s="16">
        <v>28</v>
      </c>
      <c r="D1806" s="7" t="str">
        <f t="shared" si="224"/>
        <v>C</v>
      </c>
      <c r="E1806" s="16">
        <v>26</v>
      </c>
      <c r="F1806" s="7" t="str">
        <f t="shared" si="225"/>
        <v>C</v>
      </c>
      <c r="G1806" s="16">
        <v>34</v>
      </c>
      <c r="H1806" s="7" t="str">
        <f t="shared" si="226"/>
        <v>B</v>
      </c>
      <c r="I1806" s="16">
        <v>32</v>
      </c>
      <c r="J1806" s="7" t="str">
        <f t="shared" si="227"/>
        <v>B</v>
      </c>
      <c r="K1806" s="16">
        <v>24</v>
      </c>
      <c r="L1806" s="7" t="str">
        <f t="shared" si="228"/>
        <v>C</v>
      </c>
      <c r="M1806" s="12">
        <f t="shared" si="229"/>
        <v>144</v>
      </c>
      <c r="N1806" s="9">
        <f t="shared" si="230"/>
        <v>28.8</v>
      </c>
      <c r="O1806" s="7" t="str">
        <f t="shared" si="231"/>
        <v>C</v>
      </c>
      <c r="P1806" s="17">
        <v>51</v>
      </c>
      <c r="Q1806" s="30">
        <v>1801</v>
      </c>
    </row>
    <row r="1807" spans="1:17">
      <c r="A1807" s="12" t="s">
        <v>3382</v>
      </c>
      <c r="B1807" s="16" t="s">
        <v>3375</v>
      </c>
      <c r="C1807" s="16">
        <v>26</v>
      </c>
      <c r="D1807" s="7" t="str">
        <f t="shared" si="224"/>
        <v>C</v>
      </c>
      <c r="E1807" s="16">
        <v>24</v>
      </c>
      <c r="F1807" s="7" t="str">
        <f t="shared" si="225"/>
        <v>C</v>
      </c>
      <c r="G1807" s="16">
        <v>39</v>
      </c>
      <c r="H1807" s="7" t="str">
        <f t="shared" si="226"/>
        <v>B</v>
      </c>
      <c r="I1807" s="16">
        <v>30</v>
      </c>
      <c r="J1807" s="7" t="str">
        <f t="shared" si="227"/>
        <v>C</v>
      </c>
      <c r="K1807" s="16">
        <v>25</v>
      </c>
      <c r="L1807" s="7" t="str">
        <f t="shared" si="228"/>
        <v>C</v>
      </c>
      <c r="M1807" s="12">
        <f t="shared" si="229"/>
        <v>144</v>
      </c>
      <c r="N1807" s="9">
        <f t="shared" si="230"/>
        <v>28.8</v>
      </c>
      <c r="O1807" s="7" t="str">
        <f t="shared" si="231"/>
        <v>C</v>
      </c>
      <c r="P1807" s="17">
        <v>5</v>
      </c>
      <c r="Q1807" s="30">
        <v>1802</v>
      </c>
    </row>
    <row r="1808" spans="1:17">
      <c r="A1808" s="12" t="s">
        <v>3662</v>
      </c>
      <c r="B1808" s="16" t="s">
        <v>3601</v>
      </c>
      <c r="C1808" s="16">
        <v>25</v>
      </c>
      <c r="D1808" s="7" t="str">
        <f t="shared" si="224"/>
        <v>C</v>
      </c>
      <c r="E1808" s="16">
        <v>23</v>
      </c>
      <c r="F1808" s="7" t="str">
        <f t="shared" si="225"/>
        <v>C</v>
      </c>
      <c r="G1808" s="16">
        <v>39</v>
      </c>
      <c r="H1808" s="7" t="str">
        <f t="shared" si="226"/>
        <v>B</v>
      </c>
      <c r="I1808" s="16">
        <v>35</v>
      </c>
      <c r="J1808" s="7" t="str">
        <f t="shared" si="227"/>
        <v>B</v>
      </c>
      <c r="K1808" s="16">
        <v>22</v>
      </c>
      <c r="L1808" s="7" t="str">
        <f t="shared" si="228"/>
        <v>C</v>
      </c>
      <c r="M1808" s="12">
        <f t="shared" si="229"/>
        <v>144</v>
      </c>
      <c r="N1808" s="9">
        <f t="shared" si="230"/>
        <v>28.8</v>
      </c>
      <c r="O1808" s="7" t="str">
        <f t="shared" si="231"/>
        <v>C</v>
      </c>
      <c r="P1808" s="17">
        <v>9</v>
      </c>
      <c r="Q1808" s="30">
        <v>1803</v>
      </c>
    </row>
    <row r="1809" spans="1:17">
      <c r="A1809" s="12" t="s">
        <v>133</v>
      </c>
      <c r="B1809" s="16" t="s">
        <v>117</v>
      </c>
      <c r="C1809" s="16">
        <v>24</v>
      </c>
      <c r="D1809" s="7" t="str">
        <f t="shared" si="224"/>
        <v>C</v>
      </c>
      <c r="E1809" s="16">
        <v>28</v>
      </c>
      <c r="F1809" s="7" t="str">
        <f t="shared" si="225"/>
        <v>C</v>
      </c>
      <c r="G1809" s="16">
        <v>36</v>
      </c>
      <c r="H1809" s="7" t="str">
        <f t="shared" si="226"/>
        <v>B</v>
      </c>
      <c r="I1809" s="16">
        <v>30</v>
      </c>
      <c r="J1809" s="7" t="str">
        <f t="shared" si="227"/>
        <v>C</v>
      </c>
      <c r="K1809" s="16">
        <v>25</v>
      </c>
      <c r="L1809" s="7" t="str">
        <f t="shared" si="228"/>
        <v>C</v>
      </c>
      <c r="M1809" s="12">
        <f t="shared" si="229"/>
        <v>143</v>
      </c>
      <c r="N1809" s="9">
        <f t="shared" si="230"/>
        <v>28.6</v>
      </c>
      <c r="O1809" s="7" t="str">
        <f t="shared" si="231"/>
        <v>C</v>
      </c>
      <c r="P1809" s="17">
        <v>8</v>
      </c>
      <c r="Q1809" s="30">
        <v>1804</v>
      </c>
    </row>
    <row r="1810" spans="1:17">
      <c r="A1810" s="12" t="s">
        <v>275</v>
      </c>
      <c r="B1810" s="16" t="s">
        <v>226</v>
      </c>
      <c r="C1810" s="16">
        <v>25</v>
      </c>
      <c r="D1810" s="7" t="str">
        <f t="shared" si="224"/>
        <v>C</v>
      </c>
      <c r="E1810" s="16">
        <v>31</v>
      </c>
      <c r="F1810" s="7" t="str">
        <f t="shared" si="225"/>
        <v>B</v>
      </c>
      <c r="G1810" s="16">
        <v>30</v>
      </c>
      <c r="H1810" s="7" t="str">
        <f t="shared" si="226"/>
        <v>C</v>
      </c>
      <c r="I1810" s="16">
        <v>34</v>
      </c>
      <c r="J1810" s="7" t="str">
        <f t="shared" si="227"/>
        <v>B</v>
      </c>
      <c r="K1810" s="16">
        <v>23</v>
      </c>
      <c r="L1810" s="7" t="str">
        <f t="shared" si="228"/>
        <v>C</v>
      </c>
      <c r="M1810" s="12">
        <f t="shared" si="229"/>
        <v>143</v>
      </c>
      <c r="N1810" s="9">
        <f t="shared" si="230"/>
        <v>28.6</v>
      </c>
      <c r="O1810" s="7" t="str">
        <f t="shared" si="231"/>
        <v>C</v>
      </c>
      <c r="P1810" s="17">
        <v>79</v>
      </c>
      <c r="Q1810" s="30">
        <v>1805</v>
      </c>
    </row>
    <row r="1811" spans="1:17">
      <c r="A1811" s="12" t="s">
        <v>304</v>
      </c>
      <c r="B1811" s="16" t="s">
        <v>276</v>
      </c>
      <c r="C1811" s="17">
        <v>29</v>
      </c>
      <c r="D1811" s="7" t="str">
        <f t="shared" si="224"/>
        <v>C</v>
      </c>
      <c r="E1811" s="16">
        <v>36</v>
      </c>
      <c r="F1811" s="7" t="str">
        <f t="shared" si="225"/>
        <v>B</v>
      </c>
      <c r="G1811" s="16">
        <v>32</v>
      </c>
      <c r="H1811" s="7" t="str">
        <f t="shared" si="226"/>
        <v>B</v>
      </c>
      <c r="I1811" s="16">
        <v>26</v>
      </c>
      <c r="J1811" s="7" t="str">
        <f t="shared" si="227"/>
        <v>C</v>
      </c>
      <c r="K1811" s="16">
        <v>20</v>
      </c>
      <c r="L1811" s="7" t="str">
        <f t="shared" si="228"/>
        <v>D</v>
      </c>
      <c r="M1811" s="12">
        <f t="shared" si="229"/>
        <v>143</v>
      </c>
      <c r="N1811" s="9">
        <f t="shared" si="230"/>
        <v>28.6</v>
      </c>
      <c r="O1811" s="7" t="str">
        <f t="shared" si="231"/>
        <v>C</v>
      </c>
      <c r="P1811" s="17">
        <v>7</v>
      </c>
      <c r="Q1811" s="30">
        <v>1806</v>
      </c>
    </row>
    <row r="1812" spans="1:17">
      <c r="A1812" s="12" t="s">
        <v>397</v>
      </c>
      <c r="B1812" s="16" t="s">
        <v>392</v>
      </c>
      <c r="C1812" s="16">
        <v>28</v>
      </c>
      <c r="D1812" s="7" t="str">
        <f t="shared" si="224"/>
        <v>C</v>
      </c>
      <c r="E1812" s="16">
        <v>27</v>
      </c>
      <c r="F1812" s="7" t="str">
        <f t="shared" si="225"/>
        <v>C</v>
      </c>
      <c r="G1812" s="16">
        <v>37</v>
      </c>
      <c r="H1812" s="7" t="str">
        <f t="shared" si="226"/>
        <v>B</v>
      </c>
      <c r="I1812" s="16">
        <v>35</v>
      </c>
      <c r="J1812" s="7" t="str">
        <f t="shared" si="227"/>
        <v>B</v>
      </c>
      <c r="K1812" s="16">
        <v>16</v>
      </c>
      <c r="L1812" s="7" t="str">
        <f t="shared" si="228"/>
        <v>D</v>
      </c>
      <c r="M1812" s="12">
        <f t="shared" si="229"/>
        <v>143</v>
      </c>
      <c r="N1812" s="9">
        <f t="shared" si="230"/>
        <v>28.6</v>
      </c>
      <c r="O1812" s="7" t="str">
        <f t="shared" si="231"/>
        <v>C</v>
      </c>
      <c r="P1812" s="17">
        <v>9</v>
      </c>
      <c r="Q1812" s="30">
        <v>1807</v>
      </c>
    </row>
    <row r="1813" spans="1:17">
      <c r="A1813" s="12" t="s">
        <v>469</v>
      </c>
      <c r="B1813" s="16" t="s">
        <v>430</v>
      </c>
      <c r="C1813" s="16">
        <v>25</v>
      </c>
      <c r="D1813" s="7" t="str">
        <f t="shared" si="224"/>
        <v>C</v>
      </c>
      <c r="E1813" s="16">
        <v>23</v>
      </c>
      <c r="F1813" s="7" t="str">
        <f t="shared" si="225"/>
        <v>C</v>
      </c>
      <c r="G1813" s="16">
        <v>37</v>
      </c>
      <c r="H1813" s="7" t="str">
        <f t="shared" si="226"/>
        <v>B</v>
      </c>
      <c r="I1813" s="16">
        <v>37</v>
      </c>
      <c r="J1813" s="7" t="str">
        <f t="shared" si="227"/>
        <v>B</v>
      </c>
      <c r="K1813" s="16">
        <v>21</v>
      </c>
      <c r="L1813" s="7" t="str">
        <f t="shared" si="228"/>
        <v>C</v>
      </c>
      <c r="M1813" s="12">
        <f t="shared" si="229"/>
        <v>143</v>
      </c>
      <c r="N1813" s="9">
        <f t="shared" si="230"/>
        <v>28.6</v>
      </c>
      <c r="O1813" s="7" t="str">
        <f t="shared" si="231"/>
        <v>C</v>
      </c>
      <c r="P1813" s="17">
        <v>36</v>
      </c>
      <c r="Q1813" s="30">
        <v>1808</v>
      </c>
    </row>
    <row r="1814" spans="1:17">
      <c r="A1814" s="12" t="s">
        <v>469</v>
      </c>
      <c r="B1814" s="16" t="s">
        <v>441</v>
      </c>
      <c r="C1814" s="16">
        <v>35</v>
      </c>
      <c r="D1814" s="7" t="str">
        <f t="shared" si="224"/>
        <v>B</v>
      </c>
      <c r="E1814" s="16">
        <v>20</v>
      </c>
      <c r="F1814" s="7" t="str">
        <f t="shared" si="225"/>
        <v>D</v>
      </c>
      <c r="G1814" s="16">
        <v>32</v>
      </c>
      <c r="H1814" s="7" t="str">
        <f t="shared" si="226"/>
        <v>B</v>
      </c>
      <c r="I1814" s="16">
        <v>35</v>
      </c>
      <c r="J1814" s="7" t="str">
        <f t="shared" si="227"/>
        <v>B</v>
      </c>
      <c r="K1814" s="16">
        <v>21</v>
      </c>
      <c r="L1814" s="7" t="str">
        <f t="shared" si="228"/>
        <v>C</v>
      </c>
      <c r="M1814" s="12">
        <f t="shared" si="229"/>
        <v>143</v>
      </c>
      <c r="N1814" s="9">
        <f t="shared" si="230"/>
        <v>28.6</v>
      </c>
      <c r="O1814" s="7" t="str">
        <f t="shared" si="231"/>
        <v>C</v>
      </c>
      <c r="P1814" s="17">
        <v>36</v>
      </c>
      <c r="Q1814" s="30">
        <v>1809</v>
      </c>
    </row>
    <row r="1815" spans="1:17">
      <c r="A1815" s="12" t="s">
        <v>553</v>
      </c>
      <c r="B1815" s="16" t="s">
        <v>508</v>
      </c>
      <c r="C1815" s="16">
        <v>17</v>
      </c>
      <c r="D1815" s="7" t="str">
        <f t="shared" si="224"/>
        <v>D</v>
      </c>
      <c r="E1815" s="16">
        <v>27</v>
      </c>
      <c r="F1815" s="7" t="str">
        <f t="shared" si="225"/>
        <v>C</v>
      </c>
      <c r="G1815" s="16">
        <v>33</v>
      </c>
      <c r="H1815" s="7" t="str">
        <f t="shared" si="226"/>
        <v>B</v>
      </c>
      <c r="I1815" s="16">
        <v>38</v>
      </c>
      <c r="J1815" s="7" t="str">
        <f t="shared" si="227"/>
        <v>B</v>
      </c>
      <c r="K1815" s="16">
        <v>28</v>
      </c>
      <c r="L1815" s="7" t="str">
        <f t="shared" si="228"/>
        <v>C</v>
      </c>
      <c r="M1815" s="12">
        <f t="shared" si="229"/>
        <v>143</v>
      </c>
      <c r="N1815" s="9">
        <f t="shared" si="230"/>
        <v>28.6</v>
      </c>
      <c r="O1815" s="7" t="str">
        <f t="shared" si="231"/>
        <v>C</v>
      </c>
      <c r="P1815" s="17">
        <v>42</v>
      </c>
      <c r="Q1815" s="30">
        <v>1810</v>
      </c>
    </row>
    <row r="1816" spans="1:17">
      <c r="A1816" s="12" t="s">
        <v>553</v>
      </c>
      <c r="B1816" s="16" t="s">
        <v>518</v>
      </c>
      <c r="C1816" s="16">
        <v>28</v>
      </c>
      <c r="D1816" s="7" t="str">
        <f t="shared" si="224"/>
        <v>C</v>
      </c>
      <c r="E1816" s="16">
        <v>27</v>
      </c>
      <c r="F1816" s="7" t="str">
        <f t="shared" si="225"/>
        <v>C</v>
      </c>
      <c r="G1816" s="16">
        <v>36</v>
      </c>
      <c r="H1816" s="7" t="str">
        <f t="shared" si="226"/>
        <v>B</v>
      </c>
      <c r="I1816" s="16">
        <v>31</v>
      </c>
      <c r="J1816" s="7" t="str">
        <f t="shared" si="227"/>
        <v>B</v>
      </c>
      <c r="K1816" s="16">
        <v>21</v>
      </c>
      <c r="L1816" s="7" t="str">
        <f t="shared" si="228"/>
        <v>C</v>
      </c>
      <c r="M1816" s="12">
        <f t="shared" si="229"/>
        <v>143</v>
      </c>
      <c r="N1816" s="9">
        <f t="shared" si="230"/>
        <v>28.6</v>
      </c>
      <c r="O1816" s="7" t="str">
        <f t="shared" si="231"/>
        <v>C</v>
      </c>
      <c r="P1816" s="17">
        <v>42</v>
      </c>
      <c r="Q1816" s="30">
        <v>1811</v>
      </c>
    </row>
    <row r="1817" spans="1:17">
      <c r="A1817" s="12" t="s">
        <v>582</v>
      </c>
      <c r="B1817" s="16" t="s">
        <v>564</v>
      </c>
      <c r="C1817" s="16">
        <v>31</v>
      </c>
      <c r="D1817" s="7" t="str">
        <f t="shared" si="224"/>
        <v>B</v>
      </c>
      <c r="E1817" s="16">
        <v>23</v>
      </c>
      <c r="F1817" s="7" t="str">
        <f t="shared" si="225"/>
        <v>C</v>
      </c>
      <c r="G1817" s="16">
        <v>32</v>
      </c>
      <c r="H1817" s="7" t="str">
        <f t="shared" si="226"/>
        <v>B</v>
      </c>
      <c r="I1817" s="16">
        <v>32</v>
      </c>
      <c r="J1817" s="7" t="str">
        <f t="shared" si="227"/>
        <v>B</v>
      </c>
      <c r="K1817" s="16">
        <v>25</v>
      </c>
      <c r="L1817" s="7" t="str">
        <f t="shared" si="228"/>
        <v>C</v>
      </c>
      <c r="M1817" s="12">
        <f t="shared" si="229"/>
        <v>143</v>
      </c>
      <c r="N1817" s="9">
        <f t="shared" si="230"/>
        <v>28.6</v>
      </c>
      <c r="O1817" s="7" t="str">
        <f t="shared" si="231"/>
        <v>C</v>
      </c>
      <c r="P1817" s="17">
        <v>11</v>
      </c>
      <c r="Q1817" s="30">
        <v>1812</v>
      </c>
    </row>
    <row r="1818" spans="1:17">
      <c r="A1818" s="12" t="s">
        <v>620</v>
      </c>
      <c r="B1818" s="16" t="s">
        <v>593</v>
      </c>
      <c r="C1818" s="16">
        <v>31</v>
      </c>
      <c r="D1818" s="7" t="str">
        <f t="shared" si="224"/>
        <v>B</v>
      </c>
      <c r="E1818" s="16">
        <v>30</v>
      </c>
      <c r="F1818" s="7" t="str">
        <f t="shared" si="225"/>
        <v>C</v>
      </c>
      <c r="G1818" s="16">
        <v>40</v>
      </c>
      <c r="H1818" s="7" t="str">
        <f t="shared" si="226"/>
        <v>B</v>
      </c>
      <c r="I1818" s="16">
        <v>27</v>
      </c>
      <c r="J1818" s="7" t="str">
        <f t="shared" si="227"/>
        <v>C</v>
      </c>
      <c r="K1818" s="16">
        <v>15</v>
      </c>
      <c r="L1818" s="7" t="str">
        <f t="shared" si="228"/>
        <v>D</v>
      </c>
      <c r="M1818" s="12">
        <f t="shared" si="229"/>
        <v>143</v>
      </c>
      <c r="N1818" s="9">
        <f t="shared" si="230"/>
        <v>28.6</v>
      </c>
      <c r="O1818" s="7" t="str">
        <f t="shared" si="231"/>
        <v>C</v>
      </c>
      <c r="P1818" s="17">
        <v>20</v>
      </c>
      <c r="Q1818" s="30">
        <v>1813</v>
      </c>
    </row>
    <row r="1819" spans="1:17">
      <c r="A1819" s="12" t="s">
        <v>668</v>
      </c>
      <c r="B1819" s="16" t="s">
        <v>653</v>
      </c>
      <c r="C1819" s="16">
        <v>28</v>
      </c>
      <c r="D1819" s="7" t="str">
        <f t="shared" si="224"/>
        <v>C</v>
      </c>
      <c r="E1819" s="16">
        <v>21</v>
      </c>
      <c r="F1819" s="7" t="str">
        <f t="shared" si="225"/>
        <v>C</v>
      </c>
      <c r="G1819" s="16">
        <v>37</v>
      </c>
      <c r="H1819" s="7" t="str">
        <f t="shared" si="226"/>
        <v>B</v>
      </c>
      <c r="I1819" s="16">
        <v>33</v>
      </c>
      <c r="J1819" s="7" t="str">
        <f t="shared" si="227"/>
        <v>B</v>
      </c>
      <c r="K1819" s="16">
        <v>24</v>
      </c>
      <c r="L1819" s="7" t="str">
        <f t="shared" si="228"/>
        <v>C</v>
      </c>
      <c r="M1819" s="12">
        <f t="shared" si="229"/>
        <v>143</v>
      </c>
      <c r="N1819" s="9">
        <f t="shared" si="230"/>
        <v>28.6</v>
      </c>
      <c r="O1819" s="7" t="str">
        <f t="shared" si="231"/>
        <v>C</v>
      </c>
      <c r="P1819" s="17">
        <v>21</v>
      </c>
      <c r="Q1819" s="30">
        <v>1814</v>
      </c>
    </row>
    <row r="1820" spans="1:17">
      <c r="A1820" s="12" t="s">
        <v>746</v>
      </c>
      <c r="B1820" s="16" t="s">
        <v>726</v>
      </c>
      <c r="C1820" s="16">
        <v>28</v>
      </c>
      <c r="D1820" s="7" t="str">
        <f t="shared" si="224"/>
        <v>C</v>
      </c>
      <c r="E1820" s="16">
        <v>18</v>
      </c>
      <c r="F1820" s="7" t="str">
        <f t="shared" si="225"/>
        <v>D</v>
      </c>
      <c r="G1820" s="16">
        <v>39</v>
      </c>
      <c r="H1820" s="7" t="str">
        <f t="shared" si="226"/>
        <v>B</v>
      </c>
      <c r="I1820" s="16">
        <v>31</v>
      </c>
      <c r="J1820" s="7" t="str">
        <f t="shared" si="227"/>
        <v>B</v>
      </c>
      <c r="K1820" s="16">
        <v>27</v>
      </c>
      <c r="L1820" s="7" t="str">
        <f t="shared" si="228"/>
        <v>C</v>
      </c>
      <c r="M1820" s="12">
        <f t="shared" si="229"/>
        <v>143</v>
      </c>
      <c r="N1820" s="9">
        <f t="shared" si="230"/>
        <v>28.6</v>
      </c>
      <c r="O1820" s="7" t="str">
        <f t="shared" si="231"/>
        <v>C</v>
      </c>
      <c r="P1820" s="17">
        <v>9</v>
      </c>
      <c r="Q1820" s="30">
        <v>1815</v>
      </c>
    </row>
    <row r="1821" spans="1:17">
      <c r="A1821" s="12" t="s">
        <v>860</v>
      </c>
      <c r="B1821" s="16" t="s">
        <v>768</v>
      </c>
      <c r="C1821" s="16">
        <v>28</v>
      </c>
      <c r="D1821" s="7" t="str">
        <f t="shared" si="224"/>
        <v>C</v>
      </c>
      <c r="E1821" s="16">
        <v>18</v>
      </c>
      <c r="F1821" s="7" t="str">
        <f t="shared" si="225"/>
        <v>D</v>
      </c>
      <c r="G1821" s="16">
        <v>33</v>
      </c>
      <c r="H1821" s="7" t="str">
        <f t="shared" si="226"/>
        <v>B</v>
      </c>
      <c r="I1821" s="16">
        <v>42</v>
      </c>
      <c r="J1821" s="7" t="str">
        <f t="shared" si="227"/>
        <v>A</v>
      </c>
      <c r="K1821" s="16">
        <v>22</v>
      </c>
      <c r="L1821" s="7" t="str">
        <f t="shared" si="228"/>
        <v>C</v>
      </c>
      <c r="M1821" s="12">
        <f t="shared" si="229"/>
        <v>143</v>
      </c>
      <c r="N1821" s="9">
        <f t="shared" si="230"/>
        <v>28.6</v>
      </c>
      <c r="O1821" s="7" t="str">
        <f t="shared" si="231"/>
        <v>C</v>
      </c>
      <c r="P1821" s="17">
        <v>27</v>
      </c>
      <c r="Q1821" s="30">
        <v>1816</v>
      </c>
    </row>
    <row r="1822" spans="1:17">
      <c r="A1822" s="12" t="s">
        <v>1031</v>
      </c>
      <c r="B1822" s="16" t="s">
        <v>963</v>
      </c>
      <c r="C1822" s="16">
        <v>32</v>
      </c>
      <c r="D1822" s="7" t="str">
        <f t="shared" si="224"/>
        <v>B</v>
      </c>
      <c r="E1822" s="16">
        <v>26</v>
      </c>
      <c r="F1822" s="7" t="str">
        <f t="shared" si="225"/>
        <v>C</v>
      </c>
      <c r="G1822" s="16">
        <v>35</v>
      </c>
      <c r="H1822" s="7" t="str">
        <f t="shared" si="226"/>
        <v>B</v>
      </c>
      <c r="I1822" s="16">
        <v>26</v>
      </c>
      <c r="J1822" s="7" t="str">
        <f t="shared" si="227"/>
        <v>C</v>
      </c>
      <c r="K1822" s="16">
        <v>24</v>
      </c>
      <c r="L1822" s="7" t="str">
        <f t="shared" si="228"/>
        <v>C</v>
      </c>
      <c r="M1822" s="12">
        <f t="shared" si="229"/>
        <v>143</v>
      </c>
      <c r="N1822" s="9">
        <f t="shared" si="230"/>
        <v>28.6</v>
      </c>
      <c r="O1822" s="7" t="str">
        <f t="shared" si="231"/>
        <v>C</v>
      </c>
      <c r="P1822" s="17">
        <v>41</v>
      </c>
      <c r="Q1822" s="30">
        <v>1817</v>
      </c>
    </row>
    <row r="1823" spans="1:17">
      <c r="A1823" s="12" t="s">
        <v>1213</v>
      </c>
      <c r="B1823" s="16" t="s">
        <v>1212</v>
      </c>
      <c r="C1823" s="16">
        <v>30</v>
      </c>
      <c r="D1823" s="7" t="str">
        <f t="shared" si="224"/>
        <v>C</v>
      </c>
      <c r="E1823" s="16">
        <v>23</v>
      </c>
      <c r="F1823" s="7" t="str">
        <f t="shared" si="225"/>
        <v>C</v>
      </c>
      <c r="G1823" s="16">
        <v>35</v>
      </c>
      <c r="H1823" s="7" t="str">
        <f t="shared" si="226"/>
        <v>B</v>
      </c>
      <c r="I1823" s="16">
        <v>33</v>
      </c>
      <c r="J1823" s="7" t="str">
        <f t="shared" si="227"/>
        <v>B</v>
      </c>
      <c r="K1823" s="16">
        <v>22</v>
      </c>
      <c r="L1823" s="7" t="str">
        <f t="shared" si="228"/>
        <v>C</v>
      </c>
      <c r="M1823" s="12">
        <f t="shared" si="229"/>
        <v>143</v>
      </c>
      <c r="N1823" s="9">
        <f t="shared" si="230"/>
        <v>28.6</v>
      </c>
      <c r="O1823" s="7" t="str">
        <f t="shared" si="231"/>
        <v>C</v>
      </c>
      <c r="P1823" s="17">
        <v>28</v>
      </c>
      <c r="Q1823" s="30">
        <v>1818</v>
      </c>
    </row>
    <row r="1824" spans="1:17">
      <c r="A1824" s="12" t="s">
        <v>1287</v>
      </c>
      <c r="B1824" s="16" t="s">
        <v>1276</v>
      </c>
      <c r="C1824" s="16">
        <v>19</v>
      </c>
      <c r="D1824" s="7" t="str">
        <f t="shared" si="224"/>
        <v>D</v>
      </c>
      <c r="E1824" s="16">
        <v>27</v>
      </c>
      <c r="F1824" s="7" t="str">
        <f t="shared" si="225"/>
        <v>C</v>
      </c>
      <c r="G1824" s="16">
        <v>33</v>
      </c>
      <c r="H1824" s="7" t="str">
        <f t="shared" si="226"/>
        <v>B</v>
      </c>
      <c r="I1824" s="16">
        <v>40</v>
      </c>
      <c r="J1824" s="7" t="str">
        <f t="shared" si="227"/>
        <v>B</v>
      </c>
      <c r="K1824" s="16">
        <v>24</v>
      </c>
      <c r="L1824" s="7" t="str">
        <f t="shared" si="228"/>
        <v>C</v>
      </c>
      <c r="M1824" s="12">
        <f t="shared" si="229"/>
        <v>143</v>
      </c>
      <c r="N1824" s="9">
        <f t="shared" si="230"/>
        <v>28.6</v>
      </c>
      <c r="O1824" s="7" t="str">
        <f t="shared" si="231"/>
        <v>C</v>
      </c>
      <c r="P1824" s="17">
        <v>9</v>
      </c>
      <c r="Q1824" s="30">
        <v>1819</v>
      </c>
    </row>
    <row r="1825" spans="1:17">
      <c r="A1825" s="12" t="s">
        <v>1299</v>
      </c>
      <c r="B1825" s="16" t="s">
        <v>1297</v>
      </c>
      <c r="C1825" s="16">
        <v>23</v>
      </c>
      <c r="D1825" s="7" t="str">
        <f t="shared" si="224"/>
        <v>C</v>
      </c>
      <c r="E1825" s="16">
        <v>28</v>
      </c>
      <c r="F1825" s="7" t="str">
        <f t="shared" si="225"/>
        <v>C</v>
      </c>
      <c r="G1825" s="16">
        <v>34</v>
      </c>
      <c r="H1825" s="7" t="str">
        <f t="shared" si="226"/>
        <v>B</v>
      </c>
      <c r="I1825" s="16">
        <v>34</v>
      </c>
      <c r="J1825" s="7" t="str">
        <f t="shared" si="227"/>
        <v>B</v>
      </c>
      <c r="K1825" s="16">
        <v>24</v>
      </c>
      <c r="L1825" s="7" t="str">
        <f t="shared" si="228"/>
        <v>C</v>
      </c>
      <c r="M1825" s="12">
        <f t="shared" si="229"/>
        <v>143</v>
      </c>
      <c r="N1825" s="9">
        <f t="shared" si="230"/>
        <v>28.6</v>
      </c>
      <c r="O1825" s="7" t="str">
        <f t="shared" si="231"/>
        <v>C</v>
      </c>
      <c r="P1825" s="17">
        <v>8</v>
      </c>
      <c r="Q1825" s="30">
        <v>1820</v>
      </c>
    </row>
    <row r="1826" spans="1:17">
      <c r="A1826" s="12" t="s">
        <v>1364</v>
      </c>
      <c r="B1826" s="16" t="s">
        <v>1362</v>
      </c>
      <c r="C1826" s="16">
        <v>29</v>
      </c>
      <c r="D1826" s="7" t="str">
        <f t="shared" si="224"/>
        <v>C</v>
      </c>
      <c r="E1826" s="16">
        <v>26</v>
      </c>
      <c r="F1826" s="7" t="str">
        <f t="shared" si="225"/>
        <v>C</v>
      </c>
      <c r="G1826" s="16">
        <v>38</v>
      </c>
      <c r="H1826" s="7" t="str">
        <f t="shared" si="226"/>
        <v>B</v>
      </c>
      <c r="I1826" s="16">
        <v>30</v>
      </c>
      <c r="J1826" s="7" t="str">
        <f t="shared" si="227"/>
        <v>C</v>
      </c>
      <c r="K1826" s="16">
        <v>20</v>
      </c>
      <c r="L1826" s="7" t="str">
        <f t="shared" si="228"/>
        <v>D</v>
      </c>
      <c r="M1826" s="12">
        <f t="shared" si="229"/>
        <v>143</v>
      </c>
      <c r="N1826" s="9">
        <f t="shared" si="230"/>
        <v>28.6</v>
      </c>
      <c r="O1826" s="7" t="str">
        <f t="shared" si="231"/>
        <v>C</v>
      </c>
      <c r="P1826" s="17">
        <v>1</v>
      </c>
      <c r="Q1826" s="30">
        <v>1821</v>
      </c>
    </row>
    <row r="1827" spans="1:17">
      <c r="A1827" s="12" t="s">
        <v>1425</v>
      </c>
      <c r="B1827" s="16" t="s">
        <v>1423</v>
      </c>
      <c r="C1827" s="16">
        <v>23</v>
      </c>
      <c r="D1827" s="7" t="str">
        <f t="shared" si="224"/>
        <v>C</v>
      </c>
      <c r="E1827" s="16">
        <v>31</v>
      </c>
      <c r="F1827" s="7" t="str">
        <f t="shared" si="225"/>
        <v>B</v>
      </c>
      <c r="G1827" s="16">
        <v>32</v>
      </c>
      <c r="H1827" s="7" t="str">
        <f t="shared" si="226"/>
        <v>B</v>
      </c>
      <c r="I1827" s="16">
        <v>36</v>
      </c>
      <c r="J1827" s="7" t="str">
        <f t="shared" si="227"/>
        <v>B</v>
      </c>
      <c r="K1827" s="16">
        <v>21</v>
      </c>
      <c r="L1827" s="7" t="str">
        <f t="shared" si="228"/>
        <v>C</v>
      </c>
      <c r="M1827" s="12">
        <f t="shared" si="229"/>
        <v>143</v>
      </c>
      <c r="N1827" s="9">
        <f t="shared" si="230"/>
        <v>28.6</v>
      </c>
      <c r="O1827" s="7" t="str">
        <f t="shared" si="231"/>
        <v>C</v>
      </c>
      <c r="P1827" s="17">
        <v>31</v>
      </c>
      <c r="Q1827" s="30">
        <v>1822</v>
      </c>
    </row>
    <row r="1828" spans="1:17">
      <c r="A1828" s="12" t="s">
        <v>1425</v>
      </c>
      <c r="B1828" s="16" t="s">
        <v>1438</v>
      </c>
      <c r="C1828" s="16">
        <v>23</v>
      </c>
      <c r="D1828" s="7" t="str">
        <f t="shared" si="224"/>
        <v>C</v>
      </c>
      <c r="E1828" s="16">
        <v>23</v>
      </c>
      <c r="F1828" s="7" t="str">
        <f t="shared" si="225"/>
        <v>C</v>
      </c>
      <c r="G1828" s="16">
        <v>39</v>
      </c>
      <c r="H1828" s="7" t="str">
        <f t="shared" si="226"/>
        <v>B</v>
      </c>
      <c r="I1828" s="16">
        <v>34</v>
      </c>
      <c r="J1828" s="7" t="str">
        <f t="shared" si="227"/>
        <v>B</v>
      </c>
      <c r="K1828" s="16">
        <v>24</v>
      </c>
      <c r="L1828" s="7" t="str">
        <f t="shared" si="228"/>
        <v>C</v>
      </c>
      <c r="M1828" s="12">
        <f t="shared" si="229"/>
        <v>143</v>
      </c>
      <c r="N1828" s="9">
        <f t="shared" si="230"/>
        <v>28.6</v>
      </c>
      <c r="O1828" s="7" t="str">
        <f t="shared" si="231"/>
        <v>C</v>
      </c>
      <c r="P1828" s="17">
        <v>31</v>
      </c>
      <c r="Q1828" s="30">
        <v>1823</v>
      </c>
    </row>
    <row r="1829" spans="1:17">
      <c r="A1829" s="12" t="s">
        <v>1425</v>
      </c>
      <c r="B1829" s="16" t="s">
        <v>1454</v>
      </c>
      <c r="C1829" s="16">
        <v>21</v>
      </c>
      <c r="D1829" s="7" t="str">
        <f t="shared" si="224"/>
        <v>C</v>
      </c>
      <c r="E1829" s="16">
        <v>33</v>
      </c>
      <c r="F1829" s="7" t="str">
        <f t="shared" si="225"/>
        <v>B</v>
      </c>
      <c r="G1829" s="16">
        <v>36</v>
      </c>
      <c r="H1829" s="7" t="str">
        <f t="shared" si="226"/>
        <v>B</v>
      </c>
      <c r="I1829" s="16">
        <v>33</v>
      </c>
      <c r="J1829" s="7" t="str">
        <f t="shared" si="227"/>
        <v>B</v>
      </c>
      <c r="K1829" s="16">
        <v>20</v>
      </c>
      <c r="L1829" s="7" t="str">
        <f t="shared" si="228"/>
        <v>D</v>
      </c>
      <c r="M1829" s="12">
        <f t="shared" si="229"/>
        <v>143</v>
      </c>
      <c r="N1829" s="9">
        <f t="shared" si="230"/>
        <v>28.6</v>
      </c>
      <c r="O1829" s="7" t="str">
        <f t="shared" si="231"/>
        <v>C</v>
      </c>
      <c r="P1829" s="17">
        <v>31</v>
      </c>
      <c r="Q1829" s="30">
        <v>1824</v>
      </c>
    </row>
    <row r="1830" spans="1:17">
      <c r="A1830" s="12" t="s">
        <v>1544</v>
      </c>
      <c r="B1830" s="16" t="s">
        <v>1523</v>
      </c>
      <c r="C1830" s="16">
        <v>29</v>
      </c>
      <c r="D1830" s="7" t="str">
        <f t="shared" si="224"/>
        <v>C</v>
      </c>
      <c r="E1830" s="16">
        <v>21</v>
      </c>
      <c r="F1830" s="7" t="str">
        <f t="shared" si="225"/>
        <v>C</v>
      </c>
      <c r="G1830" s="16">
        <v>39</v>
      </c>
      <c r="H1830" s="7" t="str">
        <f t="shared" si="226"/>
        <v>B</v>
      </c>
      <c r="I1830" s="16">
        <v>30</v>
      </c>
      <c r="J1830" s="7" t="str">
        <f t="shared" si="227"/>
        <v>C</v>
      </c>
      <c r="K1830" s="16">
        <v>24</v>
      </c>
      <c r="L1830" s="7" t="str">
        <f t="shared" si="228"/>
        <v>C</v>
      </c>
      <c r="M1830" s="12">
        <f t="shared" si="229"/>
        <v>143</v>
      </c>
      <c r="N1830" s="9">
        <f t="shared" si="230"/>
        <v>28.6</v>
      </c>
      <c r="O1830" s="7" t="str">
        <f t="shared" si="231"/>
        <v>C</v>
      </c>
      <c r="P1830" s="17">
        <v>32</v>
      </c>
      <c r="Q1830" s="30">
        <v>1825</v>
      </c>
    </row>
    <row r="1831" spans="1:17">
      <c r="A1831" s="12" t="s">
        <v>1637</v>
      </c>
      <c r="B1831" s="16" t="s">
        <v>1597</v>
      </c>
      <c r="C1831" s="16">
        <v>31</v>
      </c>
      <c r="D1831" s="7" t="str">
        <f t="shared" si="224"/>
        <v>B</v>
      </c>
      <c r="E1831" s="16">
        <v>24</v>
      </c>
      <c r="F1831" s="7" t="str">
        <f t="shared" si="225"/>
        <v>C</v>
      </c>
      <c r="G1831" s="16">
        <v>29</v>
      </c>
      <c r="H1831" s="7" t="str">
        <f t="shared" si="226"/>
        <v>C</v>
      </c>
      <c r="I1831" s="16">
        <v>38</v>
      </c>
      <c r="J1831" s="7" t="str">
        <f t="shared" si="227"/>
        <v>B</v>
      </c>
      <c r="K1831" s="16">
        <v>21</v>
      </c>
      <c r="L1831" s="7" t="str">
        <f t="shared" si="228"/>
        <v>C</v>
      </c>
      <c r="M1831" s="12">
        <f t="shared" si="229"/>
        <v>143</v>
      </c>
      <c r="N1831" s="9">
        <f t="shared" si="230"/>
        <v>28.6</v>
      </c>
      <c r="O1831" s="7" t="str">
        <f t="shared" si="231"/>
        <v>C</v>
      </c>
      <c r="P1831" s="17">
        <v>79</v>
      </c>
      <c r="Q1831" s="30">
        <v>1826</v>
      </c>
    </row>
    <row r="1832" spans="1:17">
      <c r="A1832" s="12" t="s">
        <v>1637</v>
      </c>
      <c r="B1832" s="16" t="s">
        <v>1631</v>
      </c>
      <c r="C1832" s="16">
        <v>24</v>
      </c>
      <c r="D1832" s="7" t="str">
        <f t="shared" si="224"/>
        <v>C</v>
      </c>
      <c r="E1832" s="16">
        <v>25</v>
      </c>
      <c r="F1832" s="7" t="str">
        <f t="shared" si="225"/>
        <v>C</v>
      </c>
      <c r="G1832" s="16">
        <v>31</v>
      </c>
      <c r="H1832" s="7" t="str">
        <f t="shared" si="226"/>
        <v>B</v>
      </c>
      <c r="I1832" s="16">
        <v>40</v>
      </c>
      <c r="J1832" s="7" t="str">
        <f t="shared" si="227"/>
        <v>B</v>
      </c>
      <c r="K1832" s="16">
        <v>23</v>
      </c>
      <c r="L1832" s="7" t="str">
        <f t="shared" si="228"/>
        <v>C</v>
      </c>
      <c r="M1832" s="12">
        <f t="shared" si="229"/>
        <v>143</v>
      </c>
      <c r="N1832" s="9">
        <f t="shared" si="230"/>
        <v>28.6</v>
      </c>
      <c r="O1832" s="7" t="str">
        <f t="shared" si="231"/>
        <v>C</v>
      </c>
      <c r="P1832" s="17">
        <v>79</v>
      </c>
      <c r="Q1832" s="30">
        <v>1827</v>
      </c>
    </row>
    <row r="1833" spans="1:17">
      <c r="A1833" s="12" t="s">
        <v>1752</v>
      </c>
      <c r="B1833" s="16" t="s">
        <v>1681</v>
      </c>
      <c r="C1833" s="16">
        <v>27</v>
      </c>
      <c r="D1833" s="7" t="str">
        <f t="shared" si="224"/>
        <v>C</v>
      </c>
      <c r="E1833" s="16">
        <v>25</v>
      </c>
      <c r="F1833" s="7" t="str">
        <f t="shared" si="225"/>
        <v>C</v>
      </c>
      <c r="G1833" s="16">
        <v>31</v>
      </c>
      <c r="H1833" s="7" t="str">
        <f t="shared" si="226"/>
        <v>B</v>
      </c>
      <c r="I1833" s="16">
        <v>35</v>
      </c>
      <c r="J1833" s="7" t="str">
        <f t="shared" si="227"/>
        <v>B</v>
      </c>
      <c r="K1833" s="16">
        <v>25</v>
      </c>
      <c r="L1833" s="7" t="str">
        <f t="shared" si="228"/>
        <v>C</v>
      </c>
      <c r="M1833" s="12">
        <f t="shared" si="229"/>
        <v>143</v>
      </c>
      <c r="N1833" s="9">
        <f t="shared" si="230"/>
        <v>28.6</v>
      </c>
      <c r="O1833" s="7" t="str">
        <f t="shared" si="231"/>
        <v>C</v>
      </c>
      <c r="P1833" s="17">
        <v>65</v>
      </c>
      <c r="Q1833" s="30">
        <v>1828</v>
      </c>
    </row>
    <row r="1834" spans="1:17">
      <c r="A1834" s="12" t="s">
        <v>1818</v>
      </c>
      <c r="B1834" s="16" t="s">
        <v>1816</v>
      </c>
      <c r="C1834" s="16">
        <v>23</v>
      </c>
      <c r="D1834" s="7" t="str">
        <f t="shared" si="224"/>
        <v>C</v>
      </c>
      <c r="E1834" s="16">
        <v>33</v>
      </c>
      <c r="F1834" s="7" t="str">
        <f t="shared" si="225"/>
        <v>B</v>
      </c>
      <c r="G1834" s="16">
        <v>36</v>
      </c>
      <c r="H1834" s="7" t="str">
        <f t="shared" si="226"/>
        <v>B</v>
      </c>
      <c r="I1834" s="16">
        <v>29</v>
      </c>
      <c r="J1834" s="7" t="str">
        <f t="shared" si="227"/>
        <v>C</v>
      </c>
      <c r="K1834" s="16">
        <v>22</v>
      </c>
      <c r="L1834" s="7" t="str">
        <f t="shared" si="228"/>
        <v>C</v>
      </c>
      <c r="M1834" s="12">
        <f t="shared" si="229"/>
        <v>143</v>
      </c>
      <c r="N1834" s="9">
        <f t="shared" si="230"/>
        <v>28.6</v>
      </c>
      <c r="O1834" s="7" t="str">
        <f t="shared" si="231"/>
        <v>C</v>
      </c>
      <c r="P1834" s="17">
        <v>7</v>
      </c>
      <c r="Q1834" s="30">
        <v>1829</v>
      </c>
    </row>
    <row r="1835" spans="1:17">
      <c r="A1835" s="12" t="s">
        <v>1921</v>
      </c>
      <c r="B1835" s="16" t="s">
        <v>1912</v>
      </c>
      <c r="C1835" s="16">
        <v>29</v>
      </c>
      <c r="D1835" s="7" t="str">
        <f t="shared" si="224"/>
        <v>C</v>
      </c>
      <c r="E1835" s="16">
        <v>22</v>
      </c>
      <c r="F1835" s="7" t="str">
        <f t="shared" si="225"/>
        <v>C</v>
      </c>
      <c r="G1835" s="16">
        <v>28</v>
      </c>
      <c r="H1835" s="7" t="str">
        <f t="shared" si="226"/>
        <v>C</v>
      </c>
      <c r="I1835" s="16">
        <v>36</v>
      </c>
      <c r="J1835" s="7" t="str">
        <f t="shared" si="227"/>
        <v>B</v>
      </c>
      <c r="K1835" s="16">
        <v>28</v>
      </c>
      <c r="L1835" s="7" t="str">
        <f t="shared" si="228"/>
        <v>C</v>
      </c>
      <c r="M1835" s="12">
        <f t="shared" si="229"/>
        <v>143</v>
      </c>
      <c r="N1835" s="9">
        <f t="shared" si="230"/>
        <v>28.6</v>
      </c>
      <c r="O1835" s="7" t="str">
        <f t="shared" si="231"/>
        <v>C</v>
      </c>
      <c r="P1835" s="17">
        <v>59</v>
      </c>
      <c r="Q1835" s="30">
        <v>1830</v>
      </c>
    </row>
    <row r="1836" spans="1:17">
      <c r="A1836" s="12" t="s">
        <v>2361</v>
      </c>
      <c r="B1836" s="16" t="s">
        <v>2315</v>
      </c>
      <c r="C1836" s="16">
        <v>30</v>
      </c>
      <c r="D1836" s="7" t="str">
        <f t="shared" si="224"/>
        <v>C</v>
      </c>
      <c r="E1836" s="16">
        <v>26</v>
      </c>
      <c r="F1836" s="7" t="str">
        <f t="shared" si="225"/>
        <v>C</v>
      </c>
      <c r="G1836" s="16">
        <v>30</v>
      </c>
      <c r="H1836" s="7" t="str">
        <f t="shared" si="226"/>
        <v>C</v>
      </c>
      <c r="I1836" s="16">
        <v>31</v>
      </c>
      <c r="J1836" s="7" t="str">
        <f t="shared" si="227"/>
        <v>B</v>
      </c>
      <c r="K1836" s="16">
        <v>26</v>
      </c>
      <c r="L1836" s="7" t="str">
        <f t="shared" si="228"/>
        <v>C</v>
      </c>
      <c r="M1836" s="12">
        <f t="shared" si="229"/>
        <v>143</v>
      </c>
      <c r="N1836" s="9">
        <f t="shared" si="230"/>
        <v>28.6</v>
      </c>
      <c r="O1836" s="7" t="str">
        <f t="shared" si="231"/>
        <v>C</v>
      </c>
      <c r="P1836" s="17">
        <v>31</v>
      </c>
      <c r="Q1836" s="30">
        <v>1831</v>
      </c>
    </row>
    <row r="1837" spans="1:17">
      <c r="A1837" s="12" t="s">
        <v>2361</v>
      </c>
      <c r="B1837" s="16" t="s">
        <v>2338</v>
      </c>
      <c r="C1837" s="16">
        <v>24</v>
      </c>
      <c r="D1837" s="7" t="str">
        <f t="shared" si="224"/>
        <v>C</v>
      </c>
      <c r="E1837" s="16">
        <v>23</v>
      </c>
      <c r="F1837" s="7" t="str">
        <f t="shared" si="225"/>
        <v>C</v>
      </c>
      <c r="G1837" s="16">
        <v>37</v>
      </c>
      <c r="H1837" s="7" t="str">
        <f t="shared" si="226"/>
        <v>B</v>
      </c>
      <c r="I1837" s="16">
        <v>32</v>
      </c>
      <c r="J1837" s="7" t="str">
        <f t="shared" si="227"/>
        <v>B</v>
      </c>
      <c r="K1837" s="16">
        <v>27</v>
      </c>
      <c r="L1837" s="7" t="str">
        <f t="shared" si="228"/>
        <v>C</v>
      </c>
      <c r="M1837" s="12">
        <f t="shared" si="229"/>
        <v>143</v>
      </c>
      <c r="N1837" s="9">
        <f t="shared" si="230"/>
        <v>28.6</v>
      </c>
      <c r="O1837" s="7" t="str">
        <f t="shared" si="231"/>
        <v>C</v>
      </c>
      <c r="P1837" s="17">
        <v>31</v>
      </c>
      <c r="Q1837" s="30">
        <v>1832</v>
      </c>
    </row>
    <row r="1838" spans="1:17">
      <c r="A1838" s="12" t="s">
        <v>2361</v>
      </c>
      <c r="B1838" s="16" t="s">
        <v>2348</v>
      </c>
      <c r="C1838" s="16">
        <v>30</v>
      </c>
      <c r="D1838" s="7" t="str">
        <f t="shared" si="224"/>
        <v>C</v>
      </c>
      <c r="E1838" s="16">
        <v>26</v>
      </c>
      <c r="F1838" s="7" t="str">
        <f t="shared" si="225"/>
        <v>C</v>
      </c>
      <c r="G1838" s="16">
        <v>36</v>
      </c>
      <c r="H1838" s="7" t="str">
        <f t="shared" si="226"/>
        <v>B</v>
      </c>
      <c r="I1838" s="16">
        <v>29</v>
      </c>
      <c r="J1838" s="7" t="str">
        <f t="shared" si="227"/>
        <v>C</v>
      </c>
      <c r="K1838" s="16">
        <v>22</v>
      </c>
      <c r="L1838" s="7" t="str">
        <f t="shared" si="228"/>
        <v>C</v>
      </c>
      <c r="M1838" s="12">
        <f t="shared" si="229"/>
        <v>143</v>
      </c>
      <c r="N1838" s="9">
        <f t="shared" si="230"/>
        <v>28.6</v>
      </c>
      <c r="O1838" s="7" t="str">
        <f t="shared" si="231"/>
        <v>C</v>
      </c>
      <c r="P1838" s="17">
        <v>31</v>
      </c>
      <c r="Q1838" s="30">
        <v>1833</v>
      </c>
    </row>
    <row r="1839" spans="1:17">
      <c r="A1839" s="12" t="s">
        <v>2579</v>
      </c>
      <c r="B1839" s="16" t="s">
        <v>2571</v>
      </c>
      <c r="C1839" s="16">
        <v>27</v>
      </c>
      <c r="D1839" s="7" t="str">
        <f t="shared" si="224"/>
        <v>C</v>
      </c>
      <c r="E1839" s="16">
        <v>24</v>
      </c>
      <c r="F1839" s="7" t="str">
        <f t="shared" si="225"/>
        <v>C</v>
      </c>
      <c r="G1839" s="16">
        <v>32</v>
      </c>
      <c r="H1839" s="7" t="str">
        <f t="shared" si="226"/>
        <v>B</v>
      </c>
      <c r="I1839" s="16">
        <v>38</v>
      </c>
      <c r="J1839" s="7" t="str">
        <f t="shared" si="227"/>
        <v>B</v>
      </c>
      <c r="K1839" s="16">
        <v>22</v>
      </c>
      <c r="L1839" s="7" t="str">
        <f t="shared" si="228"/>
        <v>C</v>
      </c>
      <c r="M1839" s="12">
        <f t="shared" si="229"/>
        <v>143</v>
      </c>
      <c r="N1839" s="9">
        <f t="shared" si="230"/>
        <v>28.6</v>
      </c>
      <c r="O1839" s="7" t="str">
        <f t="shared" si="231"/>
        <v>C</v>
      </c>
      <c r="P1839" s="17">
        <v>13</v>
      </c>
      <c r="Q1839" s="30">
        <v>1834</v>
      </c>
    </row>
    <row r="1840" spans="1:17">
      <c r="A1840" s="12" t="s">
        <v>2625</v>
      </c>
      <c r="B1840" s="16" t="s">
        <v>2595</v>
      </c>
      <c r="C1840" s="16">
        <v>30</v>
      </c>
      <c r="D1840" s="7" t="str">
        <f t="shared" si="224"/>
        <v>C</v>
      </c>
      <c r="E1840" s="16">
        <v>24</v>
      </c>
      <c r="F1840" s="7" t="str">
        <f t="shared" si="225"/>
        <v>C</v>
      </c>
      <c r="G1840" s="16">
        <v>35</v>
      </c>
      <c r="H1840" s="7" t="str">
        <f t="shared" si="226"/>
        <v>B</v>
      </c>
      <c r="I1840" s="16">
        <v>37</v>
      </c>
      <c r="J1840" s="7" t="str">
        <f t="shared" si="227"/>
        <v>B</v>
      </c>
      <c r="K1840" s="16">
        <v>17</v>
      </c>
      <c r="L1840" s="7" t="str">
        <f t="shared" si="228"/>
        <v>D</v>
      </c>
      <c r="M1840" s="12">
        <f t="shared" si="229"/>
        <v>143</v>
      </c>
      <c r="N1840" s="9">
        <f t="shared" si="230"/>
        <v>28.6</v>
      </c>
      <c r="O1840" s="7" t="str">
        <f t="shared" si="231"/>
        <v>C</v>
      </c>
      <c r="P1840" s="17">
        <v>34</v>
      </c>
      <c r="Q1840" s="30">
        <v>1835</v>
      </c>
    </row>
    <row r="1841" spans="1:17">
      <c r="A1841" s="12" t="s">
        <v>3657</v>
      </c>
      <c r="B1841" s="16" t="s">
        <v>2633</v>
      </c>
      <c r="C1841" s="16">
        <v>27</v>
      </c>
      <c r="D1841" s="7" t="str">
        <f t="shared" si="224"/>
        <v>C</v>
      </c>
      <c r="E1841" s="16">
        <v>24</v>
      </c>
      <c r="F1841" s="7" t="str">
        <f t="shared" si="225"/>
        <v>C</v>
      </c>
      <c r="G1841" s="16">
        <v>34</v>
      </c>
      <c r="H1841" s="7" t="str">
        <f t="shared" si="226"/>
        <v>B</v>
      </c>
      <c r="I1841" s="16">
        <v>34</v>
      </c>
      <c r="J1841" s="7" t="str">
        <f t="shared" si="227"/>
        <v>B</v>
      </c>
      <c r="K1841" s="16">
        <v>24</v>
      </c>
      <c r="L1841" s="7" t="str">
        <f t="shared" si="228"/>
        <v>C</v>
      </c>
      <c r="M1841" s="12">
        <f t="shared" si="229"/>
        <v>143</v>
      </c>
      <c r="N1841" s="9">
        <f t="shared" si="230"/>
        <v>28.6</v>
      </c>
      <c r="O1841" s="7" t="str">
        <f t="shared" si="231"/>
        <v>C</v>
      </c>
      <c r="P1841" s="17">
        <v>5</v>
      </c>
      <c r="Q1841" s="30">
        <v>1836</v>
      </c>
    </row>
    <row r="1842" spans="1:17">
      <c r="A1842" s="12" t="s">
        <v>3660</v>
      </c>
      <c r="B1842" s="16" t="s">
        <v>2907</v>
      </c>
      <c r="C1842" s="16">
        <v>29</v>
      </c>
      <c r="D1842" s="7" t="str">
        <f t="shared" si="224"/>
        <v>C</v>
      </c>
      <c r="E1842" s="16">
        <v>25</v>
      </c>
      <c r="F1842" s="7" t="str">
        <f t="shared" si="225"/>
        <v>C</v>
      </c>
      <c r="G1842" s="16">
        <v>37</v>
      </c>
      <c r="H1842" s="7" t="str">
        <f t="shared" si="226"/>
        <v>B</v>
      </c>
      <c r="I1842" s="16">
        <v>34</v>
      </c>
      <c r="J1842" s="7" t="str">
        <f t="shared" si="227"/>
        <v>B</v>
      </c>
      <c r="K1842" s="16">
        <v>18</v>
      </c>
      <c r="L1842" s="7" t="str">
        <f t="shared" si="228"/>
        <v>D</v>
      </c>
      <c r="M1842" s="12">
        <f t="shared" si="229"/>
        <v>143</v>
      </c>
      <c r="N1842" s="9">
        <f t="shared" si="230"/>
        <v>28.6</v>
      </c>
      <c r="O1842" s="7" t="str">
        <f t="shared" si="231"/>
        <v>C</v>
      </c>
      <c r="P1842" s="17">
        <v>17</v>
      </c>
      <c r="Q1842" s="30">
        <v>1837</v>
      </c>
    </row>
    <row r="1843" spans="1:17">
      <c r="A1843" s="12" t="s">
        <v>3187</v>
      </c>
      <c r="B1843" s="16" t="s">
        <v>3160</v>
      </c>
      <c r="C1843" s="16">
        <v>25</v>
      </c>
      <c r="D1843" s="7" t="str">
        <f t="shared" si="224"/>
        <v>C</v>
      </c>
      <c r="E1843" s="16">
        <v>27</v>
      </c>
      <c r="F1843" s="7" t="str">
        <f t="shared" si="225"/>
        <v>C</v>
      </c>
      <c r="G1843" s="16">
        <v>33</v>
      </c>
      <c r="H1843" s="7" t="str">
        <f t="shared" si="226"/>
        <v>B</v>
      </c>
      <c r="I1843" s="16">
        <v>36</v>
      </c>
      <c r="J1843" s="7" t="str">
        <f t="shared" si="227"/>
        <v>B</v>
      </c>
      <c r="K1843" s="16">
        <v>22</v>
      </c>
      <c r="L1843" s="7" t="str">
        <f t="shared" si="228"/>
        <v>C</v>
      </c>
      <c r="M1843" s="12">
        <f t="shared" si="229"/>
        <v>143</v>
      </c>
      <c r="N1843" s="9">
        <f t="shared" si="230"/>
        <v>28.6</v>
      </c>
      <c r="O1843" s="7" t="str">
        <f t="shared" si="231"/>
        <v>C</v>
      </c>
      <c r="P1843" s="17">
        <v>52</v>
      </c>
      <c r="Q1843" s="30">
        <v>1838</v>
      </c>
    </row>
    <row r="1844" spans="1:17">
      <c r="A1844" s="12" t="s">
        <v>3296</v>
      </c>
      <c r="B1844" s="16" t="s">
        <v>3258</v>
      </c>
      <c r="C1844" s="16">
        <v>22</v>
      </c>
      <c r="D1844" s="7" t="str">
        <f t="shared" si="224"/>
        <v>C</v>
      </c>
      <c r="E1844" s="16">
        <v>26</v>
      </c>
      <c r="F1844" s="7" t="str">
        <f t="shared" si="225"/>
        <v>C</v>
      </c>
      <c r="G1844" s="16">
        <v>35</v>
      </c>
      <c r="H1844" s="7" t="str">
        <f t="shared" si="226"/>
        <v>B</v>
      </c>
      <c r="I1844" s="16">
        <v>35</v>
      </c>
      <c r="J1844" s="7" t="str">
        <f t="shared" si="227"/>
        <v>B</v>
      </c>
      <c r="K1844" s="16">
        <v>25</v>
      </c>
      <c r="L1844" s="7" t="str">
        <f t="shared" si="228"/>
        <v>C</v>
      </c>
      <c r="M1844" s="12">
        <f t="shared" si="229"/>
        <v>143</v>
      </c>
      <c r="N1844" s="9">
        <f t="shared" si="230"/>
        <v>28.6</v>
      </c>
      <c r="O1844" s="7" t="str">
        <f t="shared" si="231"/>
        <v>C</v>
      </c>
      <c r="P1844" s="17">
        <v>17</v>
      </c>
      <c r="Q1844" s="30">
        <v>1839</v>
      </c>
    </row>
    <row r="1845" spans="1:17">
      <c r="A1845" s="12" t="s">
        <v>3429</v>
      </c>
      <c r="B1845" s="16" t="s">
        <v>3399</v>
      </c>
      <c r="C1845" s="16">
        <v>25</v>
      </c>
      <c r="D1845" s="7" t="str">
        <f t="shared" si="224"/>
        <v>C</v>
      </c>
      <c r="E1845" s="16">
        <v>29</v>
      </c>
      <c r="F1845" s="7" t="str">
        <f t="shared" si="225"/>
        <v>C</v>
      </c>
      <c r="G1845" s="16">
        <v>35</v>
      </c>
      <c r="H1845" s="7" t="str">
        <f t="shared" si="226"/>
        <v>B</v>
      </c>
      <c r="I1845" s="16">
        <v>30</v>
      </c>
      <c r="J1845" s="7" t="str">
        <f t="shared" si="227"/>
        <v>C</v>
      </c>
      <c r="K1845" s="16">
        <v>24</v>
      </c>
      <c r="L1845" s="7" t="str">
        <f t="shared" si="228"/>
        <v>C</v>
      </c>
      <c r="M1845" s="12">
        <f t="shared" si="229"/>
        <v>143</v>
      </c>
      <c r="N1845" s="9">
        <f t="shared" si="230"/>
        <v>28.6</v>
      </c>
      <c r="O1845" s="7" t="str">
        <f t="shared" si="231"/>
        <v>C</v>
      </c>
      <c r="P1845" s="17">
        <v>14</v>
      </c>
      <c r="Q1845" s="30">
        <v>1840</v>
      </c>
    </row>
    <row r="1846" spans="1:17">
      <c r="A1846" s="12" t="s">
        <v>3429</v>
      </c>
      <c r="B1846" s="16" t="s">
        <v>3416</v>
      </c>
      <c r="C1846" s="16">
        <v>16</v>
      </c>
      <c r="D1846" s="7" t="str">
        <f t="shared" si="224"/>
        <v>D</v>
      </c>
      <c r="E1846" s="16">
        <v>24</v>
      </c>
      <c r="F1846" s="7" t="str">
        <f t="shared" si="225"/>
        <v>C</v>
      </c>
      <c r="G1846" s="16">
        <v>37</v>
      </c>
      <c r="H1846" s="7" t="str">
        <f t="shared" si="226"/>
        <v>B</v>
      </c>
      <c r="I1846" s="16">
        <v>39</v>
      </c>
      <c r="J1846" s="7" t="str">
        <f t="shared" si="227"/>
        <v>B</v>
      </c>
      <c r="K1846" s="16">
        <v>27</v>
      </c>
      <c r="L1846" s="7" t="str">
        <f t="shared" si="228"/>
        <v>C</v>
      </c>
      <c r="M1846" s="12">
        <f t="shared" si="229"/>
        <v>143</v>
      </c>
      <c r="N1846" s="9">
        <f t="shared" si="230"/>
        <v>28.6</v>
      </c>
      <c r="O1846" s="7" t="str">
        <f t="shared" si="231"/>
        <v>C</v>
      </c>
      <c r="P1846" s="17">
        <v>14</v>
      </c>
      <c r="Q1846" s="30">
        <v>1841</v>
      </c>
    </row>
    <row r="1847" spans="1:17">
      <c r="A1847" s="12" t="s">
        <v>3517</v>
      </c>
      <c r="B1847" s="16" t="s">
        <v>3502</v>
      </c>
      <c r="C1847" s="16">
        <v>27</v>
      </c>
      <c r="D1847" s="7" t="str">
        <f t="shared" si="224"/>
        <v>C</v>
      </c>
      <c r="E1847" s="16">
        <v>26</v>
      </c>
      <c r="F1847" s="7" t="str">
        <f t="shared" si="225"/>
        <v>C</v>
      </c>
      <c r="G1847" s="16">
        <v>29</v>
      </c>
      <c r="H1847" s="7" t="str">
        <f t="shared" si="226"/>
        <v>C</v>
      </c>
      <c r="I1847" s="16">
        <v>32</v>
      </c>
      <c r="J1847" s="7" t="str">
        <f t="shared" si="227"/>
        <v>B</v>
      </c>
      <c r="K1847" s="16">
        <v>29</v>
      </c>
      <c r="L1847" s="7" t="str">
        <f t="shared" si="228"/>
        <v>C</v>
      </c>
      <c r="M1847" s="12">
        <f t="shared" si="229"/>
        <v>143</v>
      </c>
      <c r="N1847" s="9">
        <f t="shared" si="230"/>
        <v>28.6</v>
      </c>
      <c r="O1847" s="7" t="str">
        <f t="shared" si="231"/>
        <v>C</v>
      </c>
      <c r="P1847" s="17">
        <v>12</v>
      </c>
      <c r="Q1847" s="30">
        <v>1842</v>
      </c>
    </row>
    <row r="1848" spans="1:17">
      <c r="A1848" s="12" t="s">
        <v>3585</v>
      </c>
      <c r="B1848" s="16" t="s">
        <v>3545</v>
      </c>
      <c r="C1848" s="16">
        <v>24</v>
      </c>
      <c r="D1848" s="7" t="str">
        <f t="shared" si="224"/>
        <v>C</v>
      </c>
      <c r="E1848" s="16">
        <v>36</v>
      </c>
      <c r="F1848" s="7" t="str">
        <f t="shared" si="225"/>
        <v>B</v>
      </c>
      <c r="G1848" s="16">
        <v>31</v>
      </c>
      <c r="H1848" s="7" t="str">
        <f t="shared" si="226"/>
        <v>B</v>
      </c>
      <c r="I1848" s="16">
        <v>28</v>
      </c>
      <c r="J1848" s="7" t="str">
        <f t="shared" si="227"/>
        <v>C</v>
      </c>
      <c r="K1848" s="16">
        <v>24</v>
      </c>
      <c r="L1848" s="7" t="str">
        <f t="shared" si="228"/>
        <v>C</v>
      </c>
      <c r="M1848" s="12">
        <f t="shared" si="229"/>
        <v>143</v>
      </c>
      <c r="N1848" s="9">
        <f t="shared" si="230"/>
        <v>28.6</v>
      </c>
      <c r="O1848" s="7" t="str">
        <f t="shared" si="231"/>
        <v>C</v>
      </c>
      <c r="P1848" s="17">
        <v>56</v>
      </c>
      <c r="Q1848" s="30">
        <v>1843</v>
      </c>
    </row>
    <row r="1849" spans="1:17">
      <c r="A1849" s="12" t="s">
        <v>3654</v>
      </c>
      <c r="B1849" s="7" t="s">
        <v>63</v>
      </c>
      <c r="C1849" s="7">
        <v>21</v>
      </c>
      <c r="D1849" s="7" t="str">
        <f t="shared" si="224"/>
        <v>C</v>
      </c>
      <c r="E1849" s="7">
        <v>30</v>
      </c>
      <c r="F1849" s="7" t="str">
        <f t="shared" si="225"/>
        <v>C</v>
      </c>
      <c r="G1849" s="7">
        <v>39</v>
      </c>
      <c r="H1849" s="7" t="str">
        <f t="shared" si="226"/>
        <v>B</v>
      </c>
      <c r="I1849" s="7">
        <v>31</v>
      </c>
      <c r="J1849" s="7" t="str">
        <f t="shared" si="227"/>
        <v>B</v>
      </c>
      <c r="K1849" s="7">
        <v>21</v>
      </c>
      <c r="L1849" s="7" t="str">
        <f t="shared" si="228"/>
        <v>C</v>
      </c>
      <c r="M1849" s="12">
        <f t="shared" si="229"/>
        <v>142</v>
      </c>
      <c r="N1849" s="9">
        <f t="shared" si="230"/>
        <v>28.4</v>
      </c>
      <c r="O1849" s="7" t="str">
        <f t="shared" si="231"/>
        <v>C</v>
      </c>
      <c r="P1849" s="12">
        <v>29</v>
      </c>
      <c r="Q1849" s="30">
        <v>1844</v>
      </c>
    </row>
    <row r="1850" spans="1:17">
      <c r="A1850" s="17" t="s">
        <v>163</v>
      </c>
      <c r="B1850" s="16" t="s">
        <v>155</v>
      </c>
      <c r="C1850" s="16">
        <v>28</v>
      </c>
      <c r="D1850" s="7" t="str">
        <f t="shared" si="224"/>
        <v>C</v>
      </c>
      <c r="E1850" s="16">
        <v>32</v>
      </c>
      <c r="F1850" s="7" t="str">
        <f t="shared" si="225"/>
        <v>B</v>
      </c>
      <c r="G1850" s="16">
        <v>29</v>
      </c>
      <c r="H1850" s="7" t="str">
        <f t="shared" si="226"/>
        <v>C</v>
      </c>
      <c r="I1850" s="16">
        <v>28</v>
      </c>
      <c r="J1850" s="7" t="str">
        <f t="shared" si="227"/>
        <v>C</v>
      </c>
      <c r="K1850" s="16">
        <v>25</v>
      </c>
      <c r="L1850" s="7" t="str">
        <f t="shared" si="228"/>
        <v>C</v>
      </c>
      <c r="M1850" s="12">
        <f t="shared" si="229"/>
        <v>142</v>
      </c>
      <c r="N1850" s="9">
        <f t="shared" si="230"/>
        <v>28.4</v>
      </c>
      <c r="O1850" s="7" t="str">
        <f t="shared" si="231"/>
        <v>C</v>
      </c>
      <c r="P1850" s="17">
        <v>7</v>
      </c>
      <c r="Q1850" s="30">
        <v>1845</v>
      </c>
    </row>
    <row r="1851" spans="1:17">
      <c r="A1851" s="12" t="s">
        <v>275</v>
      </c>
      <c r="B1851" s="16" t="s">
        <v>210</v>
      </c>
      <c r="C1851" s="16">
        <v>27</v>
      </c>
      <c r="D1851" s="7" t="str">
        <f t="shared" si="224"/>
        <v>C</v>
      </c>
      <c r="E1851" s="16">
        <v>23</v>
      </c>
      <c r="F1851" s="7" t="str">
        <f t="shared" si="225"/>
        <v>C</v>
      </c>
      <c r="G1851" s="16">
        <v>41</v>
      </c>
      <c r="H1851" s="7" t="str">
        <f t="shared" si="226"/>
        <v>A</v>
      </c>
      <c r="I1851" s="16">
        <v>30</v>
      </c>
      <c r="J1851" s="7" t="str">
        <f t="shared" si="227"/>
        <v>C</v>
      </c>
      <c r="K1851" s="16">
        <v>21</v>
      </c>
      <c r="L1851" s="7" t="str">
        <f t="shared" si="228"/>
        <v>C</v>
      </c>
      <c r="M1851" s="12">
        <f t="shared" si="229"/>
        <v>142</v>
      </c>
      <c r="N1851" s="9">
        <f t="shared" si="230"/>
        <v>28.4</v>
      </c>
      <c r="O1851" s="7" t="str">
        <f t="shared" si="231"/>
        <v>C</v>
      </c>
      <c r="P1851" s="17">
        <v>80</v>
      </c>
      <c r="Q1851" s="30">
        <v>1846</v>
      </c>
    </row>
    <row r="1852" spans="1:17">
      <c r="A1852" s="12" t="s">
        <v>275</v>
      </c>
      <c r="B1852" s="16" t="s">
        <v>236</v>
      </c>
      <c r="C1852" s="16">
        <v>27</v>
      </c>
      <c r="D1852" s="7" t="str">
        <f t="shared" si="224"/>
        <v>C</v>
      </c>
      <c r="E1852" s="16">
        <v>23</v>
      </c>
      <c r="F1852" s="7" t="str">
        <f t="shared" si="225"/>
        <v>C</v>
      </c>
      <c r="G1852" s="16">
        <v>42</v>
      </c>
      <c r="H1852" s="7" t="str">
        <f t="shared" si="226"/>
        <v>A</v>
      </c>
      <c r="I1852" s="16">
        <v>30</v>
      </c>
      <c r="J1852" s="7" t="str">
        <f t="shared" si="227"/>
        <v>C</v>
      </c>
      <c r="K1852" s="16">
        <v>20</v>
      </c>
      <c r="L1852" s="7" t="str">
        <f t="shared" si="228"/>
        <v>D</v>
      </c>
      <c r="M1852" s="12">
        <f t="shared" si="229"/>
        <v>142</v>
      </c>
      <c r="N1852" s="9">
        <f t="shared" si="230"/>
        <v>28.4</v>
      </c>
      <c r="O1852" s="7" t="str">
        <f t="shared" si="231"/>
        <v>C</v>
      </c>
      <c r="P1852" s="17">
        <v>80</v>
      </c>
      <c r="Q1852" s="30">
        <v>1847</v>
      </c>
    </row>
    <row r="1853" spans="1:17">
      <c r="A1853" s="12" t="s">
        <v>275</v>
      </c>
      <c r="B1853" s="16" t="s">
        <v>246</v>
      </c>
      <c r="C1853" s="16">
        <v>23</v>
      </c>
      <c r="D1853" s="7" t="str">
        <f t="shared" si="224"/>
        <v>C</v>
      </c>
      <c r="E1853" s="16">
        <v>32</v>
      </c>
      <c r="F1853" s="7" t="str">
        <f t="shared" si="225"/>
        <v>B</v>
      </c>
      <c r="G1853" s="16">
        <v>32</v>
      </c>
      <c r="H1853" s="7" t="str">
        <f t="shared" si="226"/>
        <v>B</v>
      </c>
      <c r="I1853" s="16">
        <v>34</v>
      </c>
      <c r="J1853" s="7" t="str">
        <f t="shared" si="227"/>
        <v>B</v>
      </c>
      <c r="K1853" s="16">
        <v>21</v>
      </c>
      <c r="L1853" s="7" t="str">
        <f t="shared" si="228"/>
        <v>C</v>
      </c>
      <c r="M1853" s="12">
        <f t="shared" si="229"/>
        <v>142</v>
      </c>
      <c r="N1853" s="9">
        <f t="shared" si="230"/>
        <v>28.4</v>
      </c>
      <c r="O1853" s="7" t="str">
        <f t="shared" si="231"/>
        <v>C</v>
      </c>
      <c r="P1853" s="17">
        <v>80</v>
      </c>
      <c r="Q1853" s="30">
        <v>1848</v>
      </c>
    </row>
    <row r="1854" spans="1:17">
      <c r="A1854" s="12" t="s">
        <v>275</v>
      </c>
      <c r="B1854" s="16" t="s">
        <v>264</v>
      </c>
      <c r="C1854" s="16">
        <v>19</v>
      </c>
      <c r="D1854" s="7" t="str">
        <f t="shared" si="224"/>
        <v>D</v>
      </c>
      <c r="E1854" s="16">
        <v>26</v>
      </c>
      <c r="F1854" s="7" t="str">
        <f t="shared" si="225"/>
        <v>C</v>
      </c>
      <c r="G1854" s="16">
        <v>39</v>
      </c>
      <c r="H1854" s="7" t="str">
        <f t="shared" si="226"/>
        <v>B</v>
      </c>
      <c r="I1854" s="16">
        <v>36</v>
      </c>
      <c r="J1854" s="7" t="str">
        <f t="shared" si="227"/>
        <v>B</v>
      </c>
      <c r="K1854" s="16">
        <v>22</v>
      </c>
      <c r="L1854" s="7" t="str">
        <f t="shared" si="228"/>
        <v>C</v>
      </c>
      <c r="M1854" s="12">
        <f t="shared" si="229"/>
        <v>142</v>
      </c>
      <c r="N1854" s="9">
        <f t="shared" si="230"/>
        <v>28.4</v>
      </c>
      <c r="O1854" s="7" t="str">
        <f t="shared" si="231"/>
        <v>C</v>
      </c>
      <c r="P1854" s="17">
        <v>80</v>
      </c>
      <c r="Q1854" s="30">
        <v>1849</v>
      </c>
    </row>
    <row r="1855" spans="1:17">
      <c r="A1855" s="12" t="s">
        <v>304</v>
      </c>
      <c r="B1855" s="16" t="s">
        <v>282</v>
      </c>
      <c r="C1855" s="16">
        <v>35</v>
      </c>
      <c r="D1855" s="7" t="str">
        <f t="shared" si="224"/>
        <v>B</v>
      </c>
      <c r="E1855" s="16">
        <v>26</v>
      </c>
      <c r="F1855" s="7" t="str">
        <f t="shared" si="225"/>
        <v>C</v>
      </c>
      <c r="G1855" s="16">
        <v>35</v>
      </c>
      <c r="H1855" s="7" t="str">
        <f t="shared" si="226"/>
        <v>B</v>
      </c>
      <c r="I1855" s="16">
        <v>26</v>
      </c>
      <c r="J1855" s="7" t="str">
        <f t="shared" si="227"/>
        <v>C</v>
      </c>
      <c r="K1855" s="16">
        <v>20</v>
      </c>
      <c r="L1855" s="7" t="str">
        <f t="shared" si="228"/>
        <v>D</v>
      </c>
      <c r="M1855" s="12">
        <f t="shared" si="229"/>
        <v>142</v>
      </c>
      <c r="N1855" s="9">
        <f t="shared" si="230"/>
        <v>28.4</v>
      </c>
      <c r="O1855" s="7" t="str">
        <f t="shared" si="231"/>
        <v>C</v>
      </c>
      <c r="P1855" s="17">
        <v>8</v>
      </c>
      <c r="Q1855" s="30">
        <v>1850</v>
      </c>
    </row>
    <row r="1856" spans="1:17">
      <c r="A1856" s="12" t="s">
        <v>330</v>
      </c>
      <c r="B1856" s="16" t="s">
        <v>326</v>
      </c>
      <c r="C1856" s="16">
        <v>29</v>
      </c>
      <c r="D1856" s="7" t="str">
        <f t="shared" si="224"/>
        <v>C</v>
      </c>
      <c r="E1856" s="16">
        <v>22</v>
      </c>
      <c r="F1856" s="7" t="str">
        <f t="shared" si="225"/>
        <v>C</v>
      </c>
      <c r="G1856" s="16">
        <v>39</v>
      </c>
      <c r="H1856" s="7" t="str">
        <f t="shared" si="226"/>
        <v>B</v>
      </c>
      <c r="I1856" s="16">
        <v>27</v>
      </c>
      <c r="J1856" s="7" t="str">
        <f t="shared" si="227"/>
        <v>C</v>
      </c>
      <c r="K1856" s="16">
        <v>25</v>
      </c>
      <c r="L1856" s="7" t="str">
        <f t="shared" si="228"/>
        <v>C</v>
      </c>
      <c r="M1856" s="12">
        <f t="shared" si="229"/>
        <v>142</v>
      </c>
      <c r="N1856" s="9">
        <f t="shared" si="230"/>
        <v>28.4</v>
      </c>
      <c r="O1856" s="7" t="str">
        <f t="shared" si="231"/>
        <v>C</v>
      </c>
      <c r="P1856" s="17">
        <v>19</v>
      </c>
      <c r="Q1856" s="30">
        <v>1851</v>
      </c>
    </row>
    <row r="1857" spans="1:17">
      <c r="A1857" s="12" t="s">
        <v>469</v>
      </c>
      <c r="B1857" s="16" t="s">
        <v>413</v>
      </c>
      <c r="C1857" s="16">
        <v>29</v>
      </c>
      <c r="D1857" s="7" t="str">
        <f t="shared" si="224"/>
        <v>C</v>
      </c>
      <c r="E1857" s="16">
        <v>28</v>
      </c>
      <c r="F1857" s="7" t="str">
        <f t="shared" si="225"/>
        <v>C</v>
      </c>
      <c r="G1857" s="16">
        <v>37</v>
      </c>
      <c r="H1857" s="7" t="str">
        <f t="shared" si="226"/>
        <v>B</v>
      </c>
      <c r="I1857" s="16">
        <v>31</v>
      </c>
      <c r="J1857" s="7" t="str">
        <f t="shared" si="227"/>
        <v>B</v>
      </c>
      <c r="K1857" s="16">
        <v>17</v>
      </c>
      <c r="L1857" s="7" t="str">
        <f t="shared" si="228"/>
        <v>D</v>
      </c>
      <c r="M1857" s="12">
        <f t="shared" si="229"/>
        <v>142</v>
      </c>
      <c r="N1857" s="9">
        <f t="shared" si="230"/>
        <v>28.4</v>
      </c>
      <c r="O1857" s="7" t="str">
        <f t="shared" si="231"/>
        <v>C</v>
      </c>
      <c r="P1857" s="17">
        <v>38</v>
      </c>
      <c r="Q1857" s="30">
        <v>1852</v>
      </c>
    </row>
    <row r="1858" spans="1:17">
      <c r="A1858" s="12" t="s">
        <v>553</v>
      </c>
      <c r="B1858" s="16" t="s">
        <v>513</v>
      </c>
      <c r="C1858" s="16">
        <v>21</v>
      </c>
      <c r="D1858" s="7" t="str">
        <f t="shared" si="224"/>
        <v>C</v>
      </c>
      <c r="E1858" s="16">
        <v>24</v>
      </c>
      <c r="F1858" s="7" t="str">
        <f t="shared" si="225"/>
        <v>C</v>
      </c>
      <c r="G1858" s="16">
        <v>38</v>
      </c>
      <c r="H1858" s="7" t="str">
        <f t="shared" si="226"/>
        <v>B</v>
      </c>
      <c r="I1858" s="16">
        <v>39</v>
      </c>
      <c r="J1858" s="7" t="str">
        <f t="shared" si="227"/>
        <v>B</v>
      </c>
      <c r="K1858" s="16">
        <v>20</v>
      </c>
      <c r="L1858" s="7" t="str">
        <f t="shared" si="228"/>
        <v>D</v>
      </c>
      <c r="M1858" s="12">
        <f t="shared" si="229"/>
        <v>142</v>
      </c>
      <c r="N1858" s="9">
        <f t="shared" si="230"/>
        <v>28.4</v>
      </c>
      <c r="O1858" s="7" t="str">
        <f t="shared" si="231"/>
        <v>C</v>
      </c>
      <c r="P1858" s="17">
        <v>44</v>
      </c>
      <c r="Q1858" s="30">
        <v>1853</v>
      </c>
    </row>
    <row r="1859" spans="1:17">
      <c r="A1859" s="12" t="s">
        <v>668</v>
      </c>
      <c r="B1859" s="16" t="s">
        <v>633</v>
      </c>
      <c r="C1859" s="16">
        <v>26</v>
      </c>
      <c r="D1859" s="7" t="str">
        <f t="shared" si="224"/>
        <v>C</v>
      </c>
      <c r="E1859" s="16">
        <v>26</v>
      </c>
      <c r="F1859" s="7" t="str">
        <f t="shared" si="225"/>
        <v>C</v>
      </c>
      <c r="G1859" s="16">
        <v>32</v>
      </c>
      <c r="H1859" s="7" t="str">
        <f t="shared" si="226"/>
        <v>B</v>
      </c>
      <c r="I1859" s="16">
        <v>30</v>
      </c>
      <c r="J1859" s="7" t="str">
        <f t="shared" si="227"/>
        <v>C</v>
      </c>
      <c r="K1859" s="16">
        <v>28</v>
      </c>
      <c r="L1859" s="7" t="str">
        <f t="shared" si="228"/>
        <v>C</v>
      </c>
      <c r="M1859" s="12">
        <f t="shared" si="229"/>
        <v>142</v>
      </c>
      <c r="N1859" s="9">
        <f t="shared" si="230"/>
        <v>28.4</v>
      </c>
      <c r="O1859" s="7" t="str">
        <f t="shared" si="231"/>
        <v>C</v>
      </c>
      <c r="P1859" s="17">
        <v>22</v>
      </c>
      <c r="Q1859" s="30">
        <v>1854</v>
      </c>
    </row>
    <row r="1860" spans="1:17">
      <c r="A1860" s="12" t="s">
        <v>1031</v>
      </c>
      <c r="B1860" s="16" t="s">
        <v>978</v>
      </c>
      <c r="C1860" s="16">
        <v>24</v>
      </c>
      <c r="D1860" s="7" t="str">
        <f t="shared" si="224"/>
        <v>C</v>
      </c>
      <c r="E1860" s="16">
        <v>29</v>
      </c>
      <c r="F1860" s="7" t="str">
        <f t="shared" si="225"/>
        <v>C</v>
      </c>
      <c r="G1860" s="16">
        <v>27</v>
      </c>
      <c r="H1860" s="7" t="str">
        <f t="shared" si="226"/>
        <v>C</v>
      </c>
      <c r="I1860" s="16">
        <v>32</v>
      </c>
      <c r="J1860" s="7" t="str">
        <f t="shared" si="227"/>
        <v>B</v>
      </c>
      <c r="K1860" s="16">
        <v>30</v>
      </c>
      <c r="L1860" s="7" t="str">
        <f t="shared" si="228"/>
        <v>C</v>
      </c>
      <c r="M1860" s="12">
        <f t="shared" si="229"/>
        <v>142</v>
      </c>
      <c r="N1860" s="9">
        <f t="shared" si="230"/>
        <v>28.4</v>
      </c>
      <c r="O1860" s="7" t="str">
        <f t="shared" si="231"/>
        <v>C</v>
      </c>
      <c r="P1860" s="17">
        <v>42</v>
      </c>
      <c r="Q1860" s="30">
        <v>1855</v>
      </c>
    </row>
    <row r="1861" spans="1:17">
      <c r="A1861" s="12" t="s">
        <v>1251</v>
      </c>
      <c r="B1861" s="16" t="s">
        <v>1243</v>
      </c>
      <c r="C1861" s="16">
        <v>28</v>
      </c>
      <c r="D1861" s="7" t="str">
        <f t="shared" si="224"/>
        <v>C</v>
      </c>
      <c r="E1861" s="16">
        <v>27</v>
      </c>
      <c r="F1861" s="7" t="str">
        <f t="shared" si="225"/>
        <v>C</v>
      </c>
      <c r="G1861" s="16">
        <v>30</v>
      </c>
      <c r="H1861" s="7" t="str">
        <f t="shared" si="226"/>
        <v>C</v>
      </c>
      <c r="I1861" s="16">
        <v>29</v>
      </c>
      <c r="J1861" s="7" t="str">
        <f t="shared" si="227"/>
        <v>C</v>
      </c>
      <c r="K1861" s="16">
        <v>28</v>
      </c>
      <c r="L1861" s="7" t="str">
        <f t="shared" si="228"/>
        <v>C</v>
      </c>
      <c r="M1861" s="12">
        <f t="shared" si="229"/>
        <v>142</v>
      </c>
      <c r="N1861" s="9">
        <f t="shared" si="230"/>
        <v>28.4</v>
      </c>
      <c r="O1861" s="7" t="str">
        <f t="shared" si="231"/>
        <v>C</v>
      </c>
      <c r="P1861" s="17">
        <v>18</v>
      </c>
      <c r="Q1861" s="30">
        <v>1856</v>
      </c>
    </row>
    <row r="1862" spans="1:17">
      <c r="A1862" s="12" t="s">
        <v>1275</v>
      </c>
      <c r="B1862" s="16" t="s">
        <v>1254</v>
      </c>
      <c r="C1862" s="16">
        <v>27</v>
      </c>
      <c r="D1862" s="7" t="str">
        <f t="shared" ref="D1862:D1925" si="232">IF(C1862&gt;40,"A",IF(C1862&gt;30,"B",IF(C1862&gt;20,"C",IF(C1862&gt;10,"D","F"))))</f>
        <v>C</v>
      </c>
      <c r="E1862" s="16">
        <v>28</v>
      </c>
      <c r="F1862" s="7" t="str">
        <f t="shared" ref="F1862:F1925" si="233">IF(E1862&gt;40,"A",IF(E1862&gt;30,"B",IF(E1862&gt;20,"C",IF(E1862&gt;10,"D","F"))))</f>
        <v>C</v>
      </c>
      <c r="G1862" s="16">
        <v>33</v>
      </c>
      <c r="H1862" s="7" t="str">
        <f t="shared" ref="H1862:H1925" si="234">IF(G1862&gt;40,"A",IF(G1862&gt;30,"B",IF(G1862&gt;20,"C",IF(G1862&gt;10,"D","F"))))</f>
        <v>B</v>
      </c>
      <c r="I1862" s="16">
        <v>33</v>
      </c>
      <c r="J1862" s="7" t="str">
        <f t="shared" ref="J1862:J1925" si="235">IF(I1862&gt;40,"A",IF(I1862&gt;30,"B",IF(I1862&gt;20,"C",IF(I1862&gt;10,"D","F"))))</f>
        <v>B</v>
      </c>
      <c r="K1862" s="16">
        <v>21</v>
      </c>
      <c r="L1862" s="7" t="str">
        <f t="shared" ref="L1862:L1925" si="236">IF(K1862&gt;40,"A",IF(K1862&gt;30,"B",IF(K1862&gt;20,"C",IF(K1862&gt;10,"D","F"))))</f>
        <v>C</v>
      </c>
      <c r="M1862" s="12">
        <f t="shared" ref="M1862:M1925" si="237">SUM(C1862:L1862)</f>
        <v>142</v>
      </c>
      <c r="N1862" s="9">
        <f t="shared" ref="N1862:N1925" si="238">AVERAGE(C1862:L1862)</f>
        <v>28.4</v>
      </c>
      <c r="O1862" s="7" t="str">
        <f t="shared" ref="O1862:O1925" si="239">IF(N1862&gt;40,"A",IF(N1862&gt;30,"B",IF(N1862&gt;20,"C",IF(N1862&gt;10,"D","F"))))</f>
        <v>C</v>
      </c>
      <c r="P1862" s="17">
        <v>17</v>
      </c>
      <c r="Q1862" s="30">
        <v>1857</v>
      </c>
    </row>
    <row r="1863" spans="1:17">
      <c r="A1863" s="12" t="s">
        <v>1275</v>
      </c>
      <c r="B1863" s="16" t="s">
        <v>1265</v>
      </c>
      <c r="C1863" s="16">
        <v>19</v>
      </c>
      <c r="D1863" s="7" t="str">
        <f t="shared" si="232"/>
        <v>D</v>
      </c>
      <c r="E1863" s="16">
        <v>31</v>
      </c>
      <c r="F1863" s="7" t="str">
        <f t="shared" si="233"/>
        <v>B</v>
      </c>
      <c r="G1863" s="16">
        <v>33</v>
      </c>
      <c r="H1863" s="7" t="str">
        <f t="shared" si="234"/>
        <v>B</v>
      </c>
      <c r="I1863" s="16">
        <v>33</v>
      </c>
      <c r="J1863" s="7" t="str">
        <f t="shared" si="235"/>
        <v>B</v>
      </c>
      <c r="K1863" s="16">
        <v>26</v>
      </c>
      <c r="L1863" s="7" t="str">
        <f t="shared" si="236"/>
        <v>C</v>
      </c>
      <c r="M1863" s="12">
        <f t="shared" si="237"/>
        <v>142</v>
      </c>
      <c r="N1863" s="9">
        <f t="shared" si="238"/>
        <v>28.4</v>
      </c>
      <c r="O1863" s="7" t="str">
        <f t="shared" si="239"/>
        <v>C</v>
      </c>
      <c r="P1863" s="17">
        <v>17</v>
      </c>
      <c r="Q1863" s="30">
        <v>1858</v>
      </c>
    </row>
    <row r="1864" spans="1:17">
      <c r="A1864" s="12" t="s">
        <v>1406</v>
      </c>
      <c r="B1864" s="16" t="s">
        <v>1367</v>
      </c>
      <c r="C1864" s="16">
        <v>23</v>
      </c>
      <c r="D1864" s="7" t="str">
        <f t="shared" si="232"/>
        <v>C</v>
      </c>
      <c r="E1864" s="16">
        <v>39</v>
      </c>
      <c r="F1864" s="7" t="str">
        <f t="shared" si="233"/>
        <v>B</v>
      </c>
      <c r="G1864" s="16">
        <v>25</v>
      </c>
      <c r="H1864" s="7" t="str">
        <f t="shared" si="234"/>
        <v>C</v>
      </c>
      <c r="I1864" s="16">
        <v>34</v>
      </c>
      <c r="J1864" s="7" t="str">
        <f t="shared" si="235"/>
        <v>B</v>
      </c>
      <c r="K1864" s="16">
        <v>21</v>
      </c>
      <c r="L1864" s="7" t="str">
        <f t="shared" si="236"/>
        <v>C</v>
      </c>
      <c r="M1864" s="12">
        <f t="shared" si="237"/>
        <v>142</v>
      </c>
      <c r="N1864" s="9">
        <f t="shared" si="238"/>
        <v>28.4</v>
      </c>
      <c r="O1864" s="7" t="str">
        <f t="shared" si="239"/>
        <v>C</v>
      </c>
      <c r="P1864" s="17">
        <v>41</v>
      </c>
      <c r="Q1864" s="30">
        <v>1859</v>
      </c>
    </row>
    <row r="1865" spans="1:17">
      <c r="A1865" s="12" t="s">
        <v>1544</v>
      </c>
      <c r="B1865" s="16" t="s">
        <v>1496</v>
      </c>
      <c r="C1865" s="16">
        <v>27</v>
      </c>
      <c r="D1865" s="7" t="str">
        <f t="shared" si="232"/>
        <v>C</v>
      </c>
      <c r="E1865" s="16">
        <v>21</v>
      </c>
      <c r="F1865" s="7" t="str">
        <f t="shared" si="233"/>
        <v>C</v>
      </c>
      <c r="G1865" s="16">
        <v>40</v>
      </c>
      <c r="H1865" s="7" t="str">
        <f t="shared" si="234"/>
        <v>B</v>
      </c>
      <c r="I1865" s="16">
        <v>33</v>
      </c>
      <c r="J1865" s="7" t="str">
        <f t="shared" si="235"/>
        <v>B</v>
      </c>
      <c r="K1865" s="16">
        <v>21</v>
      </c>
      <c r="L1865" s="7" t="str">
        <f t="shared" si="236"/>
        <v>C</v>
      </c>
      <c r="M1865" s="12">
        <f t="shared" si="237"/>
        <v>142</v>
      </c>
      <c r="N1865" s="9">
        <f t="shared" si="238"/>
        <v>28.4</v>
      </c>
      <c r="O1865" s="7" t="str">
        <f t="shared" si="239"/>
        <v>C</v>
      </c>
      <c r="P1865" s="17">
        <v>33</v>
      </c>
      <c r="Q1865" s="30">
        <v>1860</v>
      </c>
    </row>
    <row r="1866" spans="1:17">
      <c r="A1866" s="12" t="s">
        <v>1544</v>
      </c>
      <c r="B1866" s="16" t="s">
        <v>1502</v>
      </c>
      <c r="C1866" s="16">
        <v>32</v>
      </c>
      <c r="D1866" s="7" t="str">
        <f t="shared" si="232"/>
        <v>B</v>
      </c>
      <c r="E1866" s="16">
        <v>21</v>
      </c>
      <c r="F1866" s="7" t="str">
        <f t="shared" si="233"/>
        <v>C</v>
      </c>
      <c r="G1866" s="16">
        <v>41</v>
      </c>
      <c r="H1866" s="7" t="str">
        <f t="shared" si="234"/>
        <v>A</v>
      </c>
      <c r="I1866" s="16">
        <v>25</v>
      </c>
      <c r="J1866" s="7" t="str">
        <f t="shared" si="235"/>
        <v>C</v>
      </c>
      <c r="K1866" s="16">
        <v>23</v>
      </c>
      <c r="L1866" s="7" t="str">
        <f t="shared" si="236"/>
        <v>C</v>
      </c>
      <c r="M1866" s="12">
        <f t="shared" si="237"/>
        <v>142</v>
      </c>
      <c r="N1866" s="9">
        <f t="shared" si="238"/>
        <v>28.4</v>
      </c>
      <c r="O1866" s="7" t="str">
        <f t="shared" si="239"/>
        <v>C</v>
      </c>
      <c r="P1866" s="17">
        <v>33</v>
      </c>
      <c r="Q1866" s="30">
        <v>1861</v>
      </c>
    </row>
    <row r="1867" spans="1:17">
      <c r="A1867" s="12" t="s">
        <v>1544</v>
      </c>
      <c r="B1867" s="16" t="s">
        <v>1505</v>
      </c>
      <c r="C1867" s="16">
        <v>24</v>
      </c>
      <c r="D1867" s="7" t="str">
        <f t="shared" si="232"/>
        <v>C</v>
      </c>
      <c r="E1867" s="16">
        <v>27</v>
      </c>
      <c r="F1867" s="7" t="str">
        <f t="shared" si="233"/>
        <v>C</v>
      </c>
      <c r="G1867" s="16">
        <v>38</v>
      </c>
      <c r="H1867" s="7" t="str">
        <f t="shared" si="234"/>
        <v>B</v>
      </c>
      <c r="I1867" s="16">
        <v>34</v>
      </c>
      <c r="J1867" s="7" t="str">
        <f t="shared" si="235"/>
        <v>B</v>
      </c>
      <c r="K1867" s="16">
        <v>19</v>
      </c>
      <c r="L1867" s="7" t="str">
        <f t="shared" si="236"/>
        <v>D</v>
      </c>
      <c r="M1867" s="12">
        <f t="shared" si="237"/>
        <v>142</v>
      </c>
      <c r="N1867" s="9">
        <f t="shared" si="238"/>
        <v>28.4</v>
      </c>
      <c r="O1867" s="7" t="str">
        <f t="shared" si="239"/>
        <v>C</v>
      </c>
      <c r="P1867" s="17">
        <v>33</v>
      </c>
      <c r="Q1867" s="30">
        <v>1862</v>
      </c>
    </row>
    <row r="1868" spans="1:17">
      <c r="A1868" s="12" t="s">
        <v>1637</v>
      </c>
      <c r="B1868" s="16" t="s">
        <v>1570</v>
      </c>
      <c r="C1868" s="16">
        <v>24</v>
      </c>
      <c r="D1868" s="7" t="str">
        <f t="shared" si="232"/>
        <v>C</v>
      </c>
      <c r="E1868" s="16">
        <v>29</v>
      </c>
      <c r="F1868" s="7" t="str">
        <f t="shared" si="233"/>
        <v>C</v>
      </c>
      <c r="G1868" s="16">
        <v>32</v>
      </c>
      <c r="H1868" s="7" t="str">
        <f t="shared" si="234"/>
        <v>B</v>
      </c>
      <c r="I1868" s="16">
        <v>33</v>
      </c>
      <c r="J1868" s="7" t="str">
        <f t="shared" si="235"/>
        <v>B</v>
      </c>
      <c r="K1868" s="16">
        <v>24</v>
      </c>
      <c r="L1868" s="7" t="str">
        <f t="shared" si="236"/>
        <v>C</v>
      </c>
      <c r="M1868" s="12">
        <f t="shared" si="237"/>
        <v>142</v>
      </c>
      <c r="N1868" s="9">
        <f t="shared" si="238"/>
        <v>28.4</v>
      </c>
      <c r="O1868" s="7" t="str">
        <f t="shared" si="239"/>
        <v>C</v>
      </c>
      <c r="P1868" s="17">
        <v>81</v>
      </c>
      <c r="Q1868" s="30">
        <v>1863</v>
      </c>
    </row>
    <row r="1869" spans="1:17">
      <c r="A1869" s="12" t="s">
        <v>1668</v>
      </c>
      <c r="B1869" s="16" t="s">
        <v>1666</v>
      </c>
      <c r="C1869" s="16">
        <v>28</v>
      </c>
      <c r="D1869" s="7" t="str">
        <f t="shared" si="232"/>
        <v>C</v>
      </c>
      <c r="E1869" s="16">
        <v>25</v>
      </c>
      <c r="F1869" s="7" t="str">
        <f t="shared" si="233"/>
        <v>C</v>
      </c>
      <c r="G1869" s="16">
        <v>33</v>
      </c>
      <c r="H1869" s="7" t="str">
        <f t="shared" si="234"/>
        <v>B</v>
      </c>
      <c r="I1869" s="16">
        <v>29</v>
      </c>
      <c r="J1869" s="7" t="str">
        <f t="shared" si="235"/>
        <v>C</v>
      </c>
      <c r="K1869" s="16">
        <v>27</v>
      </c>
      <c r="L1869" s="7" t="str">
        <f t="shared" si="236"/>
        <v>C</v>
      </c>
      <c r="M1869" s="12">
        <f t="shared" si="237"/>
        <v>142</v>
      </c>
      <c r="N1869" s="9">
        <f t="shared" si="238"/>
        <v>28.4</v>
      </c>
      <c r="O1869" s="7" t="str">
        <f t="shared" si="239"/>
        <v>C</v>
      </c>
      <c r="P1869" s="17">
        <v>4</v>
      </c>
      <c r="Q1869" s="30">
        <v>1864</v>
      </c>
    </row>
    <row r="1870" spans="1:17">
      <c r="A1870" s="12" t="s">
        <v>1752</v>
      </c>
      <c r="B1870" s="16" t="s">
        <v>1694</v>
      </c>
      <c r="C1870" s="16">
        <v>17</v>
      </c>
      <c r="D1870" s="7" t="str">
        <f t="shared" si="232"/>
        <v>D</v>
      </c>
      <c r="E1870" s="16">
        <v>32</v>
      </c>
      <c r="F1870" s="7" t="str">
        <f t="shared" si="233"/>
        <v>B</v>
      </c>
      <c r="G1870" s="16">
        <v>36</v>
      </c>
      <c r="H1870" s="7" t="str">
        <f t="shared" si="234"/>
        <v>B</v>
      </c>
      <c r="I1870" s="16">
        <v>32</v>
      </c>
      <c r="J1870" s="7" t="str">
        <f t="shared" si="235"/>
        <v>B</v>
      </c>
      <c r="K1870" s="16">
        <v>25</v>
      </c>
      <c r="L1870" s="7" t="str">
        <f t="shared" si="236"/>
        <v>C</v>
      </c>
      <c r="M1870" s="12">
        <f t="shared" si="237"/>
        <v>142</v>
      </c>
      <c r="N1870" s="9">
        <f t="shared" si="238"/>
        <v>28.4</v>
      </c>
      <c r="O1870" s="7" t="str">
        <f t="shared" si="239"/>
        <v>C</v>
      </c>
      <c r="P1870" s="17">
        <v>66</v>
      </c>
      <c r="Q1870" s="30">
        <v>1865</v>
      </c>
    </row>
    <row r="1871" spans="1:17">
      <c r="A1871" s="12" t="s">
        <v>2169</v>
      </c>
      <c r="B1871" s="16" t="s">
        <v>2116</v>
      </c>
      <c r="C1871" s="16">
        <v>26</v>
      </c>
      <c r="D1871" s="7" t="str">
        <f t="shared" si="232"/>
        <v>C</v>
      </c>
      <c r="E1871" s="16">
        <v>30</v>
      </c>
      <c r="F1871" s="7" t="str">
        <f t="shared" si="233"/>
        <v>C</v>
      </c>
      <c r="G1871" s="16">
        <v>35</v>
      </c>
      <c r="H1871" s="7" t="str">
        <f t="shared" si="234"/>
        <v>B</v>
      </c>
      <c r="I1871" s="16">
        <v>32</v>
      </c>
      <c r="J1871" s="7" t="str">
        <f t="shared" si="235"/>
        <v>B</v>
      </c>
      <c r="K1871" s="16">
        <v>19</v>
      </c>
      <c r="L1871" s="7" t="str">
        <f t="shared" si="236"/>
        <v>D</v>
      </c>
      <c r="M1871" s="12">
        <f t="shared" si="237"/>
        <v>142</v>
      </c>
      <c r="N1871" s="9">
        <f t="shared" si="238"/>
        <v>28.4</v>
      </c>
      <c r="O1871" s="7" t="str">
        <f t="shared" si="239"/>
        <v>C</v>
      </c>
      <c r="P1871" s="17">
        <v>18</v>
      </c>
      <c r="Q1871" s="30">
        <v>1866</v>
      </c>
    </row>
    <row r="1872" spans="1:17">
      <c r="A1872" s="12" t="s">
        <v>2293</v>
      </c>
      <c r="B1872" s="16" t="s">
        <v>2246</v>
      </c>
      <c r="C1872" s="16">
        <v>25</v>
      </c>
      <c r="D1872" s="7" t="str">
        <f t="shared" si="232"/>
        <v>C</v>
      </c>
      <c r="E1872" s="16">
        <v>25</v>
      </c>
      <c r="F1872" s="7" t="str">
        <f t="shared" si="233"/>
        <v>C</v>
      </c>
      <c r="G1872" s="16">
        <v>35</v>
      </c>
      <c r="H1872" s="7" t="str">
        <f t="shared" si="234"/>
        <v>B</v>
      </c>
      <c r="I1872" s="16">
        <v>35</v>
      </c>
      <c r="J1872" s="7" t="str">
        <f t="shared" si="235"/>
        <v>B</v>
      </c>
      <c r="K1872" s="16">
        <v>22</v>
      </c>
      <c r="L1872" s="7" t="str">
        <f t="shared" si="236"/>
        <v>C</v>
      </c>
      <c r="M1872" s="12">
        <f t="shared" si="237"/>
        <v>142</v>
      </c>
      <c r="N1872" s="9">
        <f t="shared" si="238"/>
        <v>28.4</v>
      </c>
      <c r="O1872" s="7" t="str">
        <f t="shared" si="239"/>
        <v>C</v>
      </c>
      <c r="P1872" s="17">
        <v>15</v>
      </c>
      <c r="Q1872" s="30">
        <v>1867</v>
      </c>
    </row>
    <row r="1873" spans="1:17">
      <c r="A1873" s="12" t="s">
        <v>2293</v>
      </c>
      <c r="B1873" s="16" t="s">
        <v>2267</v>
      </c>
      <c r="C1873" s="16">
        <v>26</v>
      </c>
      <c r="D1873" s="7" t="str">
        <f t="shared" si="232"/>
        <v>C</v>
      </c>
      <c r="E1873" s="16">
        <v>23</v>
      </c>
      <c r="F1873" s="7" t="str">
        <f t="shared" si="233"/>
        <v>C</v>
      </c>
      <c r="G1873" s="16">
        <v>29</v>
      </c>
      <c r="H1873" s="7" t="str">
        <f t="shared" si="234"/>
        <v>C</v>
      </c>
      <c r="I1873" s="16">
        <v>39</v>
      </c>
      <c r="J1873" s="7" t="str">
        <f t="shared" si="235"/>
        <v>B</v>
      </c>
      <c r="K1873" s="16">
        <v>25</v>
      </c>
      <c r="L1873" s="7" t="str">
        <f t="shared" si="236"/>
        <v>C</v>
      </c>
      <c r="M1873" s="12">
        <f t="shared" si="237"/>
        <v>142</v>
      </c>
      <c r="N1873" s="9">
        <f t="shared" si="238"/>
        <v>28.4</v>
      </c>
      <c r="O1873" s="7" t="str">
        <f t="shared" si="239"/>
        <v>C</v>
      </c>
      <c r="P1873" s="17">
        <v>15</v>
      </c>
      <c r="Q1873" s="30">
        <v>1868</v>
      </c>
    </row>
    <row r="1874" spans="1:17">
      <c r="A1874" s="12" t="s">
        <v>2579</v>
      </c>
      <c r="B1874" s="16" t="s">
        <v>2545</v>
      </c>
      <c r="C1874" s="16">
        <v>32</v>
      </c>
      <c r="D1874" s="7" t="str">
        <f t="shared" si="232"/>
        <v>B</v>
      </c>
      <c r="E1874" s="16">
        <v>24</v>
      </c>
      <c r="F1874" s="7" t="str">
        <f t="shared" si="233"/>
        <v>C</v>
      </c>
      <c r="G1874" s="16">
        <v>30</v>
      </c>
      <c r="H1874" s="7" t="str">
        <f t="shared" si="234"/>
        <v>C</v>
      </c>
      <c r="I1874" s="16">
        <v>33</v>
      </c>
      <c r="J1874" s="7" t="str">
        <f t="shared" si="235"/>
        <v>B</v>
      </c>
      <c r="K1874" s="16">
        <v>23</v>
      </c>
      <c r="L1874" s="7" t="str">
        <f t="shared" si="236"/>
        <v>C</v>
      </c>
      <c r="M1874" s="12">
        <f t="shared" si="237"/>
        <v>142</v>
      </c>
      <c r="N1874" s="9">
        <f t="shared" si="238"/>
        <v>28.4</v>
      </c>
      <c r="O1874" s="7" t="str">
        <f t="shared" si="239"/>
        <v>C</v>
      </c>
      <c r="P1874" s="17">
        <v>14</v>
      </c>
      <c r="Q1874" s="30">
        <v>1869</v>
      </c>
    </row>
    <row r="1875" spans="1:17">
      <c r="A1875" s="12" t="s">
        <v>2625</v>
      </c>
      <c r="B1875" s="16" t="s">
        <v>2592</v>
      </c>
      <c r="C1875" s="16">
        <v>35</v>
      </c>
      <c r="D1875" s="7" t="str">
        <f t="shared" si="232"/>
        <v>B</v>
      </c>
      <c r="E1875" s="16">
        <v>21</v>
      </c>
      <c r="F1875" s="7" t="str">
        <f t="shared" si="233"/>
        <v>C</v>
      </c>
      <c r="G1875" s="16">
        <v>35</v>
      </c>
      <c r="H1875" s="7" t="str">
        <f t="shared" si="234"/>
        <v>B</v>
      </c>
      <c r="I1875" s="16">
        <v>31</v>
      </c>
      <c r="J1875" s="7" t="str">
        <f t="shared" si="235"/>
        <v>B</v>
      </c>
      <c r="K1875" s="16">
        <v>20</v>
      </c>
      <c r="L1875" s="7" t="str">
        <f t="shared" si="236"/>
        <v>D</v>
      </c>
      <c r="M1875" s="12">
        <f t="shared" si="237"/>
        <v>142</v>
      </c>
      <c r="N1875" s="9">
        <f t="shared" si="238"/>
        <v>28.4</v>
      </c>
      <c r="O1875" s="7" t="str">
        <f t="shared" si="239"/>
        <v>C</v>
      </c>
      <c r="P1875" s="17">
        <v>35</v>
      </c>
      <c r="Q1875" s="30">
        <v>1870</v>
      </c>
    </row>
    <row r="1876" spans="1:17">
      <c r="A1876" s="12" t="s">
        <v>2625</v>
      </c>
      <c r="B1876" s="16" t="s">
        <v>2593</v>
      </c>
      <c r="C1876" s="16">
        <v>25</v>
      </c>
      <c r="D1876" s="7" t="str">
        <f t="shared" si="232"/>
        <v>C</v>
      </c>
      <c r="E1876" s="16">
        <v>23</v>
      </c>
      <c r="F1876" s="7" t="str">
        <f t="shared" si="233"/>
        <v>C</v>
      </c>
      <c r="G1876" s="16">
        <v>36</v>
      </c>
      <c r="H1876" s="7" t="str">
        <f t="shared" si="234"/>
        <v>B</v>
      </c>
      <c r="I1876" s="16">
        <v>34</v>
      </c>
      <c r="J1876" s="7" t="str">
        <f t="shared" si="235"/>
        <v>B</v>
      </c>
      <c r="K1876" s="16">
        <v>24</v>
      </c>
      <c r="L1876" s="7" t="str">
        <f t="shared" si="236"/>
        <v>C</v>
      </c>
      <c r="M1876" s="12">
        <f t="shared" si="237"/>
        <v>142</v>
      </c>
      <c r="N1876" s="9">
        <f t="shared" si="238"/>
        <v>28.4</v>
      </c>
      <c r="O1876" s="7" t="str">
        <f t="shared" si="239"/>
        <v>C</v>
      </c>
      <c r="P1876" s="17">
        <v>35</v>
      </c>
      <c r="Q1876" s="30">
        <v>1871</v>
      </c>
    </row>
    <row r="1877" spans="1:17">
      <c r="A1877" s="17" t="s">
        <v>3659</v>
      </c>
      <c r="B1877" s="16" t="s">
        <v>2717</v>
      </c>
      <c r="C1877" s="16">
        <v>17</v>
      </c>
      <c r="D1877" s="7" t="str">
        <f t="shared" si="232"/>
        <v>D</v>
      </c>
      <c r="E1877" s="16">
        <v>37</v>
      </c>
      <c r="F1877" s="7" t="str">
        <f t="shared" si="233"/>
        <v>B</v>
      </c>
      <c r="G1877" s="16">
        <v>34</v>
      </c>
      <c r="H1877" s="7" t="str">
        <f t="shared" si="234"/>
        <v>B</v>
      </c>
      <c r="I1877" s="16">
        <v>30</v>
      </c>
      <c r="J1877" s="7" t="str">
        <f t="shared" si="235"/>
        <v>C</v>
      </c>
      <c r="K1877" s="16">
        <v>24</v>
      </c>
      <c r="L1877" s="7" t="str">
        <f t="shared" si="236"/>
        <v>C</v>
      </c>
      <c r="M1877" s="12">
        <f t="shared" si="237"/>
        <v>142</v>
      </c>
      <c r="N1877" s="9">
        <f t="shared" si="238"/>
        <v>28.4</v>
      </c>
      <c r="O1877" s="7" t="str">
        <f t="shared" si="239"/>
        <v>C</v>
      </c>
      <c r="P1877" s="17">
        <v>57</v>
      </c>
      <c r="Q1877" s="30">
        <v>1872</v>
      </c>
    </row>
    <row r="1878" spans="1:17">
      <c r="A1878" s="12" t="s">
        <v>2864</v>
      </c>
      <c r="B1878" s="16" t="s">
        <v>2760</v>
      </c>
      <c r="C1878" s="16">
        <v>30</v>
      </c>
      <c r="D1878" s="7" t="str">
        <f t="shared" si="232"/>
        <v>C</v>
      </c>
      <c r="E1878" s="16">
        <v>31</v>
      </c>
      <c r="F1878" s="7" t="str">
        <f t="shared" si="233"/>
        <v>B</v>
      </c>
      <c r="G1878" s="16">
        <v>32</v>
      </c>
      <c r="H1878" s="7" t="str">
        <f t="shared" si="234"/>
        <v>B</v>
      </c>
      <c r="I1878" s="16">
        <v>27</v>
      </c>
      <c r="J1878" s="7" t="str">
        <f t="shared" si="235"/>
        <v>C</v>
      </c>
      <c r="K1878" s="16">
        <v>22</v>
      </c>
      <c r="L1878" s="7" t="str">
        <f t="shared" si="236"/>
        <v>C</v>
      </c>
      <c r="M1878" s="12">
        <f t="shared" si="237"/>
        <v>142</v>
      </c>
      <c r="N1878" s="9">
        <f t="shared" si="238"/>
        <v>28.4</v>
      </c>
      <c r="O1878" s="7" t="str">
        <f t="shared" si="239"/>
        <v>C</v>
      </c>
      <c r="P1878" s="17">
        <v>25</v>
      </c>
      <c r="Q1878" s="30">
        <v>1873</v>
      </c>
    </row>
    <row r="1879" spans="1:17">
      <c r="A1879" s="12" t="s">
        <v>2863</v>
      </c>
      <c r="B1879" s="16" t="s">
        <v>2820</v>
      </c>
      <c r="C1879" s="16">
        <v>25</v>
      </c>
      <c r="D1879" s="7" t="str">
        <f t="shared" si="232"/>
        <v>C</v>
      </c>
      <c r="E1879" s="16">
        <v>29</v>
      </c>
      <c r="F1879" s="7" t="str">
        <f t="shared" si="233"/>
        <v>C</v>
      </c>
      <c r="G1879" s="16">
        <v>34</v>
      </c>
      <c r="H1879" s="7" t="str">
        <f t="shared" si="234"/>
        <v>B</v>
      </c>
      <c r="I1879" s="16">
        <v>36</v>
      </c>
      <c r="J1879" s="7" t="str">
        <f t="shared" si="235"/>
        <v>B</v>
      </c>
      <c r="K1879" s="16">
        <v>18</v>
      </c>
      <c r="L1879" s="7" t="str">
        <f t="shared" si="236"/>
        <v>D</v>
      </c>
      <c r="M1879" s="12">
        <f t="shared" si="237"/>
        <v>142</v>
      </c>
      <c r="N1879" s="9">
        <f t="shared" si="238"/>
        <v>28.4</v>
      </c>
      <c r="O1879" s="7" t="str">
        <f t="shared" si="239"/>
        <v>C</v>
      </c>
      <c r="P1879" s="17">
        <v>24</v>
      </c>
      <c r="Q1879" s="30">
        <v>1874</v>
      </c>
    </row>
    <row r="1880" spans="1:17">
      <c r="A1880" s="12" t="s">
        <v>3660</v>
      </c>
      <c r="B1880" s="16" t="s">
        <v>2910</v>
      </c>
      <c r="C1880" s="16">
        <v>23</v>
      </c>
      <c r="D1880" s="7" t="str">
        <f t="shared" si="232"/>
        <v>C</v>
      </c>
      <c r="E1880" s="16">
        <v>29</v>
      </c>
      <c r="F1880" s="7" t="str">
        <f t="shared" si="233"/>
        <v>C</v>
      </c>
      <c r="G1880" s="16">
        <v>34</v>
      </c>
      <c r="H1880" s="7" t="str">
        <f t="shared" si="234"/>
        <v>B</v>
      </c>
      <c r="I1880" s="16">
        <v>38</v>
      </c>
      <c r="J1880" s="7" t="str">
        <f t="shared" si="235"/>
        <v>B</v>
      </c>
      <c r="K1880" s="16">
        <v>18</v>
      </c>
      <c r="L1880" s="7" t="str">
        <f t="shared" si="236"/>
        <v>D</v>
      </c>
      <c r="M1880" s="12">
        <f t="shared" si="237"/>
        <v>142</v>
      </c>
      <c r="N1880" s="9">
        <f t="shared" si="238"/>
        <v>28.4</v>
      </c>
      <c r="O1880" s="7" t="str">
        <f t="shared" si="239"/>
        <v>C</v>
      </c>
      <c r="P1880" s="17">
        <v>18</v>
      </c>
      <c r="Q1880" s="30">
        <v>1875</v>
      </c>
    </row>
    <row r="1881" spans="1:17">
      <c r="A1881" s="12" t="s">
        <v>3049</v>
      </c>
      <c r="B1881" s="16" t="s">
        <v>3026</v>
      </c>
      <c r="C1881" s="16">
        <v>22</v>
      </c>
      <c r="D1881" s="7" t="str">
        <f t="shared" si="232"/>
        <v>C</v>
      </c>
      <c r="E1881" s="16">
        <v>32</v>
      </c>
      <c r="F1881" s="7" t="str">
        <f t="shared" si="233"/>
        <v>B</v>
      </c>
      <c r="G1881" s="16">
        <v>35</v>
      </c>
      <c r="H1881" s="7" t="str">
        <f t="shared" si="234"/>
        <v>B</v>
      </c>
      <c r="I1881" s="16">
        <v>32</v>
      </c>
      <c r="J1881" s="7" t="str">
        <f t="shared" si="235"/>
        <v>B</v>
      </c>
      <c r="K1881" s="16">
        <v>21</v>
      </c>
      <c r="L1881" s="7" t="str">
        <f t="shared" si="236"/>
        <v>C</v>
      </c>
      <c r="M1881" s="12">
        <f t="shared" si="237"/>
        <v>142</v>
      </c>
      <c r="N1881" s="9">
        <f t="shared" si="238"/>
        <v>28.4</v>
      </c>
      <c r="O1881" s="7" t="str">
        <f t="shared" si="239"/>
        <v>C</v>
      </c>
      <c r="P1881" s="17">
        <v>8</v>
      </c>
      <c r="Q1881" s="30">
        <v>1876</v>
      </c>
    </row>
    <row r="1882" spans="1:17">
      <c r="A1882" s="12" t="s">
        <v>3049</v>
      </c>
      <c r="B1882" s="16" t="s">
        <v>3047</v>
      </c>
      <c r="C1882" s="16">
        <v>24</v>
      </c>
      <c r="D1882" s="7" t="str">
        <f t="shared" si="232"/>
        <v>C</v>
      </c>
      <c r="E1882" s="16">
        <v>30</v>
      </c>
      <c r="F1882" s="7" t="str">
        <f t="shared" si="233"/>
        <v>C</v>
      </c>
      <c r="G1882" s="16">
        <v>32</v>
      </c>
      <c r="H1882" s="7" t="str">
        <f t="shared" si="234"/>
        <v>B</v>
      </c>
      <c r="I1882" s="16">
        <v>34</v>
      </c>
      <c r="J1882" s="7" t="str">
        <f t="shared" si="235"/>
        <v>B</v>
      </c>
      <c r="K1882" s="16">
        <v>22</v>
      </c>
      <c r="L1882" s="7" t="str">
        <f t="shared" si="236"/>
        <v>C</v>
      </c>
      <c r="M1882" s="12">
        <f t="shared" si="237"/>
        <v>142</v>
      </c>
      <c r="N1882" s="9">
        <f t="shared" si="238"/>
        <v>28.4</v>
      </c>
      <c r="O1882" s="7" t="str">
        <f t="shared" si="239"/>
        <v>C</v>
      </c>
      <c r="P1882" s="17">
        <v>8</v>
      </c>
      <c r="Q1882" s="30">
        <v>1877</v>
      </c>
    </row>
    <row r="1883" spans="1:17">
      <c r="A1883" s="12" t="s">
        <v>3187</v>
      </c>
      <c r="B1883" s="16" t="s">
        <v>3123</v>
      </c>
      <c r="C1883" s="16">
        <v>33</v>
      </c>
      <c r="D1883" s="7" t="str">
        <f t="shared" si="232"/>
        <v>B</v>
      </c>
      <c r="E1883" s="16">
        <v>23</v>
      </c>
      <c r="F1883" s="7" t="str">
        <f t="shared" si="233"/>
        <v>C</v>
      </c>
      <c r="G1883" s="16">
        <v>31</v>
      </c>
      <c r="H1883" s="7" t="str">
        <f t="shared" si="234"/>
        <v>B</v>
      </c>
      <c r="I1883" s="16">
        <v>31</v>
      </c>
      <c r="J1883" s="7" t="str">
        <f t="shared" si="235"/>
        <v>B</v>
      </c>
      <c r="K1883" s="16">
        <v>24</v>
      </c>
      <c r="L1883" s="7" t="str">
        <f t="shared" si="236"/>
        <v>C</v>
      </c>
      <c r="M1883" s="12">
        <f t="shared" si="237"/>
        <v>142</v>
      </c>
      <c r="N1883" s="9">
        <f t="shared" si="238"/>
        <v>28.4</v>
      </c>
      <c r="O1883" s="7" t="str">
        <f t="shared" si="239"/>
        <v>C</v>
      </c>
      <c r="P1883" s="17">
        <v>53</v>
      </c>
      <c r="Q1883" s="30">
        <v>1878</v>
      </c>
    </row>
    <row r="1884" spans="1:17">
      <c r="A1884" s="12" t="s">
        <v>3296</v>
      </c>
      <c r="B1884" s="16" t="s">
        <v>3260</v>
      </c>
      <c r="C1884" s="16">
        <v>19</v>
      </c>
      <c r="D1884" s="7" t="str">
        <f t="shared" si="232"/>
        <v>D</v>
      </c>
      <c r="E1884" s="16">
        <v>28</v>
      </c>
      <c r="F1884" s="7" t="str">
        <f t="shared" si="233"/>
        <v>C</v>
      </c>
      <c r="G1884" s="16">
        <v>37</v>
      </c>
      <c r="H1884" s="7" t="str">
        <f t="shared" si="234"/>
        <v>B</v>
      </c>
      <c r="I1884" s="16">
        <v>33</v>
      </c>
      <c r="J1884" s="7" t="str">
        <f t="shared" si="235"/>
        <v>B</v>
      </c>
      <c r="K1884" s="16">
        <v>25</v>
      </c>
      <c r="L1884" s="7" t="str">
        <f t="shared" si="236"/>
        <v>C</v>
      </c>
      <c r="M1884" s="12">
        <f t="shared" si="237"/>
        <v>142</v>
      </c>
      <c r="N1884" s="9">
        <f t="shared" si="238"/>
        <v>28.4</v>
      </c>
      <c r="O1884" s="7" t="str">
        <f t="shared" si="239"/>
        <v>C</v>
      </c>
      <c r="P1884" s="17">
        <v>18</v>
      </c>
      <c r="Q1884" s="30">
        <v>1879</v>
      </c>
    </row>
    <row r="1885" spans="1:17">
      <c r="A1885" s="12" t="s">
        <v>3296</v>
      </c>
      <c r="B1885" s="16" t="s">
        <v>3266</v>
      </c>
      <c r="C1885" s="16">
        <v>17</v>
      </c>
      <c r="D1885" s="7" t="str">
        <f t="shared" si="232"/>
        <v>D</v>
      </c>
      <c r="E1885" s="16">
        <v>36</v>
      </c>
      <c r="F1885" s="7" t="str">
        <f t="shared" si="233"/>
        <v>B</v>
      </c>
      <c r="G1885" s="16">
        <v>34</v>
      </c>
      <c r="H1885" s="7" t="str">
        <f t="shared" si="234"/>
        <v>B</v>
      </c>
      <c r="I1885" s="16">
        <v>30</v>
      </c>
      <c r="J1885" s="7" t="str">
        <f t="shared" si="235"/>
        <v>C</v>
      </c>
      <c r="K1885" s="16">
        <v>25</v>
      </c>
      <c r="L1885" s="7" t="str">
        <f t="shared" si="236"/>
        <v>C</v>
      </c>
      <c r="M1885" s="12">
        <f t="shared" si="237"/>
        <v>142</v>
      </c>
      <c r="N1885" s="9">
        <f t="shared" si="238"/>
        <v>28.4</v>
      </c>
      <c r="O1885" s="7" t="str">
        <f t="shared" si="239"/>
        <v>C</v>
      </c>
      <c r="P1885" s="17">
        <v>18</v>
      </c>
      <c r="Q1885" s="30">
        <v>1880</v>
      </c>
    </row>
    <row r="1886" spans="1:17">
      <c r="A1886" s="12" t="s">
        <v>3296</v>
      </c>
      <c r="B1886" s="16" t="s">
        <v>3268</v>
      </c>
      <c r="C1886" s="16">
        <v>18</v>
      </c>
      <c r="D1886" s="7" t="str">
        <f t="shared" si="232"/>
        <v>D</v>
      </c>
      <c r="E1886" s="16">
        <v>35</v>
      </c>
      <c r="F1886" s="7" t="str">
        <f t="shared" si="233"/>
        <v>B</v>
      </c>
      <c r="G1886" s="16">
        <v>31</v>
      </c>
      <c r="H1886" s="7" t="str">
        <f t="shared" si="234"/>
        <v>B</v>
      </c>
      <c r="I1886" s="16">
        <v>33</v>
      </c>
      <c r="J1886" s="7" t="str">
        <f t="shared" si="235"/>
        <v>B</v>
      </c>
      <c r="K1886" s="16">
        <v>25</v>
      </c>
      <c r="L1886" s="7" t="str">
        <f t="shared" si="236"/>
        <v>C</v>
      </c>
      <c r="M1886" s="12">
        <f t="shared" si="237"/>
        <v>142</v>
      </c>
      <c r="N1886" s="9">
        <f t="shared" si="238"/>
        <v>28.4</v>
      </c>
      <c r="O1886" s="7" t="str">
        <f t="shared" si="239"/>
        <v>C</v>
      </c>
      <c r="P1886" s="17">
        <v>18</v>
      </c>
      <c r="Q1886" s="30">
        <v>1881</v>
      </c>
    </row>
    <row r="1887" spans="1:17">
      <c r="A1887" s="12" t="s">
        <v>3585</v>
      </c>
      <c r="B1887" s="16" t="s">
        <v>3537</v>
      </c>
      <c r="C1887" s="16">
        <v>27</v>
      </c>
      <c r="D1887" s="7" t="str">
        <f t="shared" si="232"/>
        <v>C</v>
      </c>
      <c r="E1887" s="16">
        <v>33</v>
      </c>
      <c r="F1887" s="7" t="str">
        <f t="shared" si="233"/>
        <v>B</v>
      </c>
      <c r="G1887" s="16">
        <v>32</v>
      </c>
      <c r="H1887" s="7" t="str">
        <f t="shared" si="234"/>
        <v>B</v>
      </c>
      <c r="I1887" s="16">
        <v>26</v>
      </c>
      <c r="J1887" s="7" t="str">
        <f t="shared" si="235"/>
        <v>C</v>
      </c>
      <c r="K1887" s="16">
        <v>24</v>
      </c>
      <c r="L1887" s="7" t="str">
        <f t="shared" si="236"/>
        <v>C</v>
      </c>
      <c r="M1887" s="12">
        <f t="shared" si="237"/>
        <v>142</v>
      </c>
      <c r="N1887" s="9">
        <f t="shared" si="238"/>
        <v>28.4</v>
      </c>
      <c r="O1887" s="7" t="str">
        <f t="shared" si="239"/>
        <v>C</v>
      </c>
      <c r="P1887" s="17">
        <v>57</v>
      </c>
      <c r="Q1887" s="30">
        <v>1882</v>
      </c>
    </row>
    <row r="1888" spans="1:17">
      <c r="A1888" s="12" t="s">
        <v>3585</v>
      </c>
      <c r="B1888" s="16" t="s">
        <v>3566</v>
      </c>
      <c r="C1888" s="16">
        <v>23</v>
      </c>
      <c r="D1888" s="7" t="str">
        <f t="shared" si="232"/>
        <v>C</v>
      </c>
      <c r="E1888" s="16">
        <v>31</v>
      </c>
      <c r="F1888" s="7" t="str">
        <f t="shared" si="233"/>
        <v>B</v>
      </c>
      <c r="G1888" s="16">
        <v>29</v>
      </c>
      <c r="H1888" s="7" t="str">
        <f t="shared" si="234"/>
        <v>C</v>
      </c>
      <c r="I1888" s="16">
        <v>32</v>
      </c>
      <c r="J1888" s="7" t="str">
        <f t="shared" si="235"/>
        <v>B</v>
      </c>
      <c r="K1888" s="16">
        <v>27</v>
      </c>
      <c r="L1888" s="7" t="str">
        <f t="shared" si="236"/>
        <v>C</v>
      </c>
      <c r="M1888" s="12">
        <f t="shared" si="237"/>
        <v>142</v>
      </c>
      <c r="N1888" s="9">
        <f t="shared" si="238"/>
        <v>28.4</v>
      </c>
      <c r="O1888" s="7" t="str">
        <f t="shared" si="239"/>
        <v>C</v>
      </c>
      <c r="P1888" s="17">
        <v>57</v>
      </c>
      <c r="Q1888" s="30">
        <v>1883</v>
      </c>
    </row>
    <row r="1889" spans="1:17">
      <c r="A1889" s="12" t="s">
        <v>3585</v>
      </c>
      <c r="B1889" s="16" t="s">
        <v>3584</v>
      </c>
      <c r="C1889" s="16">
        <v>23</v>
      </c>
      <c r="D1889" s="7" t="str">
        <f t="shared" si="232"/>
        <v>C</v>
      </c>
      <c r="E1889" s="16">
        <v>31</v>
      </c>
      <c r="F1889" s="7" t="str">
        <f t="shared" si="233"/>
        <v>B</v>
      </c>
      <c r="G1889" s="16">
        <v>27</v>
      </c>
      <c r="H1889" s="7" t="str">
        <f t="shared" si="234"/>
        <v>C</v>
      </c>
      <c r="I1889" s="16">
        <v>30</v>
      </c>
      <c r="J1889" s="7" t="str">
        <f t="shared" si="235"/>
        <v>C</v>
      </c>
      <c r="K1889" s="16">
        <v>31</v>
      </c>
      <c r="L1889" s="7" t="str">
        <f t="shared" si="236"/>
        <v>B</v>
      </c>
      <c r="M1889" s="12">
        <f t="shared" si="237"/>
        <v>142</v>
      </c>
      <c r="N1889" s="9">
        <f t="shared" si="238"/>
        <v>28.4</v>
      </c>
      <c r="O1889" s="7" t="str">
        <f t="shared" si="239"/>
        <v>C</v>
      </c>
      <c r="P1889" s="17">
        <v>57</v>
      </c>
      <c r="Q1889" s="30">
        <v>1884</v>
      </c>
    </row>
    <row r="1890" spans="1:17">
      <c r="A1890" s="12" t="s">
        <v>3654</v>
      </c>
      <c r="B1890" s="7" t="s">
        <v>58</v>
      </c>
      <c r="C1890" s="7">
        <v>20</v>
      </c>
      <c r="D1890" s="7" t="str">
        <f t="shared" si="232"/>
        <v>D</v>
      </c>
      <c r="E1890" s="7">
        <v>32</v>
      </c>
      <c r="F1890" s="7" t="str">
        <f t="shared" si="233"/>
        <v>B</v>
      </c>
      <c r="G1890" s="7">
        <v>29</v>
      </c>
      <c r="H1890" s="7" t="str">
        <f t="shared" si="234"/>
        <v>C</v>
      </c>
      <c r="I1890" s="7">
        <v>36</v>
      </c>
      <c r="J1890" s="7" t="str">
        <f t="shared" si="235"/>
        <v>B</v>
      </c>
      <c r="K1890" s="7">
        <v>24</v>
      </c>
      <c r="L1890" s="7" t="str">
        <f t="shared" si="236"/>
        <v>C</v>
      </c>
      <c r="M1890" s="12">
        <f t="shared" si="237"/>
        <v>141</v>
      </c>
      <c r="N1890" s="9">
        <f t="shared" si="238"/>
        <v>28.2</v>
      </c>
      <c r="O1890" s="7" t="str">
        <f t="shared" si="239"/>
        <v>C</v>
      </c>
      <c r="P1890" s="12">
        <v>30</v>
      </c>
      <c r="Q1890" s="30">
        <v>1885</v>
      </c>
    </row>
    <row r="1891" spans="1:17">
      <c r="A1891" s="12" t="s">
        <v>3654</v>
      </c>
      <c r="B1891" s="7" t="s">
        <v>64</v>
      </c>
      <c r="C1891" s="7">
        <v>24</v>
      </c>
      <c r="D1891" s="7" t="str">
        <f t="shared" si="232"/>
        <v>C</v>
      </c>
      <c r="E1891" s="7">
        <v>27</v>
      </c>
      <c r="F1891" s="7" t="str">
        <f t="shared" si="233"/>
        <v>C</v>
      </c>
      <c r="G1891" s="7">
        <v>40</v>
      </c>
      <c r="H1891" s="7" t="str">
        <f t="shared" si="234"/>
        <v>B</v>
      </c>
      <c r="I1891" s="7">
        <v>29</v>
      </c>
      <c r="J1891" s="7" t="str">
        <f t="shared" si="235"/>
        <v>C</v>
      </c>
      <c r="K1891" s="7">
        <v>21</v>
      </c>
      <c r="L1891" s="7" t="str">
        <f t="shared" si="236"/>
        <v>C</v>
      </c>
      <c r="M1891" s="12">
        <f t="shared" si="237"/>
        <v>141</v>
      </c>
      <c r="N1891" s="9">
        <f t="shared" si="238"/>
        <v>28.2</v>
      </c>
      <c r="O1891" s="7" t="str">
        <f t="shared" si="239"/>
        <v>C</v>
      </c>
      <c r="P1891" s="12">
        <v>30</v>
      </c>
      <c r="Q1891" s="30">
        <v>1886</v>
      </c>
    </row>
    <row r="1892" spans="1:17">
      <c r="A1892" s="17" t="s">
        <v>163</v>
      </c>
      <c r="B1892" s="16" t="s">
        <v>161</v>
      </c>
      <c r="C1892" s="16">
        <v>31</v>
      </c>
      <c r="D1892" s="7" t="str">
        <f t="shared" si="232"/>
        <v>B</v>
      </c>
      <c r="E1892" s="16">
        <v>27</v>
      </c>
      <c r="F1892" s="7" t="str">
        <f t="shared" si="233"/>
        <v>C</v>
      </c>
      <c r="G1892" s="16">
        <v>33</v>
      </c>
      <c r="H1892" s="7" t="str">
        <f t="shared" si="234"/>
        <v>B</v>
      </c>
      <c r="I1892" s="16">
        <v>35</v>
      </c>
      <c r="J1892" s="7" t="str">
        <f t="shared" si="235"/>
        <v>B</v>
      </c>
      <c r="K1892" s="16">
        <v>15</v>
      </c>
      <c r="L1892" s="7" t="str">
        <f t="shared" si="236"/>
        <v>D</v>
      </c>
      <c r="M1892" s="12">
        <f t="shared" si="237"/>
        <v>141</v>
      </c>
      <c r="N1892" s="9">
        <f t="shared" si="238"/>
        <v>28.2</v>
      </c>
      <c r="O1892" s="7" t="str">
        <f t="shared" si="239"/>
        <v>C</v>
      </c>
      <c r="P1892" s="17">
        <v>8</v>
      </c>
      <c r="Q1892" s="30">
        <v>1887</v>
      </c>
    </row>
    <row r="1893" spans="1:17">
      <c r="A1893" s="12" t="s">
        <v>275</v>
      </c>
      <c r="B1893" s="16" t="s">
        <v>189</v>
      </c>
      <c r="C1893" s="16">
        <v>24</v>
      </c>
      <c r="D1893" s="7" t="str">
        <f t="shared" si="232"/>
        <v>C</v>
      </c>
      <c r="E1893" s="16">
        <v>32</v>
      </c>
      <c r="F1893" s="7" t="str">
        <f t="shared" si="233"/>
        <v>B</v>
      </c>
      <c r="G1893" s="16">
        <v>33</v>
      </c>
      <c r="H1893" s="7" t="str">
        <f t="shared" si="234"/>
        <v>B</v>
      </c>
      <c r="I1893" s="16">
        <v>24</v>
      </c>
      <c r="J1893" s="7" t="str">
        <f t="shared" si="235"/>
        <v>C</v>
      </c>
      <c r="K1893" s="16">
        <v>28</v>
      </c>
      <c r="L1893" s="7" t="str">
        <f t="shared" si="236"/>
        <v>C</v>
      </c>
      <c r="M1893" s="12">
        <f t="shared" si="237"/>
        <v>141</v>
      </c>
      <c r="N1893" s="9">
        <f t="shared" si="238"/>
        <v>28.2</v>
      </c>
      <c r="O1893" s="7" t="str">
        <f t="shared" si="239"/>
        <v>C</v>
      </c>
      <c r="P1893" s="17">
        <v>84</v>
      </c>
      <c r="Q1893" s="30">
        <v>1888</v>
      </c>
    </row>
    <row r="1894" spans="1:17">
      <c r="A1894" s="12" t="s">
        <v>397</v>
      </c>
      <c r="B1894" s="16" t="s">
        <v>378</v>
      </c>
      <c r="C1894" s="16">
        <v>29</v>
      </c>
      <c r="D1894" s="7" t="str">
        <f t="shared" si="232"/>
        <v>C</v>
      </c>
      <c r="E1894" s="16">
        <v>30</v>
      </c>
      <c r="F1894" s="7" t="str">
        <f t="shared" si="233"/>
        <v>C</v>
      </c>
      <c r="G1894" s="16">
        <v>35</v>
      </c>
      <c r="H1894" s="7" t="str">
        <f t="shared" si="234"/>
        <v>B</v>
      </c>
      <c r="I1894" s="16">
        <v>32</v>
      </c>
      <c r="J1894" s="7" t="str">
        <f t="shared" si="235"/>
        <v>B</v>
      </c>
      <c r="K1894" s="16">
        <v>15</v>
      </c>
      <c r="L1894" s="7" t="str">
        <f t="shared" si="236"/>
        <v>D</v>
      </c>
      <c r="M1894" s="12">
        <f t="shared" si="237"/>
        <v>141</v>
      </c>
      <c r="N1894" s="9">
        <f t="shared" si="238"/>
        <v>28.2</v>
      </c>
      <c r="O1894" s="7" t="str">
        <f t="shared" si="239"/>
        <v>C</v>
      </c>
      <c r="P1894" s="17">
        <v>10</v>
      </c>
      <c r="Q1894" s="30">
        <v>1889</v>
      </c>
    </row>
    <row r="1895" spans="1:17">
      <c r="A1895" s="12" t="s">
        <v>405</v>
      </c>
      <c r="B1895" s="16" t="s">
        <v>400</v>
      </c>
      <c r="C1895" s="16">
        <v>28</v>
      </c>
      <c r="D1895" s="7" t="str">
        <f t="shared" si="232"/>
        <v>C</v>
      </c>
      <c r="E1895" s="16">
        <v>20</v>
      </c>
      <c r="F1895" s="7" t="str">
        <f t="shared" si="233"/>
        <v>D</v>
      </c>
      <c r="G1895" s="16">
        <v>44</v>
      </c>
      <c r="H1895" s="7" t="str">
        <f t="shared" si="234"/>
        <v>A</v>
      </c>
      <c r="I1895" s="16">
        <v>31</v>
      </c>
      <c r="J1895" s="7" t="str">
        <f t="shared" si="235"/>
        <v>B</v>
      </c>
      <c r="K1895" s="16">
        <v>18</v>
      </c>
      <c r="L1895" s="7" t="str">
        <f t="shared" si="236"/>
        <v>D</v>
      </c>
      <c r="M1895" s="12">
        <f t="shared" si="237"/>
        <v>141</v>
      </c>
      <c r="N1895" s="9">
        <f t="shared" si="238"/>
        <v>28.2</v>
      </c>
      <c r="O1895" s="7" t="str">
        <f t="shared" si="239"/>
        <v>C</v>
      </c>
      <c r="P1895" s="17">
        <v>4</v>
      </c>
      <c r="Q1895" s="30">
        <v>1890</v>
      </c>
    </row>
    <row r="1896" spans="1:17">
      <c r="A1896" s="12" t="s">
        <v>469</v>
      </c>
      <c r="B1896" s="16" t="s">
        <v>434</v>
      </c>
      <c r="C1896" s="16">
        <v>32</v>
      </c>
      <c r="D1896" s="7" t="str">
        <f t="shared" si="232"/>
        <v>B</v>
      </c>
      <c r="E1896" s="16">
        <v>18</v>
      </c>
      <c r="F1896" s="7" t="str">
        <f t="shared" si="233"/>
        <v>D</v>
      </c>
      <c r="G1896" s="16">
        <v>31</v>
      </c>
      <c r="H1896" s="7" t="str">
        <f t="shared" si="234"/>
        <v>B</v>
      </c>
      <c r="I1896" s="16">
        <v>41</v>
      </c>
      <c r="J1896" s="7" t="str">
        <f t="shared" si="235"/>
        <v>A</v>
      </c>
      <c r="K1896" s="16">
        <v>19</v>
      </c>
      <c r="L1896" s="7" t="str">
        <f t="shared" si="236"/>
        <v>D</v>
      </c>
      <c r="M1896" s="12">
        <f t="shared" si="237"/>
        <v>141</v>
      </c>
      <c r="N1896" s="9">
        <f t="shared" si="238"/>
        <v>28.2</v>
      </c>
      <c r="O1896" s="7" t="str">
        <f t="shared" si="239"/>
        <v>C</v>
      </c>
      <c r="P1896" s="17">
        <v>39</v>
      </c>
      <c r="Q1896" s="30">
        <v>1891</v>
      </c>
    </row>
    <row r="1897" spans="1:17">
      <c r="A1897" s="12" t="s">
        <v>469</v>
      </c>
      <c r="B1897" s="16" t="s">
        <v>463</v>
      </c>
      <c r="C1897" s="16">
        <v>24</v>
      </c>
      <c r="D1897" s="7" t="str">
        <f t="shared" si="232"/>
        <v>C</v>
      </c>
      <c r="E1897" s="16">
        <v>26</v>
      </c>
      <c r="F1897" s="7" t="str">
        <f t="shared" si="233"/>
        <v>C</v>
      </c>
      <c r="G1897" s="16">
        <v>33</v>
      </c>
      <c r="H1897" s="7" t="str">
        <f t="shared" si="234"/>
        <v>B</v>
      </c>
      <c r="I1897" s="16">
        <v>39</v>
      </c>
      <c r="J1897" s="7" t="str">
        <f t="shared" si="235"/>
        <v>B</v>
      </c>
      <c r="K1897" s="16">
        <v>19</v>
      </c>
      <c r="L1897" s="7" t="str">
        <f t="shared" si="236"/>
        <v>D</v>
      </c>
      <c r="M1897" s="12">
        <f t="shared" si="237"/>
        <v>141</v>
      </c>
      <c r="N1897" s="9">
        <f t="shared" si="238"/>
        <v>28.2</v>
      </c>
      <c r="O1897" s="7" t="str">
        <f t="shared" si="239"/>
        <v>C</v>
      </c>
      <c r="P1897" s="17">
        <v>39</v>
      </c>
      <c r="Q1897" s="30">
        <v>1892</v>
      </c>
    </row>
    <row r="1898" spans="1:17">
      <c r="A1898" s="12" t="s">
        <v>620</v>
      </c>
      <c r="B1898" s="16" t="s">
        <v>588</v>
      </c>
      <c r="C1898" s="16">
        <v>36</v>
      </c>
      <c r="D1898" s="7" t="str">
        <f t="shared" si="232"/>
        <v>B</v>
      </c>
      <c r="E1898" s="16">
        <v>32</v>
      </c>
      <c r="F1898" s="7" t="str">
        <f t="shared" si="233"/>
        <v>B</v>
      </c>
      <c r="G1898" s="16">
        <v>27</v>
      </c>
      <c r="H1898" s="7" t="str">
        <f t="shared" si="234"/>
        <v>C</v>
      </c>
      <c r="I1898" s="16">
        <v>27</v>
      </c>
      <c r="J1898" s="7" t="str">
        <f t="shared" si="235"/>
        <v>C</v>
      </c>
      <c r="K1898" s="16">
        <v>19</v>
      </c>
      <c r="L1898" s="7" t="str">
        <f t="shared" si="236"/>
        <v>D</v>
      </c>
      <c r="M1898" s="12">
        <f t="shared" si="237"/>
        <v>141</v>
      </c>
      <c r="N1898" s="9">
        <f t="shared" si="238"/>
        <v>28.2</v>
      </c>
      <c r="O1898" s="7" t="str">
        <f t="shared" si="239"/>
        <v>C</v>
      </c>
      <c r="P1898" s="17">
        <v>21</v>
      </c>
      <c r="Q1898" s="30">
        <v>1893</v>
      </c>
    </row>
    <row r="1899" spans="1:17">
      <c r="A1899" s="12" t="s">
        <v>746</v>
      </c>
      <c r="B1899" s="16" t="s">
        <v>724</v>
      </c>
      <c r="C1899" s="16">
        <v>29</v>
      </c>
      <c r="D1899" s="7" t="str">
        <f t="shared" si="232"/>
        <v>C</v>
      </c>
      <c r="E1899" s="16">
        <v>18</v>
      </c>
      <c r="F1899" s="7" t="str">
        <f t="shared" si="233"/>
        <v>D</v>
      </c>
      <c r="G1899" s="16">
        <v>28</v>
      </c>
      <c r="H1899" s="7" t="str">
        <f t="shared" si="234"/>
        <v>C</v>
      </c>
      <c r="I1899" s="16">
        <v>37</v>
      </c>
      <c r="J1899" s="7" t="str">
        <f t="shared" si="235"/>
        <v>B</v>
      </c>
      <c r="K1899" s="16">
        <v>29</v>
      </c>
      <c r="L1899" s="7" t="str">
        <f t="shared" si="236"/>
        <v>C</v>
      </c>
      <c r="M1899" s="12">
        <f t="shared" si="237"/>
        <v>141</v>
      </c>
      <c r="N1899" s="9">
        <f t="shared" si="238"/>
        <v>28.2</v>
      </c>
      <c r="O1899" s="7" t="str">
        <f t="shared" si="239"/>
        <v>C</v>
      </c>
      <c r="P1899" s="17">
        <v>10</v>
      </c>
      <c r="Q1899" s="30">
        <v>1894</v>
      </c>
    </row>
    <row r="1900" spans="1:17">
      <c r="A1900" s="12" t="s">
        <v>1275</v>
      </c>
      <c r="B1900" s="16" t="s">
        <v>1262</v>
      </c>
      <c r="C1900" s="16">
        <v>27</v>
      </c>
      <c r="D1900" s="7" t="str">
        <f t="shared" si="232"/>
        <v>C</v>
      </c>
      <c r="E1900" s="16">
        <v>35</v>
      </c>
      <c r="F1900" s="7" t="str">
        <f t="shared" si="233"/>
        <v>B</v>
      </c>
      <c r="G1900" s="16">
        <v>30</v>
      </c>
      <c r="H1900" s="7" t="str">
        <f t="shared" si="234"/>
        <v>C</v>
      </c>
      <c r="I1900" s="16">
        <v>31</v>
      </c>
      <c r="J1900" s="7" t="str">
        <f t="shared" si="235"/>
        <v>B</v>
      </c>
      <c r="K1900" s="16">
        <v>18</v>
      </c>
      <c r="L1900" s="7" t="str">
        <f t="shared" si="236"/>
        <v>D</v>
      </c>
      <c r="M1900" s="12">
        <f t="shared" si="237"/>
        <v>141</v>
      </c>
      <c r="N1900" s="9">
        <f t="shared" si="238"/>
        <v>28.2</v>
      </c>
      <c r="O1900" s="7" t="str">
        <f t="shared" si="239"/>
        <v>C</v>
      </c>
      <c r="P1900" s="17">
        <v>19</v>
      </c>
      <c r="Q1900" s="30">
        <v>1895</v>
      </c>
    </row>
    <row r="1901" spans="1:17">
      <c r="A1901" s="12" t="s">
        <v>1287</v>
      </c>
      <c r="B1901" s="16" t="s">
        <v>1285</v>
      </c>
      <c r="C1901" s="16">
        <v>28</v>
      </c>
      <c r="D1901" s="7" t="str">
        <f t="shared" si="232"/>
        <v>C</v>
      </c>
      <c r="E1901" s="16">
        <v>28</v>
      </c>
      <c r="F1901" s="7" t="str">
        <f t="shared" si="233"/>
        <v>C</v>
      </c>
      <c r="G1901" s="16">
        <v>32</v>
      </c>
      <c r="H1901" s="7" t="str">
        <f t="shared" si="234"/>
        <v>B</v>
      </c>
      <c r="I1901" s="16">
        <v>36</v>
      </c>
      <c r="J1901" s="7" t="str">
        <f t="shared" si="235"/>
        <v>B</v>
      </c>
      <c r="K1901" s="16">
        <v>17</v>
      </c>
      <c r="L1901" s="7" t="str">
        <f t="shared" si="236"/>
        <v>D</v>
      </c>
      <c r="M1901" s="12">
        <f t="shared" si="237"/>
        <v>141</v>
      </c>
      <c r="N1901" s="9">
        <f t="shared" si="238"/>
        <v>28.2</v>
      </c>
      <c r="O1901" s="7" t="str">
        <f t="shared" si="239"/>
        <v>C</v>
      </c>
      <c r="P1901" s="17">
        <v>10</v>
      </c>
      <c r="Q1901" s="30">
        <v>1896</v>
      </c>
    </row>
    <row r="1902" spans="1:17">
      <c r="A1902" s="12" t="s">
        <v>1425</v>
      </c>
      <c r="B1902" s="16" t="s">
        <v>1449</v>
      </c>
      <c r="C1902" s="16">
        <v>23</v>
      </c>
      <c r="D1902" s="7" t="str">
        <f t="shared" si="232"/>
        <v>C</v>
      </c>
      <c r="E1902" s="16">
        <v>24</v>
      </c>
      <c r="F1902" s="7" t="str">
        <f t="shared" si="233"/>
        <v>C</v>
      </c>
      <c r="G1902" s="16">
        <v>35</v>
      </c>
      <c r="H1902" s="7" t="str">
        <f t="shared" si="234"/>
        <v>B</v>
      </c>
      <c r="I1902" s="16">
        <v>36</v>
      </c>
      <c r="J1902" s="7" t="str">
        <f t="shared" si="235"/>
        <v>B</v>
      </c>
      <c r="K1902" s="16">
        <v>23</v>
      </c>
      <c r="L1902" s="7" t="str">
        <f t="shared" si="236"/>
        <v>C</v>
      </c>
      <c r="M1902" s="12">
        <f t="shared" si="237"/>
        <v>141</v>
      </c>
      <c r="N1902" s="9">
        <f t="shared" si="238"/>
        <v>28.2</v>
      </c>
      <c r="O1902" s="7" t="str">
        <f t="shared" si="239"/>
        <v>C</v>
      </c>
      <c r="P1902" s="17">
        <v>34</v>
      </c>
      <c r="Q1902" s="30">
        <v>1897</v>
      </c>
    </row>
    <row r="1903" spans="1:17">
      <c r="A1903" s="12" t="s">
        <v>1752</v>
      </c>
      <c r="B1903" s="16" t="s">
        <v>1677</v>
      </c>
      <c r="C1903" s="16">
        <v>28</v>
      </c>
      <c r="D1903" s="7" t="str">
        <f t="shared" si="232"/>
        <v>C</v>
      </c>
      <c r="E1903" s="16">
        <v>38</v>
      </c>
      <c r="F1903" s="7" t="str">
        <f t="shared" si="233"/>
        <v>B</v>
      </c>
      <c r="G1903" s="16">
        <v>26</v>
      </c>
      <c r="H1903" s="7" t="str">
        <f t="shared" si="234"/>
        <v>C</v>
      </c>
      <c r="I1903" s="16">
        <v>36</v>
      </c>
      <c r="J1903" s="7" t="str">
        <f t="shared" si="235"/>
        <v>B</v>
      </c>
      <c r="K1903" s="16">
        <v>13</v>
      </c>
      <c r="L1903" s="7" t="str">
        <f t="shared" si="236"/>
        <v>D</v>
      </c>
      <c r="M1903" s="12">
        <f t="shared" si="237"/>
        <v>141</v>
      </c>
      <c r="N1903" s="9">
        <f t="shared" si="238"/>
        <v>28.2</v>
      </c>
      <c r="O1903" s="7" t="str">
        <f t="shared" si="239"/>
        <v>C</v>
      </c>
      <c r="P1903" s="17">
        <v>67</v>
      </c>
      <c r="Q1903" s="30">
        <v>1898</v>
      </c>
    </row>
    <row r="1904" spans="1:17">
      <c r="A1904" s="12" t="s">
        <v>1752</v>
      </c>
      <c r="B1904" s="16" t="s">
        <v>1728</v>
      </c>
      <c r="C1904" s="16">
        <v>27</v>
      </c>
      <c r="D1904" s="7" t="str">
        <f t="shared" si="232"/>
        <v>C</v>
      </c>
      <c r="E1904" s="16">
        <v>29</v>
      </c>
      <c r="F1904" s="7" t="str">
        <f t="shared" si="233"/>
        <v>C</v>
      </c>
      <c r="G1904" s="16">
        <v>29</v>
      </c>
      <c r="H1904" s="7" t="str">
        <f t="shared" si="234"/>
        <v>C</v>
      </c>
      <c r="I1904" s="16">
        <v>27</v>
      </c>
      <c r="J1904" s="7" t="str">
        <f t="shared" si="235"/>
        <v>C</v>
      </c>
      <c r="K1904" s="16">
        <v>29</v>
      </c>
      <c r="L1904" s="7" t="str">
        <f t="shared" si="236"/>
        <v>C</v>
      </c>
      <c r="M1904" s="12">
        <f t="shared" si="237"/>
        <v>141</v>
      </c>
      <c r="N1904" s="9">
        <f t="shared" si="238"/>
        <v>28.2</v>
      </c>
      <c r="O1904" s="7" t="str">
        <f t="shared" si="239"/>
        <v>C</v>
      </c>
      <c r="P1904" s="17">
        <v>67</v>
      </c>
      <c r="Q1904" s="30">
        <v>1899</v>
      </c>
    </row>
    <row r="1905" spans="1:17">
      <c r="A1905" s="12" t="s">
        <v>1752</v>
      </c>
      <c r="B1905" s="16" t="s">
        <v>1747</v>
      </c>
      <c r="C1905" s="16">
        <v>22</v>
      </c>
      <c r="D1905" s="7" t="str">
        <f t="shared" si="232"/>
        <v>C</v>
      </c>
      <c r="E1905" s="16">
        <v>22</v>
      </c>
      <c r="F1905" s="7" t="str">
        <f t="shared" si="233"/>
        <v>C</v>
      </c>
      <c r="G1905" s="16">
        <v>34</v>
      </c>
      <c r="H1905" s="7" t="str">
        <f t="shared" si="234"/>
        <v>B</v>
      </c>
      <c r="I1905" s="16">
        <v>36</v>
      </c>
      <c r="J1905" s="7" t="str">
        <f t="shared" si="235"/>
        <v>B</v>
      </c>
      <c r="K1905" s="16">
        <v>27</v>
      </c>
      <c r="L1905" s="7" t="str">
        <f t="shared" si="236"/>
        <v>C</v>
      </c>
      <c r="M1905" s="12">
        <f t="shared" si="237"/>
        <v>141</v>
      </c>
      <c r="N1905" s="9">
        <f t="shared" si="238"/>
        <v>28.2</v>
      </c>
      <c r="O1905" s="7" t="str">
        <f t="shared" si="239"/>
        <v>C</v>
      </c>
      <c r="P1905" s="17">
        <v>67</v>
      </c>
      <c r="Q1905" s="30">
        <v>1900</v>
      </c>
    </row>
    <row r="1906" spans="1:17">
      <c r="A1906" s="12" t="s">
        <v>1921</v>
      </c>
      <c r="B1906" s="16" t="s">
        <v>1823</v>
      </c>
      <c r="C1906" s="16">
        <v>26</v>
      </c>
      <c r="D1906" s="7" t="str">
        <f t="shared" si="232"/>
        <v>C</v>
      </c>
      <c r="E1906" s="16">
        <v>26</v>
      </c>
      <c r="F1906" s="7" t="str">
        <f t="shared" si="233"/>
        <v>C</v>
      </c>
      <c r="G1906" s="16">
        <v>33</v>
      </c>
      <c r="H1906" s="7" t="str">
        <f t="shared" si="234"/>
        <v>B</v>
      </c>
      <c r="I1906" s="16">
        <v>34</v>
      </c>
      <c r="J1906" s="7" t="str">
        <f t="shared" si="235"/>
        <v>B</v>
      </c>
      <c r="K1906" s="16">
        <v>22</v>
      </c>
      <c r="L1906" s="7" t="str">
        <f t="shared" si="236"/>
        <v>C</v>
      </c>
      <c r="M1906" s="12">
        <f t="shared" si="237"/>
        <v>141</v>
      </c>
      <c r="N1906" s="9">
        <f t="shared" si="238"/>
        <v>28.2</v>
      </c>
      <c r="O1906" s="7" t="str">
        <f t="shared" si="239"/>
        <v>C</v>
      </c>
      <c r="P1906" s="17">
        <v>60</v>
      </c>
      <c r="Q1906" s="30">
        <v>1901</v>
      </c>
    </row>
    <row r="1907" spans="1:17">
      <c r="A1907" s="12" t="s">
        <v>2016</v>
      </c>
      <c r="B1907" s="16" t="s">
        <v>2007</v>
      </c>
      <c r="C1907" s="16">
        <v>33</v>
      </c>
      <c r="D1907" s="7" t="str">
        <f t="shared" si="232"/>
        <v>B</v>
      </c>
      <c r="E1907" s="16">
        <v>25</v>
      </c>
      <c r="F1907" s="7" t="str">
        <f t="shared" si="233"/>
        <v>C</v>
      </c>
      <c r="G1907" s="16">
        <v>33</v>
      </c>
      <c r="H1907" s="7" t="str">
        <f t="shared" si="234"/>
        <v>B</v>
      </c>
      <c r="I1907" s="16">
        <v>33</v>
      </c>
      <c r="J1907" s="7" t="str">
        <f t="shared" si="235"/>
        <v>B</v>
      </c>
      <c r="K1907" s="16">
        <v>17</v>
      </c>
      <c r="L1907" s="7" t="str">
        <f t="shared" si="236"/>
        <v>D</v>
      </c>
      <c r="M1907" s="12">
        <f t="shared" si="237"/>
        <v>141</v>
      </c>
      <c r="N1907" s="9">
        <f t="shared" si="238"/>
        <v>28.2</v>
      </c>
      <c r="O1907" s="7" t="str">
        <f t="shared" si="239"/>
        <v>C</v>
      </c>
      <c r="P1907" s="17">
        <v>3</v>
      </c>
      <c r="Q1907" s="30">
        <v>1902</v>
      </c>
    </row>
    <row r="1908" spans="1:17">
      <c r="A1908" s="12" t="s">
        <v>2293</v>
      </c>
      <c r="B1908" s="16" t="s">
        <v>2288</v>
      </c>
      <c r="C1908" s="16">
        <v>28</v>
      </c>
      <c r="D1908" s="7" t="str">
        <f t="shared" si="232"/>
        <v>C</v>
      </c>
      <c r="E1908" s="16">
        <v>25</v>
      </c>
      <c r="F1908" s="7" t="str">
        <f t="shared" si="233"/>
        <v>C</v>
      </c>
      <c r="G1908" s="16">
        <v>31</v>
      </c>
      <c r="H1908" s="7" t="str">
        <f t="shared" si="234"/>
        <v>B</v>
      </c>
      <c r="I1908" s="16">
        <v>32</v>
      </c>
      <c r="J1908" s="7" t="str">
        <f t="shared" si="235"/>
        <v>B</v>
      </c>
      <c r="K1908" s="16">
        <v>25</v>
      </c>
      <c r="L1908" s="7" t="str">
        <f t="shared" si="236"/>
        <v>C</v>
      </c>
      <c r="M1908" s="12">
        <f t="shared" si="237"/>
        <v>141</v>
      </c>
      <c r="N1908" s="9">
        <f t="shared" si="238"/>
        <v>28.2</v>
      </c>
      <c r="O1908" s="7" t="str">
        <f t="shared" si="239"/>
        <v>C</v>
      </c>
      <c r="P1908" s="17">
        <v>17</v>
      </c>
      <c r="Q1908" s="30">
        <v>1903</v>
      </c>
    </row>
    <row r="1909" spans="1:17">
      <c r="A1909" s="12" t="s">
        <v>2293</v>
      </c>
      <c r="B1909" s="16" t="s">
        <v>2292</v>
      </c>
      <c r="C1909" s="16">
        <v>26</v>
      </c>
      <c r="D1909" s="7" t="str">
        <f t="shared" si="232"/>
        <v>C</v>
      </c>
      <c r="E1909" s="16">
        <v>31</v>
      </c>
      <c r="F1909" s="7" t="str">
        <f t="shared" si="233"/>
        <v>B</v>
      </c>
      <c r="G1909" s="16">
        <v>28</v>
      </c>
      <c r="H1909" s="7" t="str">
        <f t="shared" si="234"/>
        <v>C</v>
      </c>
      <c r="I1909" s="16">
        <v>34</v>
      </c>
      <c r="J1909" s="7" t="str">
        <f t="shared" si="235"/>
        <v>B</v>
      </c>
      <c r="K1909" s="16">
        <v>22</v>
      </c>
      <c r="L1909" s="7" t="str">
        <f t="shared" si="236"/>
        <v>C</v>
      </c>
      <c r="M1909" s="12">
        <f t="shared" si="237"/>
        <v>141</v>
      </c>
      <c r="N1909" s="9">
        <f t="shared" si="238"/>
        <v>28.2</v>
      </c>
      <c r="O1909" s="7" t="str">
        <f t="shared" si="239"/>
        <v>C</v>
      </c>
      <c r="P1909" s="17">
        <v>17</v>
      </c>
      <c r="Q1909" s="30">
        <v>1904</v>
      </c>
    </row>
    <row r="1910" spans="1:17">
      <c r="A1910" s="12" t="s">
        <v>2361</v>
      </c>
      <c r="B1910" s="16" t="s">
        <v>2308</v>
      </c>
      <c r="C1910" s="16">
        <v>37</v>
      </c>
      <c r="D1910" s="7" t="str">
        <f t="shared" si="232"/>
        <v>B</v>
      </c>
      <c r="E1910" s="16">
        <v>21</v>
      </c>
      <c r="F1910" s="7" t="str">
        <f t="shared" si="233"/>
        <v>C</v>
      </c>
      <c r="G1910" s="16">
        <v>32</v>
      </c>
      <c r="H1910" s="7" t="str">
        <f t="shared" si="234"/>
        <v>B</v>
      </c>
      <c r="I1910" s="16">
        <v>26</v>
      </c>
      <c r="J1910" s="7" t="str">
        <f t="shared" si="235"/>
        <v>C</v>
      </c>
      <c r="K1910" s="16">
        <v>25</v>
      </c>
      <c r="L1910" s="7" t="str">
        <f t="shared" si="236"/>
        <v>C</v>
      </c>
      <c r="M1910" s="12">
        <f t="shared" si="237"/>
        <v>141</v>
      </c>
      <c r="N1910" s="9">
        <f t="shared" si="238"/>
        <v>28.2</v>
      </c>
      <c r="O1910" s="7" t="str">
        <f t="shared" si="239"/>
        <v>C</v>
      </c>
      <c r="P1910" s="17">
        <v>34</v>
      </c>
      <c r="Q1910" s="30">
        <v>1905</v>
      </c>
    </row>
    <row r="1911" spans="1:17">
      <c r="A1911" s="12" t="s">
        <v>2361</v>
      </c>
      <c r="B1911" s="16" t="s">
        <v>2314</v>
      </c>
      <c r="C1911" s="16">
        <v>18</v>
      </c>
      <c r="D1911" s="7" t="str">
        <f t="shared" si="232"/>
        <v>D</v>
      </c>
      <c r="E1911" s="16">
        <v>28</v>
      </c>
      <c r="F1911" s="7" t="str">
        <f t="shared" si="233"/>
        <v>C</v>
      </c>
      <c r="G1911" s="16">
        <v>36</v>
      </c>
      <c r="H1911" s="7" t="str">
        <f t="shared" si="234"/>
        <v>B</v>
      </c>
      <c r="I1911" s="16">
        <v>34</v>
      </c>
      <c r="J1911" s="7" t="str">
        <f t="shared" si="235"/>
        <v>B</v>
      </c>
      <c r="K1911" s="16">
        <v>25</v>
      </c>
      <c r="L1911" s="7" t="str">
        <f t="shared" si="236"/>
        <v>C</v>
      </c>
      <c r="M1911" s="12">
        <f t="shared" si="237"/>
        <v>141</v>
      </c>
      <c r="N1911" s="9">
        <f t="shared" si="238"/>
        <v>28.2</v>
      </c>
      <c r="O1911" s="7" t="str">
        <f t="shared" si="239"/>
        <v>C</v>
      </c>
      <c r="P1911" s="17">
        <v>34</v>
      </c>
      <c r="Q1911" s="30">
        <v>1906</v>
      </c>
    </row>
    <row r="1912" spans="1:17">
      <c r="A1912" s="12" t="s">
        <v>2361</v>
      </c>
      <c r="B1912" s="16" t="s">
        <v>2319</v>
      </c>
      <c r="C1912" s="16">
        <v>22</v>
      </c>
      <c r="D1912" s="7" t="str">
        <f t="shared" si="232"/>
        <v>C</v>
      </c>
      <c r="E1912" s="16">
        <v>33</v>
      </c>
      <c r="F1912" s="7" t="str">
        <f t="shared" si="233"/>
        <v>B</v>
      </c>
      <c r="G1912" s="16">
        <v>33</v>
      </c>
      <c r="H1912" s="7" t="str">
        <f t="shared" si="234"/>
        <v>B</v>
      </c>
      <c r="I1912" s="16">
        <v>29</v>
      </c>
      <c r="J1912" s="7" t="str">
        <f t="shared" si="235"/>
        <v>C</v>
      </c>
      <c r="K1912" s="16">
        <v>24</v>
      </c>
      <c r="L1912" s="7" t="str">
        <f t="shared" si="236"/>
        <v>C</v>
      </c>
      <c r="M1912" s="12">
        <f t="shared" si="237"/>
        <v>141</v>
      </c>
      <c r="N1912" s="9">
        <f t="shared" si="238"/>
        <v>28.2</v>
      </c>
      <c r="O1912" s="7" t="str">
        <f t="shared" si="239"/>
        <v>C</v>
      </c>
      <c r="P1912" s="17">
        <v>34</v>
      </c>
      <c r="Q1912" s="30">
        <v>1907</v>
      </c>
    </row>
    <row r="1913" spans="1:17">
      <c r="A1913" s="12" t="s">
        <v>2361</v>
      </c>
      <c r="B1913" s="16" t="s">
        <v>2328</v>
      </c>
      <c r="C1913" s="16">
        <v>15</v>
      </c>
      <c r="D1913" s="7" t="str">
        <f t="shared" si="232"/>
        <v>D</v>
      </c>
      <c r="E1913" s="16">
        <v>22</v>
      </c>
      <c r="F1913" s="7" t="str">
        <f t="shared" si="233"/>
        <v>C</v>
      </c>
      <c r="G1913" s="16">
        <v>36</v>
      </c>
      <c r="H1913" s="7" t="str">
        <f t="shared" si="234"/>
        <v>B</v>
      </c>
      <c r="I1913" s="16">
        <v>37</v>
      </c>
      <c r="J1913" s="7" t="str">
        <f t="shared" si="235"/>
        <v>B</v>
      </c>
      <c r="K1913" s="16">
        <v>31</v>
      </c>
      <c r="L1913" s="7" t="str">
        <f t="shared" si="236"/>
        <v>B</v>
      </c>
      <c r="M1913" s="12">
        <f t="shared" si="237"/>
        <v>141</v>
      </c>
      <c r="N1913" s="9">
        <f t="shared" si="238"/>
        <v>28.2</v>
      </c>
      <c r="O1913" s="7" t="str">
        <f t="shared" si="239"/>
        <v>C</v>
      </c>
      <c r="P1913" s="17">
        <v>34</v>
      </c>
      <c r="Q1913" s="30">
        <v>1908</v>
      </c>
    </row>
    <row r="1914" spans="1:17">
      <c r="A1914" s="12" t="s">
        <v>2864</v>
      </c>
      <c r="B1914" s="16" t="s">
        <v>2755</v>
      </c>
      <c r="C1914" s="16">
        <v>21</v>
      </c>
      <c r="D1914" s="7" t="str">
        <f t="shared" si="232"/>
        <v>C</v>
      </c>
      <c r="E1914" s="16">
        <v>32</v>
      </c>
      <c r="F1914" s="7" t="str">
        <f t="shared" si="233"/>
        <v>B</v>
      </c>
      <c r="G1914" s="16">
        <v>29</v>
      </c>
      <c r="H1914" s="7" t="str">
        <f t="shared" si="234"/>
        <v>C</v>
      </c>
      <c r="I1914" s="16">
        <v>34</v>
      </c>
      <c r="J1914" s="7" t="str">
        <f t="shared" si="235"/>
        <v>B</v>
      </c>
      <c r="K1914" s="16">
        <v>25</v>
      </c>
      <c r="L1914" s="7" t="str">
        <f t="shared" si="236"/>
        <v>C</v>
      </c>
      <c r="M1914" s="12">
        <f t="shared" si="237"/>
        <v>141</v>
      </c>
      <c r="N1914" s="9">
        <f t="shared" si="238"/>
        <v>28.2</v>
      </c>
      <c r="O1914" s="7" t="str">
        <f t="shared" si="239"/>
        <v>C</v>
      </c>
      <c r="P1914" s="17">
        <v>26</v>
      </c>
      <c r="Q1914" s="30">
        <v>1909</v>
      </c>
    </row>
    <row r="1915" spans="1:17">
      <c r="A1915" s="12" t="s">
        <v>2863</v>
      </c>
      <c r="B1915" s="16" t="s">
        <v>2830</v>
      </c>
      <c r="C1915" s="16">
        <v>27</v>
      </c>
      <c r="D1915" s="7" t="str">
        <f t="shared" si="232"/>
        <v>C</v>
      </c>
      <c r="E1915" s="16">
        <v>31</v>
      </c>
      <c r="F1915" s="7" t="str">
        <f t="shared" si="233"/>
        <v>B</v>
      </c>
      <c r="G1915" s="16">
        <v>27</v>
      </c>
      <c r="H1915" s="7" t="str">
        <f t="shared" si="234"/>
        <v>C</v>
      </c>
      <c r="I1915" s="16">
        <v>34</v>
      </c>
      <c r="J1915" s="7" t="str">
        <f t="shared" si="235"/>
        <v>B</v>
      </c>
      <c r="K1915" s="16">
        <v>22</v>
      </c>
      <c r="L1915" s="7" t="str">
        <f t="shared" si="236"/>
        <v>C</v>
      </c>
      <c r="M1915" s="12">
        <f t="shared" si="237"/>
        <v>141</v>
      </c>
      <c r="N1915" s="9">
        <f t="shared" si="238"/>
        <v>28.2</v>
      </c>
      <c r="O1915" s="7" t="str">
        <f t="shared" si="239"/>
        <v>C</v>
      </c>
      <c r="P1915" s="17">
        <v>25</v>
      </c>
      <c r="Q1915" s="30">
        <v>1910</v>
      </c>
    </row>
    <row r="1916" spans="1:17">
      <c r="A1916" s="12" t="s">
        <v>3660</v>
      </c>
      <c r="B1916" s="16" t="s">
        <v>2916</v>
      </c>
      <c r="C1916" s="16">
        <v>29</v>
      </c>
      <c r="D1916" s="7" t="str">
        <f t="shared" si="232"/>
        <v>C</v>
      </c>
      <c r="E1916" s="16">
        <v>29</v>
      </c>
      <c r="F1916" s="7" t="str">
        <f t="shared" si="233"/>
        <v>C</v>
      </c>
      <c r="G1916" s="16">
        <v>35</v>
      </c>
      <c r="H1916" s="7" t="str">
        <f t="shared" si="234"/>
        <v>B</v>
      </c>
      <c r="I1916" s="16">
        <v>33</v>
      </c>
      <c r="J1916" s="7" t="str">
        <f t="shared" si="235"/>
        <v>B</v>
      </c>
      <c r="K1916" s="16">
        <v>15</v>
      </c>
      <c r="L1916" s="7" t="str">
        <f t="shared" si="236"/>
        <v>D</v>
      </c>
      <c r="M1916" s="12">
        <f t="shared" si="237"/>
        <v>141</v>
      </c>
      <c r="N1916" s="9">
        <f t="shared" si="238"/>
        <v>28.2</v>
      </c>
      <c r="O1916" s="7" t="str">
        <f t="shared" si="239"/>
        <v>C</v>
      </c>
      <c r="P1916" s="17">
        <v>19</v>
      </c>
      <c r="Q1916" s="30">
        <v>1911</v>
      </c>
    </row>
    <row r="1917" spans="1:17">
      <c r="A1917" s="12" t="s">
        <v>3661</v>
      </c>
      <c r="B1917" s="16" t="s">
        <v>2982</v>
      </c>
      <c r="C1917" s="16">
        <v>26</v>
      </c>
      <c r="D1917" s="7" t="str">
        <f t="shared" si="232"/>
        <v>C</v>
      </c>
      <c r="E1917" s="16">
        <v>15</v>
      </c>
      <c r="F1917" s="7" t="str">
        <f t="shared" si="233"/>
        <v>D</v>
      </c>
      <c r="G1917" s="16">
        <v>38</v>
      </c>
      <c r="H1917" s="7" t="str">
        <f t="shared" si="234"/>
        <v>B</v>
      </c>
      <c r="I1917" s="16">
        <v>34</v>
      </c>
      <c r="J1917" s="7" t="str">
        <f t="shared" si="235"/>
        <v>B</v>
      </c>
      <c r="K1917" s="16">
        <v>28</v>
      </c>
      <c r="L1917" s="7" t="str">
        <f t="shared" si="236"/>
        <v>C</v>
      </c>
      <c r="M1917" s="12">
        <f t="shared" si="237"/>
        <v>141</v>
      </c>
      <c r="N1917" s="9">
        <f t="shared" si="238"/>
        <v>28.2</v>
      </c>
      <c r="O1917" s="7" t="str">
        <f t="shared" si="239"/>
        <v>C</v>
      </c>
      <c r="P1917" s="17">
        <v>18</v>
      </c>
      <c r="Q1917" s="30">
        <v>1912</v>
      </c>
    </row>
    <row r="1918" spans="1:17">
      <c r="A1918" s="12" t="s">
        <v>3104</v>
      </c>
      <c r="B1918" s="16" t="s">
        <v>3084</v>
      </c>
      <c r="C1918" s="16">
        <v>19</v>
      </c>
      <c r="D1918" s="7" t="str">
        <f t="shared" si="232"/>
        <v>D</v>
      </c>
      <c r="E1918" s="16">
        <v>30</v>
      </c>
      <c r="F1918" s="7" t="str">
        <f t="shared" si="233"/>
        <v>C</v>
      </c>
      <c r="G1918" s="16">
        <v>35</v>
      </c>
      <c r="H1918" s="7" t="str">
        <f t="shared" si="234"/>
        <v>B</v>
      </c>
      <c r="I1918" s="16">
        <v>29</v>
      </c>
      <c r="J1918" s="7" t="str">
        <f t="shared" si="235"/>
        <v>C</v>
      </c>
      <c r="K1918" s="16">
        <v>28</v>
      </c>
      <c r="L1918" s="7" t="str">
        <f t="shared" si="236"/>
        <v>C</v>
      </c>
      <c r="M1918" s="12">
        <f t="shared" si="237"/>
        <v>141</v>
      </c>
      <c r="N1918" s="9">
        <f t="shared" si="238"/>
        <v>28.2</v>
      </c>
      <c r="O1918" s="7" t="str">
        <f t="shared" si="239"/>
        <v>C</v>
      </c>
      <c r="P1918" s="17">
        <v>8</v>
      </c>
      <c r="Q1918" s="30">
        <v>1913</v>
      </c>
    </row>
    <row r="1919" spans="1:17">
      <c r="A1919" s="12" t="s">
        <v>3237</v>
      </c>
      <c r="B1919" s="16" t="s">
        <v>3229</v>
      </c>
      <c r="C1919" s="16">
        <v>33</v>
      </c>
      <c r="D1919" s="7" t="str">
        <f t="shared" si="232"/>
        <v>B</v>
      </c>
      <c r="E1919" s="16">
        <v>25</v>
      </c>
      <c r="F1919" s="7" t="str">
        <f t="shared" si="233"/>
        <v>C</v>
      </c>
      <c r="G1919" s="16">
        <v>27</v>
      </c>
      <c r="H1919" s="7" t="str">
        <f t="shared" si="234"/>
        <v>C</v>
      </c>
      <c r="I1919" s="16">
        <v>35</v>
      </c>
      <c r="J1919" s="7" t="str">
        <f t="shared" si="235"/>
        <v>B</v>
      </c>
      <c r="K1919" s="16">
        <v>21</v>
      </c>
      <c r="L1919" s="7" t="str">
        <f t="shared" si="236"/>
        <v>C</v>
      </c>
      <c r="M1919" s="12">
        <f t="shared" si="237"/>
        <v>141</v>
      </c>
      <c r="N1919" s="9">
        <f t="shared" si="238"/>
        <v>28.2</v>
      </c>
      <c r="O1919" s="7" t="str">
        <f t="shared" si="239"/>
        <v>C</v>
      </c>
      <c r="P1919" s="17">
        <v>46</v>
      </c>
      <c r="Q1919" s="30">
        <v>1914</v>
      </c>
    </row>
    <row r="1920" spans="1:17">
      <c r="A1920" s="12" t="s">
        <v>3296</v>
      </c>
      <c r="B1920" s="16" t="s">
        <v>3250</v>
      </c>
      <c r="C1920" s="16">
        <v>17</v>
      </c>
      <c r="D1920" s="7" t="str">
        <f t="shared" si="232"/>
        <v>D</v>
      </c>
      <c r="E1920" s="16">
        <v>37</v>
      </c>
      <c r="F1920" s="7" t="str">
        <f t="shared" si="233"/>
        <v>B</v>
      </c>
      <c r="G1920" s="16">
        <v>31</v>
      </c>
      <c r="H1920" s="7" t="str">
        <f t="shared" si="234"/>
        <v>B</v>
      </c>
      <c r="I1920" s="16">
        <v>30</v>
      </c>
      <c r="J1920" s="7" t="str">
        <f t="shared" si="235"/>
        <v>C</v>
      </c>
      <c r="K1920" s="16">
        <v>26</v>
      </c>
      <c r="L1920" s="7" t="str">
        <f t="shared" si="236"/>
        <v>C</v>
      </c>
      <c r="M1920" s="12">
        <f t="shared" si="237"/>
        <v>141</v>
      </c>
      <c r="N1920" s="9">
        <f t="shared" si="238"/>
        <v>28.2</v>
      </c>
      <c r="O1920" s="7" t="str">
        <f t="shared" si="239"/>
        <v>C</v>
      </c>
      <c r="P1920" s="17">
        <v>21</v>
      </c>
      <c r="Q1920" s="30">
        <v>1915</v>
      </c>
    </row>
    <row r="1921" spans="1:17">
      <c r="A1921" s="12" t="s">
        <v>3598</v>
      </c>
      <c r="B1921" s="16" t="s">
        <v>3587</v>
      </c>
      <c r="C1921" s="16">
        <v>19</v>
      </c>
      <c r="D1921" s="7" t="str">
        <f t="shared" si="232"/>
        <v>D</v>
      </c>
      <c r="E1921" s="16">
        <v>31</v>
      </c>
      <c r="F1921" s="7" t="str">
        <f t="shared" si="233"/>
        <v>B</v>
      </c>
      <c r="G1921" s="16">
        <v>37</v>
      </c>
      <c r="H1921" s="7" t="str">
        <f t="shared" si="234"/>
        <v>B</v>
      </c>
      <c r="I1921" s="16">
        <v>28</v>
      </c>
      <c r="J1921" s="7" t="str">
        <f t="shared" si="235"/>
        <v>C</v>
      </c>
      <c r="K1921" s="16">
        <v>26</v>
      </c>
      <c r="L1921" s="7" t="str">
        <f t="shared" si="236"/>
        <v>C</v>
      </c>
      <c r="M1921" s="12">
        <f t="shared" si="237"/>
        <v>141</v>
      </c>
      <c r="N1921" s="9">
        <f t="shared" si="238"/>
        <v>28.2</v>
      </c>
      <c r="O1921" s="7" t="str">
        <f t="shared" si="239"/>
        <v>C</v>
      </c>
      <c r="P1921" s="17">
        <v>2</v>
      </c>
      <c r="Q1921" s="30">
        <v>1916</v>
      </c>
    </row>
    <row r="1922" spans="1:17">
      <c r="A1922" s="17" t="s">
        <v>163</v>
      </c>
      <c r="B1922" s="16" t="s">
        <v>151</v>
      </c>
      <c r="C1922" s="16">
        <v>25</v>
      </c>
      <c r="D1922" s="7" t="str">
        <f t="shared" si="232"/>
        <v>C</v>
      </c>
      <c r="E1922" s="16">
        <v>31</v>
      </c>
      <c r="F1922" s="7" t="str">
        <f t="shared" si="233"/>
        <v>B</v>
      </c>
      <c r="G1922" s="16">
        <v>27</v>
      </c>
      <c r="H1922" s="7" t="str">
        <f t="shared" si="234"/>
        <v>C</v>
      </c>
      <c r="I1922" s="16">
        <v>34</v>
      </c>
      <c r="J1922" s="7" t="str">
        <f t="shared" si="235"/>
        <v>B</v>
      </c>
      <c r="K1922" s="16">
        <v>23</v>
      </c>
      <c r="L1922" s="7" t="str">
        <f t="shared" si="236"/>
        <v>C</v>
      </c>
      <c r="M1922" s="12">
        <f t="shared" si="237"/>
        <v>140</v>
      </c>
      <c r="N1922" s="9">
        <f t="shared" si="238"/>
        <v>28</v>
      </c>
      <c r="O1922" s="7" t="str">
        <f t="shared" si="239"/>
        <v>C</v>
      </c>
      <c r="P1922" s="17">
        <v>9</v>
      </c>
      <c r="Q1922" s="30">
        <v>1917</v>
      </c>
    </row>
    <row r="1923" spans="1:17">
      <c r="A1923" s="12" t="s">
        <v>275</v>
      </c>
      <c r="B1923" s="16" t="s">
        <v>171</v>
      </c>
      <c r="C1923" s="16">
        <v>28</v>
      </c>
      <c r="D1923" s="7" t="str">
        <f t="shared" si="232"/>
        <v>C</v>
      </c>
      <c r="E1923" s="16">
        <v>27</v>
      </c>
      <c r="F1923" s="7" t="str">
        <f t="shared" si="233"/>
        <v>C</v>
      </c>
      <c r="G1923" s="16">
        <v>35</v>
      </c>
      <c r="H1923" s="7" t="str">
        <f t="shared" si="234"/>
        <v>B</v>
      </c>
      <c r="I1923" s="16">
        <v>29</v>
      </c>
      <c r="J1923" s="7" t="str">
        <f t="shared" si="235"/>
        <v>C</v>
      </c>
      <c r="K1923" s="16">
        <v>21</v>
      </c>
      <c r="L1923" s="7" t="str">
        <f t="shared" si="236"/>
        <v>C</v>
      </c>
      <c r="M1923" s="12">
        <f t="shared" si="237"/>
        <v>140</v>
      </c>
      <c r="N1923" s="9">
        <f t="shared" si="238"/>
        <v>28</v>
      </c>
      <c r="O1923" s="7" t="str">
        <f t="shared" si="239"/>
        <v>C</v>
      </c>
      <c r="P1923" s="17">
        <v>85</v>
      </c>
      <c r="Q1923" s="30">
        <v>1918</v>
      </c>
    </row>
    <row r="1924" spans="1:17">
      <c r="A1924" s="12" t="s">
        <v>469</v>
      </c>
      <c r="B1924" s="16" t="s">
        <v>461</v>
      </c>
      <c r="C1924" s="16">
        <v>24</v>
      </c>
      <c r="D1924" s="7" t="str">
        <f t="shared" si="232"/>
        <v>C</v>
      </c>
      <c r="E1924" s="16">
        <v>24</v>
      </c>
      <c r="F1924" s="7" t="str">
        <f t="shared" si="233"/>
        <v>C</v>
      </c>
      <c r="G1924" s="16">
        <v>33</v>
      </c>
      <c r="H1924" s="7" t="str">
        <f t="shared" si="234"/>
        <v>B</v>
      </c>
      <c r="I1924" s="16">
        <v>38</v>
      </c>
      <c r="J1924" s="7" t="str">
        <f t="shared" si="235"/>
        <v>B</v>
      </c>
      <c r="K1924" s="16">
        <v>21</v>
      </c>
      <c r="L1924" s="7" t="str">
        <f t="shared" si="236"/>
        <v>C</v>
      </c>
      <c r="M1924" s="12">
        <f t="shared" si="237"/>
        <v>140</v>
      </c>
      <c r="N1924" s="9">
        <f t="shared" si="238"/>
        <v>28</v>
      </c>
      <c r="O1924" s="7" t="str">
        <f t="shared" si="239"/>
        <v>C</v>
      </c>
      <c r="P1924" s="17">
        <v>41</v>
      </c>
      <c r="Q1924" s="30">
        <v>1919</v>
      </c>
    </row>
    <row r="1925" spans="1:17">
      <c r="A1925" s="12" t="s">
        <v>553</v>
      </c>
      <c r="B1925" s="16" t="s">
        <v>485</v>
      </c>
      <c r="C1925" s="16">
        <v>28</v>
      </c>
      <c r="D1925" s="7" t="str">
        <f t="shared" si="232"/>
        <v>C</v>
      </c>
      <c r="E1925" s="16">
        <v>25</v>
      </c>
      <c r="F1925" s="7" t="str">
        <f t="shared" si="233"/>
        <v>C</v>
      </c>
      <c r="G1925" s="16">
        <v>32</v>
      </c>
      <c r="H1925" s="7" t="str">
        <f t="shared" si="234"/>
        <v>B</v>
      </c>
      <c r="I1925" s="16">
        <v>32</v>
      </c>
      <c r="J1925" s="7" t="str">
        <f t="shared" si="235"/>
        <v>B</v>
      </c>
      <c r="K1925" s="16">
        <v>23</v>
      </c>
      <c r="L1925" s="7" t="str">
        <f t="shared" si="236"/>
        <v>C</v>
      </c>
      <c r="M1925" s="12">
        <f t="shared" si="237"/>
        <v>140</v>
      </c>
      <c r="N1925" s="9">
        <f t="shared" si="238"/>
        <v>28</v>
      </c>
      <c r="O1925" s="7" t="str">
        <f t="shared" si="239"/>
        <v>C</v>
      </c>
      <c r="P1925" s="17">
        <v>45</v>
      </c>
      <c r="Q1925" s="30">
        <v>1920</v>
      </c>
    </row>
    <row r="1926" spans="1:17">
      <c r="A1926" s="12" t="s">
        <v>553</v>
      </c>
      <c r="B1926" s="16" t="s">
        <v>511</v>
      </c>
      <c r="C1926" s="16">
        <v>24</v>
      </c>
      <c r="D1926" s="7" t="str">
        <f t="shared" ref="D1926:D1989" si="240">IF(C1926&gt;40,"A",IF(C1926&gt;30,"B",IF(C1926&gt;20,"C",IF(C1926&gt;10,"D","F"))))</f>
        <v>C</v>
      </c>
      <c r="E1926" s="16">
        <v>23</v>
      </c>
      <c r="F1926" s="7" t="str">
        <f t="shared" ref="F1926:F1989" si="241">IF(E1926&gt;40,"A",IF(E1926&gt;30,"B",IF(E1926&gt;20,"C",IF(E1926&gt;10,"D","F"))))</f>
        <v>C</v>
      </c>
      <c r="G1926" s="16">
        <v>29</v>
      </c>
      <c r="H1926" s="7" t="str">
        <f t="shared" ref="H1926:H1989" si="242">IF(G1926&gt;40,"A",IF(G1926&gt;30,"B",IF(G1926&gt;20,"C",IF(G1926&gt;10,"D","F"))))</f>
        <v>C</v>
      </c>
      <c r="I1926" s="16">
        <v>40</v>
      </c>
      <c r="J1926" s="7" t="str">
        <f t="shared" ref="J1926:J1989" si="243">IF(I1926&gt;40,"A",IF(I1926&gt;30,"B",IF(I1926&gt;20,"C",IF(I1926&gt;10,"D","F"))))</f>
        <v>B</v>
      </c>
      <c r="K1926" s="16">
        <v>24</v>
      </c>
      <c r="L1926" s="7" t="str">
        <f t="shared" ref="L1926:L1989" si="244">IF(K1926&gt;40,"A",IF(K1926&gt;30,"B",IF(K1926&gt;20,"C",IF(K1926&gt;10,"D","F"))))</f>
        <v>C</v>
      </c>
      <c r="M1926" s="12">
        <f t="shared" ref="M1926:M1989" si="245">SUM(C1926:L1926)</f>
        <v>140</v>
      </c>
      <c r="N1926" s="9">
        <f t="shared" ref="N1926:N1989" si="246">AVERAGE(C1926:L1926)</f>
        <v>28</v>
      </c>
      <c r="O1926" s="7" t="str">
        <f t="shared" ref="O1926:O1989" si="247">IF(N1926&gt;40,"A",IF(N1926&gt;30,"B",IF(N1926&gt;20,"C",IF(N1926&gt;10,"D","F"))))</f>
        <v>C</v>
      </c>
      <c r="P1926" s="17">
        <v>45</v>
      </c>
      <c r="Q1926" s="30">
        <v>1921</v>
      </c>
    </row>
    <row r="1927" spans="1:17">
      <c r="A1927" s="12" t="s">
        <v>746</v>
      </c>
      <c r="B1927" s="16" t="s">
        <v>675</v>
      </c>
      <c r="C1927" s="16">
        <v>30</v>
      </c>
      <c r="D1927" s="7" t="str">
        <f t="shared" si="240"/>
        <v>C</v>
      </c>
      <c r="E1927" s="16">
        <v>21</v>
      </c>
      <c r="F1927" s="7" t="str">
        <f t="shared" si="241"/>
        <v>C</v>
      </c>
      <c r="G1927" s="16">
        <v>36</v>
      </c>
      <c r="H1927" s="7" t="str">
        <f t="shared" si="242"/>
        <v>B</v>
      </c>
      <c r="I1927" s="16">
        <v>30</v>
      </c>
      <c r="J1927" s="7" t="str">
        <f t="shared" si="243"/>
        <v>C</v>
      </c>
      <c r="K1927" s="16">
        <v>23</v>
      </c>
      <c r="L1927" s="7" t="str">
        <f t="shared" si="244"/>
        <v>C</v>
      </c>
      <c r="M1927" s="12">
        <f t="shared" si="245"/>
        <v>140</v>
      </c>
      <c r="N1927" s="9">
        <f t="shared" si="246"/>
        <v>28</v>
      </c>
      <c r="O1927" s="7" t="str">
        <f t="shared" si="247"/>
        <v>C</v>
      </c>
      <c r="P1927" s="17">
        <v>11</v>
      </c>
      <c r="Q1927" s="30">
        <v>1922</v>
      </c>
    </row>
    <row r="1928" spans="1:17">
      <c r="A1928" s="12" t="s">
        <v>860</v>
      </c>
      <c r="B1928" s="16" t="s">
        <v>765</v>
      </c>
      <c r="C1928" s="16">
        <v>23</v>
      </c>
      <c r="D1928" s="7" t="str">
        <f t="shared" si="240"/>
        <v>C</v>
      </c>
      <c r="E1928" s="16">
        <v>25</v>
      </c>
      <c r="F1928" s="7" t="str">
        <f t="shared" si="241"/>
        <v>C</v>
      </c>
      <c r="G1928" s="16">
        <v>43</v>
      </c>
      <c r="H1928" s="7" t="str">
        <f t="shared" si="242"/>
        <v>A</v>
      </c>
      <c r="I1928" s="16">
        <v>26</v>
      </c>
      <c r="J1928" s="7" t="str">
        <f t="shared" si="243"/>
        <v>C</v>
      </c>
      <c r="K1928" s="16">
        <v>23</v>
      </c>
      <c r="L1928" s="7" t="str">
        <f t="shared" si="244"/>
        <v>C</v>
      </c>
      <c r="M1928" s="12">
        <f t="shared" si="245"/>
        <v>140</v>
      </c>
      <c r="N1928" s="9">
        <f t="shared" si="246"/>
        <v>28</v>
      </c>
      <c r="O1928" s="7" t="str">
        <f t="shared" si="247"/>
        <v>C</v>
      </c>
      <c r="P1928" s="17">
        <v>28</v>
      </c>
      <c r="Q1928" s="30">
        <v>1923</v>
      </c>
    </row>
    <row r="1929" spans="1:17">
      <c r="A1929" s="12" t="s">
        <v>860</v>
      </c>
      <c r="B1929" s="16" t="s">
        <v>830</v>
      </c>
      <c r="C1929" s="16">
        <v>22</v>
      </c>
      <c r="D1929" s="7" t="str">
        <f t="shared" si="240"/>
        <v>C</v>
      </c>
      <c r="E1929" s="16">
        <v>24</v>
      </c>
      <c r="F1929" s="7" t="str">
        <f t="shared" si="241"/>
        <v>C</v>
      </c>
      <c r="G1929" s="16">
        <v>34</v>
      </c>
      <c r="H1929" s="7" t="str">
        <f t="shared" si="242"/>
        <v>B</v>
      </c>
      <c r="I1929" s="16">
        <v>36</v>
      </c>
      <c r="J1929" s="7" t="str">
        <f t="shared" si="243"/>
        <v>B</v>
      </c>
      <c r="K1929" s="16">
        <v>24</v>
      </c>
      <c r="L1929" s="7" t="str">
        <f t="shared" si="244"/>
        <v>C</v>
      </c>
      <c r="M1929" s="12">
        <f t="shared" si="245"/>
        <v>140</v>
      </c>
      <c r="N1929" s="9">
        <f t="shared" si="246"/>
        <v>28</v>
      </c>
      <c r="O1929" s="7" t="str">
        <f t="shared" si="247"/>
        <v>C</v>
      </c>
      <c r="P1929" s="17">
        <v>28</v>
      </c>
      <c r="Q1929" s="30">
        <v>1924</v>
      </c>
    </row>
    <row r="1930" spans="1:17">
      <c r="A1930" s="12" t="s">
        <v>1031</v>
      </c>
      <c r="B1930" s="16" t="s">
        <v>962</v>
      </c>
      <c r="C1930" s="16">
        <v>25</v>
      </c>
      <c r="D1930" s="7" t="str">
        <f t="shared" si="240"/>
        <v>C</v>
      </c>
      <c r="E1930" s="16">
        <v>21</v>
      </c>
      <c r="F1930" s="7" t="str">
        <f t="shared" si="241"/>
        <v>C</v>
      </c>
      <c r="G1930" s="16">
        <v>33</v>
      </c>
      <c r="H1930" s="7" t="str">
        <f t="shared" si="242"/>
        <v>B</v>
      </c>
      <c r="I1930" s="16">
        <v>38</v>
      </c>
      <c r="J1930" s="7" t="str">
        <f t="shared" si="243"/>
        <v>B</v>
      </c>
      <c r="K1930" s="16">
        <v>23</v>
      </c>
      <c r="L1930" s="7" t="str">
        <f t="shared" si="244"/>
        <v>C</v>
      </c>
      <c r="M1930" s="12">
        <f t="shared" si="245"/>
        <v>140</v>
      </c>
      <c r="N1930" s="9">
        <f t="shared" si="246"/>
        <v>28</v>
      </c>
      <c r="O1930" s="7" t="str">
        <f t="shared" si="247"/>
        <v>C</v>
      </c>
      <c r="P1930" s="17">
        <v>43</v>
      </c>
      <c r="Q1930" s="30">
        <v>1925</v>
      </c>
    </row>
    <row r="1931" spans="1:17">
      <c r="A1931" s="12" t="s">
        <v>1031</v>
      </c>
      <c r="B1931" s="16" t="s">
        <v>1030</v>
      </c>
      <c r="C1931" s="16">
        <v>33</v>
      </c>
      <c r="D1931" s="7" t="str">
        <f t="shared" si="240"/>
        <v>B</v>
      </c>
      <c r="E1931" s="16">
        <v>21</v>
      </c>
      <c r="F1931" s="7" t="str">
        <f t="shared" si="241"/>
        <v>C</v>
      </c>
      <c r="G1931" s="16">
        <v>37</v>
      </c>
      <c r="H1931" s="7" t="str">
        <f t="shared" si="242"/>
        <v>B</v>
      </c>
      <c r="I1931" s="16">
        <v>27</v>
      </c>
      <c r="J1931" s="7" t="str">
        <f t="shared" si="243"/>
        <v>C</v>
      </c>
      <c r="K1931" s="16">
        <v>22</v>
      </c>
      <c r="L1931" s="7" t="str">
        <f t="shared" si="244"/>
        <v>C</v>
      </c>
      <c r="M1931" s="12">
        <f t="shared" si="245"/>
        <v>140</v>
      </c>
      <c r="N1931" s="9">
        <f t="shared" si="246"/>
        <v>28</v>
      </c>
      <c r="O1931" s="7" t="str">
        <f t="shared" si="247"/>
        <v>C</v>
      </c>
      <c r="P1931" s="17">
        <v>43</v>
      </c>
      <c r="Q1931" s="30">
        <v>1926</v>
      </c>
    </row>
    <row r="1932" spans="1:17">
      <c r="A1932" s="12" t="s">
        <v>1069</v>
      </c>
      <c r="B1932" s="16" t="s">
        <v>1043</v>
      </c>
      <c r="C1932" s="16">
        <v>21</v>
      </c>
      <c r="D1932" s="7" t="str">
        <f t="shared" si="240"/>
        <v>C</v>
      </c>
      <c r="E1932" s="16">
        <v>34</v>
      </c>
      <c r="F1932" s="7" t="str">
        <f t="shared" si="241"/>
        <v>B</v>
      </c>
      <c r="G1932" s="16">
        <v>32</v>
      </c>
      <c r="H1932" s="7" t="str">
        <f t="shared" si="242"/>
        <v>B</v>
      </c>
      <c r="I1932" s="16">
        <v>35</v>
      </c>
      <c r="J1932" s="7" t="str">
        <f t="shared" si="243"/>
        <v>B</v>
      </c>
      <c r="K1932" s="16">
        <v>18</v>
      </c>
      <c r="L1932" s="7" t="str">
        <f t="shared" si="244"/>
        <v>D</v>
      </c>
      <c r="M1932" s="12">
        <f t="shared" si="245"/>
        <v>140</v>
      </c>
      <c r="N1932" s="9">
        <f t="shared" si="246"/>
        <v>28</v>
      </c>
      <c r="O1932" s="7" t="str">
        <f t="shared" si="247"/>
        <v>C</v>
      </c>
      <c r="P1932" s="17">
        <v>11</v>
      </c>
      <c r="Q1932" s="30">
        <v>1927</v>
      </c>
    </row>
    <row r="1933" spans="1:17">
      <c r="A1933" s="12" t="s">
        <v>1124</v>
      </c>
      <c r="B1933" s="16" t="s">
        <v>1107</v>
      </c>
      <c r="C1933" s="16">
        <v>19</v>
      </c>
      <c r="D1933" s="7" t="str">
        <f t="shared" si="240"/>
        <v>D</v>
      </c>
      <c r="E1933" s="16">
        <v>27</v>
      </c>
      <c r="F1933" s="7" t="str">
        <f t="shared" si="241"/>
        <v>C</v>
      </c>
      <c r="G1933" s="16">
        <v>33</v>
      </c>
      <c r="H1933" s="7" t="str">
        <f t="shared" si="242"/>
        <v>B</v>
      </c>
      <c r="I1933" s="16">
        <v>39</v>
      </c>
      <c r="J1933" s="7" t="str">
        <f t="shared" si="243"/>
        <v>B</v>
      </c>
      <c r="K1933" s="16">
        <v>22</v>
      </c>
      <c r="L1933" s="7" t="str">
        <f t="shared" si="244"/>
        <v>C</v>
      </c>
      <c r="M1933" s="12">
        <f t="shared" si="245"/>
        <v>140</v>
      </c>
      <c r="N1933" s="9">
        <f t="shared" si="246"/>
        <v>28</v>
      </c>
      <c r="O1933" s="7" t="str">
        <f t="shared" si="247"/>
        <v>C</v>
      </c>
      <c r="P1933" s="17">
        <v>14</v>
      </c>
      <c r="Q1933" s="30">
        <v>1928</v>
      </c>
    </row>
    <row r="1934" spans="1:17">
      <c r="A1934" s="12" t="s">
        <v>1213</v>
      </c>
      <c r="B1934" s="16" t="s">
        <v>1189</v>
      </c>
      <c r="C1934" s="16">
        <v>26</v>
      </c>
      <c r="D1934" s="7" t="str">
        <f t="shared" si="240"/>
        <v>C</v>
      </c>
      <c r="E1934" s="16">
        <v>24</v>
      </c>
      <c r="F1934" s="7" t="str">
        <f t="shared" si="241"/>
        <v>C</v>
      </c>
      <c r="G1934" s="16">
        <v>37</v>
      </c>
      <c r="H1934" s="7" t="str">
        <f t="shared" si="242"/>
        <v>B</v>
      </c>
      <c r="I1934" s="16">
        <v>31</v>
      </c>
      <c r="J1934" s="7" t="str">
        <f t="shared" si="243"/>
        <v>B</v>
      </c>
      <c r="K1934" s="16">
        <v>22</v>
      </c>
      <c r="L1934" s="7" t="str">
        <f t="shared" si="244"/>
        <v>C</v>
      </c>
      <c r="M1934" s="12">
        <f t="shared" si="245"/>
        <v>140</v>
      </c>
      <c r="N1934" s="9">
        <f t="shared" si="246"/>
        <v>28</v>
      </c>
      <c r="O1934" s="7" t="str">
        <f t="shared" si="247"/>
        <v>C</v>
      </c>
      <c r="P1934" s="17">
        <v>29</v>
      </c>
      <c r="Q1934" s="30">
        <v>1929</v>
      </c>
    </row>
    <row r="1935" spans="1:17">
      <c r="A1935" s="12" t="s">
        <v>1348</v>
      </c>
      <c r="B1935" s="16" t="s">
        <v>1347</v>
      </c>
      <c r="C1935" s="16">
        <v>29</v>
      </c>
      <c r="D1935" s="7" t="str">
        <f t="shared" si="240"/>
        <v>C</v>
      </c>
      <c r="E1935" s="16">
        <v>26</v>
      </c>
      <c r="F1935" s="7" t="str">
        <f t="shared" si="241"/>
        <v>C</v>
      </c>
      <c r="G1935" s="16">
        <v>36</v>
      </c>
      <c r="H1935" s="7" t="str">
        <f t="shared" si="242"/>
        <v>B</v>
      </c>
      <c r="I1935" s="16">
        <v>34</v>
      </c>
      <c r="J1935" s="7" t="str">
        <f t="shared" si="243"/>
        <v>B</v>
      </c>
      <c r="K1935" s="16">
        <v>15</v>
      </c>
      <c r="L1935" s="7" t="str">
        <f t="shared" si="244"/>
        <v>D</v>
      </c>
      <c r="M1935" s="12">
        <f t="shared" si="245"/>
        <v>140</v>
      </c>
      <c r="N1935" s="9">
        <f t="shared" si="246"/>
        <v>28</v>
      </c>
      <c r="O1935" s="7" t="str">
        <f t="shared" si="247"/>
        <v>C</v>
      </c>
      <c r="P1935" s="17">
        <v>4</v>
      </c>
      <c r="Q1935" s="30">
        <v>1930</v>
      </c>
    </row>
    <row r="1936" spans="1:17">
      <c r="A1936" s="12" t="s">
        <v>1364</v>
      </c>
      <c r="B1936" s="16" t="s">
        <v>1356</v>
      </c>
      <c r="C1936" s="16">
        <v>28</v>
      </c>
      <c r="D1936" s="7" t="str">
        <f t="shared" si="240"/>
        <v>C</v>
      </c>
      <c r="E1936" s="16">
        <v>29</v>
      </c>
      <c r="F1936" s="7" t="str">
        <f t="shared" si="241"/>
        <v>C</v>
      </c>
      <c r="G1936" s="16">
        <v>28</v>
      </c>
      <c r="H1936" s="7" t="str">
        <f t="shared" si="242"/>
        <v>C</v>
      </c>
      <c r="I1936" s="16">
        <v>34</v>
      </c>
      <c r="J1936" s="7" t="str">
        <f t="shared" si="243"/>
        <v>B</v>
      </c>
      <c r="K1936" s="16">
        <v>21</v>
      </c>
      <c r="L1936" s="7" t="str">
        <f t="shared" si="244"/>
        <v>C</v>
      </c>
      <c r="M1936" s="12">
        <f t="shared" si="245"/>
        <v>140</v>
      </c>
      <c r="N1936" s="9">
        <f t="shared" si="246"/>
        <v>28</v>
      </c>
      <c r="O1936" s="7" t="str">
        <f t="shared" si="247"/>
        <v>C</v>
      </c>
      <c r="P1936" s="17">
        <v>2</v>
      </c>
      <c r="Q1936" s="30">
        <v>1931</v>
      </c>
    </row>
    <row r="1937" spans="1:17">
      <c r="A1937" s="12" t="s">
        <v>1425</v>
      </c>
      <c r="B1937" s="16" t="s">
        <v>1436</v>
      </c>
      <c r="C1937" s="16">
        <v>29</v>
      </c>
      <c r="D1937" s="7" t="str">
        <f t="shared" si="240"/>
        <v>C</v>
      </c>
      <c r="E1937" s="16">
        <v>30</v>
      </c>
      <c r="F1937" s="7" t="str">
        <f t="shared" si="241"/>
        <v>C</v>
      </c>
      <c r="G1937" s="16">
        <v>34</v>
      </c>
      <c r="H1937" s="7" t="str">
        <f t="shared" si="242"/>
        <v>B</v>
      </c>
      <c r="I1937" s="16">
        <v>27</v>
      </c>
      <c r="J1937" s="7" t="str">
        <f t="shared" si="243"/>
        <v>C</v>
      </c>
      <c r="K1937" s="16">
        <v>20</v>
      </c>
      <c r="L1937" s="7" t="str">
        <f t="shared" si="244"/>
        <v>D</v>
      </c>
      <c r="M1937" s="12">
        <f t="shared" si="245"/>
        <v>140</v>
      </c>
      <c r="N1937" s="9">
        <f t="shared" si="246"/>
        <v>28</v>
      </c>
      <c r="O1937" s="7" t="str">
        <f t="shared" si="247"/>
        <v>C</v>
      </c>
      <c r="P1937" s="17">
        <v>35</v>
      </c>
      <c r="Q1937" s="30">
        <v>1932</v>
      </c>
    </row>
    <row r="1938" spans="1:17">
      <c r="A1938" s="12" t="s">
        <v>1425</v>
      </c>
      <c r="B1938" s="16" t="s">
        <v>1452</v>
      </c>
      <c r="C1938" s="16">
        <v>18</v>
      </c>
      <c r="D1938" s="7" t="str">
        <f t="shared" si="240"/>
        <v>D</v>
      </c>
      <c r="E1938" s="16">
        <v>24</v>
      </c>
      <c r="F1938" s="7" t="str">
        <f t="shared" si="241"/>
        <v>C</v>
      </c>
      <c r="G1938" s="16">
        <v>38</v>
      </c>
      <c r="H1938" s="7" t="str">
        <f t="shared" si="242"/>
        <v>B</v>
      </c>
      <c r="I1938" s="16">
        <v>35</v>
      </c>
      <c r="J1938" s="7" t="str">
        <f t="shared" si="243"/>
        <v>B</v>
      </c>
      <c r="K1938" s="16">
        <v>25</v>
      </c>
      <c r="L1938" s="7" t="str">
        <f t="shared" si="244"/>
        <v>C</v>
      </c>
      <c r="M1938" s="12">
        <f t="shared" si="245"/>
        <v>140</v>
      </c>
      <c r="N1938" s="9">
        <f t="shared" si="246"/>
        <v>28</v>
      </c>
      <c r="O1938" s="7" t="str">
        <f t="shared" si="247"/>
        <v>C</v>
      </c>
      <c r="P1938" s="17">
        <v>35</v>
      </c>
      <c r="Q1938" s="30">
        <v>1933</v>
      </c>
    </row>
    <row r="1939" spans="1:17">
      <c r="A1939" s="12" t="s">
        <v>1425</v>
      </c>
      <c r="B1939" s="16" t="s">
        <v>1460</v>
      </c>
      <c r="C1939" s="16">
        <v>26</v>
      </c>
      <c r="D1939" s="7" t="str">
        <f t="shared" si="240"/>
        <v>C</v>
      </c>
      <c r="E1939" s="16">
        <v>25</v>
      </c>
      <c r="F1939" s="7" t="str">
        <f t="shared" si="241"/>
        <v>C</v>
      </c>
      <c r="G1939" s="16">
        <v>35</v>
      </c>
      <c r="H1939" s="7" t="str">
        <f t="shared" si="242"/>
        <v>B</v>
      </c>
      <c r="I1939" s="16">
        <v>30</v>
      </c>
      <c r="J1939" s="7" t="str">
        <f t="shared" si="243"/>
        <v>C</v>
      </c>
      <c r="K1939" s="16">
        <v>24</v>
      </c>
      <c r="L1939" s="7" t="str">
        <f t="shared" si="244"/>
        <v>C</v>
      </c>
      <c r="M1939" s="12">
        <f t="shared" si="245"/>
        <v>140</v>
      </c>
      <c r="N1939" s="9">
        <f t="shared" si="246"/>
        <v>28</v>
      </c>
      <c r="O1939" s="7" t="str">
        <f t="shared" si="247"/>
        <v>C</v>
      </c>
      <c r="P1939" s="17">
        <v>35</v>
      </c>
      <c r="Q1939" s="30">
        <v>1934</v>
      </c>
    </row>
    <row r="1940" spans="1:17">
      <c r="A1940" s="12" t="s">
        <v>1544</v>
      </c>
      <c r="B1940" s="16" t="s">
        <v>1497</v>
      </c>
      <c r="C1940" s="16">
        <v>23</v>
      </c>
      <c r="D1940" s="7" t="str">
        <f t="shared" si="240"/>
        <v>C</v>
      </c>
      <c r="E1940" s="16">
        <v>25</v>
      </c>
      <c r="F1940" s="7" t="str">
        <f t="shared" si="241"/>
        <v>C</v>
      </c>
      <c r="G1940" s="16">
        <v>38</v>
      </c>
      <c r="H1940" s="7" t="str">
        <f t="shared" si="242"/>
        <v>B</v>
      </c>
      <c r="I1940" s="16">
        <v>38</v>
      </c>
      <c r="J1940" s="7" t="str">
        <f t="shared" si="243"/>
        <v>B</v>
      </c>
      <c r="K1940" s="16">
        <v>16</v>
      </c>
      <c r="L1940" s="7" t="str">
        <f t="shared" si="244"/>
        <v>D</v>
      </c>
      <c r="M1940" s="12">
        <f t="shared" si="245"/>
        <v>140</v>
      </c>
      <c r="N1940" s="9">
        <f t="shared" si="246"/>
        <v>28</v>
      </c>
      <c r="O1940" s="7" t="str">
        <f t="shared" si="247"/>
        <v>C</v>
      </c>
      <c r="P1940" s="17">
        <v>36</v>
      </c>
      <c r="Q1940" s="30">
        <v>1935</v>
      </c>
    </row>
    <row r="1941" spans="1:17">
      <c r="A1941" s="12" t="s">
        <v>1544</v>
      </c>
      <c r="B1941" s="16" t="s">
        <v>1534</v>
      </c>
      <c r="C1941" s="16">
        <v>23</v>
      </c>
      <c r="D1941" s="7" t="str">
        <f t="shared" si="240"/>
        <v>C</v>
      </c>
      <c r="E1941" s="16">
        <v>19</v>
      </c>
      <c r="F1941" s="7" t="str">
        <f t="shared" si="241"/>
        <v>D</v>
      </c>
      <c r="G1941" s="16">
        <v>42</v>
      </c>
      <c r="H1941" s="7" t="str">
        <f t="shared" si="242"/>
        <v>A</v>
      </c>
      <c r="I1941" s="16">
        <v>35</v>
      </c>
      <c r="J1941" s="7" t="str">
        <f t="shared" si="243"/>
        <v>B</v>
      </c>
      <c r="K1941" s="16">
        <v>21</v>
      </c>
      <c r="L1941" s="7" t="str">
        <f t="shared" si="244"/>
        <v>C</v>
      </c>
      <c r="M1941" s="12">
        <f t="shared" si="245"/>
        <v>140</v>
      </c>
      <c r="N1941" s="9">
        <f t="shared" si="246"/>
        <v>28</v>
      </c>
      <c r="O1941" s="7" t="str">
        <f t="shared" si="247"/>
        <v>C</v>
      </c>
      <c r="P1941" s="17">
        <v>36</v>
      </c>
      <c r="Q1941" s="30">
        <v>1936</v>
      </c>
    </row>
    <row r="1942" spans="1:17">
      <c r="A1942" s="12" t="s">
        <v>1637</v>
      </c>
      <c r="B1942" s="18" t="s">
        <v>1561</v>
      </c>
      <c r="C1942" s="16">
        <v>24</v>
      </c>
      <c r="D1942" s="7" t="str">
        <f t="shared" si="240"/>
        <v>C</v>
      </c>
      <c r="E1942" s="16">
        <v>28</v>
      </c>
      <c r="F1942" s="7" t="str">
        <f t="shared" si="241"/>
        <v>C</v>
      </c>
      <c r="G1942" s="16">
        <v>36</v>
      </c>
      <c r="H1942" s="7" t="str">
        <f t="shared" si="242"/>
        <v>B</v>
      </c>
      <c r="I1942" s="16">
        <v>35</v>
      </c>
      <c r="J1942" s="7" t="str">
        <f t="shared" si="243"/>
        <v>B</v>
      </c>
      <c r="K1942" s="16">
        <v>17</v>
      </c>
      <c r="L1942" s="7" t="str">
        <f t="shared" si="244"/>
        <v>D</v>
      </c>
      <c r="M1942" s="12">
        <f t="shared" si="245"/>
        <v>140</v>
      </c>
      <c r="N1942" s="9">
        <f t="shared" si="246"/>
        <v>28</v>
      </c>
      <c r="O1942" s="7" t="str">
        <f t="shared" si="247"/>
        <v>C</v>
      </c>
      <c r="P1942" s="17">
        <v>82</v>
      </c>
      <c r="Q1942" s="30">
        <v>1937</v>
      </c>
    </row>
    <row r="1943" spans="1:17">
      <c r="A1943" s="17" t="s">
        <v>1660</v>
      </c>
      <c r="B1943" s="16" t="s">
        <v>1648</v>
      </c>
      <c r="C1943" s="16">
        <v>22</v>
      </c>
      <c r="D1943" s="7" t="str">
        <f t="shared" si="240"/>
        <v>C</v>
      </c>
      <c r="E1943" s="16">
        <v>28</v>
      </c>
      <c r="F1943" s="7" t="str">
        <f t="shared" si="241"/>
        <v>C</v>
      </c>
      <c r="G1943" s="16">
        <v>43</v>
      </c>
      <c r="H1943" s="7" t="str">
        <f t="shared" si="242"/>
        <v>A</v>
      </c>
      <c r="I1943" s="16">
        <v>31</v>
      </c>
      <c r="J1943" s="7" t="str">
        <f t="shared" si="243"/>
        <v>B</v>
      </c>
      <c r="K1943" s="16">
        <v>16</v>
      </c>
      <c r="L1943" s="7" t="str">
        <f t="shared" si="244"/>
        <v>D</v>
      </c>
      <c r="M1943" s="12">
        <f t="shared" si="245"/>
        <v>140</v>
      </c>
      <c r="N1943" s="9">
        <f t="shared" si="246"/>
        <v>28</v>
      </c>
      <c r="O1943" s="7" t="str">
        <f t="shared" si="247"/>
        <v>C</v>
      </c>
      <c r="P1943" s="17">
        <v>4</v>
      </c>
      <c r="Q1943" s="30">
        <v>1938</v>
      </c>
    </row>
    <row r="1944" spans="1:17">
      <c r="A1944" s="12" t="s">
        <v>1752</v>
      </c>
      <c r="B1944" s="16" t="s">
        <v>1697</v>
      </c>
      <c r="C1944" s="16">
        <v>33</v>
      </c>
      <c r="D1944" s="7" t="str">
        <f t="shared" si="240"/>
        <v>B</v>
      </c>
      <c r="E1944" s="16">
        <v>19</v>
      </c>
      <c r="F1944" s="7" t="str">
        <f t="shared" si="241"/>
        <v>D</v>
      </c>
      <c r="G1944" s="16">
        <v>31</v>
      </c>
      <c r="H1944" s="7" t="str">
        <f t="shared" si="242"/>
        <v>B</v>
      </c>
      <c r="I1944" s="16">
        <v>38</v>
      </c>
      <c r="J1944" s="7" t="str">
        <f t="shared" si="243"/>
        <v>B</v>
      </c>
      <c r="K1944" s="16">
        <v>19</v>
      </c>
      <c r="L1944" s="7" t="str">
        <f t="shared" si="244"/>
        <v>D</v>
      </c>
      <c r="M1944" s="12">
        <f t="shared" si="245"/>
        <v>140</v>
      </c>
      <c r="N1944" s="9">
        <f t="shared" si="246"/>
        <v>28</v>
      </c>
      <c r="O1944" s="7" t="str">
        <f t="shared" si="247"/>
        <v>C</v>
      </c>
      <c r="P1944" s="17">
        <v>70</v>
      </c>
      <c r="Q1944" s="30">
        <v>1939</v>
      </c>
    </row>
    <row r="1945" spans="1:17">
      <c r="A1945" s="12" t="s">
        <v>1752</v>
      </c>
      <c r="B1945" s="16" t="s">
        <v>1725</v>
      </c>
      <c r="C1945" s="16">
        <v>27</v>
      </c>
      <c r="D1945" s="7" t="str">
        <f t="shared" si="240"/>
        <v>C</v>
      </c>
      <c r="E1945" s="16">
        <v>22</v>
      </c>
      <c r="F1945" s="7" t="str">
        <f t="shared" si="241"/>
        <v>C</v>
      </c>
      <c r="G1945" s="16">
        <v>31</v>
      </c>
      <c r="H1945" s="7" t="str">
        <f t="shared" si="242"/>
        <v>B</v>
      </c>
      <c r="I1945" s="16">
        <v>38</v>
      </c>
      <c r="J1945" s="7" t="str">
        <f t="shared" si="243"/>
        <v>B</v>
      </c>
      <c r="K1945" s="16">
        <v>22</v>
      </c>
      <c r="L1945" s="7" t="str">
        <f t="shared" si="244"/>
        <v>C</v>
      </c>
      <c r="M1945" s="12">
        <f t="shared" si="245"/>
        <v>140</v>
      </c>
      <c r="N1945" s="9">
        <f t="shared" si="246"/>
        <v>28</v>
      </c>
      <c r="O1945" s="7" t="str">
        <f t="shared" si="247"/>
        <v>C</v>
      </c>
      <c r="P1945" s="17">
        <v>70</v>
      </c>
      <c r="Q1945" s="30">
        <v>1940</v>
      </c>
    </row>
    <row r="1946" spans="1:17">
      <c r="A1946" s="23" t="s">
        <v>1770</v>
      </c>
      <c r="B1946" s="16" t="s">
        <v>1764</v>
      </c>
      <c r="C1946" s="16">
        <v>20</v>
      </c>
      <c r="D1946" s="7" t="str">
        <f t="shared" si="240"/>
        <v>D</v>
      </c>
      <c r="E1946" s="16">
        <v>34</v>
      </c>
      <c r="F1946" s="7" t="str">
        <f t="shared" si="241"/>
        <v>B</v>
      </c>
      <c r="G1946" s="16">
        <v>35</v>
      </c>
      <c r="H1946" s="7" t="str">
        <f t="shared" si="242"/>
        <v>B</v>
      </c>
      <c r="I1946" s="16">
        <v>33</v>
      </c>
      <c r="J1946" s="7" t="str">
        <f t="shared" si="243"/>
        <v>B</v>
      </c>
      <c r="K1946" s="16">
        <v>18</v>
      </c>
      <c r="L1946" s="7" t="str">
        <f t="shared" si="244"/>
        <v>D</v>
      </c>
      <c r="M1946" s="12">
        <f t="shared" si="245"/>
        <v>140</v>
      </c>
      <c r="N1946" s="9">
        <f t="shared" si="246"/>
        <v>28</v>
      </c>
      <c r="O1946" s="7" t="str">
        <f t="shared" si="247"/>
        <v>C</v>
      </c>
      <c r="P1946" s="17">
        <v>2</v>
      </c>
      <c r="Q1946" s="30">
        <v>1941</v>
      </c>
    </row>
    <row r="1947" spans="1:17">
      <c r="A1947" s="12" t="s">
        <v>1921</v>
      </c>
      <c r="B1947" s="16" t="s">
        <v>1829</v>
      </c>
      <c r="C1947" s="16">
        <v>24</v>
      </c>
      <c r="D1947" s="7" t="str">
        <f t="shared" si="240"/>
        <v>C</v>
      </c>
      <c r="E1947" s="16">
        <v>30</v>
      </c>
      <c r="F1947" s="7" t="str">
        <f t="shared" si="241"/>
        <v>C</v>
      </c>
      <c r="G1947" s="16">
        <v>35</v>
      </c>
      <c r="H1947" s="7" t="str">
        <f t="shared" si="242"/>
        <v>B</v>
      </c>
      <c r="I1947" s="16">
        <v>29</v>
      </c>
      <c r="J1947" s="7" t="str">
        <f t="shared" si="243"/>
        <v>C</v>
      </c>
      <c r="K1947" s="16">
        <v>22</v>
      </c>
      <c r="L1947" s="7" t="str">
        <f t="shared" si="244"/>
        <v>C</v>
      </c>
      <c r="M1947" s="12">
        <f t="shared" si="245"/>
        <v>140</v>
      </c>
      <c r="N1947" s="9">
        <f t="shared" si="246"/>
        <v>28</v>
      </c>
      <c r="O1947" s="7" t="str">
        <f t="shared" si="247"/>
        <v>C</v>
      </c>
      <c r="P1947" s="17">
        <v>61</v>
      </c>
      <c r="Q1947" s="30">
        <v>1942</v>
      </c>
    </row>
    <row r="1948" spans="1:17">
      <c r="A1948" s="12" t="s">
        <v>1921</v>
      </c>
      <c r="B1948" s="16" t="s">
        <v>1847</v>
      </c>
      <c r="C1948" s="16">
        <v>26</v>
      </c>
      <c r="D1948" s="7" t="str">
        <f t="shared" si="240"/>
        <v>C</v>
      </c>
      <c r="E1948" s="16">
        <v>27</v>
      </c>
      <c r="F1948" s="7" t="str">
        <f t="shared" si="241"/>
        <v>C</v>
      </c>
      <c r="G1948" s="16">
        <v>29</v>
      </c>
      <c r="H1948" s="7" t="str">
        <f t="shared" si="242"/>
        <v>C</v>
      </c>
      <c r="I1948" s="16">
        <v>34</v>
      </c>
      <c r="J1948" s="7" t="str">
        <f t="shared" si="243"/>
        <v>B</v>
      </c>
      <c r="K1948" s="16">
        <v>24</v>
      </c>
      <c r="L1948" s="7" t="str">
        <f t="shared" si="244"/>
        <v>C</v>
      </c>
      <c r="M1948" s="12">
        <f t="shared" si="245"/>
        <v>140</v>
      </c>
      <c r="N1948" s="9">
        <f t="shared" si="246"/>
        <v>28</v>
      </c>
      <c r="O1948" s="7" t="str">
        <f t="shared" si="247"/>
        <v>C</v>
      </c>
      <c r="P1948" s="17">
        <v>61</v>
      </c>
      <c r="Q1948" s="30">
        <v>1943</v>
      </c>
    </row>
    <row r="1949" spans="1:17">
      <c r="A1949" s="12" t="s">
        <v>1921</v>
      </c>
      <c r="B1949" s="16" t="s">
        <v>1876</v>
      </c>
      <c r="C1949" s="16">
        <v>25</v>
      </c>
      <c r="D1949" s="7" t="str">
        <f t="shared" si="240"/>
        <v>C</v>
      </c>
      <c r="E1949" s="16">
        <v>28</v>
      </c>
      <c r="F1949" s="7" t="str">
        <f t="shared" si="241"/>
        <v>C</v>
      </c>
      <c r="G1949" s="16">
        <v>32</v>
      </c>
      <c r="H1949" s="7" t="str">
        <f t="shared" si="242"/>
        <v>B</v>
      </c>
      <c r="I1949" s="16">
        <v>32</v>
      </c>
      <c r="J1949" s="7" t="str">
        <f t="shared" si="243"/>
        <v>B</v>
      </c>
      <c r="K1949" s="16">
        <v>23</v>
      </c>
      <c r="L1949" s="7" t="str">
        <f t="shared" si="244"/>
        <v>C</v>
      </c>
      <c r="M1949" s="12">
        <f t="shared" si="245"/>
        <v>140</v>
      </c>
      <c r="N1949" s="9">
        <f t="shared" si="246"/>
        <v>28</v>
      </c>
      <c r="O1949" s="7" t="str">
        <f t="shared" si="247"/>
        <v>C</v>
      </c>
      <c r="P1949" s="17">
        <v>61</v>
      </c>
      <c r="Q1949" s="30">
        <v>1944</v>
      </c>
    </row>
    <row r="1950" spans="1:17">
      <c r="A1950" s="12" t="s">
        <v>1921</v>
      </c>
      <c r="B1950" s="16" t="s">
        <v>1907</v>
      </c>
      <c r="C1950" s="16">
        <v>21</v>
      </c>
      <c r="D1950" s="7" t="str">
        <f t="shared" si="240"/>
        <v>C</v>
      </c>
      <c r="E1950" s="16">
        <v>25</v>
      </c>
      <c r="F1950" s="7" t="str">
        <f t="shared" si="241"/>
        <v>C</v>
      </c>
      <c r="G1950" s="16">
        <v>34</v>
      </c>
      <c r="H1950" s="7" t="str">
        <f t="shared" si="242"/>
        <v>B</v>
      </c>
      <c r="I1950" s="16">
        <v>35</v>
      </c>
      <c r="J1950" s="7" t="str">
        <f t="shared" si="243"/>
        <v>B</v>
      </c>
      <c r="K1950" s="16">
        <v>25</v>
      </c>
      <c r="L1950" s="7" t="str">
        <f t="shared" si="244"/>
        <v>C</v>
      </c>
      <c r="M1950" s="12">
        <f t="shared" si="245"/>
        <v>140</v>
      </c>
      <c r="N1950" s="9">
        <f t="shared" si="246"/>
        <v>28</v>
      </c>
      <c r="O1950" s="7" t="str">
        <f t="shared" si="247"/>
        <v>C</v>
      </c>
      <c r="P1950" s="17">
        <v>61</v>
      </c>
      <c r="Q1950" s="30">
        <v>1945</v>
      </c>
    </row>
    <row r="1951" spans="1:17">
      <c r="A1951" s="12" t="s">
        <v>2293</v>
      </c>
      <c r="B1951" s="16" t="s">
        <v>2257</v>
      </c>
      <c r="C1951" s="16">
        <v>34</v>
      </c>
      <c r="D1951" s="7" t="str">
        <f t="shared" si="240"/>
        <v>B</v>
      </c>
      <c r="E1951" s="16">
        <v>26</v>
      </c>
      <c r="F1951" s="7" t="str">
        <f t="shared" si="241"/>
        <v>C</v>
      </c>
      <c r="G1951" s="16">
        <v>30</v>
      </c>
      <c r="H1951" s="7" t="str">
        <f t="shared" si="242"/>
        <v>C</v>
      </c>
      <c r="I1951" s="16">
        <v>32</v>
      </c>
      <c r="J1951" s="7" t="str">
        <f t="shared" si="243"/>
        <v>B</v>
      </c>
      <c r="K1951" s="16">
        <v>18</v>
      </c>
      <c r="L1951" s="7" t="str">
        <f t="shared" si="244"/>
        <v>D</v>
      </c>
      <c r="M1951" s="12">
        <f t="shared" si="245"/>
        <v>140</v>
      </c>
      <c r="N1951" s="9">
        <f t="shared" si="246"/>
        <v>28</v>
      </c>
      <c r="O1951" s="7" t="str">
        <f t="shared" si="247"/>
        <v>C</v>
      </c>
      <c r="P1951" s="17">
        <v>19</v>
      </c>
      <c r="Q1951" s="30">
        <v>1946</v>
      </c>
    </row>
    <row r="1952" spans="1:17">
      <c r="A1952" s="12" t="s">
        <v>2361</v>
      </c>
      <c r="B1952" s="16" t="s">
        <v>2347</v>
      </c>
      <c r="C1952" s="16">
        <v>15</v>
      </c>
      <c r="D1952" s="7" t="str">
        <f t="shared" si="240"/>
        <v>D</v>
      </c>
      <c r="E1952" s="16">
        <v>24</v>
      </c>
      <c r="F1952" s="7" t="str">
        <f t="shared" si="241"/>
        <v>C</v>
      </c>
      <c r="G1952" s="16">
        <v>38</v>
      </c>
      <c r="H1952" s="7" t="str">
        <f t="shared" si="242"/>
        <v>B</v>
      </c>
      <c r="I1952" s="16">
        <v>38</v>
      </c>
      <c r="J1952" s="7" t="str">
        <f t="shared" si="243"/>
        <v>B</v>
      </c>
      <c r="K1952" s="16">
        <v>25</v>
      </c>
      <c r="L1952" s="7" t="str">
        <f t="shared" si="244"/>
        <v>C</v>
      </c>
      <c r="M1952" s="12">
        <f t="shared" si="245"/>
        <v>140</v>
      </c>
      <c r="N1952" s="9">
        <f t="shared" si="246"/>
        <v>28</v>
      </c>
      <c r="O1952" s="7" t="str">
        <f t="shared" si="247"/>
        <v>C</v>
      </c>
      <c r="P1952" s="17">
        <v>38</v>
      </c>
      <c r="Q1952" s="30">
        <v>1947</v>
      </c>
    </row>
    <row r="1953" spans="1:17">
      <c r="A1953" s="12" t="s">
        <v>2625</v>
      </c>
      <c r="B1953" s="16" t="s">
        <v>2608</v>
      </c>
      <c r="C1953" s="16">
        <v>12</v>
      </c>
      <c r="D1953" s="7" t="str">
        <f t="shared" si="240"/>
        <v>D</v>
      </c>
      <c r="E1953" s="16">
        <v>36</v>
      </c>
      <c r="F1953" s="7" t="str">
        <f t="shared" si="241"/>
        <v>B</v>
      </c>
      <c r="G1953" s="16">
        <v>38</v>
      </c>
      <c r="H1953" s="7" t="str">
        <f t="shared" si="242"/>
        <v>B</v>
      </c>
      <c r="I1953" s="16">
        <v>32</v>
      </c>
      <c r="J1953" s="7" t="str">
        <f t="shared" si="243"/>
        <v>B</v>
      </c>
      <c r="K1953" s="16">
        <v>22</v>
      </c>
      <c r="L1953" s="7" t="str">
        <f t="shared" si="244"/>
        <v>C</v>
      </c>
      <c r="M1953" s="12">
        <f t="shared" si="245"/>
        <v>140</v>
      </c>
      <c r="N1953" s="9">
        <f t="shared" si="246"/>
        <v>28</v>
      </c>
      <c r="O1953" s="7" t="str">
        <f t="shared" si="247"/>
        <v>C</v>
      </c>
      <c r="P1953" s="17">
        <v>37</v>
      </c>
      <c r="Q1953" s="30">
        <v>1948</v>
      </c>
    </row>
    <row r="1954" spans="1:17">
      <c r="A1954" s="12" t="s">
        <v>3658</v>
      </c>
      <c r="B1954" s="16" t="s">
        <v>2650</v>
      </c>
      <c r="C1954" s="16">
        <v>27</v>
      </c>
      <c r="D1954" s="7" t="str">
        <f t="shared" si="240"/>
        <v>C</v>
      </c>
      <c r="E1954" s="16">
        <v>27</v>
      </c>
      <c r="F1954" s="7" t="str">
        <f t="shared" si="241"/>
        <v>C</v>
      </c>
      <c r="G1954" s="16">
        <v>36</v>
      </c>
      <c r="H1954" s="7" t="str">
        <f t="shared" si="242"/>
        <v>B</v>
      </c>
      <c r="I1954" s="16">
        <v>35</v>
      </c>
      <c r="J1954" s="7" t="str">
        <f t="shared" si="243"/>
        <v>B</v>
      </c>
      <c r="K1954" s="16">
        <v>15</v>
      </c>
      <c r="L1954" s="7" t="str">
        <f t="shared" si="244"/>
        <v>D</v>
      </c>
      <c r="M1954" s="12">
        <f t="shared" si="245"/>
        <v>140</v>
      </c>
      <c r="N1954" s="9">
        <f t="shared" si="246"/>
        <v>28</v>
      </c>
      <c r="O1954" s="7" t="str">
        <f t="shared" si="247"/>
        <v>C</v>
      </c>
      <c r="P1954" s="17">
        <v>4</v>
      </c>
      <c r="Q1954" s="30">
        <v>1949</v>
      </c>
    </row>
    <row r="1955" spans="1:17">
      <c r="A1955" s="12" t="s">
        <v>2864</v>
      </c>
      <c r="B1955" s="16" t="s">
        <v>2791</v>
      </c>
      <c r="C1955" s="16">
        <v>25</v>
      </c>
      <c r="D1955" s="7" t="str">
        <f t="shared" si="240"/>
        <v>C</v>
      </c>
      <c r="E1955" s="16">
        <v>32</v>
      </c>
      <c r="F1955" s="7" t="str">
        <f t="shared" si="241"/>
        <v>B</v>
      </c>
      <c r="G1955" s="16">
        <v>30</v>
      </c>
      <c r="H1955" s="7" t="str">
        <f t="shared" si="242"/>
        <v>C</v>
      </c>
      <c r="I1955" s="16">
        <v>37</v>
      </c>
      <c r="J1955" s="7" t="str">
        <f t="shared" si="243"/>
        <v>B</v>
      </c>
      <c r="K1955" s="16">
        <v>16</v>
      </c>
      <c r="L1955" s="7" t="str">
        <f t="shared" si="244"/>
        <v>D</v>
      </c>
      <c r="M1955" s="12">
        <f t="shared" si="245"/>
        <v>140</v>
      </c>
      <c r="N1955" s="9">
        <f t="shared" si="246"/>
        <v>28</v>
      </c>
      <c r="O1955" s="7" t="str">
        <f t="shared" si="247"/>
        <v>C</v>
      </c>
      <c r="P1955" s="17">
        <v>27</v>
      </c>
      <c r="Q1955" s="30">
        <v>1950</v>
      </c>
    </row>
    <row r="1956" spans="1:17">
      <c r="A1956" s="12" t="s">
        <v>2863</v>
      </c>
      <c r="B1956" s="16" t="s">
        <v>2806</v>
      </c>
      <c r="C1956" s="16">
        <v>30</v>
      </c>
      <c r="D1956" s="7" t="str">
        <f t="shared" si="240"/>
        <v>C</v>
      </c>
      <c r="E1956" s="16">
        <v>21</v>
      </c>
      <c r="F1956" s="7" t="str">
        <f t="shared" si="241"/>
        <v>C</v>
      </c>
      <c r="G1956" s="16">
        <v>34</v>
      </c>
      <c r="H1956" s="7" t="str">
        <f t="shared" si="242"/>
        <v>B</v>
      </c>
      <c r="I1956" s="16">
        <v>33</v>
      </c>
      <c r="J1956" s="7" t="str">
        <f t="shared" si="243"/>
        <v>B</v>
      </c>
      <c r="K1956" s="16">
        <v>22</v>
      </c>
      <c r="L1956" s="7" t="str">
        <f t="shared" si="244"/>
        <v>C</v>
      </c>
      <c r="M1956" s="12">
        <f t="shared" si="245"/>
        <v>140</v>
      </c>
      <c r="N1956" s="9">
        <f t="shared" si="246"/>
        <v>28</v>
      </c>
      <c r="O1956" s="7" t="str">
        <f t="shared" si="247"/>
        <v>C</v>
      </c>
      <c r="P1956" s="17">
        <v>26</v>
      </c>
      <c r="Q1956" s="30">
        <v>1951</v>
      </c>
    </row>
    <row r="1957" spans="1:17">
      <c r="A1957" s="12" t="s">
        <v>3661</v>
      </c>
      <c r="B1957" s="16" t="s">
        <v>2948</v>
      </c>
      <c r="C1957" s="16">
        <v>30</v>
      </c>
      <c r="D1957" s="7" t="str">
        <f t="shared" si="240"/>
        <v>C</v>
      </c>
      <c r="E1957" s="16">
        <v>25</v>
      </c>
      <c r="F1957" s="7" t="str">
        <f t="shared" si="241"/>
        <v>C</v>
      </c>
      <c r="G1957" s="16">
        <v>32</v>
      </c>
      <c r="H1957" s="7" t="str">
        <f t="shared" si="242"/>
        <v>B</v>
      </c>
      <c r="I1957" s="16">
        <v>31</v>
      </c>
      <c r="J1957" s="7" t="str">
        <f t="shared" si="243"/>
        <v>B</v>
      </c>
      <c r="K1957" s="16">
        <v>22</v>
      </c>
      <c r="L1957" s="7" t="str">
        <f t="shared" si="244"/>
        <v>C</v>
      </c>
      <c r="M1957" s="12">
        <f t="shared" si="245"/>
        <v>140</v>
      </c>
      <c r="N1957" s="9">
        <f t="shared" si="246"/>
        <v>28</v>
      </c>
      <c r="O1957" s="7" t="str">
        <f t="shared" si="247"/>
        <v>C</v>
      </c>
      <c r="P1957" s="17">
        <v>19</v>
      </c>
      <c r="Q1957" s="30">
        <v>1952</v>
      </c>
    </row>
    <row r="1958" spans="1:17">
      <c r="A1958" s="12" t="s">
        <v>3187</v>
      </c>
      <c r="B1958" s="16" t="s">
        <v>3144</v>
      </c>
      <c r="C1958" s="16">
        <v>30</v>
      </c>
      <c r="D1958" s="7" t="str">
        <f t="shared" si="240"/>
        <v>C</v>
      </c>
      <c r="E1958" s="16">
        <v>25</v>
      </c>
      <c r="F1958" s="7" t="str">
        <f t="shared" si="241"/>
        <v>C</v>
      </c>
      <c r="G1958" s="16">
        <v>35</v>
      </c>
      <c r="H1958" s="7" t="str">
        <f t="shared" si="242"/>
        <v>B</v>
      </c>
      <c r="I1958" s="16">
        <v>26</v>
      </c>
      <c r="J1958" s="7" t="str">
        <f t="shared" si="243"/>
        <v>C</v>
      </c>
      <c r="K1958" s="16">
        <v>24</v>
      </c>
      <c r="L1958" s="7" t="str">
        <f t="shared" si="244"/>
        <v>C</v>
      </c>
      <c r="M1958" s="12">
        <f t="shared" si="245"/>
        <v>140</v>
      </c>
      <c r="N1958" s="9">
        <f t="shared" si="246"/>
        <v>28</v>
      </c>
      <c r="O1958" s="7" t="str">
        <f t="shared" si="247"/>
        <v>C</v>
      </c>
      <c r="P1958" s="17">
        <v>54</v>
      </c>
      <c r="Q1958" s="30">
        <v>1953</v>
      </c>
    </row>
    <row r="1959" spans="1:17">
      <c r="A1959" s="12" t="s">
        <v>3237</v>
      </c>
      <c r="B1959" s="16" t="s">
        <v>3234</v>
      </c>
      <c r="C1959" s="16">
        <v>34</v>
      </c>
      <c r="D1959" s="7" t="str">
        <f t="shared" si="240"/>
        <v>B</v>
      </c>
      <c r="E1959" s="16">
        <v>28</v>
      </c>
      <c r="F1959" s="7" t="str">
        <f t="shared" si="241"/>
        <v>C</v>
      </c>
      <c r="G1959" s="16">
        <v>39</v>
      </c>
      <c r="H1959" s="7" t="str">
        <f t="shared" si="242"/>
        <v>B</v>
      </c>
      <c r="I1959" s="16">
        <v>29</v>
      </c>
      <c r="J1959" s="7" t="str">
        <f t="shared" si="243"/>
        <v>C</v>
      </c>
      <c r="K1959" s="16">
        <v>10</v>
      </c>
      <c r="L1959" s="7" t="str">
        <f t="shared" si="244"/>
        <v>F</v>
      </c>
      <c r="M1959" s="12">
        <f t="shared" si="245"/>
        <v>140</v>
      </c>
      <c r="N1959" s="9">
        <f t="shared" si="246"/>
        <v>28</v>
      </c>
      <c r="O1959" s="7" t="str">
        <f t="shared" si="247"/>
        <v>C</v>
      </c>
      <c r="P1959" s="17">
        <v>47</v>
      </c>
      <c r="Q1959" s="30">
        <v>1954</v>
      </c>
    </row>
    <row r="1960" spans="1:17">
      <c r="A1960" s="12" t="s">
        <v>3341</v>
      </c>
      <c r="B1960" s="16" t="s">
        <v>3317</v>
      </c>
      <c r="C1960" s="16">
        <v>28</v>
      </c>
      <c r="D1960" s="7" t="str">
        <f t="shared" si="240"/>
        <v>C</v>
      </c>
      <c r="E1960" s="16">
        <v>28</v>
      </c>
      <c r="F1960" s="7" t="str">
        <f t="shared" si="241"/>
        <v>C</v>
      </c>
      <c r="G1960" s="16">
        <v>29</v>
      </c>
      <c r="H1960" s="7" t="str">
        <f t="shared" si="242"/>
        <v>C</v>
      </c>
      <c r="I1960" s="16">
        <v>28</v>
      </c>
      <c r="J1960" s="7" t="str">
        <f t="shared" si="243"/>
        <v>C</v>
      </c>
      <c r="K1960" s="16">
        <v>27</v>
      </c>
      <c r="L1960" s="7" t="str">
        <f t="shared" si="244"/>
        <v>C</v>
      </c>
      <c r="M1960" s="12">
        <f t="shared" si="245"/>
        <v>140</v>
      </c>
      <c r="N1960" s="9">
        <f t="shared" si="246"/>
        <v>28</v>
      </c>
      <c r="O1960" s="7" t="str">
        <f t="shared" si="247"/>
        <v>C</v>
      </c>
      <c r="P1960" s="17">
        <v>41</v>
      </c>
      <c r="Q1960" s="30">
        <v>1955</v>
      </c>
    </row>
    <row r="1961" spans="1:17">
      <c r="A1961" s="12" t="s">
        <v>3654</v>
      </c>
      <c r="B1961" s="7" t="s">
        <v>83</v>
      </c>
      <c r="C1961" s="7">
        <v>25</v>
      </c>
      <c r="D1961" s="7" t="str">
        <f t="shared" si="240"/>
        <v>C</v>
      </c>
      <c r="E1961" s="7">
        <v>31</v>
      </c>
      <c r="F1961" s="7" t="str">
        <f t="shared" si="241"/>
        <v>B</v>
      </c>
      <c r="G1961" s="7">
        <v>37</v>
      </c>
      <c r="H1961" s="7" t="str">
        <f t="shared" si="242"/>
        <v>B</v>
      </c>
      <c r="I1961" s="7">
        <v>32</v>
      </c>
      <c r="J1961" s="7" t="str">
        <f t="shared" si="243"/>
        <v>B</v>
      </c>
      <c r="K1961" s="7">
        <v>14</v>
      </c>
      <c r="L1961" s="7" t="str">
        <f t="shared" si="244"/>
        <v>D</v>
      </c>
      <c r="M1961" s="12">
        <f t="shared" si="245"/>
        <v>139</v>
      </c>
      <c r="N1961" s="9">
        <f t="shared" si="246"/>
        <v>27.8</v>
      </c>
      <c r="O1961" s="7" t="str">
        <f t="shared" si="247"/>
        <v>C</v>
      </c>
      <c r="P1961" s="12">
        <v>32</v>
      </c>
      <c r="Q1961" s="30">
        <v>1956</v>
      </c>
    </row>
    <row r="1962" spans="1:17">
      <c r="A1962" s="12" t="s">
        <v>133</v>
      </c>
      <c r="B1962" s="16" t="s">
        <v>119</v>
      </c>
      <c r="C1962" s="16">
        <v>26</v>
      </c>
      <c r="D1962" s="7" t="str">
        <f t="shared" si="240"/>
        <v>C</v>
      </c>
      <c r="E1962" s="16">
        <v>26</v>
      </c>
      <c r="F1962" s="7" t="str">
        <f t="shared" si="241"/>
        <v>C</v>
      </c>
      <c r="G1962" s="16">
        <v>36</v>
      </c>
      <c r="H1962" s="7" t="str">
        <f t="shared" si="242"/>
        <v>B</v>
      </c>
      <c r="I1962" s="16">
        <v>29</v>
      </c>
      <c r="J1962" s="7" t="str">
        <f t="shared" si="243"/>
        <v>C</v>
      </c>
      <c r="K1962" s="16">
        <v>22</v>
      </c>
      <c r="L1962" s="7" t="str">
        <f t="shared" si="244"/>
        <v>C</v>
      </c>
      <c r="M1962" s="12">
        <f t="shared" si="245"/>
        <v>139</v>
      </c>
      <c r="N1962" s="9">
        <f t="shared" si="246"/>
        <v>27.8</v>
      </c>
      <c r="O1962" s="7" t="str">
        <f t="shared" si="247"/>
        <v>C</v>
      </c>
      <c r="P1962" s="17">
        <v>9</v>
      </c>
      <c r="Q1962" s="30">
        <v>1957</v>
      </c>
    </row>
    <row r="1963" spans="1:17">
      <c r="A1963" s="12" t="s">
        <v>275</v>
      </c>
      <c r="B1963" s="16" t="s">
        <v>244</v>
      </c>
      <c r="C1963" s="16">
        <v>24</v>
      </c>
      <c r="D1963" s="7" t="str">
        <f t="shared" si="240"/>
        <v>C</v>
      </c>
      <c r="E1963" s="16">
        <v>24</v>
      </c>
      <c r="F1963" s="7" t="str">
        <f t="shared" si="241"/>
        <v>C</v>
      </c>
      <c r="G1963" s="16">
        <v>39</v>
      </c>
      <c r="H1963" s="7" t="str">
        <f t="shared" si="242"/>
        <v>B</v>
      </c>
      <c r="I1963" s="16">
        <v>30</v>
      </c>
      <c r="J1963" s="7" t="str">
        <f t="shared" si="243"/>
        <v>C</v>
      </c>
      <c r="K1963" s="16">
        <v>22</v>
      </c>
      <c r="L1963" s="7" t="str">
        <f t="shared" si="244"/>
        <v>C</v>
      </c>
      <c r="M1963" s="12">
        <f t="shared" si="245"/>
        <v>139</v>
      </c>
      <c r="N1963" s="9">
        <f t="shared" si="246"/>
        <v>27.8</v>
      </c>
      <c r="O1963" s="7" t="str">
        <f t="shared" si="247"/>
        <v>C</v>
      </c>
      <c r="P1963" s="17">
        <v>86</v>
      </c>
      <c r="Q1963" s="30">
        <v>1958</v>
      </c>
    </row>
    <row r="1964" spans="1:17">
      <c r="A1964" s="12" t="s">
        <v>304</v>
      </c>
      <c r="B1964" s="16" t="s">
        <v>284</v>
      </c>
      <c r="C1964" s="16">
        <v>29</v>
      </c>
      <c r="D1964" s="7" t="str">
        <f t="shared" si="240"/>
        <v>C</v>
      </c>
      <c r="E1964" s="16">
        <v>30</v>
      </c>
      <c r="F1964" s="7" t="str">
        <f t="shared" si="241"/>
        <v>C</v>
      </c>
      <c r="G1964" s="16">
        <v>34</v>
      </c>
      <c r="H1964" s="7" t="str">
        <f t="shared" si="242"/>
        <v>B</v>
      </c>
      <c r="I1964" s="16">
        <v>30</v>
      </c>
      <c r="J1964" s="7" t="str">
        <f t="shared" si="243"/>
        <v>C</v>
      </c>
      <c r="K1964" s="16">
        <v>16</v>
      </c>
      <c r="L1964" s="7" t="str">
        <f t="shared" si="244"/>
        <v>D</v>
      </c>
      <c r="M1964" s="12">
        <f t="shared" si="245"/>
        <v>139</v>
      </c>
      <c r="N1964" s="9">
        <f t="shared" si="246"/>
        <v>27.8</v>
      </c>
      <c r="O1964" s="7" t="str">
        <f t="shared" si="247"/>
        <v>C</v>
      </c>
      <c r="P1964" s="17">
        <v>9</v>
      </c>
      <c r="Q1964" s="30">
        <v>1959</v>
      </c>
    </row>
    <row r="1965" spans="1:17">
      <c r="A1965" s="12" t="s">
        <v>553</v>
      </c>
      <c r="B1965" s="16" t="s">
        <v>477</v>
      </c>
      <c r="C1965" s="16">
        <v>20</v>
      </c>
      <c r="D1965" s="7" t="str">
        <f t="shared" si="240"/>
        <v>D</v>
      </c>
      <c r="E1965" s="16">
        <v>31</v>
      </c>
      <c r="F1965" s="7" t="str">
        <f t="shared" si="241"/>
        <v>B</v>
      </c>
      <c r="G1965" s="16">
        <v>30</v>
      </c>
      <c r="H1965" s="7" t="str">
        <f t="shared" si="242"/>
        <v>C</v>
      </c>
      <c r="I1965" s="16">
        <v>35</v>
      </c>
      <c r="J1965" s="7" t="str">
        <f t="shared" si="243"/>
        <v>B</v>
      </c>
      <c r="K1965" s="16">
        <v>23</v>
      </c>
      <c r="L1965" s="7" t="str">
        <f t="shared" si="244"/>
        <v>C</v>
      </c>
      <c r="M1965" s="12">
        <f t="shared" si="245"/>
        <v>139</v>
      </c>
      <c r="N1965" s="9">
        <f t="shared" si="246"/>
        <v>27.8</v>
      </c>
      <c r="O1965" s="7" t="str">
        <f t="shared" si="247"/>
        <v>C</v>
      </c>
      <c r="P1965" s="17">
        <v>47</v>
      </c>
      <c r="Q1965" s="30">
        <v>1960</v>
      </c>
    </row>
    <row r="1966" spans="1:17">
      <c r="A1966" s="12" t="s">
        <v>553</v>
      </c>
      <c r="B1966" s="16" t="s">
        <v>479</v>
      </c>
      <c r="C1966" s="16">
        <v>23</v>
      </c>
      <c r="D1966" s="7" t="str">
        <f t="shared" si="240"/>
        <v>C</v>
      </c>
      <c r="E1966" s="16">
        <v>31</v>
      </c>
      <c r="F1966" s="7" t="str">
        <f t="shared" si="241"/>
        <v>B</v>
      </c>
      <c r="G1966" s="16">
        <v>29</v>
      </c>
      <c r="H1966" s="7" t="str">
        <f t="shared" si="242"/>
        <v>C</v>
      </c>
      <c r="I1966" s="16">
        <v>31</v>
      </c>
      <c r="J1966" s="7" t="str">
        <f t="shared" si="243"/>
        <v>B</v>
      </c>
      <c r="K1966" s="16">
        <v>25</v>
      </c>
      <c r="L1966" s="7" t="str">
        <f t="shared" si="244"/>
        <v>C</v>
      </c>
      <c r="M1966" s="12">
        <f t="shared" si="245"/>
        <v>139</v>
      </c>
      <c r="N1966" s="9">
        <f t="shared" si="246"/>
        <v>27.8</v>
      </c>
      <c r="O1966" s="7" t="str">
        <f t="shared" si="247"/>
        <v>C</v>
      </c>
      <c r="P1966" s="17">
        <v>47</v>
      </c>
      <c r="Q1966" s="30">
        <v>1961</v>
      </c>
    </row>
    <row r="1967" spans="1:17">
      <c r="A1967" s="12" t="s">
        <v>746</v>
      </c>
      <c r="B1967" s="16" t="s">
        <v>713</v>
      </c>
      <c r="C1967" s="16">
        <v>30</v>
      </c>
      <c r="D1967" s="7" t="str">
        <f t="shared" si="240"/>
        <v>C</v>
      </c>
      <c r="E1967" s="16">
        <v>18</v>
      </c>
      <c r="F1967" s="7" t="str">
        <f t="shared" si="241"/>
        <v>D</v>
      </c>
      <c r="G1967" s="16">
        <v>36</v>
      </c>
      <c r="H1967" s="7" t="str">
        <f t="shared" si="242"/>
        <v>B</v>
      </c>
      <c r="I1967" s="16">
        <v>31</v>
      </c>
      <c r="J1967" s="7" t="str">
        <f t="shared" si="243"/>
        <v>B</v>
      </c>
      <c r="K1967" s="16">
        <v>24</v>
      </c>
      <c r="L1967" s="7" t="str">
        <f t="shared" si="244"/>
        <v>C</v>
      </c>
      <c r="M1967" s="12">
        <f t="shared" si="245"/>
        <v>139</v>
      </c>
      <c r="N1967" s="9">
        <f t="shared" si="246"/>
        <v>27.8</v>
      </c>
      <c r="O1967" s="7" t="str">
        <f t="shared" si="247"/>
        <v>C</v>
      </c>
      <c r="P1967" s="17">
        <v>12</v>
      </c>
      <c r="Q1967" s="30">
        <v>1962</v>
      </c>
    </row>
    <row r="1968" spans="1:17">
      <c r="A1968" s="12" t="s">
        <v>746</v>
      </c>
      <c r="B1968" s="16" t="s">
        <v>715</v>
      </c>
      <c r="C1968" s="16">
        <v>27</v>
      </c>
      <c r="D1968" s="7" t="str">
        <f t="shared" si="240"/>
        <v>C</v>
      </c>
      <c r="E1968" s="16">
        <v>23</v>
      </c>
      <c r="F1968" s="7" t="str">
        <f t="shared" si="241"/>
        <v>C</v>
      </c>
      <c r="G1968" s="16">
        <v>37</v>
      </c>
      <c r="H1968" s="7" t="str">
        <f t="shared" si="242"/>
        <v>B</v>
      </c>
      <c r="I1968" s="16">
        <v>29</v>
      </c>
      <c r="J1968" s="7" t="str">
        <f t="shared" si="243"/>
        <v>C</v>
      </c>
      <c r="K1968" s="16">
        <v>23</v>
      </c>
      <c r="L1968" s="7" t="str">
        <f t="shared" si="244"/>
        <v>C</v>
      </c>
      <c r="M1968" s="12">
        <f t="shared" si="245"/>
        <v>139</v>
      </c>
      <c r="N1968" s="9">
        <f t="shared" si="246"/>
        <v>27.8</v>
      </c>
      <c r="O1968" s="7" t="str">
        <f t="shared" si="247"/>
        <v>C</v>
      </c>
      <c r="P1968" s="17">
        <v>12</v>
      </c>
      <c r="Q1968" s="30">
        <v>1963</v>
      </c>
    </row>
    <row r="1969" spans="1:17">
      <c r="A1969" s="12" t="s">
        <v>860</v>
      </c>
      <c r="B1969" s="16" t="s">
        <v>783</v>
      </c>
      <c r="C1969" s="16">
        <v>24</v>
      </c>
      <c r="D1969" s="7" t="str">
        <f t="shared" si="240"/>
        <v>C</v>
      </c>
      <c r="E1969" s="16">
        <v>29</v>
      </c>
      <c r="F1969" s="7" t="str">
        <f t="shared" si="241"/>
        <v>C</v>
      </c>
      <c r="G1969" s="16">
        <v>33</v>
      </c>
      <c r="H1969" s="7" t="str">
        <f t="shared" si="242"/>
        <v>B</v>
      </c>
      <c r="I1969" s="16">
        <v>26</v>
      </c>
      <c r="J1969" s="7" t="str">
        <f t="shared" si="243"/>
        <v>C</v>
      </c>
      <c r="K1969" s="16">
        <v>27</v>
      </c>
      <c r="L1969" s="7" t="str">
        <f t="shared" si="244"/>
        <v>C</v>
      </c>
      <c r="M1969" s="12">
        <f t="shared" si="245"/>
        <v>139</v>
      </c>
      <c r="N1969" s="9">
        <f t="shared" si="246"/>
        <v>27.8</v>
      </c>
      <c r="O1969" s="7" t="str">
        <f t="shared" si="247"/>
        <v>C</v>
      </c>
      <c r="P1969" s="17">
        <v>30</v>
      </c>
      <c r="Q1969" s="30">
        <v>1964</v>
      </c>
    </row>
    <row r="1970" spans="1:17">
      <c r="A1970" s="12" t="s">
        <v>1031</v>
      </c>
      <c r="B1970" s="16" t="s">
        <v>985</v>
      </c>
      <c r="C1970" s="16">
        <v>35</v>
      </c>
      <c r="D1970" s="7" t="str">
        <f t="shared" si="240"/>
        <v>B</v>
      </c>
      <c r="E1970" s="16">
        <v>25</v>
      </c>
      <c r="F1970" s="7" t="str">
        <f t="shared" si="241"/>
        <v>C</v>
      </c>
      <c r="G1970" s="16">
        <v>32</v>
      </c>
      <c r="H1970" s="7" t="str">
        <f t="shared" si="242"/>
        <v>B</v>
      </c>
      <c r="I1970" s="16">
        <v>25</v>
      </c>
      <c r="J1970" s="7" t="str">
        <f t="shared" si="243"/>
        <v>C</v>
      </c>
      <c r="K1970" s="16">
        <v>22</v>
      </c>
      <c r="L1970" s="7" t="str">
        <f t="shared" si="244"/>
        <v>C</v>
      </c>
      <c r="M1970" s="12">
        <f t="shared" si="245"/>
        <v>139</v>
      </c>
      <c r="N1970" s="9">
        <f t="shared" si="246"/>
        <v>27.8</v>
      </c>
      <c r="O1970" s="7" t="str">
        <f t="shared" si="247"/>
        <v>C</v>
      </c>
      <c r="P1970" s="17">
        <v>45</v>
      </c>
      <c r="Q1970" s="30">
        <v>1965</v>
      </c>
    </row>
    <row r="1971" spans="1:17">
      <c r="A1971" s="12" t="s">
        <v>1069</v>
      </c>
      <c r="B1971" s="16" t="s">
        <v>1056</v>
      </c>
      <c r="C1971" s="16">
        <v>26</v>
      </c>
      <c r="D1971" s="7" t="str">
        <f t="shared" si="240"/>
        <v>C</v>
      </c>
      <c r="E1971" s="16">
        <v>27</v>
      </c>
      <c r="F1971" s="7" t="str">
        <f t="shared" si="241"/>
        <v>C</v>
      </c>
      <c r="G1971" s="16">
        <v>35</v>
      </c>
      <c r="H1971" s="7" t="str">
        <f t="shared" si="242"/>
        <v>B</v>
      </c>
      <c r="I1971" s="16">
        <v>37</v>
      </c>
      <c r="J1971" s="7" t="str">
        <f t="shared" si="243"/>
        <v>B</v>
      </c>
      <c r="K1971" s="16">
        <v>14</v>
      </c>
      <c r="L1971" s="7" t="str">
        <f t="shared" si="244"/>
        <v>D</v>
      </c>
      <c r="M1971" s="12">
        <f t="shared" si="245"/>
        <v>139</v>
      </c>
      <c r="N1971" s="9">
        <f t="shared" si="246"/>
        <v>27.8</v>
      </c>
      <c r="O1971" s="7" t="str">
        <f t="shared" si="247"/>
        <v>C</v>
      </c>
      <c r="P1971" s="17">
        <v>12</v>
      </c>
      <c r="Q1971" s="30">
        <v>1966</v>
      </c>
    </row>
    <row r="1972" spans="1:17">
      <c r="A1972" s="12" t="s">
        <v>1080</v>
      </c>
      <c r="B1972" s="16" t="s">
        <v>1076</v>
      </c>
      <c r="C1972" s="16">
        <v>26</v>
      </c>
      <c r="D1972" s="7" t="str">
        <f t="shared" si="240"/>
        <v>C</v>
      </c>
      <c r="E1972" s="16">
        <v>25</v>
      </c>
      <c r="F1972" s="7" t="str">
        <f t="shared" si="241"/>
        <v>C</v>
      </c>
      <c r="G1972" s="16">
        <v>35</v>
      </c>
      <c r="H1972" s="7" t="str">
        <f t="shared" si="242"/>
        <v>B</v>
      </c>
      <c r="I1972" s="16">
        <v>30</v>
      </c>
      <c r="J1972" s="7" t="str">
        <f t="shared" si="243"/>
        <v>C</v>
      </c>
      <c r="K1972" s="16">
        <v>23</v>
      </c>
      <c r="L1972" s="7" t="str">
        <f t="shared" si="244"/>
        <v>C</v>
      </c>
      <c r="M1972" s="12">
        <f t="shared" si="245"/>
        <v>139</v>
      </c>
      <c r="N1972" s="9">
        <f t="shared" si="246"/>
        <v>27.8</v>
      </c>
      <c r="O1972" s="7" t="str">
        <f t="shared" si="247"/>
        <v>C</v>
      </c>
      <c r="P1972" s="17">
        <v>3</v>
      </c>
      <c r="Q1972" s="30">
        <v>1967</v>
      </c>
    </row>
    <row r="1973" spans="1:17">
      <c r="A1973" s="12" t="s">
        <v>1124</v>
      </c>
      <c r="B1973" s="16" t="s">
        <v>1114</v>
      </c>
      <c r="C1973" s="16">
        <v>19</v>
      </c>
      <c r="D1973" s="7" t="str">
        <f t="shared" si="240"/>
        <v>D</v>
      </c>
      <c r="E1973" s="16">
        <v>25</v>
      </c>
      <c r="F1973" s="7" t="str">
        <f t="shared" si="241"/>
        <v>C</v>
      </c>
      <c r="G1973" s="16">
        <v>40</v>
      </c>
      <c r="H1973" s="7" t="str">
        <f t="shared" si="242"/>
        <v>B</v>
      </c>
      <c r="I1973" s="16">
        <v>25</v>
      </c>
      <c r="J1973" s="7" t="str">
        <f t="shared" si="243"/>
        <v>C</v>
      </c>
      <c r="K1973" s="16">
        <v>30</v>
      </c>
      <c r="L1973" s="7" t="str">
        <f t="shared" si="244"/>
        <v>C</v>
      </c>
      <c r="M1973" s="12">
        <f t="shared" si="245"/>
        <v>139</v>
      </c>
      <c r="N1973" s="9">
        <f t="shared" si="246"/>
        <v>27.8</v>
      </c>
      <c r="O1973" s="7" t="str">
        <f t="shared" si="247"/>
        <v>C</v>
      </c>
      <c r="P1973" s="17">
        <v>15</v>
      </c>
      <c r="Q1973" s="30">
        <v>1968</v>
      </c>
    </row>
    <row r="1974" spans="1:17">
      <c r="A1974" s="12" t="s">
        <v>1320</v>
      </c>
      <c r="B1974" s="16" t="s">
        <v>1305</v>
      </c>
      <c r="C1974" s="16">
        <v>20</v>
      </c>
      <c r="D1974" s="7" t="str">
        <f t="shared" si="240"/>
        <v>D</v>
      </c>
      <c r="E1974" s="16">
        <v>29</v>
      </c>
      <c r="F1974" s="7" t="str">
        <f t="shared" si="241"/>
        <v>C</v>
      </c>
      <c r="G1974" s="16">
        <v>32</v>
      </c>
      <c r="H1974" s="7" t="str">
        <f t="shared" si="242"/>
        <v>B</v>
      </c>
      <c r="I1974" s="16">
        <v>34</v>
      </c>
      <c r="J1974" s="7" t="str">
        <f t="shared" si="243"/>
        <v>B</v>
      </c>
      <c r="K1974" s="16">
        <v>24</v>
      </c>
      <c r="L1974" s="7" t="str">
        <f t="shared" si="244"/>
        <v>C</v>
      </c>
      <c r="M1974" s="12">
        <f t="shared" si="245"/>
        <v>139</v>
      </c>
      <c r="N1974" s="9">
        <f t="shared" si="246"/>
        <v>27.8</v>
      </c>
      <c r="O1974" s="7" t="str">
        <f t="shared" si="247"/>
        <v>C</v>
      </c>
      <c r="P1974" s="17">
        <v>5</v>
      </c>
      <c r="Q1974" s="30">
        <v>1969</v>
      </c>
    </row>
    <row r="1975" spans="1:17">
      <c r="A1975" s="12" t="s">
        <v>1320</v>
      </c>
      <c r="B1975" s="16" t="s">
        <v>1317</v>
      </c>
      <c r="C1975" s="16">
        <v>18</v>
      </c>
      <c r="D1975" s="7" t="str">
        <f t="shared" si="240"/>
        <v>D</v>
      </c>
      <c r="E1975" s="16">
        <v>25</v>
      </c>
      <c r="F1975" s="7" t="str">
        <f t="shared" si="241"/>
        <v>C</v>
      </c>
      <c r="G1975" s="16">
        <v>35</v>
      </c>
      <c r="H1975" s="7" t="str">
        <f t="shared" si="242"/>
        <v>B</v>
      </c>
      <c r="I1975" s="16">
        <v>40</v>
      </c>
      <c r="J1975" s="7" t="str">
        <f t="shared" si="243"/>
        <v>B</v>
      </c>
      <c r="K1975" s="16">
        <v>21</v>
      </c>
      <c r="L1975" s="7" t="str">
        <f t="shared" si="244"/>
        <v>C</v>
      </c>
      <c r="M1975" s="12">
        <f t="shared" si="245"/>
        <v>139</v>
      </c>
      <c r="N1975" s="9">
        <f t="shared" si="246"/>
        <v>27.8</v>
      </c>
      <c r="O1975" s="7" t="str">
        <f t="shared" si="247"/>
        <v>C</v>
      </c>
      <c r="P1975" s="17">
        <v>5</v>
      </c>
      <c r="Q1975" s="30">
        <v>1970</v>
      </c>
    </row>
    <row r="1976" spans="1:17">
      <c r="A1976" s="12" t="s">
        <v>1425</v>
      </c>
      <c r="B1976" s="16" t="s">
        <v>1439</v>
      </c>
      <c r="C1976" s="16">
        <v>24</v>
      </c>
      <c r="D1976" s="7" t="str">
        <f t="shared" si="240"/>
        <v>C</v>
      </c>
      <c r="E1976" s="16">
        <v>24</v>
      </c>
      <c r="F1976" s="7" t="str">
        <f t="shared" si="241"/>
        <v>C</v>
      </c>
      <c r="G1976" s="16">
        <v>38</v>
      </c>
      <c r="H1976" s="7" t="str">
        <f t="shared" si="242"/>
        <v>B</v>
      </c>
      <c r="I1976" s="16">
        <v>26</v>
      </c>
      <c r="J1976" s="7" t="str">
        <f t="shared" si="243"/>
        <v>C</v>
      </c>
      <c r="K1976" s="16">
        <v>27</v>
      </c>
      <c r="L1976" s="7" t="str">
        <f t="shared" si="244"/>
        <v>C</v>
      </c>
      <c r="M1976" s="12">
        <f t="shared" si="245"/>
        <v>139</v>
      </c>
      <c r="N1976" s="9">
        <f t="shared" si="246"/>
        <v>27.8</v>
      </c>
      <c r="O1976" s="7" t="str">
        <f t="shared" si="247"/>
        <v>C</v>
      </c>
      <c r="P1976" s="17">
        <v>38</v>
      </c>
      <c r="Q1976" s="30">
        <v>1971</v>
      </c>
    </row>
    <row r="1977" spans="1:17">
      <c r="A1977" s="12" t="s">
        <v>1637</v>
      </c>
      <c r="B1977" s="16" t="s">
        <v>1579</v>
      </c>
      <c r="C1977" s="16">
        <v>23</v>
      </c>
      <c r="D1977" s="7" t="str">
        <f t="shared" si="240"/>
        <v>C</v>
      </c>
      <c r="E1977" s="16">
        <v>29</v>
      </c>
      <c r="F1977" s="7" t="str">
        <f t="shared" si="241"/>
        <v>C</v>
      </c>
      <c r="G1977" s="16">
        <v>36</v>
      </c>
      <c r="H1977" s="7" t="str">
        <f t="shared" si="242"/>
        <v>B</v>
      </c>
      <c r="I1977" s="16">
        <v>30</v>
      </c>
      <c r="J1977" s="7" t="str">
        <f t="shared" si="243"/>
        <v>C</v>
      </c>
      <c r="K1977" s="16">
        <v>21</v>
      </c>
      <c r="L1977" s="7" t="str">
        <f t="shared" si="244"/>
        <v>C</v>
      </c>
      <c r="M1977" s="12">
        <f t="shared" si="245"/>
        <v>139</v>
      </c>
      <c r="N1977" s="9">
        <f t="shared" si="246"/>
        <v>27.8</v>
      </c>
      <c r="O1977" s="7" t="str">
        <f t="shared" si="247"/>
        <v>C</v>
      </c>
      <c r="P1977" s="17">
        <v>83</v>
      </c>
      <c r="Q1977" s="30">
        <v>1972</v>
      </c>
    </row>
    <row r="1978" spans="1:17">
      <c r="A1978" s="12" t="s">
        <v>1752</v>
      </c>
      <c r="B1978" s="16" t="s">
        <v>1682</v>
      </c>
      <c r="C1978" s="16">
        <v>28</v>
      </c>
      <c r="D1978" s="7" t="str">
        <f t="shared" si="240"/>
        <v>C</v>
      </c>
      <c r="E1978" s="16">
        <v>23</v>
      </c>
      <c r="F1978" s="7" t="str">
        <f t="shared" si="241"/>
        <v>C</v>
      </c>
      <c r="G1978" s="16">
        <v>39</v>
      </c>
      <c r="H1978" s="7" t="str">
        <f t="shared" si="242"/>
        <v>B</v>
      </c>
      <c r="I1978" s="16">
        <v>27</v>
      </c>
      <c r="J1978" s="7" t="str">
        <f t="shared" si="243"/>
        <v>C</v>
      </c>
      <c r="K1978" s="16">
        <v>22</v>
      </c>
      <c r="L1978" s="7" t="str">
        <f t="shared" si="244"/>
        <v>C</v>
      </c>
      <c r="M1978" s="12">
        <f t="shared" si="245"/>
        <v>139</v>
      </c>
      <c r="N1978" s="9">
        <f t="shared" si="246"/>
        <v>27.8</v>
      </c>
      <c r="O1978" s="7" t="str">
        <f t="shared" si="247"/>
        <v>C</v>
      </c>
      <c r="P1978" s="17">
        <v>72</v>
      </c>
      <c r="Q1978" s="30">
        <v>1973</v>
      </c>
    </row>
    <row r="1979" spans="1:17">
      <c r="A1979" s="12" t="s">
        <v>1752</v>
      </c>
      <c r="B1979" s="16" t="s">
        <v>1700</v>
      </c>
      <c r="C1979" s="16">
        <v>28</v>
      </c>
      <c r="D1979" s="7" t="str">
        <f t="shared" si="240"/>
        <v>C</v>
      </c>
      <c r="E1979" s="16">
        <v>25</v>
      </c>
      <c r="F1979" s="7" t="str">
        <f t="shared" si="241"/>
        <v>C</v>
      </c>
      <c r="G1979" s="16">
        <v>34</v>
      </c>
      <c r="H1979" s="7" t="str">
        <f t="shared" si="242"/>
        <v>B</v>
      </c>
      <c r="I1979" s="16">
        <v>36</v>
      </c>
      <c r="J1979" s="7" t="str">
        <f t="shared" si="243"/>
        <v>B</v>
      </c>
      <c r="K1979" s="16">
        <v>16</v>
      </c>
      <c r="L1979" s="7" t="str">
        <f t="shared" si="244"/>
        <v>D</v>
      </c>
      <c r="M1979" s="12">
        <f t="shared" si="245"/>
        <v>139</v>
      </c>
      <c r="N1979" s="9">
        <f t="shared" si="246"/>
        <v>27.8</v>
      </c>
      <c r="O1979" s="7" t="str">
        <f t="shared" si="247"/>
        <v>C</v>
      </c>
      <c r="P1979" s="17">
        <v>72</v>
      </c>
      <c r="Q1979" s="30">
        <v>1974</v>
      </c>
    </row>
    <row r="1980" spans="1:17">
      <c r="A1980" s="12" t="s">
        <v>1921</v>
      </c>
      <c r="B1980" s="16" t="s">
        <v>1872</v>
      </c>
      <c r="C1980" s="16">
        <v>24</v>
      </c>
      <c r="D1980" s="7" t="str">
        <f t="shared" si="240"/>
        <v>C</v>
      </c>
      <c r="E1980" s="16">
        <v>36</v>
      </c>
      <c r="F1980" s="7" t="str">
        <f t="shared" si="241"/>
        <v>B</v>
      </c>
      <c r="G1980" s="16">
        <v>25</v>
      </c>
      <c r="H1980" s="7" t="str">
        <f t="shared" si="242"/>
        <v>C</v>
      </c>
      <c r="I1980" s="16">
        <v>32</v>
      </c>
      <c r="J1980" s="7" t="str">
        <f t="shared" si="243"/>
        <v>B</v>
      </c>
      <c r="K1980" s="16">
        <v>22</v>
      </c>
      <c r="L1980" s="7" t="str">
        <f t="shared" si="244"/>
        <v>C</v>
      </c>
      <c r="M1980" s="12">
        <f t="shared" si="245"/>
        <v>139</v>
      </c>
      <c r="N1980" s="9">
        <f t="shared" si="246"/>
        <v>27.8</v>
      </c>
      <c r="O1980" s="7" t="str">
        <f t="shared" si="247"/>
        <v>C</v>
      </c>
      <c r="P1980" s="17">
        <v>65</v>
      </c>
      <c r="Q1980" s="30">
        <v>1975</v>
      </c>
    </row>
    <row r="1981" spans="1:17">
      <c r="A1981" s="12" t="s">
        <v>2055</v>
      </c>
      <c r="B1981" s="16" t="s">
        <v>2049</v>
      </c>
      <c r="C1981" s="16">
        <v>34</v>
      </c>
      <c r="D1981" s="7" t="str">
        <f t="shared" si="240"/>
        <v>B</v>
      </c>
      <c r="E1981" s="16">
        <v>17</v>
      </c>
      <c r="F1981" s="7" t="str">
        <f t="shared" si="241"/>
        <v>D</v>
      </c>
      <c r="G1981" s="16">
        <v>35</v>
      </c>
      <c r="H1981" s="7" t="str">
        <f t="shared" si="242"/>
        <v>B</v>
      </c>
      <c r="I1981" s="16">
        <v>28</v>
      </c>
      <c r="J1981" s="7" t="str">
        <f t="shared" si="243"/>
        <v>C</v>
      </c>
      <c r="K1981" s="16">
        <v>25</v>
      </c>
      <c r="L1981" s="7" t="str">
        <f t="shared" si="244"/>
        <v>C</v>
      </c>
      <c r="M1981" s="12">
        <f t="shared" si="245"/>
        <v>139</v>
      </c>
      <c r="N1981" s="9">
        <f t="shared" si="246"/>
        <v>27.8</v>
      </c>
      <c r="O1981" s="7" t="str">
        <f t="shared" si="247"/>
        <v>C</v>
      </c>
      <c r="P1981" s="17">
        <v>7</v>
      </c>
      <c r="Q1981" s="30">
        <v>1976</v>
      </c>
    </row>
    <row r="1982" spans="1:17">
      <c r="A1982" s="12" t="s">
        <v>2293</v>
      </c>
      <c r="B1982" s="16" t="s">
        <v>2250</v>
      </c>
      <c r="C1982" s="16">
        <v>29</v>
      </c>
      <c r="D1982" s="7" t="str">
        <f t="shared" si="240"/>
        <v>C</v>
      </c>
      <c r="E1982" s="16">
        <v>22</v>
      </c>
      <c r="F1982" s="7" t="str">
        <f t="shared" si="241"/>
        <v>C</v>
      </c>
      <c r="G1982" s="16">
        <v>35</v>
      </c>
      <c r="H1982" s="7" t="str">
        <f t="shared" si="242"/>
        <v>B</v>
      </c>
      <c r="I1982" s="16">
        <v>32</v>
      </c>
      <c r="J1982" s="7" t="str">
        <f t="shared" si="243"/>
        <v>B</v>
      </c>
      <c r="K1982" s="16">
        <v>21</v>
      </c>
      <c r="L1982" s="7" t="str">
        <f t="shared" si="244"/>
        <v>C</v>
      </c>
      <c r="M1982" s="12">
        <f t="shared" si="245"/>
        <v>139</v>
      </c>
      <c r="N1982" s="9">
        <f t="shared" si="246"/>
        <v>27.8</v>
      </c>
      <c r="O1982" s="7" t="str">
        <f t="shared" si="247"/>
        <v>C</v>
      </c>
      <c r="P1982" s="17">
        <v>20</v>
      </c>
      <c r="Q1982" s="30">
        <v>1977</v>
      </c>
    </row>
    <row r="1983" spans="1:17">
      <c r="A1983" s="12" t="s">
        <v>3658</v>
      </c>
      <c r="B1983" s="16" t="s">
        <v>2657</v>
      </c>
      <c r="C1983" s="16">
        <v>28</v>
      </c>
      <c r="D1983" s="7" t="str">
        <f t="shared" si="240"/>
        <v>C</v>
      </c>
      <c r="E1983" s="16">
        <v>22</v>
      </c>
      <c r="F1983" s="7" t="str">
        <f t="shared" si="241"/>
        <v>C</v>
      </c>
      <c r="G1983" s="16">
        <v>37</v>
      </c>
      <c r="H1983" s="7" t="str">
        <f t="shared" si="242"/>
        <v>B</v>
      </c>
      <c r="I1983" s="16">
        <v>31</v>
      </c>
      <c r="J1983" s="7" t="str">
        <f t="shared" si="243"/>
        <v>B</v>
      </c>
      <c r="K1983" s="16">
        <v>21</v>
      </c>
      <c r="L1983" s="7" t="str">
        <f t="shared" si="244"/>
        <v>C</v>
      </c>
      <c r="M1983" s="12">
        <f t="shared" si="245"/>
        <v>139</v>
      </c>
      <c r="N1983" s="9">
        <f t="shared" si="246"/>
        <v>27.8</v>
      </c>
      <c r="O1983" s="7" t="str">
        <f t="shared" si="247"/>
        <v>C</v>
      </c>
      <c r="P1983" s="17">
        <v>5</v>
      </c>
      <c r="Q1983" s="30">
        <v>1978</v>
      </c>
    </row>
    <row r="1984" spans="1:17">
      <c r="A1984" s="17" t="s">
        <v>3659</v>
      </c>
      <c r="B1984" s="16" t="s">
        <v>2676</v>
      </c>
      <c r="C1984" s="16">
        <v>29</v>
      </c>
      <c r="D1984" s="7" t="str">
        <f t="shared" si="240"/>
        <v>C</v>
      </c>
      <c r="E1984" s="16">
        <v>27</v>
      </c>
      <c r="F1984" s="7" t="str">
        <f t="shared" si="241"/>
        <v>C</v>
      </c>
      <c r="G1984" s="16">
        <v>35</v>
      </c>
      <c r="H1984" s="7" t="str">
        <f t="shared" si="242"/>
        <v>B</v>
      </c>
      <c r="I1984" s="16">
        <v>27</v>
      </c>
      <c r="J1984" s="7" t="str">
        <f t="shared" si="243"/>
        <v>C</v>
      </c>
      <c r="K1984" s="16">
        <v>21</v>
      </c>
      <c r="L1984" s="7" t="str">
        <f t="shared" si="244"/>
        <v>C</v>
      </c>
      <c r="M1984" s="12">
        <f t="shared" si="245"/>
        <v>139</v>
      </c>
      <c r="N1984" s="9">
        <f t="shared" si="246"/>
        <v>27.8</v>
      </c>
      <c r="O1984" s="7" t="str">
        <f t="shared" si="247"/>
        <v>C</v>
      </c>
      <c r="P1984" s="17">
        <v>58</v>
      </c>
      <c r="Q1984" s="30">
        <v>1979</v>
      </c>
    </row>
    <row r="1985" spans="1:17">
      <c r="A1985" s="12" t="s">
        <v>2864</v>
      </c>
      <c r="B1985" s="16" t="s">
        <v>2778</v>
      </c>
      <c r="C1985" s="16">
        <v>26</v>
      </c>
      <c r="D1985" s="7" t="str">
        <f t="shared" si="240"/>
        <v>C</v>
      </c>
      <c r="E1985" s="16">
        <v>19</v>
      </c>
      <c r="F1985" s="7" t="str">
        <f t="shared" si="241"/>
        <v>D</v>
      </c>
      <c r="G1985" s="16">
        <v>36</v>
      </c>
      <c r="H1985" s="7" t="str">
        <f t="shared" si="242"/>
        <v>B</v>
      </c>
      <c r="I1985" s="16">
        <v>33</v>
      </c>
      <c r="J1985" s="7" t="str">
        <f t="shared" si="243"/>
        <v>B</v>
      </c>
      <c r="K1985" s="16">
        <v>25</v>
      </c>
      <c r="L1985" s="7" t="str">
        <f t="shared" si="244"/>
        <v>C</v>
      </c>
      <c r="M1985" s="12">
        <f t="shared" si="245"/>
        <v>139</v>
      </c>
      <c r="N1985" s="9">
        <f t="shared" si="246"/>
        <v>27.8</v>
      </c>
      <c r="O1985" s="7" t="str">
        <f t="shared" si="247"/>
        <v>C</v>
      </c>
      <c r="P1985" s="17">
        <v>28</v>
      </c>
      <c r="Q1985" s="30">
        <v>1980</v>
      </c>
    </row>
    <row r="1986" spans="1:17">
      <c r="A1986" s="12" t="s">
        <v>2863</v>
      </c>
      <c r="B1986" s="16" t="s">
        <v>2814</v>
      </c>
      <c r="C1986" s="16">
        <v>25</v>
      </c>
      <c r="D1986" s="7" t="str">
        <f t="shared" si="240"/>
        <v>C</v>
      </c>
      <c r="E1986" s="16">
        <v>30</v>
      </c>
      <c r="F1986" s="7" t="str">
        <f t="shared" si="241"/>
        <v>C</v>
      </c>
      <c r="G1986" s="16">
        <v>29</v>
      </c>
      <c r="H1986" s="7" t="str">
        <f t="shared" si="242"/>
        <v>C</v>
      </c>
      <c r="I1986" s="16">
        <v>36</v>
      </c>
      <c r="J1986" s="7" t="str">
        <f t="shared" si="243"/>
        <v>B</v>
      </c>
      <c r="K1986" s="16">
        <v>19</v>
      </c>
      <c r="L1986" s="7" t="str">
        <f t="shared" si="244"/>
        <v>D</v>
      </c>
      <c r="M1986" s="12">
        <f t="shared" si="245"/>
        <v>139</v>
      </c>
      <c r="N1986" s="9">
        <f t="shared" si="246"/>
        <v>27.8</v>
      </c>
      <c r="O1986" s="7" t="str">
        <f t="shared" si="247"/>
        <v>C</v>
      </c>
      <c r="P1986" s="17">
        <v>27</v>
      </c>
      <c r="Q1986" s="30">
        <v>1981</v>
      </c>
    </row>
    <row r="1987" spans="1:17">
      <c r="A1987" s="12" t="s">
        <v>2863</v>
      </c>
      <c r="B1987" s="16" t="s">
        <v>2831</v>
      </c>
      <c r="C1987" s="16">
        <v>26</v>
      </c>
      <c r="D1987" s="7" t="str">
        <f t="shared" si="240"/>
        <v>C</v>
      </c>
      <c r="E1987" s="16">
        <v>26</v>
      </c>
      <c r="F1987" s="7" t="str">
        <f t="shared" si="241"/>
        <v>C</v>
      </c>
      <c r="G1987" s="16">
        <v>35</v>
      </c>
      <c r="H1987" s="7" t="str">
        <f t="shared" si="242"/>
        <v>B</v>
      </c>
      <c r="I1987" s="16">
        <v>25</v>
      </c>
      <c r="J1987" s="7" t="str">
        <f t="shared" si="243"/>
        <v>C</v>
      </c>
      <c r="K1987" s="16">
        <v>27</v>
      </c>
      <c r="L1987" s="7" t="str">
        <f t="shared" si="244"/>
        <v>C</v>
      </c>
      <c r="M1987" s="12">
        <f t="shared" si="245"/>
        <v>139</v>
      </c>
      <c r="N1987" s="9">
        <f t="shared" si="246"/>
        <v>27.8</v>
      </c>
      <c r="O1987" s="7" t="str">
        <f t="shared" si="247"/>
        <v>C</v>
      </c>
      <c r="P1987" s="17">
        <v>27</v>
      </c>
      <c r="Q1987" s="30">
        <v>1982</v>
      </c>
    </row>
    <row r="1988" spans="1:17">
      <c r="A1988" s="12" t="s">
        <v>3104</v>
      </c>
      <c r="B1988" s="16" t="s">
        <v>3099</v>
      </c>
      <c r="C1988" s="16">
        <v>33</v>
      </c>
      <c r="D1988" s="7" t="str">
        <f t="shared" si="240"/>
        <v>B</v>
      </c>
      <c r="E1988" s="16">
        <v>21</v>
      </c>
      <c r="F1988" s="7" t="str">
        <f t="shared" si="241"/>
        <v>C</v>
      </c>
      <c r="G1988" s="16">
        <v>35</v>
      </c>
      <c r="H1988" s="7" t="str">
        <f t="shared" si="242"/>
        <v>B</v>
      </c>
      <c r="I1988" s="16">
        <v>24</v>
      </c>
      <c r="J1988" s="7" t="str">
        <f t="shared" si="243"/>
        <v>C</v>
      </c>
      <c r="K1988" s="16">
        <v>26</v>
      </c>
      <c r="L1988" s="7" t="str">
        <f t="shared" si="244"/>
        <v>C</v>
      </c>
      <c r="M1988" s="12">
        <f t="shared" si="245"/>
        <v>139</v>
      </c>
      <c r="N1988" s="9">
        <f t="shared" si="246"/>
        <v>27.8</v>
      </c>
      <c r="O1988" s="7" t="str">
        <f t="shared" si="247"/>
        <v>C</v>
      </c>
      <c r="P1988" s="17">
        <v>9</v>
      </c>
      <c r="Q1988" s="30">
        <v>1983</v>
      </c>
    </row>
    <row r="1989" spans="1:17">
      <c r="A1989" s="12" t="s">
        <v>3341</v>
      </c>
      <c r="B1989" s="16" t="s">
        <v>3339</v>
      </c>
      <c r="C1989" s="16">
        <v>29</v>
      </c>
      <c r="D1989" s="7" t="str">
        <f t="shared" si="240"/>
        <v>C</v>
      </c>
      <c r="E1989" s="16">
        <v>28</v>
      </c>
      <c r="F1989" s="7" t="str">
        <f t="shared" si="241"/>
        <v>C</v>
      </c>
      <c r="G1989" s="16">
        <v>32</v>
      </c>
      <c r="H1989" s="7" t="str">
        <f t="shared" si="242"/>
        <v>B</v>
      </c>
      <c r="I1989" s="16">
        <v>35</v>
      </c>
      <c r="J1989" s="7" t="str">
        <f t="shared" si="243"/>
        <v>B</v>
      </c>
      <c r="K1989" s="16">
        <v>15</v>
      </c>
      <c r="L1989" s="7" t="str">
        <f t="shared" si="244"/>
        <v>D</v>
      </c>
      <c r="M1989" s="12">
        <f t="shared" si="245"/>
        <v>139</v>
      </c>
      <c r="N1989" s="9">
        <f t="shared" si="246"/>
        <v>27.8</v>
      </c>
      <c r="O1989" s="7" t="str">
        <f t="shared" si="247"/>
        <v>C</v>
      </c>
      <c r="P1989" s="17">
        <v>42</v>
      </c>
      <c r="Q1989" s="30">
        <v>1984</v>
      </c>
    </row>
    <row r="1990" spans="1:17">
      <c r="A1990" s="12" t="s">
        <v>3365</v>
      </c>
      <c r="B1990" s="16" t="s">
        <v>3356</v>
      </c>
      <c r="C1990" s="16">
        <v>16</v>
      </c>
      <c r="D1990" s="7" t="str">
        <f t="shared" ref="D1990:D2053" si="248">IF(C1990&gt;40,"A",IF(C1990&gt;30,"B",IF(C1990&gt;20,"C",IF(C1990&gt;10,"D","F"))))</f>
        <v>D</v>
      </c>
      <c r="E1990" s="16">
        <v>22</v>
      </c>
      <c r="F1990" s="7" t="str">
        <f t="shared" ref="F1990:F2053" si="249">IF(E1990&gt;40,"A",IF(E1990&gt;30,"B",IF(E1990&gt;20,"C",IF(E1990&gt;10,"D","F"))))</f>
        <v>C</v>
      </c>
      <c r="G1990" s="16">
        <v>40</v>
      </c>
      <c r="H1990" s="7" t="str">
        <f t="shared" ref="H1990:H2053" si="250">IF(G1990&gt;40,"A",IF(G1990&gt;30,"B",IF(G1990&gt;20,"C",IF(G1990&gt;10,"D","F"))))</f>
        <v>B</v>
      </c>
      <c r="I1990" s="16">
        <v>39</v>
      </c>
      <c r="J1990" s="7" t="str">
        <f t="shared" ref="J1990:J2053" si="251">IF(I1990&gt;40,"A",IF(I1990&gt;30,"B",IF(I1990&gt;20,"C",IF(I1990&gt;10,"D","F"))))</f>
        <v>B</v>
      </c>
      <c r="K1990" s="16">
        <v>22</v>
      </c>
      <c r="L1990" s="7" t="str">
        <f t="shared" ref="L1990:L2053" si="252">IF(K1990&gt;40,"A",IF(K1990&gt;30,"B",IF(K1990&gt;20,"C",IF(K1990&gt;10,"D","F"))))</f>
        <v>C</v>
      </c>
      <c r="M1990" s="12">
        <f t="shared" ref="M1990:M2053" si="253">SUM(C1990:L1990)</f>
        <v>139</v>
      </c>
      <c r="N1990" s="9">
        <f t="shared" ref="N1990:N2053" si="254">AVERAGE(C1990:L1990)</f>
        <v>27.8</v>
      </c>
      <c r="O1990" s="7" t="str">
        <f t="shared" ref="O1990:O2053" si="255">IF(N1990&gt;40,"A",IF(N1990&gt;30,"B",IF(N1990&gt;20,"C",IF(N1990&gt;10,"D","F"))))</f>
        <v>C</v>
      </c>
      <c r="P1990" s="17">
        <v>5</v>
      </c>
      <c r="Q1990" s="30">
        <v>1985</v>
      </c>
    </row>
    <row r="1991" spans="1:17">
      <c r="A1991" s="12" t="s">
        <v>3365</v>
      </c>
      <c r="B1991" s="16" t="s">
        <v>3360</v>
      </c>
      <c r="C1991" s="16">
        <v>21</v>
      </c>
      <c r="D1991" s="7" t="str">
        <f t="shared" si="248"/>
        <v>C</v>
      </c>
      <c r="E1991" s="16">
        <v>26</v>
      </c>
      <c r="F1991" s="7" t="str">
        <f t="shared" si="249"/>
        <v>C</v>
      </c>
      <c r="G1991" s="16">
        <v>34</v>
      </c>
      <c r="H1991" s="7" t="str">
        <f t="shared" si="250"/>
        <v>B</v>
      </c>
      <c r="I1991" s="16">
        <v>35</v>
      </c>
      <c r="J1991" s="7" t="str">
        <f t="shared" si="251"/>
        <v>B</v>
      </c>
      <c r="K1991" s="16">
        <v>23</v>
      </c>
      <c r="L1991" s="7" t="str">
        <f t="shared" si="252"/>
        <v>C</v>
      </c>
      <c r="M1991" s="12">
        <f t="shared" si="253"/>
        <v>139</v>
      </c>
      <c r="N1991" s="9">
        <f t="shared" si="254"/>
        <v>27.8</v>
      </c>
      <c r="O1991" s="7" t="str">
        <f t="shared" si="255"/>
        <v>C</v>
      </c>
      <c r="P1991" s="17">
        <v>5</v>
      </c>
      <c r="Q1991" s="30">
        <v>1986</v>
      </c>
    </row>
    <row r="1992" spans="1:17">
      <c r="A1992" s="12" t="s">
        <v>3497</v>
      </c>
      <c r="B1992" s="16" t="s">
        <v>3493</v>
      </c>
      <c r="C1992" s="16">
        <v>27</v>
      </c>
      <c r="D1992" s="7" t="str">
        <f t="shared" si="248"/>
        <v>C</v>
      </c>
      <c r="E1992" s="16">
        <v>25</v>
      </c>
      <c r="F1992" s="7" t="str">
        <f t="shared" si="249"/>
        <v>C</v>
      </c>
      <c r="G1992" s="16">
        <v>38</v>
      </c>
      <c r="H1992" s="7" t="str">
        <f t="shared" si="250"/>
        <v>B</v>
      </c>
      <c r="I1992" s="16">
        <v>29</v>
      </c>
      <c r="J1992" s="7" t="str">
        <f t="shared" si="251"/>
        <v>C</v>
      </c>
      <c r="K1992" s="16">
        <v>20</v>
      </c>
      <c r="L1992" s="7" t="str">
        <f t="shared" si="252"/>
        <v>D</v>
      </c>
      <c r="M1992" s="12">
        <f t="shared" si="253"/>
        <v>139</v>
      </c>
      <c r="N1992" s="9">
        <f t="shared" si="254"/>
        <v>27.8</v>
      </c>
      <c r="O1992" s="7" t="str">
        <f t="shared" si="255"/>
        <v>C</v>
      </c>
      <c r="P1992" s="17">
        <v>3</v>
      </c>
      <c r="Q1992" s="30">
        <v>1987</v>
      </c>
    </row>
    <row r="1993" spans="1:17">
      <c r="A1993" s="12" t="s">
        <v>3585</v>
      </c>
      <c r="B1993" s="16" t="s">
        <v>3547</v>
      </c>
      <c r="C1993" s="16">
        <v>26</v>
      </c>
      <c r="D1993" s="7" t="str">
        <f t="shared" si="248"/>
        <v>C</v>
      </c>
      <c r="E1993" s="16">
        <v>24</v>
      </c>
      <c r="F1993" s="7" t="str">
        <f t="shared" si="249"/>
        <v>C</v>
      </c>
      <c r="G1993" s="16">
        <v>30</v>
      </c>
      <c r="H1993" s="7" t="str">
        <f t="shared" si="250"/>
        <v>C</v>
      </c>
      <c r="I1993" s="16">
        <v>33</v>
      </c>
      <c r="J1993" s="7" t="str">
        <f t="shared" si="251"/>
        <v>B</v>
      </c>
      <c r="K1993" s="16">
        <v>26</v>
      </c>
      <c r="L1993" s="7" t="str">
        <f t="shared" si="252"/>
        <v>C</v>
      </c>
      <c r="M1993" s="12">
        <f t="shared" si="253"/>
        <v>139</v>
      </c>
      <c r="N1993" s="9">
        <f t="shared" si="254"/>
        <v>27.8</v>
      </c>
      <c r="O1993" s="7" t="str">
        <f t="shared" si="255"/>
        <v>C</v>
      </c>
      <c r="P1993" s="17">
        <v>60</v>
      </c>
      <c r="Q1993" s="30">
        <v>1988</v>
      </c>
    </row>
    <row r="1994" spans="1:17">
      <c r="A1994" s="12" t="s">
        <v>3585</v>
      </c>
      <c r="B1994" s="16" t="s">
        <v>3573</v>
      </c>
      <c r="C1994" s="16">
        <v>25</v>
      </c>
      <c r="D1994" s="7" t="str">
        <f t="shared" si="248"/>
        <v>C</v>
      </c>
      <c r="E1994" s="16">
        <v>27</v>
      </c>
      <c r="F1994" s="7" t="str">
        <f t="shared" si="249"/>
        <v>C</v>
      </c>
      <c r="G1994" s="16">
        <v>31</v>
      </c>
      <c r="H1994" s="7" t="str">
        <f t="shared" si="250"/>
        <v>B</v>
      </c>
      <c r="I1994" s="16">
        <v>34</v>
      </c>
      <c r="J1994" s="7" t="str">
        <f t="shared" si="251"/>
        <v>B</v>
      </c>
      <c r="K1994" s="16">
        <v>22</v>
      </c>
      <c r="L1994" s="7" t="str">
        <f t="shared" si="252"/>
        <v>C</v>
      </c>
      <c r="M1994" s="12">
        <f t="shared" si="253"/>
        <v>139</v>
      </c>
      <c r="N1994" s="9">
        <f t="shared" si="254"/>
        <v>27.8</v>
      </c>
      <c r="O1994" s="7" t="str">
        <f t="shared" si="255"/>
        <v>C</v>
      </c>
      <c r="P1994" s="17">
        <v>60</v>
      </c>
      <c r="Q1994" s="30">
        <v>1989</v>
      </c>
    </row>
    <row r="1995" spans="1:17">
      <c r="A1995" s="12" t="s">
        <v>3652</v>
      </c>
      <c r="B1995" s="16" t="s">
        <v>3648</v>
      </c>
      <c r="C1995" s="16">
        <v>20</v>
      </c>
      <c r="D1995" s="7" t="str">
        <f t="shared" si="248"/>
        <v>D</v>
      </c>
      <c r="E1995" s="16">
        <v>34</v>
      </c>
      <c r="F1995" s="7" t="str">
        <f t="shared" si="249"/>
        <v>B</v>
      </c>
      <c r="G1995" s="16">
        <v>24</v>
      </c>
      <c r="H1995" s="7" t="str">
        <f t="shared" si="250"/>
        <v>C</v>
      </c>
      <c r="I1995" s="16">
        <v>40</v>
      </c>
      <c r="J1995" s="7" t="str">
        <f t="shared" si="251"/>
        <v>B</v>
      </c>
      <c r="K1995" s="16">
        <v>21</v>
      </c>
      <c r="L1995" s="7" t="str">
        <f t="shared" si="252"/>
        <v>C</v>
      </c>
      <c r="M1995" s="12">
        <f t="shared" si="253"/>
        <v>139</v>
      </c>
      <c r="N1995" s="9">
        <f t="shared" si="254"/>
        <v>27.8</v>
      </c>
      <c r="O1995" s="7" t="str">
        <f t="shared" si="255"/>
        <v>C</v>
      </c>
      <c r="P1995" s="17">
        <v>35</v>
      </c>
      <c r="Q1995" s="30">
        <v>1990</v>
      </c>
    </row>
    <row r="1996" spans="1:17">
      <c r="A1996" s="12" t="s">
        <v>3654</v>
      </c>
      <c r="B1996" s="7" t="s">
        <v>65</v>
      </c>
      <c r="C1996" s="7">
        <v>23</v>
      </c>
      <c r="D1996" s="7" t="str">
        <f t="shared" si="248"/>
        <v>C</v>
      </c>
      <c r="E1996" s="7">
        <v>30</v>
      </c>
      <c r="F1996" s="7" t="str">
        <f t="shared" si="249"/>
        <v>C</v>
      </c>
      <c r="G1996" s="7">
        <v>32</v>
      </c>
      <c r="H1996" s="7" t="str">
        <f t="shared" si="250"/>
        <v>B</v>
      </c>
      <c r="I1996" s="7">
        <v>35</v>
      </c>
      <c r="J1996" s="7" t="str">
        <f t="shared" si="251"/>
        <v>B</v>
      </c>
      <c r="K1996" s="7">
        <v>18</v>
      </c>
      <c r="L1996" s="7" t="str">
        <f t="shared" si="252"/>
        <v>D</v>
      </c>
      <c r="M1996" s="12">
        <f t="shared" si="253"/>
        <v>138</v>
      </c>
      <c r="N1996" s="9">
        <f t="shared" si="254"/>
        <v>27.6</v>
      </c>
      <c r="O1996" s="7" t="str">
        <f t="shared" si="255"/>
        <v>C</v>
      </c>
      <c r="P1996" s="12">
        <v>33</v>
      </c>
      <c r="Q1996" s="30">
        <v>1991</v>
      </c>
    </row>
    <row r="1997" spans="1:17">
      <c r="A1997" s="12" t="s">
        <v>275</v>
      </c>
      <c r="B1997" s="16" t="s">
        <v>251</v>
      </c>
      <c r="C1997" s="16">
        <v>26</v>
      </c>
      <c r="D1997" s="7" t="str">
        <f t="shared" si="248"/>
        <v>C</v>
      </c>
      <c r="E1997" s="16">
        <v>26</v>
      </c>
      <c r="F1997" s="7" t="str">
        <f t="shared" si="249"/>
        <v>C</v>
      </c>
      <c r="G1997" s="16">
        <v>34</v>
      </c>
      <c r="H1997" s="7" t="str">
        <f t="shared" si="250"/>
        <v>B</v>
      </c>
      <c r="I1997" s="16">
        <v>32</v>
      </c>
      <c r="J1997" s="7" t="str">
        <f t="shared" si="251"/>
        <v>B</v>
      </c>
      <c r="K1997" s="16">
        <v>20</v>
      </c>
      <c r="L1997" s="7" t="str">
        <f t="shared" si="252"/>
        <v>D</v>
      </c>
      <c r="M1997" s="12">
        <f t="shared" si="253"/>
        <v>138</v>
      </c>
      <c r="N1997" s="9">
        <f t="shared" si="254"/>
        <v>27.6</v>
      </c>
      <c r="O1997" s="7" t="str">
        <f t="shared" si="255"/>
        <v>C</v>
      </c>
      <c r="P1997" s="17">
        <v>87</v>
      </c>
      <c r="Q1997" s="30">
        <v>1992</v>
      </c>
    </row>
    <row r="1998" spans="1:17">
      <c r="A1998" s="12" t="s">
        <v>304</v>
      </c>
      <c r="B1998" s="16" t="s">
        <v>303</v>
      </c>
      <c r="C1998" s="16">
        <v>29</v>
      </c>
      <c r="D1998" s="7" t="str">
        <f t="shared" si="248"/>
        <v>C</v>
      </c>
      <c r="E1998" s="16">
        <v>30</v>
      </c>
      <c r="F1998" s="7" t="str">
        <f t="shared" si="249"/>
        <v>C</v>
      </c>
      <c r="G1998" s="16">
        <v>33</v>
      </c>
      <c r="H1998" s="7" t="str">
        <f t="shared" si="250"/>
        <v>B</v>
      </c>
      <c r="I1998" s="16">
        <v>34</v>
      </c>
      <c r="J1998" s="7" t="str">
        <f t="shared" si="251"/>
        <v>B</v>
      </c>
      <c r="K1998" s="16">
        <v>12</v>
      </c>
      <c r="L1998" s="7" t="str">
        <f t="shared" si="252"/>
        <v>D</v>
      </c>
      <c r="M1998" s="12">
        <f t="shared" si="253"/>
        <v>138</v>
      </c>
      <c r="N1998" s="9">
        <f t="shared" si="254"/>
        <v>27.6</v>
      </c>
      <c r="O1998" s="7" t="str">
        <f t="shared" si="255"/>
        <v>C</v>
      </c>
      <c r="P1998" s="17">
        <v>10</v>
      </c>
      <c r="Q1998" s="30">
        <v>1993</v>
      </c>
    </row>
    <row r="1999" spans="1:17">
      <c r="A1999" s="12" t="s">
        <v>330</v>
      </c>
      <c r="B1999" s="16" t="s">
        <v>312</v>
      </c>
      <c r="C1999" s="16">
        <v>20</v>
      </c>
      <c r="D1999" s="7" t="str">
        <f t="shared" si="248"/>
        <v>D</v>
      </c>
      <c r="E1999" s="16">
        <v>32</v>
      </c>
      <c r="F1999" s="7" t="str">
        <f t="shared" si="249"/>
        <v>B</v>
      </c>
      <c r="G1999" s="16">
        <v>35</v>
      </c>
      <c r="H1999" s="7" t="str">
        <f t="shared" si="250"/>
        <v>B</v>
      </c>
      <c r="I1999" s="16">
        <v>26</v>
      </c>
      <c r="J1999" s="7" t="str">
        <f t="shared" si="251"/>
        <v>C</v>
      </c>
      <c r="K1999" s="16">
        <v>25</v>
      </c>
      <c r="L1999" s="7" t="str">
        <f t="shared" si="252"/>
        <v>C</v>
      </c>
      <c r="M1999" s="12">
        <f t="shared" si="253"/>
        <v>138</v>
      </c>
      <c r="N1999" s="9">
        <f t="shared" si="254"/>
        <v>27.6</v>
      </c>
      <c r="O1999" s="7" t="str">
        <f t="shared" si="255"/>
        <v>C</v>
      </c>
      <c r="P1999" s="17">
        <v>20</v>
      </c>
      <c r="Q1999" s="30">
        <v>1994</v>
      </c>
    </row>
    <row r="2000" spans="1:17">
      <c r="A2000" s="12" t="s">
        <v>397</v>
      </c>
      <c r="B2000" s="16" t="s">
        <v>343</v>
      </c>
      <c r="C2000" s="16">
        <v>23</v>
      </c>
      <c r="D2000" s="7" t="str">
        <f t="shared" si="248"/>
        <v>C</v>
      </c>
      <c r="E2000" s="16">
        <v>26</v>
      </c>
      <c r="F2000" s="7" t="str">
        <f t="shared" si="249"/>
        <v>C</v>
      </c>
      <c r="G2000" s="16">
        <v>33</v>
      </c>
      <c r="H2000" s="7" t="str">
        <f t="shared" si="250"/>
        <v>B</v>
      </c>
      <c r="I2000" s="16">
        <v>38</v>
      </c>
      <c r="J2000" s="7" t="str">
        <f t="shared" si="251"/>
        <v>B</v>
      </c>
      <c r="K2000" s="16">
        <v>18</v>
      </c>
      <c r="L2000" s="7" t="str">
        <f t="shared" si="252"/>
        <v>D</v>
      </c>
      <c r="M2000" s="12">
        <f t="shared" si="253"/>
        <v>138</v>
      </c>
      <c r="N2000" s="9">
        <f t="shared" si="254"/>
        <v>27.6</v>
      </c>
      <c r="O2000" s="7" t="str">
        <f t="shared" si="255"/>
        <v>C</v>
      </c>
      <c r="P2000" s="17">
        <v>11</v>
      </c>
      <c r="Q2000" s="30">
        <v>1995</v>
      </c>
    </row>
    <row r="2001" spans="1:17">
      <c r="A2001" s="12" t="s">
        <v>553</v>
      </c>
      <c r="B2001" s="16" t="s">
        <v>476</v>
      </c>
      <c r="C2001" s="16">
        <v>22</v>
      </c>
      <c r="D2001" s="7" t="str">
        <f t="shared" si="248"/>
        <v>C</v>
      </c>
      <c r="E2001" s="16">
        <v>27</v>
      </c>
      <c r="F2001" s="7" t="str">
        <f t="shared" si="249"/>
        <v>C</v>
      </c>
      <c r="G2001" s="16">
        <v>38</v>
      </c>
      <c r="H2001" s="7" t="str">
        <f t="shared" si="250"/>
        <v>B</v>
      </c>
      <c r="I2001" s="16">
        <v>27</v>
      </c>
      <c r="J2001" s="7" t="str">
        <f t="shared" si="251"/>
        <v>C</v>
      </c>
      <c r="K2001" s="16">
        <v>24</v>
      </c>
      <c r="L2001" s="7" t="str">
        <f t="shared" si="252"/>
        <v>C</v>
      </c>
      <c r="M2001" s="12">
        <f t="shared" si="253"/>
        <v>138</v>
      </c>
      <c r="N2001" s="9">
        <f t="shared" si="254"/>
        <v>27.6</v>
      </c>
      <c r="O2001" s="7" t="str">
        <f t="shared" si="255"/>
        <v>C</v>
      </c>
      <c r="P2001" s="17">
        <v>49</v>
      </c>
      <c r="Q2001" s="30">
        <v>1996</v>
      </c>
    </row>
    <row r="2002" spans="1:17">
      <c r="A2002" s="12" t="s">
        <v>553</v>
      </c>
      <c r="B2002" s="16" t="s">
        <v>478</v>
      </c>
      <c r="C2002" s="16">
        <v>15</v>
      </c>
      <c r="D2002" s="7" t="str">
        <f t="shared" si="248"/>
        <v>D</v>
      </c>
      <c r="E2002" s="16">
        <v>31</v>
      </c>
      <c r="F2002" s="7" t="str">
        <f t="shared" si="249"/>
        <v>B</v>
      </c>
      <c r="G2002" s="16">
        <v>32</v>
      </c>
      <c r="H2002" s="7" t="str">
        <f t="shared" si="250"/>
        <v>B</v>
      </c>
      <c r="I2002" s="16">
        <v>37</v>
      </c>
      <c r="J2002" s="7" t="str">
        <f t="shared" si="251"/>
        <v>B</v>
      </c>
      <c r="K2002" s="16">
        <v>23</v>
      </c>
      <c r="L2002" s="7" t="str">
        <f t="shared" si="252"/>
        <v>C</v>
      </c>
      <c r="M2002" s="12">
        <f t="shared" si="253"/>
        <v>138</v>
      </c>
      <c r="N2002" s="9">
        <f t="shared" si="254"/>
        <v>27.6</v>
      </c>
      <c r="O2002" s="7" t="str">
        <f t="shared" si="255"/>
        <v>C</v>
      </c>
      <c r="P2002" s="17">
        <v>49</v>
      </c>
      <c r="Q2002" s="30">
        <v>1997</v>
      </c>
    </row>
    <row r="2003" spans="1:17">
      <c r="A2003" s="12" t="s">
        <v>553</v>
      </c>
      <c r="B2003" s="16" t="s">
        <v>493</v>
      </c>
      <c r="C2003" s="16">
        <v>19</v>
      </c>
      <c r="D2003" s="7" t="str">
        <f t="shared" si="248"/>
        <v>D</v>
      </c>
      <c r="E2003" s="16">
        <v>28</v>
      </c>
      <c r="F2003" s="7" t="str">
        <f t="shared" si="249"/>
        <v>C</v>
      </c>
      <c r="G2003" s="16">
        <v>32</v>
      </c>
      <c r="H2003" s="7" t="str">
        <f t="shared" si="250"/>
        <v>B</v>
      </c>
      <c r="I2003" s="16">
        <v>34</v>
      </c>
      <c r="J2003" s="7" t="str">
        <f t="shared" si="251"/>
        <v>B</v>
      </c>
      <c r="K2003" s="16">
        <v>25</v>
      </c>
      <c r="L2003" s="7" t="str">
        <f t="shared" si="252"/>
        <v>C</v>
      </c>
      <c r="M2003" s="12">
        <f t="shared" si="253"/>
        <v>138</v>
      </c>
      <c r="N2003" s="9">
        <f t="shared" si="254"/>
        <v>27.6</v>
      </c>
      <c r="O2003" s="7" t="str">
        <f t="shared" si="255"/>
        <v>C</v>
      </c>
      <c r="P2003" s="17">
        <v>49</v>
      </c>
      <c r="Q2003" s="30">
        <v>1998</v>
      </c>
    </row>
    <row r="2004" spans="1:17">
      <c r="A2004" s="12" t="s">
        <v>668</v>
      </c>
      <c r="B2004" s="16" t="s">
        <v>647</v>
      </c>
      <c r="C2004" s="16">
        <v>17</v>
      </c>
      <c r="D2004" s="7" t="str">
        <f t="shared" si="248"/>
        <v>D</v>
      </c>
      <c r="E2004" s="16">
        <v>25</v>
      </c>
      <c r="F2004" s="7" t="str">
        <f t="shared" si="249"/>
        <v>C</v>
      </c>
      <c r="G2004" s="16">
        <v>37</v>
      </c>
      <c r="H2004" s="7" t="str">
        <f t="shared" si="250"/>
        <v>B</v>
      </c>
      <c r="I2004" s="16">
        <v>38</v>
      </c>
      <c r="J2004" s="7" t="str">
        <f t="shared" si="251"/>
        <v>B</v>
      </c>
      <c r="K2004" s="16">
        <v>21</v>
      </c>
      <c r="L2004" s="7" t="str">
        <f t="shared" si="252"/>
        <v>C</v>
      </c>
      <c r="M2004" s="12">
        <f t="shared" si="253"/>
        <v>138</v>
      </c>
      <c r="N2004" s="9">
        <f t="shared" si="254"/>
        <v>27.6</v>
      </c>
      <c r="O2004" s="7" t="str">
        <f t="shared" si="255"/>
        <v>C</v>
      </c>
      <c r="P2004" s="17">
        <v>23</v>
      </c>
      <c r="Q2004" s="30">
        <v>1999</v>
      </c>
    </row>
    <row r="2005" spans="1:17">
      <c r="A2005" s="12" t="s">
        <v>668</v>
      </c>
      <c r="B2005" s="16" t="s">
        <v>652</v>
      </c>
      <c r="C2005" s="16">
        <v>14</v>
      </c>
      <c r="D2005" s="7" t="str">
        <f t="shared" si="248"/>
        <v>D</v>
      </c>
      <c r="E2005" s="16">
        <v>25</v>
      </c>
      <c r="F2005" s="7" t="str">
        <f t="shared" si="249"/>
        <v>C</v>
      </c>
      <c r="G2005" s="16">
        <v>33</v>
      </c>
      <c r="H2005" s="7" t="str">
        <f t="shared" si="250"/>
        <v>B</v>
      </c>
      <c r="I2005" s="16">
        <v>42</v>
      </c>
      <c r="J2005" s="7" t="str">
        <f t="shared" si="251"/>
        <v>A</v>
      </c>
      <c r="K2005" s="16">
        <v>24</v>
      </c>
      <c r="L2005" s="7" t="str">
        <f t="shared" si="252"/>
        <v>C</v>
      </c>
      <c r="M2005" s="12">
        <f t="shared" si="253"/>
        <v>138</v>
      </c>
      <c r="N2005" s="9">
        <f t="shared" si="254"/>
        <v>27.6</v>
      </c>
      <c r="O2005" s="7" t="str">
        <f t="shared" si="255"/>
        <v>C</v>
      </c>
      <c r="P2005" s="17">
        <v>23</v>
      </c>
      <c r="Q2005" s="30">
        <v>2000</v>
      </c>
    </row>
    <row r="2006" spans="1:17">
      <c r="A2006" s="12" t="s">
        <v>746</v>
      </c>
      <c r="B2006" s="16" t="s">
        <v>735</v>
      </c>
      <c r="C2006" s="16">
        <v>21</v>
      </c>
      <c r="D2006" s="7" t="str">
        <f t="shared" si="248"/>
        <v>C</v>
      </c>
      <c r="E2006" s="16">
        <v>22</v>
      </c>
      <c r="F2006" s="7" t="str">
        <f t="shared" si="249"/>
        <v>C</v>
      </c>
      <c r="G2006" s="16">
        <v>31</v>
      </c>
      <c r="H2006" s="7" t="str">
        <f t="shared" si="250"/>
        <v>B</v>
      </c>
      <c r="I2006" s="16">
        <v>39</v>
      </c>
      <c r="J2006" s="7" t="str">
        <f t="shared" si="251"/>
        <v>B</v>
      </c>
      <c r="K2006" s="16">
        <v>25</v>
      </c>
      <c r="L2006" s="7" t="str">
        <f t="shared" si="252"/>
        <v>C</v>
      </c>
      <c r="M2006" s="12">
        <f t="shared" si="253"/>
        <v>138</v>
      </c>
      <c r="N2006" s="9">
        <f t="shared" si="254"/>
        <v>27.6</v>
      </c>
      <c r="O2006" s="7" t="str">
        <f t="shared" si="255"/>
        <v>C</v>
      </c>
      <c r="P2006" s="17">
        <v>14</v>
      </c>
      <c r="Q2006" s="30">
        <v>2001</v>
      </c>
    </row>
    <row r="2007" spans="1:17">
      <c r="A2007" s="12" t="s">
        <v>959</v>
      </c>
      <c r="B2007" s="16" t="s">
        <v>922</v>
      </c>
      <c r="C2007" s="16">
        <v>23</v>
      </c>
      <c r="D2007" s="7" t="str">
        <f t="shared" si="248"/>
        <v>C</v>
      </c>
      <c r="E2007" s="16">
        <v>30</v>
      </c>
      <c r="F2007" s="7" t="str">
        <f t="shared" si="249"/>
        <v>C</v>
      </c>
      <c r="G2007" s="16">
        <v>36</v>
      </c>
      <c r="H2007" s="7" t="str">
        <f t="shared" si="250"/>
        <v>B</v>
      </c>
      <c r="I2007" s="16">
        <v>19</v>
      </c>
      <c r="J2007" s="7" t="str">
        <f t="shared" si="251"/>
        <v>D</v>
      </c>
      <c r="K2007" s="16">
        <v>30</v>
      </c>
      <c r="L2007" s="7" t="str">
        <f t="shared" si="252"/>
        <v>C</v>
      </c>
      <c r="M2007" s="12">
        <f t="shared" si="253"/>
        <v>138</v>
      </c>
      <c r="N2007" s="9">
        <f t="shared" si="254"/>
        <v>27.6</v>
      </c>
      <c r="O2007" s="7" t="str">
        <f t="shared" si="255"/>
        <v>C</v>
      </c>
      <c r="P2007" s="17">
        <v>2</v>
      </c>
      <c r="Q2007" s="30">
        <v>2002</v>
      </c>
    </row>
    <row r="2008" spans="1:17">
      <c r="A2008" s="12" t="s">
        <v>1031</v>
      </c>
      <c r="B2008" s="16" t="s">
        <v>974</v>
      </c>
      <c r="C2008" s="16">
        <v>28</v>
      </c>
      <c r="D2008" s="7" t="str">
        <f t="shared" si="248"/>
        <v>C</v>
      </c>
      <c r="E2008" s="16">
        <v>18</v>
      </c>
      <c r="F2008" s="7" t="str">
        <f t="shared" si="249"/>
        <v>D</v>
      </c>
      <c r="G2008" s="16">
        <v>36</v>
      </c>
      <c r="H2008" s="7" t="str">
        <f t="shared" si="250"/>
        <v>B</v>
      </c>
      <c r="I2008" s="16">
        <v>31</v>
      </c>
      <c r="J2008" s="7" t="str">
        <f t="shared" si="251"/>
        <v>B</v>
      </c>
      <c r="K2008" s="16">
        <v>25</v>
      </c>
      <c r="L2008" s="7" t="str">
        <f t="shared" si="252"/>
        <v>C</v>
      </c>
      <c r="M2008" s="12">
        <f t="shared" si="253"/>
        <v>138</v>
      </c>
      <c r="N2008" s="9">
        <f t="shared" si="254"/>
        <v>27.6</v>
      </c>
      <c r="O2008" s="7" t="str">
        <f t="shared" si="255"/>
        <v>C</v>
      </c>
      <c r="P2008" s="17">
        <v>46</v>
      </c>
      <c r="Q2008" s="30">
        <v>2003</v>
      </c>
    </row>
    <row r="2009" spans="1:17">
      <c r="A2009" s="12" t="s">
        <v>1213</v>
      </c>
      <c r="B2009" s="16" t="s">
        <v>1195</v>
      </c>
      <c r="C2009" s="16">
        <v>25</v>
      </c>
      <c r="D2009" s="7" t="str">
        <f t="shared" si="248"/>
        <v>C</v>
      </c>
      <c r="E2009" s="16">
        <v>27</v>
      </c>
      <c r="F2009" s="7" t="str">
        <f t="shared" si="249"/>
        <v>C</v>
      </c>
      <c r="G2009" s="16">
        <v>33</v>
      </c>
      <c r="H2009" s="7" t="str">
        <f t="shared" si="250"/>
        <v>B</v>
      </c>
      <c r="I2009" s="16">
        <v>30</v>
      </c>
      <c r="J2009" s="7" t="str">
        <f t="shared" si="251"/>
        <v>C</v>
      </c>
      <c r="K2009" s="16">
        <v>23</v>
      </c>
      <c r="L2009" s="7" t="str">
        <f t="shared" si="252"/>
        <v>C</v>
      </c>
      <c r="M2009" s="12">
        <f t="shared" si="253"/>
        <v>138</v>
      </c>
      <c r="N2009" s="9">
        <f t="shared" si="254"/>
        <v>27.6</v>
      </c>
      <c r="O2009" s="7" t="str">
        <f t="shared" si="255"/>
        <v>C</v>
      </c>
      <c r="P2009" s="17">
        <v>30</v>
      </c>
      <c r="Q2009" s="30">
        <v>2004</v>
      </c>
    </row>
    <row r="2010" spans="1:17">
      <c r="A2010" s="12" t="s">
        <v>1251</v>
      </c>
      <c r="B2010" s="16" t="s">
        <v>1239</v>
      </c>
      <c r="C2010" s="16">
        <v>27</v>
      </c>
      <c r="D2010" s="7" t="str">
        <f t="shared" si="248"/>
        <v>C</v>
      </c>
      <c r="E2010" s="16">
        <v>25</v>
      </c>
      <c r="F2010" s="7" t="str">
        <f t="shared" si="249"/>
        <v>C</v>
      </c>
      <c r="G2010" s="16">
        <v>35</v>
      </c>
      <c r="H2010" s="7" t="str">
        <f t="shared" si="250"/>
        <v>B</v>
      </c>
      <c r="I2010" s="16">
        <v>27</v>
      </c>
      <c r="J2010" s="7" t="str">
        <f t="shared" si="251"/>
        <v>C</v>
      </c>
      <c r="K2010" s="16">
        <v>24</v>
      </c>
      <c r="L2010" s="7" t="str">
        <f t="shared" si="252"/>
        <v>C</v>
      </c>
      <c r="M2010" s="12">
        <f t="shared" si="253"/>
        <v>138</v>
      </c>
      <c r="N2010" s="9">
        <f t="shared" si="254"/>
        <v>27.6</v>
      </c>
      <c r="O2010" s="7" t="str">
        <f t="shared" si="255"/>
        <v>C</v>
      </c>
      <c r="P2010" s="17">
        <v>19</v>
      </c>
      <c r="Q2010" s="30">
        <v>2005</v>
      </c>
    </row>
    <row r="2011" spans="1:17">
      <c r="A2011" s="12" t="s">
        <v>1299</v>
      </c>
      <c r="B2011" s="16" t="s">
        <v>1289</v>
      </c>
      <c r="C2011" s="16">
        <v>33</v>
      </c>
      <c r="D2011" s="7" t="str">
        <f t="shared" si="248"/>
        <v>B</v>
      </c>
      <c r="E2011" s="16">
        <v>28</v>
      </c>
      <c r="F2011" s="7" t="str">
        <f t="shared" si="249"/>
        <v>C</v>
      </c>
      <c r="G2011" s="16">
        <v>27</v>
      </c>
      <c r="H2011" s="7" t="str">
        <f t="shared" si="250"/>
        <v>C</v>
      </c>
      <c r="I2011" s="16">
        <v>30</v>
      </c>
      <c r="J2011" s="7" t="str">
        <f t="shared" si="251"/>
        <v>C</v>
      </c>
      <c r="K2011" s="16">
        <v>20</v>
      </c>
      <c r="L2011" s="7" t="str">
        <f t="shared" si="252"/>
        <v>D</v>
      </c>
      <c r="M2011" s="12">
        <f t="shared" si="253"/>
        <v>138</v>
      </c>
      <c r="N2011" s="9">
        <f t="shared" si="254"/>
        <v>27.6</v>
      </c>
      <c r="O2011" s="7" t="str">
        <f t="shared" si="255"/>
        <v>C</v>
      </c>
      <c r="P2011" s="17">
        <v>9</v>
      </c>
      <c r="Q2011" s="30">
        <v>2006</v>
      </c>
    </row>
    <row r="2012" spans="1:17">
      <c r="A2012" s="12" t="s">
        <v>1425</v>
      </c>
      <c r="B2012" s="16" t="s">
        <v>1442</v>
      </c>
      <c r="C2012" s="16">
        <v>28</v>
      </c>
      <c r="D2012" s="7" t="str">
        <f t="shared" si="248"/>
        <v>C</v>
      </c>
      <c r="E2012" s="16">
        <v>21</v>
      </c>
      <c r="F2012" s="7" t="str">
        <f t="shared" si="249"/>
        <v>C</v>
      </c>
      <c r="G2012" s="16">
        <v>39</v>
      </c>
      <c r="H2012" s="7" t="str">
        <f t="shared" si="250"/>
        <v>B</v>
      </c>
      <c r="I2012" s="16">
        <v>31</v>
      </c>
      <c r="J2012" s="7" t="str">
        <f t="shared" si="251"/>
        <v>B</v>
      </c>
      <c r="K2012" s="16">
        <v>19</v>
      </c>
      <c r="L2012" s="7" t="str">
        <f t="shared" si="252"/>
        <v>D</v>
      </c>
      <c r="M2012" s="12">
        <f t="shared" si="253"/>
        <v>138</v>
      </c>
      <c r="N2012" s="9">
        <f t="shared" si="254"/>
        <v>27.6</v>
      </c>
      <c r="O2012" s="7" t="str">
        <f t="shared" si="255"/>
        <v>C</v>
      </c>
      <c r="P2012" s="17">
        <v>39</v>
      </c>
      <c r="Q2012" s="30">
        <v>2007</v>
      </c>
    </row>
    <row r="2013" spans="1:17">
      <c r="A2013" s="12" t="s">
        <v>1425</v>
      </c>
      <c r="B2013" s="16" t="s">
        <v>1451</v>
      </c>
      <c r="C2013" s="16">
        <v>25</v>
      </c>
      <c r="D2013" s="7" t="str">
        <f t="shared" si="248"/>
        <v>C</v>
      </c>
      <c r="E2013" s="16">
        <v>26</v>
      </c>
      <c r="F2013" s="7" t="str">
        <f t="shared" si="249"/>
        <v>C</v>
      </c>
      <c r="G2013" s="16">
        <v>37</v>
      </c>
      <c r="H2013" s="7" t="str">
        <f t="shared" si="250"/>
        <v>B</v>
      </c>
      <c r="I2013" s="16">
        <v>27</v>
      </c>
      <c r="J2013" s="7" t="str">
        <f t="shared" si="251"/>
        <v>C</v>
      </c>
      <c r="K2013" s="16">
        <v>23</v>
      </c>
      <c r="L2013" s="7" t="str">
        <f t="shared" si="252"/>
        <v>C</v>
      </c>
      <c r="M2013" s="12">
        <f t="shared" si="253"/>
        <v>138</v>
      </c>
      <c r="N2013" s="9">
        <f t="shared" si="254"/>
        <v>27.6</v>
      </c>
      <c r="O2013" s="7" t="str">
        <f t="shared" si="255"/>
        <v>C</v>
      </c>
      <c r="P2013" s="17">
        <v>39</v>
      </c>
      <c r="Q2013" s="30">
        <v>2008</v>
      </c>
    </row>
    <row r="2014" spans="1:17">
      <c r="A2014" s="12" t="s">
        <v>1544</v>
      </c>
      <c r="B2014" s="16" t="s">
        <v>1512</v>
      </c>
      <c r="C2014" s="16">
        <v>23</v>
      </c>
      <c r="D2014" s="7" t="str">
        <f t="shared" si="248"/>
        <v>C</v>
      </c>
      <c r="E2014" s="16">
        <v>20</v>
      </c>
      <c r="F2014" s="7" t="str">
        <f t="shared" si="249"/>
        <v>D</v>
      </c>
      <c r="G2014" s="16">
        <v>38</v>
      </c>
      <c r="H2014" s="7" t="str">
        <f t="shared" si="250"/>
        <v>B</v>
      </c>
      <c r="I2014" s="16">
        <v>31</v>
      </c>
      <c r="J2014" s="7" t="str">
        <f t="shared" si="251"/>
        <v>B</v>
      </c>
      <c r="K2014" s="16">
        <v>26</v>
      </c>
      <c r="L2014" s="7" t="str">
        <f t="shared" si="252"/>
        <v>C</v>
      </c>
      <c r="M2014" s="12">
        <f t="shared" si="253"/>
        <v>138</v>
      </c>
      <c r="N2014" s="9">
        <f t="shared" si="254"/>
        <v>27.6</v>
      </c>
      <c r="O2014" s="7" t="str">
        <f t="shared" si="255"/>
        <v>C</v>
      </c>
      <c r="P2014" s="17">
        <v>38</v>
      </c>
      <c r="Q2014" s="30">
        <v>2009</v>
      </c>
    </row>
    <row r="2015" spans="1:17">
      <c r="A2015" s="12" t="s">
        <v>1544</v>
      </c>
      <c r="B2015" s="16" t="s">
        <v>1538</v>
      </c>
      <c r="C2015" s="16">
        <v>22</v>
      </c>
      <c r="D2015" s="7" t="str">
        <f t="shared" si="248"/>
        <v>C</v>
      </c>
      <c r="E2015" s="16">
        <v>19</v>
      </c>
      <c r="F2015" s="7" t="str">
        <f t="shared" si="249"/>
        <v>D</v>
      </c>
      <c r="G2015" s="16">
        <v>39</v>
      </c>
      <c r="H2015" s="7" t="str">
        <f t="shared" si="250"/>
        <v>B</v>
      </c>
      <c r="I2015" s="16">
        <v>36</v>
      </c>
      <c r="J2015" s="7" t="str">
        <f t="shared" si="251"/>
        <v>B</v>
      </c>
      <c r="K2015" s="16">
        <v>22</v>
      </c>
      <c r="L2015" s="7" t="str">
        <f t="shared" si="252"/>
        <v>C</v>
      </c>
      <c r="M2015" s="12">
        <f t="shared" si="253"/>
        <v>138</v>
      </c>
      <c r="N2015" s="9">
        <f t="shared" si="254"/>
        <v>27.6</v>
      </c>
      <c r="O2015" s="7" t="str">
        <f t="shared" si="255"/>
        <v>C</v>
      </c>
      <c r="P2015" s="17">
        <v>38</v>
      </c>
      <c r="Q2015" s="30">
        <v>2010</v>
      </c>
    </row>
    <row r="2016" spans="1:17">
      <c r="A2016" s="12" t="s">
        <v>1752</v>
      </c>
      <c r="B2016" s="16" t="s">
        <v>1737</v>
      </c>
      <c r="C2016" s="16">
        <v>26</v>
      </c>
      <c r="D2016" s="7" t="str">
        <f t="shared" si="248"/>
        <v>C</v>
      </c>
      <c r="E2016" s="16">
        <v>24</v>
      </c>
      <c r="F2016" s="7" t="str">
        <f t="shared" si="249"/>
        <v>C</v>
      </c>
      <c r="G2016" s="16">
        <v>33</v>
      </c>
      <c r="H2016" s="7" t="str">
        <f t="shared" si="250"/>
        <v>B</v>
      </c>
      <c r="I2016" s="16">
        <v>33</v>
      </c>
      <c r="J2016" s="7" t="str">
        <f t="shared" si="251"/>
        <v>B</v>
      </c>
      <c r="K2016" s="16">
        <v>22</v>
      </c>
      <c r="L2016" s="7" t="str">
        <f t="shared" si="252"/>
        <v>C</v>
      </c>
      <c r="M2016" s="12">
        <f t="shared" si="253"/>
        <v>138</v>
      </c>
      <c r="N2016" s="9">
        <f t="shared" si="254"/>
        <v>27.6</v>
      </c>
      <c r="O2016" s="7" t="str">
        <f t="shared" si="255"/>
        <v>C</v>
      </c>
      <c r="P2016" s="17">
        <v>74</v>
      </c>
      <c r="Q2016" s="30">
        <v>2011</v>
      </c>
    </row>
    <row r="2017" spans="1:17">
      <c r="A2017" s="12" t="s">
        <v>1802</v>
      </c>
      <c r="B2017" s="16" t="s">
        <v>1789</v>
      </c>
      <c r="C2017" s="16">
        <v>29</v>
      </c>
      <c r="D2017" s="7" t="str">
        <f t="shared" si="248"/>
        <v>C</v>
      </c>
      <c r="E2017" s="16">
        <v>26</v>
      </c>
      <c r="F2017" s="7" t="str">
        <f t="shared" si="249"/>
        <v>C</v>
      </c>
      <c r="G2017" s="16">
        <v>31</v>
      </c>
      <c r="H2017" s="7" t="str">
        <f t="shared" si="250"/>
        <v>B</v>
      </c>
      <c r="I2017" s="16">
        <v>32</v>
      </c>
      <c r="J2017" s="7" t="str">
        <f t="shared" si="251"/>
        <v>B</v>
      </c>
      <c r="K2017" s="16">
        <v>20</v>
      </c>
      <c r="L2017" s="7" t="str">
        <f t="shared" si="252"/>
        <v>D</v>
      </c>
      <c r="M2017" s="12">
        <f t="shared" si="253"/>
        <v>138</v>
      </c>
      <c r="N2017" s="9">
        <f t="shared" si="254"/>
        <v>27.6</v>
      </c>
      <c r="O2017" s="7" t="str">
        <f t="shared" si="255"/>
        <v>C</v>
      </c>
      <c r="P2017" s="17">
        <v>16</v>
      </c>
      <c r="Q2017" s="30">
        <v>2012</v>
      </c>
    </row>
    <row r="2018" spans="1:17">
      <c r="A2018" s="12" t="s">
        <v>1802</v>
      </c>
      <c r="B2018" s="16" t="s">
        <v>1797</v>
      </c>
      <c r="C2018" s="16">
        <v>33</v>
      </c>
      <c r="D2018" s="7" t="str">
        <f t="shared" si="248"/>
        <v>B</v>
      </c>
      <c r="E2018" s="16">
        <v>25</v>
      </c>
      <c r="F2018" s="7" t="str">
        <f t="shared" si="249"/>
        <v>C</v>
      </c>
      <c r="G2018" s="16">
        <v>30</v>
      </c>
      <c r="H2018" s="7" t="str">
        <f t="shared" si="250"/>
        <v>C</v>
      </c>
      <c r="I2018" s="16">
        <v>33</v>
      </c>
      <c r="J2018" s="7" t="str">
        <f t="shared" si="251"/>
        <v>B</v>
      </c>
      <c r="K2018" s="16">
        <v>17</v>
      </c>
      <c r="L2018" s="7" t="str">
        <f t="shared" si="252"/>
        <v>D</v>
      </c>
      <c r="M2018" s="12">
        <f t="shared" si="253"/>
        <v>138</v>
      </c>
      <c r="N2018" s="9">
        <f t="shared" si="254"/>
        <v>27.6</v>
      </c>
      <c r="O2018" s="7" t="str">
        <f t="shared" si="255"/>
        <v>C</v>
      </c>
      <c r="P2018" s="17">
        <v>16</v>
      </c>
      <c r="Q2018" s="30">
        <v>2013</v>
      </c>
    </row>
    <row r="2019" spans="1:17">
      <c r="A2019" s="12" t="s">
        <v>2293</v>
      </c>
      <c r="B2019" s="16" t="s">
        <v>2268</v>
      </c>
      <c r="C2019" s="16">
        <v>27</v>
      </c>
      <c r="D2019" s="7" t="str">
        <f t="shared" si="248"/>
        <v>C</v>
      </c>
      <c r="E2019" s="16">
        <v>25</v>
      </c>
      <c r="F2019" s="7" t="str">
        <f t="shared" si="249"/>
        <v>C</v>
      </c>
      <c r="G2019" s="16">
        <v>28</v>
      </c>
      <c r="H2019" s="7" t="str">
        <f t="shared" si="250"/>
        <v>C</v>
      </c>
      <c r="I2019" s="16">
        <v>33</v>
      </c>
      <c r="J2019" s="7" t="str">
        <f t="shared" si="251"/>
        <v>B</v>
      </c>
      <c r="K2019" s="16">
        <v>25</v>
      </c>
      <c r="L2019" s="7" t="str">
        <f t="shared" si="252"/>
        <v>C</v>
      </c>
      <c r="M2019" s="12">
        <f t="shared" si="253"/>
        <v>138</v>
      </c>
      <c r="N2019" s="9">
        <f t="shared" si="254"/>
        <v>27.6</v>
      </c>
      <c r="O2019" s="7" t="str">
        <f t="shared" si="255"/>
        <v>C</v>
      </c>
      <c r="P2019" s="17">
        <v>21</v>
      </c>
      <c r="Q2019" s="30">
        <v>2014</v>
      </c>
    </row>
    <row r="2020" spans="1:17">
      <c r="A2020" s="12" t="s">
        <v>2293</v>
      </c>
      <c r="B2020" s="16" t="s">
        <v>2278</v>
      </c>
      <c r="C2020" s="16">
        <v>27</v>
      </c>
      <c r="D2020" s="7" t="str">
        <f t="shared" si="248"/>
        <v>C</v>
      </c>
      <c r="E2020" s="16">
        <v>24</v>
      </c>
      <c r="F2020" s="7" t="str">
        <f t="shared" si="249"/>
        <v>C</v>
      </c>
      <c r="G2020" s="16">
        <v>34</v>
      </c>
      <c r="H2020" s="7" t="str">
        <f t="shared" si="250"/>
        <v>B</v>
      </c>
      <c r="I2020" s="16">
        <v>31</v>
      </c>
      <c r="J2020" s="7" t="str">
        <f t="shared" si="251"/>
        <v>B</v>
      </c>
      <c r="K2020" s="16">
        <v>22</v>
      </c>
      <c r="L2020" s="7" t="str">
        <f t="shared" si="252"/>
        <v>C</v>
      </c>
      <c r="M2020" s="12">
        <f t="shared" si="253"/>
        <v>138</v>
      </c>
      <c r="N2020" s="9">
        <f t="shared" si="254"/>
        <v>27.6</v>
      </c>
      <c r="O2020" s="7" t="str">
        <f t="shared" si="255"/>
        <v>C</v>
      </c>
      <c r="P2020" s="17">
        <v>21</v>
      </c>
      <c r="Q2020" s="30">
        <v>2015</v>
      </c>
    </row>
    <row r="2021" spans="1:17">
      <c r="A2021" s="12" t="s">
        <v>2306</v>
      </c>
      <c r="B2021" s="16" t="s">
        <v>2302</v>
      </c>
      <c r="C2021" s="16">
        <v>31</v>
      </c>
      <c r="D2021" s="7" t="str">
        <f t="shared" si="248"/>
        <v>B</v>
      </c>
      <c r="E2021" s="16">
        <v>20</v>
      </c>
      <c r="F2021" s="7" t="str">
        <f t="shared" si="249"/>
        <v>D</v>
      </c>
      <c r="G2021" s="16">
        <v>35</v>
      </c>
      <c r="H2021" s="7" t="str">
        <f t="shared" si="250"/>
        <v>B</v>
      </c>
      <c r="I2021" s="16">
        <v>29</v>
      </c>
      <c r="J2021" s="7" t="str">
        <f t="shared" si="251"/>
        <v>C</v>
      </c>
      <c r="K2021" s="16">
        <v>23</v>
      </c>
      <c r="L2021" s="7" t="str">
        <f t="shared" si="252"/>
        <v>C</v>
      </c>
      <c r="M2021" s="12">
        <f t="shared" si="253"/>
        <v>138</v>
      </c>
      <c r="N2021" s="9">
        <f t="shared" si="254"/>
        <v>27.6</v>
      </c>
      <c r="O2021" s="7" t="str">
        <f t="shared" si="255"/>
        <v>C</v>
      </c>
      <c r="P2021" s="17">
        <v>11</v>
      </c>
      <c r="Q2021" s="30">
        <v>2016</v>
      </c>
    </row>
    <row r="2022" spans="1:17">
      <c r="A2022" s="12" t="s">
        <v>3656</v>
      </c>
      <c r="B2022" s="18" t="s">
        <v>2432</v>
      </c>
      <c r="C2022" s="16">
        <v>28</v>
      </c>
      <c r="D2022" s="7" t="str">
        <f t="shared" si="248"/>
        <v>C</v>
      </c>
      <c r="E2022" s="16">
        <v>32</v>
      </c>
      <c r="F2022" s="7" t="str">
        <f t="shared" si="249"/>
        <v>B</v>
      </c>
      <c r="G2022" s="16">
        <v>27</v>
      </c>
      <c r="H2022" s="7" t="str">
        <f t="shared" si="250"/>
        <v>C</v>
      </c>
      <c r="I2022" s="16">
        <v>33</v>
      </c>
      <c r="J2022" s="7" t="str">
        <f t="shared" si="251"/>
        <v>B</v>
      </c>
      <c r="K2022" s="16">
        <v>18</v>
      </c>
      <c r="L2022" s="7" t="str">
        <f t="shared" si="252"/>
        <v>D</v>
      </c>
      <c r="M2022" s="12">
        <f t="shared" si="253"/>
        <v>138</v>
      </c>
      <c r="N2022" s="9">
        <f t="shared" si="254"/>
        <v>27.6</v>
      </c>
      <c r="O2022" s="7" t="str">
        <f t="shared" si="255"/>
        <v>C</v>
      </c>
      <c r="P2022" s="17">
        <v>2</v>
      </c>
      <c r="Q2022" s="30">
        <v>2017</v>
      </c>
    </row>
    <row r="2023" spans="1:17">
      <c r="A2023" s="12" t="s">
        <v>2579</v>
      </c>
      <c r="B2023" s="16" t="s">
        <v>2570</v>
      </c>
      <c r="C2023" s="16">
        <v>32</v>
      </c>
      <c r="D2023" s="7" t="str">
        <f t="shared" si="248"/>
        <v>B</v>
      </c>
      <c r="E2023" s="16">
        <v>21</v>
      </c>
      <c r="F2023" s="7" t="str">
        <f t="shared" si="249"/>
        <v>C</v>
      </c>
      <c r="G2023" s="16">
        <v>29</v>
      </c>
      <c r="H2023" s="7" t="str">
        <f t="shared" si="250"/>
        <v>C</v>
      </c>
      <c r="I2023" s="16">
        <v>34</v>
      </c>
      <c r="J2023" s="7" t="str">
        <f t="shared" si="251"/>
        <v>B</v>
      </c>
      <c r="K2023" s="16">
        <v>22</v>
      </c>
      <c r="L2023" s="7" t="str">
        <f t="shared" si="252"/>
        <v>C</v>
      </c>
      <c r="M2023" s="12">
        <f t="shared" si="253"/>
        <v>138</v>
      </c>
      <c r="N2023" s="9">
        <f t="shared" si="254"/>
        <v>27.6</v>
      </c>
      <c r="O2023" s="7" t="str">
        <f t="shared" si="255"/>
        <v>C</v>
      </c>
      <c r="P2023" s="17">
        <v>15</v>
      </c>
      <c r="Q2023" s="30">
        <v>2018</v>
      </c>
    </row>
    <row r="2024" spans="1:17">
      <c r="A2024" s="12" t="s">
        <v>3658</v>
      </c>
      <c r="B2024" s="16" t="s">
        <v>2658</v>
      </c>
      <c r="C2024" s="16">
        <v>28</v>
      </c>
      <c r="D2024" s="7" t="str">
        <f t="shared" si="248"/>
        <v>C</v>
      </c>
      <c r="E2024" s="16">
        <v>24</v>
      </c>
      <c r="F2024" s="7" t="str">
        <f t="shared" si="249"/>
        <v>C</v>
      </c>
      <c r="G2024" s="16">
        <v>41</v>
      </c>
      <c r="H2024" s="7" t="str">
        <f t="shared" si="250"/>
        <v>A</v>
      </c>
      <c r="I2024" s="16">
        <v>29</v>
      </c>
      <c r="J2024" s="7" t="str">
        <f t="shared" si="251"/>
        <v>C</v>
      </c>
      <c r="K2024" s="16">
        <v>16</v>
      </c>
      <c r="L2024" s="7" t="str">
        <f t="shared" si="252"/>
        <v>D</v>
      </c>
      <c r="M2024" s="12">
        <f t="shared" si="253"/>
        <v>138</v>
      </c>
      <c r="N2024" s="9">
        <f t="shared" si="254"/>
        <v>27.6</v>
      </c>
      <c r="O2024" s="7" t="str">
        <f t="shared" si="255"/>
        <v>C</v>
      </c>
      <c r="P2024" s="17">
        <v>6</v>
      </c>
      <c r="Q2024" s="30">
        <v>2019</v>
      </c>
    </row>
    <row r="2025" spans="1:17">
      <c r="A2025" s="17" t="s">
        <v>3659</v>
      </c>
      <c r="B2025" s="16" t="s">
        <v>2711</v>
      </c>
      <c r="C2025" s="16">
        <v>20</v>
      </c>
      <c r="D2025" s="7" t="str">
        <f t="shared" si="248"/>
        <v>D</v>
      </c>
      <c r="E2025" s="16">
        <v>33</v>
      </c>
      <c r="F2025" s="7" t="str">
        <f t="shared" si="249"/>
        <v>B</v>
      </c>
      <c r="G2025" s="16">
        <v>33</v>
      </c>
      <c r="H2025" s="7" t="str">
        <f t="shared" si="250"/>
        <v>B</v>
      </c>
      <c r="I2025" s="16">
        <v>29</v>
      </c>
      <c r="J2025" s="7" t="str">
        <f t="shared" si="251"/>
        <v>C</v>
      </c>
      <c r="K2025" s="16">
        <v>23</v>
      </c>
      <c r="L2025" s="7" t="str">
        <f t="shared" si="252"/>
        <v>C</v>
      </c>
      <c r="M2025" s="12">
        <f t="shared" si="253"/>
        <v>138</v>
      </c>
      <c r="N2025" s="9">
        <f t="shared" si="254"/>
        <v>27.6</v>
      </c>
      <c r="O2025" s="7" t="str">
        <f t="shared" si="255"/>
        <v>C</v>
      </c>
      <c r="P2025" s="17">
        <v>59</v>
      </c>
      <c r="Q2025" s="30">
        <v>2020</v>
      </c>
    </row>
    <row r="2026" spans="1:17">
      <c r="A2026" s="17" t="s">
        <v>3659</v>
      </c>
      <c r="B2026" s="16" t="s">
        <v>2748</v>
      </c>
      <c r="C2026" s="16">
        <v>30</v>
      </c>
      <c r="D2026" s="7" t="str">
        <f t="shared" si="248"/>
        <v>C</v>
      </c>
      <c r="E2026" s="16">
        <v>23</v>
      </c>
      <c r="F2026" s="7" t="str">
        <f t="shared" si="249"/>
        <v>C</v>
      </c>
      <c r="G2026" s="16">
        <v>40</v>
      </c>
      <c r="H2026" s="7" t="str">
        <f t="shared" si="250"/>
        <v>B</v>
      </c>
      <c r="I2026" s="16">
        <v>27</v>
      </c>
      <c r="J2026" s="7" t="str">
        <f t="shared" si="251"/>
        <v>C</v>
      </c>
      <c r="K2026" s="16">
        <v>18</v>
      </c>
      <c r="L2026" s="7" t="str">
        <f t="shared" si="252"/>
        <v>D</v>
      </c>
      <c r="M2026" s="12">
        <f t="shared" si="253"/>
        <v>138</v>
      </c>
      <c r="N2026" s="9">
        <f t="shared" si="254"/>
        <v>27.6</v>
      </c>
      <c r="O2026" s="7" t="str">
        <f t="shared" si="255"/>
        <v>C</v>
      </c>
      <c r="P2026" s="17">
        <v>59</v>
      </c>
      <c r="Q2026" s="30">
        <v>2021</v>
      </c>
    </row>
    <row r="2027" spans="1:17">
      <c r="A2027" s="12" t="s">
        <v>2940</v>
      </c>
      <c r="B2027" s="16" t="s">
        <v>2932</v>
      </c>
      <c r="C2027" s="16">
        <v>26</v>
      </c>
      <c r="D2027" s="7" t="str">
        <f t="shared" si="248"/>
        <v>C</v>
      </c>
      <c r="E2027" s="16">
        <v>26</v>
      </c>
      <c r="F2027" s="7" t="str">
        <f t="shared" si="249"/>
        <v>C</v>
      </c>
      <c r="G2027" s="16">
        <v>37</v>
      </c>
      <c r="H2027" s="7" t="str">
        <f t="shared" si="250"/>
        <v>B</v>
      </c>
      <c r="I2027" s="16">
        <v>28</v>
      </c>
      <c r="J2027" s="7" t="str">
        <f t="shared" si="251"/>
        <v>C</v>
      </c>
      <c r="K2027" s="16">
        <v>21</v>
      </c>
      <c r="L2027" s="7" t="str">
        <f t="shared" si="252"/>
        <v>C</v>
      </c>
      <c r="M2027" s="12">
        <f t="shared" si="253"/>
        <v>138</v>
      </c>
      <c r="N2027" s="9">
        <f t="shared" si="254"/>
        <v>27.6</v>
      </c>
      <c r="O2027" s="7" t="str">
        <f t="shared" si="255"/>
        <v>C</v>
      </c>
      <c r="P2027" s="17">
        <v>9</v>
      </c>
      <c r="Q2027" s="30">
        <v>2022</v>
      </c>
    </row>
    <row r="2028" spans="1:17">
      <c r="A2028" s="12" t="s">
        <v>3025</v>
      </c>
      <c r="B2028" s="16" t="s">
        <v>3011</v>
      </c>
      <c r="C2028" s="16">
        <v>25</v>
      </c>
      <c r="D2028" s="7" t="str">
        <f t="shared" si="248"/>
        <v>C</v>
      </c>
      <c r="E2028" s="16">
        <v>25</v>
      </c>
      <c r="F2028" s="7" t="str">
        <f t="shared" si="249"/>
        <v>C</v>
      </c>
      <c r="G2028" s="16">
        <v>37</v>
      </c>
      <c r="H2028" s="7" t="str">
        <f t="shared" si="250"/>
        <v>B</v>
      </c>
      <c r="I2028" s="16">
        <v>29</v>
      </c>
      <c r="J2028" s="7" t="str">
        <f t="shared" si="251"/>
        <v>C</v>
      </c>
      <c r="K2028" s="16">
        <v>22</v>
      </c>
      <c r="L2028" s="7" t="str">
        <f t="shared" si="252"/>
        <v>C</v>
      </c>
      <c r="M2028" s="12">
        <f t="shared" si="253"/>
        <v>138</v>
      </c>
      <c r="N2028" s="9">
        <f t="shared" si="254"/>
        <v>27.6</v>
      </c>
      <c r="O2028" s="7" t="str">
        <f t="shared" si="255"/>
        <v>C</v>
      </c>
      <c r="P2028" s="17">
        <v>18</v>
      </c>
      <c r="Q2028" s="30">
        <v>2023</v>
      </c>
    </row>
    <row r="2029" spans="1:17">
      <c r="A2029" s="12" t="s">
        <v>3296</v>
      </c>
      <c r="B2029" s="16" t="s">
        <v>3255</v>
      </c>
      <c r="C2029" s="16">
        <v>13</v>
      </c>
      <c r="D2029" s="7" t="str">
        <f t="shared" si="248"/>
        <v>D</v>
      </c>
      <c r="E2029" s="16">
        <v>30</v>
      </c>
      <c r="F2029" s="7" t="str">
        <f t="shared" si="249"/>
        <v>C</v>
      </c>
      <c r="G2029" s="16">
        <v>34</v>
      </c>
      <c r="H2029" s="7" t="str">
        <f t="shared" si="250"/>
        <v>B</v>
      </c>
      <c r="I2029" s="16">
        <v>32</v>
      </c>
      <c r="J2029" s="7" t="str">
        <f t="shared" si="251"/>
        <v>B</v>
      </c>
      <c r="K2029" s="16">
        <v>29</v>
      </c>
      <c r="L2029" s="7" t="str">
        <f t="shared" si="252"/>
        <v>C</v>
      </c>
      <c r="M2029" s="12">
        <f t="shared" si="253"/>
        <v>138</v>
      </c>
      <c r="N2029" s="9">
        <f t="shared" si="254"/>
        <v>27.6</v>
      </c>
      <c r="O2029" s="7" t="str">
        <f t="shared" si="255"/>
        <v>C</v>
      </c>
      <c r="P2029" s="17">
        <v>22</v>
      </c>
      <c r="Q2029" s="30">
        <v>2024</v>
      </c>
    </row>
    <row r="2030" spans="1:17">
      <c r="A2030" s="12" t="s">
        <v>3429</v>
      </c>
      <c r="B2030" s="16" t="s">
        <v>3394</v>
      </c>
      <c r="C2030" s="16">
        <v>26</v>
      </c>
      <c r="D2030" s="7" t="str">
        <f t="shared" si="248"/>
        <v>C</v>
      </c>
      <c r="E2030" s="16">
        <v>24</v>
      </c>
      <c r="F2030" s="7" t="str">
        <f t="shared" si="249"/>
        <v>C</v>
      </c>
      <c r="G2030" s="16">
        <v>30</v>
      </c>
      <c r="H2030" s="7" t="str">
        <f t="shared" si="250"/>
        <v>C</v>
      </c>
      <c r="I2030" s="16">
        <v>33</v>
      </c>
      <c r="J2030" s="7" t="str">
        <f t="shared" si="251"/>
        <v>B</v>
      </c>
      <c r="K2030" s="16">
        <v>25</v>
      </c>
      <c r="L2030" s="7" t="str">
        <f t="shared" si="252"/>
        <v>C</v>
      </c>
      <c r="M2030" s="12">
        <f t="shared" si="253"/>
        <v>138</v>
      </c>
      <c r="N2030" s="9">
        <f t="shared" si="254"/>
        <v>27.6</v>
      </c>
      <c r="O2030" s="7" t="str">
        <f t="shared" si="255"/>
        <v>C</v>
      </c>
      <c r="P2030" s="17">
        <v>16</v>
      </c>
      <c r="Q2030" s="30">
        <v>2025</v>
      </c>
    </row>
    <row r="2031" spans="1:17">
      <c r="A2031" s="12" t="s">
        <v>3429</v>
      </c>
      <c r="B2031" s="16" t="s">
        <v>3407</v>
      </c>
      <c r="C2031" s="16">
        <v>18</v>
      </c>
      <c r="D2031" s="7" t="str">
        <f t="shared" si="248"/>
        <v>D</v>
      </c>
      <c r="E2031" s="16">
        <v>25</v>
      </c>
      <c r="F2031" s="7" t="str">
        <f t="shared" si="249"/>
        <v>C</v>
      </c>
      <c r="G2031" s="16">
        <v>39</v>
      </c>
      <c r="H2031" s="7" t="str">
        <f t="shared" si="250"/>
        <v>B</v>
      </c>
      <c r="I2031" s="16">
        <v>32</v>
      </c>
      <c r="J2031" s="7" t="str">
        <f t="shared" si="251"/>
        <v>B</v>
      </c>
      <c r="K2031" s="16">
        <v>24</v>
      </c>
      <c r="L2031" s="7" t="str">
        <f t="shared" si="252"/>
        <v>C</v>
      </c>
      <c r="M2031" s="12">
        <f t="shared" si="253"/>
        <v>138</v>
      </c>
      <c r="N2031" s="9">
        <f t="shared" si="254"/>
        <v>27.6</v>
      </c>
      <c r="O2031" s="7" t="str">
        <f t="shared" si="255"/>
        <v>C</v>
      </c>
      <c r="P2031" s="17">
        <v>16</v>
      </c>
      <c r="Q2031" s="30">
        <v>2026</v>
      </c>
    </row>
    <row r="2032" spans="1:17">
      <c r="A2032" s="12" t="s">
        <v>3517</v>
      </c>
      <c r="B2032" s="16" t="s">
        <v>3513</v>
      </c>
      <c r="C2032" s="16">
        <v>29</v>
      </c>
      <c r="D2032" s="7" t="str">
        <f t="shared" si="248"/>
        <v>C</v>
      </c>
      <c r="E2032" s="16">
        <v>24</v>
      </c>
      <c r="F2032" s="7" t="str">
        <f t="shared" si="249"/>
        <v>C</v>
      </c>
      <c r="G2032" s="16">
        <v>31</v>
      </c>
      <c r="H2032" s="7" t="str">
        <f t="shared" si="250"/>
        <v>B</v>
      </c>
      <c r="I2032" s="16">
        <v>31</v>
      </c>
      <c r="J2032" s="7" t="str">
        <f t="shared" si="251"/>
        <v>B</v>
      </c>
      <c r="K2032" s="16">
        <v>23</v>
      </c>
      <c r="L2032" s="7" t="str">
        <f t="shared" si="252"/>
        <v>C</v>
      </c>
      <c r="M2032" s="12">
        <f t="shared" si="253"/>
        <v>138</v>
      </c>
      <c r="N2032" s="9">
        <f t="shared" si="254"/>
        <v>27.6</v>
      </c>
      <c r="O2032" s="7" t="str">
        <f t="shared" si="255"/>
        <v>C</v>
      </c>
      <c r="P2032" s="17">
        <v>13</v>
      </c>
      <c r="Q2032" s="30">
        <v>2027</v>
      </c>
    </row>
    <row r="2033" spans="1:17">
      <c r="A2033" s="12" t="s">
        <v>3662</v>
      </c>
      <c r="B2033" s="16" t="s">
        <v>3602</v>
      </c>
      <c r="C2033" s="16">
        <v>21</v>
      </c>
      <c r="D2033" s="7" t="str">
        <f t="shared" si="248"/>
        <v>C</v>
      </c>
      <c r="E2033" s="16">
        <v>26</v>
      </c>
      <c r="F2033" s="7" t="str">
        <f t="shared" si="249"/>
        <v>C</v>
      </c>
      <c r="G2033" s="16">
        <v>30</v>
      </c>
      <c r="H2033" s="7" t="str">
        <f t="shared" si="250"/>
        <v>C</v>
      </c>
      <c r="I2033" s="16">
        <v>28</v>
      </c>
      <c r="J2033" s="7" t="str">
        <f t="shared" si="251"/>
        <v>C</v>
      </c>
      <c r="K2033" s="16">
        <v>33</v>
      </c>
      <c r="L2033" s="7" t="str">
        <f t="shared" si="252"/>
        <v>B</v>
      </c>
      <c r="M2033" s="12">
        <f t="shared" si="253"/>
        <v>138</v>
      </c>
      <c r="N2033" s="9">
        <f t="shared" si="254"/>
        <v>27.6</v>
      </c>
      <c r="O2033" s="7" t="str">
        <f t="shared" si="255"/>
        <v>C</v>
      </c>
      <c r="P2033" s="17">
        <v>10</v>
      </c>
      <c r="Q2033" s="30">
        <v>2028</v>
      </c>
    </row>
    <row r="2034" spans="1:17">
      <c r="A2034" s="12" t="s">
        <v>3652</v>
      </c>
      <c r="B2034" s="16" t="s">
        <v>3645</v>
      </c>
      <c r="C2034" s="16">
        <v>25</v>
      </c>
      <c r="D2034" s="7" t="str">
        <f t="shared" si="248"/>
        <v>C</v>
      </c>
      <c r="E2034" s="16">
        <v>20</v>
      </c>
      <c r="F2034" s="7" t="str">
        <f t="shared" si="249"/>
        <v>D</v>
      </c>
      <c r="G2034" s="16">
        <v>36</v>
      </c>
      <c r="H2034" s="7" t="str">
        <f t="shared" si="250"/>
        <v>B</v>
      </c>
      <c r="I2034" s="16">
        <v>32</v>
      </c>
      <c r="J2034" s="7" t="str">
        <f t="shared" si="251"/>
        <v>B</v>
      </c>
      <c r="K2034" s="16">
        <v>25</v>
      </c>
      <c r="L2034" s="7" t="str">
        <f t="shared" si="252"/>
        <v>C</v>
      </c>
      <c r="M2034" s="12">
        <f t="shared" si="253"/>
        <v>138</v>
      </c>
      <c r="N2034" s="9">
        <f t="shared" si="254"/>
        <v>27.6</v>
      </c>
      <c r="O2034" s="7" t="str">
        <f t="shared" si="255"/>
        <v>C</v>
      </c>
      <c r="P2034" s="17">
        <v>36</v>
      </c>
      <c r="Q2034" s="30">
        <v>2029</v>
      </c>
    </row>
    <row r="2035" spans="1:17">
      <c r="A2035" s="17" t="s">
        <v>3653</v>
      </c>
      <c r="B2035" s="7" t="s">
        <v>37</v>
      </c>
      <c r="C2035" s="7">
        <v>29</v>
      </c>
      <c r="D2035" s="7" t="str">
        <f t="shared" si="248"/>
        <v>C</v>
      </c>
      <c r="E2035" s="7">
        <v>28</v>
      </c>
      <c r="F2035" s="7" t="str">
        <f t="shared" si="249"/>
        <v>C</v>
      </c>
      <c r="G2035" s="7">
        <v>31</v>
      </c>
      <c r="H2035" s="7" t="str">
        <f t="shared" si="250"/>
        <v>B</v>
      </c>
      <c r="I2035" s="7">
        <v>31</v>
      </c>
      <c r="J2035" s="7" t="str">
        <f t="shared" si="251"/>
        <v>B</v>
      </c>
      <c r="K2035" s="7">
        <v>18</v>
      </c>
      <c r="L2035" s="7" t="str">
        <f t="shared" si="252"/>
        <v>D</v>
      </c>
      <c r="M2035" s="12">
        <f t="shared" si="253"/>
        <v>137</v>
      </c>
      <c r="N2035" s="9">
        <f t="shared" si="254"/>
        <v>27.4</v>
      </c>
      <c r="O2035" s="7" t="str">
        <f t="shared" si="255"/>
        <v>C</v>
      </c>
      <c r="P2035" s="12">
        <v>31</v>
      </c>
      <c r="Q2035" s="30">
        <v>2030</v>
      </c>
    </row>
    <row r="2036" spans="1:17">
      <c r="A2036" s="17" t="s">
        <v>163</v>
      </c>
      <c r="B2036" s="16" t="s">
        <v>153</v>
      </c>
      <c r="C2036" s="16">
        <v>21</v>
      </c>
      <c r="D2036" s="7" t="str">
        <f t="shared" si="248"/>
        <v>C</v>
      </c>
      <c r="E2036" s="16">
        <v>28</v>
      </c>
      <c r="F2036" s="7" t="str">
        <f t="shared" si="249"/>
        <v>C</v>
      </c>
      <c r="G2036" s="16">
        <v>34</v>
      </c>
      <c r="H2036" s="7" t="str">
        <f t="shared" si="250"/>
        <v>B</v>
      </c>
      <c r="I2036" s="16">
        <v>32</v>
      </c>
      <c r="J2036" s="7" t="str">
        <f t="shared" si="251"/>
        <v>B</v>
      </c>
      <c r="K2036" s="16">
        <v>22</v>
      </c>
      <c r="L2036" s="7" t="str">
        <f t="shared" si="252"/>
        <v>C</v>
      </c>
      <c r="M2036" s="12">
        <f t="shared" si="253"/>
        <v>137</v>
      </c>
      <c r="N2036" s="9">
        <f t="shared" si="254"/>
        <v>27.4</v>
      </c>
      <c r="O2036" s="7" t="str">
        <f t="shared" si="255"/>
        <v>C</v>
      </c>
      <c r="P2036" s="17">
        <v>10</v>
      </c>
      <c r="Q2036" s="30">
        <v>2031</v>
      </c>
    </row>
    <row r="2037" spans="1:17">
      <c r="A2037" s="12" t="s">
        <v>330</v>
      </c>
      <c r="B2037" s="16" t="s">
        <v>320</v>
      </c>
      <c r="C2037" s="16">
        <v>22</v>
      </c>
      <c r="D2037" s="7" t="str">
        <f t="shared" si="248"/>
        <v>C</v>
      </c>
      <c r="E2037" s="16">
        <v>26</v>
      </c>
      <c r="F2037" s="7" t="str">
        <f t="shared" si="249"/>
        <v>C</v>
      </c>
      <c r="G2037" s="16">
        <v>38</v>
      </c>
      <c r="H2037" s="7" t="str">
        <f t="shared" si="250"/>
        <v>B</v>
      </c>
      <c r="I2037" s="16">
        <v>33</v>
      </c>
      <c r="J2037" s="7" t="str">
        <f t="shared" si="251"/>
        <v>B</v>
      </c>
      <c r="K2037" s="16">
        <v>18</v>
      </c>
      <c r="L2037" s="7" t="str">
        <f t="shared" si="252"/>
        <v>D</v>
      </c>
      <c r="M2037" s="12">
        <f t="shared" si="253"/>
        <v>137</v>
      </c>
      <c r="N2037" s="9">
        <f t="shared" si="254"/>
        <v>27.4</v>
      </c>
      <c r="O2037" s="7" t="str">
        <f t="shared" si="255"/>
        <v>C</v>
      </c>
      <c r="P2037" s="17">
        <v>21</v>
      </c>
      <c r="Q2037" s="30">
        <v>2032</v>
      </c>
    </row>
    <row r="2038" spans="1:17">
      <c r="A2038" s="12" t="s">
        <v>397</v>
      </c>
      <c r="B2038" s="16" t="s">
        <v>390</v>
      </c>
      <c r="C2038" s="16">
        <v>22</v>
      </c>
      <c r="D2038" s="7" t="str">
        <f t="shared" si="248"/>
        <v>C</v>
      </c>
      <c r="E2038" s="16">
        <v>32</v>
      </c>
      <c r="F2038" s="7" t="str">
        <f t="shared" si="249"/>
        <v>B</v>
      </c>
      <c r="G2038" s="16">
        <v>34</v>
      </c>
      <c r="H2038" s="7" t="str">
        <f t="shared" si="250"/>
        <v>B</v>
      </c>
      <c r="I2038" s="16">
        <v>36</v>
      </c>
      <c r="J2038" s="7" t="str">
        <f t="shared" si="251"/>
        <v>B</v>
      </c>
      <c r="K2038" s="16">
        <v>13</v>
      </c>
      <c r="L2038" s="7" t="str">
        <f t="shared" si="252"/>
        <v>D</v>
      </c>
      <c r="M2038" s="12">
        <f t="shared" si="253"/>
        <v>137</v>
      </c>
      <c r="N2038" s="9">
        <f t="shared" si="254"/>
        <v>27.4</v>
      </c>
      <c r="O2038" s="7" t="str">
        <f t="shared" si="255"/>
        <v>C</v>
      </c>
      <c r="P2038" s="17">
        <v>12</v>
      </c>
      <c r="Q2038" s="30">
        <v>2033</v>
      </c>
    </row>
    <row r="2039" spans="1:17">
      <c r="A2039" s="12" t="s">
        <v>553</v>
      </c>
      <c r="B2039" s="16" t="s">
        <v>488</v>
      </c>
      <c r="C2039" s="16">
        <v>29</v>
      </c>
      <c r="D2039" s="7" t="str">
        <f t="shared" si="248"/>
        <v>C</v>
      </c>
      <c r="E2039" s="16">
        <v>20</v>
      </c>
      <c r="F2039" s="7" t="str">
        <f t="shared" si="249"/>
        <v>D</v>
      </c>
      <c r="G2039" s="16">
        <v>27</v>
      </c>
      <c r="H2039" s="7" t="str">
        <f t="shared" si="250"/>
        <v>C</v>
      </c>
      <c r="I2039" s="16">
        <v>29</v>
      </c>
      <c r="J2039" s="7" t="str">
        <f t="shared" si="251"/>
        <v>C</v>
      </c>
      <c r="K2039" s="16">
        <v>32</v>
      </c>
      <c r="L2039" s="7" t="str">
        <f t="shared" si="252"/>
        <v>B</v>
      </c>
      <c r="M2039" s="12">
        <f t="shared" si="253"/>
        <v>137</v>
      </c>
      <c r="N2039" s="9">
        <f t="shared" si="254"/>
        <v>27.4</v>
      </c>
      <c r="O2039" s="7" t="str">
        <f t="shared" si="255"/>
        <v>C</v>
      </c>
      <c r="P2039" s="17">
        <v>52</v>
      </c>
      <c r="Q2039" s="30">
        <v>2034</v>
      </c>
    </row>
    <row r="2040" spans="1:17">
      <c r="A2040" s="12" t="s">
        <v>553</v>
      </c>
      <c r="B2040" s="16" t="s">
        <v>501</v>
      </c>
      <c r="C2040" s="16">
        <v>23</v>
      </c>
      <c r="D2040" s="7" t="str">
        <f t="shared" si="248"/>
        <v>C</v>
      </c>
      <c r="E2040" s="16">
        <v>28</v>
      </c>
      <c r="F2040" s="7" t="str">
        <f t="shared" si="249"/>
        <v>C</v>
      </c>
      <c r="G2040" s="16">
        <v>30</v>
      </c>
      <c r="H2040" s="7" t="str">
        <f t="shared" si="250"/>
        <v>C</v>
      </c>
      <c r="I2040" s="16">
        <v>36</v>
      </c>
      <c r="J2040" s="7" t="str">
        <f t="shared" si="251"/>
        <v>B</v>
      </c>
      <c r="K2040" s="16">
        <v>20</v>
      </c>
      <c r="L2040" s="7" t="str">
        <f t="shared" si="252"/>
        <v>D</v>
      </c>
      <c r="M2040" s="12">
        <f t="shared" si="253"/>
        <v>137</v>
      </c>
      <c r="N2040" s="9">
        <f t="shared" si="254"/>
        <v>27.4</v>
      </c>
      <c r="O2040" s="7" t="str">
        <f t="shared" si="255"/>
        <v>C</v>
      </c>
      <c r="P2040" s="17">
        <v>52</v>
      </c>
      <c r="Q2040" s="30">
        <v>2035</v>
      </c>
    </row>
    <row r="2041" spans="1:17">
      <c r="A2041" s="12" t="s">
        <v>582</v>
      </c>
      <c r="B2041" s="16" t="s">
        <v>559</v>
      </c>
      <c r="C2041" s="16">
        <v>25</v>
      </c>
      <c r="D2041" s="7" t="str">
        <f t="shared" si="248"/>
        <v>C</v>
      </c>
      <c r="E2041" s="16">
        <v>21</v>
      </c>
      <c r="F2041" s="7" t="str">
        <f t="shared" si="249"/>
        <v>C</v>
      </c>
      <c r="G2041" s="16">
        <v>30</v>
      </c>
      <c r="H2041" s="7" t="str">
        <f t="shared" si="250"/>
        <v>C</v>
      </c>
      <c r="I2041" s="16">
        <v>35</v>
      </c>
      <c r="J2041" s="7" t="str">
        <f t="shared" si="251"/>
        <v>B</v>
      </c>
      <c r="K2041" s="16">
        <v>26</v>
      </c>
      <c r="L2041" s="7" t="str">
        <f t="shared" si="252"/>
        <v>C</v>
      </c>
      <c r="M2041" s="12">
        <f t="shared" si="253"/>
        <v>137</v>
      </c>
      <c r="N2041" s="9">
        <f t="shared" si="254"/>
        <v>27.4</v>
      </c>
      <c r="O2041" s="7" t="str">
        <f t="shared" si="255"/>
        <v>C</v>
      </c>
      <c r="P2041" s="17">
        <v>12</v>
      </c>
      <c r="Q2041" s="30">
        <v>2036</v>
      </c>
    </row>
    <row r="2042" spans="1:17">
      <c r="A2042" s="12" t="s">
        <v>746</v>
      </c>
      <c r="B2042" s="16" t="s">
        <v>684</v>
      </c>
      <c r="C2042" s="16">
        <v>23</v>
      </c>
      <c r="D2042" s="7" t="str">
        <f t="shared" si="248"/>
        <v>C</v>
      </c>
      <c r="E2042" s="16">
        <v>18</v>
      </c>
      <c r="F2042" s="7" t="str">
        <f t="shared" si="249"/>
        <v>D</v>
      </c>
      <c r="G2042" s="16">
        <v>33</v>
      </c>
      <c r="H2042" s="7" t="str">
        <f t="shared" si="250"/>
        <v>B</v>
      </c>
      <c r="I2042" s="16">
        <v>34</v>
      </c>
      <c r="J2042" s="7" t="str">
        <f t="shared" si="251"/>
        <v>B</v>
      </c>
      <c r="K2042" s="16">
        <v>29</v>
      </c>
      <c r="L2042" s="7" t="str">
        <f t="shared" si="252"/>
        <v>C</v>
      </c>
      <c r="M2042" s="12">
        <f t="shared" si="253"/>
        <v>137</v>
      </c>
      <c r="N2042" s="9">
        <f t="shared" si="254"/>
        <v>27.4</v>
      </c>
      <c r="O2042" s="7" t="str">
        <f t="shared" si="255"/>
        <v>C</v>
      </c>
      <c r="P2042" s="17">
        <v>15</v>
      </c>
      <c r="Q2042" s="30">
        <v>2037</v>
      </c>
    </row>
    <row r="2043" spans="1:17">
      <c r="A2043" s="12" t="s">
        <v>746</v>
      </c>
      <c r="B2043" s="16" t="s">
        <v>690</v>
      </c>
      <c r="C2043" s="16">
        <v>23</v>
      </c>
      <c r="D2043" s="7" t="str">
        <f t="shared" si="248"/>
        <v>C</v>
      </c>
      <c r="E2043" s="16">
        <v>23</v>
      </c>
      <c r="F2043" s="7" t="str">
        <f t="shared" si="249"/>
        <v>C</v>
      </c>
      <c r="G2043" s="16">
        <v>30</v>
      </c>
      <c r="H2043" s="7" t="str">
        <f t="shared" si="250"/>
        <v>C</v>
      </c>
      <c r="I2043" s="16">
        <v>32</v>
      </c>
      <c r="J2043" s="7" t="str">
        <f t="shared" si="251"/>
        <v>B</v>
      </c>
      <c r="K2043" s="16">
        <v>29</v>
      </c>
      <c r="L2043" s="7" t="str">
        <f t="shared" si="252"/>
        <v>C</v>
      </c>
      <c r="M2043" s="12">
        <f t="shared" si="253"/>
        <v>137</v>
      </c>
      <c r="N2043" s="9">
        <f t="shared" si="254"/>
        <v>27.4</v>
      </c>
      <c r="O2043" s="7" t="str">
        <f t="shared" si="255"/>
        <v>C</v>
      </c>
      <c r="P2043" s="17">
        <v>15</v>
      </c>
      <c r="Q2043" s="30">
        <v>2038</v>
      </c>
    </row>
    <row r="2044" spans="1:17">
      <c r="A2044" s="12" t="s">
        <v>746</v>
      </c>
      <c r="B2044" s="16" t="s">
        <v>697</v>
      </c>
      <c r="C2044" s="16">
        <v>31</v>
      </c>
      <c r="D2044" s="7" t="str">
        <f t="shared" si="248"/>
        <v>B</v>
      </c>
      <c r="E2044" s="16">
        <v>22</v>
      </c>
      <c r="F2044" s="7" t="str">
        <f t="shared" si="249"/>
        <v>C</v>
      </c>
      <c r="G2044" s="16">
        <v>34</v>
      </c>
      <c r="H2044" s="7" t="str">
        <f t="shared" si="250"/>
        <v>B</v>
      </c>
      <c r="I2044" s="16">
        <v>26</v>
      </c>
      <c r="J2044" s="7" t="str">
        <f t="shared" si="251"/>
        <v>C</v>
      </c>
      <c r="K2044" s="16">
        <v>24</v>
      </c>
      <c r="L2044" s="7" t="str">
        <f t="shared" si="252"/>
        <v>C</v>
      </c>
      <c r="M2044" s="12">
        <f t="shared" si="253"/>
        <v>137</v>
      </c>
      <c r="N2044" s="9">
        <f t="shared" si="254"/>
        <v>27.4</v>
      </c>
      <c r="O2044" s="7" t="str">
        <f t="shared" si="255"/>
        <v>C</v>
      </c>
      <c r="P2044" s="17">
        <v>15</v>
      </c>
      <c r="Q2044" s="30">
        <v>2039</v>
      </c>
    </row>
    <row r="2045" spans="1:17">
      <c r="A2045" s="12" t="s">
        <v>746</v>
      </c>
      <c r="B2045" s="16" t="s">
        <v>705</v>
      </c>
      <c r="C2045" s="16">
        <v>17</v>
      </c>
      <c r="D2045" s="7" t="str">
        <f t="shared" si="248"/>
        <v>D</v>
      </c>
      <c r="E2045" s="16">
        <v>21</v>
      </c>
      <c r="F2045" s="7" t="str">
        <f t="shared" si="249"/>
        <v>C</v>
      </c>
      <c r="G2045" s="16">
        <v>37</v>
      </c>
      <c r="H2045" s="7" t="str">
        <f t="shared" si="250"/>
        <v>B</v>
      </c>
      <c r="I2045" s="16">
        <v>28</v>
      </c>
      <c r="J2045" s="7" t="str">
        <f t="shared" si="251"/>
        <v>C</v>
      </c>
      <c r="K2045" s="16">
        <v>34</v>
      </c>
      <c r="L2045" s="7" t="str">
        <f t="shared" si="252"/>
        <v>B</v>
      </c>
      <c r="M2045" s="12">
        <f t="shared" si="253"/>
        <v>137</v>
      </c>
      <c r="N2045" s="9">
        <f t="shared" si="254"/>
        <v>27.4</v>
      </c>
      <c r="O2045" s="7" t="str">
        <f t="shared" si="255"/>
        <v>C</v>
      </c>
      <c r="P2045" s="17">
        <v>15</v>
      </c>
      <c r="Q2045" s="30">
        <v>2040</v>
      </c>
    </row>
    <row r="2046" spans="1:17">
      <c r="A2046" s="12" t="s">
        <v>860</v>
      </c>
      <c r="B2046" s="16" t="s">
        <v>759</v>
      </c>
      <c r="C2046" s="16">
        <v>22</v>
      </c>
      <c r="D2046" s="7" t="str">
        <f t="shared" si="248"/>
        <v>C</v>
      </c>
      <c r="E2046" s="16">
        <v>30</v>
      </c>
      <c r="F2046" s="7" t="str">
        <f t="shared" si="249"/>
        <v>C</v>
      </c>
      <c r="G2046" s="16">
        <v>32</v>
      </c>
      <c r="H2046" s="7" t="str">
        <f t="shared" si="250"/>
        <v>B</v>
      </c>
      <c r="I2046" s="16">
        <v>33</v>
      </c>
      <c r="J2046" s="7" t="str">
        <f t="shared" si="251"/>
        <v>B</v>
      </c>
      <c r="K2046" s="16">
        <v>20</v>
      </c>
      <c r="L2046" s="7" t="str">
        <f t="shared" si="252"/>
        <v>D</v>
      </c>
      <c r="M2046" s="12">
        <f t="shared" si="253"/>
        <v>137</v>
      </c>
      <c r="N2046" s="9">
        <f t="shared" si="254"/>
        <v>27.4</v>
      </c>
      <c r="O2046" s="7" t="str">
        <f t="shared" si="255"/>
        <v>C</v>
      </c>
      <c r="P2046" s="17">
        <v>31</v>
      </c>
      <c r="Q2046" s="30">
        <v>2041</v>
      </c>
    </row>
    <row r="2047" spans="1:17">
      <c r="A2047" s="12" t="s">
        <v>860</v>
      </c>
      <c r="B2047" s="16" t="s">
        <v>769</v>
      </c>
      <c r="C2047" s="16">
        <v>18</v>
      </c>
      <c r="D2047" s="7" t="str">
        <f t="shared" si="248"/>
        <v>D</v>
      </c>
      <c r="E2047" s="16">
        <v>35</v>
      </c>
      <c r="F2047" s="7" t="str">
        <f t="shared" si="249"/>
        <v>B</v>
      </c>
      <c r="G2047" s="16">
        <v>29</v>
      </c>
      <c r="H2047" s="7" t="str">
        <f t="shared" si="250"/>
        <v>C</v>
      </c>
      <c r="I2047" s="16">
        <v>31</v>
      </c>
      <c r="J2047" s="7" t="str">
        <f t="shared" si="251"/>
        <v>B</v>
      </c>
      <c r="K2047" s="16">
        <v>24</v>
      </c>
      <c r="L2047" s="7" t="str">
        <f t="shared" si="252"/>
        <v>C</v>
      </c>
      <c r="M2047" s="12">
        <f t="shared" si="253"/>
        <v>137</v>
      </c>
      <c r="N2047" s="9">
        <f t="shared" si="254"/>
        <v>27.4</v>
      </c>
      <c r="O2047" s="7" t="str">
        <f t="shared" si="255"/>
        <v>C</v>
      </c>
      <c r="P2047" s="17">
        <v>31</v>
      </c>
      <c r="Q2047" s="30">
        <v>2042</v>
      </c>
    </row>
    <row r="2048" spans="1:17">
      <c r="A2048" s="12" t="s">
        <v>860</v>
      </c>
      <c r="B2048" s="16" t="s">
        <v>827</v>
      </c>
      <c r="C2048" s="16">
        <v>24</v>
      </c>
      <c r="D2048" s="7" t="str">
        <f t="shared" si="248"/>
        <v>C</v>
      </c>
      <c r="E2048" s="16">
        <v>22</v>
      </c>
      <c r="F2048" s="7" t="str">
        <f t="shared" si="249"/>
        <v>C</v>
      </c>
      <c r="G2048" s="16">
        <v>38</v>
      </c>
      <c r="H2048" s="7" t="str">
        <f t="shared" si="250"/>
        <v>B</v>
      </c>
      <c r="I2048" s="16">
        <v>30</v>
      </c>
      <c r="J2048" s="7" t="str">
        <f t="shared" si="251"/>
        <v>C</v>
      </c>
      <c r="K2048" s="16">
        <v>23</v>
      </c>
      <c r="L2048" s="7" t="str">
        <f t="shared" si="252"/>
        <v>C</v>
      </c>
      <c r="M2048" s="12">
        <f t="shared" si="253"/>
        <v>137</v>
      </c>
      <c r="N2048" s="9">
        <f t="shared" si="254"/>
        <v>27.4</v>
      </c>
      <c r="O2048" s="7" t="str">
        <f t="shared" si="255"/>
        <v>C</v>
      </c>
      <c r="P2048" s="17">
        <v>31</v>
      </c>
      <c r="Q2048" s="30">
        <v>2043</v>
      </c>
    </row>
    <row r="2049" spans="1:17">
      <c r="A2049" s="12" t="s">
        <v>860</v>
      </c>
      <c r="B2049" s="16" t="s">
        <v>829</v>
      </c>
      <c r="C2049" s="16">
        <v>27</v>
      </c>
      <c r="D2049" s="7" t="str">
        <f t="shared" si="248"/>
        <v>C</v>
      </c>
      <c r="E2049" s="16">
        <v>32</v>
      </c>
      <c r="F2049" s="7" t="str">
        <f t="shared" si="249"/>
        <v>B</v>
      </c>
      <c r="G2049" s="16">
        <v>34</v>
      </c>
      <c r="H2049" s="7" t="str">
        <f t="shared" si="250"/>
        <v>B</v>
      </c>
      <c r="I2049" s="16">
        <v>24</v>
      </c>
      <c r="J2049" s="7" t="str">
        <f t="shared" si="251"/>
        <v>C</v>
      </c>
      <c r="K2049" s="16">
        <v>20</v>
      </c>
      <c r="L2049" s="7" t="str">
        <f t="shared" si="252"/>
        <v>D</v>
      </c>
      <c r="M2049" s="12">
        <f t="shared" si="253"/>
        <v>137</v>
      </c>
      <c r="N2049" s="9">
        <f t="shared" si="254"/>
        <v>27.4</v>
      </c>
      <c r="O2049" s="7" t="str">
        <f t="shared" si="255"/>
        <v>C</v>
      </c>
      <c r="P2049" s="17">
        <v>31</v>
      </c>
      <c r="Q2049" s="30">
        <v>2044</v>
      </c>
    </row>
    <row r="2050" spans="1:17">
      <c r="A2050" s="12" t="s">
        <v>959</v>
      </c>
      <c r="B2050" s="16" t="s">
        <v>885</v>
      </c>
      <c r="C2050" s="16">
        <v>24</v>
      </c>
      <c r="D2050" s="7" t="str">
        <f t="shared" si="248"/>
        <v>C</v>
      </c>
      <c r="E2050" s="16">
        <v>19</v>
      </c>
      <c r="F2050" s="7" t="str">
        <f t="shared" si="249"/>
        <v>D</v>
      </c>
      <c r="G2050" s="16">
        <v>39</v>
      </c>
      <c r="H2050" s="7" t="str">
        <f t="shared" si="250"/>
        <v>B</v>
      </c>
      <c r="I2050" s="16">
        <v>31</v>
      </c>
      <c r="J2050" s="7" t="str">
        <f t="shared" si="251"/>
        <v>B</v>
      </c>
      <c r="K2050" s="16">
        <v>24</v>
      </c>
      <c r="L2050" s="7" t="str">
        <f t="shared" si="252"/>
        <v>C</v>
      </c>
      <c r="M2050" s="12">
        <f t="shared" si="253"/>
        <v>137</v>
      </c>
      <c r="N2050" s="9">
        <f t="shared" si="254"/>
        <v>27.4</v>
      </c>
      <c r="O2050" s="7" t="str">
        <f t="shared" si="255"/>
        <v>C</v>
      </c>
      <c r="P2050" s="17">
        <v>3</v>
      </c>
      <c r="Q2050" s="30">
        <v>2045</v>
      </c>
    </row>
    <row r="2051" spans="1:17">
      <c r="A2051" s="12" t="s">
        <v>1031</v>
      </c>
      <c r="B2051" s="16" t="s">
        <v>966</v>
      </c>
      <c r="C2051" s="16">
        <v>27</v>
      </c>
      <c r="D2051" s="7" t="str">
        <f t="shared" si="248"/>
        <v>C</v>
      </c>
      <c r="E2051" s="16">
        <v>23</v>
      </c>
      <c r="F2051" s="7" t="str">
        <f t="shared" si="249"/>
        <v>C</v>
      </c>
      <c r="G2051" s="16">
        <v>31</v>
      </c>
      <c r="H2051" s="7" t="str">
        <f t="shared" si="250"/>
        <v>B</v>
      </c>
      <c r="I2051" s="16">
        <v>34</v>
      </c>
      <c r="J2051" s="7" t="str">
        <f t="shared" si="251"/>
        <v>B</v>
      </c>
      <c r="K2051" s="16">
        <v>22</v>
      </c>
      <c r="L2051" s="7" t="str">
        <f t="shared" si="252"/>
        <v>C</v>
      </c>
      <c r="M2051" s="12">
        <f t="shared" si="253"/>
        <v>137</v>
      </c>
      <c r="N2051" s="9">
        <f t="shared" si="254"/>
        <v>27.4</v>
      </c>
      <c r="O2051" s="7" t="str">
        <f t="shared" si="255"/>
        <v>C</v>
      </c>
      <c r="P2051" s="17">
        <v>47</v>
      </c>
      <c r="Q2051" s="30">
        <v>2046</v>
      </c>
    </row>
    <row r="2052" spans="1:17">
      <c r="A2052" s="12" t="s">
        <v>1031</v>
      </c>
      <c r="B2052" s="16" t="s">
        <v>1005</v>
      </c>
      <c r="C2052" s="16">
        <v>20</v>
      </c>
      <c r="D2052" s="7" t="str">
        <f t="shared" si="248"/>
        <v>D</v>
      </c>
      <c r="E2052" s="16">
        <v>24</v>
      </c>
      <c r="F2052" s="7" t="str">
        <f t="shared" si="249"/>
        <v>C</v>
      </c>
      <c r="G2052" s="16">
        <v>31</v>
      </c>
      <c r="H2052" s="7" t="str">
        <f t="shared" si="250"/>
        <v>B</v>
      </c>
      <c r="I2052" s="16">
        <v>36</v>
      </c>
      <c r="J2052" s="7" t="str">
        <f t="shared" si="251"/>
        <v>B</v>
      </c>
      <c r="K2052" s="16">
        <v>26</v>
      </c>
      <c r="L2052" s="7" t="str">
        <f t="shared" si="252"/>
        <v>C</v>
      </c>
      <c r="M2052" s="12">
        <f t="shared" si="253"/>
        <v>137</v>
      </c>
      <c r="N2052" s="9">
        <f t="shared" si="254"/>
        <v>27.4</v>
      </c>
      <c r="O2052" s="7" t="str">
        <f t="shared" si="255"/>
        <v>C</v>
      </c>
      <c r="P2052" s="17">
        <v>47</v>
      </c>
      <c r="Q2052" s="30">
        <v>2047</v>
      </c>
    </row>
    <row r="2053" spans="1:17">
      <c r="A2053" s="12" t="s">
        <v>1320</v>
      </c>
      <c r="B2053" s="16" t="s">
        <v>1313</v>
      </c>
      <c r="C2053" s="16">
        <v>14</v>
      </c>
      <c r="D2053" s="7" t="str">
        <f t="shared" si="248"/>
        <v>D</v>
      </c>
      <c r="E2053" s="16">
        <v>25</v>
      </c>
      <c r="F2053" s="7" t="str">
        <f t="shared" si="249"/>
        <v>C</v>
      </c>
      <c r="G2053" s="16">
        <v>42</v>
      </c>
      <c r="H2053" s="7" t="str">
        <f t="shared" si="250"/>
        <v>A</v>
      </c>
      <c r="I2053" s="16">
        <v>30</v>
      </c>
      <c r="J2053" s="7" t="str">
        <f t="shared" si="251"/>
        <v>C</v>
      </c>
      <c r="K2053" s="16">
        <v>26</v>
      </c>
      <c r="L2053" s="7" t="str">
        <f t="shared" si="252"/>
        <v>C</v>
      </c>
      <c r="M2053" s="12">
        <f t="shared" si="253"/>
        <v>137</v>
      </c>
      <c r="N2053" s="9">
        <f t="shared" si="254"/>
        <v>27.4</v>
      </c>
      <c r="O2053" s="7" t="str">
        <f t="shared" si="255"/>
        <v>C</v>
      </c>
      <c r="P2053" s="17">
        <v>7</v>
      </c>
      <c r="Q2053" s="30">
        <v>2048</v>
      </c>
    </row>
    <row r="2054" spans="1:17">
      <c r="A2054" s="12" t="s">
        <v>1425</v>
      </c>
      <c r="B2054" s="16" t="s">
        <v>1433</v>
      </c>
      <c r="C2054" s="16">
        <v>16</v>
      </c>
      <c r="D2054" s="7" t="str">
        <f t="shared" ref="D2054:D2117" si="256">IF(C2054&gt;40,"A",IF(C2054&gt;30,"B",IF(C2054&gt;20,"C",IF(C2054&gt;10,"D","F"))))</f>
        <v>D</v>
      </c>
      <c r="E2054" s="16">
        <v>34</v>
      </c>
      <c r="F2054" s="7" t="str">
        <f t="shared" ref="F2054:F2117" si="257">IF(E2054&gt;40,"A",IF(E2054&gt;30,"B",IF(E2054&gt;20,"C",IF(E2054&gt;10,"D","F"))))</f>
        <v>B</v>
      </c>
      <c r="G2054" s="16">
        <v>31</v>
      </c>
      <c r="H2054" s="7" t="str">
        <f t="shared" ref="H2054:H2117" si="258">IF(G2054&gt;40,"A",IF(G2054&gt;30,"B",IF(G2054&gt;20,"C",IF(G2054&gt;10,"D","F"))))</f>
        <v>B</v>
      </c>
      <c r="I2054" s="16">
        <v>37</v>
      </c>
      <c r="J2054" s="7" t="str">
        <f t="shared" ref="J2054:J2117" si="259">IF(I2054&gt;40,"A",IF(I2054&gt;30,"B",IF(I2054&gt;20,"C",IF(I2054&gt;10,"D","F"))))</f>
        <v>B</v>
      </c>
      <c r="K2054" s="16">
        <v>19</v>
      </c>
      <c r="L2054" s="7" t="str">
        <f t="shared" ref="L2054:L2117" si="260">IF(K2054&gt;40,"A",IF(K2054&gt;30,"B",IF(K2054&gt;20,"C",IF(K2054&gt;10,"D","F"))))</f>
        <v>D</v>
      </c>
      <c r="M2054" s="12">
        <f t="shared" ref="M2054:M2117" si="261">SUM(C2054:L2054)</f>
        <v>137</v>
      </c>
      <c r="N2054" s="9">
        <f t="shared" ref="N2054:N2117" si="262">AVERAGE(C2054:L2054)</f>
        <v>27.4</v>
      </c>
      <c r="O2054" s="7" t="str">
        <f t="shared" ref="O2054:O2117" si="263">IF(N2054&gt;40,"A",IF(N2054&gt;30,"B",IF(N2054&gt;20,"C",IF(N2054&gt;10,"D","F"))))</f>
        <v>C</v>
      </c>
      <c r="P2054" s="17">
        <v>41</v>
      </c>
      <c r="Q2054" s="30">
        <v>2049</v>
      </c>
    </row>
    <row r="2055" spans="1:17">
      <c r="A2055" s="12" t="s">
        <v>1544</v>
      </c>
      <c r="B2055" s="16" t="s">
        <v>1470</v>
      </c>
      <c r="C2055" s="16">
        <v>25</v>
      </c>
      <c r="D2055" s="7" t="str">
        <f t="shared" si="256"/>
        <v>C</v>
      </c>
      <c r="E2055" s="16">
        <v>23</v>
      </c>
      <c r="F2055" s="7" t="str">
        <f t="shared" si="257"/>
        <v>C</v>
      </c>
      <c r="G2055" s="16">
        <v>42</v>
      </c>
      <c r="H2055" s="7" t="str">
        <f t="shared" si="258"/>
        <v>A</v>
      </c>
      <c r="I2055" s="16">
        <v>29</v>
      </c>
      <c r="J2055" s="7" t="str">
        <f t="shared" si="259"/>
        <v>C</v>
      </c>
      <c r="K2055" s="16">
        <v>18</v>
      </c>
      <c r="L2055" s="7" t="str">
        <f t="shared" si="260"/>
        <v>D</v>
      </c>
      <c r="M2055" s="12">
        <f t="shared" si="261"/>
        <v>137</v>
      </c>
      <c r="N2055" s="9">
        <f t="shared" si="262"/>
        <v>27.4</v>
      </c>
      <c r="O2055" s="7" t="str">
        <f t="shared" si="263"/>
        <v>C</v>
      </c>
      <c r="P2055" s="17">
        <v>40</v>
      </c>
      <c r="Q2055" s="30">
        <v>2050</v>
      </c>
    </row>
    <row r="2056" spans="1:17">
      <c r="A2056" s="12" t="s">
        <v>1544</v>
      </c>
      <c r="B2056" s="16" t="s">
        <v>1519</v>
      </c>
      <c r="C2056" s="16">
        <v>14</v>
      </c>
      <c r="D2056" s="7" t="str">
        <f t="shared" si="256"/>
        <v>D</v>
      </c>
      <c r="E2056" s="16">
        <v>29</v>
      </c>
      <c r="F2056" s="7" t="str">
        <f t="shared" si="257"/>
        <v>C</v>
      </c>
      <c r="G2056" s="16">
        <v>38</v>
      </c>
      <c r="H2056" s="7" t="str">
        <f t="shared" si="258"/>
        <v>B</v>
      </c>
      <c r="I2056" s="16">
        <v>38</v>
      </c>
      <c r="J2056" s="7" t="str">
        <f t="shared" si="259"/>
        <v>B</v>
      </c>
      <c r="K2056" s="16">
        <v>18</v>
      </c>
      <c r="L2056" s="7" t="str">
        <f t="shared" si="260"/>
        <v>D</v>
      </c>
      <c r="M2056" s="12">
        <f t="shared" si="261"/>
        <v>137</v>
      </c>
      <c r="N2056" s="9">
        <f t="shared" si="262"/>
        <v>27.4</v>
      </c>
      <c r="O2056" s="7" t="str">
        <f t="shared" si="263"/>
        <v>C</v>
      </c>
      <c r="P2056" s="17">
        <v>40</v>
      </c>
      <c r="Q2056" s="30">
        <v>2051</v>
      </c>
    </row>
    <row r="2057" spans="1:17">
      <c r="A2057" s="12" t="s">
        <v>1544</v>
      </c>
      <c r="B2057" s="16" t="s">
        <v>1537</v>
      </c>
      <c r="C2057" s="16">
        <v>16</v>
      </c>
      <c r="D2057" s="7" t="str">
        <f t="shared" si="256"/>
        <v>D</v>
      </c>
      <c r="E2057" s="16">
        <v>26</v>
      </c>
      <c r="F2057" s="7" t="str">
        <f t="shared" si="257"/>
        <v>C</v>
      </c>
      <c r="G2057" s="16">
        <v>38</v>
      </c>
      <c r="H2057" s="7" t="str">
        <f t="shared" si="258"/>
        <v>B</v>
      </c>
      <c r="I2057" s="16">
        <v>32</v>
      </c>
      <c r="J2057" s="7" t="str">
        <f t="shared" si="259"/>
        <v>B</v>
      </c>
      <c r="K2057" s="16">
        <v>25</v>
      </c>
      <c r="L2057" s="7" t="str">
        <f t="shared" si="260"/>
        <v>C</v>
      </c>
      <c r="M2057" s="12">
        <f t="shared" si="261"/>
        <v>137</v>
      </c>
      <c r="N2057" s="9">
        <f t="shared" si="262"/>
        <v>27.4</v>
      </c>
      <c r="O2057" s="7" t="str">
        <f t="shared" si="263"/>
        <v>C</v>
      </c>
      <c r="P2057" s="17">
        <v>40</v>
      </c>
      <c r="Q2057" s="30">
        <v>2052</v>
      </c>
    </row>
    <row r="2058" spans="1:17">
      <c r="A2058" s="12" t="s">
        <v>1637</v>
      </c>
      <c r="B2058" s="16" t="s">
        <v>1585</v>
      </c>
      <c r="C2058" s="16">
        <v>18</v>
      </c>
      <c r="D2058" s="7" t="str">
        <f t="shared" si="256"/>
        <v>D</v>
      </c>
      <c r="E2058" s="16">
        <v>26</v>
      </c>
      <c r="F2058" s="7" t="str">
        <f t="shared" si="257"/>
        <v>C</v>
      </c>
      <c r="G2058" s="16">
        <v>36</v>
      </c>
      <c r="H2058" s="7" t="str">
        <f t="shared" si="258"/>
        <v>B</v>
      </c>
      <c r="I2058" s="16">
        <v>33</v>
      </c>
      <c r="J2058" s="7" t="str">
        <f t="shared" si="259"/>
        <v>B</v>
      </c>
      <c r="K2058" s="16">
        <v>24</v>
      </c>
      <c r="L2058" s="7" t="str">
        <f t="shared" si="260"/>
        <v>C</v>
      </c>
      <c r="M2058" s="12">
        <f t="shared" si="261"/>
        <v>137</v>
      </c>
      <c r="N2058" s="9">
        <f t="shared" si="262"/>
        <v>27.4</v>
      </c>
      <c r="O2058" s="7" t="str">
        <f t="shared" si="263"/>
        <v>C</v>
      </c>
      <c r="P2058" s="17">
        <v>84</v>
      </c>
      <c r="Q2058" s="30">
        <v>2053</v>
      </c>
    </row>
    <row r="2059" spans="1:17">
      <c r="A2059" s="12" t="s">
        <v>1921</v>
      </c>
      <c r="B2059" s="16" t="s">
        <v>1831</v>
      </c>
      <c r="C2059" s="16">
        <v>22</v>
      </c>
      <c r="D2059" s="7" t="str">
        <f t="shared" si="256"/>
        <v>C</v>
      </c>
      <c r="E2059" s="16">
        <v>32</v>
      </c>
      <c r="F2059" s="7" t="str">
        <f t="shared" si="257"/>
        <v>B</v>
      </c>
      <c r="G2059" s="16">
        <v>27</v>
      </c>
      <c r="H2059" s="7" t="str">
        <f t="shared" si="258"/>
        <v>C</v>
      </c>
      <c r="I2059" s="16">
        <v>34</v>
      </c>
      <c r="J2059" s="7" t="str">
        <f t="shared" si="259"/>
        <v>B</v>
      </c>
      <c r="K2059" s="16">
        <v>22</v>
      </c>
      <c r="L2059" s="7" t="str">
        <f t="shared" si="260"/>
        <v>C</v>
      </c>
      <c r="M2059" s="12">
        <f t="shared" si="261"/>
        <v>137</v>
      </c>
      <c r="N2059" s="9">
        <f t="shared" si="262"/>
        <v>27.4</v>
      </c>
      <c r="O2059" s="7" t="str">
        <f t="shared" si="263"/>
        <v>C</v>
      </c>
      <c r="P2059" s="17">
        <v>66</v>
      </c>
      <c r="Q2059" s="30">
        <v>2054</v>
      </c>
    </row>
    <row r="2060" spans="1:17">
      <c r="A2060" s="12" t="s">
        <v>1921</v>
      </c>
      <c r="B2060" s="16" t="s">
        <v>1870</v>
      </c>
      <c r="C2060" s="16">
        <v>28</v>
      </c>
      <c r="D2060" s="7" t="str">
        <f t="shared" si="256"/>
        <v>C</v>
      </c>
      <c r="E2060" s="16">
        <v>22</v>
      </c>
      <c r="F2060" s="7" t="str">
        <f t="shared" si="257"/>
        <v>C</v>
      </c>
      <c r="G2060" s="16">
        <v>29</v>
      </c>
      <c r="H2060" s="7" t="str">
        <f t="shared" si="258"/>
        <v>C</v>
      </c>
      <c r="I2060" s="16">
        <v>35</v>
      </c>
      <c r="J2060" s="7" t="str">
        <f t="shared" si="259"/>
        <v>B</v>
      </c>
      <c r="K2060" s="16">
        <v>23</v>
      </c>
      <c r="L2060" s="7" t="str">
        <f t="shared" si="260"/>
        <v>C</v>
      </c>
      <c r="M2060" s="12">
        <f t="shared" si="261"/>
        <v>137</v>
      </c>
      <c r="N2060" s="9">
        <f t="shared" si="262"/>
        <v>27.4</v>
      </c>
      <c r="O2060" s="7" t="str">
        <f t="shared" si="263"/>
        <v>C</v>
      </c>
      <c r="P2060" s="17">
        <v>66</v>
      </c>
      <c r="Q2060" s="30">
        <v>2055</v>
      </c>
    </row>
    <row r="2061" spans="1:17">
      <c r="A2061" s="12" t="s">
        <v>1921</v>
      </c>
      <c r="B2061" s="16" t="s">
        <v>1880</v>
      </c>
      <c r="C2061" s="16">
        <v>32</v>
      </c>
      <c r="D2061" s="7" t="str">
        <f t="shared" si="256"/>
        <v>B</v>
      </c>
      <c r="E2061" s="16">
        <v>21</v>
      </c>
      <c r="F2061" s="7" t="str">
        <f t="shared" si="257"/>
        <v>C</v>
      </c>
      <c r="G2061" s="16">
        <v>35</v>
      </c>
      <c r="H2061" s="7" t="str">
        <f t="shared" si="258"/>
        <v>B</v>
      </c>
      <c r="I2061" s="16">
        <v>32</v>
      </c>
      <c r="J2061" s="7" t="str">
        <f t="shared" si="259"/>
        <v>B</v>
      </c>
      <c r="K2061" s="16">
        <v>17</v>
      </c>
      <c r="L2061" s="7" t="str">
        <f t="shared" si="260"/>
        <v>D</v>
      </c>
      <c r="M2061" s="12">
        <f t="shared" si="261"/>
        <v>137</v>
      </c>
      <c r="N2061" s="9">
        <f t="shared" si="262"/>
        <v>27.4</v>
      </c>
      <c r="O2061" s="7" t="str">
        <f t="shared" si="263"/>
        <v>C</v>
      </c>
      <c r="P2061" s="17">
        <v>66</v>
      </c>
      <c r="Q2061" s="30">
        <v>2056</v>
      </c>
    </row>
    <row r="2062" spans="1:17">
      <c r="A2062" s="12" t="s">
        <v>2016</v>
      </c>
      <c r="B2062" s="16" t="s">
        <v>2003</v>
      </c>
      <c r="C2062" s="16">
        <v>42</v>
      </c>
      <c r="D2062" s="7" t="str">
        <f t="shared" si="256"/>
        <v>A</v>
      </c>
      <c r="E2062" s="16">
        <v>22</v>
      </c>
      <c r="F2062" s="7" t="str">
        <f t="shared" si="257"/>
        <v>C</v>
      </c>
      <c r="G2062" s="16">
        <v>27</v>
      </c>
      <c r="H2062" s="7" t="str">
        <f t="shared" si="258"/>
        <v>C</v>
      </c>
      <c r="I2062" s="16">
        <v>27</v>
      </c>
      <c r="J2062" s="7" t="str">
        <f t="shared" si="259"/>
        <v>C</v>
      </c>
      <c r="K2062" s="16">
        <v>19</v>
      </c>
      <c r="L2062" s="7" t="str">
        <f t="shared" si="260"/>
        <v>D</v>
      </c>
      <c r="M2062" s="12">
        <f t="shared" si="261"/>
        <v>137</v>
      </c>
      <c r="N2062" s="9">
        <f t="shared" si="262"/>
        <v>27.4</v>
      </c>
      <c r="O2062" s="7" t="str">
        <f t="shared" si="263"/>
        <v>C</v>
      </c>
      <c r="P2062" s="17">
        <v>4</v>
      </c>
      <c r="Q2062" s="30">
        <v>2057</v>
      </c>
    </row>
    <row r="2063" spans="1:17">
      <c r="A2063" s="12" t="s">
        <v>2169</v>
      </c>
      <c r="B2063" s="16" t="s">
        <v>2118</v>
      </c>
      <c r="C2063" s="16">
        <v>37</v>
      </c>
      <c r="D2063" s="7" t="str">
        <f t="shared" si="256"/>
        <v>B</v>
      </c>
      <c r="E2063" s="16">
        <v>25</v>
      </c>
      <c r="F2063" s="7" t="str">
        <f t="shared" si="257"/>
        <v>C</v>
      </c>
      <c r="G2063" s="16">
        <v>32</v>
      </c>
      <c r="H2063" s="7" t="str">
        <f t="shared" si="258"/>
        <v>B</v>
      </c>
      <c r="I2063" s="16">
        <v>30</v>
      </c>
      <c r="J2063" s="7" t="str">
        <f t="shared" si="259"/>
        <v>C</v>
      </c>
      <c r="K2063" s="16">
        <v>13</v>
      </c>
      <c r="L2063" s="7" t="str">
        <f t="shared" si="260"/>
        <v>D</v>
      </c>
      <c r="M2063" s="12">
        <f t="shared" si="261"/>
        <v>137</v>
      </c>
      <c r="N2063" s="9">
        <f t="shared" si="262"/>
        <v>27.4</v>
      </c>
      <c r="O2063" s="7" t="str">
        <f t="shared" si="263"/>
        <v>C</v>
      </c>
      <c r="P2063" s="17">
        <v>19</v>
      </c>
      <c r="Q2063" s="30">
        <v>2058</v>
      </c>
    </row>
    <row r="2064" spans="1:17">
      <c r="A2064" s="12" t="s">
        <v>2169</v>
      </c>
      <c r="B2064" s="16" t="s">
        <v>2151</v>
      </c>
      <c r="C2064" s="16">
        <v>33</v>
      </c>
      <c r="D2064" s="7" t="str">
        <f t="shared" si="256"/>
        <v>B</v>
      </c>
      <c r="E2064" s="16">
        <v>31</v>
      </c>
      <c r="F2064" s="7" t="str">
        <f t="shared" si="257"/>
        <v>B</v>
      </c>
      <c r="G2064" s="16">
        <v>25</v>
      </c>
      <c r="H2064" s="7" t="str">
        <f t="shared" si="258"/>
        <v>C</v>
      </c>
      <c r="I2064" s="16">
        <v>25</v>
      </c>
      <c r="J2064" s="7" t="str">
        <f t="shared" si="259"/>
        <v>C</v>
      </c>
      <c r="K2064" s="16">
        <v>23</v>
      </c>
      <c r="L2064" s="7" t="str">
        <f t="shared" si="260"/>
        <v>C</v>
      </c>
      <c r="M2064" s="12">
        <f t="shared" si="261"/>
        <v>137</v>
      </c>
      <c r="N2064" s="9">
        <f t="shared" si="262"/>
        <v>27.4</v>
      </c>
      <c r="O2064" s="7" t="str">
        <f t="shared" si="263"/>
        <v>C</v>
      </c>
      <c r="P2064" s="17">
        <v>19</v>
      </c>
      <c r="Q2064" s="30">
        <v>2059</v>
      </c>
    </row>
    <row r="2065" spans="1:17">
      <c r="A2065" s="12" t="s">
        <v>2169</v>
      </c>
      <c r="B2065" s="16" t="s">
        <v>2157</v>
      </c>
      <c r="C2065" s="16">
        <v>19</v>
      </c>
      <c r="D2065" s="7" t="str">
        <f t="shared" si="256"/>
        <v>D</v>
      </c>
      <c r="E2065" s="16">
        <v>25</v>
      </c>
      <c r="F2065" s="7" t="str">
        <f t="shared" si="257"/>
        <v>C</v>
      </c>
      <c r="G2065" s="16">
        <v>36</v>
      </c>
      <c r="H2065" s="7" t="str">
        <f t="shared" si="258"/>
        <v>B</v>
      </c>
      <c r="I2065" s="16">
        <v>34</v>
      </c>
      <c r="J2065" s="7" t="str">
        <f t="shared" si="259"/>
        <v>B</v>
      </c>
      <c r="K2065" s="16">
        <v>23</v>
      </c>
      <c r="L2065" s="7" t="str">
        <f t="shared" si="260"/>
        <v>C</v>
      </c>
      <c r="M2065" s="12">
        <f t="shared" si="261"/>
        <v>137</v>
      </c>
      <c r="N2065" s="9">
        <f t="shared" si="262"/>
        <v>27.4</v>
      </c>
      <c r="O2065" s="7" t="str">
        <f t="shared" si="263"/>
        <v>C</v>
      </c>
      <c r="P2065" s="17">
        <v>19</v>
      </c>
      <c r="Q2065" s="30">
        <v>2060</v>
      </c>
    </row>
    <row r="2066" spans="1:17">
      <c r="A2066" s="23" t="s">
        <v>2213</v>
      </c>
      <c r="B2066" s="16" t="s">
        <v>2184</v>
      </c>
      <c r="C2066" s="16">
        <v>21</v>
      </c>
      <c r="D2066" s="7" t="str">
        <f t="shared" si="256"/>
        <v>C</v>
      </c>
      <c r="E2066" s="16">
        <v>32</v>
      </c>
      <c r="F2066" s="7" t="str">
        <f t="shared" si="257"/>
        <v>B</v>
      </c>
      <c r="G2066" s="16">
        <v>30</v>
      </c>
      <c r="H2066" s="7" t="str">
        <f t="shared" si="258"/>
        <v>C</v>
      </c>
      <c r="I2066" s="16">
        <v>29</v>
      </c>
      <c r="J2066" s="7" t="str">
        <f t="shared" si="259"/>
        <v>C</v>
      </c>
      <c r="K2066" s="16">
        <v>25</v>
      </c>
      <c r="L2066" s="7" t="str">
        <f t="shared" si="260"/>
        <v>C</v>
      </c>
      <c r="M2066" s="12">
        <f t="shared" si="261"/>
        <v>137</v>
      </c>
      <c r="N2066" s="9">
        <f t="shared" si="262"/>
        <v>27.4</v>
      </c>
      <c r="O2066" s="7" t="str">
        <f t="shared" si="263"/>
        <v>C</v>
      </c>
      <c r="P2066" s="17">
        <v>14</v>
      </c>
      <c r="Q2066" s="30">
        <v>2061</v>
      </c>
    </row>
    <row r="2067" spans="1:17">
      <c r="A2067" s="12" t="s">
        <v>2306</v>
      </c>
      <c r="B2067" s="16" t="s">
        <v>2305</v>
      </c>
      <c r="C2067" s="16">
        <v>26</v>
      </c>
      <c r="D2067" s="7" t="str">
        <f t="shared" si="256"/>
        <v>C</v>
      </c>
      <c r="E2067" s="16">
        <v>22</v>
      </c>
      <c r="F2067" s="7" t="str">
        <f t="shared" si="257"/>
        <v>C</v>
      </c>
      <c r="G2067" s="16">
        <v>35</v>
      </c>
      <c r="H2067" s="7" t="str">
        <f t="shared" si="258"/>
        <v>B</v>
      </c>
      <c r="I2067" s="16">
        <v>32</v>
      </c>
      <c r="J2067" s="7" t="str">
        <f t="shared" si="259"/>
        <v>B</v>
      </c>
      <c r="K2067" s="16">
        <v>22</v>
      </c>
      <c r="L2067" s="7" t="str">
        <f t="shared" si="260"/>
        <v>C</v>
      </c>
      <c r="M2067" s="12">
        <f t="shared" si="261"/>
        <v>137</v>
      </c>
      <c r="N2067" s="9">
        <f t="shared" si="262"/>
        <v>27.4</v>
      </c>
      <c r="O2067" s="7" t="str">
        <f t="shared" si="263"/>
        <v>C</v>
      </c>
      <c r="P2067" s="17">
        <v>12</v>
      </c>
      <c r="Q2067" s="30">
        <v>2062</v>
      </c>
    </row>
    <row r="2068" spans="1:17">
      <c r="A2068" s="12" t="s">
        <v>2361</v>
      </c>
      <c r="B2068" s="16" t="s">
        <v>2318</v>
      </c>
      <c r="C2068" s="16">
        <v>26</v>
      </c>
      <c r="D2068" s="7" t="str">
        <f t="shared" si="256"/>
        <v>C</v>
      </c>
      <c r="E2068" s="16">
        <v>25</v>
      </c>
      <c r="F2068" s="7" t="str">
        <f t="shared" si="257"/>
        <v>C</v>
      </c>
      <c r="G2068" s="16">
        <v>30</v>
      </c>
      <c r="H2068" s="7" t="str">
        <f t="shared" si="258"/>
        <v>C</v>
      </c>
      <c r="I2068" s="16">
        <v>33</v>
      </c>
      <c r="J2068" s="7" t="str">
        <f t="shared" si="259"/>
        <v>B</v>
      </c>
      <c r="K2068" s="16">
        <v>23</v>
      </c>
      <c r="L2068" s="7" t="str">
        <f t="shared" si="260"/>
        <v>C</v>
      </c>
      <c r="M2068" s="12">
        <f t="shared" si="261"/>
        <v>137</v>
      </c>
      <c r="N2068" s="9">
        <f t="shared" si="262"/>
        <v>27.4</v>
      </c>
      <c r="O2068" s="7" t="str">
        <f t="shared" si="263"/>
        <v>C</v>
      </c>
      <c r="P2068" s="17">
        <v>39</v>
      </c>
      <c r="Q2068" s="30">
        <v>2063</v>
      </c>
    </row>
    <row r="2069" spans="1:17">
      <c r="A2069" s="12" t="s">
        <v>2361</v>
      </c>
      <c r="B2069" s="16" t="s">
        <v>2346</v>
      </c>
      <c r="C2069" s="16">
        <v>22</v>
      </c>
      <c r="D2069" s="7" t="str">
        <f t="shared" si="256"/>
        <v>C</v>
      </c>
      <c r="E2069" s="16">
        <v>35</v>
      </c>
      <c r="F2069" s="7" t="str">
        <f t="shared" si="257"/>
        <v>B</v>
      </c>
      <c r="G2069" s="16">
        <v>29</v>
      </c>
      <c r="H2069" s="7" t="str">
        <f t="shared" si="258"/>
        <v>C</v>
      </c>
      <c r="I2069" s="16">
        <v>30</v>
      </c>
      <c r="J2069" s="7" t="str">
        <f t="shared" si="259"/>
        <v>C</v>
      </c>
      <c r="K2069" s="16">
        <v>21</v>
      </c>
      <c r="L2069" s="7" t="str">
        <f t="shared" si="260"/>
        <v>C</v>
      </c>
      <c r="M2069" s="12">
        <f t="shared" si="261"/>
        <v>137</v>
      </c>
      <c r="N2069" s="9">
        <f t="shared" si="262"/>
        <v>27.4</v>
      </c>
      <c r="O2069" s="7" t="str">
        <f t="shared" si="263"/>
        <v>C</v>
      </c>
      <c r="P2069" s="17">
        <v>39</v>
      </c>
      <c r="Q2069" s="30">
        <v>2064</v>
      </c>
    </row>
    <row r="2070" spans="1:17">
      <c r="A2070" s="12" t="s">
        <v>2579</v>
      </c>
      <c r="B2070" s="16" t="s">
        <v>2548</v>
      </c>
      <c r="C2070" s="16">
        <v>26</v>
      </c>
      <c r="D2070" s="7" t="str">
        <f t="shared" si="256"/>
        <v>C</v>
      </c>
      <c r="E2070" s="16">
        <v>31</v>
      </c>
      <c r="F2070" s="7" t="str">
        <f t="shared" si="257"/>
        <v>B</v>
      </c>
      <c r="G2070" s="16">
        <v>35</v>
      </c>
      <c r="H2070" s="7" t="str">
        <f t="shared" si="258"/>
        <v>B</v>
      </c>
      <c r="I2070" s="16">
        <v>26</v>
      </c>
      <c r="J2070" s="7" t="str">
        <f t="shared" si="259"/>
        <v>C</v>
      </c>
      <c r="K2070" s="16">
        <v>19</v>
      </c>
      <c r="L2070" s="7" t="str">
        <f t="shared" si="260"/>
        <v>D</v>
      </c>
      <c r="M2070" s="12">
        <f t="shared" si="261"/>
        <v>137</v>
      </c>
      <c r="N2070" s="9">
        <f t="shared" si="262"/>
        <v>27.4</v>
      </c>
      <c r="O2070" s="7" t="str">
        <f t="shared" si="263"/>
        <v>C</v>
      </c>
      <c r="P2070" s="17">
        <v>16</v>
      </c>
      <c r="Q2070" s="30">
        <v>2065</v>
      </c>
    </row>
    <row r="2071" spans="1:17">
      <c r="A2071" s="12" t="s">
        <v>2579</v>
      </c>
      <c r="B2071" s="16" t="s">
        <v>2573</v>
      </c>
      <c r="C2071" s="16">
        <v>22</v>
      </c>
      <c r="D2071" s="7" t="str">
        <f t="shared" si="256"/>
        <v>C</v>
      </c>
      <c r="E2071" s="16">
        <v>30</v>
      </c>
      <c r="F2071" s="7" t="str">
        <f t="shared" si="257"/>
        <v>C</v>
      </c>
      <c r="G2071" s="16">
        <v>28</v>
      </c>
      <c r="H2071" s="7" t="str">
        <f t="shared" si="258"/>
        <v>C</v>
      </c>
      <c r="I2071" s="16">
        <v>35</v>
      </c>
      <c r="J2071" s="7" t="str">
        <f t="shared" si="259"/>
        <v>B</v>
      </c>
      <c r="K2071" s="16">
        <v>22</v>
      </c>
      <c r="L2071" s="7" t="str">
        <f t="shared" si="260"/>
        <v>C</v>
      </c>
      <c r="M2071" s="12">
        <f t="shared" si="261"/>
        <v>137</v>
      </c>
      <c r="N2071" s="9">
        <f t="shared" si="262"/>
        <v>27.4</v>
      </c>
      <c r="O2071" s="7" t="str">
        <f t="shared" si="263"/>
        <v>C</v>
      </c>
      <c r="P2071" s="17">
        <v>16</v>
      </c>
      <c r="Q2071" s="30">
        <v>2066</v>
      </c>
    </row>
    <row r="2072" spans="1:17">
      <c r="A2072" s="17" t="s">
        <v>3659</v>
      </c>
      <c r="B2072" s="16" t="s">
        <v>2679</v>
      </c>
      <c r="C2072" s="16">
        <v>25</v>
      </c>
      <c r="D2072" s="7" t="str">
        <f t="shared" si="256"/>
        <v>C</v>
      </c>
      <c r="E2072" s="16">
        <v>28</v>
      </c>
      <c r="F2072" s="7" t="str">
        <f t="shared" si="257"/>
        <v>C</v>
      </c>
      <c r="G2072" s="16">
        <v>31</v>
      </c>
      <c r="H2072" s="7" t="str">
        <f t="shared" si="258"/>
        <v>B</v>
      </c>
      <c r="I2072" s="16">
        <v>29</v>
      </c>
      <c r="J2072" s="7" t="str">
        <f t="shared" si="259"/>
        <v>C</v>
      </c>
      <c r="K2072" s="16">
        <v>24</v>
      </c>
      <c r="L2072" s="7" t="str">
        <f t="shared" si="260"/>
        <v>C</v>
      </c>
      <c r="M2072" s="12">
        <f t="shared" si="261"/>
        <v>137</v>
      </c>
      <c r="N2072" s="9">
        <f t="shared" si="262"/>
        <v>27.4</v>
      </c>
      <c r="O2072" s="7" t="str">
        <f t="shared" si="263"/>
        <v>C</v>
      </c>
      <c r="P2072" s="17">
        <v>61</v>
      </c>
      <c r="Q2072" s="30">
        <v>2067</v>
      </c>
    </row>
    <row r="2073" spans="1:17">
      <c r="A2073" s="17" t="s">
        <v>3659</v>
      </c>
      <c r="B2073" s="16" t="s">
        <v>2750</v>
      </c>
      <c r="C2073" s="16">
        <v>18</v>
      </c>
      <c r="D2073" s="7" t="str">
        <f t="shared" si="256"/>
        <v>D</v>
      </c>
      <c r="E2073" s="16">
        <v>30</v>
      </c>
      <c r="F2073" s="7" t="str">
        <f t="shared" si="257"/>
        <v>C</v>
      </c>
      <c r="G2073" s="16">
        <v>33</v>
      </c>
      <c r="H2073" s="7" t="str">
        <f t="shared" si="258"/>
        <v>B</v>
      </c>
      <c r="I2073" s="16">
        <v>33</v>
      </c>
      <c r="J2073" s="7" t="str">
        <f t="shared" si="259"/>
        <v>B</v>
      </c>
      <c r="K2073" s="16">
        <v>23</v>
      </c>
      <c r="L2073" s="7" t="str">
        <f t="shared" si="260"/>
        <v>C</v>
      </c>
      <c r="M2073" s="12">
        <f t="shared" si="261"/>
        <v>137</v>
      </c>
      <c r="N2073" s="9">
        <f t="shared" si="262"/>
        <v>27.4</v>
      </c>
      <c r="O2073" s="7" t="str">
        <f t="shared" si="263"/>
        <v>C</v>
      </c>
      <c r="P2073" s="17">
        <v>61</v>
      </c>
      <c r="Q2073" s="30">
        <v>2068</v>
      </c>
    </row>
    <row r="2074" spans="1:17">
      <c r="A2074" s="12" t="s">
        <v>2864</v>
      </c>
      <c r="B2074" s="16" t="s">
        <v>2764</v>
      </c>
      <c r="C2074" s="16">
        <v>24</v>
      </c>
      <c r="D2074" s="7" t="str">
        <f t="shared" si="256"/>
        <v>C</v>
      </c>
      <c r="E2074" s="16">
        <v>31</v>
      </c>
      <c r="F2074" s="7" t="str">
        <f t="shared" si="257"/>
        <v>B</v>
      </c>
      <c r="G2074" s="16">
        <v>33</v>
      </c>
      <c r="H2074" s="7" t="str">
        <f t="shared" si="258"/>
        <v>B</v>
      </c>
      <c r="I2074" s="16">
        <v>30</v>
      </c>
      <c r="J2074" s="7" t="str">
        <f t="shared" si="259"/>
        <v>C</v>
      </c>
      <c r="K2074" s="16">
        <v>19</v>
      </c>
      <c r="L2074" s="7" t="str">
        <f t="shared" si="260"/>
        <v>D</v>
      </c>
      <c r="M2074" s="12">
        <f t="shared" si="261"/>
        <v>137</v>
      </c>
      <c r="N2074" s="9">
        <f t="shared" si="262"/>
        <v>27.4</v>
      </c>
      <c r="O2074" s="7" t="str">
        <f t="shared" si="263"/>
        <v>C</v>
      </c>
      <c r="P2074" s="17">
        <v>29</v>
      </c>
      <c r="Q2074" s="30">
        <v>2069</v>
      </c>
    </row>
    <row r="2075" spans="1:17">
      <c r="A2075" s="12" t="s">
        <v>2864</v>
      </c>
      <c r="B2075" s="16" t="s">
        <v>2779</v>
      </c>
      <c r="C2075" s="16">
        <v>16</v>
      </c>
      <c r="D2075" s="7" t="str">
        <f t="shared" si="256"/>
        <v>D</v>
      </c>
      <c r="E2075" s="16">
        <v>31</v>
      </c>
      <c r="F2075" s="7" t="str">
        <f t="shared" si="257"/>
        <v>B</v>
      </c>
      <c r="G2075" s="16">
        <v>34</v>
      </c>
      <c r="H2075" s="7" t="str">
        <f t="shared" si="258"/>
        <v>B</v>
      </c>
      <c r="I2075" s="16">
        <v>38</v>
      </c>
      <c r="J2075" s="7" t="str">
        <f t="shared" si="259"/>
        <v>B</v>
      </c>
      <c r="K2075" s="16">
        <v>18</v>
      </c>
      <c r="L2075" s="7" t="str">
        <f t="shared" si="260"/>
        <v>D</v>
      </c>
      <c r="M2075" s="12">
        <f t="shared" si="261"/>
        <v>137</v>
      </c>
      <c r="N2075" s="9">
        <f t="shared" si="262"/>
        <v>27.4</v>
      </c>
      <c r="O2075" s="7" t="str">
        <f t="shared" si="263"/>
        <v>C</v>
      </c>
      <c r="P2075" s="17">
        <v>29</v>
      </c>
      <c r="Q2075" s="30">
        <v>2070</v>
      </c>
    </row>
    <row r="2076" spans="1:17">
      <c r="A2076" s="12" t="s">
        <v>2863</v>
      </c>
      <c r="B2076" s="16" t="s">
        <v>2836</v>
      </c>
      <c r="C2076" s="16">
        <v>27</v>
      </c>
      <c r="D2076" s="7" t="str">
        <f t="shared" si="256"/>
        <v>C</v>
      </c>
      <c r="E2076" s="16">
        <v>28</v>
      </c>
      <c r="F2076" s="7" t="str">
        <f t="shared" si="257"/>
        <v>C</v>
      </c>
      <c r="G2076" s="16">
        <v>34</v>
      </c>
      <c r="H2076" s="7" t="str">
        <f t="shared" si="258"/>
        <v>B</v>
      </c>
      <c r="I2076" s="16">
        <v>35</v>
      </c>
      <c r="J2076" s="7" t="str">
        <f t="shared" si="259"/>
        <v>B</v>
      </c>
      <c r="K2076" s="16">
        <v>13</v>
      </c>
      <c r="L2076" s="7" t="str">
        <f t="shared" si="260"/>
        <v>D</v>
      </c>
      <c r="M2076" s="12">
        <f t="shared" si="261"/>
        <v>137</v>
      </c>
      <c r="N2076" s="9">
        <f t="shared" si="262"/>
        <v>27.4</v>
      </c>
      <c r="O2076" s="7" t="str">
        <f t="shared" si="263"/>
        <v>C</v>
      </c>
      <c r="P2076" s="17">
        <v>29</v>
      </c>
      <c r="Q2076" s="30">
        <v>2071</v>
      </c>
    </row>
    <row r="2077" spans="1:17">
      <c r="A2077" s="12" t="s">
        <v>2863</v>
      </c>
      <c r="B2077" s="16" t="s">
        <v>2855</v>
      </c>
      <c r="C2077" s="16">
        <v>28</v>
      </c>
      <c r="D2077" s="7" t="str">
        <f t="shared" si="256"/>
        <v>C</v>
      </c>
      <c r="E2077" s="16">
        <v>29</v>
      </c>
      <c r="F2077" s="7" t="str">
        <f t="shared" si="257"/>
        <v>C</v>
      </c>
      <c r="G2077" s="16">
        <v>28</v>
      </c>
      <c r="H2077" s="7" t="str">
        <f t="shared" si="258"/>
        <v>C</v>
      </c>
      <c r="I2077" s="16">
        <v>37</v>
      </c>
      <c r="J2077" s="7" t="str">
        <f t="shared" si="259"/>
        <v>B</v>
      </c>
      <c r="K2077" s="16">
        <v>15</v>
      </c>
      <c r="L2077" s="7" t="str">
        <f t="shared" si="260"/>
        <v>D</v>
      </c>
      <c r="M2077" s="12">
        <f t="shared" si="261"/>
        <v>137</v>
      </c>
      <c r="N2077" s="9">
        <f t="shared" si="262"/>
        <v>27.4</v>
      </c>
      <c r="O2077" s="7" t="str">
        <f t="shared" si="263"/>
        <v>C</v>
      </c>
      <c r="P2077" s="17">
        <v>29</v>
      </c>
      <c r="Q2077" s="30">
        <v>2072</v>
      </c>
    </row>
    <row r="2078" spans="1:17">
      <c r="A2078" s="12" t="s">
        <v>2940</v>
      </c>
      <c r="B2078" s="16" t="s">
        <v>2926</v>
      </c>
      <c r="C2078" s="16">
        <v>21</v>
      </c>
      <c r="D2078" s="7" t="str">
        <f t="shared" si="256"/>
        <v>C</v>
      </c>
      <c r="E2078" s="16">
        <v>25</v>
      </c>
      <c r="F2078" s="7" t="str">
        <f t="shared" si="257"/>
        <v>C</v>
      </c>
      <c r="G2078" s="16">
        <v>35</v>
      </c>
      <c r="H2078" s="7" t="str">
        <f t="shared" si="258"/>
        <v>B</v>
      </c>
      <c r="I2078" s="16">
        <v>31</v>
      </c>
      <c r="J2078" s="7" t="str">
        <f t="shared" si="259"/>
        <v>B</v>
      </c>
      <c r="K2078" s="16">
        <v>25</v>
      </c>
      <c r="L2078" s="7" t="str">
        <f t="shared" si="260"/>
        <v>C</v>
      </c>
      <c r="M2078" s="12">
        <f t="shared" si="261"/>
        <v>137</v>
      </c>
      <c r="N2078" s="9">
        <f t="shared" si="262"/>
        <v>27.4</v>
      </c>
      <c r="O2078" s="7" t="str">
        <f t="shared" si="263"/>
        <v>C</v>
      </c>
      <c r="P2078" s="17">
        <v>10</v>
      </c>
      <c r="Q2078" s="30">
        <v>2073</v>
      </c>
    </row>
    <row r="2079" spans="1:17">
      <c r="A2079" s="12" t="s">
        <v>2997</v>
      </c>
      <c r="B2079" s="16" t="s">
        <v>2988</v>
      </c>
      <c r="C2079" s="16">
        <v>31</v>
      </c>
      <c r="D2079" s="7" t="str">
        <f t="shared" si="256"/>
        <v>B</v>
      </c>
      <c r="E2079" s="16">
        <v>22</v>
      </c>
      <c r="F2079" s="7" t="str">
        <f t="shared" si="257"/>
        <v>C</v>
      </c>
      <c r="G2079" s="16">
        <v>33</v>
      </c>
      <c r="H2079" s="7" t="str">
        <f t="shared" si="258"/>
        <v>B</v>
      </c>
      <c r="I2079" s="16">
        <v>30</v>
      </c>
      <c r="J2079" s="7" t="str">
        <f t="shared" si="259"/>
        <v>C</v>
      </c>
      <c r="K2079" s="16">
        <v>21</v>
      </c>
      <c r="L2079" s="7" t="str">
        <f t="shared" si="260"/>
        <v>C</v>
      </c>
      <c r="M2079" s="12">
        <f t="shared" si="261"/>
        <v>137</v>
      </c>
      <c r="N2079" s="9">
        <f t="shared" si="262"/>
        <v>27.4</v>
      </c>
      <c r="O2079" s="7" t="str">
        <f t="shared" si="263"/>
        <v>C</v>
      </c>
      <c r="P2079" s="17">
        <v>1</v>
      </c>
      <c r="Q2079" s="30">
        <v>2074</v>
      </c>
    </row>
    <row r="2080" spans="1:17">
      <c r="A2080" s="12" t="s">
        <v>3079</v>
      </c>
      <c r="B2080" s="16" t="s">
        <v>3062</v>
      </c>
      <c r="C2080" s="16">
        <v>24</v>
      </c>
      <c r="D2080" s="7" t="str">
        <f t="shared" si="256"/>
        <v>C</v>
      </c>
      <c r="E2080" s="16">
        <v>24</v>
      </c>
      <c r="F2080" s="7" t="str">
        <f t="shared" si="257"/>
        <v>C</v>
      </c>
      <c r="G2080" s="16">
        <v>35</v>
      </c>
      <c r="H2080" s="7" t="str">
        <f t="shared" si="258"/>
        <v>B</v>
      </c>
      <c r="I2080" s="16">
        <v>35</v>
      </c>
      <c r="J2080" s="7" t="str">
        <f t="shared" si="259"/>
        <v>B</v>
      </c>
      <c r="K2080" s="16">
        <v>19</v>
      </c>
      <c r="L2080" s="7" t="str">
        <f t="shared" si="260"/>
        <v>D</v>
      </c>
      <c r="M2080" s="12">
        <f t="shared" si="261"/>
        <v>137</v>
      </c>
      <c r="N2080" s="9">
        <f t="shared" si="262"/>
        <v>27.4</v>
      </c>
      <c r="O2080" s="7" t="str">
        <f t="shared" si="263"/>
        <v>C</v>
      </c>
      <c r="P2080" s="17">
        <v>16</v>
      </c>
      <c r="Q2080" s="30">
        <v>2075</v>
      </c>
    </row>
    <row r="2081" spans="1:17">
      <c r="A2081" s="12" t="s">
        <v>3079</v>
      </c>
      <c r="B2081" s="16" t="s">
        <v>3067</v>
      </c>
      <c r="C2081" s="16">
        <v>30</v>
      </c>
      <c r="D2081" s="7" t="str">
        <f t="shared" si="256"/>
        <v>C</v>
      </c>
      <c r="E2081" s="16">
        <v>27</v>
      </c>
      <c r="F2081" s="7" t="str">
        <f t="shared" si="257"/>
        <v>C</v>
      </c>
      <c r="G2081" s="16">
        <v>31</v>
      </c>
      <c r="H2081" s="7" t="str">
        <f t="shared" si="258"/>
        <v>B</v>
      </c>
      <c r="I2081" s="16">
        <v>32</v>
      </c>
      <c r="J2081" s="7" t="str">
        <f t="shared" si="259"/>
        <v>B</v>
      </c>
      <c r="K2081" s="16">
        <v>17</v>
      </c>
      <c r="L2081" s="7" t="str">
        <f t="shared" si="260"/>
        <v>D</v>
      </c>
      <c r="M2081" s="12">
        <f t="shared" si="261"/>
        <v>137</v>
      </c>
      <c r="N2081" s="9">
        <f t="shared" si="262"/>
        <v>27.4</v>
      </c>
      <c r="O2081" s="7" t="str">
        <f t="shared" si="263"/>
        <v>C</v>
      </c>
      <c r="P2081" s="17">
        <v>16</v>
      </c>
      <c r="Q2081" s="30">
        <v>2076</v>
      </c>
    </row>
    <row r="2082" spans="1:17">
      <c r="A2082" s="12" t="s">
        <v>3429</v>
      </c>
      <c r="B2082" s="16" t="s">
        <v>3402</v>
      </c>
      <c r="C2082" s="16">
        <v>29</v>
      </c>
      <c r="D2082" s="7" t="str">
        <f t="shared" si="256"/>
        <v>C</v>
      </c>
      <c r="E2082" s="16">
        <v>24</v>
      </c>
      <c r="F2082" s="7" t="str">
        <f t="shared" si="257"/>
        <v>C</v>
      </c>
      <c r="G2082" s="16">
        <v>33</v>
      </c>
      <c r="H2082" s="7" t="str">
        <f t="shared" si="258"/>
        <v>B</v>
      </c>
      <c r="I2082" s="16">
        <v>28</v>
      </c>
      <c r="J2082" s="7" t="str">
        <f t="shared" si="259"/>
        <v>C</v>
      </c>
      <c r="K2082" s="16">
        <v>23</v>
      </c>
      <c r="L2082" s="7" t="str">
        <f t="shared" si="260"/>
        <v>C</v>
      </c>
      <c r="M2082" s="12">
        <f t="shared" si="261"/>
        <v>137</v>
      </c>
      <c r="N2082" s="9">
        <f t="shared" si="262"/>
        <v>27.4</v>
      </c>
      <c r="O2082" s="7" t="str">
        <f t="shared" si="263"/>
        <v>C</v>
      </c>
      <c r="P2082" s="17">
        <v>18</v>
      </c>
      <c r="Q2082" s="30">
        <v>2077</v>
      </c>
    </row>
    <row r="2083" spans="1:17">
      <c r="A2083" s="12" t="s">
        <v>3429</v>
      </c>
      <c r="B2083" s="16" t="s">
        <v>3404</v>
      </c>
      <c r="C2083" s="16">
        <v>26</v>
      </c>
      <c r="D2083" s="7" t="str">
        <f t="shared" si="256"/>
        <v>C</v>
      </c>
      <c r="E2083" s="16">
        <v>16</v>
      </c>
      <c r="F2083" s="7" t="str">
        <f t="shared" si="257"/>
        <v>D</v>
      </c>
      <c r="G2083" s="16">
        <v>40</v>
      </c>
      <c r="H2083" s="7" t="str">
        <f t="shared" si="258"/>
        <v>B</v>
      </c>
      <c r="I2083" s="16">
        <v>29</v>
      </c>
      <c r="J2083" s="7" t="str">
        <f t="shared" si="259"/>
        <v>C</v>
      </c>
      <c r="K2083" s="16">
        <v>26</v>
      </c>
      <c r="L2083" s="7" t="str">
        <f t="shared" si="260"/>
        <v>C</v>
      </c>
      <c r="M2083" s="12">
        <f t="shared" si="261"/>
        <v>137</v>
      </c>
      <c r="N2083" s="9">
        <f t="shared" si="262"/>
        <v>27.4</v>
      </c>
      <c r="O2083" s="7" t="str">
        <f t="shared" si="263"/>
        <v>C</v>
      </c>
      <c r="P2083" s="17">
        <v>18</v>
      </c>
      <c r="Q2083" s="30">
        <v>2078</v>
      </c>
    </row>
    <row r="2084" spans="1:17">
      <c r="A2084" s="17" t="s">
        <v>163</v>
      </c>
      <c r="B2084" s="16" t="s">
        <v>154</v>
      </c>
      <c r="C2084" s="16">
        <v>27</v>
      </c>
      <c r="D2084" s="7" t="str">
        <f t="shared" si="256"/>
        <v>C</v>
      </c>
      <c r="E2084" s="16">
        <v>30</v>
      </c>
      <c r="F2084" s="7" t="str">
        <f t="shared" si="257"/>
        <v>C</v>
      </c>
      <c r="G2084" s="16">
        <v>32</v>
      </c>
      <c r="H2084" s="7" t="str">
        <f t="shared" si="258"/>
        <v>B</v>
      </c>
      <c r="I2084" s="16">
        <v>29</v>
      </c>
      <c r="J2084" s="7" t="str">
        <f t="shared" si="259"/>
        <v>C</v>
      </c>
      <c r="K2084" s="16">
        <v>18</v>
      </c>
      <c r="L2084" s="7" t="str">
        <f t="shared" si="260"/>
        <v>D</v>
      </c>
      <c r="M2084" s="12">
        <f t="shared" si="261"/>
        <v>136</v>
      </c>
      <c r="N2084" s="9">
        <f t="shared" si="262"/>
        <v>27.2</v>
      </c>
      <c r="O2084" s="7" t="str">
        <f t="shared" si="263"/>
        <v>C</v>
      </c>
      <c r="P2084" s="17">
        <v>11</v>
      </c>
      <c r="Q2084" s="30">
        <v>2079</v>
      </c>
    </row>
    <row r="2085" spans="1:17">
      <c r="A2085" s="17" t="s">
        <v>163</v>
      </c>
      <c r="B2085" s="16" t="s">
        <v>157</v>
      </c>
      <c r="C2085" s="16">
        <v>26</v>
      </c>
      <c r="D2085" s="7" t="str">
        <f t="shared" si="256"/>
        <v>C</v>
      </c>
      <c r="E2085" s="16">
        <v>29</v>
      </c>
      <c r="F2085" s="7" t="str">
        <f t="shared" si="257"/>
        <v>C</v>
      </c>
      <c r="G2085" s="16">
        <v>34</v>
      </c>
      <c r="H2085" s="7" t="str">
        <f t="shared" si="258"/>
        <v>B</v>
      </c>
      <c r="I2085" s="16">
        <v>25</v>
      </c>
      <c r="J2085" s="7" t="str">
        <f t="shared" si="259"/>
        <v>C</v>
      </c>
      <c r="K2085" s="16">
        <v>22</v>
      </c>
      <c r="L2085" s="7" t="str">
        <f t="shared" si="260"/>
        <v>C</v>
      </c>
      <c r="M2085" s="12">
        <f t="shared" si="261"/>
        <v>136</v>
      </c>
      <c r="N2085" s="9">
        <f t="shared" si="262"/>
        <v>27.2</v>
      </c>
      <c r="O2085" s="7" t="str">
        <f t="shared" si="263"/>
        <v>C</v>
      </c>
      <c r="P2085" s="17">
        <v>11</v>
      </c>
      <c r="Q2085" s="30">
        <v>2080</v>
      </c>
    </row>
    <row r="2086" spans="1:17">
      <c r="A2086" s="12" t="s">
        <v>330</v>
      </c>
      <c r="B2086" s="16" t="s">
        <v>323</v>
      </c>
      <c r="C2086" s="16">
        <v>26</v>
      </c>
      <c r="D2086" s="7" t="str">
        <f t="shared" si="256"/>
        <v>C</v>
      </c>
      <c r="E2086" s="16">
        <v>22</v>
      </c>
      <c r="F2086" s="7" t="str">
        <f t="shared" si="257"/>
        <v>C</v>
      </c>
      <c r="G2086" s="16">
        <v>35</v>
      </c>
      <c r="H2086" s="7" t="str">
        <f t="shared" si="258"/>
        <v>B</v>
      </c>
      <c r="I2086" s="16">
        <v>26</v>
      </c>
      <c r="J2086" s="7" t="str">
        <f t="shared" si="259"/>
        <v>C</v>
      </c>
      <c r="K2086" s="16">
        <v>27</v>
      </c>
      <c r="L2086" s="7" t="str">
        <f t="shared" si="260"/>
        <v>C</v>
      </c>
      <c r="M2086" s="12">
        <f t="shared" si="261"/>
        <v>136</v>
      </c>
      <c r="N2086" s="9">
        <f t="shared" si="262"/>
        <v>27.2</v>
      </c>
      <c r="O2086" s="7" t="str">
        <f t="shared" si="263"/>
        <v>C</v>
      </c>
      <c r="P2086" s="17">
        <v>22</v>
      </c>
      <c r="Q2086" s="30">
        <v>2081</v>
      </c>
    </row>
    <row r="2087" spans="1:17">
      <c r="A2087" s="12" t="s">
        <v>330</v>
      </c>
      <c r="B2087" s="16" t="s">
        <v>327</v>
      </c>
      <c r="C2087" s="16">
        <v>28</v>
      </c>
      <c r="D2087" s="7" t="str">
        <f t="shared" si="256"/>
        <v>C</v>
      </c>
      <c r="E2087" s="16">
        <v>22</v>
      </c>
      <c r="F2087" s="7" t="str">
        <f t="shared" si="257"/>
        <v>C</v>
      </c>
      <c r="G2087" s="16">
        <v>39</v>
      </c>
      <c r="H2087" s="7" t="str">
        <f t="shared" si="258"/>
        <v>B</v>
      </c>
      <c r="I2087" s="16">
        <v>32</v>
      </c>
      <c r="J2087" s="7" t="str">
        <f t="shared" si="259"/>
        <v>B</v>
      </c>
      <c r="K2087" s="16">
        <v>15</v>
      </c>
      <c r="L2087" s="7" t="str">
        <f t="shared" si="260"/>
        <v>D</v>
      </c>
      <c r="M2087" s="12">
        <f t="shared" si="261"/>
        <v>136</v>
      </c>
      <c r="N2087" s="9">
        <f t="shared" si="262"/>
        <v>27.2</v>
      </c>
      <c r="O2087" s="7" t="str">
        <f t="shared" si="263"/>
        <v>C</v>
      </c>
      <c r="P2087" s="17">
        <v>22</v>
      </c>
      <c r="Q2087" s="30">
        <v>2082</v>
      </c>
    </row>
    <row r="2088" spans="1:17">
      <c r="A2088" s="12" t="s">
        <v>469</v>
      </c>
      <c r="B2088" s="16" t="s">
        <v>425</v>
      </c>
      <c r="C2088" s="16">
        <v>26</v>
      </c>
      <c r="D2088" s="7" t="str">
        <f t="shared" si="256"/>
        <v>C</v>
      </c>
      <c r="E2088" s="16">
        <v>22</v>
      </c>
      <c r="F2088" s="7" t="str">
        <f t="shared" si="257"/>
        <v>C</v>
      </c>
      <c r="G2088" s="16">
        <v>32</v>
      </c>
      <c r="H2088" s="7" t="str">
        <f t="shared" si="258"/>
        <v>B</v>
      </c>
      <c r="I2088" s="16">
        <v>39</v>
      </c>
      <c r="J2088" s="7" t="str">
        <f t="shared" si="259"/>
        <v>B</v>
      </c>
      <c r="K2088" s="16">
        <v>17</v>
      </c>
      <c r="L2088" s="7" t="str">
        <f t="shared" si="260"/>
        <v>D</v>
      </c>
      <c r="M2088" s="12">
        <f t="shared" si="261"/>
        <v>136</v>
      </c>
      <c r="N2088" s="9">
        <f t="shared" si="262"/>
        <v>27.2</v>
      </c>
      <c r="O2088" s="7" t="str">
        <f t="shared" si="263"/>
        <v>C</v>
      </c>
      <c r="P2088" s="17">
        <v>42</v>
      </c>
      <c r="Q2088" s="30">
        <v>2083</v>
      </c>
    </row>
    <row r="2089" spans="1:17">
      <c r="A2089" s="12" t="s">
        <v>553</v>
      </c>
      <c r="B2089" s="16" t="s">
        <v>531</v>
      </c>
      <c r="C2089" s="16">
        <v>28</v>
      </c>
      <c r="D2089" s="7" t="str">
        <f t="shared" si="256"/>
        <v>C</v>
      </c>
      <c r="E2089" s="16">
        <v>25</v>
      </c>
      <c r="F2089" s="7" t="str">
        <f t="shared" si="257"/>
        <v>C</v>
      </c>
      <c r="G2089" s="16">
        <v>30</v>
      </c>
      <c r="H2089" s="7" t="str">
        <f t="shared" si="258"/>
        <v>C</v>
      </c>
      <c r="I2089" s="16">
        <v>29</v>
      </c>
      <c r="J2089" s="7" t="str">
        <f t="shared" si="259"/>
        <v>C</v>
      </c>
      <c r="K2089" s="16">
        <v>24</v>
      </c>
      <c r="L2089" s="7" t="str">
        <f t="shared" si="260"/>
        <v>C</v>
      </c>
      <c r="M2089" s="12">
        <f t="shared" si="261"/>
        <v>136</v>
      </c>
      <c r="N2089" s="9">
        <f t="shared" si="262"/>
        <v>27.2</v>
      </c>
      <c r="O2089" s="7" t="str">
        <f t="shared" si="263"/>
        <v>C</v>
      </c>
      <c r="P2089" s="17">
        <v>54</v>
      </c>
      <c r="Q2089" s="30">
        <v>2084</v>
      </c>
    </row>
    <row r="2090" spans="1:17">
      <c r="A2090" s="12" t="s">
        <v>620</v>
      </c>
      <c r="B2090" s="16" t="s">
        <v>584</v>
      </c>
      <c r="C2090" s="16">
        <v>26</v>
      </c>
      <c r="D2090" s="7" t="str">
        <f t="shared" si="256"/>
        <v>C</v>
      </c>
      <c r="E2090" s="16">
        <v>24</v>
      </c>
      <c r="F2090" s="7" t="str">
        <f t="shared" si="257"/>
        <v>C</v>
      </c>
      <c r="G2090" s="16">
        <v>38</v>
      </c>
      <c r="H2090" s="7" t="str">
        <f t="shared" si="258"/>
        <v>B</v>
      </c>
      <c r="I2090" s="16">
        <v>33</v>
      </c>
      <c r="J2090" s="7" t="str">
        <f t="shared" si="259"/>
        <v>B</v>
      </c>
      <c r="K2090" s="16">
        <v>15</v>
      </c>
      <c r="L2090" s="7" t="str">
        <f t="shared" si="260"/>
        <v>D</v>
      </c>
      <c r="M2090" s="12">
        <f t="shared" si="261"/>
        <v>136</v>
      </c>
      <c r="N2090" s="9">
        <f t="shared" si="262"/>
        <v>27.2</v>
      </c>
      <c r="O2090" s="7" t="str">
        <f t="shared" si="263"/>
        <v>C</v>
      </c>
      <c r="P2090" s="17">
        <v>22</v>
      </c>
      <c r="Q2090" s="30">
        <v>2085</v>
      </c>
    </row>
    <row r="2091" spans="1:17">
      <c r="A2091" s="12" t="s">
        <v>620</v>
      </c>
      <c r="B2091" s="16" t="s">
        <v>600</v>
      </c>
      <c r="C2091" s="16">
        <v>24</v>
      </c>
      <c r="D2091" s="7" t="str">
        <f t="shared" si="256"/>
        <v>C</v>
      </c>
      <c r="E2091" s="16">
        <v>30</v>
      </c>
      <c r="F2091" s="7" t="str">
        <f t="shared" si="257"/>
        <v>C</v>
      </c>
      <c r="G2091" s="16">
        <v>32</v>
      </c>
      <c r="H2091" s="7" t="str">
        <f t="shared" si="258"/>
        <v>B</v>
      </c>
      <c r="I2091" s="16">
        <v>33</v>
      </c>
      <c r="J2091" s="7" t="str">
        <f t="shared" si="259"/>
        <v>B</v>
      </c>
      <c r="K2091" s="16">
        <v>17</v>
      </c>
      <c r="L2091" s="7" t="str">
        <f t="shared" si="260"/>
        <v>D</v>
      </c>
      <c r="M2091" s="12">
        <f t="shared" si="261"/>
        <v>136</v>
      </c>
      <c r="N2091" s="9">
        <f t="shared" si="262"/>
        <v>27.2</v>
      </c>
      <c r="O2091" s="7" t="str">
        <f t="shared" si="263"/>
        <v>C</v>
      </c>
      <c r="P2091" s="17">
        <v>22</v>
      </c>
      <c r="Q2091" s="30">
        <v>2086</v>
      </c>
    </row>
    <row r="2092" spans="1:17">
      <c r="A2092" s="12" t="s">
        <v>620</v>
      </c>
      <c r="B2092" s="16" t="s">
        <v>608</v>
      </c>
      <c r="C2092" s="16">
        <v>22</v>
      </c>
      <c r="D2092" s="7" t="str">
        <f t="shared" si="256"/>
        <v>C</v>
      </c>
      <c r="E2092" s="16">
        <v>28</v>
      </c>
      <c r="F2092" s="7" t="str">
        <f t="shared" si="257"/>
        <v>C</v>
      </c>
      <c r="G2092" s="16">
        <v>36</v>
      </c>
      <c r="H2092" s="7" t="str">
        <f t="shared" si="258"/>
        <v>B</v>
      </c>
      <c r="I2092" s="16">
        <v>30</v>
      </c>
      <c r="J2092" s="7" t="str">
        <f t="shared" si="259"/>
        <v>C</v>
      </c>
      <c r="K2092" s="16">
        <v>20</v>
      </c>
      <c r="L2092" s="7" t="str">
        <f t="shared" si="260"/>
        <v>D</v>
      </c>
      <c r="M2092" s="12">
        <f t="shared" si="261"/>
        <v>136</v>
      </c>
      <c r="N2092" s="9">
        <f t="shared" si="262"/>
        <v>27.2</v>
      </c>
      <c r="O2092" s="7" t="str">
        <f t="shared" si="263"/>
        <v>C</v>
      </c>
      <c r="P2092" s="17">
        <v>22</v>
      </c>
      <c r="Q2092" s="30">
        <v>2087</v>
      </c>
    </row>
    <row r="2093" spans="1:17">
      <c r="A2093" s="12" t="s">
        <v>668</v>
      </c>
      <c r="B2093" s="16" t="s">
        <v>661</v>
      </c>
      <c r="C2093" s="16">
        <v>23</v>
      </c>
      <c r="D2093" s="7" t="str">
        <f t="shared" si="256"/>
        <v>C</v>
      </c>
      <c r="E2093" s="16">
        <v>20</v>
      </c>
      <c r="F2093" s="7" t="str">
        <f t="shared" si="257"/>
        <v>D</v>
      </c>
      <c r="G2093" s="16">
        <v>30</v>
      </c>
      <c r="H2093" s="7" t="str">
        <f t="shared" si="258"/>
        <v>C</v>
      </c>
      <c r="I2093" s="16">
        <v>37</v>
      </c>
      <c r="J2093" s="7" t="str">
        <f t="shared" si="259"/>
        <v>B</v>
      </c>
      <c r="K2093" s="16">
        <v>26</v>
      </c>
      <c r="L2093" s="7" t="str">
        <f t="shared" si="260"/>
        <v>C</v>
      </c>
      <c r="M2093" s="12">
        <f t="shared" si="261"/>
        <v>136</v>
      </c>
      <c r="N2093" s="9">
        <f t="shared" si="262"/>
        <v>27.2</v>
      </c>
      <c r="O2093" s="7" t="str">
        <f t="shared" si="263"/>
        <v>C</v>
      </c>
      <c r="P2093" s="17">
        <v>25</v>
      </c>
      <c r="Q2093" s="30">
        <v>2088</v>
      </c>
    </row>
    <row r="2094" spans="1:17">
      <c r="A2094" s="12" t="s">
        <v>746</v>
      </c>
      <c r="B2094" s="16" t="s">
        <v>733</v>
      </c>
      <c r="C2094" s="16">
        <v>18</v>
      </c>
      <c r="D2094" s="7" t="str">
        <f t="shared" si="256"/>
        <v>D</v>
      </c>
      <c r="E2094" s="16">
        <v>16</v>
      </c>
      <c r="F2094" s="7" t="str">
        <f t="shared" si="257"/>
        <v>D</v>
      </c>
      <c r="G2094" s="16">
        <v>33</v>
      </c>
      <c r="H2094" s="7" t="str">
        <f t="shared" si="258"/>
        <v>B</v>
      </c>
      <c r="I2094" s="16">
        <v>35</v>
      </c>
      <c r="J2094" s="7" t="str">
        <f t="shared" si="259"/>
        <v>B</v>
      </c>
      <c r="K2094" s="16">
        <v>34</v>
      </c>
      <c r="L2094" s="7" t="str">
        <f t="shared" si="260"/>
        <v>B</v>
      </c>
      <c r="M2094" s="12">
        <f t="shared" si="261"/>
        <v>136</v>
      </c>
      <c r="N2094" s="9">
        <f t="shared" si="262"/>
        <v>27.2</v>
      </c>
      <c r="O2094" s="7" t="str">
        <f t="shared" si="263"/>
        <v>C</v>
      </c>
      <c r="P2094" s="17">
        <v>19</v>
      </c>
      <c r="Q2094" s="30">
        <v>2089</v>
      </c>
    </row>
    <row r="2095" spans="1:17">
      <c r="A2095" s="12" t="s">
        <v>860</v>
      </c>
      <c r="B2095" s="16" t="s">
        <v>784</v>
      </c>
      <c r="C2095" s="16">
        <v>16</v>
      </c>
      <c r="D2095" s="7" t="str">
        <f t="shared" si="256"/>
        <v>D</v>
      </c>
      <c r="E2095" s="16">
        <v>30</v>
      </c>
      <c r="F2095" s="7" t="str">
        <f t="shared" si="257"/>
        <v>C</v>
      </c>
      <c r="G2095" s="16">
        <v>37</v>
      </c>
      <c r="H2095" s="7" t="str">
        <f t="shared" si="258"/>
        <v>B</v>
      </c>
      <c r="I2095" s="16">
        <v>31</v>
      </c>
      <c r="J2095" s="7" t="str">
        <f t="shared" si="259"/>
        <v>B</v>
      </c>
      <c r="K2095" s="16">
        <v>22</v>
      </c>
      <c r="L2095" s="7" t="str">
        <f t="shared" si="260"/>
        <v>C</v>
      </c>
      <c r="M2095" s="12">
        <f t="shared" si="261"/>
        <v>136</v>
      </c>
      <c r="N2095" s="9">
        <f t="shared" si="262"/>
        <v>27.2</v>
      </c>
      <c r="O2095" s="7" t="str">
        <f t="shared" si="263"/>
        <v>C</v>
      </c>
      <c r="P2095" s="17">
        <v>35</v>
      </c>
      <c r="Q2095" s="30">
        <v>2090</v>
      </c>
    </row>
    <row r="2096" spans="1:17">
      <c r="A2096" s="12" t="s">
        <v>860</v>
      </c>
      <c r="B2096" s="16" t="s">
        <v>816</v>
      </c>
      <c r="C2096" s="16">
        <v>24</v>
      </c>
      <c r="D2096" s="7" t="str">
        <f t="shared" si="256"/>
        <v>C</v>
      </c>
      <c r="E2096" s="16">
        <v>23</v>
      </c>
      <c r="F2096" s="7" t="str">
        <f t="shared" si="257"/>
        <v>C</v>
      </c>
      <c r="G2096" s="16">
        <v>35</v>
      </c>
      <c r="H2096" s="7" t="str">
        <f t="shared" si="258"/>
        <v>B</v>
      </c>
      <c r="I2096" s="16">
        <v>32</v>
      </c>
      <c r="J2096" s="7" t="str">
        <f t="shared" si="259"/>
        <v>B</v>
      </c>
      <c r="K2096" s="16">
        <v>22</v>
      </c>
      <c r="L2096" s="7" t="str">
        <f t="shared" si="260"/>
        <v>C</v>
      </c>
      <c r="M2096" s="12">
        <f t="shared" si="261"/>
        <v>136</v>
      </c>
      <c r="N2096" s="9">
        <f t="shared" si="262"/>
        <v>27.2</v>
      </c>
      <c r="O2096" s="7" t="str">
        <f t="shared" si="263"/>
        <v>C</v>
      </c>
      <c r="P2096" s="17">
        <v>35</v>
      </c>
      <c r="Q2096" s="30">
        <v>2091</v>
      </c>
    </row>
    <row r="2097" spans="1:17">
      <c r="A2097" s="12" t="s">
        <v>860</v>
      </c>
      <c r="B2097" s="16" t="s">
        <v>817</v>
      </c>
      <c r="C2097" s="16">
        <v>26</v>
      </c>
      <c r="D2097" s="7" t="str">
        <f t="shared" si="256"/>
        <v>C</v>
      </c>
      <c r="E2097" s="16">
        <v>20</v>
      </c>
      <c r="F2097" s="7" t="str">
        <f t="shared" si="257"/>
        <v>D</v>
      </c>
      <c r="G2097" s="16">
        <v>34</v>
      </c>
      <c r="H2097" s="7" t="str">
        <f t="shared" si="258"/>
        <v>B</v>
      </c>
      <c r="I2097" s="16">
        <v>36</v>
      </c>
      <c r="J2097" s="7" t="str">
        <f t="shared" si="259"/>
        <v>B</v>
      </c>
      <c r="K2097" s="16">
        <v>20</v>
      </c>
      <c r="L2097" s="7" t="str">
        <f t="shared" si="260"/>
        <v>D</v>
      </c>
      <c r="M2097" s="12">
        <f t="shared" si="261"/>
        <v>136</v>
      </c>
      <c r="N2097" s="9">
        <f t="shared" si="262"/>
        <v>27.2</v>
      </c>
      <c r="O2097" s="7" t="str">
        <f t="shared" si="263"/>
        <v>C</v>
      </c>
      <c r="P2097" s="17">
        <v>35</v>
      </c>
      <c r="Q2097" s="30">
        <v>2092</v>
      </c>
    </row>
    <row r="2098" spans="1:17">
      <c r="A2098" s="12" t="s">
        <v>1069</v>
      </c>
      <c r="B2098" s="16" t="s">
        <v>1053</v>
      </c>
      <c r="C2098" s="16">
        <v>32</v>
      </c>
      <c r="D2098" s="7" t="str">
        <f t="shared" si="256"/>
        <v>B</v>
      </c>
      <c r="E2098" s="16">
        <v>26</v>
      </c>
      <c r="F2098" s="7" t="str">
        <f t="shared" si="257"/>
        <v>C</v>
      </c>
      <c r="G2098" s="16">
        <v>32</v>
      </c>
      <c r="H2098" s="7" t="str">
        <f t="shared" si="258"/>
        <v>B</v>
      </c>
      <c r="I2098" s="16">
        <v>28</v>
      </c>
      <c r="J2098" s="7" t="str">
        <f t="shared" si="259"/>
        <v>C</v>
      </c>
      <c r="K2098" s="16">
        <v>18</v>
      </c>
      <c r="L2098" s="7" t="str">
        <f t="shared" si="260"/>
        <v>D</v>
      </c>
      <c r="M2098" s="12">
        <f t="shared" si="261"/>
        <v>136</v>
      </c>
      <c r="N2098" s="9">
        <f t="shared" si="262"/>
        <v>27.2</v>
      </c>
      <c r="O2098" s="7" t="str">
        <f t="shared" si="263"/>
        <v>C</v>
      </c>
      <c r="P2098" s="17">
        <v>13</v>
      </c>
      <c r="Q2098" s="30">
        <v>2093</v>
      </c>
    </row>
    <row r="2099" spans="1:17">
      <c r="A2099" s="12" t="s">
        <v>1080</v>
      </c>
      <c r="B2099" s="16" t="s">
        <v>1075</v>
      </c>
      <c r="C2099" s="16">
        <v>28</v>
      </c>
      <c r="D2099" s="7" t="str">
        <f t="shared" si="256"/>
        <v>C</v>
      </c>
      <c r="E2099" s="16">
        <v>26</v>
      </c>
      <c r="F2099" s="7" t="str">
        <f t="shared" si="257"/>
        <v>C</v>
      </c>
      <c r="G2099" s="16">
        <v>37</v>
      </c>
      <c r="H2099" s="7" t="str">
        <f t="shared" si="258"/>
        <v>B</v>
      </c>
      <c r="I2099" s="16">
        <v>27</v>
      </c>
      <c r="J2099" s="7" t="str">
        <f t="shared" si="259"/>
        <v>C</v>
      </c>
      <c r="K2099" s="16">
        <v>18</v>
      </c>
      <c r="L2099" s="7" t="str">
        <f t="shared" si="260"/>
        <v>D</v>
      </c>
      <c r="M2099" s="12">
        <f t="shared" si="261"/>
        <v>136</v>
      </c>
      <c r="N2099" s="9">
        <f t="shared" si="262"/>
        <v>27.2</v>
      </c>
      <c r="O2099" s="7" t="str">
        <f t="shared" si="263"/>
        <v>C</v>
      </c>
      <c r="P2099" s="17">
        <v>4</v>
      </c>
      <c r="Q2099" s="30">
        <v>2094</v>
      </c>
    </row>
    <row r="2100" spans="1:17">
      <c r="A2100" s="12" t="s">
        <v>1167</v>
      </c>
      <c r="B2100" s="16" t="s">
        <v>1159</v>
      </c>
      <c r="C2100" s="16">
        <v>24</v>
      </c>
      <c r="D2100" s="7" t="str">
        <f t="shared" si="256"/>
        <v>C</v>
      </c>
      <c r="E2100" s="16">
        <v>21</v>
      </c>
      <c r="F2100" s="7" t="str">
        <f t="shared" si="257"/>
        <v>C</v>
      </c>
      <c r="G2100" s="16">
        <v>38</v>
      </c>
      <c r="H2100" s="7" t="str">
        <f t="shared" si="258"/>
        <v>B</v>
      </c>
      <c r="I2100" s="16">
        <v>33</v>
      </c>
      <c r="J2100" s="7" t="str">
        <f t="shared" si="259"/>
        <v>B</v>
      </c>
      <c r="K2100" s="16">
        <v>20</v>
      </c>
      <c r="L2100" s="7" t="str">
        <f t="shared" si="260"/>
        <v>D</v>
      </c>
      <c r="M2100" s="12">
        <f t="shared" si="261"/>
        <v>136</v>
      </c>
      <c r="N2100" s="9">
        <f t="shared" si="262"/>
        <v>27.2</v>
      </c>
      <c r="O2100" s="7" t="str">
        <f t="shared" si="263"/>
        <v>C</v>
      </c>
      <c r="P2100" s="17">
        <v>3</v>
      </c>
      <c r="Q2100" s="30">
        <v>2095</v>
      </c>
    </row>
    <row r="2101" spans="1:17">
      <c r="A2101" s="23" t="s">
        <v>1770</v>
      </c>
      <c r="B2101" s="16" t="s">
        <v>1766</v>
      </c>
      <c r="C2101" s="16">
        <v>23</v>
      </c>
      <c r="D2101" s="7" t="str">
        <f t="shared" si="256"/>
        <v>C</v>
      </c>
      <c r="E2101" s="16">
        <v>27</v>
      </c>
      <c r="F2101" s="7" t="str">
        <f t="shared" si="257"/>
        <v>C</v>
      </c>
      <c r="G2101" s="16">
        <v>29</v>
      </c>
      <c r="H2101" s="7" t="str">
        <f t="shared" si="258"/>
        <v>C</v>
      </c>
      <c r="I2101" s="16">
        <v>39</v>
      </c>
      <c r="J2101" s="7" t="str">
        <f t="shared" si="259"/>
        <v>B</v>
      </c>
      <c r="K2101" s="16">
        <v>18</v>
      </c>
      <c r="L2101" s="7" t="str">
        <f t="shared" si="260"/>
        <v>D</v>
      </c>
      <c r="M2101" s="12">
        <f t="shared" si="261"/>
        <v>136</v>
      </c>
      <c r="N2101" s="9">
        <f t="shared" si="262"/>
        <v>27.2</v>
      </c>
      <c r="O2101" s="7" t="str">
        <f t="shared" si="263"/>
        <v>C</v>
      </c>
      <c r="P2101" s="17">
        <v>3</v>
      </c>
      <c r="Q2101" s="30">
        <v>2096</v>
      </c>
    </row>
    <row r="2102" spans="1:17">
      <c r="A2102" s="12" t="s">
        <v>1818</v>
      </c>
      <c r="B2102" s="16" t="s">
        <v>1814</v>
      </c>
      <c r="C2102" s="16">
        <v>28</v>
      </c>
      <c r="D2102" s="7" t="str">
        <f t="shared" si="256"/>
        <v>C</v>
      </c>
      <c r="E2102" s="16">
        <v>30</v>
      </c>
      <c r="F2102" s="7" t="str">
        <f t="shared" si="257"/>
        <v>C</v>
      </c>
      <c r="G2102" s="16">
        <v>32</v>
      </c>
      <c r="H2102" s="7" t="str">
        <f t="shared" si="258"/>
        <v>B</v>
      </c>
      <c r="I2102" s="16">
        <v>27</v>
      </c>
      <c r="J2102" s="7" t="str">
        <f t="shared" si="259"/>
        <v>C</v>
      </c>
      <c r="K2102" s="16">
        <v>19</v>
      </c>
      <c r="L2102" s="7" t="str">
        <f t="shared" si="260"/>
        <v>D</v>
      </c>
      <c r="M2102" s="12">
        <f t="shared" si="261"/>
        <v>136</v>
      </c>
      <c r="N2102" s="9">
        <f t="shared" si="262"/>
        <v>27.2</v>
      </c>
      <c r="O2102" s="7" t="str">
        <f t="shared" si="263"/>
        <v>C</v>
      </c>
      <c r="P2102" s="17">
        <v>8</v>
      </c>
      <c r="Q2102" s="30">
        <v>2097</v>
      </c>
    </row>
    <row r="2103" spans="1:17">
      <c r="A2103" s="12" t="s">
        <v>1921</v>
      </c>
      <c r="B2103" s="16" t="s">
        <v>1901</v>
      </c>
      <c r="C2103" s="16">
        <v>26</v>
      </c>
      <c r="D2103" s="7" t="str">
        <f t="shared" si="256"/>
        <v>C</v>
      </c>
      <c r="E2103" s="16">
        <v>27</v>
      </c>
      <c r="F2103" s="7" t="str">
        <f t="shared" si="257"/>
        <v>C</v>
      </c>
      <c r="G2103" s="16">
        <v>33</v>
      </c>
      <c r="H2103" s="7" t="str">
        <f t="shared" si="258"/>
        <v>B</v>
      </c>
      <c r="I2103" s="16">
        <v>31</v>
      </c>
      <c r="J2103" s="7" t="str">
        <f t="shared" si="259"/>
        <v>B</v>
      </c>
      <c r="K2103" s="16">
        <v>19</v>
      </c>
      <c r="L2103" s="7" t="str">
        <f t="shared" si="260"/>
        <v>D</v>
      </c>
      <c r="M2103" s="12">
        <f t="shared" si="261"/>
        <v>136</v>
      </c>
      <c r="N2103" s="9">
        <f t="shared" si="262"/>
        <v>27.2</v>
      </c>
      <c r="O2103" s="7" t="str">
        <f t="shared" si="263"/>
        <v>C</v>
      </c>
      <c r="P2103" s="17">
        <v>69</v>
      </c>
      <c r="Q2103" s="30">
        <v>2098</v>
      </c>
    </row>
    <row r="2104" spans="1:17">
      <c r="A2104" s="23" t="s">
        <v>2213</v>
      </c>
      <c r="B2104" s="16" t="s">
        <v>2197</v>
      </c>
      <c r="C2104" s="16">
        <v>19</v>
      </c>
      <c r="D2104" s="7" t="str">
        <f t="shared" si="256"/>
        <v>D</v>
      </c>
      <c r="E2104" s="16">
        <v>37</v>
      </c>
      <c r="F2104" s="7" t="str">
        <f t="shared" si="257"/>
        <v>B</v>
      </c>
      <c r="G2104" s="16">
        <v>29</v>
      </c>
      <c r="H2104" s="7" t="str">
        <f t="shared" si="258"/>
        <v>C</v>
      </c>
      <c r="I2104" s="16">
        <v>34</v>
      </c>
      <c r="J2104" s="7" t="str">
        <f t="shared" si="259"/>
        <v>B</v>
      </c>
      <c r="K2104" s="16">
        <v>17</v>
      </c>
      <c r="L2104" s="7" t="str">
        <f t="shared" si="260"/>
        <v>D</v>
      </c>
      <c r="M2104" s="12">
        <f t="shared" si="261"/>
        <v>136</v>
      </c>
      <c r="N2104" s="9">
        <f t="shared" si="262"/>
        <v>27.2</v>
      </c>
      <c r="O2104" s="7" t="str">
        <f t="shared" si="263"/>
        <v>C</v>
      </c>
      <c r="P2104" s="17">
        <v>15</v>
      </c>
      <c r="Q2104" s="30">
        <v>2099</v>
      </c>
    </row>
    <row r="2105" spans="1:17">
      <c r="A2105" s="12" t="s">
        <v>2242</v>
      </c>
      <c r="B2105" s="16" t="s">
        <v>2226</v>
      </c>
      <c r="C2105" s="16">
        <v>33</v>
      </c>
      <c r="D2105" s="7" t="str">
        <f t="shared" si="256"/>
        <v>B</v>
      </c>
      <c r="E2105" s="16">
        <v>21</v>
      </c>
      <c r="F2105" s="7" t="str">
        <f t="shared" si="257"/>
        <v>C</v>
      </c>
      <c r="G2105" s="16">
        <v>30</v>
      </c>
      <c r="H2105" s="7" t="str">
        <f t="shared" si="258"/>
        <v>C</v>
      </c>
      <c r="I2105" s="16">
        <v>31</v>
      </c>
      <c r="J2105" s="7" t="str">
        <f t="shared" si="259"/>
        <v>B</v>
      </c>
      <c r="K2105" s="16">
        <v>21</v>
      </c>
      <c r="L2105" s="7" t="str">
        <f t="shared" si="260"/>
        <v>C</v>
      </c>
      <c r="M2105" s="12">
        <f t="shared" si="261"/>
        <v>136</v>
      </c>
      <c r="N2105" s="9">
        <f t="shared" si="262"/>
        <v>27.2</v>
      </c>
      <c r="O2105" s="7" t="str">
        <f t="shared" si="263"/>
        <v>C</v>
      </c>
      <c r="P2105" s="17">
        <v>7</v>
      </c>
      <c r="Q2105" s="30">
        <v>2100</v>
      </c>
    </row>
    <row r="2106" spans="1:17">
      <c r="A2106" s="12" t="s">
        <v>2293</v>
      </c>
      <c r="B2106" s="16" t="s">
        <v>2265</v>
      </c>
      <c r="C2106" s="16">
        <v>24</v>
      </c>
      <c r="D2106" s="7" t="str">
        <f t="shared" si="256"/>
        <v>C</v>
      </c>
      <c r="E2106" s="16">
        <v>34</v>
      </c>
      <c r="F2106" s="7" t="str">
        <f t="shared" si="257"/>
        <v>B</v>
      </c>
      <c r="G2106" s="16">
        <v>27</v>
      </c>
      <c r="H2106" s="7" t="str">
        <f t="shared" si="258"/>
        <v>C</v>
      </c>
      <c r="I2106" s="16">
        <v>31</v>
      </c>
      <c r="J2106" s="7" t="str">
        <f t="shared" si="259"/>
        <v>B</v>
      </c>
      <c r="K2106" s="16">
        <v>20</v>
      </c>
      <c r="L2106" s="7" t="str">
        <f t="shared" si="260"/>
        <v>D</v>
      </c>
      <c r="M2106" s="12">
        <f t="shared" si="261"/>
        <v>136</v>
      </c>
      <c r="N2106" s="9">
        <f t="shared" si="262"/>
        <v>27.2</v>
      </c>
      <c r="O2106" s="7" t="str">
        <f t="shared" si="263"/>
        <v>C</v>
      </c>
      <c r="P2106" s="17">
        <v>23</v>
      </c>
      <c r="Q2106" s="30">
        <v>2101</v>
      </c>
    </row>
    <row r="2107" spans="1:17">
      <c r="A2107" s="12" t="s">
        <v>2579</v>
      </c>
      <c r="B2107" s="16" t="s">
        <v>2553</v>
      </c>
      <c r="C2107" s="16">
        <v>23</v>
      </c>
      <c r="D2107" s="7" t="str">
        <f t="shared" si="256"/>
        <v>C</v>
      </c>
      <c r="E2107" s="16">
        <v>30</v>
      </c>
      <c r="F2107" s="7" t="str">
        <f t="shared" si="257"/>
        <v>C</v>
      </c>
      <c r="G2107" s="16">
        <v>25</v>
      </c>
      <c r="H2107" s="7" t="str">
        <f t="shared" si="258"/>
        <v>C</v>
      </c>
      <c r="I2107" s="16">
        <v>42</v>
      </c>
      <c r="J2107" s="7" t="str">
        <f t="shared" si="259"/>
        <v>A</v>
      </c>
      <c r="K2107" s="16">
        <v>16</v>
      </c>
      <c r="L2107" s="7" t="str">
        <f t="shared" si="260"/>
        <v>D</v>
      </c>
      <c r="M2107" s="12">
        <f t="shared" si="261"/>
        <v>136</v>
      </c>
      <c r="N2107" s="9">
        <f t="shared" si="262"/>
        <v>27.2</v>
      </c>
      <c r="O2107" s="7" t="str">
        <f t="shared" si="263"/>
        <v>C</v>
      </c>
      <c r="P2107" s="17">
        <v>18</v>
      </c>
      <c r="Q2107" s="30">
        <v>2102</v>
      </c>
    </row>
    <row r="2108" spans="1:17">
      <c r="A2108" s="12" t="s">
        <v>2625</v>
      </c>
      <c r="B2108" s="16" t="s">
        <v>2600</v>
      </c>
      <c r="C2108" s="16">
        <v>24</v>
      </c>
      <c r="D2108" s="7" t="str">
        <f t="shared" si="256"/>
        <v>C</v>
      </c>
      <c r="E2108" s="16">
        <v>23</v>
      </c>
      <c r="F2108" s="7" t="str">
        <f t="shared" si="257"/>
        <v>C</v>
      </c>
      <c r="G2108" s="16">
        <v>35</v>
      </c>
      <c r="H2108" s="7" t="str">
        <f t="shared" si="258"/>
        <v>B</v>
      </c>
      <c r="I2108" s="16">
        <v>33</v>
      </c>
      <c r="J2108" s="7" t="str">
        <f t="shared" si="259"/>
        <v>B</v>
      </c>
      <c r="K2108" s="16">
        <v>21</v>
      </c>
      <c r="L2108" s="7" t="str">
        <f t="shared" si="260"/>
        <v>C</v>
      </c>
      <c r="M2108" s="12">
        <f t="shared" si="261"/>
        <v>136</v>
      </c>
      <c r="N2108" s="9">
        <f t="shared" si="262"/>
        <v>27.2</v>
      </c>
      <c r="O2108" s="7" t="str">
        <f t="shared" si="263"/>
        <v>C</v>
      </c>
      <c r="P2108" s="17">
        <v>38</v>
      </c>
      <c r="Q2108" s="30">
        <v>2103</v>
      </c>
    </row>
    <row r="2109" spans="1:17">
      <c r="A2109" s="12" t="s">
        <v>2863</v>
      </c>
      <c r="B2109" s="16" t="s">
        <v>2851</v>
      </c>
      <c r="C2109" s="16">
        <v>29</v>
      </c>
      <c r="D2109" s="7" t="str">
        <f t="shared" si="256"/>
        <v>C</v>
      </c>
      <c r="E2109" s="16">
        <v>23</v>
      </c>
      <c r="F2109" s="7" t="str">
        <f t="shared" si="257"/>
        <v>C</v>
      </c>
      <c r="G2109" s="16">
        <v>30</v>
      </c>
      <c r="H2109" s="7" t="str">
        <f t="shared" si="258"/>
        <v>C</v>
      </c>
      <c r="I2109" s="16">
        <v>33</v>
      </c>
      <c r="J2109" s="7" t="str">
        <f t="shared" si="259"/>
        <v>B</v>
      </c>
      <c r="K2109" s="16">
        <v>21</v>
      </c>
      <c r="L2109" s="7" t="str">
        <f t="shared" si="260"/>
        <v>C</v>
      </c>
      <c r="M2109" s="12">
        <f t="shared" si="261"/>
        <v>136</v>
      </c>
      <c r="N2109" s="9">
        <f t="shared" si="262"/>
        <v>27.2</v>
      </c>
      <c r="O2109" s="7" t="str">
        <f t="shared" si="263"/>
        <v>C</v>
      </c>
      <c r="P2109" s="17">
        <v>31</v>
      </c>
      <c r="Q2109" s="30">
        <v>2104</v>
      </c>
    </row>
    <row r="2110" spans="1:17">
      <c r="A2110" s="12" t="s">
        <v>3187</v>
      </c>
      <c r="B2110" s="16" t="s">
        <v>3181</v>
      </c>
      <c r="C2110" s="16">
        <v>23</v>
      </c>
      <c r="D2110" s="7" t="str">
        <f t="shared" si="256"/>
        <v>C</v>
      </c>
      <c r="E2110" s="16">
        <v>23</v>
      </c>
      <c r="F2110" s="7" t="str">
        <f t="shared" si="257"/>
        <v>C</v>
      </c>
      <c r="G2110" s="16">
        <v>34</v>
      </c>
      <c r="H2110" s="7" t="str">
        <f t="shared" si="258"/>
        <v>B</v>
      </c>
      <c r="I2110" s="16">
        <v>30</v>
      </c>
      <c r="J2110" s="7" t="str">
        <f t="shared" si="259"/>
        <v>C</v>
      </c>
      <c r="K2110" s="16">
        <v>26</v>
      </c>
      <c r="L2110" s="7" t="str">
        <f t="shared" si="260"/>
        <v>C</v>
      </c>
      <c r="M2110" s="12">
        <f t="shared" si="261"/>
        <v>136</v>
      </c>
      <c r="N2110" s="9">
        <f t="shared" si="262"/>
        <v>27.2</v>
      </c>
      <c r="O2110" s="7" t="str">
        <f t="shared" si="263"/>
        <v>C</v>
      </c>
      <c r="P2110" s="17">
        <v>55</v>
      </c>
      <c r="Q2110" s="30">
        <v>2105</v>
      </c>
    </row>
    <row r="2111" spans="1:17">
      <c r="A2111" s="12" t="s">
        <v>3382</v>
      </c>
      <c r="B2111" s="16" t="s">
        <v>3370</v>
      </c>
      <c r="C2111" s="16">
        <v>32</v>
      </c>
      <c r="D2111" s="7" t="str">
        <f t="shared" si="256"/>
        <v>B</v>
      </c>
      <c r="E2111" s="16">
        <v>23</v>
      </c>
      <c r="F2111" s="7" t="str">
        <f t="shared" si="257"/>
        <v>C</v>
      </c>
      <c r="G2111" s="16">
        <v>39</v>
      </c>
      <c r="H2111" s="7" t="str">
        <f t="shared" si="258"/>
        <v>B</v>
      </c>
      <c r="I2111" s="16">
        <v>27</v>
      </c>
      <c r="J2111" s="7" t="str">
        <f t="shared" si="259"/>
        <v>C</v>
      </c>
      <c r="K2111" s="16">
        <v>15</v>
      </c>
      <c r="L2111" s="7" t="str">
        <f t="shared" si="260"/>
        <v>D</v>
      </c>
      <c r="M2111" s="12">
        <f t="shared" si="261"/>
        <v>136</v>
      </c>
      <c r="N2111" s="9">
        <f t="shared" si="262"/>
        <v>27.2</v>
      </c>
      <c r="O2111" s="7" t="str">
        <f t="shared" si="263"/>
        <v>C</v>
      </c>
      <c r="P2111" s="17">
        <v>6</v>
      </c>
      <c r="Q2111" s="30">
        <v>2106</v>
      </c>
    </row>
    <row r="2112" spans="1:17">
      <c r="A2112" s="12" t="s">
        <v>3585</v>
      </c>
      <c r="B2112" s="16" t="s">
        <v>3541</v>
      </c>
      <c r="C2112" s="16">
        <v>19</v>
      </c>
      <c r="D2112" s="7" t="str">
        <f t="shared" si="256"/>
        <v>D</v>
      </c>
      <c r="E2112" s="16">
        <v>33</v>
      </c>
      <c r="F2112" s="7" t="str">
        <f t="shared" si="257"/>
        <v>B</v>
      </c>
      <c r="G2112" s="16">
        <v>26</v>
      </c>
      <c r="H2112" s="7" t="str">
        <f t="shared" si="258"/>
        <v>C</v>
      </c>
      <c r="I2112" s="16">
        <v>31</v>
      </c>
      <c r="J2112" s="7" t="str">
        <f t="shared" si="259"/>
        <v>B</v>
      </c>
      <c r="K2112" s="16">
        <v>27</v>
      </c>
      <c r="L2112" s="7" t="str">
        <f t="shared" si="260"/>
        <v>C</v>
      </c>
      <c r="M2112" s="12">
        <f t="shared" si="261"/>
        <v>136</v>
      </c>
      <c r="N2112" s="9">
        <f t="shared" si="262"/>
        <v>27.2</v>
      </c>
      <c r="O2112" s="7" t="str">
        <f t="shared" si="263"/>
        <v>C</v>
      </c>
      <c r="P2112" s="17">
        <v>62</v>
      </c>
      <c r="Q2112" s="30">
        <v>2107</v>
      </c>
    </row>
    <row r="2113" spans="1:17">
      <c r="A2113" s="12" t="s">
        <v>3652</v>
      </c>
      <c r="B2113" s="16" t="s">
        <v>3650</v>
      </c>
      <c r="C2113" s="16">
        <v>22</v>
      </c>
      <c r="D2113" s="7" t="str">
        <f t="shared" si="256"/>
        <v>C</v>
      </c>
      <c r="E2113" s="16">
        <v>26</v>
      </c>
      <c r="F2113" s="7" t="str">
        <f t="shared" si="257"/>
        <v>C</v>
      </c>
      <c r="G2113" s="16">
        <v>33</v>
      </c>
      <c r="H2113" s="7" t="str">
        <f t="shared" si="258"/>
        <v>B</v>
      </c>
      <c r="I2113" s="16">
        <v>25</v>
      </c>
      <c r="J2113" s="7" t="str">
        <f t="shared" si="259"/>
        <v>C</v>
      </c>
      <c r="K2113" s="16">
        <v>30</v>
      </c>
      <c r="L2113" s="7" t="str">
        <f t="shared" si="260"/>
        <v>C</v>
      </c>
      <c r="M2113" s="12">
        <f t="shared" si="261"/>
        <v>136</v>
      </c>
      <c r="N2113" s="9">
        <f t="shared" si="262"/>
        <v>27.2</v>
      </c>
      <c r="O2113" s="7" t="str">
        <f t="shared" si="263"/>
        <v>C</v>
      </c>
      <c r="P2113" s="17">
        <v>37</v>
      </c>
      <c r="Q2113" s="30">
        <v>2108</v>
      </c>
    </row>
    <row r="2114" spans="1:17">
      <c r="A2114" s="12" t="s">
        <v>3654</v>
      </c>
      <c r="B2114" s="7" t="s">
        <v>62</v>
      </c>
      <c r="C2114" s="7">
        <v>20</v>
      </c>
      <c r="D2114" s="7" t="str">
        <f t="shared" si="256"/>
        <v>D</v>
      </c>
      <c r="E2114" s="7">
        <v>21</v>
      </c>
      <c r="F2114" s="7" t="str">
        <f t="shared" si="257"/>
        <v>C</v>
      </c>
      <c r="G2114" s="7">
        <v>42</v>
      </c>
      <c r="H2114" s="7" t="str">
        <f t="shared" si="258"/>
        <v>A</v>
      </c>
      <c r="I2114" s="7">
        <v>30</v>
      </c>
      <c r="J2114" s="7" t="str">
        <f t="shared" si="259"/>
        <v>C</v>
      </c>
      <c r="K2114" s="7">
        <v>22</v>
      </c>
      <c r="L2114" s="7" t="str">
        <f t="shared" si="260"/>
        <v>C</v>
      </c>
      <c r="M2114" s="12">
        <f t="shared" si="261"/>
        <v>135</v>
      </c>
      <c r="N2114" s="9">
        <f t="shared" si="262"/>
        <v>27</v>
      </c>
      <c r="O2114" s="7" t="str">
        <f t="shared" si="263"/>
        <v>C</v>
      </c>
      <c r="P2114" s="12">
        <v>34</v>
      </c>
      <c r="Q2114" s="30">
        <v>2109</v>
      </c>
    </row>
    <row r="2115" spans="1:17">
      <c r="A2115" s="17" t="s">
        <v>163</v>
      </c>
      <c r="B2115" s="16" t="s">
        <v>159</v>
      </c>
      <c r="C2115" s="16">
        <v>23</v>
      </c>
      <c r="D2115" s="7" t="str">
        <f t="shared" si="256"/>
        <v>C</v>
      </c>
      <c r="E2115" s="16">
        <v>26</v>
      </c>
      <c r="F2115" s="7" t="str">
        <f t="shared" si="257"/>
        <v>C</v>
      </c>
      <c r="G2115" s="16">
        <v>37</v>
      </c>
      <c r="H2115" s="7" t="str">
        <f t="shared" si="258"/>
        <v>B</v>
      </c>
      <c r="I2115" s="16">
        <v>29</v>
      </c>
      <c r="J2115" s="7" t="str">
        <f t="shared" si="259"/>
        <v>C</v>
      </c>
      <c r="K2115" s="16">
        <v>20</v>
      </c>
      <c r="L2115" s="7" t="str">
        <f t="shared" si="260"/>
        <v>D</v>
      </c>
      <c r="M2115" s="12">
        <f t="shared" si="261"/>
        <v>135</v>
      </c>
      <c r="N2115" s="9">
        <f t="shared" si="262"/>
        <v>27</v>
      </c>
      <c r="O2115" s="7" t="str">
        <f t="shared" si="263"/>
        <v>C</v>
      </c>
      <c r="P2115" s="17">
        <v>13</v>
      </c>
      <c r="Q2115" s="30">
        <v>2110</v>
      </c>
    </row>
    <row r="2116" spans="1:17">
      <c r="A2116" s="17" t="s">
        <v>163</v>
      </c>
      <c r="B2116" s="16" t="s">
        <v>160</v>
      </c>
      <c r="C2116" s="16">
        <v>27</v>
      </c>
      <c r="D2116" s="7" t="str">
        <f t="shared" si="256"/>
        <v>C</v>
      </c>
      <c r="E2116" s="16">
        <v>26</v>
      </c>
      <c r="F2116" s="7" t="str">
        <f t="shared" si="257"/>
        <v>C</v>
      </c>
      <c r="G2116" s="16">
        <v>31</v>
      </c>
      <c r="H2116" s="7" t="str">
        <f t="shared" si="258"/>
        <v>B</v>
      </c>
      <c r="I2116" s="16">
        <v>33</v>
      </c>
      <c r="J2116" s="7" t="str">
        <f t="shared" si="259"/>
        <v>B</v>
      </c>
      <c r="K2116" s="16">
        <v>18</v>
      </c>
      <c r="L2116" s="7" t="str">
        <f t="shared" si="260"/>
        <v>D</v>
      </c>
      <c r="M2116" s="12">
        <f t="shared" si="261"/>
        <v>135</v>
      </c>
      <c r="N2116" s="9">
        <f t="shared" si="262"/>
        <v>27</v>
      </c>
      <c r="O2116" s="7" t="str">
        <f t="shared" si="263"/>
        <v>C</v>
      </c>
      <c r="P2116" s="17">
        <v>13</v>
      </c>
      <c r="Q2116" s="30">
        <v>2111</v>
      </c>
    </row>
    <row r="2117" spans="1:17">
      <c r="A2117" s="12" t="s">
        <v>304</v>
      </c>
      <c r="B2117" s="16" t="s">
        <v>295</v>
      </c>
      <c r="C2117" s="16">
        <v>20</v>
      </c>
      <c r="D2117" s="7" t="str">
        <f t="shared" si="256"/>
        <v>D</v>
      </c>
      <c r="E2117" s="16">
        <v>26</v>
      </c>
      <c r="F2117" s="7" t="str">
        <f t="shared" si="257"/>
        <v>C</v>
      </c>
      <c r="G2117" s="16">
        <v>36</v>
      </c>
      <c r="H2117" s="7" t="str">
        <f t="shared" si="258"/>
        <v>B</v>
      </c>
      <c r="I2117" s="16">
        <v>34</v>
      </c>
      <c r="J2117" s="7" t="str">
        <f t="shared" si="259"/>
        <v>B</v>
      </c>
      <c r="K2117" s="16">
        <v>19</v>
      </c>
      <c r="L2117" s="7" t="str">
        <f t="shared" si="260"/>
        <v>D</v>
      </c>
      <c r="M2117" s="12">
        <f t="shared" si="261"/>
        <v>135</v>
      </c>
      <c r="N2117" s="9">
        <f t="shared" si="262"/>
        <v>27</v>
      </c>
      <c r="O2117" s="7" t="str">
        <f t="shared" si="263"/>
        <v>C</v>
      </c>
      <c r="P2117" s="17">
        <v>11</v>
      </c>
      <c r="Q2117" s="30">
        <v>2112</v>
      </c>
    </row>
    <row r="2118" spans="1:17">
      <c r="A2118" s="12" t="s">
        <v>397</v>
      </c>
      <c r="B2118" s="16" t="s">
        <v>344</v>
      </c>
      <c r="C2118" s="16">
        <v>24</v>
      </c>
      <c r="D2118" s="7" t="str">
        <f t="shared" ref="D2118:D2181" si="264">IF(C2118&gt;40,"A",IF(C2118&gt;30,"B",IF(C2118&gt;20,"C",IF(C2118&gt;10,"D","F"))))</f>
        <v>C</v>
      </c>
      <c r="E2118" s="16">
        <v>30</v>
      </c>
      <c r="F2118" s="7" t="str">
        <f t="shared" ref="F2118:F2181" si="265">IF(E2118&gt;40,"A",IF(E2118&gt;30,"B",IF(E2118&gt;20,"C",IF(E2118&gt;10,"D","F"))))</f>
        <v>C</v>
      </c>
      <c r="G2118" s="16">
        <v>34</v>
      </c>
      <c r="H2118" s="7" t="str">
        <f t="shared" ref="H2118:H2181" si="266">IF(G2118&gt;40,"A",IF(G2118&gt;30,"B",IF(G2118&gt;20,"C",IF(G2118&gt;10,"D","F"))))</f>
        <v>B</v>
      </c>
      <c r="I2118" s="16">
        <v>30</v>
      </c>
      <c r="J2118" s="7" t="str">
        <f t="shared" ref="J2118:J2181" si="267">IF(I2118&gt;40,"A",IF(I2118&gt;30,"B",IF(I2118&gt;20,"C",IF(I2118&gt;10,"D","F"))))</f>
        <v>C</v>
      </c>
      <c r="K2118" s="16">
        <v>17</v>
      </c>
      <c r="L2118" s="7" t="str">
        <f t="shared" ref="L2118:L2181" si="268">IF(K2118&gt;40,"A",IF(K2118&gt;30,"B",IF(K2118&gt;20,"C",IF(K2118&gt;10,"D","F"))))</f>
        <v>D</v>
      </c>
      <c r="M2118" s="12">
        <f t="shared" ref="M2118:M2181" si="269">SUM(C2118:L2118)</f>
        <v>135</v>
      </c>
      <c r="N2118" s="9">
        <f t="shared" ref="N2118:N2181" si="270">AVERAGE(C2118:L2118)</f>
        <v>27</v>
      </c>
      <c r="O2118" s="7" t="str">
        <f t="shared" ref="O2118:O2181" si="271">IF(N2118&gt;40,"A",IF(N2118&gt;30,"B",IF(N2118&gt;20,"C",IF(N2118&gt;10,"D","F"))))</f>
        <v>C</v>
      </c>
      <c r="P2118" s="17">
        <v>13</v>
      </c>
      <c r="Q2118" s="30">
        <v>2113</v>
      </c>
    </row>
    <row r="2119" spans="1:17">
      <c r="A2119" s="12" t="s">
        <v>397</v>
      </c>
      <c r="B2119" s="16" t="s">
        <v>346</v>
      </c>
      <c r="C2119" s="16">
        <v>27</v>
      </c>
      <c r="D2119" s="7" t="str">
        <f t="shared" si="264"/>
        <v>C</v>
      </c>
      <c r="E2119" s="16">
        <v>25</v>
      </c>
      <c r="F2119" s="7" t="str">
        <f t="shared" si="265"/>
        <v>C</v>
      </c>
      <c r="G2119" s="16">
        <v>32</v>
      </c>
      <c r="H2119" s="7" t="str">
        <f t="shared" si="266"/>
        <v>B</v>
      </c>
      <c r="I2119" s="16">
        <v>35</v>
      </c>
      <c r="J2119" s="7" t="str">
        <f t="shared" si="267"/>
        <v>B</v>
      </c>
      <c r="K2119" s="16">
        <v>16</v>
      </c>
      <c r="L2119" s="7" t="str">
        <f t="shared" si="268"/>
        <v>D</v>
      </c>
      <c r="M2119" s="12">
        <f t="shared" si="269"/>
        <v>135</v>
      </c>
      <c r="N2119" s="9">
        <f t="shared" si="270"/>
        <v>27</v>
      </c>
      <c r="O2119" s="7" t="str">
        <f t="shared" si="271"/>
        <v>C</v>
      </c>
      <c r="P2119" s="17">
        <v>13</v>
      </c>
      <c r="Q2119" s="30">
        <v>2114</v>
      </c>
    </row>
    <row r="2120" spans="1:17">
      <c r="A2120" s="12" t="s">
        <v>469</v>
      </c>
      <c r="B2120" s="16" t="s">
        <v>447</v>
      </c>
      <c r="C2120" s="16">
        <v>30</v>
      </c>
      <c r="D2120" s="7" t="str">
        <f t="shared" si="264"/>
        <v>C</v>
      </c>
      <c r="E2120" s="16">
        <v>21</v>
      </c>
      <c r="F2120" s="7" t="str">
        <f t="shared" si="265"/>
        <v>C</v>
      </c>
      <c r="G2120" s="16">
        <v>31</v>
      </c>
      <c r="H2120" s="7" t="str">
        <f t="shared" si="266"/>
        <v>B</v>
      </c>
      <c r="I2120" s="16">
        <v>40</v>
      </c>
      <c r="J2120" s="7" t="str">
        <f t="shared" si="267"/>
        <v>B</v>
      </c>
      <c r="K2120" s="16">
        <v>13</v>
      </c>
      <c r="L2120" s="7" t="str">
        <f t="shared" si="268"/>
        <v>D</v>
      </c>
      <c r="M2120" s="12">
        <f t="shared" si="269"/>
        <v>135</v>
      </c>
      <c r="N2120" s="9">
        <f t="shared" si="270"/>
        <v>27</v>
      </c>
      <c r="O2120" s="7" t="str">
        <f t="shared" si="271"/>
        <v>C</v>
      </c>
      <c r="P2120" s="17">
        <v>43</v>
      </c>
      <c r="Q2120" s="30">
        <v>2115</v>
      </c>
    </row>
    <row r="2121" spans="1:17">
      <c r="A2121" s="12" t="s">
        <v>469</v>
      </c>
      <c r="B2121" s="16" t="s">
        <v>462</v>
      </c>
      <c r="C2121" s="16">
        <v>28</v>
      </c>
      <c r="D2121" s="7" t="str">
        <f t="shared" si="264"/>
        <v>C</v>
      </c>
      <c r="E2121" s="16">
        <v>19</v>
      </c>
      <c r="F2121" s="7" t="str">
        <f t="shared" si="265"/>
        <v>D</v>
      </c>
      <c r="G2121" s="16">
        <v>27</v>
      </c>
      <c r="H2121" s="7" t="str">
        <f t="shared" si="266"/>
        <v>C</v>
      </c>
      <c r="I2121" s="16">
        <v>41</v>
      </c>
      <c r="J2121" s="7" t="str">
        <f t="shared" si="267"/>
        <v>A</v>
      </c>
      <c r="K2121" s="16">
        <v>20</v>
      </c>
      <c r="L2121" s="7" t="str">
        <f t="shared" si="268"/>
        <v>D</v>
      </c>
      <c r="M2121" s="12">
        <f t="shared" si="269"/>
        <v>135</v>
      </c>
      <c r="N2121" s="9">
        <f t="shared" si="270"/>
        <v>27</v>
      </c>
      <c r="O2121" s="7" t="str">
        <f t="shared" si="271"/>
        <v>C</v>
      </c>
      <c r="P2121" s="17">
        <v>43</v>
      </c>
      <c r="Q2121" s="30">
        <v>2116</v>
      </c>
    </row>
    <row r="2122" spans="1:17">
      <c r="A2122" s="12" t="s">
        <v>553</v>
      </c>
      <c r="B2122" s="16" t="s">
        <v>542</v>
      </c>
      <c r="C2122" s="16">
        <v>17</v>
      </c>
      <c r="D2122" s="7" t="str">
        <f t="shared" si="264"/>
        <v>D</v>
      </c>
      <c r="E2122" s="16">
        <v>26</v>
      </c>
      <c r="F2122" s="7" t="str">
        <f t="shared" si="265"/>
        <v>C</v>
      </c>
      <c r="G2122" s="16">
        <v>36</v>
      </c>
      <c r="H2122" s="7" t="str">
        <f t="shared" si="266"/>
        <v>B</v>
      </c>
      <c r="I2122" s="16">
        <v>39</v>
      </c>
      <c r="J2122" s="7" t="str">
        <f t="shared" si="267"/>
        <v>B</v>
      </c>
      <c r="K2122" s="16">
        <v>17</v>
      </c>
      <c r="L2122" s="7" t="str">
        <f t="shared" si="268"/>
        <v>D</v>
      </c>
      <c r="M2122" s="12">
        <f t="shared" si="269"/>
        <v>135</v>
      </c>
      <c r="N2122" s="9">
        <f t="shared" si="270"/>
        <v>27</v>
      </c>
      <c r="O2122" s="7" t="str">
        <f t="shared" si="271"/>
        <v>C</v>
      </c>
      <c r="P2122" s="17">
        <v>55</v>
      </c>
      <c r="Q2122" s="30">
        <v>2117</v>
      </c>
    </row>
    <row r="2123" spans="1:17">
      <c r="A2123" s="12" t="s">
        <v>553</v>
      </c>
      <c r="B2123" s="16" t="s">
        <v>545</v>
      </c>
      <c r="C2123" s="16">
        <v>20</v>
      </c>
      <c r="D2123" s="7" t="str">
        <f t="shared" si="264"/>
        <v>D</v>
      </c>
      <c r="E2123" s="16">
        <v>26</v>
      </c>
      <c r="F2123" s="7" t="str">
        <f t="shared" si="265"/>
        <v>C</v>
      </c>
      <c r="G2123" s="16">
        <v>29</v>
      </c>
      <c r="H2123" s="7" t="str">
        <f t="shared" si="266"/>
        <v>C</v>
      </c>
      <c r="I2123" s="16">
        <v>38</v>
      </c>
      <c r="J2123" s="7" t="str">
        <f t="shared" si="267"/>
        <v>B</v>
      </c>
      <c r="K2123" s="16">
        <v>22</v>
      </c>
      <c r="L2123" s="7" t="str">
        <f t="shared" si="268"/>
        <v>C</v>
      </c>
      <c r="M2123" s="12">
        <f t="shared" si="269"/>
        <v>135</v>
      </c>
      <c r="N2123" s="9">
        <f t="shared" si="270"/>
        <v>27</v>
      </c>
      <c r="O2123" s="7" t="str">
        <f t="shared" si="271"/>
        <v>C</v>
      </c>
      <c r="P2123" s="17">
        <v>55</v>
      </c>
      <c r="Q2123" s="30">
        <v>2118</v>
      </c>
    </row>
    <row r="2124" spans="1:17">
      <c r="A2124" s="12" t="s">
        <v>668</v>
      </c>
      <c r="B2124" s="16" t="s">
        <v>656</v>
      </c>
      <c r="C2124" s="16">
        <v>22</v>
      </c>
      <c r="D2124" s="7" t="str">
        <f t="shared" si="264"/>
        <v>C</v>
      </c>
      <c r="E2124" s="16">
        <v>27</v>
      </c>
      <c r="F2124" s="7" t="str">
        <f t="shared" si="265"/>
        <v>C</v>
      </c>
      <c r="G2124" s="16">
        <v>35</v>
      </c>
      <c r="H2124" s="7" t="str">
        <f t="shared" si="266"/>
        <v>B</v>
      </c>
      <c r="I2124" s="16">
        <v>31</v>
      </c>
      <c r="J2124" s="7" t="str">
        <f t="shared" si="267"/>
        <v>B</v>
      </c>
      <c r="K2124" s="16">
        <v>20</v>
      </c>
      <c r="L2124" s="7" t="str">
        <f t="shared" si="268"/>
        <v>D</v>
      </c>
      <c r="M2124" s="12">
        <f t="shared" si="269"/>
        <v>135</v>
      </c>
      <c r="N2124" s="9">
        <f t="shared" si="270"/>
        <v>27</v>
      </c>
      <c r="O2124" s="7" t="str">
        <f t="shared" si="271"/>
        <v>C</v>
      </c>
      <c r="P2124" s="17">
        <v>26</v>
      </c>
      <c r="Q2124" s="30">
        <v>2119</v>
      </c>
    </row>
    <row r="2125" spans="1:17">
      <c r="A2125" s="12" t="s">
        <v>860</v>
      </c>
      <c r="B2125" s="16" t="s">
        <v>859</v>
      </c>
      <c r="C2125" s="16">
        <v>23</v>
      </c>
      <c r="D2125" s="7" t="str">
        <f t="shared" si="264"/>
        <v>C</v>
      </c>
      <c r="E2125" s="16">
        <v>25</v>
      </c>
      <c r="F2125" s="7" t="str">
        <f t="shared" si="265"/>
        <v>C</v>
      </c>
      <c r="G2125" s="16">
        <v>35</v>
      </c>
      <c r="H2125" s="7" t="str">
        <f t="shared" si="266"/>
        <v>B</v>
      </c>
      <c r="I2125" s="16">
        <v>31</v>
      </c>
      <c r="J2125" s="7" t="str">
        <f t="shared" si="267"/>
        <v>B</v>
      </c>
      <c r="K2125" s="16">
        <v>21</v>
      </c>
      <c r="L2125" s="7" t="str">
        <f t="shared" si="268"/>
        <v>C</v>
      </c>
      <c r="M2125" s="12">
        <f t="shared" si="269"/>
        <v>135</v>
      </c>
      <c r="N2125" s="9">
        <f t="shared" si="270"/>
        <v>27</v>
      </c>
      <c r="O2125" s="7" t="str">
        <f t="shared" si="271"/>
        <v>C</v>
      </c>
      <c r="P2125" s="17">
        <v>38</v>
      </c>
      <c r="Q2125" s="30">
        <v>2120</v>
      </c>
    </row>
    <row r="2126" spans="1:17">
      <c r="A2126" s="12" t="s">
        <v>1031</v>
      </c>
      <c r="B2126" s="16" t="s">
        <v>1013</v>
      </c>
      <c r="C2126" s="16">
        <v>27</v>
      </c>
      <c r="D2126" s="7" t="str">
        <f t="shared" si="264"/>
        <v>C</v>
      </c>
      <c r="E2126" s="16">
        <v>23</v>
      </c>
      <c r="F2126" s="7" t="str">
        <f t="shared" si="265"/>
        <v>C</v>
      </c>
      <c r="G2126" s="16">
        <v>36</v>
      </c>
      <c r="H2126" s="7" t="str">
        <f t="shared" si="266"/>
        <v>B</v>
      </c>
      <c r="I2126" s="16">
        <v>31</v>
      </c>
      <c r="J2126" s="7" t="str">
        <f t="shared" si="267"/>
        <v>B</v>
      </c>
      <c r="K2126" s="16">
        <v>18</v>
      </c>
      <c r="L2126" s="7" t="str">
        <f t="shared" si="268"/>
        <v>D</v>
      </c>
      <c r="M2126" s="12">
        <f t="shared" si="269"/>
        <v>135</v>
      </c>
      <c r="N2126" s="9">
        <f t="shared" si="270"/>
        <v>27</v>
      </c>
      <c r="O2126" s="7" t="str">
        <f t="shared" si="271"/>
        <v>C</v>
      </c>
      <c r="P2126" s="17">
        <v>49</v>
      </c>
      <c r="Q2126" s="30">
        <v>2121</v>
      </c>
    </row>
    <row r="2127" spans="1:17">
      <c r="A2127" s="12" t="s">
        <v>1069</v>
      </c>
      <c r="B2127" s="16" t="s">
        <v>1050</v>
      </c>
      <c r="C2127" s="16">
        <v>19</v>
      </c>
      <c r="D2127" s="7" t="str">
        <f t="shared" si="264"/>
        <v>D</v>
      </c>
      <c r="E2127" s="16">
        <v>22</v>
      </c>
      <c r="F2127" s="7" t="str">
        <f t="shared" si="265"/>
        <v>C</v>
      </c>
      <c r="G2127" s="16">
        <v>35</v>
      </c>
      <c r="H2127" s="7" t="str">
        <f t="shared" si="266"/>
        <v>B</v>
      </c>
      <c r="I2127" s="16">
        <v>41</v>
      </c>
      <c r="J2127" s="7" t="str">
        <f t="shared" si="267"/>
        <v>A</v>
      </c>
      <c r="K2127" s="16">
        <v>18</v>
      </c>
      <c r="L2127" s="7" t="str">
        <f t="shared" si="268"/>
        <v>D</v>
      </c>
      <c r="M2127" s="12">
        <f t="shared" si="269"/>
        <v>135</v>
      </c>
      <c r="N2127" s="9">
        <f t="shared" si="270"/>
        <v>27</v>
      </c>
      <c r="O2127" s="7" t="str">
        <f t="shared" si="271"/>
        <v>C</v>
      </c>
      <c r="P2127" s="17">
        <v>14</v>
      </c>
      <c r="Q2127" s="30">
        <v>2122</v>
      </c>
    </row>
    <row r="2128" spans="1:17">
      <c r="A2128" s="12" t="s">
        <v>1069</v>
      </c>
      <c r="B2128" s="16" t="s">
        <v>1066</v>
      </c>
      <c r="C2128" s="16">
        <v>21</v>
      </c>
      <c r="D2128" s="7" t="str">
        <f t="shared" si="264"/>
        <v>C</v>
      </c>
      <c r="E2128" s="16">
        <v>29</v>
      </c>
      <c r="F2128" s="7" t="str">
        <f t="shared" si="265"/>
        <v>C</v>
      </c>
      <c r="G2128" s="16">
        <v>33</v>
      </c>
      <c r="H2128" s="7" t="str">
        <f t="shared" si="266"/>
        <v>B</v>
      </c>
      <c r="I2128" s="16">
        <v>33</v>
      </c>
      <c r="J2128" s="7" t="str">
        <f t="shared" si="267"/>
        <v>B</v>
      </c>
      <c r="K2128" s="16">
        <v>19</v>
      </c>
      <c r="L2128" s="7" t="str">
        <f t="shared" si="268"/>
        <v>D</v>
      </c>
      <c r="M2128" s="12">
        <f t="shared" si="269"/>
        <v>135</v>
      </c>
      <c r="N2128" s="9">
        <f t="shared" si="270"/>
        <v>27</v>
      </c>
      <c r="O2128" s="7" t="str">
        <f t="shared" si="271"/>
        <v>C</v>
      </c>
      <c r="P2128" s="17">
        <v>14</v>
      </c>
      <c r="Q2128" s="30">
        <v>2123</v>
      </c>
    </row>
    <row r="2129" spans="1:17">
      <c r="A2129" s="12" t="s">
        <v>1167</v>
      </c>
      <c r="B2129" s="16" t="s">
        <v>1143</v>
      </c>
      <c r="C2129" s="16">
        <v>29</v>
      </c>
      <c r="D2129" s="7" t="str">
        <f t="shared" si="264"/>
        <v>C</v>
      </c>
      <c r="E2129" s="16">
        <v>23</v>
      </c>
      <c r="F2129" s="7" t="str">
        <f t="shared" si="265"/>
        <v>C</v>
      </c>
      <c r="G2129" s="16">
        <v>30</v>
      </c>
      <c r="H2129" s="7" t="str">
        <f t="shared" si="266"/>
        <v>C</v>
      </c>
      <c r="I2129" s="16">
        <v>35</v>
      </c>
      <c r="J2129" s="7" t="str">
        <f t="shared" si="267"/>
        <v>B</v>
      </c>
      <c r="K2129" s="16">
        <v>18</v>
      </c>
      <c r="L2129" s="7" t="str">
        <f t="shared" si="268"/>
        <v>D</v>
      </c>
      <c r="M2129" s="12">
        <f t="shared" si="269"/>
        <v>135</v>
      </c>
      <c r="N2129" s="9">
        <f t="shared" si="270"/>
        <v>27</v>
      </c>
      <c r="O2129" s="7" t="str">
        <f t="shared" si="271"/>
        <v>C</v>
      </c>
      <c r="P2129" s="17">
        <v>4</v>
      </c>
      <c r="Q2129" s="30">
        <v>2124</v>
      </c>
    </row>
    <row r="2130" spans="1:17">
      <c r="A2130" s="17" t="s">
        <v>1418</v>
      </c>
      <c r="B2130" s="16" t="s">
        <v>1410</v>
      </c>
      <c r="C2130" s="16">
        <v>23</v>
      </c>
      <c r="D2130" s="7" t="str">
        <f t="shared" si="264"/>
        <v>C</v>
      </c>
      <c r="E2130" s="16">
        <v>28</v>
      </c>
      <c r="F2130" s="7" t="str">
        <f t="shared" si="265"/>
        <v>C</v>
      </c>
      <c r="G2130" s="16">
        <v>32</v>
      </c>
      <c r="H2130" s="7" t="str">
        <f t="shared" si="266"/>
        <v>B</v>
      </c>
      <c r="I2130" s="16">
        <v>38</v>
      </c>
      <c r="J2130" s="7" t="str">
        <f t="shared" si="267"/>
        <v>B</v>
      </c>
      <c r="K2130" s="16">
        <v>14</v>
      </c>
      <c r="L2130" s="7" t="str">
        <f t="shared" si="268"/>
        <v>D</v>
      </c>
      <c r="M2130" s="12">
        <f t="shared" si="269"/>
        <v>135</v>
      </c>
      <c r="N2130" s="9">
        <f t="shared" si="270"/>
        <v>27</v>
      </c>
      <c r="O2130" s="7" t="str">
        <f t="shared" si="271"/>
        <v>C</v>
      </c>
      <c r="P2130" s="17">
        <v>3</v>
      </c>
      <c r="Q2130" s="30">
        <v>2125</v>
      </c>
    </row>
    <row r="2131" spans="1:17">
      <c r="A2131" s="12" t="s">
        <v>1544</v>
      </c>
      <c r="B2131" s="16" t="s">
        <v>1475</v>
      </c>
      <c r="C2131" s="16">
        <v>22</v>
      </c>
      <c r="D2131" s="7" t="str">
        <f t="shared" si="264"/>
        <v>C</v>
      </c>
      <c r="E2131" s="16">
        <v>23</v>
      </c>
      <c r="F2131" s="7" t="str">
        <f t="shared" si="265"/>
        <v>C</v>
      </c>
      <c r="G2131" s="16">
        <v>40</v>
      </c>
      <c r="H2131" s="7" t="str">
        <f t="shared" si="266"/>
        <v>B</v>
      </c>
      <c r="I2131" s="16">
        <v>35</v>
      </c>
      <c r="J2131" s="7" t="str">
        <f t="shared" si="267"/>
        <v>B</v>
      </c>
      <c r="K2131" s="16">
        <v>15</v>
      </c>
      <c r="L2131" s="7" t="str">
        <f t="shared" si="268"/>
        <v>D</v>
      </c>
      <c r="M2131" s="12">
        <f t="shared" si="269"/>
        <v>135</v>
      </c>
      <c r="N2131" s="9">
        <f t="shared" si="270"/>
        <v>27</v>
      </c>
      <c r="O2131" s="7" t="str">
        <f t="shared" si="271"/>
        <v>C</v>
      </c>
      <c r="P2131" s="17">
        <v>43</v>
      </c>
      <c r="Q2131" s="30">
        <v>2126</v>
      </c>
    </row>
    <row r="2132" spans="1:17">
      <c r="A2132" s="12" t="s">
        <v>1544</v>
      </c>
      <c r="B2132" s="16" t="s">
        <v>1481</v>
      </c>
      <c r="C2132" s="16">
        <v>25</v>
      </c>
      <c r="D2132" s="7" t="str">
        <f t="shared" si="264"/>
        <v>C</v>
      </c>
      <c r="E2132" s="16">
        <v>29</v>
      </c>
      <c r="F2132" s="7" t="str">
        <f t="shared" si="265"/>
        <v>C</v>
      </c>
      <c r="G2132" s="16">
        <v>37</v>
      </c>
      <c r="H2132" s="7" t="str">
        <f t="shared" si="266"/>
        <v>B</v>
      </c>
      <c r="I2132" s="16">
        <v>23</v>
      </c>
      <c r="J2132" s="7" t="str">
        <f t="shared" si="267"/>
        <v>C</v>
      </c>
      <c r="K2132" s="16">
        <v>21</v>
      </c>
      <c r="L2132" s="7" t="str">
        <f t="shared" si="268"/>
        <v>C</v>
      </c>
      <c r="M2132" s="12">
        <f t="shared" si="269"/>
        <v>135</v>
      </c>
      <c r="N2132" s="9">
        <f t="shared" si="270"/>
        <v>27</v>
      </c>
      <c r="O2132" s="7" t="str">
        <f t="shared" si="271"/>
        <v>C</v>
      </c>
      <c r="P2132" s="17">
        <v>43</v>
      </c>
      <c r="Q2132" s="30">
        <v>2127</v>
      </c>
    </row>
    <row r="2133" spans="1:17">
      <c r="A2133" s="12" t="s">
        <v>1544</v>
      </c>
      <c r="B2133" s="16" t="s">
        <v>1530</v>
      </c>
      <c r="C2133" s="16">
        <v>24</v>
      </c>
      <c r="D2133" s="7" t="str">
        <f t="shared" si="264"/>
        <v>C</v>
      </c>
      <c r="E2133" s="16">
        <v>20</v>
      </c>
      <c r="F2133" s="7" t="str">
        <f t="shared" si="265"/>
        <v>D</v>
      </c>
      <c r="G2133" s="16">
        <v>40</v>
      </c>
      <c r="H2133" s="7" t="str">
        <f t="shared" si="266"/>
        <v>B</v>
      </c>
      <c r="I2133" s="16">
        <v>34</v>
      </c>
      <c r="J2133" s="7" t="str">
        <f t="shared" si="267"/>
        <v>B</v>
      </c>
      <c r="K2133" s="16">
        <v>17</v>
      </c>
      <c r="L2133" s="7" t="str">
        <f t="shared" si="268"/>
        <v>D</v>
      </c>
      <c r="M2133" s="12">
        <f t="shared" si="269"/>
        <v>135</v>
      </c>
      <c r="N2133" s="9">
        <f t="shared" si="270"/>
        <v>27</v>
      </c>
      <c r="O2133" s="7" t="str">
        <f t="shared" si="271"/>
        <v>C</v>
      </c>
      <c r="P2133" s="17">
        <v>43</v>
      </c>
      <c r="Q2133" s="30">
        <v>2128</v>
      </c>
    </row>
    <row r="2134" spans="1:17">
      <c r="A2134" s="12" t="s">
        <v>1544</v>
      </c>
      <c r="B2134" s="16" t="s">
        <v>1536</v>
      </c>
      <c r="C2134" s="16">
        <v>25</v>
      </c>
      <c r="D2134" s="7" t="str">
        <f t="shared" si="264"/>
        <v>C</v>
      </c>
      <c r="E2134" s="16">
        <v>20</v>
      </c>
      <c r="F2134" s="7" t="str">
        <f t="shared" si="265"/>
        <v>D</v>
      </c>
      <c r="G2134" s="16">
        <v>41</v>
      </c>
      <c r="H2134" s="7" t="str">
        <f t="shared" si="266"/>
        <v>A</v>
      </c>
      <c r="I2134" s="16">
        <v>23</v>
      </c>
      <c r="J2134" s="7" t="str">
        <f t="shared" si="267"/>
        <v>C</v>
      </c>
      <c r="K2134" s="16">
        <v>26</v>
      </c>
      <c r="L2134" s="7" t="str">
        <f t="shared" si="268"/>
        <v>C</v>
      </c>
      <c r="M2134" s="12">
        <f t="shared" si="269"/>
        <v>135</v>
      </c>
      <c r="N2134" s="9">
        <f t="shared" si="270"/>
        <v>27</v>
      </c>
      <c r="O2134" s="7" t="str">
        <f t="shared" si="271"/>
        <v>C</v>
      </c>
      <c r="P2134" s="17">
        <v>43</v>
      </c>
      <c r="Q2134" s="30">
        <v>2129</v>
      </c>
    </row>
    <row r="2135" spans="1:17">
      <c r="A2135" s="12" t="s">
        <v>1637</v>
      </c>
      <c r="B2135" s="16" t="s">
        <v>1593</v>
      </c>
      <c r="C2135" s="16">
        <v>22</v>
      </c>
      <c r="D2135" s="7" t="str">
        <f t="shared" si="264"/>
        <v>C</v>
      </c>
      <c r="E2135" s="16">
        <v>26</v>
      </c>
      <c r="F2135" s="7" t="str">
        <f t="shared" si="265"/>
        <v>C</v>
      </c>
      <c r="G2135" s="16">
        <v>33</v>
      </c>
      <c r="H2135" s="7" t="str">
        <f t="shared" si="266"/>
        <v>B</v>
      </c>
      <c r="I2135" s="16">
        <v>37</v>
      </c>
      <c r="J2135" s="7" t="str">
        <f t="shared" si="267"/>
        <v>B</v>
      </c>
      <c r="K2135" s="16">
        <v>17</v>
      </c>
      <c r="L2135" s="7" t="str">
        <f t="shared" si="268"/>
        <v>D</v>
      </c>
      <c r="M2135" s="12">
        <f t="shared" si="269"/>
        <v>135</v>
      </c>
      <c r="N2135" s="9">
        <f t="shared" si="270"/>
        <v>27</v>
      </c>
      <c r="O2135" s="7" t="str">
        <f t="shared" si="271"/>
        <v>C</v>
      </c>
      <c r="P2135" s="17">
        <v>85</v>
      </c>
      <c r="Q2135" s="30">
        <v>2130</v>
      </c>
    </row>
    <row r="2136" spans="1:17">
      <c r="A2136" s="12" t="s">
        <v>1802</v>
      </c>
      <c r="B2136" s="16" t="s">
        <v>1794</v>
      </c>
      <c r="C2136" s="16">
        <v>26</v>
      </c>
      <c r="D2136" s="7" t="str">
        <f t="shared" si="264"/>
        <v>C</v>
      </c>
      <c r="E2136" s="16">
        <v>25</v>
      </c>
      <c r="F2136" s="7" t="str">
        <f t="shared" si="265"/>
        <v>C</v>
      </c>
      <c r="G2136" s="16">
        <v>29</v>
      </c>
      <c r="H2136" s="7" t="str">
        <f t="shared" si="266"/>
        <v>C</v>
      </c>
      <c r="I2136" s="16">
        <v>33</v>
      </c>
      <c r="J2136" s="7" t="str">
        <f t="shared" si="267"/>
        <v>B</v>
      </c>
      <c r="K2136" s="16">
        <v>22</v>
      </c>
      <c r="L2136" s="7" t="str">
        <f t="shared" si="268"/>
        <v>C</v>
      </c>
      <c r="M2136" s="12">
        <f t="shared" si="269"/>
        <v>135</v>
      </c>
      <c r="N2136" s="9">
        <f t="shared" si="270"/>
        <v>27</v>
      </c>
      <c r="O2136" s="7" t="str">
        <f t="shared" si="271"/>
        <v>C</v>
      </c>
      <c r="P2136" s="17">
        <v>18</v>
      </c>
      <c r="Q2136" s="30">
        <v>2131</v>
      </c>
    </row>
    <row r="2137" spans="1:17">
      <c r="A2137" s="12" t="s">
        <v>1921</v>
      </c>
      <c r="B2137" s="16" t="s">
        <v>1819</v>
      </c>
      <c r="C2137" s="16">
        <v>22</v>
      </c>
      <c r="D2137" s="7" t="str">
        <f t="shared" si="264"/>
        <v>C</v>
      </c>
      <c r="E2137" s="16">
        <v>31</v>
      </c>
      <c r="F2137" s="7" t="str">
        <f t="shared" si="265"/>
        <v>B</v>
      </c>
      <c r="G2137" s="16">
        <v>29</v>
      </c>
      <c r="H2137" s="7" t="str">
        <f t="shared" si="266"/>
        <v>C</v>
      </c>
      <c r="I2137" s="16">
        <v>26</v>
      </c>
      <c r="J2137" s="7" t="str">
        <f t="shared" si="267"/>
        <v>C</v>
      </c>
      <c r="K2137" s="16">
        <v>27</v>
      </c>
      <c r="L2137" s="7" t="str">
        <f t="shared" si="268"/>
        <v>C</v>
      </c>
      <c r="M2137" s="12">
        <f t="shared" si="269"/>
        <v>135</v>
      </c>
      <c r="N2137" s="9">
        <f t="shared" si="270"/>
        <v>27</v>
      </c>
      <c r="O2137" s="7" t="str">
        <f t="shared" si="271"/>
        <v>C</v>
      </c>
      <c r="P2137" s="17">
        <v>70</v>
      </c>
      <c r="Q2137" s="30">
        <v>2132</v>
      </c>
    </row>
    <row r="2138" spans="1:17">
      <c r="A2138" s="23" t="s">
        <v>2213</v>
      </c>
      <c r="B2138" s="16" t="s">
        <v>2177</v>
      </c>
      <c r="C2138" s="16">
        <v>35</v>
      </c>
      <c r="D2138" s="7" t="str">
        <f t="shared" si="264"/>
        <v>B</v>
      </c>
      <c r="E2138" s="16">
        <v>32</v>
      </c>
      <c r="F2138" s="7" t="str">
        <f t="shared" si="265"/>
        <v>B</v>
      </c>
      <c r="G2138" s="16">
        <v>24</v>
      </c>
      <c r="H2138" s="7" t="str">
        <f t="shared" si="266"/>
        <v>C</v>
      </c>
      <c r="I2138" s="16">
        <v>28</v>
      </c>
      <c r="J2138" s="7" t="str">
        <f t="shared" si="267"/>
        <v>C</v>
      </c>
      <c r="K2138" s="16">
        <v>16</v>
      </c>
      <c r="L2138" s="7" t="str">
        <f t="shared" si="268"/>
        <v>D</v>
      </c>
      <c r="M2138" s="12">
        <f t="shared" si="269"/>
        <v>135</v>
      </c>
      <c r="N2138" s="9">
        <f t="shared" si="270"/>
        <v>27</v>
      </c>
      <c r="O2138" s="7" t="str">
        <f t="shared" si="271"/>
        <v>C</v>
      </c>
      <c r="P2138" s="17">
        <v>16</v>
      </c>
      <c r="Q2138" s="30">
        <v>2133</v>
      </c>
    </row>
    <row r="2139" spans="1:17">
      <c r="A2139" s="12" t="s">
        <v>2293</v>
      </c>
      <c r="B2139" s="16" t="s">
        <v>2258</v>
      </c>
      <c r="C2139" s="16">
        <v>28</v>
      </c>
      <c r="D2139" s="7" t="str">
        <f t="shared" si="264"/>
        <v>C</v>
      </c>
      <c r="E2139" s="16">
        <v>20</v>
      </c>
      <c r="F2139" s="7" t="str">
        <f t="shared" si="265"/>
        <v>D</v>
      </c>
      <c r="G2139" s="16">
        <v>33</v>
      </c>
      <c r="H2139" s="7" t="str">
        <f t="shared" si="266"/>
        <v>B</v>
      </c>
      <c r="I2139" s="16">
        <v>34</v>
      </c>
      <c r="J2139" s="7" t="str">
        <f t="shared" si="267"/>
        <v>B</v>
      </c>
      <c r="K2139" s="16">
        <v>20</v>
      </c>
      <c r="L2139" s="7" t="str">
        <f t="shared" si="268"/>
        <v>D</v>
      </c>
      <c r="M2139" s="12">
        <f t="shared" si="269"/>
        <v>135</v>
      </c>
      <c r="N2139" s="9">
        <f t="shared" si="270"/>
        <v>27</v>
      </c>
      <c r="O2139" s="7" t="str">
        <f t="shared" si="271"/>
        <v>C</v>
      </c>
      <c r="P2139" s="17">
        <v>24</v>
      </c>
      <c r="Q2139" s="30">
        <v>2134</v>
      </c>
    </row>
    <row r="2140" spans="1:17">
      <c r="A2140" s="12" t="s">
        <v>2361</v>
      </c>
      <c r="B2140" s="16" t="s">
        <v>2341</v>
      </c>
      <c r="C2140" s="16">
        <v>20</v>
      </c>
      <c r="D2140" s="7" t="str">
        <f t="shared" si="264"/>
        <v>D</v>
      </c>
      <c r="E2140" s="16">
        <v>23</v>
      </c>
      <c r="F2140" s="7" t="str">
        <f t="shared" si="265"/>
        <v>C</v>
      </c>
      <c r="G2140" s="16">
        <v>35</v>
      </c>
      <c r="H2140" s="7" t="str">
        <f t="shared" si="266"/>
        <v>B</v>
      </c>
      <c r="I2140" s="16">
        <v>31</v>
      </c>
      <c r="J2140" s="7" t="str">
        <f t="shared" si="267"/>
        <v>B</v>
      </c>
      <c r="K2140" s="16">
        <v>26</v>
      </c>
      <c r="L2140" s="7" t="str">
        <f t="shared" si="268"/>
        <v>C</v>
      </c>
      <c r="M2140" s="12">
        <f t="shared" si="269"/>
        <v>135</v>
      </c>
      <c r="N2140" s="9">
        <f t="shared" si="270"/>
        <v>27</v>
      </c>
      <c r="O2140" s="7" t="str">
        <f t="shared" si="271"/>
        <v>C</v>
      </c>
      <c r="P2140" s="17">
        <v>41</v>
      </c>
      <c r="Q2140" s="30">
        <v>2135</v>
      </c>
    </row>
    <row r="2141" spans="1:17">
      <c r="A2141" s="12" t="s">
        <v>2361</v>
      </c>
      <c r="B2141" s="16" t="s">
        <v>2357</v>
      </c>
      <c r="C2141" s="16">
        <v>31</v>
      </c>
      <c r="D2141" s="7" t="str">
        <f t="shared" si="264"/>
        <v>B</v>
      </c>
      <c r="E2141" s="16">
        <v>22</v>
      </c>
      <c r="F2141" s="7" t="str">
        <f t="shared" si="265"/>
        <v>C</v>
      </c>
      <c r="G2141" s="16">
        <v>35</v>
      </c>
      <c r="H2141" s="7" t="str">
        <f t="shared" si="266"/>
        <v>B</v>
      </c>
      <c r="I2141" s="16">
        <v>29</v>
      </c>
      <c r="J2141" s="7" t="str">
        <f t="shared" si="267"/>
        <v>C</v>
      </c>
      <c r="K2141" s="16">
        <v>18</v>
      </c>
      <c r="L2141" s="7" t="str">
        <f t="shared" si="268"/>
        <v>D</v>
      </c>
      <c r="M2141" s="12">
        <f t="shared" si="269"/>
        <v>135</v>
      </c>
      <c r="N2141" s="9">
        <f t="shared" si="270"/>
        <v>27</v>
      </c>
      <c r="O2141" s="7" t="str">
        <f t="shared" si="271"/>
        <v>C</v>
      </c>
      <c r="P2141" s="17">
        <v>41</v>
      </c>
      <c r="Q2141" s="30">
        <v>2136</v>
      </c>
    </row>
    <row r="2142" spans="1:17">
      <c r="A2142" s="12" t="s">
        <v>2579</v>
      </c>
      <c r="B2142" s="16" t="s">
        <v>2568</v>
      </c>
      <c r="C2142" s="16">
        <v>28</v>
      </c>
      <c r="D2142" s="7" t="str">
        <f t="shared" si="264"/>
        <v>C</v>
      </c>
      <c r="E2142" s="16">
        <v>25</v>
      </c>
      <c r="F2142" s="7" t="str">
        <f t="shared" si="265"/>
        <v>C</v>
      </c>
      <c r="G2142" s="16">
        <v>22</v>
      </c>
      <c r="H2142" s="7" t="str">
        <f t="shared" si="266"/>
        <v>C</v>
      </c>
      <c r="I2142" s="16">
        <v>40</v>
      </c>
      <c r="J2142" s="7" t="str">
        <f t="shared" si="267"/>
        <v>B</v>
      </c>
      <c r="K2142" s="16">
        <v>20</v>
      </c>
      <c r="L2142" s="7" t="str">
        <f t="shared" si="268"/>
        <v>D</v>
      </c>
      <c r="M2142" s="12">
        <f t="shared" si="269"/>
        <v>135</v>
      </c>
      <c r="N2142" s="9">
        <f t="shared" si="270"/>
        <v>27</v>
      </c>
      <c r="O2142" s="7" t="str">
        <f t="shared" si="271"/>
        <v>C</v>
      </c>
      <c r="P2142" s="17">
        <v>19</v>
      </c>
      <c r="Q2142" s="30">
        <v>2137</v>
      </c>
    </row>
    <row r="2143" spans="1:17">
      <c r="A2143" s="12" t="s">
        <v>2863</v>
      </c>
      <c r="B2143" s="16" t="s">
        <v>2811</v>
      </c>
      <c r="C2143" s="16">
        <v>30</v>
      </c>
      <c r="D2143" s="7" t="str">
        <f t="shared" si="264"/>
        <v>C</v>
      </c>
      <c r="E2143" s="16">
        <v>23</v>
      </c>
      <c r="F2143" s="7" t="str">
        <f t="shared" si="265"/>
        <v>C</v>
      </c>
      <c r="G2143" s="16">
        <v>34</v>
      </c>
      <c r="H2143" s="7" t="str">
        <f t="shared" si="266"/>
        <v>B</v>
      </c>
      <c r="I2143" s="16">
        <v>29</v>
      </c>
      <c r="J2143" s="7" t="str">
        <f t="shared" si="267"/>
        <v>C</v>
      </c>
      <c r="K2143" s="16">
        <v>19</v>
      </c>
      <c r="L2143" s="7" t="str">
        <f t="shared" si="268"/>
        <v>D</v>
      </c>
      <c r="M2143" s="12">
        <f t="shared" si="269"/>
        <v>135</v>
      </c>
      <c r="N2143" s="9">
        <f t="shared" si="270"/>
        <v>27</v>
      </c>
      <c r="O2143" s="7" t="str">
        <f t="shared" si="271"/>
        <v>C</v>
      </c>
      <c r="P2143" s="17">
        <v>32</v>
      </c>
      <c r="Q2143" s="30">
        <v>2138</v>
      </c>
    </row>
    <row r="2144" spans="1:17">
      <c r="A2144" s="12" t="s">
        <v>2863</v>
      </c>
      <c r="B2144" s="16" t="s">
        <v>2856</v>
      </c>
      <c r="C2144" s="16">
        <v>29</v>
      </c>
      <c r="D2144" s="7" t="str">
        <f t="shared" si="264"/>
        <v>C</v>
      </c>
      <c r="E2144" s="16">
        <v>21</v>
      </c>
      <c r="F2144" s="7" t="str">
        <f t="shared" si="265"/>
        <v>C</v>
      </c>
      <c r="G2144" s="16">
        <v>33</v>
      </c>
      <c r="H2144" s="7" t="str">
        <f t="shared" si="266"/>
        <v>B</v>
      </c>
      <c r="I2144" s="16">
        <v>34</v>
      </c>
      <c r="J2144" s="7" t="str">
        <f t="shared" si="267"/>
        <v>B</v>
      </c>
      <c r="K2144" s="16">
        <v>18</v>
      </c>
      <c r="L2144" s="7" t="str">
        <f t="shared" si="268"/>
        <v>D</v>
      </c>
      <c r="M2144" s="12">
        <f t="shared" si="269"/>
        <v>135</v>
      </c>
      <c r="N2144" s="9">
        <f t="shared" si="270"/>
        <v>27</v>
      </c>
      <c r="O2144" s="7" t="str">
        <f t="shared" si="271"/>
        <v>C</v>
      </c>
      <c r="P2144" s="17">
        <v>32</v>
      </c>
      <c r="Q2144" s="30">
        <v>2139</v>
      </c>
    </row>
    <row r="2145" spans="1:17">
      <c r="A2145" s="12" t="s">
        <v>3661</v>
      </c>
      <c r="B2145" s="16" t="s">
        <v>2956</v>
      </c>
      <c r="C2145" s="16">
        <v>27</v>
      </c>
      <c r="D2145" s="7" t="str">
        <f t="shared" si="264"/>
        <v>C</v>
      </c>
      <c r="E2145" s="16">
        <v>24</v>
      </c>
      <c r="F2145" s="7" t="str">
        <f t="shared" si="265"/>
        <v>C</v>
      </c>
      <c r="G2145" s="16">
        <v>32</v>
      </c>
      <c r="H2145" s="7" t="str">
        <f t="shared" si="266"/>
        <v>B</v>
      </c>
      <c r="I2145" s="16">
        <v>32</v>
      </c>
      <c r="J2145" s="7" t="str">
        <f t="shared" si="267"/>
        <v>B</v>
      </c>
      <c r="K2145" s="16">
        <v>20</v>
      </c>
      <c r="L2145" s="7" t="str">
        <f t="shared" si="268"/>
        <v>D</v>
      </c>
      <c r="M2145" s="12">
        <f t="shared" si="269"/>
        <v>135</v>
      </c>
      <c r="N2145" s="9">
        <f t="shared" si="270"/>
        <v>27</v>
      </c>
      <c r="O2145" s="7" t="str">
        <f t="shared" si="271"/>
        <v>C</v>
      </c>
      <c r="P2145" s="17">
        <v>20</v>
      </c>
      <c r="Q2145" s="30">
        <v>2140</v>
      </c>
    </row>
    <row r="2146" spans="1:17">
      <c r="A2146" s="12" t="s">
        <v>3661</v>
      </c>
      <c r="B2146" s="16" t="s">
        <v>2964</v>
      </c>
      <c r="C2146" s="16">
        <v>14</v>
      </c>
      <c r="D2146" s="7" t="str">
        <f t="shared" si="264"/>
        <v>D</v>
      </c>
      <c r="E2146" s="16">
        <v>25</v>
      </c>
      <c r="F2146" s="7" t="str">
        <f t="shared" si="265"/>
        <v>C</v>
      </c>
      <c r="G2146" s="16">
        <v>37</v>
      </c>
      <c r="H2146" s="7" t="str">
        <f t="shared" si="266"/>
        <v>B</v>
      </c>
      <c r="I2146" s="16">
        <v>34</v>
      </c>
      <c r="J2146" s="7" t="str">
        <f t="shared" si="267"/>
        <v>B</v>
      </c>
      <c r="K2146" s="16">
        <v>25</v>
      </c>
      <c r="L2146" s="7" t="str">
        <f t="shared" si="268"/>
        <v>C</v>
      </c>
      <c r="M2146" s="12">
        <f t="shared" si="269"/>
        <v>135</v>
      </c>
      <c r="N2146" s="9">
        <f t="shared" si="270"/>
        <v>27</v>
      </c>
      <c r="O2146" s="7" t="str">
        <f t="shared" si="271"/>
        <v>C</v>
      </c>
      <c r="P2146" s="17">
        <v>20</v>
      </c>
      <c r="Q2146" s="30">
        <v>2141</v>
      </c>
    </row>
    <row r="2147" spans="1:17">
      <c r="A2147" s="12" t="s">
        <v>3025</v>
      </c>
      <c r="B2147" s="16" t="s">
        <v>2999</v>
      </c>
      <c r="C2147" s="16">
        <v>31</v>
      </c>
      <c r="D2147" s="7" t="str">
        <f t="shared" si="264"/>
        <v>B</v>
      </c>
      <c r="E2147" s="16">
        <v>24</v>
      </c>
      <c r="F2147" s="7" t="str">
        <f t="shared" si="265"/>
        <v>C</v>
      </c>
      <c r="G2147" s="16">
        <v>29</v>
      </c>
      <c r="H2147" s="7" t="str">
        <f t="shared" si="266"/>
        <v>C</v>
      </c>
      <c r="I2147" s="16">
        <v>30</v>
      </c>
      <c r="J2147" s="7" t="str">
        <f t="shared" si="267"/>
        <v>C</v>
      </c>
      <c r="K2147" s="16">
        <v>21</v>
      </c>
      <c r="L2147" s="7" t="str">
        <f t="shared" si="268"/>
        <v>C</v>
      </c>
      <c r="M2147" s="12">
        <f t="shared" si="269"/>
        <v>135</v>
      </c>
      <c r="N2147" s="9">
        <f t="shared" si="270"/>
        <v>27</v>
      </c>
      <c r="O2147" s="7" t="str">
        <f t="shared" si="271"/>
        <v>C</v>
      </c>
      <c r="P2147" s="17">
        <v>19</v>
      </c>
      <c r="Q2147" s="30">
        <v>2142</v>
      </c>
    </row>
    <row r="2148" spans="1:17">
      <c r="A2148" s="12" t="s">
        <v>3025</v>
      </c>
      <c r="B2148" s="16" t="s">
        <v>3019</v>
      </c>
      <c r="C2148" s="16">
        <v>25</v>
      </c>
      <c r="D2148" s="7" t="str">
        <f t="shared" si="264"/>
        <v>C</v>
      </c>
      <c r="E2148" s="16">
        <v>25</v>
      </c>
      <c r="F2148" s="7" t="str">
        <f t="shared" si="265"/>
        <v>C</v>
      </c>
      <c r="G2148" s="16">
        <v>36</v>
      </c>
      <c r="H2148" s="7" t="str">
        <f t="shared" si="266"/>
        <v>B</v>
      </c>
      <c r="I2148" s="16">
        <v>23</v>
      </c>
      <c r="J2148" s="7" t="str">
        <f t="shared" si="267"/>
        <v>C</v>
      </c>
      <c r="K2148" s="16">
        <v>26</v>
      </c>
      <c r="L2148" s="7" t="str">
        <f t="shared" si="268"/>
        <v>C</v>
      </c>
      <c r="M2148" s="12">
        <f t="shared" si="269"/>
        <v>135</v>
      </c>
      <c r="N2148" s="9">
        <f t="shared" si="270"/>
        <v>27</v>
      </c>
      <c r="O2148" s="7" t="str">
        <f t="shared" si="271"/>
        <v>C</v>
      </c>
      <c r="P2148" s="17">
        <v>19</v>
      </c>
      <c r="Q2148" s="30">
        <v>2143</v>
      </c>
    </row>
    <row r="2149" spans="1:17">
      <c r="A2149" s="12" t="s">
        <v>3049</v>
      </c>
      <c r="B2149" s="16" t="s">
        <v>3043</v>
      </c>
      <c r="C2149" s="16">
        <v>24</v>
      </c>
      <c r="D2149" s="7" t="str">
        <f t="shared" si="264"/>
        <v>C</v>
      </c>
      <c r="E2149" s="16">
        <v>25</v>
      </c>
      <c r="F2149" s="7" t="str">
        <f t="shared" si="265"/>
        <v>C</v>
      </c>
      <c r="G2149" s="16">
        <v>36</v>
      </c>
      <c r="H2149" s="7" t="str">
        <f t="shared" si="266"/>
        <v>B</v>
      </c>
      <c r="I2149" s="16">
        <v>30</v>
      </c>
      <c r="J2149" s="7" t="str">
        <f t="shared" si="267"/>
        <v>C</v>
      </c>
      <c r="K2149" s="16">
        <v>20</v>
      </c>
      <c r="L2149" s="7" t="str">
        <f t="shared" si="268"/>
        <v>D</v>
      </c>
      <c r="M2149" s="12">
        <f t="shared" si="269"/>
        <v>135</v>
      </c>
      <c r="N2149" s="9">
        <f t="shared" si="270"/>
        <v>27</v>
      </c>
      <c r="O2149" s="7" t="str">
        <f t="shared" si="271"/>
        <v>C</v>
      </c>
      <c r="P2149" s="17">
        <v>10</v>
      </c>
      <c r="Q2149" s="30">
        <v>2144</v>
      </c>
    </row>
    <row r="2150" spans="1:17">
      <c r="A2150" s="12" t="s">
        <v>3187</v>
      </c>
      <c r="B2150" s="16" t="s">
        <v>3183</v>
      </c>
      <c r="C2150" s="16">
        <v>25</v>
      </c>
      <c r="D2150" s="7" t="str">
        <f t="shared" si="264"/>
        <v>C</v>
      </c>
      <c r="E2150" s="16">
        <v>20</v>
      </c>
      <c r="F2150" s="7" t="str">
        <f t="shared" si="265"/>
        <v>D</v>
      </c>
      <c r="G2150" s="16">
        <v>26</v>
      </c>
      <c r="H2150" s="7" t="str">
        <f t="shared" si="266"/>
        <v>C</v>
      </c>
      <c r="I2150" s="16">
        <v>37</v>
      </c>
      <c r="J2150" s="7" t="str">
        <f t="shared" si="267"/>
        <v>B</v>
      </c>
      <c r="K2150" s="16">
        <v>27</v>
      </c>
      <c r="L2150" s="7" t="str">
        <f t="shared" si="268"/>
        <v>C</v>
      </c>
      <c r="M2150" s="12">
        <f t="shared" si="269"/>
        <v>135</v>
      </c>
      <c r="N2150" s="9">
        <f t="shared" si="270"/>
        <v>27</v>
      </c>
      <c r="O2150" s="7" t="str">
        <f t="shared" si="271"/>
        <v>C</v>
      </c>
      <c r="P2150" s="17">
        <v>56</v>
      </c>
      <c r="Q2150" s="30">
        <v>2145</v>
      </c>
    </row>
    <row r="2151" spans="1:17">
      <c r="A2151" s="12" t="s">
        <v>3296</v>
      </c>
      <c r="B2151" s="16" t="s">
        <v>3253</v>
      </c>
      <c r="C2151" s="16">
        <v>24</v>
      </c>
      <c r="D2151" s="7" t="str">
        <f t="shared" si="264"/>
        <v>C</v>
      </c>
      <c r="E2151" s="16">
        <v>28</v>
      </c>
      <c r="F2151" s="7" t="str">
        <f t="shared" si="265"/>
        <v>C</v>
      </c>
      <c r="G2151" s="16">
        <v>33</v>
      </c>
      <c r="H2151" s="7" t="str">
        <f t="shared" si="266"/>
        <v>B</v>
      </c>
      <c r="I2151" s="16">
        <v>29</v>
      </c>
      <c r="J2151" s="7" t="str">
        <f t="shared" si="267"/>
        <v>C</v>
      </c>
      <c r="K2151" s="16">
        <v>21</v>
      </c>
      <c r="L2151" s="7" t="str">
        <f t="shared" si="268"/>
        <v>C</v>
      </c>
      <c r="M2151" s="12">
        <f t="shared" si="269"/>
        <v>135</v>
      </c>
      <c r="N2151" s="9">
        <f t="shared" si="270"/>
        <v>27</v>
      </c>
      <c r="O2151" s="7" t="str">
        <f t="shared" si="271"/>
        <v>C</v>
      </c>
      <c r="P2151" s="17">
        <v>23</v>
      </c>
      <c r="Q2151" s="30">
        <v>2146</v>
      </c>
    </row>
    <row r="2152" spans="1:17">
      <c r="A2152" s="12" t="s">
        <v>3429</v>
      </c>
      <c r="B2152" s="16" t="s">
        <v>3424</v>
      </c>
      <c r="C2152" s="16">
        <v>27</v>
      </c>
      <c r="D2152" s="7" t="str">
        <f t="shared" si="264"/>
        <v>C</v>
      </c>
      <c r="E2152" s="16">
        <v>21</v>
      </c>
      <c r="F2152" s="7" t="str">
        <f t="shared" si="265"/>
        <v>C</v>
      </c>
      <c r="G2152" s="16">
        <v>37</v>
      </c>
      <c r="H2152" s="7" t="str">
        <f t="shared" si="266"/>
        <v>B</v>
      </c>
      <c r="I2152" s="16">
        <v>29</v>
      </c>
      <c r="J2152" s="7" t="str">
        <f t="shared" si="267"/>
        <v>C</v>
      </c>
      <c r="K2152" s="16">
        <v>21</v>
      </c>
      <c r="L2152" s="7" t="str">
        <f t="shared" si="268"/>
        <v>C</v>
      </c>
      <c r="M2152" s="12">
        <f t="shared" si="269"/>
        <v>135</v>
      </c>
      <c r="N2152" s="9">
        <f t="shared" si="270"/>
        <v>27</v>
      </c>
      <c r="O2152" s="7" t="str">
        <f t="shared" si="271"/>
        <v>C</v>
      </c>
      <c r="P2152" s="17">
        <v>20</v>
      </c>
      <c r="Q2152" s="30">
        <v>2147</v>
      </c>
    </row>
    <row r="2153" spans="1:17">
      <c r="A2153" s="12" t="s">
        <v>3497</v>
      </c>
      <c r="B2153" s="16" t="s">
        <v>3475</v>
      </c>
      <c r="C2153" s="16">
        <v>23</v>
      </c>
      <c r="D2153" s="7" t="str">
        <f t="shared" si="264"/>
        <v>C</v>
      </c>
      <c r="E2153" s="16">
        <v>27</v>
      </c>
      <c r="F2153" s="7" t="str">
        <f t="shared" si="265"/>
        <v>C</v>
      </c>
      <c r="G2153" s="16">
        <v>34</v>
      </c>
      <c r="H2153" s="7" t="str">
        <f t="shared" si="266"/>
        <v>B</v>
      </c>
      <c r="I2153" s="16">
        <v>32</v>
      </c>
      <c r="J2153" s="7" t="str">
        <f t="shared" si="267"/>
        <v>B</v>
      </c>
      <c r="K2153" s="16">
        <v>19</v>
      </c>
      <c r="L2153" s="7" t="str">
        <f t="shared" si="268"/>
        <v>D</v>
      </c>
      <c r="M2153" s="12">
        <f t="shared" si="269"/>
        <v>135</v>
      </c>
      <c r="N2153" s="9">
        <f t="shared" si="270"/>
        <v>27</v>
      </c>
      <c r="O2153" s="7" t="str">
        <f t="shared" si="271"/>
        <v>C</v>
      </c>
      <c r="P2153" s="17">
        <v>4</v>
      </c>
      <c r="Q2153" s="30">
        <v>2148</v>
      </c>
    </row>
    <row r="2154" spans="1:17">
      <c r="A2154" s="12" t="s">
        <v>133</v>
      </c>
      <c r="B2154" s="16" t="s">
        <v>132</v>
      </c>
      <c r="C2154" s="16">
        <v>16</v>
      </c>
      <c r="D2154" s="7" t="str">
        <f t="shared" si="264"/>
        <v>D</v>
      </c>
      <c r="E2154" s="16">
        <v>26</v>
      </c>
      <c r="F2154" s="7" t="str">
        <f t="shared" si="265"/>
        <v>C</v>
      </c>
      <c r="G2154" s="16">
        <v>35</v>
      </c>
      <c r="H2154" s="7" t="str">
        <f t="shared" si="266"/>
        <v>B</v>
      </c>
      <c r="I2154" s="16">
        <v>35</v>
      </c>
      <c r="J2154" s="7" t="str">
        <f t="shared" si="267"/>
        <v>B</v>
      </c>
      <c r="K2154" s="16">
        <v>22</v>
      </c>
      <c r="L2154" s="7" t="str">
        <f t="shared" si="268"/>
        <v>C</v>
      </c>
      <c r="M2154" s="12">
        <f t="shared" si="269"/>
        <v>134</v>
      </c>
      <c r="N2154" s="9">
        <f t="shared" si="270"/>
        <v>26.8</v>
      </c>
      <c r="O2154" s="7" t="str">
        <f t="shared" si="271"/>
        <v>C</v>
      </c>
      <c r="P2154" s="17">
        <v>10</v>
      </c>
      <c r="Q2154" s="30">
        <v>2149</v>
      </c>
    </row>
    <row r="2155" spans="1:17">
      <c r="A2155" s="12" t="s">
        <v>275</v>
      </c>
      <c r="B2155" s="16" t="s">
        <v>168</v>
      </c>
      <c r="C2155" s="16">
        <v>32</v>
      </c>
      <c r="D2155" s="7" t="str">
        <f t="shared" si="264"/>
        <v>B</v>
      </c>
      <c r="E2155" s="16">
        <v>25</v>
      </c>
      <c r="F2155" s="7" t="str">
        <f t="shared" si="265"/>
        <v>C</v>
      </c>
      <c r="G2155" s="16">
        <v>33</v>
      </c>
      <c r="H2155" s="7" t="str">
        <f t="shared" si="266"/>
        <v>B</v>
      </c>
      <c r="I2155" s="16">
        <v>24</v>
      </c>
      <c r="J2155" s="7" t="str">
        <f t="shared" si="267"/>
        <v>C</v>
      </c>
      <c r="K2155" s="16">
        <v>20</v>
      </c>
      <c r="L2155" s="7" t="str">
        <f t="shared" si="268"/>
        <v>D</v>
      </c>
      <c r="M2155" s="12">
        <f t="shared" si="269"/>
        <v>134</v>
      </c>
      <c r="N2155" s="9">
        <f t="shared" si="270"/>
        <v>26.8</v>
      </c>
      <c r="O2155" s="7" t="str">
        <f t="shared" si="271"/>
        <v>C</v>
      </c>
      <c r="P2155" s="17">
        <v>88</v>
      </c>
      <c r="Q2155" s="30">
        <v>2150</v>
      </c>
    </row>
    <row r="2156" spans="1:17">
      <c r="A2156" s="23" t="s">
        <v>340</v>
      </c>
      <c r="B2156" s="16" t="s">
        <v>334</v>
      </c>
      <c r="C2156" s="16">
        <v>27</v>
      </c>
      <c r="D2156" s="7" t="str">
        <f t="shared" si="264"/>
        <v>C</v>
      </c>
      <c r="E2156" s="16">
        <v>23</v>
      </c>
      <c r="F2156" s="7" t="str">
        <f t="shared" si="265"/>
        <v>C</v>
      </c>
      <c r="G2156" s="16">
        <v>35</v>
      </c>
      <c r="H2156" s="7" t="str">
        <f t="shared" si="266"/>
        <v>B</v>
      </c>
      <c r="I2156" s="16">
        <v>32</v>
      </c>
      <c r="J2156" s="7" t="str">
        <f t="shared" si="267"/>
        <v>B</v>
      </c>
      <c r="K2156" s="16">
        <v>17</v>
      </c>
      <c r="L2156" s="7" t="str">
        <f t="shared" si="268"/>
        <v>D</v>
      </c>
      <c r="M2156" s="12">
        <f t="shared" si="269"/>
        <v>134</v>
      </c>
      <c r="N2156" s="9">
        <f t="shared" si="270"/>
        <v>26.8</v>
      </c>
      <c r="O2156" s="7" t="str">
        <f t="shared" si="271"/>
        <v>C</v>
      </c>
      <c r="P2156" s="17">
        <v>1</v>
      </c>
      <c r="Q2156" s="30">
        <v>2151</v>
      </c>
    </row>
    <row r="2157" spans="1:17">
      <c r="A2157" s="12" t="s">
        <v>397</v>
      </c>
      <c r="B2157" s="16" t="s">
        <v>355</v>
      </c>
      <c r="C2157" s="16">
        <v>24</v>
      </c>
      <c r="D2157" s="7" t="str">
        <f t="shared" si="264"/>
        <v>C</v>
      </c>
      <c r="E2157" s="16">
        <v>25</v>
      </c>
      <c r="F2157" s="7" t="str">
        <f t="shared" si="265"/>
        <v>C</v>
      </c>
      <c r="G2157" s="16">
        <v>37</v>
      </c>
      <c r="H2157" s="7" t="str">
        <f t="shared" si="266"/>
        <v>B</v>
      </c>
      <c r="I2157" s="16">
        <v>33</v>
      </c>
      <c r="J2157" s="7" t="str">
        <f t="shared" si="267"/>
        <v>B</v>
      </c>
      <c r="K2157" s="16">
        <v>15</v>
      </c>
      <c r="L2157" s="7" t="str">
        <f t="shared" si="268"/>
        <v>D</v>
      </c>
      <c r="M2157" s="12">
        <f t="shared" si="269"/>
        <v>134</v>
      </c>
      <c r="N2157" s="9">
        <f t="shared" si="270"/>
        <v>26.8</v>
      </c>
      <c r="O2157" s="7" t="str">
        <f t="shared" si="271"/>
        <v>C</v>
      </c>
      <c r="P2157" s="17">
        <v>15</v>
      </c>
      <c r="Q2157" s="30">
        <v>2152</v>
      </c>
    </row>
    <row r="2158" spans="1:17">
      <c r="A2158" s="12" t="s">
        <v>397</v>
      </c>
      <c r="B2158" s="16" t="s">
        <v>389</v>
      </c>
      <c r="C2158" s="16">
        <v>23</v>
      </c>
      <c r="D2158" s="7" t="str">
        <f t="shared" si="264"/>
        <v>C</v>
      </c>
      <c r="E2158" s="16">
        <v>25</v>
      </c>
      <c r="F2158" s="7" t="str">
        <f t="shared" si="265"/>
        <v>C</v>
      </c>
      <c r="G2158" s="16">
        <v>40</v>
      </c>
      <c r="H2158" s="7" t="str">
        <f t="shared" si="266"/>
        <v>B</v>
      </c>
      <c r="I2158" s="16">
        <v>33</v>
      </c>
      <c r="J2158" s="7" t="str">
        <f t="shared" si="267"/>
        <v>B</v>
      </c>
      <c r="K2158" s="16">
        <v>13</v>
      </c>
      <c r="L2158" s="7" t="str">
        <f t="shared" si="268"/>
        <v>D</v>
      </c>
      <c r="M2158" s="12">
        <f t="shared" si="269"/>
        <v>134</v>
      </c>
      <c r="N2158" s="9">
        <f t="shared" si="270"/>
        <v>26.8</v>
      </c>
      <c r="O2158" s="7" t="str">
        <f t="shared" si="271"/>
        <v>C</v>
      </c>
      <c r="P2158" s="17">
        <v>15</v>
      </c>
      <c r="Q2158" s="30">
        <v>2153</v>
      </c>
    </row>
    <row r="2159" spans="1:17">
      <c r="A2159" s="12" t="s">
        <v>469</v>
      </c>
      <c r="B2159" s="16" t="s">
        <v>460</v>
      </c>
      <c r="C2159" s="16">
        <v>20</v>
      </c>
      <c r="D2159" s="7" t="str">
        <f t="shared" si="264"/>
        <v>D</v>
      </c>
      <c r="E2159" s="16">
        <v>25</v>
      </c>
      <c r="F2159" s="7" t="str">
        <f t="shared" si="265"/>
        <v>C</v>
      </c>
      <c r="G2159" s="16">
        <v>31</v>
      </c>
      <c r="H2159" s="7" t="str">
        <f t="shared" si="266"/>
        <v>B</v>
      </c>
      <c r="I2159" s="16">
        <v>29</v>
      </c>
      <c r="J2159" s="7" t="str">
        <f t="shared" si="267"/>
        <v>C</v>
      </c>
      <c r="K2159" s="16">
        <v>29</v>
      </c>
      <c r="L2159" s="7" t="str">
        <f t="shared" si="268"/>
        <v>C</v>
      </c>
      <c r="M2159" s="12">
        <f t="shared" si="269"/>
        <v>134</v>
      </c>
      <c r="N2159" s="9">
        <f t="shared" si="270"/>
        <v>26.8</v>
      </c>
      <c r="O2159" s="7" t="str">
        <f t="shared" si="271"/>
        <v>C</v>
      </c>
      <c r="P2159" s="17">
        <v>43</v>
      </c>
      <c r="Q2159" s="30">
        <v>2154</v>
      </c>
    </row>
    <row r="2160" spans="1:17">
      <c r="A2160" s="12" t="s">
        <v>469</v>
      </c>
      <c r="B2160" s="16" t="s">
        <v>466</v>
      </c>
      <c r="C2160" s="16">
        <v>35</v>
      </c>
      <c r="D2160" s="7" t="str">
        <f t="shared" si="264"/>
        <v>B</v>
      </c>
      <c r="E2160" s="16">
        <v>14</v>
      </c>
      <c r="F2160" s="7" t="str">
        <f t="shared" si="265"/>
        <v>D</v>
      </c>
      <c r="G2160" s="16">
        <v>35</v>
      </c>
      <c r="H2160" s="7" t="str">
        <f t="shared" si="266"/>
        <v>B</v>
      </c>
      <c r="I2160" s="16">
        <v>33</v>
      </c>
      <c r="J2160" s="7" t="str">
        <f t="shared" si="267"/>
        <v>B</v>
      </c>
      <c r="K2160" s="16">
        <v>17</v>
      </c>
      <c r="L2160" s="7" t="str">
        <f t="shared" si="268"/>
        <v>D</v>
      </c>
      <c r="M2160" s="12">
        <f t="shared" si="269"/>
        <v>134</v>
      </c>
      <c r="N2160" s="9">
        <f t="shared" si="270"/>
        <v>26.8</v>
      </c>
      <c r="O2160" s="7" t="str">
        <f t="shared" si="271"/>
        <v>C</v>
      </c>
      <c r="P2160" s="17">
        <v>43</v>
      </c>
      <c r="Q2160" s="30">
        <v>2155</v>
      </c>
    </row>
    <row r="2161" spans="1:17">
      <c r="A2161" s="12" t="s">
        <v>553</v>
      </c>
      <c r="B2161" s="16" t="s">
        <v>471</v>
      </c>
      <c r="C2161" s="16">
        <v>30</v>
      </c>
      <c r="D2161" s="7" t="str">
        <f t="shared" si="264"/>
        <v>C</v>
      </c>
      <c r="E2161" s="16">
        <v>22</v>
      </c>
      <c r="F2161" s="7" t="str">
        <f t="shared" si="265"/>
        <v>C</v>
      </c>
      <c r="G2161" s="16">
        <v>32</v>
      </c>
      <c r="H2161" s="7" t="str">
        <f t="shared" si="266"/>
        <v>B</v>
      </c>
      <c r="I2161" s="16">
        <v>32</v>
      </c>
      <c r="J2161" s="7" t="str">
        <f t="shared" si="267"/>
        <v>B</v>
      </c>
      <c r="K2161" s="16">
        <v>18</v>
      </c>
      <c r="L2161" s="7" t="str">
        <f t="shared" si="268"/>
        <v>D</v>
      </c>
      <c r="M2161" s="12">
        <f t="shared" si="269"/>
        <v>134</v>
      </c>
      <c r="N2161" s="9">
        <f t="shared" si="270"/>
        <v>26.8</v>
      </c>
      <c r="O2161" s="7" t="str">
        <f t="shared" si="271"/>
        <v>C</v>
      </c>
      <c r="P2161" s="17">
        <v>57</v>
      </c>
      <c r="Q2161" s="30">
        <v>2156</v>
      </c>
    </row>
    <row r="2162" spans="1:17">
      <c r="A2162" s="12" t="s">
        <v>553</v>
      </c>
      <c r="B2162" s="16" t="s">
        <v>487</v>
      </c>
      <c r="C2162" s="16">
        <v>23</v>
      </c>
      <c r="D2162" s="7" t="str">
        <f t="shared" si="264"/>
        <v>C</v>
      </c>
      <c r="E2162" s="16">
        <v>17</v>
      </c>
      <c r="F2162" s="7" t="str">
        <f t="shared" si="265"/>
        <v>D</v>
      </c>
      <c r="G2162" s="16">
        <v>32</v>
      </c>
      <c r="H2162" s="7" t="str">
        <f t="shared" si="266"/>
        <v>B</v>
      </c>
      <c r="I2162" s="16">
        <v>39</v>
      </c>
      <c r="J2162" s="7" t="str">
        <f t="shared" si="267"/>
        <v>B</v>
      </c>
      <c r="K2162" s="16">
        <v>23</v>
      </c>
      <c r="L2162" s="7" t="str">
        <f t="shared" si="268"/>
        <v>C</v>
      </c>
      <c r="M2162" s="12">
        <f t="shared" si="269"/>
        <v>134</v>
      </c>
      <c r="N2162" s="9">
        <f t="shared" si="270"/>
        <v>26.8</v>
      </c>
      <c r="O2162" s="7" t="str">
        <f t="shared" si="271"/>
        <v>C</v>
      </c>
      <c r="P2162" s="17">
        <v>57</v>
      </c>
      <c r="Q2162" s="30">
        <v>2157</v>
      </c>
    </row>
    <row r="2163" spans="1:17">
      <c r="A2163" s="12" t="s">
        <v>553</v>
      </c>
      <c r="B2163" s="16" t="s">
        <v>489</v>
      </c>
      <c r="C2163" s="16">
        <v>26</v>
      </c>
      <c r="D2163" s="7" t="str">
        <f t="shared" si="264"/>
        <v>C</v>
      </c>
      <c r="E2163" s="16">
        <v>25</v>
      </c>
      <c r="F2163" s="7" t="str">
        <f t="shared" si="265"/>
        <v>C</v>
      </c>
      <c r="G2163" s="16">
        <v>31</v>
      </c>
      <c r="H2163" s="7" t="str">
        <f t="shared" si="266"/>
        <v>B</v>
      </c>
      <c r="I2163" s="16">
        <v>34</v>
      </c>
      <c r="J2163" s="7" t="str">
        <f t="shared" si="267"/>
        <v>B</v>
      </c>
      <c r="K2163" s="16">
        <v>18</v>
      </c>
      <c r="L2163" s="7" t="str">
        <f t="shared" si="268"/>
        <v>D</v>
      </c>
      <c r="M2163" s="12">
        <f t="shared" si="269"/>
        <v>134</v>
      </c>
      <c r="N2163" s="9">
        <f t="shared" si="270"/>
        <v>26.8</v>
      </c>
      <c r="O2163" s="7" t="str">
        <f t="shared" si="271"/>
        <v>C</v>
      </c>
      <c r="P2163" s="17">
        <v>57</v>
      </c>
      <c r="Q2163" s="30">
        <v>2158</v>
      </c>
    </row>
    <row r="2164" spans="1:17">
      <c r="A2164" s="12" t="s">
        <v>553</v>
      </c>
      <c r="B2164" s="16" t="s">
        <v>500</v>
      </c>
      <c r="C2164" s="16">
        <v>26</v>
      </c>
      <c r="D2164" s="7" t="str">
        <f t="shared" si="264"/>
        <v>C</v>
      </c>
      <c r="E2164" s="16">
        <v>20</v>
      </c>
      <c r="F2164" s="7" t="str">
        <f t="shared" si="265"/>
        <v>D</v>
      </c>
      <c r="G2164" s="16">
        <v>33</v>
      </c>
      <c r="H2164" s="7" t="str">
        <f t="shared" si="266"/>
        <v>B</v>
      </c>
      <c r="I2164" s="16">
        <v>34</v>
      </c>
      <c r="J2164" s="7" t="str">
        <f t="shared" si="267"/>
        <v>B</v>
      </c>
      <c r="K2164" s="16">
        <v>21</v>
      </c>
      <c r="L2164" s="7" t="str">
        <f t="shared" si="268"/>
        <v>C</v>
      </c>
      <c r="M2164" s="12">
        <f t="shared" si="269"/>
        <v>134</v>
      </c>
      <c r="N2164" s="9">
        <f t="shared" si="270"/>
        <v>26.8</v>
      </c>
      <c r="O2164" s="7" t="str">
        <f t="shared" si="271"/>
        <v>C</v>
      </c>
      <c r="P2164" s="17">
        <v>57</v>
      </c>
      <c r="Q2164" s="30">
        <v>2159</v>
      </c>
    </row>
    <row r="2165" spans="1:17">
      <c r="A2165" s="12" t="s">
        <v>553</v>
      </c>
      <c r="B2165" s="16" t="s">
        <v>524</v>
      </c>
      <c r="C2165" s="16">
        <v>31</v>
      </c>
      <c r="D2165" s="7" t="str">
        <f t="shared" si="264"/>
        <v>B</v>
      </c>
      <c r="E2165" s="16">
        <v>23</v>
      </c>
      <c r="F2165" s="7" t="str">
        <f t="shared" si="265"/>
        <v>C</v>
      </c>
      <c r="G2165" s="16">
        <v>29</v>
      </c>
      <c r="H2165" s="7" t="str">
        <f t="shared" si="266"/>
        <v>C</v>
      </c>
      <c r="I2165" s="16">
        <v>31</v>
      </c>
      <c r="J2165" s="7" t="str">
        <f t="shared" si="267"/>
        <v>B</v>
      </c>
      <c r="K2165" s="16">
        <v>20</v>
      </c>
      <c r="L2165" s="7" t="str">
        <f t="shared" si="268"/>
        <v>D</v>
      </c>
      <c r="M2165" s="12">
        <f t="shared" si="269"/>
        <v>134</v>
      </c>
      <c r="N2165" s="9">
        <f t="shared" si="270"/>
        <v>26.8</v>
      </c>
      <c r="O2165" s="7" t="str">
        <f t="shared" si="271"/>
        <v>C</v>
      </c>
      <c r="P2165" s="17">
        <v>57</v>
      </c>
      <c r="Q2165" s="30">
        <v>2160</v>
      </c>
    </row>
    <row r="2166" spans="1:17">
      <c r="A2166" s="12" t="s">
        <v>582</v>
      </c>
      <c r="B2166" s="16" t="s">
        <v>573</v>
      </c>
      <c r="C2166" s="16">
        <v>20</v>
      </c>
      <c r="D2166" s="7" t="str">
        <f t="shared" si="264"/>
        <v>D</v>
      </c>
      <c r="E2166" s="16">
        <v>17</v>
      </c>
      <c r="F2166" s="7" t="str">
        <f t="shared" si="265"/>
        <v>D</v>
      </c>
      <c r="G2166" s="16">
        <v>36</v>
      </c>
      <c r="H2166" s="7" t="str">
        <f t="shared" si="266"/>
        <v>B</v>
      </c>
      <c r="I2166" s="16">
        <v>36</v>
      </c>
      <c r="J2166" s="7" t="str">
        <f t="shared" si="267"/>
        <v>B</v>
      </c>
      <c r="K2166" s="16">
        <v>25</v>
      </c>
      <c r="L2166" s="7" t="str">
        <f t="shared" si="268"/>
        <v>C</v>
      </c>
      <c r="M2166" s="12">
        <f t="shared" si="269"/>
        <v>134</v>
      </c>
      <c r="N2166" s="9">
        <f t="shared" si="270"/>
        <v>26.8</v>
      </c>
      <c r="O2166" s="7" t="str">
        <f t="shared" si="271"/>
        <v>C</v>
      </c>
      <c r="P2166" s="17">
        <v>13</v>
      </c>
      <c r="Q2166" s="30">
        <v>2161</v>
      </c>
    </row>
    <row r="2167" spans="1:17">
      <c r="A2167" s="12" t="s">
        <v>668</v>
      </c>
      <c r="B2167" s="16" t="s">
        <v>663</v>
      </c>
      <c r="C2167" s="16">
        <v>22</v>
      </c>
      <c r="D2167" s="7" t="str">
        <f t="shared" si="264"/>
        <v>C</v>
      </c>
      <c r="E2167" s="16">
        <v>21</v>
      </c>
      <c r="F2167" s="7" t="str">
        <f t="shared" si="265"/>
        <v>C</v>
      </c>
      <c r="G2167" s="16">
        <v>36</v>
      </c>
      <c r="H2167" s="7" t="str">
        <f t="shared" si="266"/>
        <v>B</v>
      </c>
      <c r="I2167" s="16">
        <v>37</v>
      </c>
      <c r="J2167" s="7" t="str">
        <f t="shared" si="267"/>
        <v>B</v>
      </c>
      <c r="K2167" s="16">
        <v>18</v>
      </c>
      <c r="L2167" s="7" t="str">
        <f t="shared" si="268"/>
        <v>D</v>
      </c>
      <c r="M2167" s="12">
        <f t="shared" si="269"/>
        <v>134</v>
      </c>
      <c r="N2167" s="9">
        <f t="shared" si="270"/>
        <v>26.8</v>
      </c>
      <c r="O2167" s="7" t="str">
        <f t="shared" si="271"/>
        <v>C</v>
      </c>
      <c r="P2167" s="17">
        <v>27</v>
      </c>
      <c r="Q2167" s="30">
        <v>2162</v>
      </c>
    </row>
    <row r="2168" spans="1:17">
      <c r="A2168" s="12" t="s">
        <v>860</v>
      </c>
      <c r="B2168" s="16" t="s">
        <v>777</v>
      </c>
      <c r="C2168" s="16">
        <v>25</v>
      </c>
      <c r="D2168" s="7" t="str">
        <f t="shared" si="264"/>
        <v>C</v>
      </c>
      <c r="E2168" s="16">
        <v>28</v>
      </c>
      <c r="F2168" s="7" t="str">
        <f t="shared" si="265"/>
        <v>C</v>
      </c>
      <c r="G2168" s="16">
        <v>31</v>
      </c>
      <c r="H2168" s="7" t="str">
        <f t="shared" si="266"/>
        <v>B</v>
      </c>
      <c r="I2168" s="16">
        <v>31</v>
      </c>
      <c r="J2168" s="7" t="str">
        <f t="shared" si="267"/>
        <v>B</v>
      </c>
      <c r="K2168" s="16">
        <v>19</v>
      </c>
      <c r="L2168" s="7" t="str">
        <f t="shared" si="268"/>
        <v>D</v>
      </c>
      <c r="M2168" s="12">
        <f t="shared" si="269"/>
        <v>134</v>
      </c>
      <c r="N2168" s="9">
        <f t="shared" si="270"/>
        <v>26.8</v>
      </c>
      <c r="O2168" s="7" t="str">
        <f t="shared" si="271"/>
        <v>C</v>
      </c>
      <c r="P2168" s="17">
        <v>39</v>
      </c>
      <c r="Q2168" s="30">
        <v>2163</v>
      </c>
    </row>
    <row r="2169" spans="1:17">
      <c r="A2169" s="12" t="s">
        <v>860</v>
      </c>
      <c r="B2169" s="16" t="s">
        <v>836</v>
      </c>
      <c r="C2169" s="16">
        <v>26</v>
      </c>
      <c r="D2169" s="7" t="str">
        <f t="shared" si="264"/>
        <v>C</v>
      </c>
      <c r="E2169" s="16">
        <v>22</v>
      </c>
      <c r="F2169" s="7" t="str">
        <f t="shared" si="265"/>
        <v>C</v>
      </c>
      <c r="G2169" s="16">
        <v>31</v>
      </c>
      <c r="H2169" s="7" t="str">
        <f t="shared" si="266"/>
        <v>B</v>
      </c>
      <c r="I2169" s="16">
        <v>37</v>
      </c>
      <c r="J2169" s="7" t="str">
        <f t="shared" si="267"/>
        <v>B</v>
      </c>
      <c r="K2169" s="16">
        <v>18</v>
      </c>
      <c r="L2169" s="7" t="str">
        <f t="shared" si="268"/>
        <v>D</v>
      </c>
      <c r="M2169" s="12">
        <f t="shared" si="269"/>
        <v>134</v>
      </c>
      <c r="N2169" s="9">
        <f t="shared" si="270"/>
        <v>26.8</v>
      </c>
      <c r="O2169" s="7" t="str">
        <f t="shared" si="271"/>
        <v>C</v>
      </c>
      <c r="P2169" s="17">
        <v>39</v>
      </c>
      <c r="Q2169" s="30">
        <v>2164</v>
      </c>
    </row>
    <row r="2170" spans="1:17">
      <c r="A2170" s="12" t="s">
        <v>959</v>
      </c>
      <c r="B2170" s="16" t="s">
        <v>906</v>
      </c>
      <c r="C2170" s="16">
        <v>27</v>
      </c>
      <c r="D2170" s="7" t="str">
        <f t="shared" si="264"/>
        <v>C</v>
      </c>
      <c r="E2170" s="16">
        <v>27</v>
      </c>
      <c r="F2170" s="7" t="str">
        <f t="shared" si="265"/>
        <v>C</v>
      </c>
      <c r="G2170" s="16">
        <v>30</v>
      </c>
      <c r="H2170" s="7" t="str">
        <f t="shared" si="266"/>
        <v>C</v>
      </c>
      <c r="I2170" s="16">
        <v>34</v>
      </c>
      <c r="J2170" s="7" t="str">
        <f t="shared" si="267"/>
        <v>B</v>
      </c>
      <c r="K2170" s="16">
        <v>16</v>
      </c>
      <c r="L2170" s="7" t="str">
        <f t="shared" si="268"/>
        <v>D</v>
      </c>
      <c r="M2170" s="12">
        <f t="shared" si="269"/>
        <v>134</v>
      </c>
      <c r="N2170" s="9">
        <f t="shared" si="270"/>
        <v>26.8</v>
      </c>
      <c r="O2170" s="7" t="str">
        <f t="shared" si="271"/>
        <v>C</v>
      </c>
      <c r="P2170" s="17">
        <v>4</v>
      </c>
      <c r="Q2170" s="30">
        <v>2165</v>
      </c>
    </row>
    <row r="2171" spans="1:17">
      <c r="A2171" s="12" t="s">
        <v>1069</v>
      </c>
      <c r="B2171" s="16" t="s">
        <v>1063</v>
      </c>
      <c r="C2171" s="16">
        <v>29</v>
      </c>
      <c r="D2171" s="7" t="str">
        <f t="shared" si="264"/>
        <v>C</v>
      </c>
      <c r="E2171" s="16">
        <v>28</v>
      </c>
      <c r="F2171" s="7" t="str">
        <f t="shared" si="265"/>
        <v>C</v>
      </c>
      <c r="G2171" s="16">
        <v>29</v>
      </c>
      <c r="H2171" s="7" t="str">
        <f t="shared" si="266"/>
        <v>C</v>
      </c>
      <c r="I2171" s="16">
        <v>28</v>
      </c>
      <c r="J2171" s="7" t="str">
        <f t="shared" si="267"/>
        <v>C</v>
      </c>
      <c r="K2171" s="16">
        <v>20</v>
      </c>
      <c r="L2171" s="7" t="str">
        <f t="shared" si="268"/>
        <v>D</v>
      </c>
      <c r="M2171" s="12">
        <f t="shared" si="269"/>
        <v>134</v>
      </c>
      <c r="N2171" s="9">
        <f t="shared" si="270"/>
        <v>26.8</v>
      </c>
      <c r="O2171" s="7" t="str">
        <f t="shared" si="271"/>
        <v>C</v>
      </c>
      <c r="P2171" s="17">
        <v>16</v>
      </c>
      <c r="Q2171" s="30">
        <v>2166</v>
      </c>
    </row>
    <row r="2172" spans="1:17">
      <c r="A2172" s="12" t="s">
        <v>1287</v>
      </c>
      <c r="B2172" s="16" t="s">
        <v>1279</v>
      </c>
      <c r="C2172" s="16">
        <v>24</v>
      </c>
      <c r="D2172" s="7" t="str">
        <f t="shared" si="264"/>
        <v>C</v>
      </c>
      <c r="E2172" s="16">
        <v>28</v>
      </c>
      <c r="F2172" s="7" t="str">
        <f t="shared" si="265"/>
        <v>C</v>
      </c>
      <c r="G2172" s="16">
        <v>27</v>
      </c>
      <c r="H2172" s="7" t="str">
        <f t="shared" si="266"/>
        <v>C</v>
      </c>
      <c r="I2172" s="16">
        <v>33</v>
      </c>
      <c r="J2172" s="7" t="str">
        <f t="shared" si="267"/>
        <v>B</v>
      </c>
      <c r="K2172" s="16">
        <v>22</v>
      </c>
      <c r="L2172" s="7" t="str">
        <f t="shared" si="268"/>
        <v>C</v>
      </c>
      <c r="M2172" s="12">
        <f t="shared" si="269"/>
        <v>134</v>
      </c>
      <c r="N2172" s="9">
        <f t="shared" si="270"/>
        <v>26.8</v>
      </c>
      <c r="O2172" s="7" t="str">
        <f t="shared" si="271"/>
        <v>C</v>
      </c>
      <c r="P2172" s="17">
        <v>11</v>
      </c>
      <c r="Q2172" s="30">
        <v>2167</v>
      </c>
    </row>
    <row r="2173" spans="1:17">
      <c r="A2173" s="12" t="s">
        <v>1320</v>
      </c>
      <c r="B2173" s="16" t="s">
        <v>1315</v>
      </c>
      <c r="C2173" s="16">
        <v>24</v>
      </c>
      <c r="D2173" s="7" t="str">
        <f t="shared" si="264"/>
        <v>C</v>
      </c>
      <c r="E2173" s="16">
        <v>24</v>
      </c>
      <c r="F2173" s="7" t="str">
        <f t="shared" si="265"/>
        <v>C</v>
      </c>
      <c r="G2173" s="16">
        <v>35</v>
      </c>
      <c r="H2173" s="7" t="str">
        <f t="shared" si="266"/>
        <v>B</v>
      </c>
      <c r="I2173" s="16">
        <v>31</v>
      </c>
      <c r="J2173" s="7" t="str">
        <f t="shared" si="267"/>
        <v>B</v>
      </c>
      <c r="K2173" s="16">
        <v>20</v>
      </c>
      <c r="L2173" s="7" t="str">
        <f t="shared" si="268"/>
        <v>D</v>
      </c>
      <c r="M2173" s="12">
        <f t="shared" si="269"/>
        <v>134</v>
      </c>
      <c r="N2173" s="9">
        <f t="shared" si="270"/>
        <v>26.8</v>
      </c>
      <c r="O2173" s="7" t="str">
        <f t="shared" si="271"/>
        <v>C</v>
      </c>
      <c r="P2173" s="17">
        <v>8</v>
      </c>
      <c r="Q2173" s="30">
        <v>2168</v>
      </c>
    </row>
    <row r="2174" spans="1:17">
      <c r="A2174" s="12" t="s">
        <v>1425</v>
      </c>
      <c r="B2174" s="16" t="s">
        <v>1435</v>
      </c>
      <c r="C2174" s="16">
        <v>21</v>
      </c>
      <c r="D2174" s="7" t="str">
        <f t="shared" si="264"/>
        <v>C</v>
      </c>
      <c r="E2174" s="16">
        <v>28</v>
      </c>
      <c r="F2174" s="7" t="str">
        <f t="shared" si="265"/>
        <v>C</v>
      </c>
      <c r="G2174" s="16">
        <v>27</v>
      </c>
      <c r="H2174" s="7" t="str">
        <f t="shared" si="266"/>
        <v>C</v>
      </c>
      <c r="I2174" s="16">
        <v>35</v>
      </c>
      <c r="J2174" s="7" t="str">
        <f t="shared" si="267"/>
        <v>B</v>
      </c>
      <c r="K2174" s="16">
        <v>23</v>
      </c>
      <c r="L2174" s="7" t="str">
        <f t="shared" si="268"/>
        <v>C</v>
      </c>
      <c r="M2174" s="12">
        <f t="shared" si="269"/>
        <v>134</v>
      </c>
      <c r="N2174" s="9">
        <f t="shared" si="270"/>
        <v>26.8</v>
      </c>
      <c r="O2174" s="7" t="str">
        <f t="shared" si="271"/>
        <v>C</v>
      </c>
      <c r="P2174" s="17">
        <v>42</v>
      </c>
      <c r="Q2174" s="30">
        <v>2169</v>
      </c>
    </row>
    <row r="2175" spans="1:17">
      <c r="A2175" s="12" t="s">
        <v>1544</v>
      </c>
      <c r="B2175" s="16" t="s">
        <v>1491</v>
      </c>
      <c r="C2175" s="16">
        <v>24</v>
      </c>
      <c r="D2175" s="7" t="str">
        <f t="shared" si="264"/>
        <v>C</v>
      </c>
      <c r="E2175" s="16">
        <v>27</v>
      </c>
      <c r="F2175" s="7" t="str">
        <f t="shared" si="265"/>
        <v>C</v>
      </c>
      <c r="G2175" s="16">
        <v>33</v>
      </c>
      <c r="H2175" s="7" t="str">
        <f t="shared" si="266"/>
        <v>B</v>
      </c>
      <c r="I2175" s="16">
        <v>28</v>
      </c>
      <c r="J2175" s="7" t="str">
        <f t="shared" si="267"/>
        <v>C</v>
      </c>
      <c r="K2175" s="16">
        <v>22</v>
      </c>
      <c r="L2175" s="7" t="str">
        <f t="shared" si="268"/>
        <v>C</v>
      </c>
      <c r="M2175" s="12">
        <f t="shared" si="269"/>
        <v>134</v>
      </c>
      <c r="N2175" s="9">
        <f t="shared" si="270"/>
        <v>26.8</v>
      </c>
      <c r="O2175" s="7" t="str">
        <f t="shared" si="271"/>
        <v>C</v>
      </c>
      <c r="P2175" s="17">
        <v>47</v>
      </c>
      <c r="Q2175" s="30">
        <v>2170</v>
      </c>
    </row>
    <row r="2176" spans="1:17">
      <c r="A2176" s="12" t="s">
        <v>1921</v>
      </c>
      <c r="B2176" s="16" t="s">
        <v>1850</v>
      </c>
      <c r="C2176" s="16">
        <v>27</v>
      </c>
      <c r="D2176" s="7" t="str">
        <f t="shared" si="264"/>
        <v>C</v>
      </c>
      <c r="E2176" s="16">
        <v>23</v>
      </c>
      <c r="F2176" s="7" t="str">
        <f t="shared" si="265"/>
        <v>C</v>
      </c>
      <c r="G2176" s="16">
        <v>29</v>
      </c>
      <c r="H2176" s="7" t="str">
        <f t="shared" si="266"/>
        <v>C</v>
      </c>
      <c r="I2176" s="16">
        <v>39</v>
      </c>
      <c r="J2176" s="7" t="str">
        <f t="shared" si="267"/>
        <v>B</v>
      </c>
      <c r="K2176" s="16">
        <v>16</v>
      </c>
      <c r="L2176" s="7" t="str">
        <f t="shared" si="268"/>
        <v>D</v>
      </c>
      <c r="M2176" s="12">
        <f t="shared" si="269"/>
        <v>134</v>
      </c>
      <c r="N2176" s="9">
        <f t="shared" si="270"/>
        <v>26.8</v>
      </c>
      <c r="O2176" s="7" t="str">
        <f t="shared" si="271"/>
        <v>C</v>
      </c>
      <c r="P2176" s="17">
        <v>71</v>
      </c>
      <c r="Q2176" s="30">
        <v>2171</v>
      </c>
    </row>
    <row r="2177" spans="1:17">
      <c r="A2177" s="23" t="s">
        <v>2213</v>
      </c>
      <c r="B2177" s="16" t="s">
        <v>2176</v>
      </c>
      <c r="C2177" s="16">
        <v>21</v>
      </c>
      <c r="D2177" s="7" t="str">
        <f t="shared" si="264"/>
        <v>C</v>
      </c>
      <c r="E2177" s="16">
        <v>27</v>
      </c>
      <c r="F2177" s="7" t="str">
        <f t="shared" si="265"/>
        <v>C</v>
      </c>
      <c r="G2177" s="16">
        <v>33</v>
      </c>
      <c r="H2177" s="7" t="str">
        <f t="shared" si="266"/>
        <v>B</v>
      </c>
      <c r="I2177" s="16">
        <v>32</v>
      </c>
      <c r="J2177" s="7" t="str">
        <f t="shared" si="267"/>
        <v>B</v>
      </c>
      <c r="K2177" s="16">
        <v>21</v>
      </c>
      <c r="L2177" s="7" t="str">
        <f t="shared" si="268"/>
        <v>C</v>
      </c>
      <c r="M2177" s="12">
        <f t="shared" si="269"/>
        <v>134</v>
      </c>
      <c r="N2177" s="9">
        <f t="shared" si="270"/>
        <v>26.8</v>
      </c>
      <c r="O2177" s="7" t="str">
        <f t="shared" si="271"/>
        <v>C</v>
      </c>
      <c r="P2177" s="17">
        <v>17</v>
      </c>
      <c r="Q2177" s="30">
        <v>2172</v>
      </c>
    </row>
    <row r="2178" spans="1:17">
      <c r="A2178" s="12" t="s">
        <v>2293</v>
      </c>
      <c r="B2178" s="16" t="s">
        <v>2282</v>
      </c>
      <c r="C2178" s="16">
        <v>28</v>
      </c>
      <c r="D2178" s="7" t="str">
        <f t="shared" si="264"/>
        <v>C</v>
      </c>
      <c r="E2178" s="16">
        <v>26</v>
      </c>
      <c r="F2178" s="7" t="str">
        <f t="shared" si="265"/>
        <v>C</v>
      </c>
      <c r="G2178" s="16">
        <v>34</v>
      </c>
      <c r="H2178" s="7" t="str">
        <f t="shared" si="266"/>
        <v>B</v>
      </c>
      <c r="I2178" s="16">
        <v>26</v>
      </c>
      <c r="J2178" s="7" t="str">
        <f t="shared" si="267"/>
        <v>C</v>
      </c>
      <c r="K2178" s="16">
        <v>20</v>
      </c>
      <c r="L2178" s="7" t="str">
        <f t="shared" si="268"/>
        <v>D</v>
      </c>
      <c r="M2178" s="12">
        <f t="shared" si="269"/>
        <v>134</v>
      </c>
      <c r="N2178" s="9">
        <f t="shared" si="270"/>
        <v>26.8</v>
      </c>
      <c r="O2178" s="7" t="str">
        <f t="shared" si="271"/>
        <v>C</v>
      </c>
      <c r="P2178" s="17">
        <v>25</v>
      </c>
      <c r="Q2178" s="30">
        <v>2173</v>
      </c>
    </row>
    <row r="2179" spans="1:17">
      <c r="A2179" s="12" t="s">
        <v>2361</v>
      </c>
      <c r="B2179" s="16" t="s">
        <v>2320</v>
      </c>
      <c r="C2179" s="16">
        <v>32</v>
      </c>
      <c r="D2179" s="7" t="str">
        <f t="shared" si="264"/>
        <v>B</v>
      </c>
      <c r="E2179" s="16">
        <v>20</v>
      </c>
      <c r="F2179" s="7" t="str">
        <f t="shared" si="265"/>
        <v>D</v>
      </c>
      <c r="G2179" s="16">
        <v>32</v>
      </c>
      <c r="H2179" s="7" t="str">
        <f t="shared" si="266"/>
        <v>B</v>
      </c>
      <c r="I2179" s="16">
        <v>33</v>
      </c>
      <c r="J2179" s="7" t="str">
        <f t="shared" si="267"/>
        <v>B</v>
      </c>
      <c r="K2179" s="16">
        <v>17</v>
      </c>
      <c r="L2179" s="7" t="str">
        <f t="shared" si="268"/>
        <v>D</v>
      </c>
      <c r="M2179" s="12">
        <f t="shared" si="269"/>
        <v>134</v>
      </c>
      <c r="N2179" s="9">
        <f t="shared" si="270"/>
        <v>26.8</v>
      </c>
      <c r="O2179" s="7" t="str">
        <f t="shared" si="271"/>
        <v>C</v>
      </c>
      <c r="P2179" s="17">
        <v>43</v>
      </c>
      <c r="Q2179" s="30">
        <v>2174</v>
      </c>
    </row>
    <row r="2180" spans="1:17">
      <c r="A2180" s="12" t="s">
        <v>2579</v>
      </c>
      <c r="B2180" s="16" t="s">
        <v>2539</v>
      </c>
      <c r="C2180" s="16">
        <v>30</v>
      </c>
      <c r="D2180" s="7" t="str">
        <f t="shared" si="264"/>
        <v>C</v>
      </c>
      <c r="E2180" s="16">
        <v>20</v>
      </c>
      <c r="F2180" s="7" t="str">
        <f t="shared" si="265"/>
        <v>D</v>
      </c>
      <c r="G2180" s="16">
        <v>26</v>
      </c>
      <c r="H2180" s="7" t="str">
        <f t="shared" si="266"/>
        <v>C</v>
      </c>
      <c r="I2180" s="16">
        <v>36</v>
      </c>
      <c r="J2180" s="7" t="str">
        <f t="shared" si="267"/>
        <v>B</v>
      </c>
      <c r="K2180" s="16">
        <v>22</v>
      </c>
      <c r="L2180" s="7" t="str">
        <f t="shared" si="268"/>
        <v>C</v>
      </c>
      <c r="M2180" s="12">
        <f t="shared" si="269"/>
        <v>134</v>
      </c>
      <c r="N2180" s="9">
        <f t="shared" si="270"/>
        <v>26.8</v>
      </c>
      <c r="O2180" s="7" t="str">
        <f t="shared" si="271"/>
        <v>C</v>
      </c>
      <c r="P2180" s="17">
        <v>20</v>
      </c>
      <c r="Q2180" s="30">
        <v>2175</v>
      </c>
    </row>
    <row r="2181" spans="1:17">
      <c r="A2181" s="12" t="s">
        <v>3658</v>
      </c>
      <c r="B2181" s="16" t="s">
        <v>2645</v>
      </c>
      <c r="C2181" s="16">
        <v>32</v>
      </c>
      <c r="D2181" s="7" t="str">
        <f t="shared" si="264"/>
        <v>B</v>
      </c>
      <c r="E2181" s="16">
        <v>23</v>
      </c>
      <c r="F2181" s="7" t="str">
        <f t="shared" si="265"/>
        <v>C</v>
      </c>
      <c r="G2181" s="16">
        <v>30</v>
      </c>
      <c r="H2181" s="7" t="str">
        <f t="shared" si="266"/>
        <v>C</v>
      </c>
      <c r="I2181" s="16">
        <v>25</v>
      </c>
      <c r="J2181" s="7" t="str">
        <f t="shared" si="267"/>
        <v>C</v>
      </c>
      <c r="K2181" s="16">
        <v>24</v>
      </c>
      <c r="L2181" s="7" t="str">
        <f t="shared" si="268"/>
        <v>C</v>
      </c>
      <c r="M2181" s="12">
        <f t="shared" si="269"/>
        <v>134</v>
      </c>
      <c r="N2181" s="9">
        <f t="shared" si="270"/>
        <v>26.8</v>
      </c>
      <c r="O2181" s="7" t="str">
        <f t="shared" si="271"/>
        <v>C</v>
      </c>
      <c r="P2181" s="17">
        <v>7</v>
      </c>
      <c r="Q2181" s="30">
        <v>2176</v>
      </c>
    </row>
    <row r="2182" spans="1:17">
      <c r="A2182" s="12" t="s">
        <v>3658</v>
      </c>
      <c r="B2182" s="16" t="s">
        <v>2659</v>
      </c>
      <c r="C2182" s="16">
        <v>27</v>
      </c>
      <c r="D2182" s="7" t="str">
        <f t="shared" ref="D2182:D2245" si="272">IF(C2182&gt;40,"A",IF(C2182&gt;30,"B",IF(C2182&gt;20,"C",IF(C2182&gt;10,"D","F"))))</f>
        <v>C</v>
      </c>
      <c r="E2182" s="16">
        <v>28</v>
      </c>
      <c r="F2182" s="7" t="str">
        <f t="shared" ref="F2182:F2245" si="273">IF(E2182&gt;40,"A",IF(E2182&gt;30,"B",IF(E2182&gt;20,"C",IF(E2182&gt;10,"D","F"))))</f>
        <v>C</v>
      </c>
      <c r="G2182" s="16">
        <v>33</v>
      </c>
      <c r="H2182" s="7" t="str">
        <f t="shared" ref="H2182:H2245" si="274">IF(G2182&gt;40,"A",IF(G2182&gt;30,"B",IF(G2182&gt;20,"C",IF(G2182&gt;10,"D","F"))))</f>
        <v>B</v>
      </c>
      <c r="I2182" s="16">
        <v>24</v>
      </c>
      <c r="J2182" s="7" t="str">
        <f t="shared" ref="J2182:J2245" si="275">IF(I2182&gt;40,"A",IF(I2182&gt;30,"B",IF(I2182&gt;20,"C",IF(I2182&gt;10,"D","F"))))</f>
        <v>C</v>
      </c>
      <c r="K2182" s="16">
        <v>22</v>
      </c>
      <c r="L2182" s="7" t="str">
        <f t="shared" ref="L2182:L2245" si="276">IF(K2182&gt;40,"A",IF(K2182&gt;30,"B",IF(K2182&gt;20,"C",IF(K2182&gt;10,"D","F"))))</f>
        <v>C</v>
      </c>
      <c r="M2182" s="12">
        <f t="shared" ref="M2182:M2245" si="277">SUM(C2182:L2182)</f>
        <v>134</v>
      </c>
      <c r="N2182" s="9">
        <f t="shared" ref="N2182:N2245" si="278">AVERAGE(C2182:L2182)</f>
        <v>26.8</v>
      </c>
      <c r="O2182" s="7" t="str">
        <f t="shared" ref="O2182:O2245" si="279">IF(N2182&gt;40,"A",IF(N2182&gt;30,"B",IF(N2182&gt;20,"C",IF(N2182&gt;10,"D","F"))))</f>
        <v>C</v>
      </c>
      <c r="P2182" s="17">
        <v>7</v>
      </c>
      <c r="Q2182" s="30">
        <v>2177</v>
      </c>
    </row>
    <row r="2183" spans="1:17">
      <c r="A2183" s="12" t="s">
        <v>2863</v>
      </c>
      <c r="B2183" s="16" t="s">
        <v>2843</v>
      </c>
      <c r="C2183" s="16">
        <v>27</v>
      </c>
      <c r="D2183" s="7" t="str">
        <f t="shared" si="272"/>
        <v>C</v>
      </c>
      <c r="E2183" s="16">
        <v>30</v>
      </c>
      <c r="F2183" s="7" t="str">
        <f t="shared" si="273"/>
        <v>C</v>
      </c>
      <c r="G2183" s="16">
        <v>28</v>
      </c>
      <c r="H2183" s="7" t="str">
        <f t="shared" si="274"/>
        <v>C</v>
      </c>
      <c r="I2183" s="16">
        <v>31</v>
      </c>
      <c r="J2183" s="7" t="str">
        <f t="shared" si="275"/>
        <v>B</v>
      </c>
      <c r="K2183" s="16">
        <v>18</v>
      </c>
      <c r="L2183" s="7" t="str">
        <f t="shared" si="276"/>
        <v>D</v>
      </c>
      <c r="M2183" s="12">
        <f t="shared" si="277"/>
        <v>134</v>
      </c>
      <c r="N2183" s="9">
        <f t="shared" si="278"/>
        <v>26.8</v>
      </c>
      <c r="O2183" s="7" t="str">
        <f t="shared" si="279"/>
        <v>C</v>
      </c>
      <c r="P2183" s="17">
        <v>34</v>
      </c>
      <c r="Q2183" s="30">
        <v>2178</v>
      </c>
    </row>
    <row r="2184" spans="1:17">
      <c r="A2184" s="12" t="s">
        <v>3660</v>
      </c>
      <c r="B2184" s="16" t="s">
        <v>2911</v>
      </c>
      <c r="C2184" s="16">
        <v>37</v>
      </c>
      <c r="D2184" s="7" t="str">
        <f t="shared" si="272"/>
        <v>B</v>
      </c>
      <c r="E2184" s="16">
        <v>26</v>
      </c>
      <c r="F2184" s="7" t="str">
        <f t="shared" si="273"/>
        <v>C</v>
      </c>
      <c r="G2184" s="16">
        <v>19</v>
      </c>
      <c r="H2184" s="7" t="str">
        <f t="shared" si="274"/>
        <v>D</v>
      </c>
      <c r="I2184" s="16">
        <v>40</v>
      </c>
      <c r="J2184" s="7" t="str">
        <f t="shared" si="275"/>
        <v>B</v>
      </c>
      <c r="K2184" s="16">
        <v>12</v>
      </c>
      <c r="L2184" s="7" t="str">
        <f t="shared" si="276"/>
        <v>D</v>
      </c>
      <c r="M2184" s="12">
        <f t="shared" si="277"/>
        <v>134</v>
      </c>
      <c r="N2184" s="9">
        <f t="shared" si="278"/>
        <v>26.8</v>
      </c>
      <c r="O2184" s="7" t="str">
        <f t="shared" si="279"/>
        <v>C</v>
      </c>
      <c r="P2184" s="17">
        <v>20</v>
      </c>
      <c r="Q2184" s="30">
        <v>2179</v>
      </c>
    </row>
    <row r="2185" spans="1:17">
      <c r="A2185" s="12" t="s">
        <v>3025</v>
      </c>
      <c r="B2185" s="16" t="s">
        <v>3017</v>
      </c>
      <c r="C2185" s="16">
        <v>21</v>
      </c>
      <c r="D2185" s="7" t="str">
        <f t="shared" si="272"/>
        <v>C</v>
      </c>
      <c r="E2185" s="16">
        <v>25</v>
      </c>
      <c r="F2185" s="7" t="str">
        <f t="shared" si="273"/>
        <v>C</v>
      </c>
      <c r="G2185" s="16">
        <v>35</v>
      </c>
      <c r="H2185" s="7" t="str">
        <f t="shared" si="274"/>
        <v>B</v>
      </c>
      <c r="I2185" s="16">
        <v>26</v>
      </c>
      <c r="J2185" s="7" t="str">
        <f t="shared" si="275"/>
        <v>C</v>
      </c>
      <c r="K2185" s="16">
        <v>27</v>
      </c>
      <c r="L2185" s="7" t="str">
        <f t="shared" si="276"/>
        <v>C</v>
      </c>
      <c r="M2185" s="12">
        <f t="shared" si="277"/>
        <v>134</v>
      </c>
      <c r="N2185" s="9">
        <f t="shared" si="278"/>
        <v>26.8</v>
      </c>
      <c r="O2185" s="7" t="str">
        <f t="shared" si="279"/>
        <v>C</v>
      </c>
      <c r="P2185" s="17">
        <v>21</v>
      </c>
      <c r="Q2185" s="30">
        <v>2180</v>
      </c>
    </row>
    <row r="2186" spans="1:17">
      <c r="A2186" s="12" t="s">
        <v>3025</v>
      </c>
      <c r="B2186" s="16" t="s">
        <v>3023</v>
      </c>
      <c r="C2186" s="16">
        <v>25</v>
      </c>
      <c r="D2186" s="7" t="str">
        <f t="shared" si="272"/>
        <v>C</v>
      </c>
      <c r="E2186" s="16">
        <v>23</v>
      </c>
      <c r="F2186" s="7" t="str">
        <f t="shared" si="273"/>
        <v>C</v>
      </c>
      <c r="G2186" s="16">
        <v>33</v>
      </c>
      <c r="H2186" s="7" t="str">
        <f t="shared" si="274"/>
        <v>B</v>
      </c>
      <c r="I2186" s="16">
        <v>28</v>
      </c>
      <c r="J2186" s="7" t="str">
        <f t="shared" si="275"/>
        <v>C</v>
      </c>
      <c r="K2186" s="16">
        <v>25</v>
      </c>
      <c r="L2186" s="7" t="str">
        <f t="shared" si="276"/>
        <v>C</v>
      </c>
      <c r="M2186" s="12">
        <f t="shared" si="277"/>
        <v>134</v>
      </c>
      <c r="N2186" s="9">
        <f t="shared" si="278"/>
        <v>26.8</v>
      </c>
      <c r="O2186" s="7" t="str">
        <f t="shared" si="279"/>
        <v>C</v>
      </c>
      <c r="P2186" s="17">
        <v>21</v>
      </c>
      <c r="Q2186" s="30">
        <v>2181</v>
      </c>
    </row>
    <row r="2187" spans="1:17">
      <c r="A2187" s="12" t="s">
        <v>3049</v>
      </c>
      <c r="B2187" s="16" t="s">
        <v>3048</v>
      </c>
      <c r="C2187" s="16">
        <v>21</v>
      </c>
      <c r="D2187" s="7" t="str">
        <f t="shared" si="272"/>
        <v>C</v>
      </c>
      <c r="E2187" s="16">
        <v>24</v>
      </c>
      <c r="F2187" s="7" t="str">
        <f t="shared" si="273"/>
        <v>C</v>
      </c>
      <c r="G2187" s="16">
        <v>34</v>
      </c>
      <c r="H2187" s="7" t="str">
        <f t="shared" si="274"/>
        <v>B</v>
      </c>
      <c r="I2187" s="16">
        <v>34</v>
      </c>
      <c r="J2187" s="7" t="str">
        <f t="shared" si="275"/>
        <v>B</v>
      </c>
      <c r="K2187" s="16">
        <v>21</v>
      </c>
      <c r="L2187" s="7" t="str">
        <f t="shared" si="276"/>
        <v>C</v>
      </c>
      <c r="M2187" s="12">
        <f t="shared" si="277"/>
        <v>134</v>
      </c>
      <c r="N2187" s="9">
        <f t="shared" si="278"/>
        <v>26.8</v>
      </c>
      <c r="O2187" s="7" t="str">
        <f t="shared" si="279"/>
        <v>C</v>
      </c>
      <c r="P2187" s="17">
        <v>11</v>
      </c>
      <c r="Q2187" s="30">
        <v>2182</v>
      </c>
    </row>
    <row r="2188" spans="1:17">
      <c r="A2188" s="12" t="s">
        <v>3187</v>
      </c>
      <c r="B2188" s="16" t="s">
        <v>3141</v>
      </c>
      <c r="C2188" s="16">
        <v>23</v>
      </c>
      <c r="D2188" s="7" t="str">
        <f t="shared" si="272"/>
        <v>C</v>
      </c>
      <c r="E2188" s="16">
        <v>20</v>
      </c>
      <c r="F2188" s="7" t="str">
        <f t="shared" si="273"/>
        <v>D</v>
      </c>
      <c r="G2188" s="16">
        <v>37</v>
      </c>
      <c r="H2188" s="7" t="str">
        <f t="shared" si="274"/>
        <v>B</v>
      </c>
      <c r="I2188" s="16">
        <v>32</v>
      </c>
      <c r="J2188" s="7" t="str">
        <f t="shared" si="275"/>
        <v>B</v>
      </c>
      <c r="K2188" s="16">
        <v>22</v>
      </c>
      <c r="L2188" s="7" t="str">
        <f t="shared" si="276"/>
        <v>C</v>
      </c>
      <c r="M2188" s="12">
        <f t="shared" si="277"/>
        <v>134</v>
      </c>
      <c r="N2188" s="9">
        <f t="shared" si="278"/>
        <v>26.8</v>
      </c>
      <c r="O2188" s="7" t="str">
        <f t="shared" si="279"/>
        <v>C</v>
      </c>
      <c r="P2188" s="17">
        <v>57</v>
      </c>
      <c r="Q2188" s="30">
        <v>2183</v>
      </c>
    </row>
    <row r="2189" spans="1:17">
      <c r="A2189" s="12" t="s">
        <v>3187</v>
      </c>
      <c r="B2189" s="16" t="s">
        <v>3170</v>
      </c>
      <c r="C2189" s="16">
        <v>22</v>
      </c>
      <c r="D2189" s="7" t="str">
        <f t="shared" si="272"/>
        <v>C</v>
      </c>
      <c r="E2189" s="16">
        <v>26</v>
      </c>
      <c r="F2189" s="7" t="str">
        <f t="shared" si="273"/>
        <v>C</v>
      </c>
      <c r="G2189" s="16">
        <v>28</v>
      </c>
      <c r="H2189" s="7" t="str">
        <f t="shared" si="274"/>
        <v>C</v>
      </c>
      <c r="I2189" s="16">
        <v>32</v>
      </c>
      <c r="J2189" s="7" t="str">
        <f t="shared" si="275"/>
        <v>B</v>
      </c>
      <c r="K2189" s="16">
        <v>26</v>
      </c>
      <c r="L2189" s="7" t="str">
        <f t="shared" si="276"/>
        <v>C</v>
      </c>
      <c r="M2189" s="12">
        <f t="shared" si="277"/>
        <v>134</v>
      </c>
      <c r="N2189" s="9">
        <f t="shared" si="278"/>
        <v>26.8</v>
      </c>
      <c r="O2189" s="7" t="str">
        <f t="shared" si="279"/>
        <v>C</v>
      </c>
      <c r="P2189" s="17">
        <v>57</v>
      </c>
      <c r="Q2189" s="30">
        <v>2184</v>
      </c>
    </row>
    <row r="2190" spans="1:17">
      <c r="A2190" s="12" t="s">
        <v>3187</v>
      </c>
      <c r="B2190" s="16" t="s">
        <v>3185</v>
      </c>
      <c r="C2190" s="16">
        <v>23</v>
      </c>
      <c r="D2190" s="7" t="str">
        <f t="shared" si="272"/>
        <v>C</v>
      </c>
      <c r="E2190" s="16">
        <v>26</v>
      </c>
      <c r="F2190" s="7" t="str">
        <f t="shared" si="273"/>
        <v>C</v>
      </c>
      <c r="G2190" s="16">
        <v>27</v>
      </c>
      <c r="H2190" s="7" t="str">
        <f t="shared" si="274"/>
        <v>C</v>
      </c>
      <c r="I2190" s="16">
        <v>34</v>
      </c>
      <c r="J2190" s="7" t="str">
        <f t="shared" si="275"/>
        <v>B</v>
      </c>
      <c r="K2190" s="16">
        <v>24</v>
      </c>
      <c r="L2190" s="7" t="str">
        <f t="shared" si="276"/>
        <v>C</v>
      </c>
      <c r="M2190" s="12">
        <f t="shared" si="277"/>
        <v>134</v>
      </c>
      <c r="N2190" s="9">
        <f t="shared" si="278"/>
        <v>26.8</v>
      </c>
      <c r="O2190" s="7" t="str">
        <f t="shared" si="279"/>
        <v>C</v>
      </c>
      <c r="P2190" s="17">
        <v>57</v>
      </c>
      <c r="Q2190" s="30">
        <v>2185</v>
      </c>
    </row>
    <row r="2191" spans="1:17">
      <c r="A2191" s="12" t="s">
        <v>3365</v>
      </c>
      <c r="B2191" s="16" t="s">
        <v>3349</v>
      </c>
      <c r="C2191" s="16">
        <v>23</v>
      </c>
      <c r="D2191" s="7" t="str">
        <f t="shared" si="272"/>
        <v>C</v>
      </c>
      <c r="E2191" s="16">
        <v>30</v>
      </c>
      <c r="F2191" s="7" t="str">
        <f t="shared" si="273"/>
        <v>C</v>
      </c>
      <c r="G2191" s="16">
        <v>33</v>
      </c>
      <c r="H2191" s="7" t="str">
        <f t="shared" si="274"/>
        <v>B</v>
      </c>
      <c r="I2191" s="16">
        <v>33</v>
      </c>
      <c r="J2191" s="7" t="str">
        <f t="shared" si="275"/>
        <v>B</v>
      </c>
      <c r="K2191" s="16">
        <v>15</v>
      </c>
      <c r="L2191" s="7" t="str">
        <f t="shared" si="276"/>
        <v>D</v>
      </c>
      <c r="M2191" s="12">
        <f t="shared" si="277"/>
        <v>134</v>
      </c>
      <c r="N2191" s="9">
        <f t="shared" si="278"/>
        <v>26.8</v>
      </c>
      <c r="O2191" s="7" t="str">
        <f t="shared" si="279"/>
        <v>C</v>
      </c>
      <c r="P2191" s="17">
        <v>7</v>
      </c>
      <c r="Q2191" s="30">
        <v>2186</v>
      </c>
    </row>
    <row r="2192" spans="1:17">
      <c r="A2192" s="12" t="s">
        <v>3382</v>
      </c>
      <c r="B2192" s="16" t="s">
        <v>3367</v>
      </c>
      <c r="C2192" s="16">
        <v>29</v>
      </c>
      <c r="D2192" s="7" t="str">
        <f t="shared" si="272"/>
        <v>C</v>
      </c>
      <c r="E2192" s="16">
        <v>21</v>
      </c>
      <c r="F2192" s="7" t="str">
        <f t="shared" si="273"/>
        <v>C</v>
      </c>
      <c r="G2192" s="16">
        <v>40</v>
      </c>
      <c r="H2192" s="7" t="str">
        <f t="shared" si="274"/>
        <v>B</v>
      </c>
      <c r="I2192" s="16">
        <v>25</v>
      </c>
      <c r="J2192" s="7" t="str">
        <f t="shared" si="275"/>
        <v>C</v>
      </c>
      <c r="K2192" s="16">
        <v>19</v>
      </c>
      <c r="L2192" s="7" t="str">
        <f t="shared" si="276"/>
        <v>D</v>
      </c>
      <c r="M2192" s="12">
        <f t="shared" si="277"/>
        <v>134</v>
      </c>
      <c r="N2192" s="9">
        <f t="shared" si="278"/>
        <v>26.8</v>
      </c>
      <c r="O2192" s="7" t="str">
        <f t="shared" si="279"/>
        <v>C</v>
      </c>
      <c r="P2192" s="17">
        <v>7</v>
      </c>
      <c r="Q2192" s="30">
        <v>2187</v>
      </c>
    </row>
    <row r="2193" spans="1:17">
      <c r="A2193" s="12" t="s">
        <v>3429</v>
      </c>
      <c r="B2193" s="16" t="s">
        <v>3393</v>
      </c>
      <c r="C2193" s="16">
        <v>24</v>
      </c>
      <c r="D2193" s="7" t="str">
        <f t="shared" si="272"/>
        <v>C</v>
      </c>
      <c r="E2193" s="16">
        <v>20</v>
      </c>
      <c r="F2193" s="7" t="str">
        <f t="shared" si="273"/>
        <v>D</v>
      </c>
      <c r="G2193" s="16">
        <v>37</v>
      </c>
      <c r="H2193" s="7" t="str">
        <f t="shared" si="274"/>
        <v>B</v>
      </c>
      <c r="I2193" s="16">
        <v>35</v>
      </c>
      <c r="J2193" s="7" t="str">
        <f t="shared" si="275"/>
        <v>B</v>
      </c>
      <c r="K2193" s="16">
        <v>18</v>
      </c>
      <c r="L2193" s="7" t="str">
        <f t="shared" si="276"/>
        <v>D</v>
      </c>
      <c r="M2193" s="12">
        <f t="shared" si="277"/>
        <v>134</v>
      </c>
      <c r="N2193" s="9">
        <f t="shared" si="278"/>
        <v>26.8</v>
      </c>
      <c r="O2193" s="7" t="str">
        <f t="shared" si="279"/>
        <v>C</v>
      </c>
      <c r="P2193" s="17">
        <v>21</v>
      </c>
      <c r="Q2193" s="30">
        <v>2188</v>
      </c>
    </row>
    <row r="2194" spans="1:17">
      <c r="A2194" s="12" t="s">
        <v>3585</v>
      </c>
      <c r="B2194" s="16" t="s">
        <v>3583</v>
      </c>
      <c r="C2194" s="16">
        <v>22</v>
      </c>
      <c r="D2194" s="7" t="str">
        <f t="shared" si="272"/>
        <v>C</v>
      </c>
      <c r="E2194" s="16">
        <v>26</v>
      </c>
      <c r="F2194" s="7" t="str">
        <f t="shared" si="273"/>
        <v>C</v>
      </c>
      <c r="G2194" s="16">
        <v>21</v>
      </c>
      <c r="H2194" s="7" t="str">
        <f t="shared" si="274"/>
        <v>C</v>
      </c>
      <c r="I2194" s="16">
        <v>39</v>
      </c>
      <c r="J2194" s="7" t="str">
        <f t="shared" si="275"/>
        <v>B</v>
      </c>
      <c r="K2194" s="16">
        <v>26</v>
      </c>
      <c r="L2194" s="7" t="str">
        <f t="shared" si="276"/>
        <v>C</v>
      </c>
      <c r="M2194" s="12">
        <f t="shared" si="277"/>
        <v>134</v>
      </c>
      <c r="N2194" s="9">
        <f t="shared" si="278"/>
        <v>26.8</v>
      </c>
      <c r="O2194" s="7" t="str">
        <f t="shared" si="279"/>
        <v>C</v>
      </c>
      <c r="P2194" s="17">
        <v>63</v>
      </c>
      <c r="Q2194" s="30">
        <v>2189</v>
      </c>
    </row>
    <row r="2195" spans="1:17">
      <c r="A2195" s="12" t="s">
        <v>3652</v>
      </c>
      <c r="B2195" s="16" t="s">
        <v>3642</v>
      </c>
      <c r="C2195" s="16">
        <v>21</v>
      </c>
      <c r="D2195" s="7" t="str">
        <f t="shared" si="272"/>
        <v>C</v>
      </c>
      <c r="E2195" s="16">
        <v>28</v>
      </c>
      <c r="F2195" s="7" t="str">
        <f t="shared" si="273"/>
        <v>C</v>
      </c>
      <c r="G2195" s="16">
        <v>30</v>
      </c>
      <c r="H2195" s="7" t="str">
        <f t="shared" si="274"/>
        <v>C</v>
      </c>
      <c r="I2195" s="16">
        <v>31</v>
      </c>
      <c r="J2195" s="7" t="str">
        <f t="shared" si="275"/>
        <v>B</v>
      </c>
      <c r="K2195" s="16">
        <v>24</v>
      </c>
      <c r="L2195" s="7" t="str">
        <f t="shared" si="276"/>
        <v>C</v>
      </c>
      <c r="M2195" s="12">
        <f t="shared" si="277"/>
        <v>134</v>
      </c>
      <c r="N2195" s="9">
        <f t="shared" si="278"/>
        <v>26.8</v>
      </c>
      <c r="O2195" s="7" t="str">
        <f t="shared" si="279"/>
        <v>C</v>
      </c>
      <c r="P2195" s="17">
        <v>38</v>
      </c>
      <c r="Q2195" s="30">
        <v>2190</v>
      </c>
    </row>
    <row r="2196" spans="1:17">
      <c r="A2196" s="17" t="s">
        <v>3653</v>
      </c>
      <c r="B2196" s="7" t="s">
        <v>44</v>
      </c>
      <c r="C2196" s="7">
        <v>20</v>
      </c>
      <c r="D2196" s="7" t="str">
        <f t="shared" si="272"/>
        <v>D</v>
      </c>
      <c r="E2196" s="7">
        <v>20</v>
      </c>
      <c r="F2196" s="7" t="str">
        <f t="shared" si="273"/>
        <v>D</v>
      </c>
      <c r="G2196" s="7">
        <v>35</v>
      </c>
      <c r="H2196" s="7" t="str">
        <f t="shared" si="274"/>
        <v>B</v>
      </c>
      <c r="I2196" s="7">
        <v>39</v>
      </c>
      <c r="J2196" s="7" t="str">
        <f t="shared" si="275"/>
        <v>B</v>
      </c>
      <c r="K2196" s="7">
        <v>19</v>
      </c>
      <c r="L2196" s="7" t="str">
        <f t="shared" si="276"/>
        <v>D</v>
      </c>
      <c r="M2196" s="12">
        <f t="shared" si="277"/>
        <v>133</v>
      </c>
      <c r="N2196" s="9">
        <f t="shared" si="278"/>
        <v>26.6</v>
      </c>
      <c r="O2196" s="7" t="str">
        <f t="shared" si="279"/>
        <v>C</v>
      </c>
      <c r="P2196" s="12">
        <v>32</v>
      </c>
      <c r="Q2196" s="30">
        <v>2191</v>
      </c>
    </row>
    <row r="2197" spans="1:17">
      <c r="A2197" s="12" t="s">
        <v>304</v>
      </c>
      <c r="B2197" s="16" t="s">
        <v>294</v>
      </c>
      <c r="C2197" s="16">
        <v>20</v>
      </c>
      <c r="D2197" s="7" t="str">
        <f t="shared" si="272"/>
        <v>D</v>
      </c>
      <c r="E2197" s="16">
        <v>29</v>
      </c>
      <c r="F2197" s="7" t="str">
        <f t="shared" si="273"/>
        <v>C</v>
      </c>
      <c r="G2197" s="16">
        <v>35</v>
      </c>
      <c r="H2197" s="7" t="str">
        <f t="shared" si="274"/>
        <v>B</v>
      </c>
      <c r="I2197" s="16">
        <v>38</v>
      </c>
      <c r="J2197" s="7" t="str">
        <f t="shared" si="275"/>
        <v>B</v>
      </c>
      <c r="K2197" s="16">
        <v>11</v>
      </c>
      <c r="L2197" s="7" t="str">
        <f t="shared" si="276"/>
        <v>D</v>
      </c>
      <c r="M2197" s="12">
        <f t="shared" si="277"/>
        <v>133</v>
      </c>
      <c r="N2197" s="9">
        <f t="shared" si="278"/>
        <v>26.6</v>
      </c>
      <c r="O2197" s="7" t="str">
        <f t="shared" si="279"/>
        <v>C</v>
      </c>
      <c r="P2197" s="17">
        <v>12</v>
      </c>
      <c r="Q2197" s="30">
        <v>2192</v>
      </c>
    </row>
    <row r="2198" spans="1:17">
      <c r="A2198" s="12" t="s">
        <v>330</v>
      </c>
      <c r="B2198" s="16" t="s">
        <v>321</v>
      </c>
      <c r="C2198" s="16">
        <v>27</v>
      </c>
      <c r="D2198" s="7" t="str">
        <f t="shared" si="272"/>
        <v>C</v>
      </c>
      <c r="E2198" s="16">
        <v>22</v>
      </c>
      <c r="F2198" s="7" t="str">
        <f t="shared" si="273"/>
        <v>C</v>
      </c>
      <c r="G2198" s="16">
        <v>33</v>
      </c>
      <c r="H2198" s="7" t="str">
        <f t="shared" si="274"/>
        <v>B</v>
      </c>
      <c r="I2198" s="16">
        <v>26</v>
      </c>
      <c r="J2198" s="7" t="str">
        <f t="shared" si="275"/>
        <v>C</v>
      </c>
      <c r="K2198" s="16">
        <v>25</v>
      </c>
      <c r="L2198" s="7" t="str">
        <f t="shared" si="276"/>
        <v>C</v>
      </c>
      <c r="M2198" s="12">
        <f t="shared" si="277"/>
        <v>133</v>
      </c>
      <c r="N2198" s="9">
        <f t="shared" si="278"/>
        <v>26.6</v>
      </c>
      <c r="O2198" s="7" t="str">
        <f t="shared" si="279"/>
        <v>C</v>
      </c>
      <c r="P2198" s="17">
        <v>24</v>
      </c>
      <c r="Q2198" s="30">
        <v>2193</v>
      </c>
    </row>
    <row r="2199" spans="1:17">
      <c r="A2199" s="23" t="s">
        <v>340</v>
      </c>
      <c r="B2199" s="16" t="s">
        <v>332</v>
      </c>
      <c r="C2199" s="16">
        <v>20</v>
      </c>
      <c r="D2199" s="7" t="str">
        <f t="shared" si="272"/>
        <v>D</v>
      </c>
      <c r="E2199" s="16">
        <v>20</v>
      </c>
      <c r="F2199" s="7" t="str">
        <f t="shared" si="273"/>
        <v>D</v>
      </c>
      <c r="G2199" s="16">
        <v>36</v>
      </c>
      <c r="H2199" s="7" t="str">
        <f t="shared" si="274"/>
        <v>B</v>
      </c>
      <c r="I2199" s="16">
        <v>39</v>
      </c>
      <c r="J2199" s="7" t="str">
        <f t="shared" si="275"/>
        <v>B</v>
      </c>
      <c r="K2199" s="16">
        <v>18</v>
      </c>
      <c r="L2199" s="7" t="str">
        <f t="shared" si="276"/>
        <v>D</v>
      </c>
      <c r="M2199" s="12">
        <f t="shared" si="277"/>
        <v>133</v>
      </c>
      <c r="N2199" s="9">
        <f t="shared" si="278"/>
        <v>26.6</v>
      </c>
      <c r="O2199" s="7" t="str">
        <f t="shared" si="279"/>
        <v>C</v>
      </c>
      <c r="P2199" s="17">
        <v>2</v>
      </c>
      <c r="Q2199" s="30">
        <v>2194</v>
      </c>
    </row>
    <row r="2200" spans="1:17">
      <c r="A2200" s="23" t="s">
        <v>340</v>
      </c>
      <c r="B2200" s="16" t="s">
        <v>337</v>
      </c>
      <c r="C2200" s="16">
        <v>26</v>
      </c>
      <c r="D2200" s="7" t="str">
        <f t="shared" si="272"/>
        <v>C</v>
      </c>
      <c r="E2200" s="16">
        <v>25</v>
      </c>
      <c r="F2200" s="7" t="str">
        <f t="shared" si="273"/>
        <v>C</v>
      </c>
      <c r="G2200" s="16">
        <v>34</v>
      </c>
      <c r="H2200" s="7" t="str">
        <f t="shared" si="274"/>
        <v>B</v>
      </c>
      <c r="I2200" s="16">
        <v>29</v>
      </c>
      <c r="J2200" s="7" t="str">
        <f t="shared" si="275"/>
        <v>C</v>
      </c>
      <c r="K2200" s="16">
        <v>19</v>
      </c>
      <c r="L2200" s="7" t="str">
        <f t="shared" si="276"/>
        <v>D</v>
      </c>
      <c r="M2200" s="12">
        <f t="shared" si="277"/>
        <v>133</v>
      </c>
      <c r="N2200" s="9">
        <f t="shared" si="278"/>
        <v>26.6</v>
      </c>
      <c r="O2200" s="7" t="str">
        <f t="shared" si="279"/>
        <v>C</v>
      </c>
      <c r="P2200" s="17">
        <v>2</v>
      </c>
      <c r="Q2200" s="30">
        <v>2195</v>
      </c>
    </row>
    <row r="2201" spans="1:17">
      <c r="A2201" s="12" t="s">
        <v>553</v>
      </c>
      <c r="B2201" s="16" t="s">
        <v>499</v>
      </c>
      <c r="C2201" s="16">
        <v>13</v>
      </c>
      <c r="D2201" s="7" t="str">
        <f t="shared" si="272"/>
        <v>D</v>
      </c>
      <c r="E2201" s="16">
        <v>29</v>
      </c>
      <c r="F2201" s="7" t="str">
        <f t="shared" si="273"/>
        <v>C</v>
      </c>
      <c r="G2201" s="16">
        <v>31</v>
      </c>
      <c r="H2201" s="7" t="str">
        <f t="shared" si="274"/>
        <v>B</v>
      </c>
      <c r="I2201" s="16">
        <v>33</v>
      </c>
      <c r="J2201" s="7" t="str">
        <f t="shared" si="275"/>
        <v>B</v>
      </c>
      <c r="K2201" s="16">
        <v>27</v>
      </c>
      <c r="L2201" s="7" t="str">
        <f t="shared" si="276"/>
        <v>C</v>
      </c>
      <c r="M2201" s="12">
        <f t="shared" si="277"/>
        <v>133</v>
      </c>
      <c r="N2201" s="9">
        <f t="shared" si="278"/>
        <v>26.6</v>
      </c>
      <c r="O2201" s="7" t="str">
        <f t="shared" si="279"/>
        <v>C</v>
      </c>
      <c r="P2201" s="17">
        <v>62</v>
      </c>
      <c r="Q2201" s="30">
        <v>2196</v>
      </c>
    </row>
    <row r="2202" spans="1:17">
      <c r="A2202" s="12" t="s">
        <v>582</v>
      </c>
      <c r="B2202" s="16" t="s">
        <v>560</v>
      </c>
      <c r="C2202" s="16">
        <v>24</v>
      </c>
      <c r="D2202" s="7" t="str">
        <f t="shared" si="272"/>
        <v>C</v>
      </c>
      <c r="E2202" s="16">
        <v>27</v>
      </c>
      <c r="F2202" s="7" t="str">
        <f t="shared" si="273"/>
        <v>C</v>
      </c>
      <c r="G2202" s="16">
        <v>37</v>
      </c>
      <c r="H2202" s="7" t="str">
        <f t="shared" si="274"/>
        <v>B</v>
      </c>
      <c r="I2202" s="16">
        <v>21</v>
      </c>
      <c r="J2202" s="7" t="str">
        <f t="shared" si="275"/>
        <v>C</v>
      </c>
      <c r="K2202" s="16">
        <v>24</v>
      </c>
      <c r="L2202" s="7" t="str">
        <f t="shared" si="276"/>
        <v>C</v>
      </c>
      <c r="M2202" s="12">
        <f t="shared" si="277"/>
        <v>133</v>
      </c>
      <c r="N2202" s="9">
        <f t="shared" si="278"/>
        <v>26.6</v>
      </c>
      <c r="O2202" s="7" t="str">
        <f t="shared" si="279"/>
        <v>C</v>
      </c>
      <c r="P2202" s="17">
        <v>14</v>
      </c>
      <c r="Q2202" s="30">
        <v>2197</v>
      </c>
    </row>
    <row r="2203" spans="1:17">
      <c r="A2203" s="12" t="s">
        <v>860</v>
      </c>
      <c r="B2203" s="16" t="s">
        <v>778</v>
      </c>
      <c r="C2203" s="16">
        <v>31</v>
      </c>
      <c r="D2203" s="7" t="str">
        <f t="shared" si="272"/>
        <v>B</v>
      </c>
      <c r="E2203" s="16">
        <v>20</v>
      </c>
      <c r="F2203" s="7" t="str">
        <f t="shared" si="273"/>
        <v>D</v>
      </c>
      <c r="G2203" s="16">
        <v>29</v>
      </c>
      <c r="H2203" s="7" t="str">
        <f t="shared" si="274"/>
        <v>C</v>
      </c>
      <c r="I2203" s="16">
        <v>31</v>
      </c>
      <c r="J2203" s="7" t="str">
        <f t="shared" si="275"/>
        <v>B</v>
      </c>
      <c r="K2203" s="16">
        <v>22</v>
      </c>
      <c r="L2203" s="7" t="str">
        <f t="shared" si="276"/>
        <v>C</v>
      </c>
      <c r="M2203" s="12">
        <f t="shared" si="277"/>
        <v>133</v>
      </c>
      <c r="N2203" s="9">
        <f t="shared" si="278"/>
        <v>26.6</v>
      </c>
      <c r="O2203" s="7" t="str">
        <f t="shared" si="279"/>
        <v>C</v>
      </c>
      <c r="P2203" s="17">
        <v>41</v>
      </c>
      <c r="Q2203" s="30">
        <v>2198</v>
      </c>
    </row>
    <row r="2204" spans="1:17">
      <c r="A2204" s="12" t="s">
        <v>1124</v>
      </c>
      <c r="B2204" s="16" t="s">
        <v>1111</v>
      </c>
      <c r="C2204" s="16">
        <v>23</v>
      </c>
      <c r="D2204" s="7" t="str">
        <f t="shared" si="272"/>
        <v>C</v>
      </c>
      <c r="E2204" s="16">
        <v>20</v>
      </c>
      <c r="F2204" s="7" t="str">
        <f t="shared" si="273"/>
        <v>D</v>
      </c>
      <c r="G2204" s="16">
        <v>41</v>
      </c>
      <c r="H2204" s="7" t="str">
        <f t="shared" si="274"/>
        <v>A</v>
      </c>
      <c r="I2204" s="16">
        <v>26</v>
      </c>
      <c r="J2204" s="7" t="str">
        <f t="shared" si="275"/>
        <v>C</v>
      </c>
      <c r="K2204" s="16">
        <v>23</v>
      </c>
      <c r="L2204" s="7" t="str">
        <f t="shared" si="276"/>
        <v>C</v>
      </c>
      <c r="M2204" s="12">
        <f t="shared" si="277"/>
        <v>133</v>
      </c>
      <c r="N2204" s="9">
        <f t="shared" si="278"/>
        <v>26.6</v>
      </c>
      <c r="O2204" s="7" t="str">
        <f t="shared" si="279"/>
        <v>C</v>
      </c>
      <c r="P2204" s="17">
        <v>16</v>
      </c>
      <c r="Q2204" s="30">
        <v>2199</v>
      </c>
    </row>
    <row r="2205" spans="1:17">
      <c r="A2205" s="12" t="s">
        <v>1364</v>
      </c>
      <c r="B2205" s="16" t="s">
        <v>1358</v>
      </c>
      <c r="C2205" s="16">
        <v>26</v>
      </c>
      <c r="D2205" s="7" t="str">
        <f t="shared" si="272"/>
        <v>C</v>
      </c>
      <c r="E2205" s="16">
        <v>20</v>
      </c>
      <c r="F2205" s="7" t="str">
        <f t="shared" si="273"/>
        <v>D</v>
      </c>
      <c r="G2205" s="16">
        <v>29</v>
      </c>
      <c r="H2205" s="7" t="str">
        <f t="shared" si="274"/>
        <v>C</v>
      </c>
      <c r="I2205" s="16">
        <v>32</v>
      </c>
      <c r="J2205" s="7" t="str">
        <f t="shared" si="275"/>
        <v>B</v>
      </c>
      <c r="K2205" s="16">
        <v>26</v>
      </c>
      <c r="L2205" s="7" t="str">
        <f t="shared" si="276"/>
        <v>C</v>
      </c>
      <c r="M2205" s="12">
        <f t="shared" si="277"/>
        <v>133</v>
      </c>
      <c r="N2205" s="9">
        <f t="shared" si="278"/>
        <v>26.6</v>
      </c>
      <c r="O2205" s="7" t="str">
        <f t="shared" si="279"/>
        <v>C</v>
      </c>
      <c r="P2205" s="17">
        <v>3</v>
      </c>
      <c r="Q2205" s="30">
        <v>2200</v>
      </c>
    </row>
    <row r="2206" spans="1:17">
      <c r="A2206" s="12" t="s">
        <v>1425</v>
      </c>
      <c r="B2206" s="16" t="s">
        <v>1457</v>
      </c>
      <c r="C2206" s="16">
        <v>27</v>
      </c>
      <c r="D2206" s="7" t="str">
        <f t="shared" si="272"/>
        <v>C</v>
      </c>
      <c r="E2206" s="16">
        <v>20</v>
      </c>
      <c r="F2206" s="7" t="str">
        <f t="shared" si="273"/>
        <v>D</v>
      </c>
      <c r="G2206" s="16">
        <v>37</v>
      </c>
      <c r="H2206" s="7" t="str">
        <f t="shared" si="274"/>
        <v>B</v>
      </c>
      <c r="I2206" s="16">
        <v>33</v>
      </c>
      <c r="J2206" s="7" t="str">
        <f t="shared" si="275"/>
        <v>B</v>
      </c>
      <c r="K2206" s="16">
        <v>16</v>
      </c>
      <c r="L2206" s="7" t="str">
        <f t="shared" si="276"/>
        <v>D</v>
      </c>
      <c r="M2206" s="12">
        <f t="shared" si="277"/>
        <v>133</v>
      </c>
      <c r="N2206" s="9">
        <f t="shared" si="278"/>
        <v>26.6</v>
      </c>
      <c r="O2206" s="7" t="str">
        <f t="shared" si="279"/>
        <v>C</v>
      </c>
      <c r="P2206" s="17">
        <v>43</v>
      </c>
      <c r="Q2206" s="30">
        <v>2201</v>
      </c>
    </row>
    <row r="2207" spans="1:17">
      <c r="A2207" s="12" t="s">
        <v>1544</v>
      </c>
      <c r="B2207" s="16" t="s">
        <v>1473</v>
      </c>
      <c r="C2207" s="16">
        <v>26</v>
      </c>
      <c r="D2207" s="7" t="str">
        <f t="shared" si="272"/>
        <v>C</v>
      </c>
      <c r="E2207" s="16">
        <v>17</v>
      </c>
      <c r="F2207" s="7" t="str">
        <f t="shared" si="273"/>
        <v>D</v>
      </c>
      <c r="G2207" s="16">
        <v>40</v>
      </c>
      <c r="H2207" s="7" t="str">
        <f t="shared" si="274"/>
        <v>B</v>
      </c>
      <c r="I2207" s="16">
        <v>32</v>
      </c>
      <c r="J2207" s="7" t="str">
        <f t="shared" si="275"/>
        <v>B</v>
      </c>
      <c r="K2207" s="16">
        <v>18</v>
      </c>
      <c r="L2207" s="7" t="str">
        <f t="shared" si="276"/>
        <v>D</v>
      </c>
      <c r="M2207" s="12">
        <f t="shared" si="277"/>
        <v>133</v>
      </c>
      <c r="N2207" s="9">
        <f t="shared" si="278"/>
        <v>26.6</v>
      </c>
      <c r="O2207" s="7" t="str">
        <f t="shared" si="279"/>
        <v>C</v>
      </c>
      <c r="P2207" s="17">
        <v>48</v>
      </c>
      <c r="Q2207" s="30">
        <v>2202</v>
      </c>
    </row>
    <row r="2208" spans="1:17">
      <c r="A2208" s="12" t="s">
        <v>1637</v>
      </c>
      <c r="B2208" s="16" t="s">
        <v>1587</v>
      </c>
      <c r="C2208" s="16">
        <v>31</v>
      </c>
      <c r="D2208" s="7" t="str">
        <f t="shared" si="272"/>
        <v>B</v>
      </c>
      <c r="E2208" s="16">
        <v>25</v>
      </c>
      <c r="F2208" s="7" t="str">
        <f t="shared" si="273"/>
        <v>C</v>
      </c>
      <c r="G2208" s="16">
        <v>27</v>
      </c>
      <c r="H2208" s="7" t="str">
        <f t="shared" si="274"/>
        <v>C</v>
      </c>
      <c r="I2208" s="16">
        <v>26</v>
      </c>
      <c r="J2208" s="7" t="str">
        <f t="shared" si="275"/>
        <v>C</v>
      </c>
      <c r="K2208" s="16">
        <v>24</v>
      </c>
      <c r="L2208" s="7" t="str">
        <f t="shared" si="276"/>
        <v>C</v>
      </c>
      <c r="M2208" s="12">
        <f t="shared" si="277"/>
        <v>133</v>
      </c>
      <c r="N2208" s="9">
        <f t="shared" si="278"/>
        <v>26.6</v>
      </c>
      <c r="O2208" s="7" t="str">
        <f t="shared" si="279"/>
        <v>C</v>
      </c>
      <c r="P2208" s="17">
        <v>86</v>
      </c>
      <c r="Q2208" s="30">
        <v>2203</v>
      </c>
    </row>
    <row r="2209" spans="1:17">
      <c r="A2209" s="12" t="s">
        <v>1802</v>
      </c>
      <c r="B2209" s="16" t="s">
        <v>1786</v>
      </c>
      <c r="C2209" s="16">
        <v>23</v>
      </c>
      <c r="D2209" s="7" t="str">
        <f t="shared" si="272"/>
        <v>C</v>
      </c>
      <c r="E2209" s="16">
        <v>21</v>
      </c>
      <c r="F2209" s="7" t="str">
        <f t="shared" si="273"/>
        <v>C</v>
      </c>
      <c r="G2209" s="16">
        <v>26</v>
      </c>
      <c r="H2209" s="7" t="str">
        <f t="shared" si="274"/>
        <v>C</v>
      </c>
      <c r="I2209" s="16">
        <v>38</v>
      </c>
      <c r="J2209" s="7" t="str">
        <f t="shared" si="275"/>
        <v>B</v>
      </c>
      <c r="K2209" s="16">
        <v>25</v>
      </c>
      <c r="L2209" s="7" t="str">
        <f t="shared" si="276"/>
        <v>C</v>
      </c>
      <c r="M2209" s="12">
        <f t="shared" si="277"/>
        <v>133</v>
      </c>
      <c r="N2209" s="9">
        <f t="shared" si="278"/>
        <v>26.6</v>
      </c>
      <c r="O2209" s="7" t="str">
        <f t="shared" si="279"/>
        <v>C</v>
      </c>
      <c r="P2209" s="17">
        <v>19</v>
      </c>
      <c r="Q2209" s="30">
        <v>2204</v>
      </c>
    </row>
    <row r="2210" spans="1:17">
      <c r="A2210" s="12" t="s">
        <v>1921</v>
      </c>
      <c r="B2210" s="16" t="s">
        <v>1854</v>
      </c>
      <c r="C2210" s="16">
        <v>24</v>
      </c>
      <c r="D2210" s="7" t="str">
        <f t="shared" si="272"/>
        <v>C</v>
      </c>
      <c r="E2210" s="16">
        <v>39</v>
      </c>
      <c r="F2210" s="7" t="str">
        <f t="shared" si="273"/>
        <v>B</v>
      </c>
      <c r="G2210" s="16">
        <v>26</v>
      </c>
      <c r="H2210" s="7" t="str">
        <f t="shared" si="274"/>
        <v>C</v>
      </c>
      <c r="I2210" s="16">
        <v>23</v>
      </c>
      <c r="J2210" s="7" t="str">
        <f t="shared" si="275"/>
        <v>C</v>
      </c>
      <c r="K2210" s="16">
        <v>21</v>
      </c>
      <c r="L2210" s="7" t="str">
        <f t="shared" si="276"/>
        <v>C</v>
      </c>
      <c r="M2210" s="12">
        <f t="shared" si="277"/>
        <v>133</v>
      </c>
      <c r="N2210" s="9">
        <f t="shared" si="278"/>
        <v>26.6</v>
      </c>
      <c r="O2210" s="7" t="str">
        <f t="shared" si="279"/>
        <v>C</v>
      </c>
      <c r="P2210" s="17">
        <v>72</v>
      </c>
      <c r="Q2210" s="30">
        <v>2205</v>
      </c>
    </row>
    <row r="2211" spans="1:17">
      <c r="A2211" s="12" t="s">
        <v>1921</v>
      </c>
      <c r="B2211" s="16" t="s">
        <v>1865</v>
      </c>
      <c r="C2211" s="16">
        <v>22</v>
      </c>
      <c r="D2211" s="7" t="str">
        <f t="shared" si="272"/>
        <v>C</v>
      </c>
      <c r="E2211" s="16">
        <v>28</v>
      </c>
      <c r="F2211" s="7" t="str">
        <f t="shared" si="273"/>
        <v>C</v>
      </c>
      <c r="G2211" s="16">
        <v>33</v>
      </c>
      <c r="H2211" s="7" t="str">
        <f t="shared" si="274"/>
        <v>B</v>
      </c>
      <c r="I2211" s="16">
        <v>29</v>
      </c>
      <c r="J2211" s="7" t="str">
        <f t="shared" si="275"/>
        <v>C</v>
      </c>
      <c r="K2211" s="16">
        <v>21</v>
      </c>
      <c r="L2211" s="7" t="str">
        <f t="shared" si="276"/>
        <v>C</v>
      </c>
      <c r="M2211" s="12">
        <f t="shared" si="277"/>
        <v>133</v>
      </c>
      <c r="N2211" s="9">
        <f t="shared" si="278"/>
        <v>26.6</v>
      </c>
      <c r="O2211" s="7" t="str">
        <f t="shared" si="279"/>
        <v>C</v>
      </c>
      <c r="P2211" s="17">
        <v>72</v>
      </c>
      <c r="Q2211" s="30">
        <v>2206</v>
      </c>
    </row>
    <row r="2212" spans="1:17">
      <c r="A2212" s="12" t="s">
        <v>2016</v>
      </c>
      <c r="B2212" s="16" t="s">
        <v>2001</v>
      </c>
      <c r="C2212" s="16">
        <v>42</v>
      </c>
      <c r="D2212" s="7" t="str">
        <f t="shared" si="272"/>
        <v>A</v>
      </c>
      <c r="E2212" s="16">
        <v>23</v>
      </c>
      <c r="F2212" s="7" t="str">
        <f t="shared" si="273"/>
        <v>C</v>
      </c>
      <c r="G2212" s="16">
        <v>26</v>
      </c>
      <c r="H2212" s="7" t="str">
        <f t="shared" si="274"/>
        <v>C</v>
      </c>
      <c r="I2212" s="16">
        <v>21</v>
      </c>
      <c r="J2212" s="7" t="str">
        <f t="shared" si="275"/>
        <v>C</v>
      </c>
      <c r="K2212" s="16">
        <v>21</v>
      </c>
      <c r="L2212" s="7" t="str">
        <f t="shared" si="276"/>
        <v>C</v>
      </c>
      <c r="M2212" s="12">
        <f t="shared" si="277"/>
        <v>133</v>
      </c>
      <c r="N2212" s="9">
        <f t="shared" si="278"/>
        <v>26.6</v>
      </c>
      <c r="O2212" s="7" t="str">
        <f t="shared" si="279"/>
        <v>C</v>
      </c>
      <c r="P2212" s="17">
        <v>5</v>
      </c>
      <c r="Q2212" s="30">
        <v>2207</v>
      </c>
    </row>
    <row r="2213" spans="1:17">
      <c r="A2213" s="12" t="s">
        <v>2016</v>
      </c>
      <c r="B2213" s="16" t="s">
        <v>2014</v>
      </c>
      <c r="C2213" s="16">
        <v>28</v>
      </c>
      <c r="D2213" s="7" t="str">
        <f t="shared" si="272"/>
        <v>C</v>
      </c>
      <c r="E2213" s="16">
        <v>21</v>
      </c>
      <c r="F2213" s="7" t="str">
        <f t="shared" si="273"/>
        <v>C</v>
      </c>
      <c r="G2213" s="16">
        <v>35</v>
      </c>
      <c r="H2213" s="7" t="str">
        <f t="shared" si="274"/>
        <v>B</v>
      </c>
      <c r="I2213" s="16">
        <v>31</v>
      </c>
      <c r="J2213" s="7" t="str">
        <f t="shared" si="275"/>
        <v>B</v>
      </c>
      <c r="K2213" s="16">
        <v>18</v>
      </c>
      <c r="L2213" s="7" t="str">
        <f t="shared" si="276"/>
        <v>D</v>
      </c>
      <c r="M2213" s="12">
        <f t="shared" si="277"/>
        <v>133</v>
      </c>
      <c r="N2213" s="9">
        <f t="shared" si="278"/>
        <v>26.6</v>
      </c>
      <c r="O2213" s="7" t="str">
        <f t="shared" si="279"/>
        <v>C</v>
      </c>
      <c r="P2213" s="17">
        <v>5</v>
      </c>
      <c r="Q2213" s="30">
        <v>2208</v>
      </c>
    </row>
    <row r="2214" spans="1:17">
      <c r="A2214" s="12" t="s">
        <v>2169</v>
      </c>
      <c r="B2214" s="16" t="s">
        <v>2120</v>
      </c>
      <c r="C2214" s="16">
        <v>25</v>
      </c>
      <c r="D2214" s="7" t="str">
        <f t="shared" si="272"/>
        <v>C</v>
      </c>
      <c r="E2214" s="16">
        <v>23</v>
      </c>
      <c r="F2214" s="7" t="str">
        <f t="shared" si="273"/>
        <v>C</v>
      </c>
      <c r="G2214" s="16">
        <v>37</v>
      </c>
      <c r="H2214" s="7" t="str">
        <f t="shared" si="274"/>
        <v>B</v>
      </c>
      <c r="I2214" s="16">
        <v>23</v>
      </c>
      <c r="J2214" s="7" t="str">
        <f t="shared" si="275"/>
        <v>C</v>
      </c>
      <c r="K2214" s="16">
        <v>25</v>
      </c>
      <c r="L2214" s="7" t="str">
        <f t="shared" si="276"/>
        <v>C</v>
      </c>
      <c r="M2214" s="12">
        <f t="shared" si="277"/>
        <v>133</v>
      </c>
      <c r="N2214" s="9">
        <f t="shared" si="278"/>
        <v>26.6</v>
      </c>
      <c r="O2214" s="7" t="str">
        <f t="shared" si="279"/>
        <v>C</v>
      </c>
      <c r="P2214" s="17">
        <v>22</v>
      </c>
      <c r="Q2214" s="30">
        <v>2209</v>
      </c>
    </row>
    <row r="2215" spans="1:17">
      <c r="A2215" s="23" t="s">
        <v>2213</v>
      </c>
      <c r="B2215" s="16" t="s">
        <v>2196</v>
      </c>
      <c r="C2215" s="16">
        <v>21</v>
      </c>
      <c r="D2215" s="7" t="str">
        <f t="shared" si="272"/>
        <v>C</v>
      </c>
      <c r="E2215" s="16">
        <v>37</v>
      </c>
      <c r="F2215" s="7" t="str">
        <f t="shared" si="273"/>
        <v>B</v>
      </c>
      <c r="G2215" s="16">
        <v>26</v>
      </c>
      <c r="H2215" s="7" t="str">
        <f t="shared" si="274"/>
        <v>C</v>
      </c>
      <c r="I2215" s="16">
        <v>33</v>
      </c>
      <c r="J2215" s="7" t="str">
        <f t="shared" si="275"/>
        <v>B</v>
      </c>
      <c r="K2215" s="16">
        <v>16</v>
      </c>
      <c r="L2215" s="7" t="str">
        <f t="shared" si="276"/>
        <v>D</v>
      </c>
      <c r="M2215" s="12">
        <f t="shared" si="277"/>
        <v>133</v>
      </c>
      <c r="N2215" s="9">
        <f t="shared" si="278"/>
        <v>26.6</v>
      </c>
      <c r="O2215" s="7" t="str">
        <f t="shared" si="279"/>
        <v>C</v>
      </c>
      <c r="P2215" s="17">
        <v>18</v>
      </c>
      <c r="Q2215" s="30">
        <v>2210</v>
      </c>
    </row>
    <row r="2216" spans="1:17">
      <c r="A2216" s="23" t="s">
        <v>2213</v>
      </c>
      <c r="B2216" s="16" t="s">
        <v>2200</v>
      </c>
      <c r="C2216" s="16">
        <v>15</v>
      </c>
      <c r="D2216" s="7" t="str">
        <f t="shared" si="272"/>
        <v>D</v>
      </c>
      <c r="E2216" s="16">
        <v>37</v>
      </c>
      <c r="F2216" s="7" t="str">
        <f t="shared" si="273"/>
        <v>B</v>
      </c>
      <c r="G2216" s="16">
        <v>22</v>
      </c>
      <c r="H2216" s="7" t="str">
        <f t="shared" si="274"/>
        <v>C</v>
      </c>
      <c r="I2216" s="16">
        <v>45</v>
      </c>
      <c r="J2216" s="7" t="str">
        <f t="shared" si="275"/>
        <v>A</v>
      </c>
      <c r="K2216" s="16">
        <v>14</v>
      </c>
      <c r="L2216" s="7" t="str">
        <f t="shared" si="276"/>
        <v>D</v>
      </c>
      <c r="M2216" s="12">
        <f t="shared" si="277"/>
        <v>133</v>
      </c>
      <c r="N2216" s="9">
        <f t="shared" si="278"/>
        <v>26.6</v>
      </c>
      <c r="O2216" s="7" t="str">
        <f t="shared" si="279"/>
        <v>C</v>
      </c>
      <c r="P2216" s="17">
        <v>18</v>
      </c>
      <c r="Q2216" s="30">
        <v>2211</v>
      </c>
    </row>
    <row r="2217" spans="1:17">
      <c r="A2217" s="12" t="s">
        <v>3656</v>
      </c>
      <c r="B2217" s="16" t="s">
        <v>2438</v>
      </c>
      <c r="C2217" s="16">
        <v>29</v>
      </c>
      <c r="D2217" s="7" t="str">
        <f t="shared" si="272"/>
        <v>C</v>
      </c>
      <c r="E2217" s="16">
        <v>19</v>
      </c>
      <c r="F2217" s="7" t="str">
        <f t="shared" si="273"/>
        <v>D</v>
      </c>
      <c r="G2217" s="16">
        <v>38</v>
      </c>
      <c r="H2217" s="7" t="str">
        <f t="shared" si="274"/>
        <v>B</v>
      </c>
      <c r="I2217" s="16">
        <v>32</v>
      </c>
      <c r="J2217" s="7" t="str">
        <f t="shared" si="275"/>
        <v>B</v>
      </c>
      <c r="K2217" s="16">
        <v>15</v>
      </c>
      <c r="L2217" s="7" t="str">
        <f t="shared" si="276"/>
        <v>D</v>
      </c>
      <c r="M2217" s="12">
        <f t="shared" si="277"/>
        <v>133</v>
      </c>
      <c r="N2217" s="9">
        <f t="shared" si="278"/>
        <v>26.6</v>
      </c>
      <c r="O2217" s="7" t="str">
        <f t="shared" si="279"/>
        <v>C</v>
      </c>
      <c r="P2217" s="17">
        <v>3</v>
      </c>
      <c r="Q2217" s="30">
        <v>2212</v>
      </c>
    </row>
    <row r="2218" spans="1:17">
      <c r="A2218" s="12" t="s">
        <v>2579</v>
      </c>
      <c r="B2218" s="16" t="s">
        <v>2550</v>
      </c>
      <c r="C2218" s="16">
        <v>19</v>
      </c>
      <c r="D2218" s="7" t="str">
        <f t="shared" si="272"/>
        <v>D</v>
      </c>
      <c r="E2218" s="16">
        <v>25</v>
      </c>
      <c r="F2218" s="7" t="str">
        <f t="shared" si="273"/>
        <v>C</v>
      </c>
      <c r="G2218" s="16">
        <v>34</v>
      </c>
      <c r="H2218" s="7" t="str">
        <f t="shared" si="274"/>
        <v>B</v>
      </c>
      <c r="I2218" s="16">
        <v>35</v>
      </c>
      <c r="J2218" s="7" t="str">
        <f t="shared" si="275"/>
        <v>B</v>
      </c>
      <c r="K2218" s="16">
        <v>20</v>
      </c>
      <c r="L2218" s="7" t="str">
        <f t="shared" si="276"/>
        <v>D</v>
      </c>
      <c r="M2218" s="12">
        <f t="shared" si="277"/>
        <v>133</v>
      </c>
      <c r="N2218" s="9">
        <f t="shared" si="278"/>
        <v>26.6</v>
      </c>
      <c r="O2218" s="7" t="str">
        <f t="shared" si="279"/>
        <v>C</v>
      </c>
      <c r="P2218" s="17">
        <v>21</v>
      </c>
      <c r="Q2218" s="30">
        <v>2213</v>
      </c>
    </row>
    <row r="2219" spans="1:17">
      <c r="A2219" s="12" t="s">
        <v>2579</v>
      </c>
      <c r="B2219" s="16" t="s">
        <v>2566</v>
      </c>
      <c r="C2219" s="16">
        <v>19</v>
      </c>
      <c r="D2219" s="7" t="str">
        <f t="shared" si="272"/>
        <v>D</v>
      </c>
      <c r="E2219" s="16">
        <v>28</v>
      </c>
      <c r="F2219" s="7" t="str">
        <f t="shared" si="273"/>
        <v>C</v>
      </c>
      <c r="G2219" s="16">
        <v>28</v>
      </c>
      <c r="H2219" s="7" t="str">
        <f t="shared" si="274"/>
        <v>C</v>
      </c>
      <c r="I2219" s="16">
        <v>38</v>
      </c>
      <c r="J2219" s="7" t="str">
        <f t="shared" si="275"/>
        <v>B</v>
      </c>
      <c r="K2219" s="16">
        <v>20</v>
      </c>
      <c r="L2219" s="7" t="str">
        <f t="shared" si="276"/>
        <v>D</v>
      </c>
      <c r="M2219" s="12">
        <f t="shared" si="277"/>
        <v>133</v>
      </c>
      <c r="N2219" s="9">
        <f t="shared" si="278"/>
        <v>26.6</v>
      </c>
      <c r="O2219" s="7" t="str">
        <f t="shared" si="279"/>
        <v>C</v>
      </c>
      <c r="P2219" s="17">
        <v>21</v>
      </c>
      <c r="Q2219" s="30">
        <v>2214</v>
      </c>
    </row>
    <row r="2220" spans="1:17">
      <c r="A2220" s="12" t="s">
        <v>2864</v>
      </c>
      <c r="B2220" s="16" t="s">
        <v>2789</v>
      </c>
      <c r="C2220" s="16">
        <v>26</v>
      </c>
      <c r="D2220" s="7" t="str">
        <f t="shared" si="272"/>
        <v>C</v>
      </c>
      <c r="E2220" s="16">
        <v>29</v>
      </c>
      <c r="F2220" s="7" t="str">
        <f t="shared" si="273"/>
        <v>C</v>
      </c>
      <c r="G2220" s="16">
        <v>26</v>
      </c>
      <c r="H2220" s="7" t="str">
        <f t="shared" si="274"/>
        <v>C</v>
      </c>
      <c r="I2220" s="16">
        <v>32</v>
      </c>
      <c r="J2220" s="7" t="str">
        <f t="shared" si="275"/>
        <v>B</v>
      </c>
      <c r="K2220" s="16">
        <v>20</v>
      </c>
      <c r="L2220" s="7" t="str">
        <f t="shared" si="276"/>
        <v>D</v>
      </c>
      <c r="M2220" s="12">
        <f t="shared" si="277"/>
        <v>133</v>
      </c>
      <c r="N2220" s="9">
        <f t="shared" si="278"/>
        <v>26.6</v>
      </c>
      <c r="O2220" s="7" t="str">
        <f t="shared" si="279"/>
        <v>C</v>
      </c>
      <c r="P2220" s="17">
        <v>31</v>
      </c>
      <c r="Q2220" s="30">
        <v>2215</v>
      </c>
    </row>
    <row r="2221" spans="1:17">
      <c r="A2221" s="12" t="s">
        <v>2863</v>
      </c>
      <c r="B2221" s="16" t="s">
        <v>2817</v>
      </c>
      <c r="C2221" s="16">
        <v>29</v>
      </c>
      <c r="D2221" s="7" t="str">
        <f t="shared" si="272"/>
        <v>C</v>
      </c>
      <c r="E2221" s="16">
        <v>21</v>
      </c>
      <c r="F2221" s="7" t="str">
        <f t="shared" si="273"/>
        <v>C</v>
      </c>
      <c r="G2221" s="16">
        <v>29</v>
      </c>
      <c r="H2221" s="7" t="str">
        <f t="shared" si="274"/>
        <v>C</v>
      </c>
      <c r="I2221" s="16">
        <v>38</v>
      </c>
      <c r="J2221" s="7" t="str">
        <f t="shared" si="275"/>
        <v>B</v>
      </c>
      <c r="K2221" s="16">
        <v>16</v>
      </c>
      <c r="L2221" s="7" t="str">
        <f t="shared" si="276"/>
        <v>D</v>
      </c>
      <c r="M2221" s="12">
        <f t="shared" si="277"/>
        <v>133</v>
      </c>
      <c r="N2221" s="9">
        <f t="shared" si="278"/>
        <v>26.6</v>
      </c>
      <c r="O2221" s="7" t="str">
        <f t="shared" si="279"/>
        <v>C</v>
      </c>
      <c r="P2221" s="17">
        <v>35</v>
      </c>
      <c r="Q2221" s="30">
        <v>2216</v>
      </c>
    </row>
    <row r="2222" spans="1:17">
      <c r="A2222" s="12" t="s">
        <v>2863</v>
      </c>
      <c r="B2222" s="16" t="s">
        <v>2828</v>
      </c>
      <c r="C2222" s="16">
        <v>25</v>
      </c>
      <c r="D2222" s="7" t="str">
        <f t="shared" si="272"/>
        <v>C</v>
      </c>
      <c r="E2222" s="16">
        <v>23</v>
      </c>
      <c r="F2222" s="7" t="str">
        <f t="shared" si="273"/>
        <v>C</v>
      </c>
      <c r="G2222" s="16">
        <v>39</v>
      </c>
      <c r="H2222" s="7" t="str">
        <f t="shared" si="274"/>
        <v>B</v>
      </c>
      <c r="I2222" s="16">
        <v>28</v>
      </c>
      <c r="J2222" s="7" t="str">
        <f t="shared" si="275"/>
        <v>C</v>
      </c>
      <c r="K2222" s="16">
        <v>18</v>
      </c>
      <c r="L2222" s="7" t="str">
        <f t="shared" si="276"/>
        <v>D</v>
      </c>
      <c r="M2222" s="12">
        <f t="shared" si="277"/>
        <v>133</v>
      </c>
      <c r="N2222" s="9">
        <f t="shared" si="278"/>
        <v>26.6</v>
      </c>
      <c r="O2222" s="7" t="str">
        <f t="shared" si="279"/>
        <v>C</v>
      </c>
      <c r="P2222" s="17">
        <v>35</v>
      </c>
      <c r="Q2222" s="30">
        <v>2217</v>
      </c>
    </row>
    <row r="2223" spans="1:17">
      <c r="A2223" s="12" t="s">
        <v>2863</v>
      </c>
      <c r="B2223" s="16" t="s">
        <v>2841</v>
      </c>
      <c r="C2223" s="16">
        <v>30</v>
      </c>
      <c r="D2223" s="7" t="str">
        <f t="shared" si="272"/>
        <v>C</v>
      </c>
      <c r="E2223" s="16">
        <v>23</v>
      </c>
      <c r="F2223" s="7" t="str">
        <f t="shared" si="273"/>
        <v>C</v>
      </c>
      <c r="G2223" s="16">
        <v>30</v>
      </c>
      <c r="H2223" s="7" t="str">
        <f t="shared" si="274"/>
        <v>C</v>
      </c>
      <c r="I2223" s="16">
        <v>28</v>
      </c>
      <c r="J2223" s="7" t="str">
        <f t="shared" si="275"/>
        <v>C</v>
      </c>
      <c r="K2223" s="16">
        <v>22</v>
      </c>
      <c r="L2223" s="7" t="str">
        <f t="shared" si="276"/>
        <v>C</v>
      </c>
      <c r="M2223" s="12">
        <f t="shared" si="277"/>
        <v>133</v>
      </c>
      <c r="N2223" s="9">
        <f t="shared" si="278"/>
        <v>26.6</v>
      </c>
      <c r="O2223" s="7" t="str">
        <f t="shared" si="279"/>
        <v>C</v>
      </c>
      <c r="P2223" s="17">
        <v>35</v>
      </c>
      <c r="Q2223" s="30">
        <v>2218</v>
      </c>
    </row>
    <row r="2224" spans="1:17">
      <c r="A2224" s="12" t="s">
        <v>2940</v>
      </c>
      <c r="B2224" s="16" t="s">
        <v>2933</v>
      </c>
      <c r="C2224" s="16">
        <v>28</v>
      </c>
      <c r="D2224" s="7" t="str">
        <f t="shared" si="272"/>
        <v>C</v>
      </c>
      <c r="E2224" s="16">
        <v>25</v>
      </c>
      <c r="F2224" s="7" t="str">
        <f t="shared" si="273"/>
        <v>C</v>
      </c>
      <c r="G2224" s="16">
        <v>36</v>
      </c>
      <c r="H2224" s="7" t="str">
        <f t="shared" si="274"/>
        <v>B</v>
      </c>
      <c r="I2224" s="16">
        <v>27</v>
      </c>
      <c r="J2224" s="7" t="str">
        <f t="shared" si="275"/>
        <v>C</v>
      </c>
      <c r="K2224" s="16">
        <v>17</v>
      </c>
      <c r="L2224" s="7" t="str">
        <f t="shared" si="276"/>
        <v>D</v>
      </c>
      <c r="M2224" s="12">
        <f t="shared" si="277"/>
        <v>133</v>
      </c>
      <c r="N2224" s="9">
        <f t="shared" si="278"/>
        <v>26.6</v>
      </c>
      <c r="O2224" s="7" t="str">
        <f t="shared" si="279"/>
        <v>C</v>
      </c>
      <c r="P2224" s="17">
        <v>11</v>
      </c>
      <c r="Q2224" s="30">
        <v>2219</v>
      </c>
    </row>
    <row r="2225" spans="1:17">
      <c r="A2225" s="12" t="s">
        <v>2997</v>
      </c>
      <c r="B2225" s="16" t="s">
        <v>2987</v>
      </c>
      <c r="C2225" s="16">
        <v>26</v>
      </c>
      <c r="D2225" s="7" t="str">
        <f t="shared" si="272"/>
        <v>C</v>
      </c>
      <c r="E2225" s="16">
        <v>32</v>
      </c>
      <c r="F2225" s="7" t="str">
        <f t="shared" si="273"/>
        <v>B</v>
      </c>
      <c r="G2225" s="16">
        <v>27</v>
      </c>
      <c r="H2225" s="7" t="str">
        <f t="shared" si="274"/>
        <v>C</v>
      </c>
      <c r="I2225" s="16">
        <v>27</v>
      </c>
      <c r="J2225" s="7" t="str">
        <f t="shared" si="275"/>
        <v>C</v>
      </c>
      <c r="K2225" s="16">
        <v>21</v>
      </c>
      <c r="L2225" s="7" t="str">
        <f t="shared" si="276"/>
        <v>C</v>
      </c>
      <c r="M2225" s="12">
        <f t="shared" si="277"/>
        <v>133</v>
      </c>
      <c r="N2225" s="9">
        <f t="shared" si="278"/>
        <v>26.6</v>
      </c>
      <c r="O2225" s="7" t="str">
        <f t="shared" si="279"/>
        <v>C</v>
      </c>
      <c r="P2225" s="17">
        <v>2</v>
      </c>
      <c r="Q2225" s="30">
        <v>2220</v>
      </c>
    </row>
    <row r="2226" spans="1:17">
      <c r="A2226" s="12" t="s">
        <v>3104</v>
      </c>
      <c r="B2226" s="16" t="s">
        <v>3102</v>
      </c>
      <c r="C2226" s="16">
        <v>23</v>
      </c>
      <c r="D2226" s="7" t="str">
        <f t="shared" si="272"/>
        <v>C</v>
      </c>
      <c r="E2226" s="16">
        <v>17</v>
      </c>
      <c r="F2226" s="7" t="str">
        <f t="shared" si="273"/>
        <v>D</v>
      </c>
      <c r="G2226" s="16">
        <v>33</v>
      </c>
      <c r="H2226" s="7" t="str">
        <f t="shared" si="274"/>
        <v>B</v>
      </c>
      <c r="I2226" s="16">
        <v>39</v>
      </c>
      <c r="J2226" s="7" t="str">
        <f t="shared" si="275"/>
        <v>B</v>
      </c>
      <c r="K2226" s="16">
        <v>21</v>
      </c>
      <c r="L2226" s="7" t="str">
        <f t="shared" si="276"/>
        <v>C</v>
      </c>
      <c r="M2226" s="12">
        <f t="shared" si="277"/>
        <v>133</v>
      </c>
      <c r="N2226" s="9">
        <f t="shared" si="278"/>
        <v>26.6</v>
      </c>
      <c r="O2226" s="7" t="str">
        <f t="shared" si="279"/>
        <v>C</v>
      </c>
      <c r="P2226" s="17">
        <v>10</v>
      </c>
      <c r="Q2226" s="30">
        <v>2221</v>
      </c>
    </row>
    <row r="2227" spans="1:17">
      <c r="A2227" s="12" t="s">
        <v>3296</v>
      </c>
      <c r="B2227" s="16" t="s">
        <v>3292</v>
      </c>
      <c r="C2227" s="16">
        <v>20</v>
      </c>
      <c r="D2227" s="7" t="str">
        <f t="shared" si="272"/>
        <v>D</v>
      </c>
      <c r="E2227" s="16">
        <v>28</v>
      </c>
      <c r="F2227" s="7" t="str">
        <f t="shared" si="273"/>
        <v>C</v>
      </c>
      <c r="G2227" s="16">
        <v>34</v>
      </c>
      <c r="H2227" s="7" t="str">
        <f t="shared" si="274"/>
        <v>B</v>
      </c>
      <c r="I2227" s="16">
        <v>28</v>
      </c>
      <c r="J2227" s="7" t="str">
        <f t="shared" si="275"/>
        <v>C</v>
      </c>
      <c r="K2227" s="16">
        <v>23</v>
      </c>
      <c r="L2227" s="7" t="str">
        <f t="shared" si="276"/>
        <v>C</v>
      </c>
      <c r="M2227" s="12">
        <f t="shared" si="277"/>
        <v>133</v>
      </c>
      <c r="N2227" s="9">
        <f t="shared" si="278"/>
        <v>26.6</v>
      </c>
      <c r="O2227" s="7" t="str">
        <f t="shared" si="279"/>
        <v>C</v>
      </c>
      <c r="P2227" s="17">
        <v>24</v>
      </c>
      <c r="Q2227" s="30">
        <v>2222</v>
      </c>
    </row>
    <row r="2228" spans="1:17">
      <c r="A2228" s="12" t="s">
        <v>3341</v>
      </c>
      <c r="B2228" s="16" t="s">
        <v>3333</v>
      </c>
      <c r="C2228" s="16">
        <v>30</v>
      </c>
      <c r="D2228" s="7" t="str">
        <f t="shared" si="272"/>
        <v>C</v>
      </c>
      <c r="E2228" s="16">
        <v>24</v>
      </c>
      <c r="F2228" s="7" t="str">
        <f t="shared" si="273"/>
        <v>C</v>
      </c>
      <c r="G2228" s="16">
        <v>29</v>
      </c>
      <c r="H2228" s="7" t="str">
        <f t="shared" si="274"/>
        <v>C</v>
      </c>
      <c r="I2228" s="16">
        <v>21</v>
      </c>
      <c r="J2228" s="7" t="str">
        <f t="shared" si="275"/>
        <v>C</v>
      </c>
      <c r="K2228" s="16">
        <v>29</v>
      </c>
      <c r="L2228" s="7" t="str">
        <f t="shared" si="276"/>
        <v>C</v>
      </c>
      <c r="M2228" s="12">
        <f t="shared" si="277"/>
        <v>133</v>
      </c>
      <c r="N2228" s="9">
        <f t="shared" si="278"/>
        <v>26.6</v>
      </c>
      <c r="O2228" s="7" t="str">
        <f t="shared" si="279"/>
        <v>C</v>
      </c>
      <c r="P2228" s="17">
        <v>43</v>
      </c>
      <c r="Q2228" s="30">
        <v>2223</v>
      </c>
    </row>
    <row r="2229" spans="1:17">
      <c r="A2229" s="12" t="s">
        <v>3429</v>
      </c>
      <c r="B2229" s="16" t="s">
        <v>3390</v>
      </c>
      <c r="C2229" s="16">
        <v>22</v>
      </c>
      <c r="D2229" s="7" t="str">
        <f t="shared" si="272"/>
        <v>C</v>
      </c>
      <c r="E2229" s="16">
        <v>17</v>
      </c>
      <c r="F2229" s="7" t="str">
        <f t="shared" si="273"/>
        <v>D</v>
      </c>
      <c r="G2229" s="16">
        <v>32</v>
      </c>
      <c r="H2229" s="7" t="str">
        <f t="shared" si="274"/>
        <v>B</v>
      </c>
      <c r="I2229" s="16">
        <v>34</v>
      </c>
      <c r="J2229" s="7" t="str">
        <f t="shared" si="275"/>
        <v>B</v>
      </c>
      <c r="K2229" s="16">
        <v>28</v>
      </c>
      <c r="L2229" s="7" t="str">
        <f t="shared" si="276"/>
        <v>C</v>
      </c>
      <c r="M2229" s="12">
        <f t="shared" si="277"/>
        <v>133</v>
      </c>
      <c r="N2229" s="9">
        <f t="shared" si="278"/>
        <v>26.6</v>
      </c>
      <c r="O2229" s="7" t="str">
        <f t="shared" si="279"/>
        <v>C</v>
      </c>
      <c r="P2229" s="17">
        <v>22</v>
      </c>
      <c r="Q2229" s="30">
        <v>2224</v>
      </c>
    </row>
    <row r="2230" spans="1:17">
      <c r="A2230" s="12" t="s">
        <v>3497</v>
      </c>
      <c r="B2230" s="16" t="s">
        <v>3472</v>
      </c>
      <c r="C2230" s="16">
        <v>22</v>
      </c>
      <c r="D2230" s="7" t="str">
        <f t="shared" si="272"/>
        <v>C</v>
      </c>
      <c r="E2230" s="16">
        <v>22</v>
      </c>
      <c r="F2230" s="7" t="str">
        <f t="shared" si="273"/>
        <v>C</v>
      </c>
      <c r="G2230" s="16">
        <v>34</v>
      </c>
      <c r="H2230" s="7" t="str">
        <f t="shared" si="274"/>
        <v>B</v>
      </c>
      <c r="I2230" s="16">
        <v>28</v>
      </c>
      <c r="J2230" s="7" t="str">
        <f t="shared" si="275"/>
        <v>C</v>
      </c>
      <c r="K2230" s="16">
        <v>27</v>
      </c>
      <c r="L2230" s="7" t="str">
        <f t="shared" si="276"/>
        <v>C</v>
      </c>
      <c r="M2230" s="12">
        <f t="shared" si="277"/>
        <v>133</v>
      </c>
      <c r="N2230" s="9">
        <f t="shared" si="278"/>
        <v>26.6</v>
      </c>
      <c r="O2230" s="7" t="str">
        <f t="shared" si="279"/>
        <v>C</v>
      </c>
      <c r="P2230" s="17">
        <v>5</v>
      </c>
      <c r="Q2230" s="30">
        <v>2225</v>
      </c>
    </row>
    <row r="2231" spans="1:17">
      <c r="A2231" s="12" t="s">
        <v>275</v>
      </c>
      <c r="B2231" s="16" t="s">
        <v>215</v>
      </c>
      <c r="C2231" s="16">
        <v>22</v>
      </c>
      <c r="D2231" s="7" t="str">
        <f t="shared" si="272"/>
        <v>C</v>
      </c>
      <c r="E2231" s="16">
        <v>33</v>
      </c>
      <c r="F2231" s="7" t="str">
        <f t="shared" si="273"/>
        <v>B</v>
      </c>
      <c r="G2231" s="16">
        <v>30</v>
      </c>
      <c r="H2231" s="7" t="str">
        <f t="shared" si="274"/>
        <v>C</v>
      </c>
      <c r="I2231" s="16">
        <v>27</v>
      </c>
      <c r="J2231" s="7" t="str">
        <f t="shared" si="275"/>
        <v>C</v>
      </c>
      <c r="K2231" s="16">
        <v>20</v>
      </c>
      <c r="L2231" s="7" t="str">
        <f t="shared" si="276"/>
        <v>D</v>
      </c>
      <c r="M2231" s="12">
        <f t="shared" si="277"/>
        <v>132</v>
      </c>
      <c r="N2231" s="9">
        <f t="shared" si="278"/>
        <v>26.4</v>
      </c>
      <c r="O2231" s="7" t="str">
        <f t="shared" si="279"/>
        <v>C</v>
      </c>
      <c r="P2231" s="17">
        <v>89</v>
      </c>
      <c r="Q2231" s="30">
        <v>2226</v>
      </c>
    </row>
    <row r="2232" spans="1:17">
      <c r="A2232" s="23" t="s">
        <v>340</v>
      </c>
      <c r="B2232" s="16" t="s">
        <v>335</v>
      </c>
      <c r="C2232" s="17">
        <v>20</v>
      </c>
      <c r="D2232" s="7" t="str">
        <f t="shared" si="272"/>
        <v>D</v>
      </c>
      <c r="E2232" s="16">
        <v>32</v>
      </c>
      <c r="F2232" s="7" t="str">
        <f t="shared" si="273"/>
        <v>B</v>
      </c>
      <c r="G2232" s="16">
        <v>19</v>
      </c>
      <c r="H2232" s="7" t="str">
        <f t="shared" si="274"/>
        <v>D</v>
      </c>
      <c r="I2232" s="16">
        <v>38</v>
      </c>
      <c r="J2232" s="7" t="str">
        <f t="shared" si="275"/>
        <v>B</v>
      </c>
      <c r="K2232" s="16">
        <v>23</v>
      </c>
      <c r="L2232" s="7" t="str">
        <f t="shared" si="276"/>
        <v>C</v>
      </c>
      <c r="M2232" s="12">
        <f t="shared" si="277"/>
        <v>132</v>
      </c>
      <c r="N2232" s="9">
        <f t="shared" si="278"/>
        <v>26.4</v>
      </c>
      <c r="O2232" s="7" t="str">
        <f t="shared" si="279"/>
        <v>C</v>
      </c>
      <c r="P2232" s="17">
        <v>4</v>
      </c>
      <c r="Q2232" s="30">
        <v>2227</v>
      </c>
    </row>
    <row r="2233" spans="1:17">
      <c r="A2233" s="12" t="s">
        <v>397</v>
      </c>
      <c r="B2233" s="16" t="s">
        <v>374</v>
      </c>
      <c r="C2233" s="16">
        <v>18</v>
      </c>
      <c r="D2233" s="7" t="str">
        <f t="shared" si="272"/>
        <v>D</v>
      </c>
      <c r="E2233" s="16">
        <v>28</v>
      </c>
      <c r="F2233" s="7" t="str">
        <f t="shared" si="273"/>
        <v>C</v>
      </c>
      <c r="G2233" s="16">
        <v>33</v>
      </c>
      <c r="H2233" s="7" t="str">
        <f t="shared" si="274"/>
        <v>B</v>
      </c>
      <c r="I2233" s="16">
        <v>37</v>
      </c>
      <c r="J2233" s="7" t="str">
        <f t="shared" si="275"/>
        <v>B</v>
      </c>
      <c r="K2233" s="16">
        <v>16</v>
      </c>
      <c r="L2233" s="7" t="str">
        <f t="shared" si="276"/>
        <v>D</v>
      </c>
      <c r="M2233" s="12">
        <f t="shared" si="277"/>
        <v>132</v>
      </c>
      <c r="N2233" s="9">
        <f t="shared" si="278"/>
        <v>26.4</v>
      </c>
      <c r="O2233" s="7" t="str">
        <f t="shared" si="279"/>
        <v>C</v>
      </c>
      <c r="P2233" s="17">
        <v>17</v>
      </c>
      <c r="Q2233" s="30">
        <v>2228</v>
      </c>
    </row>
    <row r="2234" spans="1:17">
      <c r="A2234" s="12" t="s">
        <v>397</v>
      </c>
      <c r="B2234" s="16" t="s">
        <v>379</v>
      </c>
      <c r="C2234" s="16">
        <v>25</v>
      </c>
      <c r="D2234" s="7" t="str">
        <f t="shared" si="272"/>
        <v>C</v>
      </c>
      <c r="E2234" s="16">
        <v>23</v>
      </c>
      <c r="F2234" s="7" t="str">
        <f t="shared" si="273"/>
        <v>C</v>
      </c>
      <c r="G2234" s="16">
        <v>36</v>
      </c>
      <c r="H2234" s="7" t="str">
        <f t="shared" si="274"/>
        <v>B</v>
      </c>
      <c r="I2234" s="16">
        <v>34</v>
      </c>
      <c r="J2234" s="7" t="str">
        <f t="shared" si="275"/>
        <v>B</v>
      </c>
      <c r="K2234" s="16">
        <v>14</v>
      </c>
      <c r="L2234" s="7" t="str">
        <f t="shared" si="276"/>
        <v>D</v>
      </c>
      <c r="M2234" s="12">
        <f t="shared" si="277"/>
        <v>132</v>
      </c>
      <c r="N2234" s="9">
        <f t="shared" si="278"/>
        <v>26.4</v>
      </c>
      <c r="O2234" s="7" t="str">
        <f t="shared" si="279"/>
        <v>C</v>
      </c>
      <c r="P2234" s="17">
        <v>17</v>
      </c>
      <c r="Q2234" s="30">
        <v>2229</v>
      </c>
    </row>
    <row r="2235" spans="1:17">
      <c r="A2235" s="12" t="s">
        <v>553</v>
      </c>
      <c r="B2235" s="16" t="s">
        <v>546</v>
      </c>
      <c r="C2235" s="16">
        <v>18</v>
      </c>
      <c r="D2235" s="7" t="str">
        <f t="shared" si="272"/>
        <v>D</v>
      </c>
      <c r="E2235" s="16">
        <v>25</v>
      </c>
      <c r="F2235" s="7" t="str">
        <f t="shared" si="273"/>
        <v>C</v>
      </c>
      <c r="G2235" s="16">
        <v>31</v>
      </c>
      <c r="H2235" s="7" t="str">
        <f t="shared" si="274"/>
        <v>B</v>
      </c>
      <c r="I2235" s="16">
        <v>32</v>
      </c>
      <c r="J2235" s="7" t="str">
        <f t="shared" si="275"/>
        <v>B</v>
      </c>
      <c r="K2235" s="16">
        <v>26</v>
      </c>
      <c r="L2235" s="7" t="str">
        <f t="shared" si="276"/>
        <v>C</v>
      </c>
      <c r="M2235" s="12">
        <f t="shared" si="277"/>
        <v>132</v>
      </c>
      <c r="N2235" s="9">
        <f t="shared" si="278"/>
        <v>26.4</v>
      </c>
      <c r="O2235" s="7" t="str">
        <f t="shared" si="279"/>
        <v>C</v>
      </c>
      <c r="P2235" s="17">
        <v>63</v>
      </c>
      <c r="Q2235" s="30">
        <v>2230</v>
      </c>
    </row>
    <row r="2236" spans="1:17">
      <c r="A2236" s="12" t="s">
        <v>620</v>
      </c>
      <c r="B2236" s="16" t="s">
        <v>610</v>
      </c>
      <c r="C2236" s="16">
        <v>27</v>
      </c>
      <c r="D2236" s="7" t="str">
        <f t="shared" si="272"/>
        <v>C</v>
      </c>
      <c r="E2236" s="16">
        <v>35</v>
      </c>
      <c r="F2236" s="7" t="str">
        <f t="shared" si="273"/>
        <v>B</v>
      </c>
      <c r="G2236" s="16">
        <v>30</v>
      </c>
      <c r="H2236" s="7" t="str">
        <f t="shared" si="274"/>
        <v>C</v>
      </c>
      <c r="I2236" s="16">
        <v>26</v>
      </c>
      <c r="J2236" s="7" t="str">
        <f t="shared" si="275"/>
        <v>C</v>
      </c>
      <c r="K2236" s="16">
        <v>14</v>
      </c>
      <c r="L2236" s="7" t="str">
        <f t="shared" si="276"/>
        <v>D</v>
      </c>
      <c r="M2236" s="12">
        <f t="shared" si="277"/>
        <v>132</v>
      </c>
      <c r="N2236" s="9">
        <f t="shared" si="278"/>
        <v>26.4</v>
      </c>
      <c r="O2236" s="7" t="str">
        <f t="shared" si="279"/>
        <v>C</v>
      </c>
      <c r="P2236" s="17">
        <v>25</v>
      </c>
      <c r="Q2236" s="30">
        <v>2231</v>
      </c>
    </row>
    <row r="2237" spans="1:17">
      <c r="A2237" s="12" t="s">
        <v>620</v>
      </c>
      <c r="B2237" s="16" t="s">
        <v>615</v>
      </c>
      <c r="C2237" s="16">
        <v>18</v>
      </c>
      <c r="D2237" s="7" t="str">
        <f t="shared" si="272"/>
        <v>D</v>
      </c>
      <c r="E2237" s="16">
        <v>30</v>
      </c>
      <c r="F2237" s="7" t="str">
        <f t="shared" si="273"/>
        <v>C</v>
      </c>
      <c r="G2237" s="16">
        <v>32</v>
      </c>
      <c r="H2237" s="7" t="str">
        <f t="shared" si="274"/>
        <v>B</v>
      </c>
      <c r="I2237" s="16">
        <v>33</v>
      </c>
      <c r="J2237" s="7" t="str">
        <f t="shared" si="275"/>
        <v>B</v>
      </c>
      <c r="K2237" s="16">
        <v>19</v>
      </c>
      <c r="L2237" s="7" t="str">
        <f t="shared" si="276"/>
        <v>D</v>
      </c>
      <c r="M2237" s="12">
        <f t="shared" si="277"/>
        <v>132</v>
      </c>
      <c r="N2237" s="9">
        <f t="shared" si="278"/>
        <v>26.4</v>
      </c>
      <c r="O2237" s="7" t="str">
        <f t="shared" si="279"/>
        <v>C</v>
      </c>
      <c r="P2237" s="17">
        <v>25</v>
      </c>
      <c r="Q2237" s="30">
        <v>2232</v>
      </c>
    </row>
    <row r="2238" spans="1:17">
      <c r="A2238" s="12" t="s">
        <v>860</v>
      </c>
      <c r="B2238" s="16" t="s">
        <v>760</v>
      </c>
      <c r="C2238" s="16">
        <v>27</v>
      </c>
      <c r="D2238" s="7" t="str">
        <f t="shared" si="272"/>
        <v>C</v>
      </c>
      <c r="E2238" s="16">
        <v>18</v>
      </c>
      <c r="F2238" s="7" t="str">
        <f t="shared" si="273"/>
        <v>D</v>
      </c>
      <c r="G2238" s="16">
        <v>30</v>
      </c>
      <c r="H2238" s="7" t="str">
        <f t="shared" si="274"/>
        <v>C</v>
      </c>
      <c r="I2238" s="16">
        <v>33</v>
      </c>
      <c r="J2238" s="7" t="str">
        <f t="shared" si="275"/>
        <v>B</v>
      </c>
      <c r="K2238" s="16">
        <v>24</v>
      </c>
      <c r="L2238" s="7" t="str">
        <f t="shared" si="276"/>
        <v>C</v>
      </c>
      <c r="M2238" s="12">
        <f t="shared" si="277"/>
        <v>132</v>
      </c>
      <c r="N2238" s="9">
        <f t="shared" si="278"/>
        <v>26.4</v>
      </c>
      <c r="O2238" s="7" t="str">
        <f t="shared" si="279"/>
        <v>C</v>
      </c>
      <c r="P2238" s="17">
        <v>42</v>
      </c>
      <c r="Q2238" s="30">
        <v>2233</v>
      </c>
    </row>
    <row r="2239" spans="1:17">
      <c r="A2239" s="12" t="s">
        <v>1031</v>
      </c>
      <c r="B2239" s="16" t="s">
        <v>967</v>
      </c>
      <c r="C2239" s="16">
        <v>20</v>
      </c>
      <c r="D2239" s="7" t="str">
        <f t="shared" si="272"/>
        <v>D</v>
      </c>
      <c r="E2239" s="16">
        <v>26</v>
      </c>
      <c r="F2239" s="7" t="str">
        <f t="shared" si="273"/>
        <v>C</v>
      </c>
      <c r="G2239" s="16">
        <v>36</v>
      </c>
      <c r="H2239" s="7" t="str">
        <f t="shared" si="274"/>
        <v>B</v>
      </c>
      <c r="I2239" s="16">
        <v>25</v>
      </c>
      <c r="J2239" s="7" t="str">
        <f t="shared" si="275"/>
        <v>C</v>
      </c>
      <c r="K2239" s="16">
        <v>25</v>
      </c>
      <c r="L2239" s="7" t="str">
        <f t="shared" si="276"/>
        <v>C</v>
      </c>
      <c r="M2239" s="12">
        <f t="shared" si="277"/>
        <v>132</v>
      </c>
      <c r="N2239" s="9">
        <f t="shared" si="278"/>
        <v>26.4</v>
      </c>
      <c r="O2239" s="7" t="str">
        <f t="shared" si="279"/>
        <v>C</v>
      </c>
      <c r="P2239" s="17">
        <v>50</v>
      </c>
      <c r="Q2239" s="30">
        <v>2234</v>
      </c>
    </row>
    <row r="2240" spans="1:17">
      <c r="A2240" s="12" t="s">
        <v>1102</v>
      </c>
      <c r="B2240" s="16" t="s">
        <v>1082</v>
      </c>
      <c r="C2240" s="16">
        <v>20</v>
      </c>
      <c r="D2240" s="7" t="str">
        <f t="shared" si="272"/>
        <v>D</v>
      </c>
      <c r="E2240" s="16">
        <v>24</v>
      </c>
      <c r="F2240" s="7" t="str">
        <f t="shared" si="273"/>
        <v>C</v>
      </c>
      <c r="G2240" s="16">
        <v>32</v>
      </c>
      <c r="H2240" s="7" t="str">
        <f t="shared" si="274"/>
        <v>B</v>
      </c>
      <c r="I2240" s="16">
        <v>37</v>
      </c>
      <c r="J2240" s="7" t="str">
        <f t="shared" si="275"/>
        <v>B</v>
      </c>
      <c r="K2240" s="16">
        <v>19</v>
      </c>
      <c r="L2240" s="7" t="str">
        <f t="shared" si="276"/>
        <v>D</v>
      </c>
      <c r="M2240" s="12">
        <f t="shared" si="277"/>
        <v>132</v>
      </c>
      <c r="N2240" s="9">
        <f t="shared" si="278"/>
        <v>26.4</v>
      </c>
      <c r="O2240" s="7" t="str">
        <f t="shared" si="279"/>
        <v>C</v>
      </c>
      <c r="P2240" s="17">
        <v>1</v>
      </c>
      <c r="Q2240" s="30">
        <v>2235</v>
      </c>
    </row>
    <row r="2241" spans="1:17">
      <c r="A2241" s="12" t="s">
        <v>1102</v>
      </c>
      <c r="B2241" s="16" t="s">
        <v>1088</v>
      </c>
      <c r="C2241" s="16">
        <v>24</v>
      </c>
      <c r="D2241" s="7" t="str">
        <f t="shared" si="272"/>
        <v>C</v>
      </c>
      <c r="E2241" s="16">
        <v>25</v>
      </c>
      <c r="F2241" s="7" t="str">
        <f t="shared" si="273"/>
        <v>C</v>
      </c>
      <c r="G2241" s="16">
        <v>36</v>
      </c>
      <c r="H2241" s="7" t="str">
        <f t="shared" si="274"/>
        <v>B</v>
      </c>
      <c r="I2241" s="16">
        <v>28</v>
      </c>
      <c r="J2241" s="7" t="str">
        <f t="shared" si="275"/>
        <v>C</v>
      </c>
      <c r="K2241" s="16">
        <v>19</v>
      </c>
      <c r="L2241" s="7" t="str">
        <f t="shared" si="276"/>
        <v>D</v>
      </c>
      <c r="M2241" s="12">
        <f t="shared" si="277"/>
        <v>132</v>
      </c>
      <c r="N2241" s="9">
        <f t="shared" si="278"/>
        <v>26.4</v>
      </c>
      <c r="O2241" s="7" t="str">
        <f t="shared" si="279"/>
        <v>C</v>
      </c>
      <c r="P2241" s="17">
        <v>1</v>
      </c>
      <c r="Q2241" s="30">
        <v>2236</v>
      </c>
    </row>
    <row r="2242" spans="1:17">
      <c r="A2242" s="12" t="s">
        <v>1167</v>
      </c>
      <c r="B2242" s="16" t="s">
        <v>1126</v>
      </c>
      <c r="C2242" s="16">
        <v>28</v>
      </c>
      <c r="D2242" s="7" t="str">
        <f t="shared" si="272"/>
        <v>C</v>
      </c>
      <c r="E2242" s="16">
        <v>21</v>
      </c>
      <c r="F2242" s="7" t="str">
        <f t="shared" si="273"/>
        <v>C</v>
      </c>
      <c r="G2242" s="16">
        <v>30</v>
      </c>
      <c r="H2242" s="7" t="str">
        <f t="shared" si="274"/>
        <v>C</v>
      </c>
      <c r="I2242" s="16">
        <v>32</v>
      </c>
      <c r="J2242" s="7" t="str">
        <f t="shared" si="275"/>
        <v>B</v>
      </c>
      <c r="K2242" s="16">
        <v>21</v>
      </c>
      <c r="L2242" s="7" t="str">
        <f t="shared" si="276"/>
        <v>C</v>
      </c>
      <c r="M2242" s="12">
        <f t="shared" si="277"/>
        <v>132</v>
      </c>
      <c r="N2242" s="9">
        <f t="shared" si="278"/>
        <v>26.4</v>
      </c>
      <c r="O2242" s="7" t="str">
        <f t="shared" si="279"/>
        <v>C</v>
      </c>
      <c r="P2242" s="17">
        <v>5</v>
      </c>
      <c r="Q2242" s="30">
        <v>2237</v>
      </c>
    </row>
    <row r="2243" spans="1:17">
      <c r="A2243" s="12" t="s">
        <v>1167</v>
      </c>
      <c r="B2243" s="16" t="s">
        <v>1150</v>
      </c>
      <c r="C2243" s="16">
        <v>28</v>
      </c>
      <c r="D2243" s="7" t="str">
        <f t="shared" si="272"/>
        <v>C</v>
      </c>
      <c r="E2243" s="16">
        <v>21</v>
      </c>
      <c r="F2243" s="7" t="str">
        <f t="shared" si="273"/>
        <v>C</v>
      </c>
      <c r="G2243" s="16">
        <v>29</v>
      </c>
      <c r="H2243" s="7" t="str">
        <f t="shared" si="274"/>
        <v>C</v>
      </c>
      <c r="I2243" s="16">
        <v>32</v>
      </c>
      <c r="J2243" s="7" t="str">
        <f t="shared" si="275"/>
        <v>B</v>
      </c>
      <c r="K2243" s="16">
        <v>22</v>
      </c>
      <c r="L2243" s="7" t="str">
        <f t="shared" si="276"/>
        <v>C</v>
      </c>
      <c r="M2243" s="12">
        <f t="shared" si="277"/>
        <v>132</v>
      </c>
      <c r="N2243" s="9">
        <f t="shared" si="278"/>
        <v>26.4</v>
      </c>
      <c r="O2243" s="7" t="str">
        <f t="shared" si="279"/>
        <v>C</v>
      </c>
      <c r="P2243" s="17">
        <v>5</v>
      </c>
      <c r="Q2243" s="30">
        <v>2238</v>
      </c>
    </row>
    <row r="2244" spans="1:17">
      <c r="A2244" s="12" t="s">
        <v>1544</v>
      </c>
      <c r="B2244" s="16" t="s">
        <v>1482</v>
      </c>
      <c r="C2244" s="16">
        <v>26</v>
      </c>
      <c r="D2244" s="7" t="str">
        <f t="shared" si="272"/>
        <v>C</v>
      </c>
      <c r="E2244" s="16">
        <v>18</v>
      </c>
      <c r="F2244" s="7" t="str">
        <f t="shared" si="273"/>
        <v>D</v>
      </c>
      <c r="G2244" s="16">
        <v>31</v>
      </c>
      <c r="H2244" s="7" t="str">
        <f t="shared" si="274"/>
        <v>B</v>
      </c>
      <c r="I2244" s="16">
        <v>28</v>
      </c>
      <c r="J2244" s="7" t="str">
        <f t="shared" si="275"/>
        <v>C</v>
      </c>
      <c r="K2244" s="16">
        <v>29</v>
      </c>
      <c r="L2244" s="7" t="str">
        <f t="shared" si="276"/>
        <v>C</v>
      </c>
      <c r="M2244" s="12">
        <f t="shared" si="277"/>
        <v>132</v>
      </c>
      <c r="N2244" s="9">
        <f t="shared" si="278"/>
        <v>26.4</v>
      </c>
      <c r="O2244" s="7" t="str">
        <f t="shared" si="279"/>
        <v>C</v>
      </c>
      <c r="P2244" s="17">
        <v>49</v>
      </c>
      <c r="Q2244" s="30">
        <v>2239</v>
      </c>
    </row>
    <row r="2245" spans="1:17">
      <c r="A2245" s="12" t="s">
        <v>1544</v>
      </c>
      <c r="B2245" s="16" t="s">
        <v>1485</v>
      </c>
      <c r="C2245" s="16">
        <v>20</v>
      </c>
      <c r="D2245" s="7" t="str">
        <f t="shared" si="272"/>
        <v>D</v>
      </c>
      <c r="E2245" s="16">
        <v>28</v>
      </c>
      <c r="F2245" s="7" t="str">
        <f t="shared" si="273"/>
        <v>C</v>
      </c>
      <c r="G2245" s="16">
        <v>37</v>
      </c>
      <c r="H2245" s="7" t="str">
        <f t="shared" si="274"/>
        <v>B</v>
      </c>
      <c r="I2245" s="16">
        <v>25</v>
      </c>
      <c r="J2245" s="7" t="str">
        <f t="shared" si="275"/>
        <v>C</v>
      </c>
      <c r="K2245" s="16">
        <v>22</v>
      </c>
      <c r="L2245" s="7" t="str">
        <f t="shared" si="276"/>
        <v>C</v>
      </c>
      <c r="M2245" s="12">
        <f t="shared" si="277"/>
        <v>132</v>
      </c>
      <c r="N2245" s="9">
        <f t="shared" si="278"/>
        <v>26.4</v>
      </c>
      <c r="O2245" s="7" t="str">
        <f t="shared" si="279"/>
        <v>C</v>
      </c>
      <c r="P2245" s="17">
        <v>49</v>
      </c>
      <c r="Q2245" s="30">
        <v>2240</v>
      </c>
    </row>
    <row r="2246" spans="1:17">
      <c r="A2246" s="12" t="s">
        <v>1544</v>
      </c>
      <c r="B2246" s="16" t="s">
        <v>1494</v>
      </c>
      <c r="C2246" s="16">
        <v>27</v>
      </c>
      <c r="D2246" s="7" t="str">
        <f t="shared" ref="D2246:D2309" si="280">IF(C2246&gt;40,"A",IF(C2246&gt;30,"B",IF(C2246&gt;20,"C",IF(C2246&gt;10,"D","F"))))</f>
        <v>C</v>
      </c>
      <c r="E2246" s="16">
        <v>27</v>
      </c>
      <c r="F2246" s="7" t="str">
        <f t="shared" ref="F2246:F2309" si="281">IF(E2246&gt;40,"A",IF(E2246&gt;30,"B",IF(E2246&gt;20,"C",IF(E2246&gt;10,"D","F"))))</f>
        <v>C</v>
      </c>
      <c r="G2246" s="16">
        <v>28</v>
      </c>
      <c r="H2246" s="7" t="str">
        <f t="shared" ref="H2246:H2309" si="282">IF(G2246&gt;40,"A",IF(G2246&gt;30,"B",IF(G2246&gt;20,"C",IF(G2246&gt;10,"D","F"))))</f>
        <v>C</v>
      </c>
      <c r="I2246" s="16">
        <v>33</v>
      </c>
      <c r="J2246" s="7" t="str">
        <f t="shared" ref="J2246:J2309" si="283">IF(I2246&gt;40,"A",IF(I2246&gt;30,"B",IF(I2246&gt;20,"C",IF(I2246&gt;10,"D","F"))))</f>
        <v>B</v>
      </c>
      <c r="K2246" s="16">
        <v>17</v>
      </c>
      <c r="L2246" s="7" t="str">
        <f t="shared" ref="L2246:L2309" si="284">IF(K2246&gt;40,"A",IF(K2246&gt;30,"B",IF(K2246&gt;20,"C",IF(K2246&gt;10,"D","F"))))</f>
        <v>D</v>
      </c>
      <c r="M2246" s="12">
        <f t="shared" ref="M2246:M2309" si="285">SUM(C2246:L2246)</f>
        <v>132</v>
      </c>
      <c r="N2246" s="9">
        <f t="shared" ref="N2246:N2309" si="286">AVERAGE(C2246:L2246)</f>
        <v>26.4</v>
      </c>
      <c r="O2246" s="7" t="str">
        <f t="shared" ref="O2246:O2309" si="287">IF(N2246&gt;40,"A",IF(N2246&gt;30,"B",IF(N2246&gt;20,"C",IF(N2246&gt;10,"D","F"))))</f>
        <v>C</v>
      </c>
      <c r="P2246" s="17">
        <v>49</v>
      </c>
      <c r="Q2246" s="30">
        <v>2241</v>
      </c>
    </row>
    <row r="2247" spans="1:17">
      <c r="A2247" s="12" t="s">
        <v>1544</v>
      </c>
      <c r="B2247" s="16" t="s">
        <v>1517</v>
      </c>
      <c r="C2247" s="16">
        <v>25</v>
      </c>
      <c r="D2247" s="7" t="str">
        <f t="shared" si="280"/>
        <v>C</v>
      </c>
      <c r="E2247" s="16">
        <v>28</v>
      </c>
      <c r="F2247" s="7" t="str">
        <f t="shared" si="281"/>
        <v>C</v>
      </c>
      <c r="G2247" s="16">
        <v>39</v>
      </c>
      <c r="H2247" s="7" t="str">
        <f t="shared" si="282"/>
        <v>B</v>
      </c>
      <c r="I2247" s="16">
        <v>26</v>
      </c>
      <c r="J2247" s="7" t="str">
        <f t="shared" si="283"/>
        <v>C</v>
      </c>
      <c r="K2247" s="16">
        <v>14</v>
      </c>
      <c r="L2247" s="7" t="str">
        <f t="shared" si="284"/>
        <v>D</v>
      </c>
      <c r="M2247" s="12">
        <f t="shared" si="285"/>
        <v>132</v>
      </c>
      <c r="N2247" s="9">
        <f t="shared" si="286"/>
        <v>26.4</v>
      </c>
      <c r="O2247" s="7" t="str">
        <f t="shared" si="287"/>
        <v>C</v>
      </c>
      <c r="P2247" s="17">
        <v>49</v>
      </c>
      <c r="Q2247" s="30">
        <v>2242</v>
      </c>
    </row>
    <row r="2248" spans="1:17">
      <c r="A2248" s="12" t="s">
        <v>1544</v>
      </c>
      <c r="B2248" s="16" t="s">
        <v>1529</v>
      </c>
      <c r="C2248" s="16">
        <v>20</v>
      </c>
      <c r="D2248" s="7" t="str">
        <f t="shared" si="280"/>
        <v>D</v>
      </c>
      <c r="E2248" s="16">
        <v>20</v>
      </c>
      <c r="F2248" s="7" t="str">
        <f t="shared" si="281"/>
        <v>D</v>
      </c>
      <c r="G2248" s="16">
        <v>38</v>
      </c>
      <c r="H2248" s="7" t="str">
        <f t="shared" si="282"/>
        <v>B</v>
      </c>
      <c r="I2248" s="16">
        <v>35</v>
      </c>
      <c r="J2248" s="7" t="str">
        <f t="shared" si="283"/>
        <v>B</v>
      </c>
      <c r="K2248" s="16">
        <v>19</v>
      </c>
      <c r="L2248" s="7" t="str">
        <f t="shared" si="284"/>
        <v>D</v>
      </c>
      <c r="M2248" s="12">
        <f t="shared" si="285"/>
        <v>132</v>
      </c>
      <c r="N2248" s="9">
        <f t="shared" si="286"/>
        <v>26.4</v>
      </c>
      <c r="O2248" s="7" t="str">
        <f t="shared" si="287"/>
        <v>C</v>
      </c>
      <c r="P2248" s="17">
        <v>49</v>
      </c>
      <c r="Q2248" s="30">
        <v>2243</v>
      </c>
    </row>
    <row r="2249" spans="1:17">
      <c r="A2249" s="12" t="s">
        <v>1544</v>
      </c>
      <c r="B2249" s="16" t="s">
        <v>1533</v>
      </c>
      <c r="C2249" s="16">
        <v>19</v>
      </c>
      <c r="D2249" s="7" t="str">
        <f t="shared" si="280"/>
        <v>D</v>
      </c>
      <c r="E2249" s="16">
        <v>19</v>
      </c>
      <c r="F2249" s="7" t="str">
        <f t="shared" si="281"/>
        <v>D</v>
      </c>
      <c r="G2249" s="16">
        <v>42</v>
      </c>
      <c r="H2249" s="7" t="str">
        <f t="shared" si="282"/>
        <v>A</v>
      </c>
      <c r="I2249" s="16">
        <v>34</v>
      </c>
      <c r="J2249" s="7" t="str">
        <f t="shared" si="283"/>
        <v>B</v>
      </c>
      <c r="K2249" s="16">
        <v>18</v>
      </c>
      <c r="L2249" s="7" t="str">
        <f t="shared" si="284"/>
        <v>D</v>
      </c>
      <c r="M2249" s="12">
        <f t="shared" si="285"/>
        <v>132</v>
      </c>
      <c r="N2249" s="9">
        <f t="shared" si="286"/>
        <v>26.4</v>
      </c>
      <c r="O2249" s="7" t="str">
        <f t="shared" si="287"/>
        <v>C</v>
      </c>
      <c r="P2249" s="17">
        <v>49</v>
      </c>
      <c r="Q2249" s="30">
        <v>2244</v>
      </c>
    </row>
    <row r="2250" spans="1:17">
      <c r="A2250" s="12" t="s">
        <v>1637</v>
      </c>
      <c r="B2250" s="16" t="s">
        <v>1623</v>
      </c>
      <c r="C2250" s="16">
        <v>30</v>
      </c>
      <c r="D2250" s="7" t="str">
        <f t="shared" si="280"/>
        <v>C</v>
      </c>
      <c r="E2250" s="16">
        <v>23</v>
      </c>
      <c r="F2250" s="7" t="str">
        <f t="shared" si="281"/>
        <v>C</v>
      </c>
      <c r="G2250" s="16">
        <v>33</v>
      </c>
      <c r="H2250" s="7" t="str">
        <f t="shared" si="282"/>
        <v>B</v>
      </c>
      <c r="I2250" s="16">
        <v>30</v>
      </c>
      <c r="J2250" s="7" t="str">
        <f t="shared" si="283"/>
        <v>C</v>
      </c>
      <c r="K2250" s="16">
        <v>16</v>
      </c>
      <c r="L2250" s="7" t="str">
        <f t="shared" si="284"/>
        <v>D</v>
      </c>
      <c r="M2250" s="12">
        <f t="shared" si="285"/>
        <v>132</v>
      </c>
      <c r="N2250" s="9">
        <f t="shared" si="286"/>
        <v>26.4</v>
      </c>
      <c r="O2250" s="7" t="str">
        <f t="shared" si="287"/>
        <v>C</v>
      </c>
      <c r="P2250" s="17">
        <v>87</v>
      </c>
      <c r="Q2250" s="30">
        <v>2245</v>
      </c>
    </row>
    <row r="2251" spans="1:17">
      <c r="A2251" s="12" t="s">
        <v>1668</v>
      </c>
      <c r="B2251" s="16" t="s">
        <v>1662</v>
      </c>
      <c r="C2251" s="16">
        <v>29</v>
      </c>
      <c r="D2251" s="7" t="str">
        <f t="shared" si="280"/>
        <v>C</v>
      </c>
      <c r="E2251" s="16">
        <v>21</v>
      </c>
      <c r="F2251" s="7" t="str">
        <f t="shared" si="281"/>
        <v>C</v>
      </c>
      <c r="G2251" s="16">
        <v>20</v>
      </c>
      <c r="H2251" s="7" t="str">
        <f t="shared" si="282"/>
        <v>D</v>
      </c>
      <c r="I2251" s="16">
        <v>35</v>
      </c>
      <c r="J2251" s="7" t="str">
        <f t="shared" si="283"/>
        <v>B</v>
      </c>
      <c r="K2251" s="16">
        <v>27</v>
      </c>
      <c r="L2251" s="7" t="str">
        <f t="shared" si="284"/>
        <v>C</v>
      </c>
      <c r="M2251" s="12">
        <f t="shared" si="285"/>
        <v>132</v>
      </c>
      <c r="N2251" s="9">
        <f t="shared" si="286"/>
        <v>26.4</v>
      </c>
      <c r="O2251" s="7" t="str">
        <f t="shared" si="287"/>
        <v>C</v>
      </c>
      <c r="P2251" s="17">
        <v>5</v>
      </c>
      <c r="Q2251" s="30">
        <v>2246</v>
      </c>
    </row>
    <row r="2252" spans="1:17">
      <c r="A2252" s="12" t="s">
        <v>1752</v>
      </c>
      <c r="B2252" s="16" t="s">
        <v>1735</v>
      </c>
      <c r="C2252" s="16">
        <v>33</v>
      </c>
      <c r="D2252" s="7" t="str">
        <f t="shared" si="280"/>
        <v>B</v>
      </c>
      <c r="E2252" s="16">
        <v>17</v>
      </c>
      <c r="F2252" s="7" t="str">
        <f t="shared" si="281"/>
        <v>D</v>
      </c>
      <c r="G2252" s="16">
        <v>32</v>
      </c>
      <c r="H2252" s="7" t="str">
        <f t="shared" si="282"/>
        <v>B</v>
      </c>
      <c r="I2252" s="16">
        <v>34</v>
      </c>
      <c r="J2252" s="7" t="str">
        <f t="shared" si="283"/>
        <v>B</v>
      </c>
      <c r="K2252" s="16">
        <v>16</v>
      </c>
      <c r="L2252" s="7" t="str">
        <f t="shared" si="284"/>
        <v>D</v>
      </c>
      <c r="M2252" s="12">
        <f t="shared" si="285"/>
        <v>132</v>
      </c>
      <c r="N2252" s="9">
        <f t="shared" si="286"/>
        <v>26.4</v>
      </c>
      <c r="O2252" s="7" t="str">
        <f t="shared" si="287"/>
        <v>C</v>
      </c>
      <c r="P2252" s="17">
        <v>75</v>
      </c>
      <c r="Q2252" s="30">
        <v>2247</v>
      </c>
    </row>
    <row r="2253" spans="1:17">
      <c r="A2253" s="12" t="s">
        <v>1921</v>
      </c>
      <c r="B2253" s="16" t="s">
        <v>1914</v>
      </c>
      <c r="C2253" s="16">
        <v>26</v>
      </c>
      <c r="D2253" s="7" t="str">
        <f t="shared" si="280"/>
        <v>C</v>
      </c>
      <c r="E2253" s="16">
        <v>24</v>
      </c>
      <c r="F2253" s="7" t="str">
        <f t="shared" si="281"/>
        <v>C</v>
      </c>
      <c r="G2253" s="16">
        <v>36</v>
      </c>
      <c r="H2253" s="7" t="str">
        <f t="shared" si="282"/>
        <v>B</v>
      </c>
      <c r="I2253" s="16">
        <v>29</v>
      </c>
      <c r="J2253" s="7" t="str">
        <f t="shared" si="283"/>
        <v>C</v>
      </c>
      <c r="K2253" s="16">
        <v>17</v>
      </c>
      <c r="L2253" s="7" t="str">
        <f t="shared" si="284"/>
        <v>D</v>
      </c>
      <c r="M2253" s="12">
        <f t="shared" si="285"/>
        <v>132</v>
      </c>
      <c r="N2253" s="9">
        <f t="shared" si="286"/>
        <v>26.4</v>
      </c>
      <c r="O2253" s="7" t="str">
        <f t="shared" si="287"/>
        <v>C</v>
      </c>
      <c r="P2253" s="17">
        <v>74</v>
      </c>
      <c r="Q2253" s="30">
        <v>2248</v>
      </c>
    </row>
    <row r="2254" spans="1:17">
      <c r="A2254" s="12" t="s">
        <v>2293</v>
      </c>
      <c r="B2254" s="16" t="s">
        <v>2283</v>
      </c>
      <c r="C2254" s="16">
        <v>23</v>
      </c>
      <c r="D2254" s="7" t="str">
        <f t="shared" si="280"/>
        <v>C</v>
      </c>
      <c r="E2254" s="16">
        <v>26</v>
      </c>
      <c r="F2254" s="7" t="str">
        <f t="shared" si="281"/>
        <v>C</v>
      </c>
      <c r="G2254" s="16">
        <v>35</v>
      </c>
      <c r="H2254" s="7" t="str">
        <f t="shared" si="282"/>
        <v>B</v>
      </c>
      <c r="I2254" s="16">
        <v>29</v>
      </c>
      <c r="J2254" s="7" t="str">
        <f t="shared" si="283"/>
        <v>C</v>
      </c>
      <c r="K2254" s="16">
        <v>19</v>
      </c>
      <c r="L2254" s="7" t="str">
        <f t="shared" si="284"/>
        <v>D</v>
      </c>
      <c r="M2254" s="12">
        <f t="shared" si="285"/>
        <v>132</v>
      </c>
      <c r="N2254" s="9">
        <f t="shared" si="286"/>
        <v>26.4</v>
      </c>
      <c r="O2254" s="7" t="str">
        <f t="shared" si="287"/>
        <v>C</v>
      </c>
      <c r="P2254" s="17">
        <v>26</v>
      </c>
      <c r="Q2254" s="30">
        <v>2249</v>
      </c>
    </row>
    <row r="2255" spans="1:17">
      <c r="A2255" s="12" t="s">
        <v>2293</v>
      </c>
      <c r="B2255" s="16" t="s">
        <v>2287</v>
      </c>
      <c r="C2255" s="16">
        <v>20</v>
      </c>
      <c r="D2255" s="7" t="str">
        <f t="shared" si="280"/>
        <v>D</v>
      </c>
      <c r="E2255" s="16">
        <v>27</v>
      </c>
      <c r="F2255" s="7" t="str">
        <f t="shared" si="281"/>
        <v>C</v>
      </c>
      <c r="G2255" s="16">
        <v>27</v>
      </c>
      <c r="H2255" s="7" t="str">
        <f t="shared" si="282"/>
        <v>C</v>
      </c>
      <c r="I2255" s="16">
        <v>41</v>
      </c>
      <c r="J2255" s="7" t="str">
        <f t="shared" si="283"/>
        <v>A</v>
      </c>
      <c r="K2255" s="16">
        <v>17</v>
      </c>
      <c r="L2255" s="7" t="str">
        <f t="shared" si="284"/>
        <v>D</v>
      </c>
      <c r="M2255" s="12">
        <f t="shared" si="285"/>
        <v>132</v>
      </c>
      <c r="N2255" s="9">
        <f t="shared" si="286"/>
        <v>26.4</v>
      </c>
      <c r="O2255" s="7" t="str">
        <f t="shared" si="287"/>
        <v>C</v>
      </c>
      <c r="P2255" s="17">
        <v>26</v>
      </c>
      <c r="Q2255" s="30">
        <v>2250</v>
      </c>
    </row>
    <row r="2256" spans="1:17">
      <c r="A2256" s="12" t="s">
        <v>2361</v>
      </c>
      <c r="B2256" s="16" t="s">
        <v>2327</v>
      </c>
      <c r="C2256" s="16">
        <v>25</v>
      </c>
      <c r="D2256" s="7" t="str">
        <f t="shared" si="280"/>
        <v>C</v>
      </c>
      <c r="E2256" s="16">
        <v>29</v>
      </c>
      <c r="F2256" s="7" t="str">
        <f t="shared" si="281"/>
        <v>C</v>
      </c>
      <c r="G2256" s="16">
        <v>29</v>
      </c>
      <c r="H2256" s="7" t="str">
        <f t="shared" si="282"/>
        <v>C</v>
      </c>
      <c r="I2256" s="16">
        <v>33</v>
      </c>
      <c r="J2256" s="7" t="str">
        <f t="shared" si="283"/>
        <v>B</v>
      </c>
      <c r="K2256" s="16">
        <v>16</v>
      </c>
      <c r="L2256" s="7" t="str">
        <f t="shared" si="284"/>
        <v>D</v>
      </c>
      <c r="M2256" s="12">
        <f t="shared" si="285"/>
        <v>132</v>
      </c>
      <c r="N2256" s="9">
        <f t="shared" si="286"/>
        <v>26.4</v>
      </c>
      <c r="O2256" s="7" t="str">
        <f t="shared" si="287"/>
        <v>C</v>
      </c>
      <c r="P2256" s="17">
        <v>44</v>
      </c>
      <c r="Q2256" s="30">
        <v>2251</v>
      </c>
    </row>
    <row r="2257" spans="1:17">
      <c r="A2257" s="12" t="s">
        <v>2579</v>
      </c>
      <c r="B2257" s="16" t="s">
        <v>2542</v>
      </c>
      <c r="C2257" s="16">
        <v>33</v>
      </c>
      <c r="D2257" s="7" t="str">
        <f t="shared" si="280"/>
        <v>B</v>
      </c>
      <c r="E2257" s="16">
        <v>25</v>
      </c>
      <c r="F2257" s="7" t="str">
        <f t="shared" si="281"/>
        <v>C</v>
      </c>
      <c r="G2257" s="16">
        <v>25</v>
      </c>
      <c r="H2257" s="7" t="str">
        <f t="shared" si="282"/>
        <v>C</v>
      </c>
      <c r="I2257" s="16">
        <v>31</v>
      </c>
      <c r="J2257" s="7" t="str">
        <f t="shared" si="283"/>
        <v>B</v>
      </c>
      <c r="K2257" s="16">
        <v>18</v>
      </c>
      <c r="L2257" s="7" t="str">
        <f t="shared" si="284"/>
        <v>D</v>
      </c>
      <c r="M2257" s="12">
        <f t="shared" si="285"/>
        <v>132</v>
      </c>
      <c r="N2257" s="9">
        <f t="shared" si="286"/>
        <v>26.4</v>
      </c>
      <c r="O2257" s="7" t="str">
        <f t="shared" si="287"/>
        <v>C</v>
      </c>
      <c r="P2257" s="17">
        <v>23</v>
      </c>
      <c r="Q2257" s="30">
        <v>2252</v>
      </c>
    </row>
    <row r="2258" spans="1:17">
      <c r="A2258" s="12" t="s">
        <v>2579</v>
      </c>
      <c r="B2258" s="16" t="s">
        <v>2574</v>
      </c>
      <c r="C2258" s="16">
        <v>24</v>
      </c>
      <c r="D2258" s="7" t="str">
        <f t="shared" si="280"/>
        <v>C</v>
      </c>
      <c r="E2258" s="16">
        <v>21</v>
      </c>
      <c r="F2258" s="7" t="str">
        <f t="shared" si="281"/>
        <v>C</v>
      </c>
      <c r="G2258" s="16">
        <v>33</v>
      </c>
      <c r="H2258" s="7" t="str">
        <f t="shared" si="282"/>
        <v>B</v>
      </c>
      <c r="I2258" s="16">
        <v>31</v>
      </c>
      <c r="J2258" s="7" t="str">
        <f t="shared" si="283"/>
        <v>B</v>
      </c>
      <c r="K2258" s="16">
        <v>23</v>
      </c>
      <c r="L2258" s="7" t="str">
        <f t="shared" si="284"/>
        <v>C</v>
      </c>
      <c r="M2258" s="12">
        <f t="shared" si="285"/>
        <v>132</v>
      </c>
      <c r="N2258" s="9">
        <f t="shared" si="286"/>
        <v>26.4</v>
      </c>
      <c r="O2258" s="7" t="str">
        <f t="shared" si="287"/>
        <v>C</v>
      </c>
      <c r="P2258" s="17">
        <v>23</v>
      </c>
      <c r="Q2258" s="30">
        <v>2253</v>
      </c>
    </row>
    <row r="2259" spans="1:17">
      <c r="A2259" s="12" t="s">
        <v>2625</v>
      </c>
      <c r="B2259" s="16" t="s">
        <v>2601</v>
      </c>
      <c r="C2259" s="16">
        <v>26</v>
      </c>
      <c r="D2259" s="7" t="str">
        <f t="shared" si="280"/>
        <v>C</v>
      </c>
      <c r="E2259" s="16">
        <v>20</v>
      </c>
      <c r="F2259" s="7" t="str">
        <f t="shared" si="281"/>
        <v>D</v>
      </c>
      <c r="G2259" s="16">
        <v>34</v>
      </c>
      <c r="H2259" s="7" t="str">
        <f t="shared" si="282"/>
        <v>B</v>
      </c>
      <c r="I2259" s="16">
        <v>36</v>
      </c>
      <c r="J2259" s="7" t="str">
        <f t="shared" si="283"/>
        <v>B</v>
      </c>
      <c r="K2259" s="16">
        <v>16</v>
      </c>
      <c r="L2259" s="7" t="str">
        <f t="shared" si="284"/>
        <v>D</v>
      </c>
      <c r="M2259" s="12">
        <f t="shared" si="285"/>
        <v>132</v>
      </c>
      <c r="N2259" s="9">
        <f t="shared" si="286"/>
        <v>26.4</v>
      </c>
      <c r="O2259" s="7" t="str">
        <f t="shared" si="287"/>
        <v>C</v>
      </c>
      <c r="P2259" s="17">
        <v>39</v>
      </c>
      <c r="Q2259" s="30">
        <v>2254</v>
      </c>
    </row>
    <row r="2260" spans="1:17">
      <c r="A2260" s="12" t="s">
        <v>2625</v>
      </c>
      <c r="B2260" s="16" t="s">
        <v>2619</v>
      </c>
      <c r="C2260" s="16">
        <v>31</v>
      </c>
      <c r="D2260" s="7" t="str">
        <f t="shared" si="280"/>
        <v>B</v>
      </c>
      <c r="E2260" s="16">
        <v>19</v>
      </c>
      <c r="F2260" s="7" t="str">
        <f t="shared" si="281"/>
        <v>D</v>
      </c>
      <c r="G2260" s="16">
        <v>35</v>
      </c>
      <c r="H2260" s="7" t="str">
        <f t="shared" si="282"/>
        <v>B</v>
      </c>
      <c r="I2260" s="16">
        <v>29</v>
      </c>
      <c r="J2260" s="7" t="str">
        <f t="shared" si="283"/>
        <v>C</v>
      </c>
      <c r="K2260" s="16">
        <v>18</v>
      </c>
      <c r="L2260" s="7" t="str">
        <f t="shared" si="284"/>
        <v>D</v>
      </c>
      <c r="M2260" s="12">
        <f t="shared" si="285"/>
        <v>132</v>
      </c>
      <c r="N2260" s="9">
        <f t="shared" si="286"/>
        <v>26.4</v>
      </c>
      <c r="O2260" s="7" t="str">
        <f t="shared" si="287"/>
        <v>C</v>
      </c>
      <c r="P2260" s="17">
        <v>39</v>
      </c>
      <c r="Q2260" s="30">
        <v>2255</v>
      </c>
    </row>
    <row r="2261" spans="1:17">
      <c r="A2261" s="12" t="s">
        <v>2864</v>
      </c>
      <c r="B2261" s="16" t="s">
        <v>2792</v>
      </c>
      <c r="C2261" s="16">
        <v>18</v>
      </c>
      <c r="D2261" s="7" t="str">
        <f t="shared" si="280"/>
        <v>D</v>
      </c>
      <c r="E2261" s="16">
        <v>30</v>
      </c>
      <c r="F2261" s="7" t="str">
        <f t="shared" si="281"/>
        <v>C</v>
      </c>
      <c r="G2261" s="16">
        <v>29</v>
      </c>
      <c r="H2261" s="7" t="str">
        <f t="shared" si="282"/>
        <v>C</v>
      </c>
      <c r="I2261" s="16">
        <v>36</v>
      </c>
      <c r="J2261" s="7" t="str">
        <f t="shared" si="283"/>
        <v>B</v>
      </c>
      <c r="K2261" s="16">
        <v>19</v>
      </c>
      <c r="L2261" s="7" t="str">
        <f t="shared" si="284"/>
        <v>D</v>
      </c>
      <c r="M2261" s="12">
        <f t="shared" si="285"/>
        <v>132</v>
      </c>
      <c r="N2261" s="9">
        <f t="shared" si="286"/>
        <v>26.4</v>
      </c>
      <c r="O2261" s="7" t="str">
        <f t="shared" si="287"/>
        <v>C</v>
      </c>
      <c r="P2261" s="17">
        <v>32</v>
      </c>
      <c r="Q2261" s="30">
        <v>2256</v>
      </c>
    </row>
    <row r="2262" spans="1:17">
      <c r="A2262" s="12" t="s">
        <v>3661</v>
      </c>
      <c r="B2262" s="16" t="s">
        <v>2983</v>
      </c>
      <c r="C2262" s="16">
        <v>27</v>
      </c>
      <c r="D2262" s="7" t="str">
        <f t="shared" si="280"/>
        <v>C</v>
      </c>
      <c r="E2262" s="16">
        <v>17</v>
      </c>
      <c r="F2262" s="7" t="str">
        <f t="shared" si="281"/>
        <v>D</v>
      </c>
      <c r="G2262" s="16">
        <v>41</v>
      </c>
      <c r="H2262" s="7" t="str">
        <f t="shared" si="282"/>
        <v>A</v>
      </c>
      <c r="I2262" s="16">
        <v>29</v>
      </c>
      <c r="J2262" s="7" t="str">
        <f t="shared" si="283"/>
        <v>C</v>
      </c>
      <c r="K2262" s="16">
        <v>18</v>
      </c>
      <c r="L2262" s="7" t="str">
        <f t="shared" si="284"/>
        <v>D</v>
      </c>
      <c r="M2262" s="12">
        <f t="shared" si="285"/>
        <v>132</v>
      </c>
      <c r="N2262" s="9">
        <f t="shared" si="286"/>
        <v>26.4</v>
      </c>
      <c r="O2262" s="7" t="str">
        <f t="shared" si="287"/>
        <v>C</v>
      </c>
      <c r="P2262" s="17">
        <v>22</v>
      </c>
      <c r="Q2262" s="30">
        <v>2257</v>
      </c>
    </row>
    <row r="2263" spans="1:17">
      <c r="A2263" s="12" t="s">
        <v>2997</v>
      </c>
      <c r="B2263" s="18" t="s">
        <v>2992</v>
      </c>
      <c r="C2263" s="16">
        <v>31</v>
      </c>
      <c r="D2263" s="7" t="str">
        <f t="shared" si="280"/>
        <v>B</v>
      </c>
      <c r="E2263" s="16">
        <v>19</v>
      </c>
      <c r="F2263" s="7" t="str">
        <f t="shared" si="281"/>
        <v>D</v>
      </c>
      <c r="G2263" s="16">
        <v>30</v>
      </c>
      <c r="H2263" s="7" t="str">
        <f t="shared" si="282"/>
        <v>C</v>
      </c>
      <c r="I2263" s="16">
        <v>27</v>
      </c>
      <c r="J2263" s="7" t="str">
        <f t="shared" si="283"/>
        <v>C</v>
      </c>
      <c r="K2263" s="16">
        <v>25</v>
      </c>
      <c r="L2263" s="7" t="str">
        <f t="shared" si="284"/>
        <v>C</v>
      </c>
      <c r="M2263" s="12">
        <f t="shared" si="285"/>
        <v>132</v>
      </c>
      <c r="N2263" s="9">
        <f t="shared" si="286"/>
        <v>26.4</v>
      </c>
      <c r="O2263" s="7" t="str">
        <f t="shared" si="287"/>
        <v>C</v>
      </c>
      <c r="P2263" s="17">
        <v>3</v>
      </c>
      <c r="Q2263" s="30">
        <v>2258</v>
      </c>
    </row>
    <row r="2264" spans="1:17">
      <c r="A2264" s="12" t="s">
        <v>3025</v>
      </c>
      <c r="B2264" s="16" t="s">
        <v>3009</v>
      </c>
      <c r="C2264" s="16">
        <v>23</v>
      </c>
      <c r="D2264" s="7" t="str">
        <f t="shared" si="280"/>
        <v>C</v>
      </c>
      <c r="E2264" s="16">
        <v>21</v>
      </c>
      <c r="F2264" s="7" t="str">
        <f t="shared" si="281"/>
        <v>C</v>
      </c>
      <c r="G2264" s="16">
        <v>32</v>
      </c>
      <c r="H2264" s="7" t="str">
        <f t="shared" si="282"/>
        <v>B</v>
      </c>
      <c r="I2264" s="16">
        <v>30</v>
      </c>
      <c r="J2264" s="7" t="str">
        <f t="shared" si="283"/>
        <v>C</v>
      </c>
      <c r="K2264" s="16">
        <v>26</v>
      </c>
      <c r="L2264" s="7" t="str">
        <f t="shared" si="284"/>
        <v>C</v>
      </c>
      <c r="M2264" s="12">
        <f t="shared" si="285"/>
        <v>132</v>
      </c>
      <c r="N2264" s="9">
        <f t="shared" si="286"/>
        <v>26.4</v>
      </c>
      <c r="O2264" s="7" t="str">
        <f t="shared" si="287"/>
        <v>C</v>
      </c>
      <c r="P2264" s="17">
        <v>23</v>
      </c>
      <c r="Q2264" s="30">
        <v>2259</v>
      </c>
    </row>
    <row r="2265" spans="1:17">
      <c r="A2265" s="12" t="s">
        <v>3104</v>
      </c>
      <c r="B2265" s="16" t="s">
        <v>3101</v>
      </c>
      <c r="C2265" s="16">
        <v>26</v>
      </c>
      <c r="D2265" s="7" t="str">
        <f t="shared" si="280"/>
        <v>C</v>
      </c>
      <c r="E2265" s="16">
        <v>19</v>
      </c>
      <c r="F2265" s="7" t="str">
        <f t="shared" si="281"/>
        <v>D</v>
      </c>
      <c r="G2265" s="16">
        <v>32</v>
      </c>
      <c r="H2265" s="7" t="str">
        <f t="shared" si="282"/>
        <v>B</v>
      </c>
      <c r="I2265" s="16">
        <v>34</v>
      </c>
      <c r="J2265" s="7" t="str">
        <f t="shared" si="283"/>
        <v>B</v>
      </c>
      <c r="K2265" s="16">
        <v>21</v>
      </c>
      <c r="L2265" s="7" t="str">
        <f t="shared" si="284"/>
        <v>C</v>
      </c>
      <c r="M2265" s="12">
        <f t="shared" si="285"/>
        <v>132</v>
      </c>
      <c r="N2265" s="9">
        <f t="shared" si="286"/>
        <v>26.4</v>
      </c>
      <c r="O2265" s="7" t="str">
        <f t="shared" si="287"/>
        <v>C</v>
      </c>
      <c r="P2265" s="17">
        <v>11</v>
      </c>
      <c r="Q2265" s="30">
        <v>2260</v>
      </c>
    </row>
    <row r="2266" spans="1:17">
      <c r="A2266" s="12" t="s">
        <v>3187</v>
      </c>
      <c r="B2266" s="16" t="s">
        <v>3184</v>
      </c>
      <c r="C2266" s="16">
        <v>27</v>
      </c>
      <c r="D2266" s="7" t="str">
        <f t="shared" si="280"/>
        <v>C</v>
      </c>
      <c r="E2266" s="16">
        <v>27</v>
      </c>
      <c r="F2266" s="7" t="str">
        <f t="shared" si="281"/>
        <v>C</v>
      </c>
      <c r="G2266" s="16">
        <v>29</v>
      </c>
      <c r="H2266" s="7" t="str">
        <f t="shared" si="282"/>
        <v>C</v>
      </c>
      <c r="I2266" s="16">
        <v>27</v>
      </c>
      <c r="J2266" s="7" t="str">
        <f t="shared" si="283"/>
        <v>C</v>
      </c>
      <c r="K2266" s="16">
        <v>22</v>
      </c>
      <c r="L2266" s="7" t="str">
        <f t="shared" si="284"/>
        <v>C</v>
      </c>
      <c r="M2266" s="12">
        <f t="shared" si="285"/>
        <v>132</v>
      </c>
      <c r="N2266" s="9">
        <f t="shared" si="286"/>
        <v>26.4</v>
      </c>
      <c r="O2266" s="7" t="str">
        <f t="shared" si="287"/>
        <v>C</v>
      </c>
      <c r="P2266" s="17">
        <v>60</v>
      </c>
      <c r="Q2266" s="30">
        <v>2261</v>
      </c>
    </row>
    <row r="2267" spans="1:17">
      <c r="A2267" s="12" t="s">
        <v>3296</v>
      </c>
      <c r="B2267" s="16" t="s">
        <v>3257</v>
      </c>
      <c r="C2267" s="16">
        <v>17</v>
      </c>
      <c r="D2267" s="7" t="str">
        <f t="shared" si="280"/>
        <v>D</v>
      </c>
      <c r="E2267" s="16">
        <v>26</v>
      </c>
      <c r="F2267" s="7" t="str">
        <f t="shared" si="281"/>
        <v>C</v>
      </c>
      <c r="G2267" s="16">
        <v>34</v>
      </c>
      <c r="H2267" s="7" t="str">
        <f t="shared" si="282"/>
        <v>B</v>
      </c>
      <c r="I2267" s="16">
        <v>31</v>
      </c>
      <c r="J2267" s="7" t="str">
        <f t="shared" si="283"/>
        <v>B</v>
      </c>
      <c r="K2267" s="16">
        <v>24</v>
      </c>
      <c r="L2267" s="7" t="str">
        <f t="shared" si="284"/>
        <v>C</v>
      </c>
      <c r="M2267" s="12">
        <f t="shared" si="285"/>
        <v>132</v>
      </c>
      <c r="N2267" s="9">
        <f t="shared" si="286"/>
        <v>26.4</v>
      </c>
      <c r="O2267" s="7" t="str">
        <f t="shared" si="287"/>
        <v>C</v>
      </c>
      <c r="P2267" s="17">
        <v>25</v>
      </c>
      <c r="Q2267" s="30">
        <v>2262</v>
      </c>
    </row>
    <row r="2268" spans="1:17">
      <c r="A2268" s="12" t="s">
        <v>3296</v>
      </c>
      <c r="B2268" s="16" t="s">
        <v>3274</v>
      </c>
      <c r="C2268" s="16">
        <v>15</v>
      </c>
      <c r="D2268" s="7" t="str">
        <f t="shared" si="280"/>
        <v>D</v>
      </c>
      <c r="E2268" s="16">
        <v>29</v>
      </c>
      <c r="F2268" s="7" t="str">
        <f t="shared" si="281"/>
        <v>C</v>
      </c>
      <c r="G2268" s="16">
        <v>35</v>
      </c>
      <c r="H2268" s="7" t="str">
        <f t="shared" si="282"/>
        <v>B</v>
      </c>
      <c r="I2268" s="16">
        <v>27</v>
      </c>
      <c r="J2268" s="7" t="str">
        <f t="shared" si="283"/>
        <v>C</v>
      </c>
      <c r="K2268" s="16">
        <v>26</v>
      </c>
      <c r="L2268" s="7" t="str">
        <f t="shared" si="284"/>
        <v>C</v>
      </c>
      <c r="M2268" s="12">
        <f t="shared" si="285"/>
        <v>132</v>
      </c>
      <c r="N2268" s="9">
        <f t="shared" si="286"/>
        <v>26.4</v>
      </c>
      <c r="O2268" s="7" t="str">
        <f t="shared" si="287"/>
        <v>C</v>
      </c>
      <c r="P2268" s="17">
        <v>25</v>
      </c>
      <c r="Q2268" s="30">
        <v>2263</v>
      </c>
    </row>
    <row r="2269" spans="1:17">
      <c r="A2269" s="12" t="s">
        <v>3429</v>
      </c>
      <c r="B2269" s="16" t="s">
        <v>3428</v>
      </c>
      <c r="C2269" s="16">
        <v>18</v>
      </c>
      <c r="D2269" s="7" t="str">
        <f t="shared" si="280"/>
        <v>D</v>
      </c>
      <c r="E2269" s="16">
        <v>24</v>
      </c>
      <c r="F2269" s="7" t="str">
        <f t="shared" si="281"/>
        <v>C</v>
      </c>
      <c r="G2269" s="16">
        <v>35</v>
      </c>
      <c r="H2269" s="7" t="str">
        <f t="shared" si="282"/>
        <v>B</v>
      </c>
      <c r="I2269" s="16">
        <v>34</v>
      </c>
      <c r="J2269" s="7" t="str">
        <f t="shared" si="283"/>
        <v>B</v>
      </c>
      <c r="K2269" s="16">
        <v>21</v>
      </c>
      <c r="L2269" s="7" t="str">
        <f t="shared" si="284"/>
        <v>C</v>
      </c>
      <c r="M2269" s="12">
        <f t="shared" si="285"/>
        <v>132</v>
      </c>
      <c r="N2269" s="9">
        <f t="shared" si="286"/>
        <v>26.4</v>
      </c>
      <c r="O2269" s="7" t="str">
        <f t="shared" si="287"/>
        <v>C</v>
      </c>
      <c r="P2269" s="17">
        <v>23</v>
      </c>
      <c r="Q2269" s="30">
        <v>2264</v>
      </c>
    </row>
    <row r="2270" spans="1:17">
      <c r="A2270" s="17" t="s">
        <v>3653</v>
      </c>
      <c r="B2270" s="7" t="s">
        <v>19</v>
      </c>
      <c r="C2270" s="7">
        <v>25</v>
      </c>
      <c r="D2270" s="7" t="str">
        <f t="shared" si="280"/>
        <v>C</v>
      </c>
      <c r="E2270" s="7">
        <v>23</v>
      </c>
      <c r="F2270" s="7" t="str">
        <f t="shared" si="281"/>
        <v>C</v>
      </c>
      <c r="G2270" s="7">
        <v>30</v>
      </c>
      <c r="H2270" s="7" t="str">
        <f t="shared" si="282"/>
        <v>C</v>
      </c>
      <c r="I2270" s="7">
        <v>33</v>
      </c>
      <c r="J2270" s="7" t="str">
        <f t="shared" si="283"/>
        <v>B</v>
      </c>
      <c r="K2270" s="7">
        <v>20</v>
      </c>
      <c r="L2270" s="7" t="str">
        <f t="shared" si="284"/>
        <v>D</v>
      </c>
      <c r="M2270" s="12">
        <f t="shared" si="285"/>
        <v>131</v>
      </c>
      <c r="N2270" s="9">
        <f t="shared" si="286"/>
        <v>26.2</v>
      </c>
      <c r="O2270" s="7" t="str">
        <f t="shared" si="287"/>
        <v>C</v>
      </c>
      <c r="P2270" s="12">
        <v>33</v>
      </c>
      <c r="Q2270" s="30">
        <v>2265</v>
      </c>
    </row>
    <row r="2271" spans="1:17">
      <c r="A2271" s="12" t="s">
        <v>3654</v>
      </c>
      <c r="B2271" s="7" t="s">
        <v>50</v>
      </c>
      <c r="C2271" s="7">
        <v>31</v>
      </c>
      <c r="D2271" s="7" t="str">
        <f t="shared" si="280"/>
        <v>B</v>
      </c>
      <c r="E2271" s="7">
        <v>21</v>
      </c>
      <c r="F2271" s="7" t="str">
        <f t="shared" si="281"/>
        <v>C</v>
      </c>
      <c r="G2271" s="7">
        <v>37</v>
      </c>
      <c r="H2271" s="7" t="str">
        <f t="shared" si="282"/>
        <v>B</v>
      </c>
      <c r="I2271" s="7">
        <v>23</v>
      </c>
      <c r="J2271" s="7" t="str">
        <f t="shared" si="283"/>
        <v>C</v>
      </c>
      <c r="K2271" s="7">
        <v>19</v>
      </c>
      <c r="L2271" s="7" t="str">
        <f t="shared" si="284"/>
        <v>D</v>
      </c>
      <c r="M2271" s="12">
        <f t="shared" si="285"/>
        <v>131</v>
      </c>
      <c r="N2271" s="9">
        <f t="shared" si="286"/>
        <v>26.2</v>
      </c>
      <c r="O2271" s="7" t="str">
        <f t="shared" si="287"/>
        <v>C</v>
      </c>
      <c r="P2271" s="12">
        <v>35</v>
      </c>
      <c r="Q2271" s="30">
        <v>2266</v>
      </c>
    </row>
    <row r="2272" spans="1:17">
      <c r="A2272" s="12" t="s">
        <v>3654</v>
      </c>
      <c r="B2272" s="7" t="s">
        <v>71</v>
      </c>
      <c r="C2272" s="7">
        <v>24</v>
      </c>
      <c r="D2272" s="7" t="str">
        <f t="shared" si="280"/>
        <v>C</v>
      </c>
      <c r="E2272" s="7">
        <v>17</v>
      </c>
      <c r="F2272" s="7" t="str">
        <f t="shared" si="281"/>
        <v>D</v>
      </c>
      <c r="G2272" s="7">
        <v>34</v>
      </c>
      <c r="H2272" s="7" t="str">
        <f t="shared" si="282"/>
        <v>B</v>
      </c>
      <c r="I2272" s="7">
        <v>32</v>
      </c>
      <c r="J2272" s="7" t="str">
        <f t="shared" si="283"/>
        <v>B</v>
      </c>
      <c r="K2272" s="7">
        <v>24</v>
      </c>
      <c r="L2272" s="7" t="str">
        <f t="shared" si="284"/>
        <v>C</v>
      </c>
      <c r="M2272" s="12">
        <f t="shared" si="285"/>
        <v>131</v>
      </c>
      <c r="N2272" s="9">
        <f t="shared" si="286"/>
        <v>26.2</v>
      </c>
      <c r="O2272" s="7" t="str">
        <f t="shared" si="287"/>
        <v>C</v>
      </c>
      <c r="P2272" s="12">
        <v>35</v>
      </c>
      <c r="Q2272" s="30">
        <v>2267</v>
      </c>
    </row>
    <row r="2273" spans="1:17">
      <c r="A2273" s="12" t="s">
        <v>91</v>
      </c>
      <c r="B2273" s="16" t="s">
        <v>104</v>
      </c>
      <c r="C2273" s="16">
        <v>26</v>
      </c>
      <c r="D2273" s="7" t="str">
        <f t="shared" si="280"/>
        <v>C</v>
      </c>
      <c r="E2273" s="16">
        <v>26</v>
      </c>
      <c r="F2273" s="7" t="str">
        <f t="shared" si="281"/>
        <v>C</v>
      </c>
      <c r="G2273" s="16">
        <v>32</v>
      </c>
      <c r="H2273" s="7" t="str">
        <f t="shared" si="282"/>
        <v>B</v>
      </c>
      <c r="I2273" s="16">
        <v>25</v>
      </c>
      <c r="J2273" s="7" t="str">
        <f t="shared" si="283"/>
        <v>C</v>
      </c>
      <c r="K2273" s="16">
        <v>22</v>
      </c>
      <c r="L2273" s="7" t="str">
        <f t="shared" si="284"/>
        <v>C</v>
      </c>
      <c r="M2273" s="12">
        <f t="shared" si="285"/>
        <v>131</v>
      </c>
      <c r="N2273" s="9">
        <f t="shared" si="286"/>
        <v>26.2</v>
      </c>
      <c r="O2273" s="7" t="str">
        <f t="shared" si="287"/>
        <v>C</v>
      </c>
      <c r="P2273" s="17">
        <v>22</v>
      </c>
      <c r="Q2273" s="30">
        <v>2268</v>
      </c>
    </row>
    <row r="2274" spans="1:17">
      <c r="A2274" s="12" t="s">
        <v>397</v>
      </c>
      <c r="B2274" s="16" t="s">
        <v>370</v>
      </c>
      <c r="C2274" s="16">
        <v>24</v>
      </c>
      <c r="D2274" s="7" t="str">
        <f t="shared" si="280"/>
        <v>C</v>
      </c>
      <c r="E2274" s="16">
        <v>25</v>
      </c>
      <c r="F2274" s="7" t="str">
        <f t="shared" si="281"/>
        <v>C</v>
      </c>
      <c r="G2274" s="16">
        <v>36</v>
      </c>
      <c r="H2274" s="7" t="str">
        <f t="shared" si="282"/>
        <v>B</v>
      </c>
      <c r="I2274" s="16">
        <v>32</v>
      </c>
      <c r="J2274" s="7" t="str">
        <f t="shared" si="283"/>
        <v>B</v>
      </c>
      <c r="K2274" s="16">
        <v>14</v>
      </c>
      <c r="L2274" s="7" t="str">
        <f t="shared" si="284"/>
        <v>D</v>
      </c>
      <c r="M2274" s="12">
        <f t="shared" si="285"/>
        <v>131</v>
      </c>
      <c r="N2274" s="9">
        <f t="shared" si="286"/>
        <v>26.2</v>
      </c>
      <c r="O2274" s="7" t="str">
        <f t="shared" si="287"/>
        <v>C</v>
      </c>
      <c r="P2274" s="17">
        <v>19</v>
      </c>
      <c r="Q2274" s="30">
        <v>2269</v>
      </c>
    </row>
    <row r="2275" spans="1:17">
      <c r="A2275" s="12" t="s">
        <v>469</v>
      </c>
      <c r="B2275" s="16" t="s">
        <v>465</v>
      </c>
      <c r="C2275" s="16">
        <v>21</v>
      </c>
      <c r="D2275" s="7" t="str">
        <f t="shared" si="280"/>
        <v>C</v>
      </c>
      <c r="E2275" s="16">
        <v>20</v>
      </c>
      <c r="F2275" s="7" t="str">
        <f t="shared" si="281"/>
        <v>D</v>
      </c>
      <c r="G2275" s="16">
        <v>31</v>
      </c>
      <c r="H2275" s="7" t="str">
        <f t="shared" si="282"/>
        <v>B</v>
      </c>
      <c r="I2275" s="16">
        <v>37</v>
      </c>
      <c r="J2275" s="7" t="str">
        <f t="shared" si="283"/>
        <v>B</v>
      </c>
      <c r="K2275" s="16">
        <v>22</v>
      </c>
      <c r="L2275" s="7" t="str">
        <f t="shared" si="284"/>
        <v>C</v>
      </c>
      <c r="M2275" s="12">
        <f t="shared" si="285"/>
        <v>131</v>
      </c>
      <c r="N2275" s="9">
        <f t="shared" si="286"/>
        <v>26.2</v>
      </c>
      <c r="O2275" s="7" t="str">
        <f t="shared" si="287"/>
        <v>C</v>
      </c>
      <c r="P2275" s="17">
        <v>47</v>
      </c>
      <c r="Q2275" s="30">
        <v>2270</v>
      </c>
    </row>
    <row r="2276" spans="1:17">
      <c r="A2276" s="12" t="s">
        <v>746</v>
      </c>
      <c r="B2276" s="16" t="s">
        <v>671</v>
      </c>
      <c r="C2276" s="16">
        <v>17</v>
      </c>
      <c r="D2276" s="7" t="str">
        <f t="shared" si="280"/>
        <v>D</v>
      </c>
      <c r="E2276" s="16">
        <v>17</v>
      </c>
      <c r="F2276" s="7" t="str">
        <f t="shared" si="281"/>
        <v>D</v>
      </c>
      <c r="G2276" s="16">
        <v>34</v>
      </c>
      <c r="H2276" s="7" t="str">
        <f t="shared" si="282"/>
        <v>B</v>
      </c>
      <c r="I2276" s="16">
        <v>43</v>
      </c>
      <c r="J2276" s="7" t="str">
        <f t="shared" si="283"/>
        <v>A</v>
      </c>
      <c r="K2276" s="16">
        <v>20</v>
      </c>
      <c r="L2276" s="7" t="str">
        <f t="shared" si="284"/>
        <v>D</v>
      </c>
      <c r="M2276" s="12">
        <f t="shared" si="285"/>
        <v>131</v>
      </c>
      <c r="N2276" s="9">
        <f t="shared" si="286"/>
        <v>26.2</v>
      </c>
      <c r="O2276" s="7" t="str">
        <f t="shared" si="287"/>
        <v>C</v>
      </c>
      <c r="P2276" s="17">
        <v>20</v>
      </c>
      <c r="Q2276" s="30">
        <v>2271</v>
      </c>
    </row>
    <row r="2277" spans="1:17">
      <c r="A2277" s="12" t="s">
        <v>860</v>
      </c>
      <c r="B2277" s="16" t="s">
        <v>796</v>
      </c>
      <c r="C2277" s="16">
        <v>32</v>
      </c>
      <c r="D2277" s="7" t="str">
        <f t="shared" si="280"/>
        <v>B</v>
      </c>
      <c r="E2277" s="16">
        <v>18</v>
      </c>
      <c r="F2277" s="7" t="str">
        <f t="shared" si="281"/>
        <v>D</v>
      </c>
      <c r="G2277" s="16">
        <v>29</v>
      </c>
      <c r="H2277" s="7" t="str">
        <f t="shared" si="282"/>
        <v>C</v>
      </c>
      <c r="I2277" s="16">
        <v>31</v>
      </c>
      <c r="J2277" s="7" t="str">
        <f t="shared" si="283"/>
        <v>B</v>
      </c>
      <c r="K2277" s="16">
        <v>21</v>
      </c>
      <c r="L2277" s="7" t="str">
        <f t="shared" si="284"/>
        <v>C</v>
      </c>
      <c r="M2277" s="12">
        <f t="shared" si="285"/>
        <v>131</v>
      </c>
      <c r="N2277" s="9">
        <f t="shared" si="286"/>
        <v>26.2</v>
      </c>
      <c r="O2277" s="7" t="str">
        <f t="shared" si="287"/>
        <v>C</v>
      </c>
      <c r="P2277" s="17">
        <v>43</v>
      </c>
      <c r="Q2277" s="30">
        <v>2272</v>
      </c>
    </row>
    <row r="2278" spans="1:17">
      <c r="A2278" s="12" t="s">
        <v>860</v>
      </c>
      <c r="B2278" s="16" t="s">
        <v>798</v>
      </c>
      <c r="C2278" s="16">
        <v>21</v>
      </c>
      <c r="D2278" s="7" t="str">
        <f t="shared" si="280"/>
        <v>C</v>
      </c>
      <c r="E2278" s="16">
        <v>24</v>
      </c>
      <c r="F2278" s="7" t="str">
        <f t="shared" si="281"/>
        <v>C</v>
      </c>
      <c r="G2278" s="16">
        <v>35</v>
      </c>
      <c r="H2278" s="7" t="str">
        <f t="shared" si="282"/>
        <v>B</v>
      </c>
      <c r="I2278" s="16">
        <v>31</v>
      </c>
      <c r="J2278" s="7" t="str">
        <f t="shared" si="283"/>
        <v>B</v>
      </c>
      <c r="K2278" s="16">
        <v>20</v>
      </c>
      <c r="L2278" s="7" t="str">
        <f t="shared" si="284"/>
        <v>D</v>
      </c>
      <c r="M2278" s="12">
        <f t="shared" si="285"/>
        <v>131</v>
      </c>
      <c r="N2278" s="9">
        <f t="shared" si="286"/>
        <v>26.2</v>
      </c>
      <c r="O2278" s="7" t="str">
        <f t="shared" si="287"/>
        <v>C</v>
      </c>
      <c r="P2278" s="17">
        <v>43</v>
      </c>
      <c r="Q2278" s="30">
        <v>2273</v>
      </c>
    </row>
    <row r="2279" spans="1:17">
      <c r="A2279" s="12" t="s">
        <v>959</v>
      </c>
      <c r="B2279" s="16" t="s">
        <v>931</v>
      </c>
      <c r="C2279" s="16">
        <v>24</v>
      </c>
      <c r="D2279" s="7" t="str">
        <f t="shared" si="280"/>
        <v>C</v>
      </c>
      <c r="E2279" s="16">
        <v>21</v>
      </c>
      <c r="F2279" s="7" t="str">
        <f t="shared" si="281"/>
        <v>C</v>
      </c>
      <c r="G2279" s="16">
        <v>28</v>
      </c>
      <c r="H2279" s="7" t="str">
        <f t="shared" si="282"/>
        <v>C</v>
      </c>
      <c r="I2279" s="16">
        <v>34</v>
      </c>
      <c r="J2279" s="7" t="str">
        <f t="shared" si="283"/>
        <v>B</v>
      </c>
      <c r="K2279" s="16">
        <v>24</v>
      </c>
      <c r="L2279" s="7" t="str">
        <f t="shared" si="284"/>
        <v>C</v>
      </c>
      <c r="M2279" s="12">
        <f t="shared" si="285"/>
        <v>131</v>
      </c>
      <c r="N2279" s="9">
        <f t="shared" si="286"/>
        <v>26.2</v>
      </c>
      <c r="O2279" s="7" t="str">
        <f t="shared" si="287"/>
        <v>C</v>
      </c>
      <c r="P2279" s="17">
        <v>5</v>
      </c>
      <c r="Q2279" s="30">
        <v>2274</v>
      </c>
    </row>
    <row r="2280" spans="1:17">
      <c r="A2280" s="12" t="s">
        <v>1251</v>
      </c>
      <c r="B2280" s="16" t="s">
        <v>1224</v>
      </c>
      <c r="C2280" s="16">
        <v>25</v>
      </c>
      <c r="D2280" s="7" t="str">
        <f t="shared" si="280"/>
        <v>C</v>
      </c>
      <c r="E2280" s="16">
        <v>26</v>
      </c>
      <c r="F2280" s="7" t="str">
        <f t="shared" si="281"/>
        <v>C</v>
      </c>
      <c r="G2280" s="16">
        <v>31</v>
      </c>
      <c r="H2280" s="7" t="str">
        <f t="shared" si="282"/>
        <v>B</v>
      </c>
      <c r="I2280" s="16">
        <v>28</v>
      </c>
      <c r="J2280" s="7" t="str">
        <f t="shared" si="283"/>
        <v>C</v>
      </c>
      <c r="K2280" s="16">
        <v>21</v>
      </c>
      <c r="L2280" s="7" t="str">
        <f t="shared" si="284"/>
        <v>C</v>
      </c>
      <c r="M2280" s="12">
        <f t="shared" si="285"/>
        <v>131</v>
      </c>
      <c r="N2280" s="9">
        <f t="shared" si="286"/>
        <v>26.2</v>
      </c>
      <c r="O2280" s="7" t="str">
        <f t="shared" si="287"/>
        <v>C</v>
      </c>
      <c r="P2280" s="17">
        <v>20</v>
      </c>
      <c r="Q2280" s="30">
        <v>2275</v>
      </c>
    </row>
    <row r="2281" spans="1:17">
      <c r="A2281" s="12" t="s">
        <v>1251</v>
      </c>
      <c r="B2281" s="16" t="s">
        <v>1242</v>
      </c>
      <c r="C2281" s="16">
        <v>27</v>
      </c>
      <c r="D2281" s="7" t="str">
        <f t="shared" si="280"/>
        <v>C</v>
      </c>
      <c r="E2281" s="16">
        <v>19</v>
      </c>
      <c r="F2281" s="7" t="str">
        <f t="shared" si="281"/>
        <v>D</v>
      </c>
      <c r="G2281" s="16">
        <v>32</v>
      </c>
      <c r="H2281" s="7" t="str">
        <f t="shared" si="282"/>
        <v>B</v>
      </c>
      <c r="I2281" s="16">
        <v>33</v>
      </c>
      <c r="J2281" s="7" t="str">
        <f t="shared" si="283"/>
        <v>B</v>
      </c>
      <c r="K2281" s="16">
        <v>20</v>
      </c>
      <c r="L2281" s="7" t="str">
        <f t="shared" si="284"/>
        <v>D</v>
      </c>
      <c r="M2281" s="12">
        <f t="shared" si="285"/>
        <v>131</v>
      </c>
      <c r="N2281" s="9">
        <f t="shared" si="286"/>
        <v>26.2</v>
      </c>
      <c r="O2281" s="7" t="str">
        <f t="shared" si="287"/>
        <v>C</v>
      </c>
      <c r="P2281" s="17">
        <v>20</v>
      </c>
      <c r="Q2281" s="30">
        <v>2276</v>
      </c>
    </row>
    <row r="2282" spans="1:17">
      <c r="A2282" s="12" t="s">
        <v>1251</v>
      </c>
      <c r="B2282" s="16" t="s">
        <v>1246</v>
      </c>
      <c r="C2282" s="16">
        <v>24</v>
      </c>
      <c r="D2282" s="7" t="str">
        <f t="shared" si="280"/>
        <v>C</v>
      </c>
      <c r="E2282" s="16">
        <v>18</v>
      </c>
      <c r="F2282" s="7" t="str">
        <f t="shared" si="281"/>
        <v>D</v>
      </c>
      <c r="G2282" s="16">
        <v>34</v>
      </c>
      <c r="H2282" s="7" t="str">
        <f t="shared" si="282"/>
        <v>B</v>
      </c>
      <c r="I2282" s="16">
        <v>28</v>
      </c>
      <c r="J2282" s="7" t="str">
        <f t="shared" si="283"/>
        <v>C</v>
      </c>
      <c r="K2282" s="16">
        <v>27</v>
      </c>
      <c r="L2282" s="7" t="str">
        <f t="shared" si="284"/>
        <v>C</v>
      </c>
      <c r="M2282" s="12">
        <f t="shared" si="285"/>
        <v>131</v>
      </c>
      <c r="N2282" s="9">
        <f t="shared" si="286"/>
        <v>26.2</v>
      </c>
      <c r="O2282" s="7" t="str">
        <f t="shared" si="287"/>
        <v>C</v>
      </c>
      <c r="P2282" s="17">
        <v>20</v>
      </c>
      <c r="Q2282" s="30">
        <v>2277</v>
      </c>
    </row>
    <row r="2283" spans="1:17">
      <c r="A2283" s="12" t="s">
        <v>1544</v>
      </c>
      <c r="B2283" s="16" t="s">
        <v>1514</v>
      </c>
      <c r="C2283" s="16">
        <v>23</v>
      </c>
      <c r="D2283" s="7" t="str">
        <f t="shared" si="280"/>
        <v>C</v>
      </c>
      <c r="E2283" s="16">
        <v>21</v>
      </c>
      <c r="F2283" s="7" t="str">
        <f t="shared" si="281"/>
        <v>C</v>
      </c>
      <c r="G2283" s="16">
        <v>40</v>
      </c>
      <c r="H2283" s="7" t="str">
        <f t="shared" si="282"/>
        <v>B</v>
      </c>
      <c r="I2283" s="16">
        <v>28</v>
      </c>
      <c r="J2283" s="7" t="str">
        <f t="shared" si="283"/>
        <v>C</v>
      </c>
      <c r="K2283" s="16">
        <v>19</v>
      </c>
      <c r="L2283" s="7" t="str">
        <f t="shared" si="284"/>
        <v>D</v>
      </c>
      <c r="M2283" s="12">
        <f t="shared" si="285"/>
        <v>131</v>
      </c>
      <c r="N2283" s="9">
        <f t="shared" si="286"/>
        <v>26.2</v>
      </c>
      <c r="O2283" s="7" t="str">
        <f t="shared" si="287"/>
        <v>C</v>
      </c>
      <c r="P2283" s="17">
        <v>55</v>
      </c>
      <c r="Q2283" s="30">
        <v>2278</v>
      </c>
    </row>
    <row r="2284" spans="1:17">
      <c r="A2284" s="12" t="s">
        <v>1544</v>
      </c>
      <c r="B2284" s="16" t="s">
        <v>1528</v>
      </c>
      <c r="C2284" s="16">
        <v>18</v>
      </c>
      <c r="D2284" s="7" t="str">
        <f t="shared" si="280"/>
        <v>D</v>
      </c>
      <c r="E2284" s="16">
        <v>25</v>
      </c>
      <c r="F2284" s="7" t="str">
        <f t="shared" si="281"/>
        <v>C</v>
      </c>
      <c r="G2284" s="16">
        <v>42</v>
      </c>
      <c r="H2284" s="7" t="str">
        <f t="shared" si="282"/>
        <v>A</v>
      </c>
      <c r="I2284" s="16">
        <v>23</v>
      </c>
      <c r="J2284" s="7" t="str">
        <f t="shared" si="283"/>
        <v>C</v>
      </c>
      <c r="K2284" s="16">
        <v>23</v>
      </c>
      <c r="L2284" s="7" t="str">
        <f t="shared" si="284"/>
        <v>C</v>
      </c>
      <c r="M2284" s="12">
        <f t="shared" si="285"/>
        <v>131</v>
      </c>
      <c r="N2284" s="9">
        <f t="shared" si="286"/>
        <v>26.2</v>
      </c>
      <c r="O2284" s="7" t="str">
        <f t="shared" si="287"/>
        <v>C</v>
      </c>
      <c r="P2284" s="17">
        <v>55</v>
      </c>
      <c r="Q2284" s="30">
        <v>2279</v>
      </c>
    </row>
    <row r="2285" spans="1:17">
      <c r="A2285" s="12" t="s">
        <v>1921</v>
      </c>
      <c r="B2285" s="16" t="s">
        <v>1879</v>
      </c>
      <c r="C2285" s="16">
        <v>22</v>
      </c>
      <c r="D2285" s="7" t="str">
        <f t="shared" si="280"/>
        <v>C</v>
      </c>
      <c r="E2285" s="16">
        <v>30</v>
      </c>
      <c r="F2285" s="7" t="str">
        <f t="shared" si="281"/>
        <v>C</v>
      </c>
      <c r="G2285" s="16">
        <v>32</v>
      </c>
      <c r="H2285" s="7" t="str">
        <f t="shared" si="282"/>
        <v>B</v>
      </c>
      <c r="I2285" s="16">
        <v>26</v>
      </c>
      <c r="J2285" s="7" t="str">
        <f t="shared" si="283"/>
        <v>C</v>
      </c>
      <c r="K2285" s="16">
        <v>21</v>
      </c>
      <c r="L2285" s="7" t="str">
        <f t="shared" si="284"/>
        <v>C</v>
      </c>
      <c r="M2285" s="12">
        <f t="shared" si="285"/>
        <v>131</v>
      </c>
      <c r="N2285" s="9">
        <f t="shared" si="286"/>
        <v>26.2</v>
      </c>
      <c r="O2285" s="7" t="str">
        <f t="shared" si="287"/>
        <v>C</v>
      </c>
      <c r="P2285" s="17">
        <v>75</v>
      </c>
      <c r="Q2285" s="30">
        <v>2280</v>
      </c>
    </row>
    <row r="2286" spans="1:17">
      <c r="A2286" s="12" t="s">
        <v>2169</v>
      </c>
      <c r="B2286" s="16" t="s">
        <v>2128</v>
      </c>
      <c r="C2286" s="16">
        <v>30</v>
      </c>
      <c r="D2286" s="7" t="str">
        <f t="shared" si="280"/>
        <v>C</v>
      </c>
      <c r="E2286" s="16">
        <v>21</v>
      </c>
      <c r="F2286" s="7" t="str">
        <f t="shared" si="281"/>
        <v>C</v>
      </c>
      <c r="G2286" s="16">
        <v>30</v>
      </c>
      <c r="H2286" s="7" t="str">
        <f t="shared" si="282"/>
        <v>C</v>
      </c>
      <c r="I2286" s="16">
        <v>30</v>
      </c>
      <c r="J2286" s="7" t="str">
        <f t="shared" si="283"/>
        <v>C</v>
      </c>
      <c r="K2286" s="16">
        <v>20</v>
      </c>
      <c r="L2286" s="7" t="str">
        <f t="shared" si="284"/>
        <v>D</v>
      </c>
      <c r="M2286" s="12">
        <f t="shared" si="285"/>
        <v>131</v>
      </c>
      <c r="N2286" s="9">
        <f t="shared" si="286"/>
        <v>26.2</v>
      </c>
      <c r="O2286" s="7" t="str">
        <f t="shared" si="287"/>
        <v>C</v>
      </c>
      <c r="P2286" s="17">
        <v>23</v>
      </c>
      <c r="Q2286" s="30">
        <v>2281</v>
      </c>
    </row>
    <row r="2287" spans="1:17">
      <c r="A2287" s="12" t="s">
        <v>2242</v>
      </c>
      <c r="B2287" s="16" t="s">
        <v>2214</v>
      </c>
      <c r="C2287" s="16">
        <v>28</v>
      </c>
      <c r="D2287" s="7" t="str">
        <f t="shared" si="280"/>
        <v>C</v>
      </c>
      <c r="E2287" s="16">
        <v>23</v>
      </c>
      <c r="F2287" s="7" t="str">
        <f t="shared" si="281"/>
        <v>C</v>
      </c>
      <c r="G2287" s="16">
        <v>30</v>
      </c>
      <c r="H2287" s="7" t="str">
        <f t="shared" si="282"/>
        <v>C</v>
      </c>
      <c r="I2287" s="16">
        <v>32</v>
      </c>
      <c r="J2287" s="7" t="str">
        <f t="shared" si="283"/>
        <v>B</v>
      </c>
      <c r="K2287" s="16">
        <v>18</v>
      </c>
      <c r="L2287" s="7" t="str">
        <f t="shared" si="284"/>
        <v>D</v>
      </c>
      <c r="M2287" s="12">
        <f t="shared" si="285"/>
        <v>131</v>
      </c>
      <c r="N2287" s="9">
        <f t="shared" si="286"/>
        <v>26.2</v>
      </c>
      <c r="O2287" s="7" t="str">
        <f t="shared" si="287"/>
        <v>C</v>
      </c>
      <c r="P2287" s="17">
        <v>8</v>
      </c>
      <c r="Q2287" s="30">
        <v>2282</v>
      </c>
    </row>
    <row r="2288" spans="1:17">
      <c r="A2288" s="12" t="s">
        <v>2293</v>
      </c>
      <c r="B2288" s="16" t="s">
        <v>2253</v>
      </c>
      <c r="C2288" s="16">
        <v>26</v>
      </c>
      <c r="D2288" s="7" t="str">
        <f t="shared" si="280"/>
        <v>C</v>
      </c>
      <c r="E2288" s="16">
        <v>16</v>
      </c>
      <c r="F2288" s="7" t="str">
        <f t="shared" si="281"/>
        <v>D</v>
      </c>
      <c r="G2288" s="16">
        <v>29</v>
      </c>
      <c r="H2288" s="7" t="str">
        <f t="shared" si="282"/>
        <v>C</v>
      </c>
      <c r="I2288" s="16">
        <v>33</v>
      </c>
      <c r="J2288" s="7" t="str">
        <f t="shared" si="283"/>
        <v>B</v>
      </c>
      <c r="K2288" s="16">
        <v>27</v>
      </c>
      <c r="L2288" s="7" t="str">
        <f t="shared" si="284"/>
        <v>C</v>
      </c>
      <c r="M2288" s="12">
        <f t="shared" si="285"/>
        <v>131</v>
      </c>
      <c r="N2288" s="9">
        <f t="shared" si="286"/>
        <v>26.2</v>
      </c>
      <c r="O2288" s="7" t="str">
        <f t="shared" si="287"/>
        <v>C</v>
      </c>
      <c r="P2288" s="17">
        <v>28</v>
      </c>
      <c r="Q2288" s="30">
        <v>2283</v>
      </c>
    </row>
    <row r="2289" spans="1:17">
      <c r="A2289" s="12" t="s">
        <v>2293</v>
      </c>
      <c r="B2289" s="16" t="s">
        <v>2264</v>
      </c>
      <c r="C2289" s="16">
        <v>20</v>
      </c>
      <c r="D2289" s="7" t="str">
        <f t="shared" si="280"/>
        <v>D</v>
      </c>
      <c r="E2289" s="16">
        <v>25</v>
      </c>
      <c r="F2289" s="7" t="str">
        <f t="shared" si="281"/>
        <v>C</v>
      </c>
      <c r="G2289" s="16">
        <v>29</v>
      </c>
      <c r="H2289" s="7" t="str">
        <f t="shared" si="282"/>
        <v>C</v>
      </c>
      <c r="I2289" s="16">
        <v>30</v>
      </c>
      <c r="J2289" s="7" t="str">
        <f t="shared" si="283"/>
        <v>C</v>
      </c>
      <c r="K2289" s="16">
        <v>27</v>
      </c>
      <c r="L2289" s="7" t="str">
        <f t="shared" si="284"/>
        <v>C</v>
      </c>
      <c r="M2289" s="12">
        <f t="shared" si="285"/>
        <v>131</v>
      </c>
      <c r="N2289" s="9">
        <f t="shared" si="286"/>
        <v>26.2</v>
      </c>
      <c r="O2289" s="7" t="str">
        <f t="shared" si="287"/>
        <v>C</v>
      </c>
      <c r="P2289" s="17">
        <v>28</v>
      </c>
      <c r="Q2289" s="30">
        <v>2284</v>
      </c>
    </row>
    <row r="2290" spans="1:17">
      <c r="A2290" s="17" t="s">
        <v>3659</v>
      </c>
      <c r="B2290" s="16" t="s">
        <v>2713</v>
      </c>
      <c r="C2290" s="16">
        <v>30</v>
      </c>
      <c r="D2290" s="7" t="str">
        <f t="shared" si="280"/>
        <v>C</v>
      </c>
      <c r="E2290" s="16">
        <v>26</v>
      </c>
      <c r="F2290" s="7" t="str">
        <f t="shared" si="281"/>
        <v>C</v>
      </c>
      <c r="G2290" s="16">
        <v>29</v>
      </c>
      <c r="H2290" s="7" t="str">
        <f t="shared" si="282"/>
        <v>C</v>
      </c>
      <c r="I2290" s="16">
        <v>25</v>
      </c>
      <c r="J2290" s="7" t="str">
        <f t="shared" si="283"/>
        <v>C</v>
      </c>
      <c r="K2290" s="16">
        <v>21</v>
      </c>
      <c r="L2290" s="7" t="str">
        <f t="shared" si="284"/>
        <v>C</v>
      </c>
      <c r="M2290" s="12">
        <f t="shared" si="285"/>
        <v>131</v>
      </c>
      <c r="N2290" s="9">
        <f t="shared" si="286"/>
        <v>26.2</v>
      </c>
      <c r="O2290" s="7" t="str">
        <f t="shared" si="287"/>
        <v>C</v>
      </c>
      <c r="P2290" s="17">
        <v>63</v>
      </c>
      <c r="Q2290" s="30">
        <v>2285</v>
      </c>
    </row>
    <row r="2291" spans="1:17">
      <c r="A2291" s="17" t="s">
        <v>3659</v>
      </c>
      <c r="B2291" s="16" t="s">
        <v>2738</v>
      </c>
      <c r="C2291" s="16">
        <v>19</v>
      </c>
      <c r="D2291" s="7" t="str">
        <f t="shared" si="280"/>
        <v>D</v>
      </c>
      <c r="E2291" s="16">
        <v>29</v>
      </c>
      <c r="F2291" s="7" t="str">
        <f t="shared" si="281"/>
        <v>C</v>
      </c>
      <c r="G2291" s="16">
        <v>33</v>
      </c>
      <c r="H2291" s="7" t="str">
        <f t="shared" si="282"/>
        <v>B</v>
      </c>
      <c r="I2291" s="16">
        <v>32</v>
      </c>
      <c r="J2291" s="7" t="str">
        <f t="shared" si="283"/>
        <v>B</v>
      </c>
      <c r="K2291" s="16">
        <v>18</v>
      </c>
      <c r="L2291" s="7" t="str">
        <f t="shared" si="284"/>
        <v>D</v>
      </c>
      <c r="M2291" s="12">
        <f t="shared" si="285"/>
        <v>131</v>
      </c>
      <c r="N2291" s="9">
        <f t="shared" si="286"/>
        <v>26.2</v>
      </c>
      <c r="O2291" s="7" t="str">
        <f t="shared" si="287"/>
        <v>C</v>
      </c>
      <c r="P2291" s="17">
        <v>63</v>
      </c>
      <c r="Q2291" s="30">
        <v>2286</v>
      </c>
    </row>
    <row r="2292" spans="1:17">
      <c r="A2292" s="12" t="s">
        <v>2863</v>
      </c>
      <c r="B2292" s="16" t="s">
        <v>2862</v>
      </c>
      <c r="C2292" s="16">
        <v>23</v>
      </c>
      <c r="D2292" s="7" t="str">
        <f t="shared" si="280"/>
        <v>C</v>
      </c>
      <c r="E2292" s="16">
        <v>25</v>
      </c>
      <c r="F2292" s="7" t="str">
        <f t="shared" si="281"/>
        <v>C</v>
      </c>
      <c r="G2292" s="16">
        <v>32</v>
      </c>
      <c r="H2292" s="7" t="str">
        <f t="shared" si="282"/>
        <v>B</v>
      </c>
      <c r="I2292" s="16">
        <v>33</v>
      </c>
      <c r="J2292" s="7" t="str">
        <f t="shared" si="283"/>
        <v>B</v>
      </c>
      <c r="K2292" s="16">
        <v>18</v>
      </c>
      <c r="L2292" s="7" t="str">
        <f t="shared" si="284"/>
        <v>D</v>
      </c>
      <c r="M2292" s="12">
        <f t="shared" si="285"/>
        <v>131</v>
      </c>
      <c r="N2292" s="9">
        <f t="shared" si="286"/>
        <v>26.2</v>
      </c>
      <c r="O2292" s="7" t="str">
        <f t="shared" si="287"/>
        <v>C</v>
      </c>
      <c r="P2292" s="17">
        <v>38</v>
      </c>
      <c r="Q2292" s="30">
        <v>2287</v>
      </c>
    </row>
    <row r="2293" spans="1:17">
      <c r="A2293" s="12" t="s">
        <v>3661</v>
      </c>
      <c r="B2293" s="16" t="s">
        <v>2971</v>
      </c>
      <c r="C2293" s="16">
        <v>24</v>
      </c>
      <c r="D2293" s="7" t="str">
        <f t="shared" si="280"/>
        <v>C</v>
      </c>
      <c r="E2293" s="16">
        <v>24</v>
      </c>
      <c r="F2293" s="7" t="str">
        <f t="shared" si="281"/>
        <v>C</v>
      </c>
      <c r="G2293" s="16">
        <v>35</v>
      </c>
      <c r="H2293" s="7" t="str">
        <f t="shared" si="282"/>
        <v>B</v>
      </c>
      <c r="I2293" s="16">
        <v>35</v>
      </c>
      <c r="J2293" s="7" t="str">
        <f t="shared" si="283"/>
        <v>B</v>
      </c>
      <c r="K2293" s="16">
        <v>13</v>
      </c>
      <c r="L2293" s="7" t="str">
        <f t="shared" si="284"/>
        <v>D</v>
      </c>
      <c r="M2293" s="12">
        <f t="shared" si="285"/>
        <v>131</v>
      </c>
      <c r="N2293" s="9">
        <f t="shared" si="286"/>
        <v>26.2</v>
      </c>
      <c r="O2293" s="7" t="str">
        <f t="shared" si="287"/>
        <v>C</v>
      </c>
      <c r="P2293" s="17">
        <v>23</v>
      </c>
      <c r="Q2293" s="30">
        <v>2288</v>
      </c>
    </row>
    <row r="2294" spans="1:17">
      <c r="A2294" s="12" t="s">
        <v>3025</v>
      </c>
      <c r="B2294" s="16" t="s">
        <v>3013</v>
      </c>
      <c r="C2294" s="16">
        <v>26</v>
      </c>
      <c r="D2294" s="7" t="str">
        <f t="shared" si="280"/>
        <v>C</v>
      </c>
      <c r="E2294" s="16">
        <v>21</v>
      </c>
      <c r="F2294" s="7" t="str">
        <f t="shared" si="281"/>
        <v>C</v>
      </c>
      <c r="G2294" s="16">
        <v>29</v>
      </c>
      <c r="H2294" s="7" t="str">
        <f t="shared" si="282"/>
        <v>C</v>
      </c>
      <c r="I2294" s="16">
        <v>31</v>
      </c>
      <c r="J2294" s="7" t="str">
        <f t="shared" si="283"/>
        <v>B</v>
      </c>
      <c r="K2294" s="16">
        <v>24</v>
      </c>
      <c r="L2294" s="7" t="str">
        <f t="shared" si="284"/>
        <v>C</v>
      </c>
      <c r="M2294" s="12">
        <f t="shared" si="285"/>
        <v>131</v>
      </c>
      <c r="N2294" s="9">
        <f t="shared" si="286"/>
        <v>26.2</v>
      </c>
      <c r="O2294" s="7" t="str">
        <f t="shared" si="287"/>
        <v>C</v>
      </c>
      <c r="P2294" s="17">
        <v>24</v>
      </c>
      <c r="Q2294" s="30">
        <v>2289</v>
      </c>
    </row>
    <row r="2295" spans="1:17">
      <c r="A2295" s="12" t="s">
        <v>3049</v>
      </c>
      <c r="B2295" s="16" t="s">
        <v>3035</v>
      </c>
      <c r="C2295" s="16">
        <v>27</v>
      </c>
      <c r="D2295" s="7" t="str">
        <f t="shared" si="280"/>
        <v>C</v>
      </c>
      <c r="E2295" s="16">
        <v>26</v>
      </c>
      <c r="F2295" s="7" t="str">
        <f t="shared" si="281"/>
        <v>C</v>
      </c>
      <c r="G2295" s="16">
        <v>30</v>
      </c>
      <c r="H2295" s="7" t="str">
        <f t="shared" si="282"/>
        <v>C</v>
      </c>
      <c r="I2295" s="16">
        <v>29</v>
      </c>
      <c r="J2295" s="7" t="str">
        <f t="shared" si="283"/>
        <v>C</v>
      </c>
      <c r="K2295" s="16">
        <v>19</v>
      </c>
      <c r="L2295" s="7" t="str">
        <f t="shared" si="284"/>
        <v>D</v>
      </c>
      <c r="M2295" s="12">
        <f t="shared" si="285"/>
        <v>131</v>
      </c>
      <c r="N2295" s="9">
        <f t="shared" si="286"/>
        <v>26.2</v>
      </c>
      <c r="O2295" s="7" t="str">
        <f t="shared" si="287"/>
        <v>C</v>
      </c>
      <c r="P2295" s="17">
        <v>12</v>
      </c>
      <c r="Q2295" s="30">
        <v>2290</v>
      </c>
    </row>
    <row r="2296" spans="1:17">
      <c r="A2296" s="12" t="s">
        <v>3104</v>
      </c>
      <c r="B2296" s="16" t="s">
        <v>3085</v>
      </c>
      <c r="C2296" s="16">
        <v>37</v>
      </c>
      <c r="D2296" s="7" t="str">
        <f t="shared" si="280"/>
        <v>B</v>
      </c>
      <c r="E2296" s="16">
        <v>18</v>
      </c>
      <c r="F2296" s="7" t="str">
        <f t="shared" si="281"/>
        <v>D</v>
      </c>
      <c r="G2296" s="16">
        <v>29</v>
      </c>
      <c r="H2296" s="7" t="str">
        <f t="shared" si="282"/>
        <v>C</v>
      </c>
      <c r="I2296" s="16">
        <v>30</v>
      </c>
      <c r="J2296" s="7" t="str">
        <f t="shared" si="283"/>
        <v>C</v>
      </c>
      <c r="K2296" s="16">
        <v>17</v>
      </c>
      <c r="L2296" s="7" t="str">
        <f t="shared" si="284"/>
        <v>D</v>
      </c>
      <c r="M2296" s="12">
        <f t="shared" si="285"/>
        <v>131</v>
      </c>
      <c r="N2296" s="9">
        <f t="shared" si="286"/>
        <v>26.2</v>
      </c>
      <c r="O2296" s="7" t="str">
        <f t="shared" si="287"/>
        <v>C</v>
      </c>
      <c r="P2296" s="17">
        <v>12</v>
      </c>
      <c r="Q2296" s="30">
        <v>2291</v>
      </c>
    </row>
    <row r="2297" spans="1:17">
      <c r="A2297" s="12" t="s">
        <v>3237</v>
      </c>
      <c r="B2297" s="16" t="s">
        <v>3231</v>
      </c>
      <c r="C2297" s="16">
        <v>28</v>
      </c>
      <c r="D2297" s="7" t="str">
        <f t="shared" si="280"/>
        <v>C</v>
      </c>
      <c r="E2297" s="16">
        <v>26</v>
      </c>
      <c r="F2297" s="7" t="str">
        <f t="shared" si="281"/>
        <v>C</v>
      </c>
      <c r="G2297" s="16">
        <v>25</v>
      </c>
      <c r="H2297" s="7" t="str">
        <f t="shared" si="282"/>
        <v>C</v>
      </c>
      <c r="I2297" s="16">
        <v>25</v>
      </c>
      <c r="J2297" s="7" t="str">
        <f t="shared" si="283"/>
        <v>C</v>
      </c>
      <c r="K2297" s="16">
        <v>27</v>
      </c>
      <c r="L2297" s="7" t="str">
        <f t="shared" si="284"/>
        <v>C</v>
      </c>
      <c r="M2297" s="12">
        <f t="shared" si="285"/>
        <v>131</v>
      </c>
      <c r="N2297" s="9">
        <f t="shared" si="286"/>
        <v>26.2</v>
      </c>
      <c r="O2297" s="7" t="str">
        <f t="shared" si="287"/>
        <v>C</v>
      </c>
      <c r="P2297" s="17">
        <v>48</v>
      </c>
      <c r="Q2297" s="30">
        <v>2292</v>
      </c>
    </row>
    <row r="2298" spans="1:17">
      <c r="A2298" s="12" t="s">
        <v>3429</v>
      </c>
      <c r="B2298" s="16" t="s">
        <v>3400</v>
      </c>
      <c r="C2298" s="16">
        <v>18</v>
      </c>
      <c r="D2298" s="7" t="str">
        <f t="shared" si="280"/>
        <v>D</v>
      </c>
      <c r="E2298" s="16">
        <v>19</v>
      </c>
      <c r="F2298" s="7" t="str">
        <f t="shared" si="281"/>
        <v>D</v>
      </c>
      <c r="G2298" s="16">
        <v>38</v>
      </c>
      <c r="H2298" s="7" t="str">
        <f t="shared" si="282"/>
        <v>B</v>
      </c>
      <c r="I2298" s="16">
        <v>30</v>
      </c>
      <c r="J2298" s="7" t="str">
        <f t="shared" si="283"/>
        <v>C</v>
      </c>
      <c r="K2298" s="16">
        <v>26</v>
      </c>
      <c r="L2298" s="7" t="str">
        <f t="shared" si="284"/>
        <v>C</v>
      </c>
      <c r="M2298" s="12">
        <f t="shared" si="285"/>
        <v>131</v>
      </c>
      <c r="N2298" s="9">
        <f t="shared" si="286"/>
        <v>26.2</v>
      </c>
      <c r="O2298" s="7" t="str">
        <f t="shared" si="287"/>
        <v>C</v>
      </c>
      <c r="P2298" s="17">
        <v>24</v>
      </c>
      <c r="Q2298" s="30">
        <v>2293</v>
      </c>
    </row>
    <row r="2299" spans="1:17">
      <c r="A2299" s="12" t="s">
        <v>3429</v>
      </c>
      <c r="B2299" s="16" t="s">
        <v>3403</v>
      </c>
      <c r="C2299" s="16">
        <v>19</v>
      </c>
      <c r="D2299" s="7" t="str">
        <f t="shared" si="280"/>
        <v>D</v>
      </c>
      <c r="E2299" s="16">
        <v>25</v>
      </c>
      <c r="F2299" s="7" t="str">
        <f t="shared" si="281"/>
        <v>C</v>
      </c>
      <c r="G2299" s="16">
        <v>34</v>
      </c>
      <c r="H2299" s="7" t="str">
        <f t="shared" si="282"/>
        <v>B</v>
      </c>
      <c r="I2299" s="16">
        <v>33</v>
      </c>
      <c r="J2299" s="7" t="str">
        <f t="shared" si="283"/>
        <v>B</v>
      </c>
      <c r="K2299" s="16">
        <v>20</v>
      </c>
      <c r="L2299" s="7" t="str">
        <f t="shared" si="284"/>
        <v>D</v>
      </c>
      <c r="M2299" s="12">
        <f t="shared" si="285"/>
        <v>131</v>
      </c>
      <c r="N2299" s="9">
        <f t="shared" si="286"/>
        <v>26.2</v>
      </c>
      <c r="O2299" s="7" t="str">
        <f t="shared" si="287"/>
        <v>C</v>
      </c>
      <c r="P2299" s="17">
        <v>24</v>
      </c>
      <c r="Q2299" s="30">
        <v>2294</v>
      </c>
    </row>
    <row r="2300" spans="1:17">
      <c r="A2300" s="12" t="s">
        <v>3429</v>
      </c>
      <c r="B2300" s="16" t="s">
        <v>3419</v>
      </c>
      <c r="C2300" s="16">
        <v>16</v>
      </c>
      <c r="D2300" s="7" t="str">
        <f t="shared" si="280"/>
        <v>D</v>
      </c>
      <c r="E2300" s="16">
        <v>19</v>
      </c>
      <c r="F2300" s="7" t="str">
        <f t="shared" si="281"/>
        <v>D</v>
      </c>
      <c r="G2300" s="16">
        <v>42</v>
      </c>
      <c r="H2300" s="7" t="str">
        <f t="shared" si="282"/>
        <v>A</v>
      </c>
      <c r="I2300" s="16">
        <v>31</v>
      </c>
      <c r="J2300" s="7" t="str">
        <f t="shared" si="283"/>
        <v>B</v>
      </c>
      <c r="K2300" s="16">
        <v>23</v>
      </c>
      <c r="L2300" s="7" t="str">
        <f t="shared" si="284"/>
        <v>C</v>
      </c>
      <c r="M2300" s="12">
        <f t="shared" si="285"/>
        <v>131</v>
      </c>
      <c r="N2300" s="9">
        <f t="shared" si="286"/>
        <v>26.2</v>
      </c>
      <c r="O2300" s="7" t="str">
        <f t="shared" si="287"/>
        <v>C</v>
      </c>
      <c r="P2300" s="17">
        <v>24</v>
      </c>
      <c r="Q2300" s="30">
        <v>2295</v>
      </c>
    </row>
    <row r="2301" spans="1:17">
      <c r="A2301" s="17" t="s">
        <v>3653</v>
      </c>
      <c r="B2301" s="7" t="s">
        <v>25</v>
      </c>
      <c r="C2301" s="7">
        <v>23</v>
      </c>
      <c r="D2301" s="7" t="str">
        <f t="shared" si="280"/>
        <v>C</v>
      </c>
      <c r="E2301" s="7">
        <v>21</v>
      </c>
      <c r="F2301" s="7" t="str">
        <f t="shared" si="281"/>
        <v>C</v>
      </c>
      <c r="G2301" s="7">
        <v>40</v>
      </c>
      <c r="H2301" s="7" t="str">
        <f t="shared" si="282"/>
        <v>B</v>
      </c>
      <c r="I2301" s="7">
        <v>25</v>
      </c>
      <c r="J2301" s="7" t="str">
        <f t="shared" si="283"/>
        <v>C</v>
      </c>
      <c r="K2301" s="7">
        <v>21</v>
      </c>
      <c r="L2301" s="7" t="str">
        <f t="shared" si="284"/>
        <v>C</v>
      </c>
      <c r="M2301" s="12">
        <f t="shared" si="285"/>
        <v>130</v>
      </c>
      <c r="N2301" s="9">
        <f t="shared" si="286"/>
        <v>26</v>
      </c>
      <c r="O2301" s="7" t="str">
        <f t="shared" si="287"/>
        <v>C</v>
      </c>
      <c r="P2301" s="12">
        <v>34</v>
      </c>
      <c r="Q2301" s="30">
        <v>2296</v>
      </c>
    </row>
    <row r="2302" spans="1:17">
      <c r="A2302" s="12" t="s">
        <v>3654</v>
      </c>
      <c r="B2302" s="7" t="s">
        <v>74</v>
      </c>
      <c r="C2302" s="7">
        <v>14</v>
      </c>
      <c r="D2302" s="7" t="str">
        <f t="shared" si="280"/>
        <v>D</v>
      </c>
      <c r="E2302" s="7">
        <v>24</v>
      </c>
      <c r="F2302" s="7" t="str">
        <f t="shared" si="281"/>
        <v>C</v>
      </c>
      <c r="G2302" s="7">
        <v>37</v>
      </c>
      <c r="H2302" s="7" t="str">
        <f t="shared" si="282"/>
        <v>B</v>
      </c>
      <c r="I2302" s="7">
        <v>30</v>
      </c>
      <c r="J2302" s="7" t="str">
        <f t="shared" si="283"/>
        <v>C</v>
      </c>
      <c r="K2302" s="7">
        <v>25</v>
      </c>
      <c r="L2302" s="7" t="str">
        <f t="shared" si="284"/>
        <v>C</v>
      </c>
      <c r="M2302" s="12">
        <f t="shared" si="285"/>
        <v>130</v>
      </c>
      <c r="N2302" s="9">
        <f t="shared" si="286"/>
        <v>26</v>
      </c>
      <c r="O2302" s="7" t="str">
        <f t="shared" si="287"/>
        <v>C</v>
      </c>
      <c r="P2302" s="12">
        <v>37</v>
      </c>
      <c r="Q2302" s="30">
        <v>2297</v>
      </c>
    </row>
    <row r="2303" spans="1:17">
      <c r="A2303" s="12" t="s">
        <v>275</v>
      </c>
      <c r="B2303" s="16" t="s">
        <v>167</v>
      </c>
      <c r="C2303" s="16">
        <v>25</v>
      </c>
      <c r="D2303" s="7" t="str">
        <f t="shared" si="280"/>
        <v>C</v>
      </c>
      <c r="E2303" s="16">
        <v>24</v>
      </c>
      <c r="F2303" s="7" t="str">
        <f t="shared" si="281"/>
        <v>C</v>
      </c>
      <c r="G2303" s="16">
        <v>24</v>
      </c>
      <c r="H2303" s="7" t="str">
        <f t="shared" si="282"/>
        <v>C</v>
      </c>
      <c r="I2303" s="16">
        <v>31</v>
      </c>
      <c r="J2303" s="7" t="str">
        <f t="shared" si="283"/>
        <v>B</v>
      </c>
      <c r="K2303" s="16">
        <v>26</v>
      </c>
      <c r="L2303" s="7" t="str">
        <f t="shared" si="284"/>
        <v>C</v>
      </c>
      <c r="M2303" s="12">
        <f t="shared" si="285"/>
        <v>130</v>
      </c>
      <c r="N2303" s="9">
        <f t="shared" si="286"/>
        <v>26</v>
      </c>
      <c r="O2303" s="7" t="str">
        <f t="shared" si="287"/>
        <v>C</v>
      </c>
      <c r="P2303" s="17">
        <v>90</v>
      </c>
      <c r="Q2303" s="30">
        <v>2298</v>
      </c>
    </row>
    <row r="2304" spans="1:17">
      <c r="A2304" s="12" t="s">
        <v>275</v>
      </c>
      <c r="B2304" s="16" t="s">
        <v>214</v>
      </c>
      <c r="C2304" s="16">
        <v>20</v>
      </c>
      <c r="D2304" s="7" t="str">
        <f t="shared" si="280"/>
        <v>D</v>
      </c>
      <c r="E2304" s="16">
        <v>24</v>
      </c>
      <c r="F2304" s="7" t="str">
        <f t="shared" si="281"/>
        <v>C</v>
      </c>
      <c r="G2304" s="16">
        <v>30</v>
      </c>
      <c r="H2304" s="7" t="str">
        <f t="shared" si="282"/>
        <v>C</v>
      </c>
      <c r="I2304" s="16">
        <v>34</v>
      </c>
      <c r="J2304" s="7" t="str">
        <f t="shared" si="283"/>
        <v>B</v>
      </c>
      <c r="K2304" s="16">
        <v>22</v>
      </c>
      <c r="L2304" s="7" t="str">
        <f t="shared" si="284"/>
        <v>C</v>
      </c>
      <c r="M2304" s="12">
        <f t="shared" si="285"/>
        <v>130</v>
      </c>
      <c r="N2304" s="9">
        <f t="shared" si="286"/>
        <v>26</v>
      </c>
      <c r="O2304" s="7" t="str">
        <f t="shared" si="287"/>
        <v>C</v>
      </c>
      <c r="P2304" s="17">
        <v>90</v>
      </c>
      <c r="Q2304" s="30">
        <v>2299</v>
      </c>
    </row>
    <row r="2305" spans="1:17">
      <c r="A2305" s="12" t="s">
        <v>397</v>
      </c>
      <c r="B2305" s="16" t="s">
        <v>350</v>
      </c>
      <c r="C2305" s="16">
        <v>28</v>
      </c>
      <c r="D2305" s="7" t="str">
        <f t="shared" si="280"/>
        <v>C</v>
      </c>
      <c r="E2305" s="16">
        <v>24</v>
      </c>
      <c r="F2305" s="7" t="str">
        <f t="shared" si="281"/>
        <v>C</v>
      </c>
      <c r="G2305" s="16">
        <v>32</v>
      </c>
      <c r="H2305" s="7" t="str">
        <f t="shared" si="282"/>
        <v>B</v>
      </c>
      <c r="I2305" s="16">
        <v>28</v>
      </c>
      <c r="J2305" s="7" t="str">
        <f t="shared" si="283"/>
        <v>C</v>
      </c>
      <c r="K2305" s="16">
        <v>18</v>
      </c>
      <c r="L2305" s="7" t="str">
        <f t="shared" si="284"/>
        <v>D</v>
      </c>
      <c r="M2305" s="12">
        <f t="shared" si="285"/>
        <v>130</v>
      </c>
      <c r="N2305" s="9">
        <f t="shared" si="286"/>
        <v>26</v>
      </c>
      <c r="O2305" s="7" t="str">
        <f t="shared" si="287"/>
        <v>C</v>
      </c>
      <c r="P2305" s="17">
        <v>20</v>
      </c>
      <c r="Q2305" s="30">
        <v>2300</v>
      </c>
    </row>
    <row r="2306" spans="1:17">
      <c r="A2306" s="12" t="s">
        <v>397</v>
      </c>
      <c r="B2306" s="16" t="s">
        <v>359</v>
      </c>
      <c r="C2306" s="16">
        <v>23</v>
      </c>
      <c r="D2306" s="7" t="str">
        <f t="shared" si="280"/>
        <v>C</v>
      </c>
      <c r="E2306" s="16">
        <v>28</v>
      </c>
      <c r="F2306" s="7" t="str">
        <f t="shared" si="281"/>
        <v>C</v>
      </c>
      <c r="G2306" s="16">
        <v>31</v>
      </c>
      <c r="H2306" s="7" t="str">
        <f t="shared" si="282"/>
        <v>B</v>
      </c>
      <c r="I2306" s="16">
        <v>32</v>
      </c>
      <c r="J2306" s="7" t="str">
        <f t="shared" si="283"/>
        <v>B</v>
      </c>
      <c r="K2306" s="16">
        <v>16</v>
      </c>
      <c r="L2306" s="7" t="str">
        <f t="shared" si="284"/>
        <v>D</v>
      </c>
      <c r="M2306" s="12">
        <f t="shared" si="285"/>
        <v>130</v>
      </c>
      <c r="N2306" s="9">
        <f t="shared" si="286"/>
        <v>26</v>
      </c>
      <c r="O2306" s="7" t="str">
        <f t="shared" si="287"/>
        <v>C</v>
      </c>
      <c r="P2306" s="17">
        <v>20</v>
      </c>
      <c r="Q2306" s="30">
        <v>2301</v>
      </c>
    </row>
    <row r="2307" spans="1:17">
      <c r="A2307" s="12" t="s">
        <v>397</v>
      </c>
      <c r="B2307" s="16" t="s">
        <v>360</v>
      </c>
      <c r="C2307" s="16">
        <v>15</v>
      </c>
      <c r="D2307" s="7" t="str">
        <f t="shared" si="280"/>
        <v>D</v>
      </c>
      <c r="E2307" s="16">
        <v>36</v>
      </c>
      <c r="F2307" s="7" t="str">
        <f t="shared" si="281"/>
        <v>B</v>
      </c>
      <c r="G2307" s="16">
        <v>35</v>
      </c>
      <c r="H2307" s="7" t="str">
        <f t="shared" si="282"/>
        <v>B</v>
      </c>
      <c r="I2307" s="16">
        <v>29</v>
      </c>
      <c r="J2307" s="7" t="str">
        <f t="shared" si="283"/>
        <v>C</v>
      </c>
      <c r="K2307" s="16">
        <v>15</v>
      </c>
      <c r="L2307" s="7" t="str">
        <f t="shared" si="284"/>
        <v>D</v>
      </c>
      <c r="M2307" s="12">
        <f t="shared" si="285"/>
        <v>130</v>
      </c>
      <c r="N2307" s="9">
        <f t="shared" si="286"/>
        <v>26</v>
      </c>
      <c r="O2307" s="7" t="str">
        <f t="shared" si="287"/>
        <v>C</v>
      </c>
      <c r="P2307" s="17">
        <v>20</v>
      </c>
      <c r="Q2307" s="30">
        <v>2302</v>
      </c>
    </row>
    <row r="2308" spans="1:17">
      <c r="A2308" s="12" t="s">
        <v>397</v>
      </c>
      <c r="B2308" s="16" t="s">
        <v>385</v>
      </c>
      <c r="C2308" s="16">
        <v>23</v>
      </c>
      <c r="D2308" s="7" t="str">
        <f t="shared" si="280"/>
        <v>C</v>
      </c>
      <c r="E2308" s="16">
        <v>22</v>
      </c>
      <c r="F2308" s="7" t="str">
        <f t="shared" si="281"/>
        <v>C</v>
      </c>
      <c r="G2308" s="16">
        <v>36</v>
      </c>
      <c r="H2308" s="7" t="str">
        <f t="shared" si="282"/>
        <v>B</v>
      </c>
      <c r="I2308" s="16">
        <v>36</v>
      </c>
      <c r="J2308" s="7" t="str">
        <f t="shared" si="283"/>
        <v>B</v>
      </c>
      <c r="K2308" s="16">
        <v>13</v>
      </c>
      <c r="L2308" s="7" t="str">
        <f t="shared" si="284"/>
        <v>D</v>
      </c>
      <c r="M2308" s="12">
        <f t="shared" si="285"/>
        <v>130</v>
      </c>
      <c r="N2308" s="9">
        <f t="shared" si="286"/>
        <v>26</v>
      </c>
      <c r="O2308" s="7" t="str">
        <f t="shared" si="287"/>
        <v>C</v>
      </c>
      <c r="P2308" s="17">
        <v>20</v>
      </c>
      <c r="Q2308" s="30">
        <v>2303</v>
      </c>
    </row>
    <row r="2309" spans="1:17">
      <c r="A2309" s="12" t="s">
        <v>469</v>
      </c>
      <c r="B2309" s="16" t="s">
        <v>432</v>
      </c>
      <c r="C2309" s="16">
        <v>23</v>
      </c>
      <c r="D2309" s="7" t="str">
        <f t="shared" si="280"/>
        <v>C</v>
      </c>
      <c r="E2309" s="16">
        <v>20</v>
      </c>
      <c r="F2309" s="7" t="str">
        <f t="shared" si="281"/>
        <v>D</v>
      </c>
      <c r="G2309" s="16">
        <v>28</v>
      </c>
      <c r="H2309" s="7" t="str">
        <f t="shared" si="282"/>
        <v>C</v>
      </c>
      <c r="I2309" s="16">
        <v>36</v>
      </c>
      <c r="J2309" s="7" t="str">
        <f t="shared" si="283"/>
        <v>B</v>
      </c>
      <c r="K2309" s="16">
        <v>23</v>
      </c>
      <c r="L2309" s="7" t="str">
        <f t="shared" si="284"/>
        <v>C</v>
      </c>
      <c r="M2309" s="12">
        <f t="shared" si="285"/>
        <v>130</v>
      </c>
      <c r="N2309" s="9">
        <f t="shared" si="286"/>
        <v>26</v>
      </c>
      <c r="O2309" s="7" t="str">
        <f t="shared" si="287"/>
        <v>C</v>
      </c>
      <c r="P2309" s="17">
        <v>48</v>
      </c>
      <c r="Q2309" s="30">
        <v>2304</v>
      </c>
    </row>
    <row r="2310" spans="1:17">
      <c r="A2310" s="12" t="s">
        <v>469</v>
      </c>
      <c r="B2310" s="16" t="s">
        <v>440</v>
      </c>
      <c r="C2310" s="16">
        <v>17</v>
      </c>
      <c r="D2310" s="7" t="str">
        <f t="shared" ref="D2310:D2373" si="288">IF(C2310&gt;40,"A",IF(C2310&gt;30,"B",IF(C2310&gt;20,"C",IF(C2310&gt;10,"D","F"))))</f>
        <v>D</v>
      </c>
      <c r="E2310" s="16">
        <v>30</v>
      </c>
      <c r="F2310" s="7" t="str">
        <f t="shared" ref="F2310:F2373" si="289">IF(E2310&gt;40,"A",IF(E2310&gt;30,"B",IF(E2310&gt;20,"C",IF(E2310&gt;10,"D","F"))))</f>
        <v>C</v>
      </c>
      <c r="G2310" s="16">
        <v>31</v>
      </c>
      <c r="H2310" s="7" t="str">
        <f t="shared" ref="H2310:H2373" si="290">IF(G2310&gt;40,"A",IF(G2310&gt;30,"B",IF(G2310&gt;20,"C",IF(G2310&gt;10,"D","F"))))</f>
        <v>B</v>
      </c>
      <c r="I2310" s="16">
        <v>34</v>
      </c>
      <c r="J2310" s="7" t="str">
        <f t="shared" ref="J2310:J2373" si="291">IF(I2310&gt;40,"A",IF(I2310&gt;30,"B",IF(I2310&gt;20,"C",IF(I2310&gt;10,"D","F"))))</f>
        <v>B</v>
      </c>
      <c r="K2310" s="16">
        <v>18</v>
      </c>
      <c r="L2310" s="7" t="str">
        <f t="shared" ref="L2310:L2373" si="292">IF(K2310&gt;40,"A",IF(K2310&gt;30,"B",IF(K2310&gt;20,"C",IF(K2310&gt;10,"D","F"))))</f>
        <v>D</v>
      </c>
      <c r="M2310" s="12">
        <f t="shared" ref="M2310:M2373" si="293">SUM(C2310:L2310)</f>
        <v>130</v>
      </c>
      <c r="N2310" s="9">
        <f t="shared" ref="N2310:N2373" si="294">AVERAGE(C2310:L2310)</f>
        <v>26</v>
      </c>
      <c r="O2310" s="7" t="str">
        <f t="shared" ref="O2310:O2373" si="295">IF(N2310&gt;40,"A",IF(N2310&gt;30,"B",IF(N2310&gt;20,"C",IF(N2310&gt;10,"D","F"))))</f>
        <v>C</v>
      </c>
      <c r="P2310" s="17">
        <v>48</v>
      </c>
      <c r="Q2310" s="30">
        <v>2305</v>
      </c>
    </row>
    <row r="2311" spans="1:17">
      <c r="A2311" s="12" t="s">
        <v>469</v>
      </c>
      <c r="B2311" s="16" t="s">
        <v>457</v>
      </c>
      <c r="C2311" s="16">
        <v>18</v>
      </c>
      <c r="D2311" s="7" t="str">
        <f t="shared" si="288"/>
        <v>D</v>
      </c>
      <c r="E2311" s="16">
        <v>26</v>
      </c>
      <c r="F2311" s="7" t="str">
        <f t="shared" si="289"/>
        <v>C</v>
      </c>
      <c r="G2311" s="16">
        <v>33</v>
      </c>
      <c r="H2311" s="7" t="str">
        <f t="shared" si="290"/>
        <v>B</v>
      </c>
      <c r="I2311" s="16">
        <v>35</v>
      </c>
      <c r="J2311" s="7" t="str">
        <f t="shared" si="291"/>
        <v>B</v>
      </c>
      <c r="K2311" s="16">
        <v>18</v>
      </c>
      <c r="L2311" s="7" t="str">
        <f t="shared" si="292"/>
        <v>D</v>
      </c>
      <c r="M2311" s="12">
        <f t="shared" si="293"/>
        <v>130</v>
      </c>
      <c r="N2311" s="9">
        <f t="shared" si="294"/>
        <v>26</v>
      </c>
      <c r="O2311" s="7" t="str">
        <f t="shared" si="295"/>
        <v>C</v>
      </c>
      <c r="P2311" s="17">
        <v>48</v>
      </c>
      <c r="Q2311" s="30">
        <v>2306</v>
      </c>
    </row>
    <row r="2312" spans="1:17">
      <c r="A2312" s="12" t="s">
        <v>553</v>
      </c>
      <c r="B2312" s="16" t="s">
        <v>504</v>
      </c>
      <c r="C2312" s="16">
        <v>32</v>
      </c>
      <c r="D2312" s="7" t="str">
        <f t="shared" si="288"/>
        <v>B</v>
      </c>
      <c r="E2312" s="16">
        <v>23</v>
      </c>
      <c r="F2312" s="7" t="str">
        <f t="shared" si="289"/>
        <v>C</v>
      </c>
      <c r="G2312" s="16">
        <v>27</v>
      </c>
      <c r="H2312" s="7" t="str">
        <f t="shared" si="290"/>
        <v>C</v>
      </c>
      <c r="I2312" s="16">
        <v>31</v>
      </c>
      <c r="J2312" s="7" t="str">
        <f t="shared" si="291"/>
        <v>B</v>
      </c>
      <c r="K2312" s="16">
        <v>17</v>
      </c>
      <c r="L2312" s="7" t="str">
        <f t="shared" si="292"/>
        <v>D</v>
      </c>
      <c r="M2312" s="12">
        <f t="shared" si="293"/>
        <v>130</v>
      </c>
      <c r="N2312" s="9">
        <f t="shared" si="294"/>
        <v>26</v>
      </c>
      <c r="O2312" s="7" t="str">
        <f t="shared" si="295"/>
        <v>C</v>
      </c>
      <c r="P2312" s="17">
        <v>64</v>
      </c>
      <c r="Q2312" s="30">
        <v>2307</v>
      </c>
    </row>
    <row r="2313" spans="1:17">
      <c r="A2313" s="12" t="s">
        <v>553</v>
      </c>
      <c r="B2313" s="16" t="s">
        <v>521</v>
      </c>
      <c r="C2313" s="16">
        <v>20</v>
      </c>
      <c r="D2313" s="7" t="str">
        <f t="shared" si="288"/>
        <v>D</v>
      </c>
      <c r="E2313" s="16">
        <v>25</v>
      </c>
      <c r="F2313" s="7" t="str">
        <f t="shared" si="289"/>
        <v>C</v>
      </c>
      <c r="G2313" s="16">
        <v>32</v>
      </c>
      <c r="H2313" s="7" t="str">
        <f t="shared" si="290"/>
        <v>B</v>
      </c>
      <c r="I2313" s="16">
        <v>30</v>
      </c>
      <c r="J2313" s="7" t="str">
        <f t="shared" si="291"/>
        <v>C</v>
      </c>
      <c r="K2313" s="16">
        <v>23</v>
      </c>
      <c r="L2313" s="7" t="str">
        <f t="shared" si="292"/>
        <v>C</v>
      </c>
      <c r="M2313" s="12">
        <f t="shared" si="293"/>
        <v>130</v>
      </c>
      <c r="N2313" s="9">
        <f t="shared" si="294"/>
        <v>26</v>
      </c>
      <c r="O2313" s="7" t="str">
        <f t="shared" si="295"/>
        <v>C</v>
      </c>
      <c r="P2313" s="17">
        <v>64</v>
      </c>
      <c r="Q2313" s="30">
        <v>2308</v>
      </c>
    </row>
    <row r="2314" spans="1:17">
      <c r="A2314" s="12" t="s">
        <v>582</v>
      </c>
      <c r="B2314" s="16" t="s">
        <v>563</v>
      </c>
      <c r="C2314" s="17">
        <v>27</v>
      </c>
      <c r="D2314" s="7" t="str">
        <f t="shared" si="288"/>
        <v>C</v>
      </c>
      <c r="E2314" s="16">
        <v>19</v>
      </c>
      <c r="F2314" s="7" t="str">
        <f t="shared" si="289"/>
        <v>D</v>
      </c>
      <c r="G2314" s="16">
        <v>33</v>
      </c>
      <c r="H2314" s="7" t="str">
        <f t="shared" si="290"/>
        <v>B</v>
      </c>
      <c r="I2314" s="16">
        <v>27</v>
      </c>
      <c r="J2314" s="7" t="str">
        <f t="shared" si="291"/>
        <v>C</v>
      </c>
      <c r="K2314" s="16">
        <v>24</v>
      </c>
      <c r="L2314" s="7" t="str">
        <f t="shared" si="292"/>
        <v>C</v>
      </c>
      <c r="M2314" s="12">
        <f t="shared" si="293"/>
        <v>130</v>
      </c>
      <c r="N2314" s="9">
        <f t="shared" si="294"/>
        <v>26</v>
      </c>
      <c r="O2314" s="7" t="str">
        <f t="shared" si="295"/>
        <v>C</v>
      </c>
      <c r="P2314" s="17">
        <v>15</v>
      </c>
      <c r="Q2314" s="30">
        <v>2309</v>
      </c>
    </row>
    <row r="2315" spans="1:17">
      <c r="A2315" s="12" t="s">
        <v>620</v>
      </c>
      <c r="B2315" s="16" t="s">
        <v>618</v>
      </c>
      <c r="C2315" s="16">
        <v>21</v>
      </c>
      <c r="D2315" s="7" t="str">
        <f t="shared" si="288"/>
        <v>C</v>
      </c>
      <c r="E2315" s="16">
        <v>29</v>
      </c>
      <c r="F2315" s="7" t="str">
        <f t="shared" si="289"/>
        <v>C</v>
      </c>
      <c r="G2315" s="16">
        <v>29</v>
      </c>
      <c r="H2315" s="7" t="str">
        <f t="shared" si="290"/>
        <v>C</v>
      </c>
      <c r="I2315" s="16">
        <v>36</v>
      </c>
      <c r="J2315" s="7" t="str">
        <f t="shared" si="291"/>
        <v>B</v>
      </c>
      <c r="K2315" s="16">
        <v>15</v>
      </c>
      <c r="L2315" s="7" t="str">
        <f t="shared" si="292"/>
        <v>D</v>
      </c>
      <c r="M2315" s="12">
        <f t="shared" si="293"/>
        <v>130</v>
      </c>
      <c r="N2315" s="9">
        <f t="shared" si="294"/>
        <v>26</v>
      </c>
      <c r="O2315" s="7" t="str">
        <f t="shared" si="295"/>
        <v>C</v>
      </c>
      <c r="P2315" s="17">
        <v>27</v>
      </c>
      <c r="Q2315" s="30">
        <v>2310</v>
      </c>
    </row>
    <row r="2316" spans="1:17">
      <c r="A2316" s="12" t="s">
        <v>668</v>
      </c>
      <c r="B2316" s="16" t="s">
        <v>662</v>
      </c>
      <c r="C2316" s="16">
        <v>19</v>
      </c>
      <c r="D2316" s="7" t="str">
        <f t="shared" si="288"/>
        <v>D</v>
      </c>
      <c r="E2316" s="16">
        <v>20</v>
      </c>
      <c r="F2316" s="7" t="str">
        <f t="shared" si="289"/>
        <v>D</v>
      </c>
      <c r="G2316" s="16">
        <v>35</v>
      </c>
      <c r="H2316" s="7" t="str">
        <f t="shared" si="290"/>
        <v>B</v>
      </c>
      <c r="I2316" s="16">
        <v>33</v>
      </c>
      <c r="J2316" s="7" t="str">
        <f t="shared" si="291"/>
        <v>B</v>
      </c>
      <c r="K2316" s="16">
        <v>23</v>
      </c>
      <c r="L2316" s="7" t="str">
        <f t="shared" si="292"/>
        <v>C</v>
      </c>
      <c r="M2316" s="12">
        <f t="shared" si="293"/>
        <v>130</v>
      </c>
      <c r="N2316" s="9">
        <f t="shared" si="294"/>
        <v>26</v>
      </c>
      <c r="O2316" s="7" t="str">
        <f t="shared" si="295"/>
        <v>C</v>
      </c>
      <c r="P2316" s="17">
        <v>28</v>
      </c>
      <c r="Q2316" s="30">
        <v>2311</v>
      </c>
    </row>
    <row r="2317" spans="1:17">
      <c r="A2317" s="12" t="s">
        <v>746</v>
      </c>
      <c r="B2317" s="16" t="s">
        <v>732</v>
      </c>
      <c r="C2317" s="16">
        <v>23</v>
      </c>
      <c r="D2317" s="7" t="str">
        <f t="shared" si="288"/>
        <v>C</v>
      </c>
      <c r="E2317" s="16">
        <v>28</v>
      </c>
      <c r="F2317" s="7" t="str">
        <f t="shared" si="289"/>
        <v>C</v>
      </c>
      <c r="G2317" s="16">
        <v>32</v>
      </c>
      <c r="H2317" s="7" t="str">
        <f t="shared" si="290"/>
        <v>B</v>
      </c>
      <c r="I2317" s="16">
        <v>30</v>
      </c>
      <c r="J2317" s="7" t="str">
        <f t="shared" si="291"/>
        <v>C</v>
      </c>
      <c r="K2317" s="16">
        <v>17</v>
      </c>
      <c r="L2317" s="7" t="str">
        <f t="shared" si="292"/>
        <v>D</v>
      </c>
      <c r="M2317" s="12">
        <f t="shared" si="293"/>
        <v>130</v>
      </c>
      <c r="N2317" s="9">
        <f t="shared" si="294"/>
        <v>26</v>
      </c>
      <c r="O2317" s="7" t="str">
        <f t="shared" si="295"/>
        <v>C</v>
      </c>
      <c r="P2317" s="17">
        <v>21</v>
      </c>
      <c r="Q2317" s="30">
        <v>2312</v>
      </c>
    </row>
    <row r="2318" spans="1:17">
      <c r="A2318" s="12" t="s">
        <v>860</v>
      </c>
      <c r="B2318" s="16" t="s">
        <v>773</v>
      </c>
      <c r="C2318" s="16">
        <v>15</v>
      </c>
      <c r="D2318" s="7" t="str">
        <f t="shared" si="288"/>
        <v>D</v>
      </c>
      <c r="E2318" s="16">
        <v>26</v>
      </c>
      <c r="F2318" s="7" t="str">
        <f t="shared" si="289"/>
        <v>C</v>
      </c>
      <c r="G2318" s="16">
        <v>31</v>
      </c>
      <c r="H2318" s="7" t="str">
        <f t="shared" si="290"/>
        <v>B</v>
      </c>
      <c r="I2318" s="16">
        <v>30</v>
      </c>
      <c r="J2318" s="7" t="str">
        <f t="shared" si="291"/>
        <v>C</v>
      </c>
      <c r="K2318" s="16">
        <v>28</v>
      </c>
      <c r="L2318" s="7" t="str">
        <f t="shared" si="292"/>
        <v>C</v>
      </c>
      <c r="M2318" s="12">
        <f t="shared" si="293"/>
        <v>130</v>
      </c>
      <c r="N2318" s="9">
        <f t="shared" si="294"/>
        <v>26</v>
      </c>
      <c r="O2318" s="7" t="str">
        <f t="shared" si="295"/>
        <v>C</v>
      </c>
      <c r="P2318" s="17">
        <v>45</v>
      </c>
      <c r="Q2318" s="30">
        <v>2313</v>
      </c>
    </row>
    <row r="2319" spans="1:17">
      <c r="A2319" s="12" t="s">
        <v>1031</v>
      </c>
      <c r="B2319" s="16" t="s">
        <v>1019</v>
      </c>
      <c r="C2319" s="16">
        <v>31</v>
      </c>
      <c r="D2319" s="7" t="str">
        <f t="shared" si="288"/>
        <v>B</v>
      </c>
      <c r="E2319" s="16">
        <v>26</v>
      </c>
      <c r="F2319" s="7" t="str">
        <f t="shared" si="289"/>
        <v>C</v>
      </c>
      <c r="G2319" s="16">
        <v>24</v>
      </c>
      <c r="H2319" s="7" t="str">
        <f t="shared" si="290"/>
        <v>C</v>
      </c>
      <c r="I2319" s="16">
        <v>29</v>
      </c>
      <c r="J2319" s="7" t="str">
        <f t="shared" si="291"/>
        <v>C</v>
      </c>
      <c r="K2319" s="16">
        <v>20</v>
      </c>
      <c r="L2319" s="7" t="str">
        <f t="shared" si="292"/>
        <v>D</v>
      </c>
      <c r="M2319" s="12">
        <f t="shared" si="293"/>
        <v>130</v>
      </c>
      <c r="N2319" s="9">
        <f t="shared" si="294"/>
        <v>26</v>
      </c>
      <c r="O2319" s="7" t="str">
        <f t="shared" si="295"/>
        <v>C</v>
      </c>
      <c r="P2319" s="17">
        <v>51</v>
      </c>
      <c r="Q2319" s="30">
        <v>2314</v>
      </c>
    </row>
    <row r="2320" spans="1:17">
      <c r="A2320" s="12" t="s">
        <v>1069</v>
      </c>
      <c r="B2320" s="16" t="s">
        <v>1036</v>
      </c>
      <c r="C2320" s="16">
        <v>27</v>
      </c>
      <c r="D2320" s="7" t="str">
        <f t="shared" si="288"/>
        <v>C</v>
      </c>
      <c r="E2320" s="16">
        <v>26</v>
      </c>
      <c r="F2320" s="7" t="str">
        <f t="shared" si="289"/>
        <v>C</v>
      </c>
      <c r="G2320" s="16">
        <v>31</v>
      </c>
      <c r="H2320" s="7" t="str">
        <f t="shared" si="290"/>
        <v>B</v>
      </c>
      <c r="I2320" s="16">
        <v>25</v>
      </c>
      <c r="J2320" s="7" t="str">
        <f t="shared" si="291"/>
        <v>C</v>
      </c>
      <c r="K2320" s="16">
        <v>21</v>
      </c>
      <c r="L2320" s="7" t="str">
        <f t="shared" si="292"/>
        <v>C</v>
      </c>
      <c r="M2320" s="12">
        <f t="shared" si="293"/>
        <v>130</v>
      </c>
      <c r="N2320" s="9">
        <f t="shared" si="294"/>
        <v>26</v>
      </c>
      <c r="O2320" s="7" t="str">
        <f t="shared" si="295"/>
        <v>C</v>
      </c>
      <c r="P2320" s="17">
        <v>17</v>
      </c>
      <c r="Q2320" s="30">
        <v>2315</v>
      </c>
    </row>
    <row r="2321" spans="1:17">
      <c r="A2321" s="12" t="s">
        <v>1069</v>
      </c>
      <c r="B2321" s="16" t="s">
        <v>1064</v>
      </c>
      <c r="C2321" s="16">
        <v>17</v>
      </c>
      <c r="D2321" s="7" t="str">
        <f t="shared" si="288"/>
        <v>D</v>
      </c>
      <c r="E2321" s="16">
        <v>23</v>
      </c>
      <c r="F2321" s="7" t="str">
        <f t="shared" si="289"/>
        <v>C</v>
      </c>
      <c r="G2321" s="16">
        <v>39</v>
      </c>
      <c r="H2321" s="7" t="str">
        <f t="shared" si="290"/>
        <v>B</v>
      </c>
      <c r="I2321" s="16">
        <v>36</v>
      </c>
      <c r="J2321" s="7" t="str">
        <f t="shared" si="291"/>
        <v>B</v>
      </c>
      <c r="K2321" s="16">
        <v>15</v>
      </c>
      <c r="L2321" s="7" t="str">
        <f t="shared" si="292"/>
        <v>D</v>
      </c>
      <c r="M2321" s="12">
        <f t="shared" si="293"/>
        <v>130</v>
      </c>
      <c r="N2321" s="9">
        <f t="shared" si="294"/>
        <v>26</v>
      </c>
      <c r="O2321" s="7" t="str">
        <f t="shared" si="295"/>
        <v>C</v>
      </c>
      <c r="P2321" s="17">
        <v>17</v>
      </c>
      <c r="Q2321" s="30">
        <v>2316</v>
      </c>
    </row>
    <row r="2322" spans="1:17">
      <c r="A2322" s="12" t="s">
        <v>1167</v>
      </c>
      <c r="B2322" s="16" t="s">
        <v>1142</v>
      </c>
      <c r="C2322" s="16">
        <v>32</v>
      </c>
      <c r="D2322" s="7" t="str">
        <f t="shared" si="288"/>
        <v>B</v>
      </c>
      <c r="E2322" s="16">
        <v>17</v>
      </c>
      <c r="F2322" s="7" t="str">
        <f t="shared" si="289"/>
        <v>D</v>
      </c>
      <c r="G2322" s="16">
        <v>28</v>
      </c>
      <c r="H2322" s="7" t="str">
        <f t="shared" si="290"/>
        <v>C</v>
      </c>
      <c r="I2322" s="16">
        <v>37</v>
      </c>
      <c r="J2322" s="7" t="str">
        <f t="shared" si="291"/>
        <v>B</v>
      </c>
      <c r="K2322" s="16">
        <v>16</v>
      </c>
      <c r="L2322" s="7" t="str">
        <f t="shared" si="292"/>
        <v>D</v>
      </c>
      <c r="M2322" s="12">
        <f t="shared" si="293"/>
        <v>130</v>
      </c>
      <c r="N2322" s="9">
        <f t="shared" si="294"/>
        <v>26</v>
      </c>
      <c r="O2322" s="7" t="str">
        <f t="shared" si="295"/>
        <v>C</v>
      </c>
      <c r="P2322" s="17">
        <v>7</v>
      </c>
      <c r="Q2322" s="30">
        <v>2317</v>
      </c>
    </row>
    <row r="2323" spans="1:17">
      <c r="A2323" s="12" t="s">
        <v>1251</v>
      </c>
      <c r="B2323" s="16" t="s">
        <v>1215</v>
      </c>
      <c r="C2323" s="16">
        <v>25</v>
      </c>
      <c r="D2323" s="7" t="str">
        <f t="shared" si="288"/>
        <v>C</v>
      </c>
      <c r="E2323" s="16">
        <v>18</v>
      </c>
      <c r="F2323" s="7" t="str">
        <f t="shared" si="289"/>
        <v>D</v>
      </c>
      <c r="G2323" s="16">
        <v>39</v>
      </c>
      <c r="H2323" s="7" t="str">
        <f t="shared" si="290"/>
        <v>B</v>
      </c>
      <c r="I2323" s="16">
        <v>29</v>
      </c>
      <c r="J2323" s="7" t="str">
        <f t="shared" si="291"/>
        <v>C</v>
      </c>
      <c r="K2323" s="16">
        <v>19</v>
      </c>
      <c r="L2323" s="7" t="str">
        <f t="shared" si="292"/>
        <v>D</v>
      </c>
      <c r="M2323" s="12">
        <f t="shared" si="293"/>
        <v>130</v>
      </c>
      <c r="N2323" s="9">
        <f t="shared" si="294"/>
        <v>26</v>
      </c>
      <c r="O2323" s="7" t="str">
        <f t="shared" si="295"/>
        <v>C</v>
      </c>
      <c r="P2323" s="17">
        <v>23</v>
      </c>
      <c r="Q2323" s="30">
        <v>2318</v>
      </c>
    </row>
    <row r="2324" spans="1:17">
      <c r="A2324" s="12" t="s">
        <v>1275</v>
      </c>
      <c r="B2324" s="16" t="s">
        <v>1267</v>
      </c>
      <c r="C2324" s="16">
        <v>28</v>
      </c>
      <c r="D2324" s="7" t="str">
        <f t="shared" si="288"/>
        <v>C</v>
      </c>
      <c r="E2324" s="16">
        <v>26</v>
      </c>
      <c r="F2324" s="7" t="str">
        <f t="shared" si="289"/>
        <v>C</v>
      </c>
      <c r="G2324" s="16">
        <v>40</v>
      </c>
      <c r="H2324" s="7" t="str">
        <f t="shared" si="290"/>
        <v>B</v>
      </c>
      <c r="I2324" s="16">
        <v>22</v>
      </c>
      <c r="J2324" s="7" t="str">
        <f t="shared" si="291"/>
        <v>C</v>
      </c>
      <c r="K2324" s="16">
        <v>14</v>
      </c>
      <c r="L2324" s="7" t="str">
        <f t="shared" si="292"/>
        <v>D</v>
      </c>
      <c r="M2324" s="12">
        <f t="shared" si="293"/>
        <v>130</v>
      </c>
      <c r="N2324" s="9">
        <f t="shared" si="294"/>
        <v>26</v>
      </c>
      <c r="O2324" s="7" t="str">
        <f t="shared" si="295"/>
        <v>C</v>
      </c>
      <c r="P2324" s="17">
        <v>20</v>
      </c>
      <c r="Q2324" s="30">
        <v>2319</v>
      </c>
    </row>
    <row r="2325" spans="1:17">
      <c r="A2325" s="12" t="s">
        <v>1320</v>
      </c>
      <c r="B2325" s="16" t="s">
        <v>1309</v>
      </c>
      <c r="C2325" s="16">
        <v>20</v>
      </c>
      <c r="D2325" s="7" t="str">
        <f t="shared" si="288"/>
        <v>D</v>
      </c>
      <c r="E2325" s="16">
        <v>27</v>
      </c>
      <c r="F2325" s="7" t="str">
        <f t="shared" si="289"/>
        <v>C</v>
      </c>
      <c r="G2325" s="16">
        <v>29</v>
      </c>
      <c r="H2325" s="7" t="str">
        <f t="shared" si="290"/>
        <v>C</v>
      </c>
      <c r="I2325" s="16">
        <v>26</v>
      </c>
      <c r="J2325" s="7" t="str">
        <f t="shared" si="291"/>
        <v>C</v>
      </c>
      <c r="K2325" s="16">
        <v>28</v>
      </c>
      <c r="L2325" s="7" t="str">
        <f t="shared" si="292"/>
        <v>C</v>
      </c>
      <c r="M2325" s="12">
        <f t="shared" si="293"/>
        <v>130</v>
      </c>
      <c r="N2325" s="9">
        <f t="shared" si="294"/>
        <v>26</v>
      </c>
      <c r="O2325" s="7" t="str">
        <f t="shared" si="295"/>
        <v>C</v>
      </c>
      <c r="P2325" s="17">
        <v>9</v>
      </c>
      <c r="Q2325" s="30">
        <v>2320</v>
      </c>
    </row>
    <row r="2326" spans="1:17">
      <c r="A2326" s="12" t="s">
        <v>1364</v>
      </c>
      <c r="B2326" s="16" t="s">
        <v>1353</v>
      </c>
      <c r="C2326" s="16">
        <v>24</v>
      </c>
      <c r="D2326" s="7" t="str">
        <f t="shared" si="288"/>
        <v>C</v>
      </c>
      <c r="E2326" s="16">
        <v>26</v>
      </c>
      <c r="F2326" s="7" t="str">
        <f t="shared" si="289"/>
        <v>C</v>
      </c>
      <c r="G2326" s="16">
        <v>35</v>
      </c>
      <c r="H2326" s="7" t="str">
        <f t="shared" si="290"/>
        <v>B</v>
      </c>
      <c r="I2326" s="16">
        <v>29</v>
      </c>
      <c r="J2326" s="7" t="str">
        <f t="shared" si="291"/>
        <v>C</v>
      </c>
      <c r="K2326" s="16">
        <v>16</v>
      </c>
      <c r="L2326" s="7" t="str">
        <f t="shared" si="292"/>
        <v>D</v>
      </c>
      <c r="M2326" s="12">
        <f t="shared" si="293"/>
        <v>130</v>
      </c>
      <c r="N2326" s="9">
        <f t="shared" si="294"/>
        <v>26</v>
      </c>
      <c r="O2326" s="7" t="str">
        <f t="shared" si="295"/>
        <v>C</v>
      </c>
      <c r="P2326" s="17">
        <v>4</v>
      </c>
      <c r="Q2326" s="30">
        <v>2321</v>
      </c>
    </row>
    <row r="2327" spans="1:17">
      <c r="A2327" s="12" t="s">
        <v>1364</v>
      </c>
      <c r="B2327" s="16" t="s">
        <v>1361</v>
      </c>
      <c r="C2327" s="16">
        <v>25</v>
      </c>
      <c r="D2327" s="7" t="str">
        <f t="shared" si="288"/>
        <v>C</v>
      </c>
      <c r="E2327" s="16">
        <v>25</v>
      </c>
      <c r="F2327" s="7" t="str">
        <f t="shared" si="289"/>
        <v>C</v>
      </c>
      <c r="G2327" s="16">
        <v>32</v>
      </c>
      <c r="H2327" s="7" t="str">
        <f t="shared" si="290"/>
        <v>B</v>
      </c>
      <c r="I2327" s="16">
        <v>28</v>
      </c>
      <c r="J2327" s="7" t="str">
        <f t="shared" si="291"/>
        <v>C</v>
      </c>
      <c r="K2327" s="16">
        <v>20</v>
      </c>
      <c r="L2327" s="7" t="str">
        <f t="shared" si="292"/>
        <v>D</v>
      </c>
      <c r="M2327" s="12">
        <f t="shared" si="293"/>
        <v>130</v>
      </c>
      <c r="N2327" s="9">
        <f t="shared" si="294"/>
        <v>26</v>
      </c>
      <c r="O2327" s="7" t="str">
        <f t="shared" si="295"/>
        <v>C</v>
      </c>
      <c r="P2327" s="17">
        <v>4</v>
      </c>
      <c r="Q2327" s="30">
        <v>2322</v>
      </c>
    </row>
    <row r="2328" spans="1:17">
      <c r="A2328" s="12" t="s">
        <v>1544</v>
      </c>
      <c r="B2328" s="16" t="s">
        <v>1510</v>
      </c>
      <c r="C2328" s="16">
        <v>27</v>
      </c>
      <c r="D2328" s="7" t="str">
        <f t="shared" si="288"/>
        <v>C</v>
      </c>
      <c r="E2328" s="16">
        <v>15</v>
      </c>
      <c r="F2328" s="7" t="str">
        <f t="shared" si="289"/>
        <v>D</v>
      </c>
      <c r="G2328" s="16">
        <v>40</v>
      </c>
      <c r="H2328" s="7" t="str">
        <f t="shared" si="290"/>
        <v>B</v>
      </c>
      <c r="I2328" s="16">
        <v>29</v>
      </c>
      <c r="J2328" s="7" t="str">
        <f t="shared" si="291"/>
        <v>C</v>
      </c>
      <c r="K2328" s="16">
        <v>19</v>
      </c>
      <c r="L2328" s="7" t="str">
        <f t="shared" si="292"/>
        <v>D</v>
      </c>
      <c r="M2328" s="12">
        <f t="shared" si="293"/>
        <v>130</v>
      </c>
      <c r="N2328" s="9">
        <f t="shared" si="294"/>
        <v>26</v>
      </c>
      <c r="O2328" s="7" t="str">
        <f t="shared" si="295"/>
        <v>C</v>
      </c>
      <c r="P2328" s="17">
        <v>57</v>
      </c>
      <c r="Q2328" s="30">
        <v>2323</v>
      </c>
    </row>
    <row r="2329" spans="1:17">
      <c r="A2329" s="12" t="s">
        <v>1544</v>
      </c>
      <c r="B2329" s="16" t="s">
        <v>1539</v>
      </c>
      <c r="C2329" s="16">
        <v>19</v>
      </c>
      <c r="D2329" s="7" t="str">
        <f t="shared" si="288"/>
        <v>D</v>
      </c>
      <c r="E2329" s="16">
        <v>19</v>
      </c>
      <c r="F2329" s="7" t="str">
        <f t="shared" si="289"/>
        <v>D</v>
      </c>
      <c r="G2329" s="16">
        <v>40</v>
      </c>
      <c r="H2329" s="7" t="str">
        <f t="shared" si="290"/>
        <v>B</v>
      </c>
      <c r="I2329" s="16">
        <v>35</v>
      </c>
      <c r="J2329" s="7" t="str">
        <f t="shared" si="291"/>
        <v>B</v>
      </c>
      <c r="K2329" s="16">
        <v>17</v>
      </c>
      <c r="L2329" s="7" t="str">
        <f t="shared" si="292"/>
        <v>D</v>
      </c>
      <c r="M2329" s="12">
        <f t="shared" si="293"/>
        <v>130</v>
      </c>
      <c r="N2329" s="9">
        <f t="shared" si="294"/>
        <v>26</v>
      </c>
      <c r="O2329" s="7" t="str">
        <f t="shared" si="295"/>
        <v>C</v>
      </c>
      <c r="P2329" s="17">
        <v>57</v>
      </c>
      <c r="Q2329" s="30">
        <v>2324</v>
      </c>
    </row>
    <row r="2330" spans="1:17">
      <c r="A2330" s="12" t="s">
        <v>1637</v>
      </c>
      <c r="B2330" s="16" t="s">
        <v>1624</v>
      </c>
      <c r="C2330" s="16">
        <v>27</v>
      </c>
      <c r="D2330" s="7" t="str">
        <f t="shared" si="288"/>
        <v>C</v>
      </c>
      <c r="E2330" s="16">
        <v>23</v>
      </c>
      <c r="F2330" s="7" t="str">
        <f t="shared" si="289"/>
        <v>C</v>
      </c>
      <c r="G2330" s="16">
        <v>32</v>
      </c>
      <c r="H2330" s="7" t="str">
        <f t="shared" si="290"/>
        <v>B</v>
      </c>
      <c r="I2330" s="16">
        <v>29</v>
      </c>
      <c r="J2330" s="7" t="str">
        <f t="shared" si="291"/>
        <v>C</v>
      </c>
      <c r="K2330" s="16">
        <v>19</v>
      </c>
      <c r="L2330" s="7" t="str">
        <f t="shared" si="292"/>
        <v>D</v>
      </c>
      <c r="M2330" s="12">
        <f t="shared" si="293"/>
        <v>130</v>
      </c>
      <c r="N2330" s="9">
        <f t="shared" si="294"/>
        <v>26</v>
      </c>
      <c r="O2330" s="7" t="str">
        <f t="shared" si="295"/>
        <v>C</v>
      </c>
      <c r="P2330" s="17">
        <v>88</v>
      </c>
      <c r="Q2330" s="30">
        <v>2325</v>
      </c>
    </row>
    <row r="2331" spans="1:17">
      <c r="A2331" s="12" t="s">
        <v>1983</v>
      </c>
      <c r="B2331" s="16" t="s">
        <v>1953</v>
      </c>
      <c r="C2331" s="16">
        <v>20</v>
      </c>
      <c r="D2331" s="7" t="str">
        <f t="shared" si="288"/>
        <v>D</v>
      </c>
      <c r="E2331" s="16">
        <v>27</v>
      </c>
      <c r="F2331" s="7" t="str">
        <f t="shared" si="289"/>
        <v>C</v>
      </c>
      <c r="G2331" s="16">
        <v>32</v>
      </c>
      <c r="H2331" s="7" t="str">
        <f t="shared" si="290"/>
        <v>B</v>
      </c>
      <c r="I2331" s="16">
        <v>25</v>
      </c>
      <c r="J2331" s="7" t="str">
        <f t="shared" si="291"/>
        <v>C</v>
      </c>
      <c r="K2331" s="16">
        <v>26</v>
      </c>
      <c r="L2331" s="7" t="str">
        <f t="shared" si="292"/>
        <v>C</v>
      </c>
      <c r="M2331" s="12">
        <f t="shared" si="293"/>
        <v>130</v>
      </c>
      <c r="N2331" s="9">
        <f t="shared" si="294"/>
        <v>26</v>
      </c>
      <c r="O2331" s="7" t="str">
        <f t="shared" si="295"/>
        <v>C</v>
      </c>
      <c r="P2331" s="17">
        <v>60</v>
      </c>
      <c r="Q2331" s="30">
        <v>2326</v>
      </c>
    </row>
    <row r="2332" spans="1:17">
      <c r="A2332" s="12" t="s">
        <v>2169</v>
      </c>
      <c r="B2332" s="16" t="s">
        <v>2150</v>
      </c>
      <c r="C2332" s="16">
        <v>18</v>
      </c>
      <c r="D2332" s="7" t="str">
        <f t="shared" si="288"/>
        <v>D</v>
      </c>
      <c r="E2332" s="16">
        <v>25</v>
      </c>
      <c r="F2332" s="7" t="str">
        <f t="shared" si="289"/>
        <v>C</v>
      </c>
      <c r="G2332" s="16">
        <v>36</v>
      </c>
      <c r="H2332" s="7" t="str">
        <f t="shared" si="290"/>
        <v>B</v>
      </c>
      <c r="I2332" s="16">
        <v>35</v>
      </c>
      <c r="J2332" s="7" t="str">
        <f t="shared" si="291"/>
        <v>B</v>
      </c>
      <c r="K2332" s="16">
        <v>16</v>
      </c>
      <c r="L2332" s="7" t="str">
        <f t="shared" si="292"/>
        <v>D</v>
      </c>
      <c r="M2332" s="12">
        <f t="shared" si="293"/>
        <v>130</v>
      </c>
      <c r="N2332" s="9">
        <f t="shared" si="294"/>
        <v>26</v>
      </c>
      <c r="O2332" s="7" t="str">
        <f t="shared" si="295"/>
        <v>C</v>
      </c>
      <c r="P2332" s="17">
        <v>24</v>
      </c>
      <c r="Q2332" s="30">
        <v>2327</v>
      </c>
    </row>
    <row r="2333" spans="1:17">
      <c r="A2333" s="12" t="s">
        <v>2579</v>
      </c>
      <c r="B2333" s="16" t="s">
        <v>2547</v>
      </c>
      <c r="C2333" s="16">
        <v>28</v>
      </c>
      <c r="D2333" s="7" t="str">
        <f t="shared" si="288"/>
        <v>C</v>
      </c>
      <c r="E2333" s="16">
        <v>27</v>
      </c>
      <c r="F2333" s="7" t="str">
        <f t="shared" si="289"/>
        <v>C</v>
      </c>
      <c r="G2333" s="16">
        <v>23</v>
      </c>
      <c r="H2333" s="7" t="str">
        <f t="shared" si="290"/>
        <v>C</v>
      </c>
      <c r="I2333" s="16">
        <v>32</v>
      </c>
      <c r="J2333" s="7" t="str">
        <f t="shared" si="291"/>
        <v>B</v>
      </c>
      <c r="K2333" s="16">
        <v>20</v>
      </c>
      <c r="L2333" s="7" t="str">
        <f t="shared" si="292"/>
        <v>D</v>
      </c>
      <c r="M2333" s="12">
        <f t="shared" si="293"/>
        <v>130</v>
      </c>
      <c r="N2333" s="9">
        <f t="shared" si="294"/>
        <v>26</v>
      </c>
      <c r="O2333" s="7" t="str">
        <f t="shared" si="295"/>
        <v>C</v>
      </c>
      <c r="P2333" s="17">
        <v>25</v>
      </c>
      <c r="Q2333" s="30">
        <v>2328</v>
      </c>
    </row>
    <row r="2334" spans="1:17">
      <c r="A2334" s="12" t="s">
        <v>3657</v>
      </c>
      <c r="B2334" s="16" t="s">
        <v>2630</v>
      </c>
      <c r="C2334" s="16">
        <v>20</v>
      </c>
      <c r="D2334" s="7" t="str">
        <f t="shared" si="288"/>
        <v>D</v>
      </c>
      <c r="E2334" s="16">
        <v>24</v>
      </c>
      <c r="F2334" s="7" t="str">
        <f t="shared" si="289"/>
        <v>C</v>
      </c>
      <c r="G2334" s="16">
        <v>35</v>
      </c>
      <c r="H2334" s="7" t="str">
        <f t="shared" si="290"/>
        <v>B</v>
      </c>
      <c r="I2334" s="16">
        <v>33</v>
      </c>
      <c r="J2334" s="7" t="str">
        <f t="shared" si="291"/>
        <v>B</v>
      </c>
      <c r="K2334" s="16">
        <v>18</v>
      </c>
      <c r="L2334" s="7" t="str">
        <f t="shared" si="292"/>
        <v>D</v>
      </c>
      <c r="M2334" s="12">
        <f t="shared" si="293"/>
        <v>130</v>
      </c>
      <c r="N2334" s="9">
        <f t="shared" si="294"/>
        <v>26</v>
      </c>
      <c r="O2334" s="7" t="str">
        <f t="shared" si="295"/>
        <v>C</v>
      </c>
      <c r="P2334" s="17">
        <v>6</v>
      </c>
      <c r="Q2334" s="30">
        <v>2329</v>
      </c>
    </row>
    <row r="2335" spans="1:17">
      <c r="A2335" s="17" t="s">
        <v>3659</v>
      </c>
      <c r="B2335" s="16" t="s">
        <v>2687</v>
      </c>
      <c r="C2335" s="16">
        <v>14</v>
      </c>
      <c r="D2335" s="7" t="str">
        <f t="shared" si="288"/>
        <v>D</v>
      </c>
      <c r="E2335" s="16">
        <v>31</v>
      </c>
      <c r="F2335" s="7" t="str">
        <f t="shared" si="289"/>
        <v>B</v>
      </c>
      <c r="G2335" s="16">
        <v>33</v>
      </c>
      <c r="H2335" s="7" t="str">
        <f t="shared" si="290"/>
        <v>B</v>
      </c>
      <c r="I2335" s="16">
        <v>31</v>
      </c>
      <c r="J2335" s="7" t="str">
        <f t="shared" si="291"/>
        <v>B</v>
      </c>
      <c r="K2335" s="16">
        <v>21</v>
      </c>
      <c r="L2335" s="7" t="str">
        <f t="shared" si="292"/>
        <v>C</v>
      </c>
      <c r="M2335" s="12">
        <f t="shared" si="293"/>
        <v>130</v>
      </c>
      <c r="N2335" s="9">
        <f t="shared" si="294"/>
        <v>26</v>
      </c>
      <c r="O2335" s="7" t="str">
        <f t="shared" si="295"/>
        <v>C</v>
      </c>
      <c r="P2335" s="17">
        <v>65</v>
      </c>
      <c r="Q2335" s="30">
        <v>2330</v>
      </c>
    </row>
    <row r="2336" spans="1:17">
      <c r="A2336" s="17" t="s">
        <v>3659</v>
      </c>
      <c r="B2336" s="16" t="s">
        <v>2702</v>
      </c>
      <c r="C2336" s="16">
        <v>18</v>
      </c>
      <c r="D2336" s="7" t="str">
        <f t="shared" si="288"/>
        <v>D</v>
      </c>
      <c r="E2336" s="16">
        <v>25</v>
      </c>
      <c r="F2336" s="7" t="str">
        <f t="shared" si="289"/>
        <v>C</v>
      </c>
      <c r="G2336" s="16">
        <v>39</v>
      </c>
      <c r="H2336" s="7" t="str">
        <f t="shared" si="290"/>
        <v>B</v>
      </c>
      <c r="I2336" s="16">
        <v>32</v>
      </c>
      <c r="J2336" s="7" t="str">
        <f t="shared" si="291"/>
        <v>B</v>
      </c>
      <c r="K2336" s="16">
        <v>16</v>
      </c>
      <c r="L2336" s="7" t="str">
        <f t="shared" si="292"/>
        <v>D</v>
      </c>
      <c r="M2336" s="12">
        <f t="shared" si="293"/>
        <v>130</v>
      </c>
      <c r="N2336" s="9">
        <f t="shared" si="294"/>
        <v>26</v>
      </c>
      <c r="O2336" s="7" t="str">
        <f t="shared" si="295"/>
        <v>C</v>
      </c>
      <c r="P2336" s="17">
        <v>65</v>
      </c>
      <c r="Q2336" s="30">
        <v>2331</v>
      </c>
    </row>
    <row r="2337" spans="1:17">
      <c r="A2337" s="12" t="s">
        <v>2864</v>
      </c>
      <c r="B2337" s="16" t="s">
        <v>2762</v>
      </c>
      <c r="C2337" s="16">
        <v>17</v>
      </c>
      <c r="D2337" s="7" t="str">
        <f t="shared" si="288"/>
        <v>D</v>
      </c>
      <c r="E2337" s="16">
        <v>30</v>
      </c>
      <c r="F2337" s="7" t="str">
        <f t="shared" si="289"/>
        <v>C</v>
      </c>
      <c r="G2337" s="16">
        <v>31</v>
      </c>
      <c r="H2337" s="7" t="str">
        <f t="shared" si="290"/>
        <v>B</v>
      </c>
      <c r="I2337" s="16">
        <v>32</v>
      </c>
      <c r="J2337" s="7" t="str">
        <f t="shared" si="291"/>
        <v>B</v>
      </c>
      <c r="K2337" s="16">
        <v>20</v>
      </c>
      <c r="L2337" s="7" t="str">
        <f t="shared" si="292"/>
        <v>D</v>
      </c>
      <c r="M2337" s="12">
        <f t="shared" si="293"/>
        <v>130</v>
      </c>
      <c r="N2337" s="9">
        <f t="shared" si="294"/>
        <v>26</v>
      </c>
      <c r="O2337" s="7" t="str">
        <f t="shared" si="295"/>
        <v>C</v>
      </c>
      <c r="P2337" s="17">
        <v>33</v>
      </c>
      <c r="Q2337" s="30">
        <v>2332</v>
      </c>
    </row>
    <row r="2338" spans="1:17">
      <c r="A2338" s="12" t="s">
        <v>2864</v>
      </c>
      <c r="B2338" s="16" t="s">
        <v>2770</v>
      </c>
      <c r="C2338" s="16">
        <v>15</v>
      </c>
      <c r="D2338" s="7" t="str">
        <f t="shared" si="288"/>
        <v>D</v>
      </c>
      <c r="E2338" s="16">
        <v>35</v>
      </c>
      <c r="F2338" s="7" t="str">
        <f t="shared" si="289"/>
        <v>B</v>
      </c>
      <c r="G2338" s="16">
        <v>25</v>
      </c>
      <c r="H2338" s="7" t="str">
        <f t="shared" si="290"/>
        <v>C</v>
      </c>
      <c r="I2338" s="16">
        <v>35</v>
      </c>
      <c r="J2338" s="7" t="str">
        <f t="shared" si="291"/>
        <v>B</v>
      </c>
      <c r="K2338" s="16">
        <v>20</v>
      </c>
      <c r="L2338" s="7" t="str">
        <f t="shared" si="292"/>
        <v>D</v>
      </c>
      <c r="M2338" s="12">
        <f t="shared" si="293"/>
        <v>130</v>
      </c>
      <c r="N2338" s="9">
        <f t="shared" si="294"/>
        <v>26</v>
      </c>
      <c r="O2338" s="7" t="str">
        <f t="shared" si="295"/>
        <v>C</v>
      </c>
      <c r="P2338" s="17">
        <v>33</v>
      </c>
      <c r="Q2338" s="30">
        <v>2333</v>
      </c>
    </row>
    <row r="2339" spans="1:17">
      <c r="A2339" s="12" t="s">
        <v>2863</v>
      </c>
      <c r="B2339" s="16" t="s">
        <v>2802</v>
      </c>
      <c r="C2339" s="16">
        <v>27</v>
      </c>
      <c r="D2339" s="7" t="str">
        <f t="shared" si="288"/>
        <v>C</v>
      </c>
      <c r="E2339" s="16">
        <v>22</v>
      </c>
      <c r="F2339" s="7" t="str">
        <f t="shared" si="289"/>
        <v>C</v>
      </c>
      <c r="G2339" s="16">
        <v>32</v>
      </c>
      <c r="H2339" s="7" t="str">
        <f t="shared" si="290"/>
        <v>B</v>
      </c>
      <c r="I2339" s="16">
        <v>31</v>
      </c>
      <c r="J2339" s="7" t="str">
        <f t="shared" si="291"/>
        <v>B</v>
      </c>
      <c r="K2339" s="16">
        <v>18</v>
      </c>
      <c r="L2339" s="7" t="str">
        <f t="shared" si="292"/>
        <v>D</v>
      </c>
      <c r="M2339" s="12">
        <f t="shared" si="293"/>
        <v>130</v>
      </c>
      <c r="N2339" s="9">
        <f t="shared" si="294"/>
        <v>26</v>
      </c>
      <c r="O2339" s="7" t="str">
        <f t="shared" si="295"/>
        <v>C</v>
      </c>
      <c r="P2339" s="17">
        <v>39</v>
      </c>
      <c r="Q2339" s="30">
        <v>2334</v>
      </c>
    </row>
    <row r="2340" spans="1:17">
      <c r="A2340" s="12" t="s">
        <v>2863</v>
      </c>
      <c r="B2340" s="16" t="s">
        <v>2834</v>
      </c>
      <c r="C2340" s="16">
        <v>26</v>
      </c>
      <c r="D2340" s="7" t="str">
        <f t="shared" si="288"/>
        <v>C</v>
      </c>
      <c r="E2340" s="16">
        <v>21</v>
      </c>
      <c r="F2340" s="7" t="str">
        <f t="shared" si="289"/>
        <v>C</v>
      </c>
      <c r="G2340" s="16">
        <v>25</v>
      </c>
      <c r="H2340" s="7" t="str">
        <f t="shared" si="290"/>
        <v>C</v>
      </c>
      <c r="I2340" s="16">
        <v>38</v>
      </c>
      <c r="J2340" s="7" t="str">
        <f t="shared" si="291"/>
        <v>B</v>
      </c>
      <c r="K2340" s="16">
        <v>20</v>
      </c>
      <c r="L2340" s="7" t="str">
        <f t="shared" si="292"/>
        <v>D</v>
      </c>
      <c r="M2340" s="12">
        <f t="shared" si="293"/>
        <v>130</v>
      </c>
      <c r="N2340" s="9">
        <f t="shared" si="294"/>
        <v>26</v>
      </c>
      <c r="O2340" s="7" t="str">
        <f t="shared" si="295"/>
        <v>C</v>
      </c>
      <c r="P2340" s="17">
        <v>39</v>
      </c>
      <c r="Q2340" s="30">
        <v>2335</v>
      </c>
    </row>
    <row r="2341" spans="1:17">
      <c r="A2341" s="12" t="s">
        <v>3660</v>
      </c>
      <c r="B2341" s="16" t="s">
        <v>2917</v>
      </c>
      <c r="C2341" s="16">
        <v>25</v>
      </c>
      <c r="D2341" s="7" t="str">
        <f t="shared" si="288"/>
        <v>C</v>
      </c>
      <c r="E2341" s="16">
        <v>27</v>
      </c>
      <c r="F2341" s="7" t="str">
        <f t="shared" si="289"/>
        <v>C</v>
      </c>
      <c r="G2341" s="16">
        <v>33</v>
      </c>
      <c r="H2341" s="7" t="str">
        <f t="shared" si="290"/>
        <v>B</v>
      </c>
      <c r="I2341" s="16">
        <v>31</v>
      </c>
      <c r="J2341" s="7" t="str">
        <f t="shared" si="291"/>
        <v>B</v>
      </c>
      <c r="K2341" s="16">
        <v>14</v>
      </c>
      <c r="L2341" s="7" t="str">
        <f t="shared" si="292"/>
        <v>D</v>
      </c>
      <c r="M2341" s="12">
        <f t="shared" si="293"/>
        <v>130</v>
      </c>
      <c r="N2341" s="9">
        <f t="shared" si="294"/>
        <v>26</v>
      </c>
      <c r="O2341" s="7" t="str">
        <f t="shared" si="295"/>
        <v>C</v>
      </c>
      <c r="P2341" s="17">
        <v>21</v>
      </c>
      <c r="Q2341" s="30">
        <v>2336</v>
      </c>
    </row>
    <row r="2342" spans="1:17">
      <c r="A2342" s="12" t="s">
        <v>3661</v>
      </c>
      <c r="B2342" s="16" t="s">
        <v>2959</v>
      </c>
      <c r="C2342" s="16">
        <v>24</v>
      </c>
      <c r="D2342" s="7" t="str">
        <f t="shared" si="288"/>
        <v>C</v>
      </c>
      <c r="E2342" s="16">
        <v>22</v>
      </c>
      <c r="F2342" s="7" t="str">
        <f t="shared" si="289"/>
        <v>C</v>
      </c>
      <c r="G2342" s="16">
        <v>28</v>
      </c>
      <c r="H2342" s="7" t="str">
        <f t="shared" si="290"/>
        <v>C</v>
      </c>
      <c r="I2342" s="16">
        <v>34</v>
      </c>
      <c r="J2342" s="7" t="str">
        <f t="shared" si="291"/>
        <v>B</v>
      </c>
      <c r="K2342" s="16">
        <v>22</v>
      </c>
      <c r="L2342" s="7" t="str">
        <f t="shared" si="292"/>
        <v>C</v>
      </c>
      <c r="M2342" s="12">
        <f t="shared" si="293"/>
        <v>130</v>
      </c>
      <c r="N2342" s="9">
        <f t="shared" si="294"/>
        <v>26</v>
      </c>
      <c r="O2342" s="7" t="str">
        <f t="shared" si="295"/>
        <v>C</v>
      </c>
      <c r="P2342" s="17">
        <v>24</v>
      </c>
      <c r="Q2342" s="30">
        <v>2337</v>
      </c>
    </row>
    <row r="2343" spans="1:17">
      <c r="A2343" s="12" t="s">
        <v>3661</v>
      </c>
      <c r="B2343" s="16" t="s">
        <v>2966</v>
      </c>
      <c r="C2343" s="16">
        <v>32</v>
      </c>
      <c r="D2343" s="7" t="str">
        <f t="shared" si="288"/>
        <v>B</v>
      </c>
      <c r="E2343" s="16">
        <v>23</v>
      </c>
      <c r="F2343" s="7" t="str">
        <f t="shared" si="289"/>
        <v>C</v>
      </c>
      <c r="G2343" s="16">
        <v>32</v>
      </c>
      <c r="H2343" s="7" t="str">
        <f t="shared" si="290"/>
        <v>B</v>
      </c>
      <c r="I2343" s="16">
        <v>31</v>
      </c>
      <c r="J2343" s="7" t="str">
        <f t="shared" si="291"/>
        <v>B</v>
      </c>
      <c r="K2343" s="16">
        <v>12</v>
      </c>
      <c r="L2343" s="7" t="str">
        <f t="shared" si="292"/>
        <v>D</v>
      </c>
      <c r="M2343" s="12">
        <f t="shared" si="293"/>
        <v>130</v>
      </c>
      <c r="N2343" s="9">
        <f t="shared" si="294"/>
        <v>26</v>
      </c>
      <c r="O2343" s="7" t="str">
        <f t="shared" si="295"/>
        <v>C</v>
      </c>
      <c r="P2343" s="17">
        <v>24</v>
      </c>
      <c r="Q2343" s="30">
        <v>2338</v>
      </c>
    </row>
    <row r="2344" spans="1:17">
      <c r="A2344" s="12" t="s">
        <v>3661</v>
      </c>
      <c r="B2344" s="16" t="s">
        <v>2967</v>
      </c>
      <c r="C2344" s="16">
        <v>24</v>
      </c>
      <c r="D2344" s="7" t="str">
        <f t="shared" si="288"/>
        <v>C</v>
      </c>
      <c r="E2344" s="16">
        <v>29</v>
      </c>
      <c r="F2344" s="7" t="str">
        <f t="shared" si="289"/>
        <v>C</v>
      </c>
      <c r="G2344" s="16">
        <v>26</v>
      </c>
      <c r="H2344" s="7" t="str">
        <f t="shared" si="290"/>
        <v>C</v>
      </c>
      <c r="I2344" s="16">
        <v>34</v>
      </c>
      <c r="J2344" s="7" t="str">
        <f t="shared" si="291"/>
        <v>B</v>
      </c>
      <c r="K2344" s="16">
        <v>17</v>
      </c>
      <c r="L2344" s="7" t="str">
        <f t="shared" si="292"/>
        <v>D</v>
      </c>
      <c r="M2344" s="12">
        <f t="shared" si="293"/>
        <v>130</v>
      </c>
      <c r="N2344" s="9">
        <f t="shared" si="294"/>
        <v>26</v>
      </c>
      <c r="O2344" s="7" t="str">
        <f t="shared" si="295"/>
        <v>C</v>
      </c>
      <c r="P2344" s="17">
        <v>24</v>
      </c>
      <c r="Q2344" s="30">
        <v>2339</v>
      </c>
    </row>
    <row r="2345" spans="1:17">
      <c r="A2345" s="12" t="s">
        <v>3025</v>
      </c>
      <c r="B2345" s="16" t="s">
        <v>2998</v>
      </c>
      <c r="C2345" s="16">
        <v>12</v>
      </c>
      <c r="D2345" s="7" t="str">
        <f t="shared" si="288"/>
        <v>D</v>
      </c>
      <c r="E2345" s="16">
        <v>30</v>
      </c>
      <c r="F2345" s="7" t="str">
        <f t="shared" si="289"/>
        <v>C</v>
      </c>
      <c r="G2345" s="16">
        <v>38</v>
      </c>
      <c r="H2345" s="7" t="str">
        <f t="shared" si="290"/>
        <v>B</v>
      </c>
      <c r="I2345" s="16">
        <v>34</v>
      </c>
      <c r="J2345" s="7" t="str">
        <f t="shared" si="291"/>
        <v>B</v>
      </c>
      <c r="K2345" s="16">
        <v>16</v>
      </c>
      <c r="L2345" s="7" t="str">
        <f t="shared" si="292"/>
        <v>D</v>
      </c>
      <c r="M2345" s="12">
        <f t="shared" si="293"/>
        <v>130</v>
      </c>
      <c r="N2345" s="9">
        <f t="shared" si="294"/>
        <v>26</v>
      </c>
      <c r="O2345" s="7" t="str">
        <f t="shared" si="295"/>
        <v>C</v>
      </c>
      <c r="P2345" s="17">
        <v>25</v>
      </c>
      <c r="Q2345" s="30">
        <v>2340</v>
      </c>
    </row>
    <row r="2346" spans="1:17">
      <c r="A2346" s="12" t="s">
        <v>3049</v>
      </c>
      <c r="B2346" s="16" t="s">
        <v>3042</v>
      </c>
      <c r="C2346" s="16">
        <v>22</v>
      </c>
      <c r="D2346" s="7" t="str">
        <f t="shared" si="288"/>
        <v>C</v>
      </c>
      <c r="E2346" s="16">
        <v>27</v>
      </c>
      <c r="F2346" s="7" t="str">
        <f t="shared" si="289"/>
        <v>C</v>
      </c>
      <c r="G2346" s="16">
        <v>33</v>
      </c>
      <c r="H2346" s="7" t="str">
        <f t="shared" si="290"/>
        <v>B</v>
      </c>
      <c r="I2346" s="16">
        <v>33</v>
      </c>
      <c r="J2346" s="7" t="str">
        <f t="shared" si="291"/>
        <v>B</v>
      </c>
      <c r="K2346" s="16">
        <v>15</v>
      </c>
      <c r="L2346" s="7" t="str">
        <f t="shared" si="292"/>
        <v>D</v>
      </c>
      <c r="M2346" s="12">
        <f t="shared" si="293"/>
        <v>130</v>
      </c>
      <c r="N2346" s="9">
        <f t="shared" si="294"/>
        <v>26</v>
      </c>
      <c r="O2346" s="7" t="str">
        <f t="shared" si="295"/>
        <v>C</v>
      </c>
      <c r="P2346" s="17">
        <v>13</v>
      </c>
      <c r="Q2346" s="30">
        <v>2341</v>
      </c>
    </row>
    <row r="2347" spans="1:17">
      <c r="A2347" s="12" t="s">
        <v>3187</v>
      </c>
      <c r="B2347" s="16" t="s">
        <v>3152</v>
      </c>
      <c r="C2347" s="16">
        <v>25</v>
      </c>
      <c r="D2347" s="7" t="str">
        <f t="shared" si="288"/>
        <v>C</v>
      </c>
      <c r="E2347" s="16">
        <v>18</v>
      </c>
      <c r="F2347" s="7" t="str">
        <f t="shared" si="289"/>
        <v>D</v>
      </c>
      <c r="G2347" s="16">
        <v>37</v>
      </c>
      <c r="H2347" s="7" t="str">
        <f t="shared" si="290"/>
        <v>B</v>
      </c>
      <c r="I2347" s="16">
        <v>31</v>
      </c>
      <c r="J2347" s="7" t="str">
        <f t="shared" si="291"/>
        <v>B</v>
      </c>
      <c r="K2347" s="16">
        <v>19</v>
      </c>
      <c r="L2347" s="7" t="str">
        <f t="shared" si="292"/>
        <v>D</v>
      </c>
      <c r="M2347" s="12">
        <f t="shared" si="293"/>
        <v>130</v>
      </c>
      <c r="N2347" s="9">
        <f t="shared" si="294"/>
        <v>26</v>
      </c>
      <c r="O2347" s="7" t="str">
        <f t="shared" si="295"/>
        <v>C</v>
      </c>
      <c r="P2347" s="17">
        <v>61</v>
      </c>
      <c r="Q2347" s="30">
        <v>2342</v>
      </c>
    </row>
    <row r="2348" spans="1:17">
      <c r="A2348" s="12" t="s">
        <v>3296</v>
      </c>
      <c r="B2348" s="16" t="s">
        <v>3247</v>
      </c>
      <c r="C2348" s="16">
        <v>19</v>
      </c>
      <c r="D2348" s="7" t="str">
        <f t="shared" si="288"/>
        <v>D</v>
      </c>
      <c r="E2348" s="16">
        <v>32</v>
      </c>
      <c r="F2348" s="7" t="str">
        <f t="shared" si="289"/>
        <v>B</v>
      </c>
      <c r="G2348" s="16">
        <v>27</v>
      </c>
      <c r="H2348" s="7" t="str">
        <f t="shared" si="290"/>
        <v>C</v>
      </c>
      <c r="I2348" s="16">
        <v>25</v>
      </c>
      <c r="J2348" s="7" t="str">
        <f t="shared" si="291"/>
        <v>C</v>
      </c>
      <c r="K2348" s="16">
        <v>27</v>
      </c>
      <c r="L2348" s="7" t="str">
        <f t="shared" si="292"/>
        <v>C</v>
      </c>
      <c r="M2348" s="12">
        <f t="shared" si="293"/>
        <v>130</v>
      </c>
      <c r="N2348" s="9">
        <f t="shared" si="294"/>
        <v>26</v>
      </c>
      <c r="O2348" s="7" t="str">
        <f t="shared" si="295"/>
        <v>C</v>
      </c>
      <c r="P2348" s="17">
        <v>27</v>
      </c>
      <c r="Q2348" s="30">
        <v>2343</v>
      </c>
    </row>
    <row r="2349" spans="1:17">
      <c r="A2349" s="12" t="s">
        <v>3296</v>
      </c>
      <c r="B2349" s="16" t="s">
        <v>3262</v>
      </c>
      <c r="C2349" s="16">
        <v>18</v>
      </c>
      <c r="D2349" s="7" t="str">
        <f t="shared" si="288"/>
        <v>D</v>
      </c>
      <c r="E2349" s="16">
        <v>30</v>
      </c>
      <c r="F2349" s="7" t="str">
        <f t="shared" si="289"/>
        <v>C</v>
      </c>
      <c r="G2349" s="16">
        <v>27</v>
      </c>
      <c r="H2349" s="7" t="str">
        <f t="shared" si="290"/>
        <v>C</v>
      </c>
      <c r="I2349" s="16">
        <v>30</v>
      </c>
      <c r="J2349" s="7" t="str">
        <f t="shared" si="291"/>
        <v>C</v>
      </c>
      <c r="K2349" s="16">
        <v>25</v>
      </c>
      <c r="L2349" s="7" t="str">
        <f t="shared" si="292"/>
        <v>C</v>
      </c>
      <c r="M2349" s="12">
        <f t="shared" si="293"/>
        <v>130</v>
      </c>
      <c r="N2349" s="9">
        <f t="shared" si="294"/>
        <v>26</v>
      </c>
      <c r="O2349" s="7" t="str">
        <f t="shared" si="295"/>
        <v>C</v>
      </c>
      <c r="P2349" s="17">
        <v>27</v>
      </c>
      <c r="Q2349" s="30">
        <v>2344</v>
      </c>
    </row>
    <row r="2350" spans="1:17">
      <c r="A2350" s="12" t="s">
        <v>3296</v>
      </c>
      <c r="B2350" s="16" t="s">
        <v>3286</v>
      </c>
      <c r="C2350" s="16">
        <v>20</v>
      </c>
      <c r="D2350" s="7" t="str">
        <f t="shared" si="288"/>
        <v>D</v>
      </c>
      <c r="E2350" s="16">
        <v>25</v>
      </c>
      <c r="F2350" s="7" t="str">
        <f t="shared" si="289"/>
        <v>C</v>
      </c>
      <c r="G2350" s="16">
        <v>33</v>
      </c>
      <c r="H2350" s="7" t="str">
        <f t="shared" si="290"/>
        <v>B</v>
      </c>
      <c r="I2350" s="16">
        <v>29</v>
      </c>
      <c r="J2350" s="7" t="str">
        <f t="shared" si="291"/>
        <v>C</v>
      </c>
      <c r="K2350" s="16">
        <v>23</v>
      </c>
      <c r="L2350" s="7" t="str">
        <f t="shared" si="292"/>
        <v>C</v>
      </c>
      <c r="M2350" s="12">
        <f t="shared" si="293"/>
        <v>130</v>
      </c>
      <c r="N2350" s="9">
        <f t="shared" si="294"/>
        <v>26</v>
      </c>
      <c r="O2350" s="7" t="str">
        <f t="shared" si="295"/>
        <v>C</v>
      </c>
      <c r="P2350" s="17">
        <v>27</v>
      </c>
      <c r="Q2350" s="30">
        <v>2345</v>
      </c>
    </row>
    <row r="2351" spans="1:17">
      <c r="A2351" s="12" t="s">
        <v>3365</v>
      </c>
      <c r="B2351" s="16" t="s">
        <v>3359</v>
      </c>
      <c r="C2351" s="16">
        <v>25</v>
      </c>
      <c r="D2351" s="7" t="str">
        <f t="shared" si="288"/>
        <v>C</v>
      </c>
      <c r="E2351" s="16">
        <v>25</v>
      </c>
      <c r="F2351" s="7" t="str">
        <f t="shared" si="289"/>
        <v>C</v>
      </c>
      <c r="G2351" s="16">
        <v>32</v>
      </c>
      <c r="H2351" s="7" t="str">
        <f t="shared" si="290"/>
        <v>B</v>
      </c>
      <c r="I2351" s="16">
        <v>34</v>
      </c>
      <c r="J2351" s="7" t="str">
        <f t="shared" si="291"/>
        <v>B</v>
      </c>
      <c r="K2351" s="16">
        <v>14</v>
      </c>
      <c r="L2351" s="7" t="str">
        <f t="shared" si="292"/>
        <v>D</v>
      </c>
      <c r="M2351" s="12">
        <f t="shared" si="293"/>
        <v>130</v>
      </c>
      <c r="N2351" s="9">
        <f t="shared" si="294"/>
        <v>26</v>
      </c>
      <c r="O2351" s="7" t="str">
        <f t="shared" si="295"/>
        <v>C</v>
      </c>
      <c r="P2351" s="17">
        <v>8</v>
      </c>
      <c r="Q2351" s="30">
        <v>2346</v>
      </c>
    </row>
    <row r="2352" spans="1:17">
      <c r="A2352" s="12" t="s">
        <v>3585</v>
      </c>
      <c r="B2352" s="16" t="s">
        <v>3551</v>
      </c>
      <c r="C2352" s="16">
        <v>16</v>
      </c>
      <c r="D2352" s="7" t="str">
        <f t="shared" si="288"/>
        <v>D</v>
      </c>
      <c r="E2352" s="16">
        <v>27</v>
      </c>
      <c r="F2352" s="7" t="str">
        <f t="shared" si="289"/>
        <v>C</v>
      </c>
      <c r="G2352" s="16">
        <v>20</v>
      </c>
      <c r="H2352" s="7" t="str">
        <f t="shared" si="290"/>
        <v>D</v>
      </c>
      <c r="I2352" s="16">
        <v>34</v>
      </c>
      <c r="J2352" s="7" t="str">
        <f t="shared" si="291"/>
        <v>B</v>
      </c>
      <c r="K2352" s="16">
        <v>33</v>
      </c>
      <c r="L2352" s="7" t="str">
        <f t="shared" si="292"/>
        <v>B</v>
      </c>
      <c r="M2352" s="12">
        <f t="shared" si="293"/>
        <v>130</v>
      </c>
      <c r="N2352" s="9">
        <f t="shared" si="294"/>
        <v>26</v>
      </c>
      <c r="O2352" s="7" t="str">
        <f t="shared" si="295"/>
        <v>C</v>
      </c>
      <c r="P2352" s="17">
        <v>64</v>
      </c>
      <c r="Q2352" s="30">
        <v>2347</v>
      </c>
    </row>
    <row r="2353" spans="1:17">
      <c r="A2353" s="12" t="s">
        <v>3654</v>
      </c>
      <c r="B2353" s="7" t="s">
        <v>55</v>
      </c>
      <c r="C2353" s="7">
        <v>22</v>
      </c>
      <c r="D2353" s="7" t="str">
        <f t="shared" si="288"/>
        <v>C</v>
      </c>
      <c r="E2353" s="7">
        <v>21</v>
      </c>
      <c r="F2353" s="7" t="str">
        <f t="shared" si="289"/>
        <v>C</v>
      </c>
      <c r="G2353" s="7">
        <v>36</v>
      </c>
      <c r="H2353" s="7" t="str">
        <f t="shared" si="290"/>
        <v>B</v>
      </c>
      <c r="I2353" s="7">
        <v>31</v>
      </c>
      <c r="J2353" s="7" t="str">
        <f t="shared" si="291"/>
        <v>B</v>
      </c>
      <c r="K2353" s="7">
        <v>19</v>
      </c>
      <c r="L2353" s="7" t="str">
        <f t="shared" si="292"/>
        <v>D</v>
      </c>
      <c r="M2353" s="12">
        <f t="shared" si="293"/>
        <v>129</v>
      </c>
      <c r="N2353" s="9">
        <f t="shared" si="294"/>
        <v>25.8</v>
      </c>
      <c r="O2353" s="7" t="str">
        <f t="shared" si="295"/>
        <v>C</v>
      </c>
      <c r="P2353" s="12">
        <v>38</v>
      </c>
      <c r="Q2353" s="30">
        <v>2348</v>
      </c>
    </row>
    <row r="2354" spans="1:17">
      <c r="A2354" s="12" t="s">
        <v>3654</v>
      </c>
      <c r="B2354" s="7" t="s">
        <v>69</v>
      </c>
      <c r="C2354" s="7">
        <v>15</v>
      </c>
      <c r="D2354" s="7" t="str">
        <f t="shared" si="288"/>
        <v>D</v>
      </c>
      <c r="E2354" s="7">
        <v>21</v>
      </c>
      <c r="F2354" s="7" t="str">
        <f t="shared" si="289"/>
        <v>C</v>
      </c>
      <c r="G2354" s="7">
        <v>35</v>
      </c>
      <c r="H2354" s="7" t="str">
        <f t="shared" si="290"/>
        <v>B</v>
      </c>
      <c r="I2354" s="7">
        <v>31</v>
      </c>
      <c r="J2354" s="7" t="str">
        <f t="shared" si="291"/>
        <v>B</v>
      </c>
      <c r="K2354" s="7">
        <v>27</v>
      </c>
      <c r="L2354" s="7" t="str">
        <f t="shared" si="292"/>
        <v>C</v>
      </c>
      <c r="M2354" s="12">
        <f t="shared" si="293"/>
        <v>129</v>
      </c>
      <c r="N2354" s="9">
        <f t="shared" si="294"/>
        <v>25.8</v>
      </c>
      <c r="O2354" s="7" t="str">
        <f t="shared" si="295"/>
        <v>C</v>
      </c>
      <c r="P2354" s="12">
        <v>38</v>
      </c>
      <c r="Q2354" s="30">
        <v>2349</v>
      </c>
    </row>
    <row r="2355" spans="1:17">
      <c r="A2355" s="12" t="s">
        <v>275</v>
      </c>
      <c r="B2355" s="16" t="s">
        <v>219</v>
      </c>
      <c r="C2355" s="16">
        <v>18</v>
      </c>
      <c r="D2355" s="7" t="str">
        <f t="shared" si="288"/>
        <v>D</v>
      </c>
      <c r="E2355" s="16">
        <v>29</v>
      </c>
      <c r="F2355" s="7" t="str">
        <f t="shared" si="289"/>
        <v>C</v>
      </c>
      <c r="G2355" s="16">
        <v>37</v>
      </c>
      <c r="H2355" s="7" t="str">
        <f t="shared" si="290"/>
        <v>B</v>
      </c>
      <c r="I2355" s="16">
        <v>24</v>
      </c>
      <c r="J2355" s="7" t="str">
        <f t="shared" si="291"/>
        <v>C</v>
      </c>
      <c r="K2355" s="16">
        <v>21</v>
      </c>
      <c r="L2355" s="7" t="str">
        <f t="shared" si="292"/>
        <v>C</v>
      </c>
      <c r="M2355" s="12">
        <f t="shared" si="293"/>
        <v>129</v>
      </c>
      <c r="N2355" s="9">
        <f t="shared" si="294"/>
        <v>25.8</v>
      </c>
      <c r="O2355" s="7" t="str">
        <f t="shared" si="295"/>
        <v>C</v>
      </c>
      <c r="P2355" s="17">
        <v>92</v>
      </c>
      <c r="Q2355" s="30">
        <v>2350</v>
      </c>
    </row>
    <row r="2356" spans="1:17">
      <c r="A2356" s="12" t="s">
        <v>397</v>
      </c>
      <c r="B2356" s="16" t="s">
        <v>367</v>
      </c>
      <c r="C2356" s="16">
        <v>23</v>
      </c>
      <c r="D2356" s="7" t="str">
        <f t="shared" si="288"/>
        <v>C</v>
      </c>
      <c r="E2356" s="16">
        <v>29</v>
      </c>
      <c r="F2356" s="7" t="str">
        <f t="shared" si="289"/>
        <v>C</v>
      </c>
      <c r="G2356" s="16">
        <v>35</v>
      </c>
      <c r="H2356" s="7" t="str">
        <f t="shared" si="290"/>
        <v>B</v>
      </c>
      <c r="I2356" s="16">
        <v>28</v>
      </c>
      <c r="J2356" s="7" t="str">
        <f t="shared" si="291"/>
        <v>C</v>
      </c>
      <c r="K2356" s="16">
        <v>14</v>
      </c>
      <c r="L2356" s="7" t="str">
        <f t="shared" si="292"/>
        <v>D</v>
      </c>
      <c r="M2356" s="12">
        <f t="shared" si="293"/>
        <v>129</v>
      </c>
      <c r="N2356" s="9">
        <f t="shared" si="294"/>
        <v>25.8</v>
      </c>
      <c r="O2356" s="7" t="str">
        <f t="shared" si="295"/>
        <v>C</v>
      </c>
      <c r="P2356" s="17">
        <v>24</v>
      </c>
      <c r="Q2356" s="30">
        <v>2351</v>
      </c>
    </row>
    <row r="2357" spans="1:17">
      <c r="A2357" s="12" t="s">
        <v>469</v>
      </c>
      <c r="B2357" s="16" t="s">
        <v>421</v>
      </c>
      <c r="C2357" s="16">
        <v>34</v>
      </c>
      <c r="D2357" s="7" t="str">
        <f t="shared" si="288"/>
        <v>B</v>
      </c>
      <c r="E2357" s="16">
        <v>21</v>
      </c>
      <c r="F2357" s="7" t="str">
        <f t="shared" si="289"/>
        <v>C</v>
      </c>
      <c r="G2357" s="16">
        <v>25</v>
      </c>
      <c r="H2357" s="7" t="str">
        <f t="shared" si="290"/>
        <v>C</v>
      </c>
      <c r="I2357" s="16">
        <v>30</v>
      </c>
      <c r="J2357" s="7" t="str">
        <f t="shared" si="291"/>
        <v>C</v>
      </c>
      <c r="K2357" s="16">
        <v>19</v>
      </c>
      <c r="L2357" s="7" t="str">
        <f t="shared" si="292"/>
        <v>D</v>
      </c>
      <c r="M2357" s="12">
        <f t="shared" si="293"/>
        <v>129</v>
      </c>
      <c r="N2357" s="9">
        <f t="shared" si="294"/>
        <v>25.8</v>
      </c>
      <c r="O2357" s="7" t="str">
        <f t="shared" si="295"/>
        <v>C</v>
      </c>
      <c r="P2357" s="17">
        <v>51</v>
      </c>
      <c r="Q2357" s="30">
        <v>2352</v>
      </c>
    </row>
    <row r="2358" spans="1:17">
      <c r="A2358" s="12" t="s">
        <v>553</v>
      </c>
      <c r="B2358" s="16" t="s">
        <v>483</v>
      </c>
      <c r="C2358" s="16">
        <v>15</v>
      </c>
      <c r="D2358" s="7" t="str">
        <f t="shared" si="288"/>
        <v>D</v>
      </c>
      <c r="E2358" s="16">
        <v>26</v>
      </c>
      <c r="F2358" s="7" t="str">
        <f t="shared" si="289"/>
        <v>C</v>
      </c>
      <c r="G2358" s="16">
        <v>30</v>
      </c>
      <c r="H2358" s="7" t="str">
        <f t="shared" si="290"/>
        <v>C</v>
      </c>
      <c r="I2358" s="16">
        <v>30</v>
      </c>
      <c r="J2358" s="7" t="str">
        <f t="shared" si="291"/>
        <v>C</v>
      </c>
      <c r="K2358" s="16">
        <v>28</v>
      </c>
      <c r="L2358" s="7" t="str">
        <f t="shared" si="292"/>
        <v>C</v>
      </c>
      <c r="M2358" s="12">
        <f t="shared" si="293"/>
        <v>129</v>
      </c>
      <c r="N2358" s="9">
        <f t="shared" si="294"/>
        <v>25.8</v>
      </c>
      <c r="O2358" s="7" t="str">
        <f t="shared" si="295"/>
        <v>C</v>
      </c>
      <c r="P2358" s="17">
        <v>66</v>
      </c>
      <c r="Q2358" s="30">
        <v>2353</v>
      </c>
    </row>
    <row r="2359" spans="1:17">
      <c r="A2359" s="12" t="s">
        <v>553</v>
      </c>
      <c r="B2359" s="16" t="s">
        <v>498</v>
      </c>
      <c r="C2359" s="16">
        <v>20</v>
      </c>
      <c r="D2359" s="7" t="str">
        <f t="shared" si="288"/>
        <v>D</v>
      </c>
      <c r="E2359" s="16">
        <v>22</v>
      </c>
      <c r="F2359" s="7" t="str">
        <f t="shared" si="289"/>
        <v>C</v>
      </c>
      <c r="G2359" s="16">
        <v>32</v>
      </c>
      <c r="H2359" s="7" t="str">
        <f t="shared" si="290"/>
        <v>B</v>
      </c>
      <c r="I2359" s="16">
        <v>34</v>
      </c>
      <c r="J2359" s="7" t="str">
        <f t="shared" si="291"/>
        <v>B</v>
      </c>
      <c r="K2359" s="16">
        <v>21</v>
      </c>
      <c r="L2359" s="7" t="str">
        <f t="shared" si="292"/>
        <v>C</v>
      </c>
      <c r="M2359" s="12">
        <f t="shared" si="293"/>
        <v>129</v>
      </c>
      <c r="N2359" s="9">
        <f t="shared" si="294"/>
        <v>25.8</v>
      </c>
      <c r="O2359" s="7" t="str">
        <f t="shared" si="295"/>
        <v>C</v>
      </c>
      <c r="P2359" s="17">
        <v>66</v>
      </c>
      <c r="Q2359" s="30">
        <v>2354</v>
      </c>
    </row>
    <row r="2360" spans="1:17">
      <c r="A2360" s="12" t="s">
        <v>746</v>
      </c>
      <c r="B2360" s="16" t="s">
        <v>685</v>
      </c>
      <c r="C2360" s="16">
        <v>20</v>
      </c>
      <c r="D2360" s="7" t="str">
        <f t="shared" si="288"/>
        <v>D</v>
      </c>
      <c r="E2360" s="16">
        <v>19</v>
      </c>
      <c r="F2360" s="7" t="str">
        <f t="shared" si="289"/>
        <v>D</v>
      </c>
      <c r="G2360" s="16">
        <v>34</v>
      </c>
      <c r="H2360" s="7" t="str">
        <f t="shared" si="290"/>
        <v>B</v>
      </c>
      <c r="I2360" s="16">
        <v>34</v>
      </c>
      <c r="J2360" s="7" t="str">
        <f t="shared" si="291"/>
        <v>B</v>
      </c>
      <c r="K2360" s="16">
        <v>22</v>
      </c>
      <c r="L2360" s="7" t="str">
        <f t="shared" si="292"/>
        <v>C</v>
      </c>
      <c r="M2360" s="12">
        <f t="shared" si="293"/>
        <v>129</v>
      </c>
      <c r="N2360" s="9">
        <f t="shared" si="294"/>
        <v>25.8</v>
      </c>
      <c r="O2360" s="7" t="str">
        <f t="shared" si="295"/>
        <v>C</v>
      </c>
      <c r="P2360" s="17">
        <v>22</v>
      </c>
      <c r="Q2360" s="30">
        <v>2355</v>
      </c>
    </row>
    <row r="2361" spans="1:17">
      <c r="A2361" s="12" t="s">
        <v>746</v>
      </c>
      <c r="B2361" s="16" t="s">
        <v>740</v>
      </c>
      <c r="C2361" s="16">
        <v>23</v>
      </c>
      <c r="D2361" s="7" t="str">
        <f t="shared" si="288"/>
        <v>C</v>
      </c>
      <c r="E2361" s="16">
        <v>14</v>
      </c>
      <c r="F2361" s="7" t="str">
        <f t="shared" si="289"/>
        <v>D</v>
      </c>
      <c r="G2361" s="16">
        <v>33</v>
      </c>
      <c r="H2361" s="7" t="str">
        <f t="shared" si="290"/>
        <v>B</v>
      </c>
      <c r="I2361" s="16">
        <v>31</v>
      </c>
      <c r="J2361" s="7" t="str">
        <f t="shared" si="291"/>
        <v>B</v>
      </c>
      <c r="K2361" s="16">
        <v>28</v>
      </c>
      <c r="L2361" s="7" t="str">
        <f t="shared" si="292"/>
        <v>C</v>
      </c>
      <c r="M2361" s="12">
        <f t="shared" si="293"/>
        <v>129</v>
      </c>
      <c r="N2361" s="9">
        <f t="shared" si="294"/>
        <v>25.8</v>
      </c>
      <c r="O2361" s="7" t="str">
        <f t="shared" si="295"/>
        <v>C</v>
      </c>
      <c r="P2361" s="17">
        <v>22</v>
      </c>
      <c r="Q2361" s="30">
        <v>2356</v>
      </c>
    </row>
    <row r="2362" spans="1:17">
      <c r="A2362" s="12" t="s">
        <v>860</v>
      </c>
      <c r="B2362" s="16" t="s">
        <v>762</v>
      </c>
      <c r="C2362" s="16">
        <v>28</v>
      </c>
      <c r="D2362" s="7" t="str">
        <f t="shared" si="288"/>
        <v>C</v>
      </c>
      <c r="E2362" s="16">
        <v>20</v>
      </c>
      <c r="F2362" s="7" t="str">
        <f t="shared" si="289"/>
        <v>D</v>
      </c>
      <c r="G2362" s="16">
        <v>28</v>
      </c>
      <c r="H2362" s="7" t="str">
        <f t="shared" si="290"/>
        <v>C</v>
      </c>
      <c r="I2362" s="16">
        <v>30</v>
      </c>
      <c r="J2362" s="7" t="str">
        <f t="shared" si="291"/>
        <v>C</v>
      </c>
      <c r="K2362" s="16">
        <v>23</v>
      </c>
      <c r="L2362" s="7" t="str">
        <f t="shared" si="292"/>
        <v>C</v>
      </c>
      <c r="M2362" s="12">
        <f t="shared" si="293"/>
        <v>129</v>
      </c>
      <c r="N2362" s="9">
        <f t="shared" si="294"/>
        <v>25.8</v>
      </c>
      <c r="O2362" s="7" t="str">
        <f t="shared" si="295"/>
        <v>C</v>
      </c>
      <c r="P2362" s="17">
        <v>46</v>
      </c>
      <c r="Q2362" s="30">
        <v>2357</v>
      </c>
    </row>
    <row r="2363" spans="1:17">
      <c r="A2363" s="12" t="s">
        <v>860</v>
      </c>
      <c r="B2363" s="16" t="s">
        <v>800</v>
      </c>
      <c r="C2363" s="16">
        <v>15</v>
      </c>
      <c r="D2363" s="7" t="str">
        <f t="shared" si="288"/>
        <v>D</v>
      </c>
      <c r="E2363" s="16">
        <v>21</v>
      </c>
      <c r="F2363" s="7" t="str">
        <f t="shared" si="289"/>
        <v>C</v>
      </c>
      <c r="G2363" s="16">
        <v>36</v>
      </c>
      <c r="H2363" s="7" t="str">
        <f t="shared" si="290"/>
        <v>B</v>
      </c>
      <c r="I2363" s="16">
        <v>30</v>
      </c>
      <c r="J2363" s="7" t="str">
        <f t="shared" si="291"/>
        <v>C</v>
      </c>
      <c r="K2363" s="16">
        <v>27</v>
      </c>
      <c r="L2363" s="7" t="str">
        <f t="shared" si="292"/>
        <v>C</v>
      </c>
      <c r="M2363" s="12">
        <f t="shared" si="293"/>
        <v>129</v>
      </c>
      <c r="N2363" s="9">
        <f t="shared" si="294"/>
        <v>25.8</v>
      </c>
      <c r="O2363" s="7" t="str">
        <f t="shared" si="295"/>
        <v>C</v>
      </c>
      <c r="P2363" s="17">
        <v>46</v>
      </c>
      <c r="Q2363" s="30">
        <v>2358</v>
      </c>
    </row>
    <row r="2364" spans="1:17">
      <c r="A2364" s="12" t="s">
        <v>860</v>
      </c>
      <c r="B2364" s="16" t="s">
        <v>806</v>
      </c>
      <c r="C2364" s="16">
        <v>14</v>
      </c>
      <c r="D2364" s="7" t="str">
        <f t="shared" si="288"/>
        <v>D</v>
      </c>
      <c r="E2364" s="16">
        <v>20</v>
      </c>
      <c r="F2364" s="7" t="str">
        <f t="shared" si="289"/>
        <v>D</v>
      </c>
      <c r="G2364" s="16">
        <v>41</v>
      </c>
      <c r="H2364" s="7" t="str">
        <f t="shared" si="290"/>
        <v>A</v>
      </c>
      <c r="I2364" s="16">
        <v>30</v>
      </c>
      <c r="J2364" s="7" t="str">
        <f t="shared" si="291"/>
        <v>C</v>
      </c>
      <c r="K2364" s="16">
        <v>24</v>
      </c>
      <c r="L2364" s="7" t="str">
        <f t="shared" si="292"/>
        <v>C</v>
      </c>
      <c r="M2364" s="12">
        <f t="shared" si="293"/>
        <v>129</v>
      </c>
      <c r="N2364" s="9">
        <f t="shared" si="294"/>
        <v>25.8</v>
      </c>
      <c r="O2364" s="7" t="str">
        <f t="shared" si="295"/>
        <v>C</v>
      </c>
      <c r="P2364" s="17">
        <v>46</v>
      </c>
      <c r="Q2364" s="30">
        <v>2359</v>
      </c>
    </row>
    <row r="2365" spans="1:17">
      <c r="A2365" s="12" t="s">
        <v>959</v>
      </c>
      <c r="B2365" s="16" t="s">
        <v>915</v>
      </c>
      <c r="C2365" s="16">
        <v>13</v>
      </c>
      <c r="D2365" s="7" t="str">
        <f t="shared" si="288"/>
        <v>D</v>
      </c>
      <c r="E2365" s="16">
        <v>33</v>
      </c>
      <c r="F2365" s="7" t="str">
        <f t="shared" si="289"/>
        <v>B</v>
      </c>
      <c r="G2365" s="16">
        <v>35</v>
      </c>
      <c r="H2365" s="7" t="str">
        <f t="shared" si="290"/>
        <v>B</v>
      </c>
      <c r="I2365" s="16">
        <v>36</v>
      </c>
      <c r="J2365" s="7" t="str">
        <f t="shared" si="291"/>
        <v>B</v>
      </c>
      <c r="K2365" s="16">
        <v>12</v>
      </c>
      <c r="L2365" s="7" t="str">
        <f t="shared" si="292"/>
        <v>D</v>
      </c>
      <c r="M2365" s="12">
        <f t="shared" si="293"/>
        <v>129</v>
      </c>
      <c r="N2365" s="9">
        <f t="shared" si="294"/>
        <v>25.8</v>
      </c>
      <c r="O2365" s="7" t="str">
        <f t="shared" si="295"/>
        <v>C</v>
      </c>
      <c r="P2365" s="17">
        <v>6</v>
      </c>
      <c r="Q2365" s="30">
        <v>2360</v>
      </c>
    </row>
    <row r="2366" spans="1:17">
      <c r="A2366" s="12" t="s">
        <v>1167</v>
      </c>
      <c r="B2366" s="16" t="s">
        <v>1157</v>
      </c>
      <c r="C2366" s="16">
        <v>27</v>
      </c>
      <c r="D2366" s="7" t="str">
        <f t="shared" si="288"/>
        <v>C</v>
      </c>
      <c r="E2366" s="16">
        <v>22</v>
      </c>
      <c r="F2366" s="7" t="str">
        <f t="shared" si="289"/>
        <v>C</v>
      </c>
      <c r="G2366" s="16">
        <v>34</v>
      </c>
      <c r="H2366" s="7" t="str">
        <f t="shared" si="290"/>
        <v>B</v>
      </c>
      <c r="I2366" s="16">
        <v>32</v>
      </c>
      <c r="J2366" s="7" t="str">
        <f t="shared" si="291"/>
        <v>B</v>
      </c>
      <c r="K2366" s="16">
        <v>14</v>
      </c>
      <c r="L2366" s="7" t="str">
        <f t="shared" si="292"/>
        <v>D</v>
      </c>
      <c r="M2366" s="12">
        <f t="shared" si="293"/>
        <v>129</v>
      </c>
      <c r="N2366" s="9">
        <f t="shared" si="294"/>
        <v>25.8</v>
      </c>
      <c r="O2366" s="7" t="str">
        <f t="shared" si="295"/>
        <v>C</v>
      </c>
      <c r="P2366" s="17">
        <v>8</v>
      </c>
      <c r="Q2366" s="30">
        <v>2361</v>
      </c>
    </row>
    <row r="2367" spans="1:17">
      <c r="A2367" s="12" t="s">
        <v>1251</v>
      </c>
      <c r="B2367" s="16" t="s">
        <v>1217</v>
      </c>
      <c r="C2367" s="16">
        <v>26</v>
      </c>
      <c r="D2367" s="7" t="str">
        <f t="shared" si="288"/>
        <v>C</v>
      </c>
      <c r="E2367" s="16">
        <v>20</v>
      </c>
      <c r="F2367" s="7" t="str">
        <f t="shared" si="289"/>
        <v>D</v>
      </c>
      <c r="G2367" s="16">
        <v>34</v>
      </c>
      <c r="H2367" s="7" t="str">
        <f t="shared" si="290"/>
        <v>B</v>
      </c>
      <c r="I2367" s="16">
        <v>22</v>
      </c>
      <c r="J2367" s="7" t="str">
        <f t="shared" si="291"/>
        <v>C</v>
      </c>
      <c r="K2367" s="16">
        <v>27</v>
      </c>
      <c r="L2367" s="7" t="str">
        <f t="shared" si="292"/>
        <v>C</v>
      </c>
      <c r="M2367" s="12">
        <f t="shared" si="293"/>
        <v>129</v>
      </c>
      <c r="N2367" s="9">
        <f t="shared" si="294"/>
        <v>25.8</v>
      </c>
      <c r="O2367" s="7" t="str">
        <f t="shared" si="295"/>
        <v>C</v>
      </c>
      <c r="P2367" s="17">
        <v>24</v>
      </c>
      <c r="Q2367" s="30">
        <v>2362</v>
      </c>
    </row>
    <row r="2368" spans="1:17">
      <c r="A2368" s="12" t="s">
        <v>1320</v>
      </c>
      <c r="B2368" s="16" t="s">
        <v>1311</v>
      </c>
      <c r="C2368" s="16">
        <v>22</v>
      </c>
      <c r="D2368" s="7" t="str">
        <f t="shared" si="288"/>
        <v>C</v>
      </c>
      <c r="E2368" s="16">
        <v>22</v>
      </c>
      <c r="F2368" s="7" t="str">
        <f t="shared" si="289"/>
        <v>C</v>
      </c>
      <c r="G2368" s="16">
        <v>32</v>
      </c>
      <c r="H2368" s="7" t="str">
        <f t="shared" si="290"/>
        <v>B</v>
      </c>
      <c r="I2368" s="16">
        <v>34</v>
      </c>
      <c r="J2368" s="7" t="str">
        <f t="shared" si="291"/>
        <v>B</v>
      </c>
      <c r="K2368" s="16">
        <v>19</v>
      </c>
      <c r="L2368" s="7" t="str">
        <f t="shared" si="292"/>
        <v>D</v>
      </c>
      <c r="M2368" s="12">
        <f t="shared" si="293"/>
        <v>129</v>
      </c>
      <c r="N2368" s="9">
        <f t="shared" si="294"/>
        <v>25.8</v>
      </c>
      <c r="O2368" s="7" t="str">
        <f t="shared" si="295"/>
        <v>C</v>
      </c>
      <c r="P2368" s="17">
        <v>10</v>
      </c>
      <c r="Q2368" s="30">
        <v>2363</v>
      </c>
    </row>
    <row r="2369" spans="1:17">
      <c r="A2369" s="12" t="s">
        <v>1348</v>
      </c>
      <c r="B2369" s="16" t="s">
        <v>1337</v>
      </c>
      <c r="C2369" s="16">
        <v>16</v>
      </c>
      <c r="D2369" s="7" t="str">
        <f t="shared" si="288"/>
        <v>D</v>
      </c>
      <c r="E2369" s="16">
        <v>24</v>
      </c>
      <c r="F2369" s="7" t="str">
        <f t="shared" si="289"/>
        <v>C</v>
      </c>
      <c r="G2369" s="16">
        <v>37</v>
      </c>
      <c r="H2369" s="7" t="str">
        <f t="shared" si="290"/>
        <v>B</v>
      </c>
      <c r="I2369" s="16">
        <v>30</v>
      </c>
      <c r="J2369" s="7" t="str">
        <f t="shared" si="291"/>
        <v>C</v>
      </c>
      <c r="K2369" s="16">
        <v>22</v>
      </c>
      <c r="L2369" s="7" t="str">
        <f t="shared" si="292"/>
        <v>C</v>
      </c>
      <c r="M2369" s="12">
        <f t="shared" si="293"/>
        <v>129</v>
      </c>
      <c r="N2369" s="9">
        <f t="shared" si="294"/>
        <v>25.8</v>
      </c>
      <c r="O2369" s="7" t="str">
        <f t="shared" si="295"/>
        <v>C</v>
      </c>
      <c r="P2369" s="17">
        <v>5</v>
      </c>
      <c r="Q2369" s="30">
        <v>2364</v>
      </c>
    </row>
    <row r="2370" spans="1:17">
      <c r="A2370" s="12" t="s">
        <v>1544</v>
      </c>
      <c r="B2370" s="16" t="s">
        <v>1509</v>
      </c>
      <c r="C2370" s="16">
        <v>24</v>
      </c>
      <c r="D2370" s="7" t="str">
        <f t="shared" si="288"/>
        <v>C</v>
      </c>
      <c r="E2370" s="16">
        <v>23</v>
      </c>
      <c r="F2370" s="7" t="str">
        <f t="shared" si="289"/>
        <v>C</v>
      </c>
      <c r="G2370" s="16">
        <v>37</v>
      </c>
      <c r="H2370" s="7" t="str">
        <f t="shared" si="290"/>
        <v>B</v>
      </c>
      <c r="I2370" s="16">
        <v>26</v>
      </c>
      <c r="J2370" s="7" t="str">
        <f t="shared" si="291"/>
        <v>C</v>
      </c>
      <c r="K2370" s="16">
        <v>19</v>
      </c>
      <c r="L2370" s="7" t="str">
        <f t="shared" si="292"/>
        <v>D</v>
      </c>
      <c r="M2370" s="12">
        <f t="shared" si="293"/>
        <v>129</v>
      </c>
      <c r="N2370" s="9">
        <f t="shared" si="294"/>
        <v>25.8</v>
      </c>
      <c r="O2370" s="7" t="str">
        <f t="shared" si="295"/>
        <v>C</v>
      </c>
      <c r="P2370" s="17">
        <v>59</v>
      </c>
      <c r="Q2370" s="30">
        <v>2365</v>
      </c>
    </row>
    <row r="2371" spans="1:17">
      <c r="A2371" s="12" t="s">
        <v>1637</v>
      </c>
      <c r="B2371" s="16" t="s">
        <v>1628</v>
      </c>
      <c r="C2371" s="16">
        <v>24</v>
      </c>
      <c r="D2371" s="7" t="str">
        <f t="shared" si="288"/>
        <v>C</v>
      </c>
      <c r="E2371" s="16">
        <v>20</v>
      </c>
      <c r="F2371" s="7" t="str">
        <f t="shared" si="289"/>
        <v>D</v>
      </c>
      <c r="G2371" s="16">
        <v>33</v>
      </c>
      <c r="H2371" s="7" t="str">
        <f t="shared" si="290"/>
        <v>B</v>
      </c>
      <c r="I2371" s="16">
        <v>31</v>
      </c>
      <c r="J2371" s="7" t="str">
        <f t="shared" si="291"/>
        <v>B</v>
      </c>
      <c r="K2371" s="16">
        <v>21</v>
      </c>
      <c r="L2371" s="7" t="str">
        <f t="shared" si="292"/>
        <v>C</v>
      </c>
      <c r="M2371" s="12">
        <f t="shared" si="293"/>
        <v>129</v>
      </c>
      <c r="N2371" s="9">
        <f t="shared" si="294"/>
        <v>25.8</v>
      </c>
      <c r="O2371" s="7" t="str">
        <f t="shared" si="295"/>
        <v>C</v>
      </c>
      <c r="P2371" s="17">
        <v>89</v>
      </c>
      <c r="Q2371" s="30">
        <v>2366</v>
      </c>
    </row>
    <row r="2372" spans="1:17">
      <c r="A2372" s="12" t="s">
        <v>1983</v>
      </c>
      <c r="B2372" s="16" t="s">
        <v>1978</v>
      </c>
      <c r="C2372" s="16">
        <v>34</v>
      </c>
      <c r="D2372" s="7" t="str">
        <f t="shared" si="288"/>
        <v>B</v>
      </c>
      <c r="E2372" s="16">
        <v>25</v>
      </c>
      <c r="F2372" s="7" t="str">
        <f t="shared" si="289"/>
        <v>C</v>
      </c>
      <c r="G2372" s="16">
        <v>29</v>
      </c>
      <c r="H2372" s="7" t="str">
        <f t="shared" si="290"/>
        <v>C</v>
      </c>
      <c r="I2372" s="16">
        <v>27</v>
      </c>
      <c r="J2372" s="7" t="str">
        <f t="shared" si="291"/>
        <v>C</v>
      </c>
      <c r="K2372" s="16">
        <v>14</v>
      </c>
      <c r="L2372" s="7" t="str">
        <f t="shared" si="292"/>
        <v>D</v>
      </c>
      <c r="M2372" s="12">
        <f t="shared" si="293"/>
        <v>129</v>
      </c>
      <c r="N2372" s="9">
        <f t="shared" si="294"/>
        <v>25.8</v>
      </c>
      <c r="O2372" s="7" t="str">
        <f t="shared" si="295"/>
        <v>C</v>
      </c>
      <c r="P2372" s="17">
        <v>61</v>
      </c>
      <c r="Q2372" s="30">
        <v>2367</v>
      </c>
    </row>
    <row r="2373" spans="1:17">
      <c r="A2373" s="12" t="s">
        <v>2016</v>
      </c>
      <c r="B2373" s="16" t="s">
        <v>2012</v>
      </c>
      <c r="C2373" s="16">
        <v>37</v>
      </c>
      <c r="D2373" s="7" t="str">
        <f t="shared" si="288"/>
        <v>B</v>
      </c>
      <c r="E2373" s="16">
        <v>18</v>
      </c>
      <c r="F2373" s="7" t="str">
        <f t="shared" si="289"/>
        <v>D</v>
      </c>
      <c r="G2373" s="16">
        <v>32</v>
      </c>
      <c r="H2373" s="7" t="str">
        <f t="shared" si="290"/>
        <v>B</v>
      </c>
      <c r="I2373" s="16">
        <v>25</v>
      </c>
      <c r="J2373" s="7" t="str">
        <f t="shared" si="291"/>
        <v>C</v>
      </c>
      <c r="K2373" s="16">
        <v>17</v>
      </c>
      <c r="L2373" s="7" t="str">
        <f t="shared" si="292"/>
        <v>D</v>
      </c>
      <c r="M2373" s="12">
        <f t="shared" si="293"/>
        <v>129</v>
      </c>
      <c r="N2373" s="9">
        <f t="shared" si="294"/>
        <v>25.8</v>
      </c>
      <c r="O2373" s="7" t="str">
        <f t="shared" si="295"/>
        <v>C</v>
      </c>
      <c r="P2373" s="17">
        <v>7</v>
      </c>
      <c r="Q2373" s="30">
        <v>2368</v>
      </c>
    </row>
    <row r="2374" spans="1:17">
      <c r="A2374" s="12" t="s">
        <v>2242</v>
      </c>
      <c r="B2374" s="16" t="s">
        <v>2220</v>
      </c>
      <c r="C2374" s="16">
        <v>27</v>
      </c>
      <c r="D2374" s="7" t="str">
        <f t="shared" ref="D2374:D2437" si="296">IF(C2374&gt;40,"A",IF(C2374&gt;30,"B",IF(C2374&gt;20,"C",IF(C2374&gt;10,"D","F"))))</f>
        <v>C</v>
      </c>
      <c r="E2374" s="16">
        <v>33</v>
      </c>
      <c r="F2374" s="7" t="str">
        <f t="shared" ref="F2374:F2437" si="297">IF(E2374&gt;40,"A",IF(E2374&gt;30,"B",IF(E2374&gt;20,"C",IF(E2374&gt;10,"D","F"))))</f>
        <v>B</v>
      </c>
      <c r="G2374" s="16">
        <v>26</v>
      </c>
      <c r="H2374" s="7" t="str">
        <f t="shared" ref="H2374:H2437" si="298">IF(G2374&gt;40,"A",IF(G2374&gt;30,"B",IF(G2374&gt;20,"C",IF(G2374&gt;10,"D","F"))))</f>
        <v>C</v>
      </c>
      <c r="I2374" s="16">
        <v>24</v>
      </c>
      <c r="J2374" s="7" t="str">
        <f t="shared" ref="J2374:J2437" si="299">IF(I2374&gt;40,"A",IF(I2374&gt;30,"B",IF(I2374&gt;20,"C",IF(I2374&gt;10,"D","F"))))</f>
        <v>C</v>
      </c>
      <c r="K2374" s="16">
        <v>19</v>
      </c>
      <c r="L2374" s="7" t="str">
        <f t="shared" ref="L2374:L2437" si="300">IF(K2374&gt;40,"A",IF(K2374&gt;30,"B",IF(K2374&gt;20,"C",IF(K2374&gt;10,"D","F"))))</f>
        <v>D</v>
      </c>
      <c r="M2374" s="12">
        <f t="shared" ref="M2374:M2437" si="301">SUM(C2374:L2374)</f>
        <v>129</v>
      </c>
      <c r="N2374" s="9">
        <f t="shared" ref="N2374:N2437" si="302">AVERAGE(C2374:L2374)</f>
        <v>25.8</v>
      </c>
      <c r="O2374" s="7" t="str">
        <f t="shared" ref="O2374:O2437" si="303">IF(N2374&gt;40,"A",IF(N2374&gt;30,"B",IF(N2374&gt;20,"C",IF(N2374&gt;10,"D","F"))))</f>
        <v>C</v>
      </c>
      <c r="P2374" s="17">
        <v>9</v>
      </c>
      <c r="Q2374" s="30">
        <v>2369</v>
      </c>
    </row>
    <row r="2375" spans="1:17">
      <c r="A2375" s="12" t="s">
        <v>2361</v>
      </c>
      <c r="B2375" s="16" t="s">
        <v>2336</v>
      </c>
      <c r="C2375" s="16">
        <v>28</v>
      </c>
      <c r="D2375" s="7" t="str">
        <f t="shared" si="296"/>
        <v>C</v>
      </c>
      <c r="E2375" s="16">
        <v>19</v>
      </c>
      <c r="F2375" s="7" t="str">
        <f t="shared" si="297"/>
        <v>D</v>
      </c>
      <c r="G2375" s="16">
        <v>29</v>
      </c>
      <c r="H2375" s="7" t="str">
        <f t="shared" si="298"/>
        <v>C</v>
      </c>
      <c r="I2375" s="16">
        <v>31</v>
      </c>
      <c r="J2375" s="7" t="str">
        <f t="shared" si="299"/>
        <v>B</v>
      </c>
      <c r="K2375" s="16">
        <v>22</v>
      </c>
      <c r="L2375" s="7" t="str">
        <f t="shared" si="300"/>
        <v>C</v>
      </c>
      <c r="M2375" s="12">
        <f t="shared" si="301"/>
        <v>129</v>
      </c>
      <c r="N2375" s="9">
        <f t="shared" si="302"/>
        <v>25.8</v>
      </c>
      <c r="O2375" s="7" t="str">
        <f t="shared" si="303"/>
        <v>C</v>
      </c>
      <c r="P2375" s="17">
        <v>45</v>
      </c>
      <c r="Q2375" s="30">
        <v>2370</v>
      </c>
    </row>
    <row r="2376" spans="1:17">
      <c r="A2376" s="12" t="s">
        <v>2361</v>
      </c>
      <c r="B2376" s="16" t="s">
        <v>2358</v>
      </c>
      <c r="C2376" s="16">
        <v>27</v>
      </c>
      <c r="D2376" s="7" t="str">
        <f t="shared" si="296"/>
        <v>C</v>
      </c>
      <c r="E2376" s="16">
        <v>18</v>
      </c>
      <c r="F2376" s="7" t="str">
        <f t="shared" si="297"/>
        <v>D</v>
      </c>
      <c r="G2376" s="16">
        <v>31</v>
      </c>
      <c r="H2376" s="7" t="str">
        <f t="shared" si="298"/>
        <v>B</v>
      </c>
      <c r="I2376" s="16">
        <v>28</v>
      </c>
      <c r="J2376" s="7" t="str">
        <f t="shared" si="299"/>
        <v>C</v>
      </c>
      <c r="K2376" s="16">
        <v>25</v>
      </c>
      <c r="L2376" s="7" t="str">
        <f t="shared" si="300"/>
        <v>C</v>
      </c>
      <c r="M2376" s="12">
        <f t="shared" si="301"/>
        <v>129</v>
      </c>
      <c r="N2376" s="9">
        <f t="shared" si="302"/>
        <v>25.8</v>
      </c>
      <c r="O2376" s="7" t="str">
        <f t="shared" si="303"/>
        <v>C</v>
      </c>
      <c r="P2376" s="17">
        <v>45</v>
      </c>
      <c r="Q2376" s="30">
        <v>2371</v>
      </c>
    </row>
    <row r="2377" spans="1:17">
      <c r="A2377" s="12" t="s">
        <v>2625</v>
      </c>
      <c r="B2377" s="16" t="s">
        <v>2590</v>
      </c>
      <c r="C2377" s="16">
        <v>24</v>
      </c>
      <c r="D2377" s="7" t="str">
        <f t="shared" si="296"/>
        <v>C</v>
      </c>
      <c r="E2377" s="16">
        <v>22</v>
      </c>
      <c r="F2377" s="7" t="str">
        <f t="shared" si="297"/>
        <v>C</v>
      </c>
      <c r="G2377" s="16">
        <v>36</v>
      </c>
      <c r="H2377" s="7" t="str">
        <f t="shared" si="298"/>
        <v>B</v>
      </c>
      <c r="I2377" s="16">
        <v>29</v>
      </c>
      <c r="J2377" s="7" t="str">
        <f t="shared" si="299"/>
        <v>C</v>
      </c>
      <c r="K2377" s="16">
        <v>18</v>
      </c>
      <c r="L2377" s="7" t="str">
        <f t="shared" si="300"/>
        <v>D</v>
      </c>
      <c r="M2377" s="12">
        <f t="shared" si="301"/>
        <v>129</v>
      </c>
      <c r="N2377" s="9">
        <f t="shared" si="302"/>
        <v>25.8</v>
      </c>
      <c r="O2377" s="7" t="str">
        <f t="shared" si="303"/>
        <v>C</v>
      </c>
      <c r="P2377" s="17">
        <v>41</v>
      </c>
      <c r="Q2377" s="30">
        <v>2372</v>
      </c>
    </row>
    <row r="2378" spans="1:17">
      <c r="A2378" s="12" t="s">
        <v>3657</v>
      </c>
      <c r="B2378" s="16" t="s">
        <v>2640</v>
      </c>
      <c r="C2378" s="16">
        <v>23</v>
      </c>
      <c r="D2378" s="7" t="str">
        <f t="shared" si="296"/>
        <v>C</v>
      </c>
      <c r="E2378" s="16">
        <v>20</v>
      </c>
      <c r="F2378" s="7" t="str">
        <f t="shared" si="297"/>
        <v>D</v>
      </c>
      <c r="G2378" s="16">
        <v>36</v>
      </c>
      <c r="H2378" s="7" t="str">
        <f t="shared" si="298"/>
        <v>B</v>
      </c>
      <c r="I2378" s="16">
        <v>33</v>
      </c>
      <c r="J2378" s="7" t="str">
        <f t="shared" si="299"/>
        <v>B</v>
      </c>
      <c r="K2378" s="16">
        <v>17</v>
      </c>
      <c r="L2378" s="7" t="str">
        <f t="shared" si="300"/>
        <v>D</v>
      </c>
      <c r="M2378" s="12">
        <f t="shared" si="301"/>
        <v>129</v>
      </c>
      <c r="N2378" s="9">
        <f t="shared" si="302"/>
        <v>25.8</v>
      </c>
      <c r="O2378" s="7" t="str">
        <f t="shared" si="303"/>
        <v>C</v>
      </c>
      <c r="P2378" s="17">
        <v>7</v>
      </c>
      <c r="Q2378" s="30">
        <v>2373</v>
      </c>
    </row>
    <row r="2379" spans="1:17">
      <c r="A2379" s="12" t="s">
        <v>2864</v>
      </c>
      <c r="B2379" s="16" t="s">
        <v>2766</v>
      </c>
      <c r="C2379" s="16">
        <v>19</v>
      </c>
      <c r="D2379" s="7" t="str">
        <f t="shared" si="296"/>
        <v>D</v>
      </c>
      <c r="E2379" s="16">
        <v>33</v>
      </c>
      <c r="F2379" s="7" t="str">
        <f t="shared" si="297"/>
        <v>B</v>
      </c>
      <c r="G2379" s="16">
        <v>33</v>
      </c>
      <c r="H2379" s="7" t="str">
        <f t="shared" si="298"/>
        <v>B</v>
      </c>
      <c r="I2379" s="16">
        <v>22</v>
      </c>
      <c r="J2379" s="7" t="str">
        <f t="shared" si="299"/>
        <v>C</v>
      </c>
      <c r="K2379" s="16">
        <v>22</v>
      </c>
      <c r="L2379" s="7" t="str">
        <f t="shared" si="300"/>
        <v>C</v>
      </c>
      <c r="M2379" s="12">
        <f t="shared" si="301"/>
        <v>129</v>
      </c>
      <c r="N2379" s="9">
        <f t="shared" si="302"/>
        <v>25.8</v>
      </c>
      <c r="O2379" s="7" t="str">
        <f t="shared" si="303"/>
        <v>C</v>
      </c>
      <c r="P2379" s="17">
        <v>35</v>
      </c>
      <c r="Q2379" s="30">
        <v>2374</v>
      </c>
    </row>
    <row r="2380" spans="1:17">
      <c r="A2380" s="12" t="s">
        <v>2863</v>
      </c>
      <c r="B2380" s="16" t="s">
        <v>2826</v>
      </c>
      <c r="C2380" s="16">
        <v>30</v>
      </c>
      <c r="D2380" s="7" t="str">
        <f t="shared" si="296"/>
        <v>C</v>
      </c>
      <c r="E2380" s="16">
        <v>21</v>
      </c>
      <c r="F2380" s="7" t="str">
        <f t="shared" si="297"/>
        <v>C</v>
      </c>
      <c r="G2380" s="16">
        <v>29</v>
      </c>
      <c r="H2380" s="7" t="str">
        <f t="shared" si="298"/>
        <v>C</v>
      </c>
      <c r="I2380" s="16">
        <v>32</v>
      </c>
      <c r="J2380" s="7" t="str">
        <f t="shared" si="299"/>
        <v>B</v>
      </c>
      <c r="K2380" s="16">
        <v>17</v>
      </c>
      <c r="L2380" s="7" t="str">
        <f t="shared" si="300"/>
        <v>D</v>
      </c>
      <c r="M2380" s="12">
        <f t="shared" si="301"/>
        <v>129</v>
      </c>
      <c r="N2380" s="9">
        <f t="shared" si="302"/>
        <v>25.8</v>
      </c>
      <c r="O2380" s="7" t="str">
        <f t="shared" si="303"/>
        <v>C</v>
      </c>
      <c r="P2380" s="17">
        <v>41</v>
      </c>
      <c r="Q2380" s="30">
        <v>2375</v>
      </c>
    </row>
    <row r="2381" spans="1:17">
      <c r="A2381" s="12" t="s">
        <v>2863</v>
      </c>
      <c r="B2381" s="16" t="s">
        <v>2839</v>
      </c>
      <c r="C2381" s="16">
        <v>22</v>
      </c>
      <c r="D2381" s="7" t="str">
        <f t="shared" si="296"/>
        <v>C</v>
      </c>
      <c r="E2381" s="16">
        <v>26</v>
      </c>
      <c r="F2381" s="7" t="str">
        <f t="shared" si="297"/>
        <v>C</v>
      </c>
      <c r="G2381" s="16">
        <v>31</v>
      </c>
      <c r="H2381" s="7" t="str">
        <f t="shared" si="298"/>
        <v>B</v>
      </c>
      <c r="I2381" s="16">
        <v>28</v>
      </c>
      <c r="J2381" s="7" t="str">
        <f t="shared" si="299"/>
        <v>C</v>
      </c>
      <c r="K2381" s="16">
        <v>22</v>
      </c>
      <c r="L2381" s="7" t="str">
        <f t="shared" si="300"/>
        <v>C</v>
      </c>
      <c r="M2381" s="12">
        <f t="shared" si="301"/>
        <v>129</v>
      </c>
      <c r="N2381" s="9">
        <f t="shared" si="302"/>
        <v>25.8</v>
      </c>
      <c r="O2381" s="7" t="str">
        <f t="shared" si="303"/>
        <v>C</v>
      </c>
      <c r="P2381" s="17">
        <v>41</v>
      </c>
      <c r="Q2381" s="30">
        <v>2376</v>
      </c>
    </row>
    <row r="2382" spans="1:17">
      <c r="A2382" s="12" t="s">
        <v>3296</v>
      </c>
      <c r="B2382" s="16" t="s">
        <v>3246</v>
      </c>
      <c r="C2382" s="16">
        <v>16</v>
      </c>
      <c r="D2382" s="7" t="str">
        <f t="shared" si="296"/>
        <v>D</v>
      </c>
      <c r="E2382" s="16">
        <v>28</v>
      </c>
      <c r="F2382" s="7" t="str">
        <f t="shared" si="297"/>
        <v>C</v>
      </c>
      <c r="G2382" s="16">
        <v>30</v>
      </c>
      <c r="H2382" s="7" t="str">
        <f t="shared" si="298"/>
        <v>C</v>
      </c>
      <c r="I2382" s="16">
        <v>32</v>
      </c>
      <c r="J2382" s="7" t="str">
        <f t="shared" si="299"/>
        <v>B</v>
      </c>
      <c r="K2382" s="16">
        <v>23</v>
      </c>
      <c r="L2382" s="7" t="str">
        <f t="shared" si="300"/>
        <v>C</v>
      </c>
      <c r="M2382" s="12">
        <f t="shared" si="301"/>
        <v>129</v>
      </c>
      <c r="N2382" s="9">
        <f t="shared" si="302"/>
        <v>25.8</v>
      </c>
      <c r="O2382" s="7" t="str">
        <f t="shared" si="303"/>
        <v>C</v>
      </c>
      <c r="P2382" s="17">
        <v>30</v>
      </c>
      <c r="Q2382" s="30">
        <v>2377</v>
      </c>
    </row>
    <row r="2383" spans="1:17">
      <c r="A2383" s="12" t="s">
        <v>3429</v>
      </c>
      <c r="B2383" s="16" t="s">
        <v>3392</v>
      </c>
      <c r="C2383" s="16">
        <v>28</v>
      </c>
      <c r="D2383" s="7" t="str">
        <f t="shared" si="296"/>
        <v>C</v>
      </c>
      <c r="E2383" s="16">
        <v>17</v>
      </c>
      <c r="F2383" s="7" t="str">
        <f t="shared" si="297"/>
        <v>D</v>
      </c>
      <c r="G2383" s="16">
        <v>32</v>
      </c>
      <c r="H2383" s="7" t="str">
        <f t="shared" si="298"/>
        <v>B</v>
      </c>
      <c r="I2383" s="16">
        <v>30</v>
      </c>
      <c r="J2383" s="7" t="str">
        <f t="shared" si="299"/>
        <v>C</v>
      </c>
      <c r="K2383" s="16">
        <v>22</v>
      </c>
      <c r="L2383" s="7" t="str">
        <f t="shared" si="300"/>
        <v>C</v>
      </c>
      <c r="M2383" s="12">
        <f t="shared" si="301"/>
        <v>129</v>
      </c>
      <c r="N2383" s="9">
        <f t="shared" si="302"/>
        <v>25.8</v>
      </c>
      <c r="O2383" s="7" t="str">
        <f t="shared" si="303"/>
        <v>C</v>
      </c>
      <c r="P2383" s="17">
        <v>27</v>
      </c>
      <c r="Q2383" s="30">
        <v>2378</v>
      </c>
    </row>
    <row r="2384" spans="1:17">
      <c r="A2384" s="12" t="s">
        <v>3429</v>
      </c>
      <c r="B2384" s="16" t="s">
        <v>3405</v>
      </c>
      <c r="C2384" s="16">
        <v>15</v>
      </c>
      <c r="D2384" s="7" t="str">
        <f t="shared" si="296"/>
        <v>D</v>
      </c>
      <c r="E2384" s="16">
        <v>28</v>
      </c>
      <c r="F2384" s="7" t="str">
        <f t="shared" si="297"/>
        <v>C</v>
      </c>
      <c r="G2384" s="16">
        <v>32</v>
      </c>
      <c r="H2384" s="7" t="str">
        <f t="shared" si="298"/>
        <v>B</v>
      </c>
      <c r="I2384" s="16">
        <v>31</v>
      </c>
      <c r="J2384" s="7" t="str">
        <f t="shared" si="299"/>
        <v>B</v>
      </c>
      <c r="K2384" s="16">
        <v>23</v>
      </c>
      <c r="L2384" s="7" t="str">
        <f t="shared" si="300"/>
        <v>C</v>
      </c>
      <c r="M2384" s="12">
        <f t="shared" si="301"/>
        <v>129</v>
      </c>
      <c r="N2384" s="9">
        <f t="shared" si="302"/>
        <v>25.8</v>
      </c>
      <c r="O2384" s="7" t="str">
        <f t="shared" si="303"/>
        <v>C</v>
      </c>
      <c r="P2384" s="17">
        <v>27</v>
      </c>
      <c r="Q2384" s="30">
        <v>2379</v>
      </c>
    </row>
    <row r="2385" spans="1:17">
      <c r="A2385" s="12" t="s">
        <v>275</v>
      </c>
      <c r="B2385" s="16" t="s">
        <v>204</v>
      </c>
      <c r="C2385" s="16">
        <v>21</v>
      </c>
      <c r="D2385" s="7" t="str">
        <f t="shared" si="296"/>
        <v>C</v>
      </c>
      <c r="E2385" s="16">
        <v>24</v>
      </c>
      <c r="F2385" s="7" t="str">
        <f t="shared" si="297"/>
        <v>C</v>
      </c>
      <c r="G2385" s="16">
        <v>35</v>
      </c>
      <c r="H2385" s="7" t="str">
        <f t="shared" si="298"/>
        <v>B</v>
      </c>
      <c r="I2385" s="16">
        <v>27</v>
      </c>
      <c r="J2385" s="7" t="str">
        <f t="shared" si="299"/>
        <v>C</v>
      </c>
      <c r="K2385" s="16">
        <v>21</v>
      </c>
      <c r="L2385" s="7" t="str">
        <f t="shared" si="300"/>
        <v>C</v>
      </c>
      <c r="M2385" s="12">
        <f t="shared" si="301"/>
        <v>128</v>
      </c>
      <c r="N2385" s="9">
        <f t="shared" si="302"/>
        <v>25.6</v>
      </c>
      <c r="O2385" s="7" t="str">
        <f t="shared" si="303"/>
        <v>C</v>
      </c>
      <c r="P2385" s="17">
        <v>93</v>
      </c>
      <c r="Q2385" s="30">
        <v>2380</v>
      </c>
    </row>
    <row r="2386" spans="1:17">
      <c r="A2386" s="12" t="s">
        <v>275</v>
      </c>
      <c r="B2386" s="16" t="s">
        <v>233</v>
      </c>
      <c r="C2386" s="16">
        <v>25</v>
      </c>
      <c r="D2386" s="7" t="str">
        <f t="shared" si="296"/>
        <v>C</v>
      </c>
      <c r="E2386" s="16">
        <v>19</v>
      </c>
      <c r="F2386" s="7" t="str">
        <f t="shared" si="297"/>
        <v>D</v>
      </c>
      <c r="G2386" s="16">
        <v>39</v>
      </c>
      <c r="H2386" s="7" t="str">
        <f t="shared" si="298"/>
        <v>B</v>
      </c>
      <c r="I2386" s="16">
        <v>27</v>
      </c>
      <c r="J2386" s="7" t="str">
        <f t="shared" si="299"/>
        <v>C</v>
      </c>
      <c r="K2386" s="16">
        <v>18</v>
      </c>
      <c r="L2386" s="7" t="str">
        <f t="shared" si="300"/>
        <v>D</v>
      </c>
      <c r="M2386" s="12">
        <f t="shared" si="301"/>
        <v>128</v>
      </c>
      <c r="N2386" s="9">
        <f t="shared" si="302"/>
        <v>25.6</v>
      </c>
      <c r="O2386" s="7" t="str">
        <f t="shared" si="303"/>
        <v>C</v>
      </c>
      <c r="P2386" s="17">
        <v>93</v>
      </c>
      <c r="Q2386" s="30">
        <v>2381</v>
      </c>
    </row>
    <row r="2387" spans="1:17">
      <c r="A2387" s="12" t="s">
        <v>304</v>
      </c>
      <c r="B2387" s="16" t="s">
        <v>300</v>
      </c>
      <c r="C2387" s="16">
        <v>25</v>
      </c>
      <c r="D2387" s="7" t="str">
        <f t="shared" si="296"/>
        <v>C</v>
      </c>
      <c r="E2387" s="16">
        <v>25</v>
      </c>
      <c r="F2387" s="7" t="str">
        <f t="shared" si="297"/>
        <v>C</v>
      </c>
      <c r="G2387" s="16">
        <v>29</v>
      </c>
      <c r="H2387" s="7" t="str">
        <f t="shared" si="298"/>
        <v>C</v>
      </c>
      <c r="I2387" s="16">
        <v>39</v>
      </c>
      <c r="J2387" s="7" t="str">
        <f t="shared" si="299"/>
        <v>B</v>
      </c>
      <c r="K2387" s="16">
        <v>10</v>
      </c>
      <c r="L2387" s="7" t="str">
        <f t="shared" si="300"/>
        <v>F</v>
      </c>
      <c r="M2387" s="12">
        <f t="shared" si="301"/>
        <v>128</v>
      </c>
      <c r="N2387" s="9">
        <f t="shared" si="302"/>
        <v>25.6</v>
      </c>
      <c r="O2387" s="7" t="str">
        <f t="shared" si="303"/>
        <v>C</v>
      </c>
      <c r="P2387" s="17">
        <v>13</v>
      </c>
      <c r="Q2387" s="30">
        <v>2382</v>
      </c>
    </row>
    <row r="2388" spans="1:17">
      <c r="A2388" s="12" t="s">
        <v>553</v>
      </c>
      <c r="B2388" s="16" t="s">
        <v>514</v>
      </c>
      <c r="C2388" s="16">
        <v>26</v>
      </c>
      <c r="D2388" s="7" t="str">
        <f t="shared" si="296"/>
        <v>C</v>
      </c>
      <c r="E2388" s="16">
        <v>21</v>
      </c>
      <c r="F2388" s="7" t="str">
        <f t="shared" si="297"/>
        <v>C</v>
      </c>
      <c r="G2388" s="16">
        <v>27</v>
      </c>
      <c r="H2388" s="7" t="str">
        <f t="shared" si="298"/>
        <v>C</v>
      </c>
      <c r="I2388" s="16">
        <v>37</v>
      </c>
      <c r="J2388" s="7" t="str">
        <f t="shared" si="299"/>
        <v>B</v>
      </c>
      <c r="K2388" s="16">
        <v>17</v>
      </c>
      <c r="L2388" s="7" t="str">
        <f t="shared" si="300"/>
        <v>D</v>
      </c>
      <c r="M2388" s="12">
        <f t="shared" si="301"/>
        <v>128</v>
      </c>
      <c r="N2388" s="9">
        <f t="shared" si="302"/>
        <v>25.6</v>
      </c>
      <c r="O2388" s="7" t="str">
        <f t="shared" si="303"/>
        <v>C</v>
      </c>
      <c r="P2388" s="17">
        <v>68</v>
      </c>
      <c r="Q2388" s="30">
        <v>2383</v>
      </c>
    </row>
    <row r="2389" spans="1:17">
      <c r="A2389" s="12" t="s">
        <v>620</v>
      </c>
      <c r="B2389" s="16" t="s">
        <v>585</v>
      </c>
      <c r="C2389" s="16">
        <v>33</v>
      </c>
      <c r="D2389" s="7" t="str">
        <f t="shared" si="296"/>
        <v>B</v>
      </c>
      <c r="E2389" s="16">
        <v>16</v>
      </c>
      <c r="F2389" s="7" t="str">
        <f t="shared" si="297"/>
        <v>D</v>
      </c>
      <c r="G2389" s="16">
        <v>29</v>
      </c>
      <c r="H2389" s="7" t="str">
        <f t="shared" si="298"/>
        <v>C</v>
      </c>
      <c r="I2389" s="16">
        <v>30</v>
      </c>
      <c r="J2389" s="7" t="str">
        <f t="shared" si="299"/>
        <v>C</v>
      </c>
      <c r="K2389" s="16">
        <v>20</v>
      </c>
      <c r="L2389" s="7" t="str">
        <f t="shared" si="300"/>
        <v>D</v>
      </c>
      <c r="M2389" s="12">
        <f t="shared" si="301"/>
        <v>128</v>
      </c>
      <c r="N2389" s="9">
        <f t="shared" si="302"/>
        <v>25.6</v>
      </c>
      <c r="O2389" s="7" t="str">
        <f t="shared" si="303"/>
        <v>C</v>
      </c>
      <c r="P2389" s="17">
        <v>28</v>
      </c>
      <c r="Q2389" s="30">
        <v>2384</v>
      </c>
    </row>
    <row r="2390" spans="1:17">
      <c r="A2390" s="12" t="s">
        <v>620</v>
      </c>
      <c r="B2390" s="16" t="s">
        <v>595</v>
      </c>
      <c r="C2390" s="16">
        <v>22</v>
      </c>
      <c r="D2390" s="7" t="str">
        <f t="shared" si="296"/>
        <v>C</v>
      </c>
      <c r="E2390" s="16">
        <v>23</v>
      </c>
      <c r="F2390" s="7" t="str">
        <f t="shared" si="297"/>
        <v>C</v>
      </c>
      <c r="G2390" s="16">
        <v>30</v>
      </c>
      <c r="H2390" s="7" t="str">
        <f t="shared" si="298"/>
        <v>C</v>
      </c>
      <c r="I2390" s="16">
        <v>33</v>
      </c>
      <c r="J2390" s="7" t="str">
        <f t="shared" si="299"/>
        <v>B</v>
      </c>
      <c r="K2390" s="16">
        <v>20</v>
      </c>
      <c r="L2390" s="7" t="str">
        <f t="shared" si="300"/>
        <v>D</v>
      </c>
      <c r="M2390" s="12">
        <f t="shared" si="301"/>
        <v>128</v>
      </c>
      <c r="N2390" s="9">
        <f t="shared" si="302"/>
        <v>25.6</v>
      </c>
      <c r="O2390" s="7" t="str">
        <f t="shared" si="303"/>
        <v>C</v>
      </c>
      <c r="P2390" s="17">
        <v>28</v>
      </c>
      <c r="Q2390" s="30">
        <v>2385</v>
      </c>
    </row>
    <row r="2391" spans="1:17">
      <c r="A2391" s="12" t="s">
        <v>668</v>
      </c>
      <c r="B2391" s="16" t="s">
        <v>642</v>
      </c>
      <c r="C2391" s="16">
        <v>21</v>
      </c>
      <c r="D2391" s="7" t="str">
        <f t="shared" si="296"/>
        <v>C</v>
      </c>
      <c r="E2391" s="16">
        <v>22</v>
      </c>
      <c r="F2391" s="7" t="str">
        <f t="shared" si="297"/>
        <v>C</v>
      </c>
      <c r="G2391" s="16">
        <v>33</v>
      </c>
      <c r="H2391" s="7" t="str">
        <f t="shared" si="298"/>
        <v>B</v>
      </c>
      <c r="I2391" s="16">
        <v>29</v>
      </c>
      <c r="J2391" s="7" t="str">
        <f t="shared" si="299"/>
        <v>C</v>
      </c>
      <c r="K2391" s="16">
        <v>23</v>
      </c>
      <c r="L2391" s="7" t="str">
        <f t="shared" si="300"/>
        <v>C</v>
      </c>
      <c r="M2391" s="12">
        <f t="shared" si="301"/>
        <v>128</v>
      </c>
      <c r="N2391" s="9">
        <f t="shared" si="302"/>
        <v>25.6</v>
      </c>
      <c r="O2391" s="7" t="str">
        <f t="shared" si="303"/>
        <v>C</v>
      </c>
      <c r="P2391" s="17">
        <v>29</v>
      </c>
      <c r="Q2391" s="30">
        <v>2386</v>
      </c>
    </row>
    <row r="2392" spans="1:17">
      <c r="A2392" s="12" t="s">
        <v>746</v>
      </c>
      <c r="B2392" s="16" t="s">
        <v>688</v>
      </c>
      <c r="C2392" s="16">
        <v>17</v>
      </c>
      <c r="D2392" s="7" t="str">
        <f t="shared" si="296"/>
        <v>D</v>
      </c>
      <c r="E2392" s="16">
        <v>22</v>
      </c>
      <c r="F2392" s="7" t="str">
        <f t="shared" si="297"/>
        <v>C</v>
      </c>
      <c r="G2392" s="16">
        <v>39</v>
      </c>
      <c r="H2392" s="7" t="str">
        <f t="shared" si="298"/>
        <v>B</v>
      </c>
      <c r="I2392" s="16">
        <v>23</v>
      </c>
      <c r="J2392" s="7" t="str">
        <f t="shared" si="299"/>
        <v>C</v>
      </c>
      <c r="K2392" s="16">
        <v>27</v>
      </c>
      <c r="L2392" s="7" t="str">
        <f t="shared" si="300"/>
        <v>C</v>
      </c>
      <c r="M2392" s="12">
        <f t="shared" si="301"/>
        <v>128</v>
      </c>
      <c r="N2392" s="9">
        <f t="shared" si="302"/>
        <v>25.6</v>
      </c>
      <c r="O2392" s="7" t="str">
        <f t="shared" si="303"/>
        <v>C</v>
      </c>
      <c r="P2392" s="17">
        <v>24</v>
      </c>
      <c r="Q2392" s="30">
        <v>2387</v>
      </c>
    </row>
    <row r="2393" spans="1:17">
      <c r="A2393" s="12" t="s">
        <v>860</v>
      </c>
      <c r="B2393" s="16" t="s">
        <v>782</v>
      </c>
      <c r="C2393" s="16">
        <v>22</v>
      </c>
      <c r="D2393" s="7" t="str">
        <f t="shared" si="296"/>
        <v>C</v>
      </c>
      <c r="E2393" s="16">
        <v>25</v>
      </c>
      <c r="F2393" s="7" t="str">
        <f t="shared" si="297"/>
        <v>C</v>
      </c>
      <c r="G2393" s="16">
        <v>35</v>
      </c>
      <c r="H2393" s="7" t="str">
        <f t="shared" si="298"/>
        <v>B</v>
      </c>
      <c r="I2393" s="16">
        <v>26</v>
      </c>
      <c r="J2393" s="7" t="str">
        <f t="shared" si="299"/>
        <v>C</v>
      </c>
      <c r="K2393" s="16">
        <v>20</v>
      </c>
      <c r="L2393" s="7" t="str">
        <f t="shared" si="300"/>
        <v>D</v>
      </c>
      <c r="M2393" s="12">
        <f t="shared" si="301"/>
        <v>128</v>
      </c>
      <c r="N2393" s="9">
        <f t="shared" si="302"/>
        <v>25.6</v>
      </c>
      <c r="O2393" s="7" t="str">
        <f t="shared" si="303"/>
        <v>C</v>
      </c>
      <c r="P2393" s="17">
        <v>49</v>
      </c>
      <c r="Q2393" s="30">
        <v>2388</v>
      </c>
    </row>
    <row r="2394" spans="1:17">
      <c r="A2394" s="12" t="s">
        <v>1031</v>
      </c>
      <c r="B2394" s="16" t="s">
        <v>971</v>
      </c>
      <c r="C2394" s="16">
        <v>22</v>
      </c>
      <c r="D2394" s="7" t="str">
        <f t="shared" si="296"/>
        <v>C</v>
      </c>
      <c r="E2394" s="16">
        <v>29</v>
      </c>
      <c r="F2394" s="7" t="str">
        <f t="shared" si="297"/>
        <v>C</v>
      </c>
      <c r="G2394" s="16">
        <v>31</v>
      </c>
      <c r="H2394" s="7" t="str">
        <f t="shared" si="298"/>
        <v>B</v>
      </c>
      <c r="I2394" s="16">
        <v>24</v>
      </c>
      <c r="J2394" s="7" t="str">
        <f t="shared" si="299"/>
        <v>C</v>
      </c>
      <c r="K2394" s="16">
        <v>22</v>
      </c>
      <c r="L2394" s="7" t="str">
        <f t="shared" si="300"/>
        <v>C</v>
      </c>
      <c r="M2394" s="12">
        <f t="shared" si="301"/>
        <v>128</v>
      </c>
      <c r="N2394" s="9">
        <f t="shared" si="302"/>
        <v>25.6</v>
      </c>
      <c r="O2394" s="7" t="str">
        <f t="shared" si="303"/>
        <v>C</v>
      </c>
      <c r="P2394" s="17">
        <v>52</v>
      </c>
      <c r="Q2394" s="30">
        <v>2389</v>
      </c>
    </row>
    <row r="2395" spans="1:17">
      <c r="A2395" s="12" t="s">
        <v>1031</v>
      </c>
      <c r="B2395" s="16" t="s">
        <v>976</v>
      </c>
      <c r="C2395" s="16">
        <v>28</v>
      </c>
      <c r="D2395" s="7" t="str">
        <f t="shared" si="296"/>
        <v>C</v>
      </c>
      <c r="E2395" s="16">
        <v>20</v>
      </c>
      <c r="F2395" s="7" t="str">
        <f t="shared" si="297"/>
        <v>D</v>
      </c>
      <c r="G2395" s="16">
        <v>34</v>
      </c>
      <c r="H2395" s="7" t="str">
        <f t="shared" si="298"/>
        <v>B</v>
      </c>
      <c r="I2395" s="16">
        <v>23</v>
      </c>
      <c r="J2395" s="7" t="str">
        <f t="shared" si="299"/>
        <v>C</v>
      </c>
      <c r="K2395" s="16">
        <v>23</v>
      </c>
      <c r="L2395" s="7" t="str">
        <f t="shared" si="300"/>
        <v>C</v>
      </c>
      <c r="M2395" s="12">
        <f t="shared" si="301"/>
        <v>128</v>
      </c>
      <c r="N2395" s="9">
        <f t="shared" si="302"/>
        <v>25.6</v>
      </c>
      <c r="O2395" s="7" t="str">
        <f t="shared" si="303"/>
        <v>C</v>
      </c>
      <c r="P2395" s="17">
        <v>52</v>
      </c>
      <c r="Q2395" s="30">
        <v>2390</v>
      </c>
    </row>
    <row r="2396" spans="1:17">
      <c r="A2396" s="12" t="s">
        <v>1299</v>
      </c>
      <c r="B2396" s="16" t="s">
        <v>1292</v>
      </c>
      <c r="C2396" s="16">
        <v>20</v>
      </c>
      <c r="D2396" s="7" t="str">
        <f t="shared" si="296"/>
        <v>D</v>
      </c>
      <c r="E2396" s="16">
        <v>22</v>
      </c>
      <c r="F2396" s="7" t="str">
        <f t="shared" si="297"/>
        <v>C</v>
      </c>
      <c r="G2396" s="16">
        <v>30</v>
      </c>
      <c r="H2396" s="7" t="str">
        <f t="shared" si="298"/>
        <v>C</v>
      </c>
      <c r="I2396" s="16">
        <v>30</v>
      </c>
      <c r="J2396" s="7" t="str">
        <f t="shared" si="299"/>
        <v>C</v>
      </c>
      <c r="K2396" s="16">
        <v>26</v>
      </c>
      <c r="L2396" s="7" t="str">
        <f t="shared" si="300"/>
        <v>C</v>
      </c>
      <c r="M2396" s="12">
        <f t="shared" si="301"/>
        <v>128</v>
      </c>
      <c r="N2396" s="9">
        <f t="shared" si="302"/>
        <v>25.6</v>
      </c>
      <c r="O2396" s="7" t="str">
        <f t="shared" si="303"/>
        <v>C</v>
      </c>
      <c r="P2396" s="17">
        <v>10</v>
      </c>
      <c r="Q2396" s="30">
        <v>2391</v>
      </c>
    </row>
    <row r="2397" spans="1:17">
      <c r="A2397" s="17" t="s">
        <v>1418</v>
      </c>
      <c r="B2397" s="16" t="s">
        <v>1408</v>
      </c>
      <c r="C2397" s="16">
        <v>26</v>
      </c>
      <c r="D2397" s="7" t="str">
        <f t="shared" si="296"/>
        <v>C</v>
      </c>
      <c r="E2397" s="16">
        <v>24</v>
      </c>
      <c r="F2397" s="7" t="str">
        <f t="shared" si="297"/>
        <v>C</v>
      </c>
      <c r="G2397" s="16">
        <v>32</v>
      </c>
      <c r="H2397" s="7" t="str">
        <f t="shared" si="298"/>
        <v>B</v>
      </c>
      <c r="I2397" s="16">
        <v>31</v>
      </c>
      <c r="J2397" s="7" t="str">
        <f t="shared" si="299"/>
        <v>B</v>
      </c>
      <c r="K2397" s="16">
        <v>15</v>
      </c>
      <c r="L2397" s="7" t="str">
        <f t="shared" si="300"/>
        <v>D</v>
      </c>
      <c r="M2397" s="12">
        <f t="shared" si="301"/>
        <v>128</v>
      </c>
      <c r="N2397" s="9">
        <f t="shared" si="302"/>
        <v>25.6</v>
      </c>
      <c r="O2397" s="7" t="str">
        <f t="shared" si="303"/>
        <v>C</v>
      </c>
      <c r="P2397" s="17">
        <v>4</v>
      </c>
      <c r="Q2397" s="30">
        <v>2392</v>
      </c>
    </row>
    <row r="2398" spans="1:17">
      <c r="A2398" s="12" t="s">
        <v>1637</v>
      </c>
      <c r="B2398" s="16" t="s">
        <v>1603</v>
      </c>
      <c r="C2398" s="16">
        <v>31</v>
      </c>
      <c r="D2398" s="7" t="str">
        <f t="shared" si="296"/>
        <v>B</v>
      </c>
      <c r="E2398" s="16">
        <v>21</v>
      </c>
      <c r="F2398" s="7" t="str">
        <f t="shared" si="297"/>
        <v>C</v>
      </c>
      <c r="G2398" s="16">
        <v>37</v>
      </c>
      <c r="H2398" s="7" t="str">
        <f t="shared" si="298"/>
        <v>B</v>
      </c>
      <c r="I2398" s="16">
        <v>29</v>
      </c>
      <c r="J2398" s="7" t="str">
        <f t="shared" si="299"/>
        <v>C</v>
      </c>
      <c r="K2398" s="16">
        <v>10</v>
      </c>
      <c r="L2398" s="7" t="str">
        <f t="shared" si="300"/>
        <v>F</v>
      </c>
      <c r="M2398" s="12">
        <f t="shared" si="301"/>
        <v>128</v>
      </c>
      <c r="N2398" s="9">
        <f t="shared" si="302"/>
        <v>25.6</v>
      </c>
      <c r="O2398" s="7" t="str">
        <f t="shared" si="303"/>
        <v>C</v>
      </c>
      <c r="P2398" s="17">
        <v>90</v>
      </c>
      <c r="Q2398" s="30">
        <v>2393</v>
      </c>
    </row>
    <row r="2399" spans="1:17">
      <c r="A2399" s="17" t="s">
        <v>1660</v>
      </c>
      <c r="B2399" s="16" t="s">
        <v>1658</v>
      </c>
      <c r="C2399" s="16">
        <v>27</v>
      </c>
      <c r="D2399" s="7" t="str">
        <f t="shared" si="296"/>
        <v>C</v>
      </c>
      <c r="E2399" s="16">
        <v>20</v>
      </c>
      <c r="F2399" s="7" t="str">
        <f t="shared" si="297"/>
        <v>D</v>
      </c>
      <c r="G2399" s="16">
        <v>33</v>
      </c>
      <c r="H2399" s="7" t="str">
        <f t="shared" si="298"/>
        <v>B</v>
      </c>
      <c r="I2399" s="16">
        <v>28</v>
      </c>
      <c r="J2399" s="7" t="str">
        <f t="shared" si="299"/>
        <v>C</v>
      </c>
      <c r="K2399" s="16">
        <v>20</v>
      </c>
      <c r="L2399" s="7" t="str">
        <f t="shared" si="300"/>
        <v>D</v>
      </c>
      <c r="M2399" s="12">
        <f t="shared" si="301"/>
        <v>128</v>
      </c>
      <c r="N2399" s="9">
        <f t="shared" si="302"/>
        <v>25.6</v>
      </c>
      <c r="O2399" s="7" t="str">
        <f t="shared" si="303"/>
        <v>C</v>
      </c>
      <c r="P2399" s="17">
        <v>5</v>
      </c>
      <c r="Q2399" s="30">
        <v>2394</v>
      </c>
    </row>
    <row r="2400" spans="1:17">
      <c r="A2400" s="12" t="s">
        <v>1752</v>
      </c>
      <c r="B2400" s="16" t="s">
        <v>1688</v>
      </c>
      <c r="C2400" s="16">
        <v>27</v>
      </c>
      <c r="D2400" s="7" t="str">
        <f t="shared" si="296"/>
        <v>C</v>
      </c>
      <c r="E2400" s="16">
        <v>18</v>
      </c>
      <c r="F2400" s="7" t="str">
        <f t="shared" si="297"/>
        <v>D</v>
      </c>
      <c r="G2400" s="16">
        <v>32</v>
      </c>
      <c r="H2400" s="7" t="str">
        <f t="shared" si="298"/>
        <v>B</v>
      </c>
      <c r="I2400" s="16">
        <v>29</v>
      </c>
      <c r="J2400" s="7" t="str">
        <f t="shared" si="299"/>
        <v>C</v>
      </c>
      <c r="K2400" s="16">
        <v>22</v>
      </c>
      <c r="L2400" s="7" t="str">
        <f t="shared" si="300"/>
        <v>C</v>
      </c>
      <c r="M2400" s="12">
        <f t="shared" si="301"/>
        <v>128</v>
      </c>
      <c r="N2400" s="9">
        <f t="shared" si="302"/>
        <v>25.6</v>
      </c>
      <c r="O2400" s="7" t="str">
        <f t="shared" si="303"/>
        <v>C</v>
      </c>
      <c r="P2400" s="17">
        <v>76</v>
      </c>
      <c r="Q2400" s="30">
        <v>2395</v>
      </c>
    </row>
    <row r="2401" spans="1:17">
      <c r="A2401" s="23" t="s">
        <v>1770</v>
      </c>
      <c r="B2401" s="16" t="s">
        <v>1767</v>
      </c>
      <c r="C2401" s="16">
        <v>31</v>
      </c>
      <c r="D2401" s="7" t="str">
        <f t="shared" si="296"/>
        <v>B</v>
      </c>
      <c r="E2401" s="16">
        <v>15</v>
      </c>
      <c r="F2401" s="7" t="str">
        <f t="shared" si="297"/>
        <v>D</v>
      </c>
      <c r="G2401" s="16">
        <v>24</v>
      </c>
      <c r="H2401" s="7" t="str">
        <f t="shared" si="298"/>
        <v>C</v>
      </c>
      <c r="I2401" s="16">
        <v>42</v>
      </c>
      <c r="J2401" s="7" t="str">
        <f t="shared" si="299"/>
        <v>A</v>
      </c>
      <c r="K2401" s="16">
        <v>16</v>
      </c>
      <c r="L2401" s="7" t="str">
        <f t="shared" si="300"/>
        <v>D</v>
      </c>
      <c r="M2401" s="12">
        <f t="shared" si="301"/>
        <v>128</v>
      </c>
      <c r="N2401" s="9">
        <f t="shared" si="302"/>
        <v>25.6</v>
      </c>
      <c r="O2401" s="7" t="str">
        <f t="shared" si="303"/>
        <v>C</v>
      </c>
      <c r="P2401" s="17">
        <v>4</v>
      </c>
      <c r="Q2401" s="30">
        <v>2396</v>
      </c>
    </row>
    <row r="2402" spans="1:17">
      <c r="A2402" s="12" t="s">
        <v>1802</v>
      </c>
      <c r="B2402" s="16" t="s">
        <v>1783</v>
      </c>
      <c r="C2402" s="16">
        <v>23</v>
      </c>
      <c r="D2402" s="7" t="str">
        <f t="shared" si="296"/>
        <v>C</v>
      </c>
      <c r="E2402" s="16">
        <v>27</v>
      </c>
      <c r="F2402" s="7" t="str">
        <f t="shared" si="297"/>
        <v>C</v>
      </c>
      <c r="G2402" s="16">
        <v>30</v>
      </c>
      <c r="H2402" s="7" t="str">
        <f t="shared" si="298"/>
        <v>C</v>
      </c>
      <c r="I2402" s="16">
        <v>30</v>
      </c>
      <c r="J2402" s="7" t="str">
        <f t="shared" si="299"/>
        <v>C</v>
      </c>
      <c r="K2402" s="16">
        <v>18</v>
      </c>
      <c r="L2402" s="7" t="str">
        <f t="shared" si="300"/>
        <v>D</v>
      </c>
      <c r="M2402" s="12">
        <f t="shared" si="301"/>
        <v>128</v>
      </c>
      <c r="N2402" s="9">
        <f t="shared" si="302"/>
        <v>25.6</v>
      </c>
      <c r="O2402" s="7" t="str">
        <f t="shared" si="303"/>
        <v>C</v>
      </c>
      <c r="P2402" s="17">
        <v>20</v>
      </c>
      <c r="Q2402" s="30">
        <v>2397</v>
      </c>
    </row>
    <row r="2403" spans="1:17">
      <c r="A2403" s="12" t="s">
        <v>1818</v>
      </c>
      <c r="B2403" s="16" t="s">
        <v>1807</v>
      </c>
      <c r="C2403" s="16">
        <v>25</v>
      </c>
      <c r="D2403" s="7" t="str">
        <f t="shared" si="296"/>
        <v>C</v>
      </c>
      <c r="E2403" s="16">
        <v>19</v>
      </c>
      <c r="F2403" s="7" t="str">
        <f t="shared" si="297"/>
        <v>D</v>
      </c>
      <c r="G2403" s="16">
        <v>35</v>
      </c>
      <c r="H2403" s="7" t="str">
        <f t="shared" si="298"/>
        <v>B</v>
      </c>
      <c r="I2403" s="16">
        <v>29</v>
      </c>
      <c r="J2403" s="7" t="str">
        <f t="shared" si="299"/>
        <v>C</v>
      </c>
      <c r="K2403" s="16">
        <v>20</v>
      </c>
      <c r="L2403" s="7" t="str">
        <f t="shared" si="300"/>
        <v>D</v>
      </c>
      <c r="M2403" s="12">
        <f t="shared" si="301"/>
        <v>128</v>
      </c>
      <c r="N2403" s="9">
        <f t="shared" si="302"/>
        <v>25.6</v>
      </c>
      <c r="O2403" s="7" t="str">
        <f t="shared" si="303"/>
        <v>C</v>
      </c>
      <c r="P2403" s="17">
        <v>9</v>
      </c>
      <c r="Q2403" s="30">
        <v>2398</v>
      </c>
    </row>
    <row r="2404" spans="1:17">
      <c r="A2404" s="12" t="s">
        <v>1921</v>
      </c>
      <c r="B2404" s="16" t="s">
        <v>1868</v>
      </c>
      <c r="C2404" s="16">
        <v>25</v>
      </c>
      <c r="D2404" s="7" t="str">
        <f t="shared" si="296"/>
        <v>C</v>
      </c>
      <c r="E2404" s="16">
        <v>24</v>
      </c>
      <c r="F2404" s="7" t="str">
        <f t="shared" si="297"/>
        <v>C</v>
      </c>
      <c r="G2404" s="16">
        <v>28</v>
      </c>
      <c r="H2404" s="7" t="str">
        <f t="shared" si="298"/>
        <v>C</v>
      </c>
      <c r="I2404" s="16">
        <v>26</v>
      </c>
      <c r="J2404" s="7" t="str">
        <f t="shared" si="299"/>
        <v>C</v>
      </c>
      <c r="K2404" s="16">
        <v>25</v>
      </c>
      <c r="L2404" s="7" t="str">
        <f t="shared" si="300"/>
        <v>C</v>
      </c>
      <c r="M2404" s="12">
        <f t="shared" si="301"/>
        <v>128</v>
      </c>
      <c r="N2404" s="9">
        <f t="shared" si="302"/>
        <v>25.6</v>
      </c>
      <c r="O2404" s="7" t="str">
        <f t="shared" si="303"/>
        <v>C</v>
      </c>
      <c r="P2404" s="17">
        <v>76</v>
      </c>
      <c r="Q2404" s="30">
        <v>2399</v>
      </c>
    </row>
    <row r="2405" spans="1:17">
      <c r="A2405" s="12" t="s">
        <v>2169</v>
      </c>
      <c r="B2405" s="16" t="s">
        <v>2110</v>
      </c>
      <c r="C2405" s="16">
        <v>21</v>
      </c>
      <c r="D2405" s="7" t="str">
        <f t="shared" si="296"/>
        <v>C</v>
      </c>
      <c r="E2405" s="16">
        <v>24</v>
      </c>
      <c r="F2405" s="7" t="str">
        <f t="shared" si="297"/>
        <v>C</v>
      </c>
      <c r="G2405" s="16">
        <v>35</v>
      </c>
      <c r="H2405" s="7" t="str">
        <f t="shared" si="298"/>
        <v>B</v>
      </c>
      <c r="I2405" s="16">
        <v>30</v>
      </c>
      <c r="J2405" s="7" t="str">
        <f t="shared" si="299"/>
        <v>C</v>
      </c>
      <c r="K2405" s="16">
        <v>18</v>
      </c>
      <c r="L2405" s="7" t="str">
        <f t="shared" si="300"/>
        <v>D</v>
      </c>
      <c r="M2405" s="12">
        <f t="shared" si="301"/>
        <v>128</v>
      </c>
      <c r="N2405" s="9">
        <f t="shared" si="302"/>
        <v>25.6</v>
      </c>
      <c r="O2405" s="7" t="str">
        <f t="shared" si="303"/>
        <v>C</v>
      </c>
      <c r="P2405" s="17">
        <v>25</v>
      </c>
      <c r="Q2405" s="30">
        <v>2400</v>
      </c>
    </row>
    <row r="2406" spans="1:17">
      <c r="A2406" s="12" t="s">
        <v>2169</v>
      </c>
      <c r="B2406" s="16" t="s">
        <v>2165</v>
      </c>
      <c r="C2406" s="16">
        <v>24</v>
      </c>
      <c r="D2406" s="7" t="str">
        <f t="shared" si="296"/>
        <v>C</v>
      </c>
      <c r="E2406" s="16">
        <v>30</v>
      </c>
      <c r="F2406" s="7" t="str">
        <f t="shared" si="297"/>
        <v>C</v>
      </c>
      <c r="G2406" s="16">
        <v>29</v>
      </c>
      <c r="H2406" s="7" t="str">
        <f t="shared" si="298"/>
        <v>C</v>
      </c>
      <c r="I2406" s="16">
        <v>26</v>
      </c>
      <c r="J2406" s="7" t="str">
        <f t="shared" si="299"/>
        <v>C</v>
      </c>
      <c r="K2406" s="16">
        <v>19</v>
      </c>
      <c r="L2406" s="7" t="str">
        <f t="shared" si="300"/>
        <v>D</v>
      </c>
      <c r="M2406" s="12">
        <f t="shared" si="301"/>
        <v>128</v>
      </c>
      <c r="N2406" s="9">
        <f t="shared" si="302"/>
        <v>25.6</v>
      </c>
      <c r="O2406" s="7" t="str">
        <f t="shared" si="303"/>
        <v>C</v>
      </c>
      <c r="P2406" s="17">
        <v>25</v>
      </c>
      <c r="Q2406" s="30">
        <v>2401</v>
      </c>
    </row>
    <row r="2407" spans="1:17">
      <c r="A2407" s="23" t="s">
        <v>2213</v>
      </c>
      <c r="B2407" s="16" t="s">
        <v>2207</v>
      </c>
      <c r="C2407" s="16">
        <v>28</v>
      </c>
      <c r="D2407" s="7" t="str">
        <f t="shared" si="296"/>
        <v>C</v>
      </c>
      <c r="E2407" s="16">
        <v>30</v>
      </c>
      <c r="F2407" s="7" t="str">
        <f t="shared" si="297"/>
        <v>C</v>
      </c>
      <c r="G2407" s="16">
        <v>18</v>
      </c>
      <c r="H2407" s="7" t="str">
        <f t="shared" si="298"/>
        <v>D</v>
      </c>
      <c r="I2407" s="16">
        <v>32</v>
      </c>
      <c r="J2407" s="7" t="str">
        <f t="shared" si="299"/>
        <v>B</v>
      </c>
      <c r="K2407" s="16">
        <v>20</v>
      </c>
      <c r="L2407" s="7" t="str">
        <f t="shared" si="300"/>
        <v>D</v>
      </c>
      <c r="M2407" s="12">
        <f t="shared" si="301"/>
        <v>128</v>
      </c>
      <c r="N2407" s="9">
        <f t="shared" si="302"/>
        <v>25.6</v>
      </c>
      <c r="O2407" s="7" t="str">
        <f t="shared" si="303"/>
        <v>C</v>
      </c>
      <c r="P2407" s="17">
        <v>20</v>
      </c>
      <c r="Q2407" s="30">
        <v>2402</v>
      </c>
    </row>
    <row r="2408" spans="1:17">
      <c r="A2408" s="12" t="s">
        <v>2242</v>
      </c>
      <c r="B2408" s="16" t="s">
        <v>2215</v>
      </c>
      <c r="C2408" s="16">
        <v>17</v>
      </c>
      <c r="D2408" s="7" t="str">
        <f t="shared" si="296"/>
        <v>D</v>
      </c>
      <c r="E2408" s="16">
        <v>31</v>
      </c>
      <c r="F2408" s="7" t="str">
        <f t="shared" si="297"/>
        <v>B</v>
      </c>
      <c r="G2408" s="16">
        <v>27</v>
      </c>
      <c r="H2408" s="7" t="str">
        <f t="shared" si="298"/>
        <v>C</v>
      </c>
      <c r="I2408" s="16">
        <v>29</v>
      </c>
      <c r="J2408" s="7" t="str">
        <f t="shared" si="299"/>
        <v>C</v>
      </c>
      <c r="K2408" s="16">
        <v>24</v>
      </c>
      <c r="L2408" s="7" t="str">
        <f t="shared" si="300"/>
        <v>C</v>
      </c>
      <c r="M2408" s="12">
        <f t="shared" si="301"/>
        <v>128</v>
      </c>
      <c r="N2408" s="9">
        <f t="shared" si="302"/>
        <v>25.6</v>
      </c>
      <c r="O2408" s="7" t="str">
        <f t="shared" si="303"/>
        <v>C</v>
      </c>
      <c r="P2408" s="17">
        <v>10</v>
      </c>
      <c r="Q2408" s="30">
        <v>2403</v>
      </c>
    </row>
    <row r="2409" spans="1:17">
      <c r="A2409" s="12" t="s">
        <v>2293</v>
      </c>
      <c r="B2409" s="16" t="s">
        <v>2266</v>
      </c>
      <c r="C2409" s="16">
        <v>27</v>
      </c>
      <c r="D2409" s="7" t="str">
        <f t="shared" si="296"/>
        <v>C</v>
      </c>
      <c r="E2409" s="16">
        <v>24</v>
      </c>
      <c r="F2409" s="7" t="str">
        <f t="shared" si="297"/>
        <v>C</v>
      </c>
      <c r="G2409" s="16">
        <v>29</v>
      </c>
      <c r="H2409" s="7" t="str">
        <f t="shared" si="298"/>
        <v>C</v>
      </c>
      <c r="I2409" s="16">
        <v>27</v>
      </c>
      <c r="J2409" s="7" t="str">
        <f t="shared" si="299"/>
        <v>C</v>
      </c>
      <c r="K2409" s="16">
        <v>21</v>
      </c>
      <c r="L2409" s="7" t="str">
        <f t="shared" si="300"/>
        <v>C</v>
      </c>
      <c r="M2409" s="12">
        <f t="shared" si="301"/>
        <v>128</v>
      </c>
      <c r="N2409" s="9">
        <f t="shared" si="302"/>
        <v>25.6</v>
      </c>
      <c r="O2409" s="7" t="str">
        <f t="shared" si="303"/>
        <v>C</v>
      </c>
      <c r="P2409" s="17">
        <v>30</v>
      </c>
      <c r="Q2409" s="30">
        <v>2404</v>
      </c>
    </row>
    <row r="2410" spans="1:17">
      <c r="A2410" s="12" t="s">
        <v>2361</v>
      </c>
      <c r="B2410" s="16" t="s">
        <v>2331</v>
      </c>
      <c r="C2410" s="16">
        <v>17</v>
      </c>
      <c r="D2410" s="7" t="str">
        <f t="shared" si="296"/>
        <v>D</v>
      </c>
      <c r="E2410" s="16">
        <v>22</v>
      </c>
      <c r="F2410" s="7" t="str">
        <f t="shared" si="297"/>
        <v>C</v>
      </c>
      <c r="G2410" s="16">
        <v>37</v>
      </c>
      <c r="H2410" s="7" t="str">
        <f t="shared" si="298"/>
        <v>B</v>
      </c>
      <c r="I2410" s="16">
        <v>31</v>
      </c>
      <c r="J2410" s="7" t="str">
        <f t="shared" si="299"/>
        <v>B</v>
      </c>
      <c r="K2410" s="16">
        <v>21</v>
      </c>
      <c r="L2410" s="7" t="str">
        <f t="shared" si="300"/>
        <v>C</v>
      </c>
      <c r="M2410" s="12">
        <f t="shared" si="301"/>
        <v>128</v>
      </c>
      <c r="N2410" s="9">
        <f t="shared" si="302"/>
        <v>25.6</v>
      </c>
      <c r="O2410" s="7" t="str">
        <f t="shared" si="303"/>
        <v>C</v>
      </c>
      <c r="P2410" s="17">
        <v>47</v>
      </c>
      <c r="Q2410" s="30">
        <v>2405</v>
      </c>
    </row>
    <row r="2411" spans="1:17">
      <c r="A2411" s="17" t="s">
        <v>3659</v>
      </c>
      <c r="B2411" s="16" t="s">
        <v>2751</v>
      </c>
      <c r="C2411" s="16">
        <v>24</v>
      </c>
      <c r="D2411" s="7" t="str">
        <f t="shared" si="296"/>
        <v>C</v>
      </c>
      <c r="E2411" s="16">
        <v>22</v>
      </c>
      <c r="F2411" s="7" t="str">
        <f t="shared" si="297"/>
        <v>C</v>
      </c>
      <c r="G2411" s="16">
        <v>35</v>
      </c>
      <c r="H2411" s="7" t="str">
        <f t="shared" si="298"/>
        <v>B</v>
      </c>
      <c r="I2411" s="16">
        <v>26</v>
      </c>
      <c r="J2411" s="7" t="str">
        <f t="shared" si="299"/>
        <v>C</v>
      </c>
      <c r="K2411" s="16">
        <v>21</v>
      </c>
      <c r="L2411" s="7" t="str">
        <f t="shared" si="300"/>
        <v>C</v>
      </c>
      <c r="M2411" s="12">
        <f t="shared" si="301"/>
        <v>128</v>
      </c>
      <c r="N2411" s="9">
        <f t="shared" si="302"/>
        <v>25.6</v>
      </c>
      <c r="O2411" s="7" t="str">
        <f t="shared" si="303"/>
        <v>C</v>
      </c>
      <c r="P2411" s="17">
        <v>67</v>
      </c>
      <c r="Q2411" s="30">
        <v>2406</v>
      </c>
    </row>
    <row r="2412" spans="1:17">
      <c r="A2412" s="12" t="s">
        <v>2864</v>
      </c>
      <c r="B2412" s="16" t="s">
        <v>2773</v>
      </c>
      <c r="C2412" s="16">
        <v>18</v>
      </c>
      <c r="D2412" s="7" t="str">
        <f t="shared" si="296"/>
        <v>D</v>
      </c>
      <c r="E2412" s="16">
        <v>28</v>
      </c>
      <c r="F2412" s="7" t="str">
        <f t="shared" si="297"/>
        <v>C</v>
      </c>
      <c r="G2412" s="16">
        <v>34</v>
      </c>
      <c r="H2412" s="7" t="str">
        <f t="shared" si="298"/>
        <v>B</v>
      </c>
      <c r="I2412" s="16">
        <v>33</v>
      </c>
      <c r="J2412" s="7" t="str">
        <f t="shared" si="299"/>
        <v>B</v>
      </c>
      <c r="K2412" s="16">
        <v>15</v>
      </c>
      <c r="L2412" s="7" t="str">
        <f t="shared" si="300"/>
        <v>D</v>
      </c>
      <c r="M2412" s="12">
        <f t="shared" si="301"/>
        <v>128</v>
      </c>
      <c r="N2412" s="9">
        <f t="shared" si="302"/>
        <v>25.6</v>
      </c>
      <c r="O2412" s="7" t="str">
        <f t="shared" si="303"/>
        <v>C</v>
      </c>
      <c r="P2412" s="17">
        <v>36</v>
      </c>
      <c r="Q2412" s="30">
        <v>2407</v>
      </c>
    </row>
    <row r="2413" spans="1:17">
      <c r="A2413" s="12" t="s">
        <v>2863</v>
      </c>
      <c r="B2413" s="16" t="s">
        <v>2803</v>
      </c>
      <c r="C2413" s="16">
        <v>31</v>
      </c>
      <c r="D2413" s="7" t="str">
        <f t="shared" si="296"/>
        <v>B</v>
      </c>
      <c r="E2413" s="16">
        <v>23</v>
      </c>
      <c r="F2413" s="7" t="str">
        <f t="shared" si="297"/>
        <v>C</v>
      </c>
      <c r="G2413" s="16">
        <v>26</v>
      </c>
      <c r="H2413" s="7" t="str">
        <f t="shared" si="298"/>
        <v>C</v>
      </c>
      <c r="I2413" s="16">
        <v>35</v>
      </c>
      <c r="J2413" s="7" t="str">
        <f t="shared" si="299"/>
        <v>B</v>
      </c>
      <c r="K2413" s="16">
        <v>13</v>
      </c>
      <c r="L2413" s="7" t="str">
        <f t="shared" si="300"/>
        <v>D</v>
      </c>
      <c r="M2413" s="12">
        <f t="shared" si="301"/>
        <v>128</v>
      </c>
      <c r="N2413" s="9">
        <f t="shared" si="302"/>
        <v>25.6</v>
      </c>
      <c r="O2413" s="7" t="str">
        <f t="shared" si="303"/>
        <v>C</v>
      </c>
      <c r="P2413" s="17">
        <v>43</v>
      </c>
      <c r="Q2413" s="30">
        <v>2408</v>
      </c>
    </row>
    <row r="2414" spans="1:17">
      <c r="A2414" s="12" t="s">
        <v>2997</v>
      </c>
      <c r="B2414" s="16" t="s">
        <v>2994</v>
      </c>
      <c r="C2414" s="16">
        <v>28</v>
      </c>
      <c r="D2414" s="7" t="str">
        <f t="shared" si="296"/>
        <v>C</v>
      </c>
      <c r="E2414" s="16">
        <v>24</v>
      </c>
      <c r="F2414" s="7" t="str">
        <f t="shared" si="297"/>
        <v>C</v>
      </c>
      <c r="G2414" s="16">
        <v>30</v>
      </c>
      <c r="H2414" s="7" t="str">
        <f t="shared" si="298"/>
        <v>C</v>
      </c>
      <c r="I2414" s="16">
        <v>28</v>
      </c>
      <c r="J2414" s="7" t="str">
        <f t="shared" si="299"/>
        <v>C</v>
      </c>
      <c r="K2414" s="16">
        <v>18</v>
      </c>
      <c r="L2414" s="7" t="str">
        <f t="shared" si="300"/>
        <v>D</v>
      </c>
      <c r="M2414" s="12">
        <f t="shared" si="301"/>
        <v>128</v>
      </c>
      <c r="N2414" s="9">
        <f t="shared" si="302"/>
        <v>25.6</v>
      </c>
      <c r="O2414" s="7" t="str">
        <f t="shared" si="303"/>
        <v>C</v>
      </c>
      <c r="P2414" s="17">
        <v>4</v>
      </c>
      <c r="Q2414" s="30">
        <v>2409</v>
      </c>
    </row>
    <row r="2415" spans="1:17">
      <c r="A2415" s="12" t="s">
        <v>3187</v>
      </c>
      <c r="B2415" s="16" t="s">
        <v>3168</v>
      </c>
      <c r="C2415" s="16">
        <v>18</v>
      </c>
      <c r="D2415" s="7" t="str">
        <f t="shared" si="296"/>
        <v>D</v>
      </c>
      <c r="E2415" s="16">
        <v>23</v>
      </c>
      <c r="F2415" s="7" t="str">
        <f t="shared" si="297"/>
        <v>C</v>
      </c>
      <c r="G2415" s="16">
        <v>33</v>
      </c>
      <c r="H2415" s="7" t="str">
        <f t="shared" si="298"/>
        <v>B</v>
      </c>
      <c r="I2415" s="16">
        <v>30</v>
      </c>
      <c r="J2415" s="7" t="str">
        <f t="shared" si="299"/>
        <v>C</v>
      </c>
      <c r="K2415" s="16">
        <v>24</v>
      </c>
      <c r="L2415" s="7" t="str">
        <f t="shared" si="300"/>
        <v>C</v>
      </c>
      <c r="M2415" s="12">
        <f t="shared" si="301"/>
        <v>128</v>
      </c>
      <c r="N2415" s="9">
        <f t="shared" si="302"/>
        <v>25.6</v>
      </c>
      <c r="O2415" s="7" t="str">
        <f t="shared" si="303"/>
        <v>C</v>
      </c>
      <c r="P2415" s="17">
        <v>62</v>
      </c>
      <c r="Q2415" s="30">
        <v>2410</v>
      </c>
    </row>
    <row r="2416" spans="1:17">
      <c r="A2416" s="12" t="s">
        <v>3429</v>
      </c>
      <c r="B2416" s="16" t="s">
        <v>3386</v>
      </c>
      <c r="C2416" s="16">
        <v>24</v>
      </c>
      <c r="D2416" s="7" t="str">
        <f t="shared" si="296"/>
        <v>C</v>
      </c>
      <c r="E2416" s="16">
        <v>19</v>
      </c>
      <c r="F2416" s="7" t="str">
        <f t="shared" si="297"/>
        <v>D</v>
      </c>
      <c r="G2416" s="16">
        <v>35</v>
      </c>
      <c r="H2416" s="7" t="str">
        <f t="shared" si="298"/>
        <v>B</v>
      </c>
      <c r="I2416" s="16">
        <v>30</v>
      </c>
      <c r="J2416" s="7" t="str">
        <f t="shared" si="299"/>
        <v>C</v>
      </c>
      <c r="K2416" s="16">
        <v>20</v>
      </c>
      <c r="L2416" s="7" t="str">
        <f t="shared" si="300"/>
        <v>D</v>
      </c>
      <c r="M2416" s="12">
        <f t="shared" si="301"/>
        <v>128</v>
      </c>
      <c r="N2416" s="9">
        <f t="shared" si="302"/>
        <v>25.6</v>
      </c>
      <c r="O2416" s="7" t="str">
        <f t="shared" si="303"/>
        <v>C</v>
      </c>
      <c r="P2416" s="17">
        <v>29</v>
      </c>
      <c r="Q2416" s="30">
        <v>2411</v>
      </c>
    </row>
    <row r="2417" spans="1:17">
      <c r="A2417" s="12" t="s">
        <v>3429</v>
      </c>
      <c r="B2417" s="16" t="s">
        <v>3412</v>
      </c>
      <c r="C2417" s="16">
        <v>17</v>
      </c>
      <c r="D2417" s="7" t="str">
        <f t="shared" si="296"/>
        <v>D</v>
      </c>
      <c r="E2417" s="16">
        <v>22</v>
      </c>
      <c r="F2417" s="7" t="str">
        <f t="shared" si="297"/>
        <v>C</v>
      </c>
      <c r="G2417" s="16">
        <v>38</v>
      </c>
      <c r="H2417" s="7" t="str">
        <f t="shared" si="298"/>
        <v>B</v>
      </c>
      <c r="I2417" s="16">
        <v>32</v>
      </c>
      <c r="J2417" s="7" t="str">
        <f t="shared" si="299"/>
        <v>B</v>
      </c>
      <c r="K2417" s="16">
        <v>19</v>
      </c>
      <c r="L2417" s="7" t="str">
        <f t="shared" si="300"/>
        <v>D</v>
      </c>
      <c r="M2417" s="12">
        <f t="shared" si="301"/>
        <v>128</v>
      </c>
      <c r="N2417" s="9">
        <f t="shared" si="302"/>
        <v>25.6</v>
      </c>
      <c r="O2417" s="7" t="str">
        <f t="shared" si="303"/>
        <v>C</v>
      </c>
      <c r="P2417" s="17">
        <v>29</v>
      </c>
      <c r="Q2417" s="30">
        <v>2412</v>
      </c>
    </row>
    <row r="2418" spans="1:17">
      <c r="A2418" s="12" t="s">
        <v>3429</v>
      </c>
      <c r="B2418" s="16" t="s">
        <v>3417</v>
      </c>
      <c r="C2418" s="16">
        <v>15</v>
      </c>
      <c r="D2418" s="7" t="str">
        <f t="shared" si="296"/>
        <v>D</v>
      </c>
      <c r="E2418" s="16">
        <v>26</v>
      </c>
      <c r="F2418" s="7" t="str">
        <f t="shared" si="297"/>
        <v>C</v>
      </c>
      <c r="G2418" s="16">
        <v>34</v>
      </c>
      <c r="H2418" s="7" t="str">
        <f t="shared" si="298"/>
        <v>B</v>
      </c>
      <c r="I2418" s="16">
        <v>31</v>
      </c>
      <c r="J2418" s="7" t="str">
        <f t="shared" si="299"/>
        <v>B</v>
      </c>
      <c r="K2418" s="16">
        <v>22</v>
      </c>
      <c r="L2418" s="7" t="str">
        <f t="shared" si="300"/>
        <v>C</v>
      </c>
      <c r="M2418" s="12">
        <f t="shared" si="301"/>
        <v>128</v>
      </c>
      <c r="N2418" s="9">
        <f t="shared" si="302"/>
        <v>25.6</v>
      </c>
      <c r="O2418" s="7" t="str">
        <f t="shared" si="303"/>
        <v>C</v>
      </c>
      <c r="P2418" s="17">
        <v>29</v>
      </c>
      <c r="Q2418" s="30">
        <v>2413</v>
      </c>
    </row>
    <row r="2419" spans="1:17">
      <c r="A2419" s="12" t="s">
        <v>3517</v>
      </c>
      <c r="B2419" s="16" t="s">
        <v>3504</v>
      </c>
      <c r="C2419" s="16">
        <v>18</v>
      </c>
      <c r="D2419" s="7" t="str">
        <f t="shared" si="296"/>
        <v>D</v>
      </c>
      <c r="E2419" s="16">
        <v>36</v>
      </c>
      <c r="F2419" s="7" t="str">
        <f t="shared" si="297"/>
        <v>B</v>
      </c>
      <c r="G2419" s="16">
        <v>30</v>
      </c>
      <c r="H2419" s="7" t="str">
        <f t="shared" si="298"/>
        <v>C</v>
      </c>
      <c r="I2419" s="16">
        <v>24</v>
      </c>
      <c r="J2419" s="7" t="str">
        <f t="shared" si="299"/>
        <v>C</v>
      </c>
      <c r="K2419" s="16">
        <v>20</v>
      </c>
      <c r="L2419" s="7" t="str">
        <f t="shared" si="300"/>
        <v>D</v>
      </c>
      <c r="M2419" s="12">
        <f t="shared" si="301"/>
        <v>128</v>
      </c>
      <c r="N2419" s="9">
        <f t="shared" si="302"/>
        <v>25.6</v>
      </c>
      <c r="O2419" s="7" t="str">
        <f t="shared" si="303"/>
        <v>C</v>
      </c>
      <c r="P2419" s="17">
        <v>14</v>
      </c>
      <c r="Q2419" s="30">
        <v>2414</v>
      </c>
    </row>
    <row r="2420" spans="1:17">
      <c r="A2420" s="12" t="s">
        <v>3517</v>
      </c>
      <c r="B2420" s="16" t="s">
        <v>3514</v>
      </c>
      <c r="C2420" s="16">
        <v>28</v>
      </c>
      <c r="D2420" s="7" t="str">
        <f t="shared" si="296"/>
        <v>C</v>
      </c>
      <c r="E2420" s="16">
        <v>13</v>
      </c>
      <c r="F2420" s="7" t="str">
        <f t="shared" si="297"/>
        <v>D</v>
      </c>
      <c r="G2420" s="16">
        <v>35</v>
      </c>
      <c r="H2420" s="7" t="str">
        <f t="shared" si="298"/>
        <v>B</v>
      </c>
      <c r="I2420" s="16">
        <v>32</v>
      </c>
      <c r="J2420" s="7" t="str">
        <f t="shared" si="299"/>
        <v>B</v>
      </c>
      <c r="K2420" s="16">
        <v>20</v>
      </c>
      <c r="L2420" s="7" t="str">
        <f t="shared" si="300"/>
        <v>D</v>
      </c>
      <c r="M2420" s="12">
        <f t="shared" si="301"/>
        <v>128</v>
      </c>
      <c r="N2420" s="9">
        <f t="shared" si="302"/>
        <v>25.6</v>
      </c>
      <c r="O2420" s="7" t="str">
        <f t="shared" si="303"/>
        <v>C</v>
      </c>
      <c r="P2420" s="17">
        <v>14</v>
      </c>
      <c r="Q2420" s="30">
        <v>2415</v>
      </c>
    </row>
    <row r="2421" spans="1:17">
      <c r="A2421" s="12" t="s">
        <v>3598</v>
      </c>
      <c r="B2421" s="16" t="s">
        <v>3591</v>
      </c>
      <c r="C2421" s="16">
        <v>19</v>
      </c>
      <c r="D2421" s="7" t="str">
        <f t="shared" si="296"/>
        <v>D</v>
      </c>
      <c r="E2421" s="16">
        <v>26</v>
      </c>
      <c r="F2421" s="7" t="str">
        <f t="shared" si="297"/>
        <v>C</v>
      </c>
      <c r="G2421" s="16">
        <v>28</v>
      </c>
      <c r="H2421" s="7" t="str">
        <f t="shared" si="298"/>
        <v>C</v>
      </c>
      <c r="I2421" s="16">
        <v>20</v>
      </c>
      <c r="J2421" s="7" t="str">
        <f t="shared" si="299"/>
        <v>D</v>
      </c>
      <c r="K2421" s="16">
        <v>35</v>
      </c>
      <c r="L2421" s="7" t="str">
        <f t="shared" si="300"/>
        <v>B</v>
      </c>
      <c r="M2421" s="12">
        <f t="shared" si="301"/>
        <v>128</v>
      </c>
      <c r="N2421" s="9">
        <f t="shared" si="302"/>
        <v>25.6</v>
      </c>
      <c r="O2421" s="7" t="str">
        <f t="shared" si="303"/>
        <v>C</v>
      </c>
      <c r="P2421" s="17">
        <v>3</v>
      </c>
      <c r="Q2421" s="30">
        <v>2416</v>
      </c>
    </row>
    <row r="2422" spans="1:17">
      <c r="A2422" s="12" t="s">
        <v>3598</v>
      </c>
      <c r="B2422" s="16" t="s">
        <v>3595</v>
      </c>
      <c r="C2422" s="16">
        <v>26</v>
      </c>
      <c r="D2422" s="7" t="str">
        <f t="shared" si="296"/>
        <v>C</v>
      </c>
      <c r="E2422" s="16">
        <v>27</v>
      </c>
      <c r="F2422" s="7" t="str">
        <f t="shared" si="297"/>
        <v>C</v>
      </c>
      <c r="G2422" s="16">
        <v>29</v>
      </c>
      <c r="H2422" s="7" t="str">
        <f t="shared" si="298"/>
        <v>C</v>
      </c>
      <c r="I2422" s="16">
        <v>30</v>
      </c>
      <c r="J2422" s="7" t="str">
        <f t="shared" si="299"/>
        <v>C</v>
      </c>
      <c r="K2422" s="16">
        <v>16</v>
      </c>
      <c r="L2422" s="7" t="str">
        <f t="shared" si="300"/>
        <v>D</v>
      </c>
      <c r="M2422" s="12">
        <f t="shared" si="301"/>
        <v>128</v>
      </c>
      <c r="N2422" s="9">
        <f t="shared" si="302"/>
        <v>25.6</v>
      </c>
      <c r="O2422" s="7" t="str">
        <f t="shared" si="303"/>
        <v>C</v>
      </c>
      <c r="P2422" s="17">
        <v>3</v>
      </c>
      <c r="Q2422" s="30">
        <v>2417</v>
      </c>
    </row>
    <row r="2423" spans="1:17">
      <c r="A2423" s="12" t="s">
        <v>3662</v>
      </c>
      <c r="B2423" s="16" t="s">
        <v>3604</v>
      </c>
      <c r="C2423" s="16">
        <v>28</v>
      </c>
      <c r="D2423" s="7" t="str">
        <f t="shared" si="296"/>
        <v>C</v>
      </c>
      <c r="E2423" s="16">
        <v>28</v>
      </c>
      <c r="F2423" s="7" t="str">
        <f t="shared" si="297"/>
        <v>C</v>
      </c>
      <c r="G2423" s="16">
        <v>30</v>
      </c>
      <c r="H2423" s="7" t="str">
        <f t="shared" si="298"/>
        <v>C</v>
      </c>
      <c r="I2423" s="16">
        <v>27</v>
      </c>
      <c r="J2423" s="7" t="str">
        <f t="shared" si="299"/>
        <v>C</v>
      </c>
      <c r="K2423" s="16">
        <v>15</v>
      </c>
      <c r="L2423" s="7" t="str">
        <f t="shared" si="300"/>
        <v>D</v>
      </c>
      <c r="M2423" s="12">
        <f t="shared" si="301"/>
        <v>128</v>
      </c>
      <c r="N2423" s="9">
        <f t="shared" si="302"/>
        <v>25.6</v>
      </c>
      <c r="O2423" s="7" t="str">
        <f t="shared" si="303"/>
        <v>C</v>
      </c>
      <c r="P2423" s="17">
        <v>11</v>
      </c>
      <c r="Q2423" s="30">
        <v>2418</v>
      </c>
    </row>
    <row r="2424" spans="1:17">
      <c r="A2424" s="12" t="s">
        <v>304</v>
      </c>
      <c r="B2424" s="18" t="s">
        <v>283</v>
      </c>
      <c r="C2424" s="16">
        <v>34</v>
      </c>
      <c r="D2424" s="7" t="str">
        <f t="shared" si="296"/>
        <v>B</v>
      </c>
      <c r="E2424" s="16">
        <v>17</v>
      </c>
      <c r="F2424" s="7" t="str">
        <f t="shared" si="297"/>
        <v>D</v>
      </c>
      <c r="G2424" s="16">
        <v>29</v>
      </c>
      <c r="H2424" s="7" t="str">
        <f t="shared" si="298"/>
        <v>C</v>
      </c>
      <c r="I2424" s="16">
        <v>30</v>
      </c>
      <c r="J2424" s="7" t="str">
        <f t="shared" si="299"/>
        <v>C</v>
      </c>
      <c r="K2424" s="16">
        <v>17</v>
      </c>
      <c r="L2424" s="7" t="str">
        <f t="shared" si="300"/>
        <v>D</v>
      </c>
      <c r="M2424" s="12">
        <f t="shared" si="301"/>
        <v>127</v>
      </c>
      <c r="N2424" s="9">
        <f t="shared" si="302"/>
        <v>25.4</v>
      </c>
      <c r="O2424" s="7" t="str">
        <f t="shared" si="303"/>
        <v>C</v>
      </c>
      <c r="P2424" s="17">
        <v>14</v>
      </c>
      <c r="Q2424" s="30">
        <v>2419</v>
      </c>
    </row>
    <row r="2425" spans="1:17">
      <c r="A2425" s="12" t="s">
        <v>330</v>
      </c>
      <c r="B2425" s="16" t="s">
        <v>314</v>
      </c>
      <c r="C2425" s="16">
        <v>26</v>
      </c>
      <c r="D2425" s="7" t="str">
        <f t="shared" si="296"/>
        <v>C</v>
      </c>
      <c r="E2425" s="16">
        <v>18</v>
      </c>
      <c r="F2425" s="7" t="str">
        <f t="shared" si="297"/>
        <v>D</v>
      </c>
      <c r="G2425" s="16">
        <v>32</v>
      </c>
      <c r="H2425" s="7" t="str">
        <f t="shared" si="298"/>
        <v>B</v>
      </c>
      <c r="I2425" s="16">
        <v>27</v>
      </c>
      <c r="J2425" s="7" t="str">
        <f t="shared" si="299"/>
        <v>C</v>
      </c>
      <c r="K2425" s="16">
        <v>24</v>
      </c>
      <c r="L2425" s="7" t="str">
        <f t="shared" si="300"/>
        <v>C</v>
      </c>
      <c r="M2425" s="12">
        <f t="shared" si="301"/>
        <v>127</v>
      </c>
      <c r="N2425" s="9">
        <f t="shared" si="302"/>
        <v>25.4</v>
      </c>
      <c r="O2425" s="7" t="str">
        <f t="shared" si="303"/>
        <v>C</v>
      </c>
      <c r="P2425" s="17">
        <v>25</v>
      </c>
      <c r="Q2425" s="30">
        <v>2420</v>
      </c>
    </row>
    <row r="2426" spans="1:17">
      <c r="A2426" s="12" t="s">
        <v>397</v>
      </c>
      <c r="B2426" s="16" t="s">
        <v>373</v>
      </c>
      <c r="C2426" s="16">
        <v>20</v>
      </c>
      <c r="D2426" s="7" t="str">
        <f t="shared" si="296"/>
        <v>D</v>
      </c>
      <c r="E2426" s="16">
        <v>26</v>
      </c>
      <c r="F2426" s="7" t="str">
        <f t="shared" si="297"/>
        <v>C</v>
      </c>
      <c r="G2426" s="16">
        <v>31</v>
      </c>
      <c r="H2426" s="7" t="str">
        <f t="shared" si="298"/>
        <v>B</v>
      </c>
      <c r="I2426" s="16">
        <v>34</v>
      </c>
      <c r="J2426" s="7" t="str">
        <f t="shared" si="299"/>
        <v>B</v>
      </c>
      <c r="K2426" s="16">
        <v>16</v>
      </c>
      <c r="L2426" s="7" t="str">
        <f t="shared" si="300"/>
        <v>D</v>
      </c>
      <c r="M2426" s="12">
        <f t="shared" si="301"/>
        <v>127</v>
      </c>
      <c r="N2426" s="9">
        <f t="shared" si="302"/>
        <v>25.4</v>
      </c>
      <c r="O2426" s="7" t="str">
        <f t="shared" si="303"/>
        <v>C</v>
      </c>
      <c r="P2426" s="17">
        <v>25</v>
      </c>
      <c r="Q2426" s="30">
        <v>2421</v>
      </c>
    </row>
    <row r="2427" spans="1:17">
      <c r="A2427" s="12" t="s">
        <v>469</v>
      </c>
      <c r="B2427" s="16" t="s">
        <v>435</v>
      </c>
      <c r="C2427" s="16">
        <v>29</v>
      </c>
      <c r="D2427" s="7" t="str">
        <f t="shared" si="296"/>
        <v>C</v>
      </c>
      <c r="E2427" s="16">
        <v>25</v>
      </c>
      <c r="F2427" s="7" t="str">
        <f t="shared" si="297"/>
        <v>C</v>
      </c>
      <c r="G2427" s="16">
        <v>22</v>
      </c>
      <c r="H2427" s="7" t="str">
        <f t="shared" si="298"/>
        <v>C</v>
      </c>
      <c r="I2427" s="16">
        <v>33</v>
      </c>
      <c r="J2427" s="7" t="str">
        <f t="shared" si="299"/>
        <v>B</v>
      </c>
      <c r="K2427" s="16">
        <v>18</v>
      </c>
      <c r="L2427" s="7" t="str">
        <f t="shared" si="300"/>
        <v>D</v>
      </c>
      <c r="M2427" s="12">
        <f t="shared" si="301"/>
        <v>127</v>
      </c>
      <c r="N2427" s="9">
        <f t="shared" si="302"/>
        <v>25.4</v>
      </c>
      <c r="O2427" s="7" t="str">
        <f t="shared" si="303"/>
        <v>C</v>
      </c>
      <c r="P2427" s="17">
        <v>52</v>
      </c>
      <c r="Q2427" s="30">
        <v>2422</v>
      </c>
    </row>
    <row r="2428" spans="1:17">
      <c r="A2428" s="12" t="s">
        <v>553</v>
      </c>
      <c r="B2428" s="16" t="s">
        <v>496</v>
      </c>
      <c r="C2428" s="16">
        <v>21</v>
      </c>
      <c r="D2428" s="7" t="str">
        <f t="shared" si="296"/>
        <v>C</v>
      </c>
      <c r="E2428" s="16">
        <v>24</v>
      </c>
      <c r="F2428" s="7" t="str">
        <f t="shared" si="297"/>
        <v>C</v>
      </c>
      <c r="G2428" s="16">
        <v>32</v>
      </c>
      <c r="H2428" s="7" t="str">
        <f t="shared" si="298"/>
        <v>B</v>
      </c>
      <c r="I2428" s="16">
        <v>26</v>
      </c>
      <c r="J2428" s="7" t="str">
        <f t="shared" si="299"/>
        <v>C</v>
      </c>
      <c r="K2428" s="16">
        <v>24</v>
      </c>
      <c r="L2428" s="7" t="str">
        <f t="shared" si="300"/>
        <v>C</v>
      </c>
      <c r="M2428" s="12">
        <f t="shared" si="301"/>
        <v>127</v>
      </c>
      <c r="N2428" s="9">
        <f t="shared" si="302"/>
        <v>25.4</v>
      </c>
      <c r="O2428" s="7" t="str">
        <f t="shared" si="303"/>
        <v>C</v>
      </c>
      <c r="P2428" s="17">
        <v>69</v>
      </c>
      <c r="Q2428" s="30">
        <v>2423</v>
      </c>
    </row>
    <row r="2429" spans="1:17">
      <c r="A2429" s="12" t="s">
        <v>860</v>
      </c>
      <c r="B2429" s="16" t="s">
        <v>776</v>
      </c>
      <c r="C2429" s="16">
        <v>24</v>
      </c>
      <c r="D2429" s="7" t="str">
        <f t="shared" si="296"/>
        <v>C</v>
      </c>
      <c r="E2429" s="16">
        <v>15</v>
      </c>
      <c r="F2429" s="7" t="str">
        <f t="shared" si="297"/>
        <v>D</v>
      </c>
      <c r="G2429" s="16">
        <v>32</v>
      </c>
      <c r="H2429" s="7" t="str">
        <f t="shared" si="298"/>
        <v>B</v>
      </c>
      <c r="I2429" s="16">
        <v>35</v>
      </c>
      <c r="J2429" s="7" t="str">
        <f t="shared" si="299"/>
        <v>B</v>
      </c>
      <c r="K2429" s="16">
        <v>21</v>
      </c>
      <c r="L2429" s="7" t="str">
        <f t="shared" si="300"/>
        <v>C</v>
      </c>
      <c r="M2429" s="12">
        <f t="shared" si="301"/>
        <v>127</v>
      </c>
      <c r="N2429" s="9">
        <f t="shared" si="302"/>
        <v>25.4</v>
      </c>
      <c r="O2429" s="7" t="str">
        <f t="shared" si="303"/>
        <v>C</v>
      </c>
      <c r="P2429" s="17">
        <v>50</v>
      </c>
      <c r="Q2429" s="30">
        <v>2424</v>
      </c>
    </row>
    <row r="2430" spans="1:17">
      <c r="A2430" s="12" t="s">
        <v>860</v>
      </c>
      <c r="B2430" s="16" t="s">
        <v>820</v>
      </c>
      <c r="C2430" s="16">
        <v>25</v>
      </c>
      <c r="D2430" s="7" t="str">
        <f t="shared" si="296"/>
        <v>C</v>
      </c>
      <c r="E2430" s="16">
        <v>25</v>
      </c>
      <c r="F2430" s="7" t="str">
        <f t="shared" si="297"/>
        <v>C</v>
      </c>
      <c r="G2430" s="16">
        <v>35</v>
      </c>
      <c r="H2430" s="7" t="str">
        <f t="shared" si="298"/>
        <v>B</v>
      </c>
      <c r="I2430" s="16">
        <v>23</v>
      </c>
      <c r="J2430" s="7" t="str">
        <f t="shared" si="299"/>
        <v>C</v>
      </c>
      <c r="K2430" s="16">
        <v>19</v>
      </c>
      <c r="L2430" s="7" t="str">
        <f t="shared" si="300"/>
        <v>D</v>
      </c>
      <c r="M2430" s="12">
        <f t="shared" si="301"/>
        <v>127</v>
      </c>
      <c r="N2430" s="9">
        <f t="shared" si="302"/>
        <v>25.4</v>
      </c>
      <c r="O2430" s="7" t="str">
        <f t="shared" si="303"/>
        <v>C</v>
      </c>
      <c r="P2430" s="17">
        <v>50</v>
      </c>
      <c r="Q2430" s="30">
        <v>2425</v>
      </c>
    </row>
    <row r="2431" spans="1:17">
      <c r="A2431" s="12" t="s">
        <v>860</v>
      </c>
      <c r="B2431" s="16" t="s">
        <v>831</v>
      </c>
      <c r="C2431" s="16">
        <v>21</v>
      </c>
      <c r="D2431" s="7" t="str">
        <f t="shared" si="296"/>
        <v>C</v>
      </c>
      <c r="E2431" s="16">
        <v>26</v>
      </c>
      <c r="F2431" s="7" t="str">
        <f t="shared" si="297"/>
        <v>C</v>
      </c>
      <c r="G2431" s="16">
        <v>33</v>
      </c>
      <c r="H2431" s="7" t="str">
        <f t="shared" si="298"/>
        <v>B</v>
      </c>
      <c r="I2431" s="16">
        <v>33</v>
      </c>
      <c r="J2431" s="7" t="str">
        <f t="shared" si="299"/>
        <v>B</v>
      </c>
      <c r="K2431" s="16">
        <v>14</v>
      </c>
      <c r="L2431" s="7" t="str">
        <f t="shared" si="300"/>
        <v>D</v>
      </c>
      <c r="M2431" s="12">
        <f t="shared" si="301"/>
        <v>127</v>
      </c>
      <c r="N2431" s="9">
        <f t="shared" si="302"/>
        <v>25.4</v>
      </c>
      <c r="O2431" s="7" t="str">
        <f t="shared" si="303"/>
        <v>C</v>
      </c>
      <c r="P2431" s="17">
        <v>50</v>
      </c>
      <c r="Q2431" s="30">
        <v>2426</v>
      </c>
    </row>
    <row r="2432" spans="1:17">
      <c r="A2432" s="12" t="s">
        <v>959</v>
      </c>
      <c r="B2432" s="16" t="s">
        <v>893</v>
      </c>
      <c r="C2432" s="16">
        <v>23</v>
      </c>
      <c r="D2432" s="7" t="str">
        <f t="shared" si="296"/>
        <v>C</v>
      </c>
      <c r="E2432" s="16">
        <v>23</v>
      </c>
      <c r="F2432" s="7" t="str">
        <f t="shared" si="297"/>
        <v>C</v>
      </c>
      <c r="G2432" s="16">
        <v>31</v>
      </c>
      <c r="H2432" s="7" t="str">
        <f t="shared" si="298"/>
        <v>B</v>
      </c>
      <c r="I2432" s="16">
        <v>31</v>
      </c>
      <c r="J2432" s="7" t="str">
        <f t="shared" si="299"/>
        <v>B</v>
      </c>
      <c r="K2432" s="16">
        <v>19</v>
      </c>
      <c r="L2432" s="7" t="str">
        <f t="shared" si="300"/>
        <v>D</v>
      </c>
      <c r="M2432" s="12">
        <f t="shared" si="301"/>
        <v>127</v>
      </c>
      <c r="N2432" s="9">
        <f t="shared" si="302"/>
        <v>25.4</v>
      </c>
      <c r="O2432" s="7" t="str">
        <f t="shared" si="303"/>
        <v>C</v>
      </c>
      <c r="P2432" s="17">
        <v>7</v>
      </c>
      <c r="Q2432" s="30">
        <v>2427</v>
      </c>
    </row>
    <row r="2433" spans="1:17">
      <c r="A2433" s="12" t="s">
        <v>959</v>
      </c>
      <c r="B2433" s="16" t="s">
        <v>921</v>
      </c>
      <c r="C2433" s="16">
        <v>26</v>
      </c>
      <c r="D2433" s="7" t="str">
        <f t="shared" si="296"/>
        <v>C</v>
      </c>
      <c r="E2433" s="16">
        <v>22</v>
      </c>
      <c r="F2433" s="7" t="str">
        <f t="shared" si="297"/>
        <v>C</v>
      </c>
      <c r="G2433" s="16">
        <v>31</v>
      </c>
      <c r="H2433" s="7" t="str">
        <f t="shared" si="298"/>
        <v>B</v>
      </c>
      <c r="I2433" s="16">
        <v>28</v>
      </c>
      <c r="J2433" s="7" t="str">
        <f t="shared" si="299"/>
        <v>C</v>
      </c>
      <c r="K2433" s="16">
        <v>20</v>
      </c>
      <c r="L2433" s="7" t="str">
        <f t="shared" si="300"/>
        <v>D</v>
      </c>
      <c r="M2433" s="12">
        <f t="shared" si="301"/>
        <v>127</v>
      </c>
      <c r="N2433" s="9">
        <f t="shared" si="302"/>
        <v>25.4</v>
      </c>
      <c r="O2433" s="7" t="str">
        <f t="shared" si="303"/>
        <v>C</v>
      </c>
      <c r="P2433" s="17">
        <v>7</v>
      </c>
      <c r="Q2433" s="30">
        <v>2428</v>
      </c>
    </row>
    <row r="2434" spans="1:17">
      <c r="A2434" s="12" t="s">
        <v>1031</v>
      </c>
      <c r="B2434" s="16" t="s">
        <v>999</v>
      </c>
      <c r="C2434" s="16">
        <v>33</v>
      </c>
      <c r="D2434" s="7" t="str">
        <f t="shared" si="296"/>
        <v>B</v>
      </c>
      <c r="E2434" s="16">
        <v>18</v>
      </c>
      <c r="F2434" s="7" t="str">
        <f t="shared" si="297"/>
        <v>D</v>
      </c>
      <c r="G2434" s="16">
        <v>28</v>
      </c>
      <c r="H2434" s="7" t="str">
        <f t="shared" si="298"/>
        <v>C</v>
      </c>
      <c r="I2434" s="16">
        <v>28</v>
      </c>
      <c r="J2434" s="7" t="str">
        <f t="shared" si="299"/>
        <v>C</v>
      </c>
      <c r="K2434" s="16">
        <v>20</v>
      </c>
      <c r="L2434" s="7" t="str">
        <f t="shared" si="300"/>
        <v>D</v>
      </c>
      <c r="M2434" s="12">
        <f t="shared" si="301"/>
        <v>127</v>
      </c>
      <c r="N2434" s="9">
        <f t="shared" si="302"/>
        <v>25.4</v>
      </c>
      <c r="O2434" s="7" t="str">
        <f t="shared" si="303"/>
        <v>C</v>
      </c>
      <c r="P2434" s="17">
        <v>54</v>
      </c>
      <c r="Q2434" s="30">
        <v>2429</v>
      </c>
    </row>
    <row r="2435" spans="1:17">
      <c r="A2435" s="12" t="s">
        <v>1031</v>
      </c>
      <c r="B2435" s="16" t="s">
        <v>1021</v>
      </c>
      <c r="C2435" s="16">
        <v>31</v>
      </c>
      <c r="D2435" s="7" t="str">
        <f t="shared" si="296"/>
        <v>B</v>
      </c>
      <c r="E2435" s="16">
        <v>20</v>
      </c>
      <c r="F2435" s="7" t="str">
        <f t="shared" si="297"/>
        <v>D</v>
      </c>
      <c r="G2435" s="16">
        <v>30</v>
      </c>
      <c r="H2435" s="7" t="str">
        <f t="shared" si="298"/>
        <v>C</v>
      </c>
      <c r="I2435" s="16">
        <v>24</v>
      </c>
      <c r="J2435" s="7" t="str">
        <f t="shared" si="299"/>
        <v>C</v>
      </c>
      <c r="K2435" s="16">
        <v>22</v>
      </c>
      <c r="L2435" s="7" t="str">
        <f t="shared" si="300"/>
        <v>C</v>
      </c>
      <c r="M2435" s="12">
        <f t="shared" si="301"/>
        <v>127</v>
      </c>
      <c r="N2435" s="9">
        <f t="shared" si="302"/>
        <v>25.4</v>
      </c>
      <c r="O2435" s="7" t="str">
        <f t="shared" si="303"/>
        <v>C</v>
      </c>
      <c r="P2435" s="17">
        <v>54</v>
      </c>
      <c r="Q2435" s="30">
        <v>2430</v>
      </c>
    </row>
    <row r="2436" spans="1:17">
      <c r="A2436" s="12" t="s">
        <v>1069</v>
      </c>
      <c r="B2436" s="16" t="s">
        <v>1039</v>
      </c>
      <c r="C2436" s="16">
        <v>22</v>
      </c>
      <c r="D2436" s="7" t="str">
        <f t="shared" si="296"/>
        <v>C</v>
      </c>
      <c r="E2436" s="16">
        <v>24</v>
      </c>
      <c r="F2436" s="7" t="str">
        <f t="shared" si="297"/>
        <v>C</v>
      </c>
      <c r="G2436" s="16">
        <v>28</v>
      </c>
      <c r="H2436" s="7" t="str">
        <f t="shared" si="298"/>
        <v>C</v>
      </c>
      <c r="I2436" s="16">
        <v>31</v>
      </c>
      <c r="J2436" s="7" t="str">
        <f t="shared" si="299"/>
        <v>B</v>
      </c>
      <c r="K2436" s="16">
        <v>22</v>
      </c>
      <c r="L2436" s="7" t="str">
        <f t="shared" si="300"/>
        <v>C</v>
      </c>
      <c r="M2436" s="12">
        <f t="shared" si="301"/>
        <v>127</v>
      </c>
      <c r="N2436" s="9">
        <f t="shared" si="302"/>
        <v>25.4</v>
      </c>
      <c r="O2436" s="7" t="str">
        <f t="shared" si="303"/>
        <v>C</v>
      </c>
      <c r="P2436" s="17">
        <v>19</v>
      </c>
      <c r="Q2436" s="30">
        <v>2431</v>
      </c>
    </row>
    <row r="2437" spans="1:17">
      <c r="A2437" s="12" t="s">
        <v>1181</v>
      </c>
      <c r="B2437" s="16" t="s">
        <v>1180</v>
      </c>
      <c r="C2437" s="16">
        <v>18</v>
      </c>
      <c r="D2437" s="7" t="str">
        <f t="shared" si="296"/>
        <v>D</v>
      </c>
      <c r="E2437" s="16">
        <v>24</v>
      </c>
      <c r="F2437" s="7" t="str">
        <f t="shared" si="297"/>
        <v>C</v>
      </c>
      <c r="G2437" s="16">
        <v>31</v>
      </c>
      <c r="H2437" s="7" t="str">
        <f t="shared" si="298"/>
        <v>B</v>
      </c>
      <c r="I2437" s="16">
        <v>33</v>
      </c>
      <c r="J2437" s="7" t="str">
        <f t="shared" si="299"/>
        <v>B</v>
      </c>
      <c r="K2437" s="16">
        <v>21</v>
      </c>
      <c r="L2437" s="7" t="str">
        <f t="shared" si="300"/>
        <v>C</v>
      </c>
      <c r="M2437" s="12">
        <f t="shared" si="301"/>
        <v>127</v>
      </c>
      <c r="N2437" s="9">
        <f t="shared" si="302"/>
        <v>25.4</v>
      </c>
      <c r="O2437" s="7" t="str">
        <f t="shared" si="303"/>
        <v>C</v>
      </c>
      <c r="P2437" s="17">
        <v>1</v>
      </c>
      <c r="Q2437" s="30">
        <v>2432</v>
      </c>
    </row>
    <row r="2438" spans="1:17">
      <c r="A2438" s="12" t="s">
        <v>1299</v>
      </c>
      <c r="B2438" s="16" t="s">
        <v>1296</v>
      </c>
      <c r="C2438" s="16">
        <v>20</v>
      </c>
      <c r="D2438" s="7" t="str">
        <f t="shared" ref="D2438:D2501" si="304">IF(C2438&gt;40,"A",IF(C2438&gt;30,"B",IF(C2438&gt;20,"C",IF(C2438&gt;10,"D","F"))))</f>
        <v>D</v>
      </c>
      <c r="E2438" s="16">
        <v>25</v>
      </c>
      <c r="F2438" s="7" t="str">
        <f t="shared" ref="F2438:F2501" si="305">IF(E2438&gt;40,"A",IF(E2438&gt;30,"B",IF(E2438&gt;20,"C",IF(E2438&gt;10,"D","F"))))</f>
        <v>C</v>
      </c>
      <c r="G2438" s="16">
        <v>28</v>
      </c>
      <c r="H2438" s="7" t="str">
        <f t="shared" ref="H2438:H2501" si="306">IF(G2438&gt;40,"A",IF(G2438&gt;30,"B",IF(G2438&gt;20,"C",IF(G2438&gt;10,"D","F"))))</f>
        <v>C</v>
      </c>
      <c r="I2438" s="16">
        <v>33</v>
      </c>
      <c r="J2438" s="7" t="str">
        <f t="shared" ref="J2438:J2501" si="307">IF(I2438&gt;40,"A",IF(I2438&gt;30,"B",IF(I2438&gt;20,"C",IF(I2438&gt;10,"D","F"))))</f>
        <v>B</v>
      </c>
      <c r="K2438" s="16">
        <v>21</v>
      </c>
      <c r="L2438" s="7" t="str">
        <f t="shared" ref="L2438:L2501" si="308">IF(K2438&gt;40,"A",IF(K2438&gt;30,"B",IF(K2438&gt;20,"C",IF(K2438&gt;10,"D","F"))))</f>
        <v>C</v>
      </c>
      <c r="M2438" s="12">
        <f t="shared" ref="M2438:M2501" si="309">SUM(C2438:L2438)</f>
        <v>127</v>
      </c>
      <c r="N2438" s="9">
        <f t="shared" ref="N2438:N2501" si="310">AVERAGE(C2438:L2438)</f>
        <v>25.4</v>
      </c>
      <c r="O2438" s="7" t="str">
        <f t="shared" ref="O2438:O2501" si="311">IF(N2438&gt;40,"A",IF(N2438&gt;30,"B",IF(N2438&gt;20,"C",IF(N2438&gt;10,"D","F"))))</f>
        <v>C</v>
      </c>
      <c r="P2438" s="17">
        <v>11</v>
      </c>
      <c r="Q2438" s="30">
        <v>2433</v>
      </c>
    </row>
    <row r="2439" spans="1:17">
      <c r="A2439" s="12" t="s">
        <v>1364</v>
      </c>
      <c r="B2439" s="16" t="s">
        <v>1354</v>
      </c>
      <c r="C2439" s="16">
        <v>27</v>
      </c>
      <c r="D2439" s="7" t="str">
        <f t="shared" si="304"/>
        <v>C</v>
      </c>
      <c r="E2439" s="16">
        <v>17</v>
      </c>
      <c r="F2439" s="7" t="str">
        <f t="shared" si="305"/>
        <v>D</v>
      </c>
      <c r="G2439" s="16">
        <v>31</v>
      </c>
      <c r="H2439" s="7" t="str">
        <f t="shared" si="306"/>
        <v>B</v>
      </c>
      <c r="I2439" s="16">
        <v>29</v>
      </c>
      <c r="J2439" s="7" t="str">
        <f t="shared" si="307"/>
        <v>C</v>
      </c>
      <c r="K2439" s="16">
        <v>23</v>
      </c>
      <c r="L2439" s="7" t="str">
        <f t="shared" si="308"/>
        <v>C</v>
      </c>
      <c r="M2439" s="12">
        <f t="shared" si="309"/>
        <v>127</v>
      </c>
      <c r="N2439" s="9">
        <f t="shared" si="310"/>
        <v>25.4</v>
      </c>
      <c r="O2439" s="7" t="str">
        <f t="shared" si="311"/>
        <v>C</v>
      </c>
      <c r="P2439" s="17">
        <v>6</v>
      </c>
      <c r="Q2439" s="30">
        <v>2434</v>
      </c>
    </row>
    <row r="2440" spans="1:17">
      <c r="A2440" s="17" t="s">
        <v>1418</v>
      </c>
      <c r="B2440" s="16" t="s">
        <v>1412</v>
      </c>
      <c r="C2440" s="16">
        <v>23</v>
      </c>
      <c r="D2440" s="7" t="str">
        <f t="shared" si="304"/>
        <v>C</v>
      </c>
      <c r="E2440" s="16">
        <v>21</v>
      </c>
      <c r="F2440" s="7" t="str">
        <f t="shared" si="305"/>
        <v>C</v>
      </c>
      <c r="G2440" s="16">
        <v>34</v>
      </c>
      <c r="H2440" s="7" t="str">
        <f t="shared" si="306"/>
        <v>B</v>
      </c>
      <c r="I2440" s="16">
        <v>31</v>
      </c>
      <c r="J2440" s="7" t="str">
        <f t="shared" si="307"/>
        <v>B</v>
      </c>
      <c r="K2440" s="16">
        <v>18</v>
      </c>
      <c r="L2440" s="7" t="str">
        <f t="shared" si="308"/>
        <v>D</v>
      </c>
      <c r="M2440" s="12">
        <f t="shared" si="309"/>
        <v>127</v>
      </c>
      <c r="N2440" s="9">
        <f t="shared" si="310"/>
        <v>25.4</v>
      </c>
      <c r="O2440" s="7" t="str">
        <f t="shared" si="311"/>
        <v>C</v>
      </c>
      <c r="P2440" s="17">
        <v>5</v>
      </c>
      <c r="Q2440" s="30">
        <v>2435</v>
      </c>
    </row>
    <row r="2441" spans="1:17">
      <c r="A2441" s="12" t="s">
        <v>1752</v>
      </c>
      <c r="B2441" s="16" t="s">
        <v>1674</v>
      </c>
      <c r="C2441" s="16">
        <v>30</v>
      </c>
      <c r="D2441" s="7" t="str">
        <f t="shared" si="304"/>
        <v>C</v>
      </c>
      <c r="E2441" s="16">
        <v>22</v>
      </c>
      <c r="F2441" s="7" t="str">
        <f t="shared" si="305"/>
        <v>C</v>
      </c>
      <c r="G2441" s="16">
        <v>28</v>
      </c>
      <c r="H2441" s="7" t="str">
        <f t="shared" si="306"/>
        <v>C</v>
      </c>
      <c r="I2441" s="16">
        <v>30</v>
      </c>
      <c r="J2441" s="7" t="str">
        <f t="shared" si="307"/>
        <v>C</v>
      </c>
      <c r="K2441" s="16">
        <v>17</v>
      </c>
      <c r="L2441" s="7" t="str">
        <f t="shared" si="308"/>
        <v>D</v>
      </c>
      <c r="M2441" s="12">
        <f t="shared" si="309"/>
        <v>127</v>
      </c>
      <c r="N2441" s="9">
        <f t="shared" si="310"/>
        <v>25.4</v>
      </c>
      <c r="O2441" s="7" t="str">
        <f t="shared" si="311"/>
        <v>C</v>
      </c>
      <c r="P2441" s="17">
        <v>77</v>
      </c>
      <c r="Q2441" s="30">
        <v>2436</v>
      </c>
    </row>
    <row r="2442" spans="1:17">
      <c r="A2442" s="12" t="s">
        <v>1921</v>
      </c>
      <c r="B2442" s="16" t="s">
        <v>1841</v>
      </c>
      <c r="C2442" s="16">
        <v>20</v>
      </c>
      <c r="D2442" s="7" t="str">
        <f t="shared" si="304"/>
        <v>D</v>
      </c>
      <c r="E2442" s="16">
        <v>30</v>
      </c>
      <c r="F2442" s="7" t="str">
        <f t="shared" si="305"/>
        <v>C</v>
      </c>
      <c r="G2442" s="16">
        <v>34</v>
      </c>
      <c r="H2442" s="7" t="str">
        <f t="shared" si="306"/>
        <v>B</v>
      </c>
      <c r="I2442" s="16">
        <v>23</v>
      </c>
      <c r="J2442" s="7" t="str">
        <f t="shared" si="307"/>
        <v>C</v>
      </c>
      <c r="K2442" s="16">
        <v>20</v>
      </c>
      <c r="L2442" s="7" t="str">
        <f t="shared" si="308"/>
        <v>D</v>
      </c>
      <c r="M2442" s="12">
        <f t="shared" si="309"/>
        <v>127</v>
      </c>
      <c r="N2442" s="9">
        <f t="shared" si="310"/>
        <v>25.4</v>
      </c>
      <c r="O2442" s="7" t="str">
        <f t="shared" si="311"/>
        <v>C</v>
      </c>
      <c r="P2442" s="17">
        <v>77</v>
      </c>
      <c r="Q2442" s="30">
        <v>2437</v>
      </c>
    </row>
    <row r="2443" spans="1:17">
      <c r="A2443" s="12" t="s">
        <v>2169</v>
      </c>
      <c r="B2443" s="16" t="s">
        <v>2148</v>
      </c>
      <c r="C2443" s="16">
        <v>28</v>
      </c>
      <c r="D2443" s="7" t="str">
        <f t="shared" si="304"/>
        <v>C</v>
      </c>
      <c r="E2443" s="16">
        <v>23</v>
      </c>
      <c r="F2443" s="7" t="str">
        <f t="shared" si="305"/>
        <v>C</v>
      </c>
      <c r="G2443" s="16">
        <v>33</v>
      </c>
      <c r="H2443" s="7" t="str">
        <f t="shared" si="306"/>
        <v>B</v>
      </c>
      <c r="I2443" s="16">
        <v>26</v>
      </c>
      <c r="J2443" s="7" t="str">
        <f t="shared" si="307"/>
        <v>C</v>
      </c>
      <c r="K2443" s="16">
        <v>17</v>
      </c>
      <c r="L2443" s="7" t="str">
        <f t="shared" si="308"/>
        <v>D</v>
      </c>
      <c r="M2443" s="12">
        <f t="shared" si="309"/>
        <v>127</v>
      </c>
      <c r="N2443" s="9">
        <f t="shared" si="310"/>
        <v>25.4</v>
      </c>
      <c r="O2443" s="7" t="str">
        <f t="shared" si="311"/>
        <v>C</v>
      </c>
      <c r="P2443" s="17">
        <v>27</v>
      </c>
      <c r="Q2443" s="30">
        <v>2438</v>
      </c>
    </row>
    <row r="2444" spans="1:17">
      <c r="A2444" s="23" t="s">
        <v>2213</v>
      </c>
      <c r="B2444" s="16" t="s">
        <v>2188</v>
      </c>
      <c r="C2444" s="16">
        <v>31</v>
      </c>
      <c r="D2444" s="7" t="str">
        <f t="shared" si="304"/>
        <v>B</v>
      </c>
      <c r="E2444" s="16">
        <v>29</v>
      </c>
      <c r="F2444" s="7" t="str">
        <f t="shared" si="305"/>
        <v>C</v>
      </c>
      <c r="G2444" s="16">
        <v>22</v>
      </c>
      <c r="H2444" s="7" t="str">
        <f t="shared" si="306"/>
        <v>C</v>
      </c>
      <c r="I2444" s="16">
        <v>29</v>
      </c>
      <c r="J2444" s="7" t="str">
        <f t="shared" si="307"/>
        <v>C</v>
      </c>
      <c r="K2444" s="16">
        <v>16</v>
      </c>
      <c r="L2444" s="7" t="str">
        <f t="shared" si="308"/>
        <v>D</v>
      </c>
      <c r="M2444" s="12">
        <f t="shared" si="309"/>
        <v>127</v>
      </c>
      <c r="N2444" s="9">
        <f t="shared" si="310"/>
        <v>25.4</v>
      </c>
      <c r="O2444" s="7" t="str">
        <f t="shared" si="311"/>
        <v>C</v>
      </c>
      <c r="P2444" s="17">
        <v>21</v>
      </c>
      <c r="Q2444" s="30">
        <v>2439</v>
      </c>
    </row>
    <row r="2445" spans="1:17">
      <c r="A2445" s="12" t="s">
        <v>2293</v>
      </c>
      <c r="B2445" s="16" t="s">
        <v>2260</v>
      </c>
      <c r="C2445" s="16">
        <v>26</v>
      </c>
      <c r="D2445" s="7" t="str">
        <f t="shared" si="304"/>
        <v>C</v>
      </c>
      <c r="E2445" s="16">
        <v>25</v>
      </c>
      <c r="F2445" s="7" t="str">
        <f t="shared" si="305"/>
        <v>C</v>
      </c>
      <c r="G2445" s="16">
        <v>28</v>
      </c>
      <c r="H2445" s="7" t="str">
        <f t="shared" si="306"/>
        <v>C</v>
      </c>
      <c r="I2445" s="16">
        <v>27</v>
      </c>
      <c r="J2445" s="7" t="str">
        <f t="shared" si="307"/>
        <v>C</v>
      </c>
      <c r="K2445" s="16">
        <v>21</v>
      </c>
      <c r="L2445" s="7" t="str">
        <f t="shared" si="308"/>
        <v>C</v>
      </c>
      <c r="M2445" s="12">
        <f t="shared" si="309"/>
        <v>127</v>
      </c>
      <c r="N2445" s="9">
        <f t="shared" si="310"/>
        <v>25.4</v>
      </c>
      <c r="O2445" s="7" t="str">
        <f t="shared" si="311"/>
        <v>C</v>
      </c>
      <c r="P2445" s="17">
        <v>31</v>
      </c>
      <c r="Q2445" s="30">
        <v>2440</v>
      </c>
    </row>
    <row r="2446" spans="1:17">
      <c r="A2446" s="12" t="s">
        <v>2293</v>
      </c>
      <c r="B2446" s="16" t="s">
        <v>2271</v>
      </c>
      <c r="C2446" s="16">
        <v>25</v>
      </c>
      <c r="D2446" s="7" t="str">
        <f t="shared" si="304"/>
        <v>C</v>
      </c>
      <c r="E2446" s="16">
        <v>23</v>
      </c>
      <c r="F2446" s="7" t="str">
        <f t="shared" si="305"/>
        <v>C</v>
      </c>
      <c r="G2446" s="16">
        <v>32</v>
      </c>
      <c r="H2446" s="7" t="str">
        <f t="shared" si="306"/>
        <v>B</v>
      </c>
      <c r="I2446" s="16">
        <v>27</v>
      </c>
      <c r="J2446" s="7" t="str">
        <f t="shared" si="307"/>
        <v>C</v>
      </c>
      <c r="K2446" s="16">
        <v>20</v>
      </c>
      <c r="L2446" s="7" t="str">
        <f t="shared" si="308"/>
        <v>D</v>
      </c>
      <c r="M2446" s="12">
        <f t="shared" si="309"/>
        <v>127</v>
      </c>
      <c r="N2446" s="9">
        <f t="shared" si="310"/>
        <v>25.4</v>
      </c>
      <c r="O2446" s="7" t="str">
        <f t="shared" si="311"/>
        <v>C</v>
      </c>
      <c r="P2446" s="17">
        <v>31</v>
      </c>
      <c r="Q2446" s="30">
        <v>2441</v>
      </c>
    </row>
    <row r="2447" spans="1:17">
      <c r="A2447" s="12" t="s">
        <v>2293</v>
      </c>
      <c r="B2447" s="16" t="s">
        <v>2274</v>
      </c>
      <c r="C2447" s="16">
        <v>13</v>
      </c>
      <c r="D2447" s="7" t="str">
        <f t="shared" si="304"/>
        <v>D</v>
      </c>
      <c r="E2447" s="16">
        <v>25</v>
      </c>
      <c r="F2447" s="7" t="str">
        <f t="shared" si="305"/>
        <v>C</v>
      </c>
      <c r="G2447" s="16">
        <v>29</v>
      </c>
      <c r="H2447" s="7" t="str">
        <f t="shared" si="306"/>
        <v>C</v>
      </c>
      <c r="I2447" s="16">
        <v>35</v>
      </c>
      <c r="J2447" s="7" t="str">
        <f t="shared" si="307"/>
        <v>B</v>
      </c>
      <c r="K2447" s="16">
        <v>25</v>
      </c>
      <c r="L2447" s="7" t="str">
        <f t="shared" si="308"/>
        <v>C</v>
      </c>
      <c r="M2447" s="12">
        <f t="shared" si="309"/>
        <v>127</v>
      </c>
      <c r="N2447" s="9">
        <f t="shared" si="310"/>
        <v>25.4</v>
      </c>
      <c r="O2447" s="7" t="str">
        <f t="shared" si="311"/>
        <v>C</v>
      </c>
      <c r="P2447" s="17">
        <v>31</v>
      </c>
      <c r="Q2447" s="30">
        <v>2442</v>
      </c>
    </row>
    <row r="2448" spans="1:17">
      <c r="A2448" s="12" t="s">
        <v>3658</v>
      </c>
      <c r="B2448" s="16" t="s">
        <v>2647</v>
      </c>
      <c r="C2448" s="16">
        <v>24</v>
      </c>
      <c r="D2448" s="7" t="str">
        <f t="shared" si="304"/>
        <v>C</v>
      </c>
      <c r="E2448" s="16">
        <v>22</v>
      </c>
      <c r="F2448" s="7" t="str">
        <f t="shared" si="305"/>
        <v>C</v>
      </c>
      <c r="G2448" s="16">
        <v>35</v>
      </c>
      <c r="H2448" s="7" t="str">
        <f t="shared" si="306"/>
        <v>B</v>
      </c>
      <c r="I2448" s="16">
        <v>30</v>
      </c>
      <c r="J2448" s="7" t="str">
        <f t="shared" si="307"/>
        <v>C</v>
      </c>
      <c r="K2448" s="16">
        <v>16</v>
      </c>
      <c r="L2448" s="7" t="str">
        <f t="shared" si="308"/>
        <v>D</v>
      </c>
      <c r="M2448" s="12">
        <f t="shared" si="309"/>
        <v>127</v>
      </c>
      <c r="N2448" s="9">
        <f t="shared" si="310"/>
        <v>25.4</v>
      </c>
      <c r="O2448" s="7" t="str">
        <f t="shared" si="311"/>
        <v>C</v>
      </c>
      <c r="P2448" s="17">
        <v>9</v>
      </c>
      <c r="Q2448" s="30">
        <v>2443</v>
      </c>
    </row>
    <row r="2449" spans="1:17">
      <c r="A2449" s="17" t="s">
        <v>3659</v>
      </c>
      <c r="B2449" s="16" t="s">
        <v>2681</v>
      </c>
      <c r="C2449" s="16">
        <v>15</v>
      </c>
      <c r="D2449" s="7" t="str">
        <f t="shared" si="304"/>
        <v>D</v>
      </c>
      <c r="E2449" s="16">
        <v>30</v>
      </c>
      <c r="F2449" s="7" t="str">
        <f t="shared" si="305"/>
        <v>C</v>
      </c>
      <c r="G2449" s="16">
        <v>36</v>
      </c>
      <c r="H2449" s="7" t="str">
        <f t="shared" si="306"/>
        <v>B</v>
      </c>
      <c r="I2449" s="16">
        <v>26</v>
      </c>
      <c r="J2449" s="7" t="str">
        <f t="shared" si="307"/>
        <v>C</v>
      </c>
      <c r="K2449" s="16">
        <v>20</v>
      </c>
      <c r="L2449" s="7" t="str">
        <f t="shared" si="308"/>
        <v>D</v>
      </c>
      <c r="M2449" s="12">
        <f t="shared" si="309"/>
        <v>127</v>
      </c>
      <c r="N2449" s="9">
        <f t="shared" si="310"/>
        <v>25.4</v>
      </c>
      <c r="O2449" s="7" t="str">
        <f t="shared" si="311"/>
        <v>C</v>
      </c>
      <c r="P2449" s="17">
        <v>68</v>
      </c>
      <c r="Q2449" s="30">
        <v>2444</v>
      </c>
    </row>
    <row r="2450" spans="1:17">
      <c r="A2450" s="12" t="s">
        <v>2863</v>
      </c>
      <c r="B2450" s="16" t="s">
        <v>2815</v>
      </c>
      <c r="C2450" s="16">
        <v>28</v>
      </c>
      <c r="D2450" s="7" t="str">
        <f t="shared" si="304"/>
        <v>C</v>
      </c>
      <c r="E2450" s="16">
        <v>25</v>
      </c>
      <c r="F2450" s="7" t="str">
        <f t="shared" si="305"/>
        <v>C</v>
      </c>
      <c r="G2450" s="16">
        <v>24</v>
      </c>
      <c r="H2450" s="7" t="str">
        <f t="shared" si="306"/>
        <v>C</v>
      </c>
      <c r="I2450" s="16">
        <v>38</v>
      </c>
      <c r="J2450" s="7" t="str">
        <f t="shared" si="307"/>
        <v>B</v>
      </c>
      <c r="K2450" s="16">
        <v>12</v>
      </c>
      <c r="L2450" s="7" t="str">
        <f t="shared" si="308"/>
        <v>D</v>
      </c>
      <c r="M2450" s="12">
        <f t="shared" si="309"/>
        <v>127</v>
      </c>
      <c r="N2450" s="9">
        <f t="shared" si="310"/>
        <v>25.4</v>
      </c>
      <c r="O2450" s="7" t="str">
        <f t="shared" si="311"/>
        <v>C</v>
      </c>
      <c r="P2450" s="17">
        <v>44</v>
      </c>
      <c r="Q2450" s="30">
        <v>2445</v>
      </c>
    </row>
    <row r="2451" spans="1:17">
      <c r="A2451" s="12" t="s">
        <v>2863</v>
      </c>
      <c r="B2451" s="16" t="s">
        <v>2854</v>
      </c>
      <c r="C2451" s="16">
        <v>32</v>
      </c>
      <c r="D2451" s="7" t="str">
        <f t="shared" si="304"/>
        <v>B</v>
      </c>
      <c r="E2451" s="16">
        <v>19</v>
      </c>
      <c r="F2451" s="7" t="str">
        <f t="shared" si="305"/>
        <v>D</v>
      </c>
      <c r="G2451" s="16">
        <v>33</v>
      </c>
      <c r="H2451" s="7" t="str">
        <f t="shared" si="306"/>
        <v>B</v>
      </c>
      <c r="I2451" s="16">
        <v>26</v>
      </c>
      <c r="J2451" s="7" t="str">
        <f t="shared" si="307"/>
        <v>C</v>
      </c>
      <c r="K2451" s="16">
        <v>17</v>
      </c>
      <c r="L2451" s="7" t="str">
        <f t="shared" si="308"/>
        <v>D</v>
      </c>
      <c r="M2451" s="12">
        <f t="shared" si="309"/>
        <v>127</v>
      </c>
      <c r="N2451" s="9">
        <f t="shared" si="310"/>
        <v>25.4</v>
      </c>
      <c r="O2451" s="7" t="str">
        <f t="shared" si="311"/>
        <v>C</v>
      </c>
      <c r="P2451" s="17">
        <v>44</v>
      </c>
      <c r="Q2451" s="30">
        <v>2446</v>
      </c>
    </row>
    <row r="2452" spans="1:17">
      <c r="A2452" s="12" t="s">
        <v>3661</v>
      </c>
      <c r="B2452" s="16" t="s">
        <v>2960</v>
      </c>
      <c r="C2452" s="16">
        <v>16</v>
      </c>
      <c r="D2452" s="7" t="str">
        <f t="shared" si="304"/>
        <v>D</v>
      </c>
      <c r="E2452" s="16">
        <v>22</v>
      </c>
      <c r="F2452" s="7" t="str">
        <f t="shared" si="305"/>
        <v>C</v>
      </c>
      <c r="G2452" s="16">
        <v>38</v>
      </c>
      <c r="H2452" s="7" t="str">
        <f t="shared" si="306"/>
        <v>B</v>
      </c>
      <c r="I2452" s="16">
        <v>33</v>
      </c>
      <c r="J2452" s="7" t="str">
        <f t="shared" si="307"/>
        <v>B</v>
      </c>
      <c r="K2452" s="16">
        <v>18</v>
      </c>
      <c r="L2452" s="7" t="str">
        <f t="shared" si="308"/>
        <v>D</v>
      </c>
      <c r="M2452" s="12">
        <f t="shared" si="309"/>
        <v>127</v>
      </c>
      <c r="N2452" s="9">
        <f t="shared" si="310"/>
        <v>25.4</v>
      </c>
      <c r="O2452" s="7" t="str">
        <f t="shared" si="311"/>
        <v>C</v>
      </c>
      <c r="P2452" s="17">
        <v>27</v>
      </c>
      <c r="Q2452" s="30">
        <v>2447</v>
      </c>
    </row>
    <row r="2453" spans="1:17">
      <c r="A2453" s="12" t="s">
        <v>3296</v>
      </c>
      <c r="B2453" s="16" t="s">
        <v>3252</v>
      </c>
      <c r="C2453" s="16">
        <v>22</v>
      </c>
      <c r="D2453" s="7" t="str">
        <f t="shared" si="304"/>
        <v>C</v>
      </c>
      <c r="E2453" s="16">
        <v>24</v>
      </c>
      <c r="F2453" s="7" t="str">
        <f t="shared" si="305"/>
        <v>C</v>
      </c>
      <c r="G2453" s="16">
        <v>33</v>
      </c>
      <c r="H2453" s="7" t="str">
        <f t="shared" si="306"/>
        <v>B</v>
      </c>
      <c r="I2453" s="16">
        <v>25</v>
      </c>
      <c r="J2453" s="7" t="str">
        <f t="shared" si="307"/>
        <v>C</v>
      </c>
      <c r="K2453" s="16">
        <v>23</v>
      </c>
      <c r="L2453" s="7" t="str">
        <f t="shared" si="308"/>
        <v>C</v>
      </c>
      <c r="M2453" s="12">
        <f t="shared" si="309"/>
        <v>127</v>
      </c>
      <c r="N2453" s="9">
        <f t="shared" si="310"/>
        <v>25.4</v>
      </c>
      <c r="O2453" s="7" t="str">
        <f t="shared" si="311"/>
        <v>C</v>
      </c>
      <c r="P2453" s="17">
        <v>31</v>
      </c>
      <c r="Q2453" s="30">
        <v>2448</v>
      </c>
    </row>
    <row r="2454" spans="1:17">
      <c r="A2454" s="12" t="s">
        <v>3341</v>
      </c>
      <c r="B2454" s="16" t="s">
        <v>3325</v>
      </c>
      <c r="C2454" s="16">
        <v>17</v>
      </c>
      <c r="D2454" s="7" t="str">
        <f t="shared" si="304"/>
        <v>D</v>
      </c>
      <c r="E2454" s="16">
        <v>31</v>
      </c>
      <c r="F2454" s="7" t="str">
        <f t="shared" si="305"/>
        <v>B</v>
      </c>
      <c r="G2454" s="16">
        <v>25</v>
      </c>
      <c r="H2454" s="7" t="str">
        <f t="shared" si="306"/>
        <v>C</v>
      </c>
      <c r="I2454" s="16">
        <v>38</v>
      </c>
      <c r="J2454" s="7" t="str">
        <f t="shared" si="307"/>
        <v>B</v>
      </c>
      <c r="K2454" s="16">
        <v>16</v>
      </c>
      <c r="L2454" s="7" t="str">
        <f t="shared" si="308"/>
        <v>D</v>
      </c>
      <c r="M2454" s="12">
        <f t="shared" si="309"/>
        <v>127</v>
      </c>
      <c r="N2454" s="9">
        <f t="shared" si="310"/>
        <v>25.4</v>
      </c>
      <c r="O2454" s="7" t="str">
        <f t="shared" si="311"/>
        <v>C</v>
      </c>
      <c r="P2454" s="17">
        <v>44</v>
      </c>
      <c r="Q2454" s="30">
        <v>2449</v>
      </c>
    </row>
    <row r="2455" spans="1:17">
      <c r="A2455" s="12" t="s">
        <v>3365</v>
      </c>
      <c r="B2455" s="16" t="s">
        <v>3351</v>
      </c>
      <c r="C2455" s="16">
        <v>19</v>
      </c>
      <c r="D2455" s="7" t="str">
        <f t="shared" si="304"/>
        <v>D</v>
      </c>
      <c r="E2455" s="16">
        <v>18</v>
      </c>
      <c r="F2455" s="7" t="str">
        <f t="shared" si="305"/>
        <v>D</v>
      </c>
      <c r="G2455" s="16">
        <v>38</v>
      </c>
      <c r="H2455" s="7" t="str">
        <f t="shared" si="306"/>
        <v>B</v>
      </c>
      <c r="I2455" s="16">
        <v>31</v>
      </c>
      <c r="J2455" s="7" t="str">
        <f t="shared" si="307"/>
        <v>B</v>
      </c>
      <c r="K2455" s="16">
        <v>21</v>
      </c>
      <c r="L2455" s="7" t="str">
        <f t="shared" si="308"/>
        <v>C</v>
      </c>
      <c r="M2455" s="12">
        <f t="shared" si="309"/>
        <v>127</v>
      </c>
      <c r="N2455" s="9">
        <f t="shared" si="310"/>
        <v>25.4</v>
      </c>
      <c r="O2455" s="7" t="str">
        <f t="shared" si="311"/>
        <v>C</v>
      </c>
      <c r="P2455" s="17">
        <v>9</v>
      </c>
      <c r="Q2455" s="30">
        <v>2450</v>
      </c>
    </row>
    <row r="2456" spans="1:17">
      <c r="A2456" s="12" t="s">
        <v>3365</v>
      </c>
      <c r="B2456" s="16" t="s">
        <v>3358</v>
      </c>
      <c r="C2456" s="16">
        <v>16</v>
      </c>
      <c r="D2456" s="7" t="str">
        <f t="shared" si="304"/>
        <v>D</v>
      </c>
      <c r="E2456" s="16">
        <v>17</v>
      </c>
      <c r="F2456" s="7" t="str">
        <f t="shared" si="305"/>
        <v>D</v>
      </c>
      <c r="G2456" s="16">
        <v>34</v>
      </c>
      <c r="H2456" s="7" t="str">
        <f t="shared" si="306"/>
        <v>B</v>
      </c>
      <c r="I2456" s="16">
        <v>31</v>
      </c>
      <c r="J2456" s="7" t="str">
        <f t="shared" si="307"/>
        <v>B</v>
      </c>
      <c r="K2456" s="16">
        <v>29</v>
      </c>
      <c r="L2456" s="7" t="str">
        <f t="shared" si="308"/>
        <v>C</v>
      </c>
      <c r="M2456" s="12">
        <f t="shared" si="309"/>
        <v>127</v>
      </c>
      <c r="N2456" s="9">
        <f t="shared" si="310"/>
        <v>25.4</v>
      </c>
      <c r="O2456" s="7" t="str">
        <f t="shared" si="311"/>
        <v>C</v>
      </c>
      <c r="P2456" s="17">
        <v>9</v>
      </c>
      <c r="Q2456" s="30">
        <v>2451</v>
      </c>
    </row>
    <row r="2457" spans="1:17">
      <c r="A2457" s="12" t="s">
        <v>3429</v>
      </c>
      <c r="B2457" s="16" t="s">
        <v>3388</v>
      </c>
      <c r="C2457" s="16">
        <v>30</v>
      </c>
      <c r="D2457" s="7" t="str">
        <f t="shared" si="304"/>
        <v>C</v>
      </c>
      <c r="E2457" s="16">
        <v>19</v>
      </c>
      <c r="F2457" s="7" t="str">
        <f t="shared" si="305"/>
        <v>D</v>
      </c>
      <c r="G2457" s="16">
        <v>27</v>
      </c>
      <c r="H2457" s="7" t="str">
        <f t="shared" si="306"/>
        <v>C</v>
      </c>
      <c r="I2457" s="16">
        <v>29</v>
      </c>
      <c r="J2457" s="7" t="str">
        <f t="shared" si="307"/>
        <v>C</v>
      </c>
      <c r="K2457" s="16">
        <v>22</v>
      </c>
      <c r="L2457" s="7" t="str">
        <f t="shared" si="308"/>
        <v>C</v>
      </c>
      <c r="M2457" s="12">
        <f t="shared" si="309"/>
        <v>127</v>
      </c>
      <c r="N2457" s="9">
        <f t="shared" si="310"/>
        <v>25.4</v>
      </c>
      <c r="O2457" s="7" t="str">
        <f t="shared" si="311"/>
        <v>C</v>
      </c>
      <c r="P2457" s="17">
        <v>32</v>
      </c>
      <c r="Q2457" s="30">
        <v>2452</v>
      </c>
    </row>
    <row r="2458" spans="1:17">
      <c r="A2458" s="12" t="s">
        <v>3654</v>
      </c>
      <c r="B2458" s="7" t="s">
        <v>76</v>
      </c>
      <c r="C2458" s="7">
        <v>23</v>
      </c>
      <c r="D2458" s="7" t="str">
        <f t="shared" si="304"/>
        <v>C</v>
      </c>
      <c r="E2458" s="7">
        <v>14</v>
      </c>
      <c r="F2458" s="7" t="str">
        <f t="shared" si="305"/>
        <v>D</v>
      </c>
      <c r="G2458" s="7">
        <v>41</v>
      </c>
      <c r="H2458" s="7" t="str">
        <f t="shared" si="306"/>
        <v>A</v>
      </c>
      <c r="I2458" s="7">
        <v>30</v>
      </c>
      <c r="J2458" s="7" t="str">
        <f t="shared" si="307"/>
        <v>C</v>
      </c>
      <c r="K2458" s="7">
        <v>18</v>
      </c>
      <c r="L2458" s="7" t="str">
        <f t="shared" si="308"/>
        <v>D</v>
      </c>
      <c r="M2458" s="12">
        <f t="shared" si="309"/>
        <v>126</v>
      </c>
      <c r="N2458" s="9">
        <f t="shared" si="310"/>
        <v>25.2</v>
      </c>
      <c r="O2458" s="7" t="str">
        <f t="shared" si="311"/>
        <v>C</v>
      </c>
      <c r="P2458" s="12">
        <v>40</v>
      </c>
      <c r="Q2458" s="30">
        <v>2453</v>
      </c>
    </row>
    <row r="2459" spans="1:17">
      <c r="A2459" s="12" t="s">
        <v>275</v>
      </c>
      <c r="B2459" s="16" t="s">
        <v>184</v>
      </c>
      <c r="C2459" s="16">
        <v>19</v>
      </c>
      <c r="D2459" s="7" t="str">
        <f t="shared" si="304"/>
        <v>D</v>
      </c>
      <c r="E2459" s="16">
        <v>23</v>
      </c>
      <c r="F2459" s="7" t="str">
        <f t="shared" si="305"/>
        <v>C</v>
      </c>
      <c r="G2459" s="16">
        <v>32</v>
      </c>
      <c r="H2459" s="7" t="str">
        <f t="shared" si="306"/>
        <v>B</v>
      </c>
      <c r="I2459" s="16">
        <v>31</v>
      </c>
      <c r="J2459" s="7" t="str">
        <f t="shared" si="307"/>
        <v>B</v>
      </c>
      <c r="K2459" s="16">
        <v>21</v>
      </c>
      <c r="L2459" s="7" t="str">
        <f t="shared" si="308"/>
        <v>C</v>
      </c>
      <c r="M2459" s="12">
        <f t="shared" si="309"/>
        <v>126</v>
      </c>
      <c r="N2459" s="9">
        <f t="shared" si="310"/>
        <v>25.2</v>
      </c>
      <c r="O2459" s="7" t="str">
        <f t="shared" si="311"/>
        <v>C</v>
      </c>
      <c r="P2459" s="17">
        <v>93</v>
      </c>
      <c r="Q2459" s="30">
        <v>2454</v>
      </c>
    </row>
    <row r="2460" spans="1:17">
      <c r="A2460" s="12" t="s">
        <v>275</v>
      </c>
      <c r="B2460" s="16" t="s">
        <v>190</v>
      </c>
      <c r="C2460" s="16">
        <v>18</v>
      </c>
      <c r="D2460" s="7" t="str">
        <f t="shared" si="304"/>
        <v>D</v>
      </c>
      <c r="E2460" s="16">
        <v>19</v>
      </c>
      <c r="F2460" s="7" t="str">
        <f t="shared" si="305"/>
        <v>D</v>
      </c>
      <c r="G2460" s="16">
        <v>40</v>
      </c>
      <c r="H2460" s="7" t="str">
        <f t="shared" si="306"/>
        <v>B</v>
      </c>
      <c r="I2460" s="16">
        <v>28</v>
      </c>
      <c r="J2460" s="7" t="str">
        <f t="shared" si="307"/>
        <v>C</v>
      </c>
      <c r="K2460" s="16">
        <v>21</v>
      </c>
      <c r="L2460" s="7" t="str">
        <f t="shared" si="308"/>
        <v>C</v>
      </c>
      <c r="M2460" s="12">
        <f t="shared" si="309"/>
        <v>126</v>
      </c>
      <c r="N2460" s="9">
        <f t="shared" si="310"/>
        <v>25.2</v>
      </c>
      <c r="O2460" s="7" t="str">
        <f t="shared" si="311"/>
        <v>C</v>
      </c>
      <c r="P2460" s="17">
        <v>93</v>
      </c>
      <c r="Q2460" s="30">
        <v>2455</v>
      </c>
    </row>
    <row r="2461" spans="1:17">
      <c r="A2461" s="12" t="s">
        <v>304</v>
      </c>
      <c r="B2461" s="16" t="s">
        <v>302</v>
      </c>
      <c r="C2461" s="16">
        <v>29</v>
      </c>
      <c r="D2461" s="7" t="str">
        <f t="shared" si="304"/>
        <v>C</v>
      </c>
      <c r="E2461" s="16">
        <v>23</v>
      </c>
      <c r="F2461" s="7" t="str">
        <f t="shared" si="305"/>
        <v>C</v>
      </c>
      <c r="G2461" s="16">
        <v>33</v>
      </c>
      <c r="H2461" s="7" t="str">
        <f t="shared" si="306"/>
        <v>B</v>
      </c>
      <c r="I2461" s="16">
        <v>25</v>
      </c>
      <c r="J2461" s="7" t="str">
        <f t="shared" si="307"/>
        <v>C</v>
      </c>
      <c r="K2461" s="16">
        <v>16</v>
      </c>
      <c r="L2461" s="7" t="str">
        <f t="shared" si="308"/>
        <v>D</v>
      </c>
      <c r="M2461" s="12">
        <f t="shared" si="309"/>
        <v>126</v>
      </c>
      <c r="N2461" s="9">
        <f t="shared" si="310"/>
        <v>25.2</v>
      </c>
      <c r="O2461" s="7" t="str">
        <f t="shared" si="311"/>
        <v>C</v>
      </c>
      <c r="P2461" s="17">
        <v>15</v>
      </c>
      <c r="Q2461" s="30">
        <v>2456</v>
      </c>
    </row>
    <row r="2462" spans="1:17">
      <c r="A2462" s="12" t="s">
        <v>397</v>
      </c>
      <c r="B2462" s="16" t="s">
        <v>347</v>
      </c>
      <c r="C2462" s="16">
        <v>24</v>
      </c>
      <c r="D2462" s="7" t="str">
        <f t="shared" si="304"/>
        <v>C</v>
      </c>
      <c r="E2462" s="16">
        <v>21</v>
      </c>
      <c r="F2462" s="7" t="str">
        <f t="shared" si="305"/>
        <v>C</v>
      </c>
      <c r="G2462" s="16">
        <v>30</v>
      </c>
      <c r="H2462" s="7" t="str">
        <f t="shared" si="306"/>
        <v>C</v>
      </c>
      <c r="I2462" s="16">
        <v>35</v>
      </c>
      <c r="J2462" s="7" t="str">
        <f t="shared" si="307"/>
        <v>B</v>
      </c>
      <c r="K2462" s="16">
        <v>16</v>
      </c>
      <c r="L2462" s="7" t="str">
        <f t="shared" si="308"/>
        <v>D</v>
      </c>
      <c r="M2462" s="12">
        <f t="shared" si="309"/>
        <v>126</v>
      </c>
      <c r="N2462" s="9">
        <f t="shared" si="310"/>
        <v>25.2</v>
      </c>
      <c r="O2462" s="7" t="str">
        <f t="shared" si="311"/>
        <v>C</v>
      </c>
      <c r="P2462" s="17">
        <v>26</v>
      </c>
      <c r="Q2462" s="30">
        <v>2457</v>
      </c>
    </row>
    <row r="2463" spans="1:17">
      <c r="A2463" s="12" t="s">
        <v>397</v>
      </c>
      <c r="B2463" s="16" t="s">
        <v>366</v>
      </c>
      <c r="C2463" s="16">
        <v>30</v>
      </c>
      <c r="D2463" s="7" t="str">
        <f t="shared" si="304"/>
        <v>C</v>
      </c>
      <c r="E2463" s="16">
        <v>20</v>
      </c>
      <c r="F2463" s="7" t="str">
        <f t="shared" si="305"/>
        <v>D</v>
      </c>
      <c r="G2463" s="16">
        <v>35</v>
      </c>
      <c r="H2463" s="7" t="str">
        <f t="shared" si="306"/>
        <v>B</v>
      </c>
      <c r="I2463" s="16">
        <v>29</v>
      </c>
      <c r="J2463" s="7" t="str">
        <f t="shared" si="307"/>
        <v>C</v>
      </c>
      <c r="K2463" s="16">
        <v>12</v>
      </c>
      <c r="L2463" s="7" t="str">
        <f t="shared" si="308"/>
        <v>D</v>
      </c>
      <c r="M2463" s="12">
        <f t="shared" si="309"/>
        <v>126</v>
      </c>
      <c r="N2463" s="9">
        <f t="shared" si="310"/>
        <v>25.2</v>
      </c>
      <c r="O2463" s="7" t="str">
        <f t="shared" si="311"/>
        <v>C</v>
      </c>
      <c r="P2463" s="17">
        <v>26</v>
      </c>
      <c r="Q2463" s="30">
        <v>2458</v>
      </c>
    </row>
    <row r="2464" spans="1:17">
      <c r="A2464" s="12" t="s">
        <v>397</v>
      </c>
      <c r="B2464" s="16" t="s">
        <v>368</v>
      </c>
      <c r="C2464" s="16">
        <v>33</v>
      </c>
      <c r="D2464" s="7" t="str">
        <f t="shared" si="304"/>
        <v>B</v>
      </c>
      <c r="E2464" s="16">
        <v>16</v>
      </c>
      <c r="F2464" s="7" t="str">
        <f t="shared" si="305"/>
        <v>D</v>
      </c>
      <c r="G2464" s="16">
        <v>33</v>
      </c>
      <c r="H2464" s="7" t="str">
        <f t="shared" si="306"/>
        <v>B</v>
      </c>
      <c r="I2464" s="16">
        <v>30</v>
      </c>
      <c r="J2464" s="7" t="str">
        <f t="shared" si="307"/>
        <v>C</v>
      </c>
      <c r="K2464" s="16">
        <v>14</v>
      </c>
      <c r="L2464" s="7" t="str">
        <f t="shared" si="308"/>
        <v>D</v>
      </c>
      <c r="M2464" s="12">
        <f t="shared" si="309"/>
        <v>126</v>
      </c>
      <c r="N2464" s="9">
        <f t="shared" si="310"/>
        <v>25.2</v>
      </c>
      <c r="O2464" s="7" t="str">
        <f t="shared" si="311"/>
        <v>C</v>
      </c>
      <c r="P2464" s="17">
        <v>26</v>
      </c>
      <c r="Q2464" s="30">
        <v>2459</v>
      </c>
    </row>
    <row r="2465" spans="1:17">
      <c r="A2465" s="12" t="s">
        <v>405</v>
      </c>
      <c r="B2465" s="16" t="s">
        <v>399</v>
      </c>
      <c r="C2465" s="16">
        <v>16</v>
      </c>
      <c r="D2465" s="7" t="str">
        <f t="shared" si="304"/>
        <v>D</v>
      </c>
      <c r="E2465" s="16">
        <v>25</v>
      </c>
      <c r="F2465" s="7" t="str">
        <f t="shared" si="305"/>
        <v>C</v>
      </c>
      <c r="G2465" s="16">
        <v>36</v>
      </c>
      <c r="H2465" s="7" t="str">
        <f t="shared" si="306"/>
        <v>B</v>
      </c>
      <c r="I2465" s="16">
        <v>33</v>
      </c>
      <c r="J2465" s="7" t="str">
        <f t="shared" si="307"/>
        <v>B</v>
      </c>
      <c r="K2465" s="16">
        <v>16</v>
      </c>
      <c r="L2465" s="7" t="str">
        <f t="shared" si="308"/>
        <v>D</v>
      </c>
      <c r="M2465" s="12">
        <f t="shared" si="309"/>
        <v>126</v>
      </c>
      <c r="N2465" s="9">
        <f t="shared" si="310"/>
        <v>25.2</v>
      </c>
      <c r="O2465" s="7" t="str">
        <f t="shared" si="311"/>
        <v>C</v>
      </c>
      <c r="P2465" s="17">
        <v>5</v>
      </c>
      <c r="Q2465" s="30">
        <v>2460</v>
      </c>
    </row>
    <row r="2466" spans="1:17">
      <c r="A2466" s="12" t="s">
        <v>553</v>
      </c>
      <c r="B2466" s="16" t="s">
        <v>505</v>
      </c>
      <c r="C2466" s="16">
        <v>22</v>
      </c>
      <c r="D2466" s="7" t="str">
        <f t="shared" si="304"/>
        <v>C</v>
      </c>
      <c r="E2466" s="16">
        <v>23</v>
      </c>
      <c r="F2466" s="7" t="str">
        <f t="shared" si="305"/>
        <v>C</v>
      </c>
      <c r="G2466" s="16">
        <v>32</v>
      </c>
      <c r="H2466" s="7" t="str">
        <f t="shared" si="306"/>
        <v>B</v>
      </c>
      <c r="I2466" s="16">
        <v>29</v>
      </c>
      <c r="J2466" s="7" t="str">
        <f t="shared" si="307"/>
        <v>C</v>
      </c>
      <c r="K2466" s="16">
        <v>20</v>
      </c>
      <c r="L2466" s="7" t="str">
        <f t="shared" si="308"/>
        <v>D</v>
      </c>
      <c r="M2466" s="12">
        <f t="shared" si="309"/>
        <v>126</v>
      </c>
      <c r="N2466" s="9">
        <f t="shared" si="310"/>
        <v>25.2</v>
      </c>
      <c r="O2466" s="7" t="str">
        <f t="shared" si="311"/>
        <v>C</v>
      </c>
      <c r="P2466" s="17">
        <v>70</v>
      </c>
      <c r="Q2466" s="30">
        <v>2461</v>
      </c>
    </row>
    <row r="2467" spans="1:17">
      <c r="A2467" s="12" t="s">
        <v>620</v>
      </c>
      <c r="B2467" s="16" t="s">
        <v>602</v>
      </c>
      <c r="C2467" s="16">
        <v>22</v>
      </c>
      <c r="D2467" s="7" t="str">
        <f t="shared" si="304"/>
        <v>C</v>
      </c>
      <c r="E2467" s="16">
        <v>21</v>
      </c>
      <c r="F2467" s="7" t="str">
        <f t="shared" si="305"/>
        <v>C</v>
      </c>
      <c r="G2467" s="16">
        <v>29</v>
      </c>
      <c r="H2467" s="7" t="str">
        <f t="shared" si="306"/>
        <v>C</v>
      </c>
      <c r="I2467" s="16">
        <v>34</v>
      </c>
      <c r="J2467" s="7" t="str">
        <f t="shared" si="307"/>
        <v>B</v>
      </c>
      <c r="K2467" s="16">
        <v>20</v>
      </c>
      <c r="L2467" s="7" t="str">
        <f t="shared" si="308"/>
        <v>D</v>
      </c>
      <c r="M2467" s="12">
        <f t="shared" si="309"/>
        <v>126</v>
      </c>
      <c r="N2467" s="9">
        <f t="shared" si="310"/>
        <v>25.2</v>
      </c>
      <c r="O2467" s="7" t="str">
        <f t="shared" si="311"/>
        <v>C</v>
      </c>
      <c r="P2467" s="17">
        <v>30</v>
      </c>
      <c r="Q2467" s="30">
        <v>2462</v>
      </c>
    </row>
    <row r="2468" spans="1:17">
      <c r="A2468" s="12" t="s">
        <v>746</v>
      </c>
      <c r="B2468" s="16" t="s">
        <v>721</v>
      </c>
      <c r="C2468" s="16">
        <v>15</v>
      </c>
      <c r="D2468" s="7" t="str">
        <f t="shared" si="304"/>
        <v>D</v>
      </c>
      <c r="E2468" s="16">
        <v>20</v>
      </c>
      <c r="F2468" s="7" t="str">
        <f t="shared" si="305"/>
        <v>D</v>
      </c>
      <c r="G2468" s="16">
        <v>29</v>
      </c>
      <c r="H2468" s="7" t="str">
        <f t="shared" si="306"/>
        <v>C</v>
      </c>
      <c r="I2468" s="16">
        <v>37</v>
      </c>
      <c r="J2468" s="7" t="str">
        <f t="shared" si="307"/>
        <v>B</v>
      </c>
      <c r="K2468" s="16">
        <v>25</v>
      </c>
      <c r="L2468" s="7" t="str">
        <f t="shared" si="308"/>
        <v>C</v>
      </c>
      <c r="M2468" s="12">
        <f t="shared" si="309"/>
        <v>126</v>
      </c>
      <c r="N2468" s="9">
        <f t="shared" si="310"/>
        <v>25.2</v>
      </c>
      <c r="O2468" s="7" t="str">
        <f t="shared" si="311"/>
        <v>C</v>
      </c>
      <c r="P2468" s="17">
        <v>25</v>
      </c>
      <c r="Q2468" s="30">
        <v>2463</v>
      </c>
    </row>
    <row r="2469" spans="1:17">
      <c r="A2469" s="12" t="s">
        <v>860</v>
      </c>
      <c r="B2469" s="16" t="s">
        <v>828</v>
      </c>
      <c r="C2469" s="16">
        <v>19</v>
      </c>
      <c r="D2469" s="7" t="str">
        <f t="shared" si="304"/>
        <v>D</v>
      </c>
      <c r="E2469" s="16">
        <v>22</v>
      </c>
      <c r="F2469" s="7" t="str">
        <f t="shared" si="305"/>
        <v>C</v>
      </c>
      <c r="G2469" s="16">
        <v>32</v>
      </c>
      <c r="H2469" s="7" t="str">
        <f t="shared" si="306"/>
        <v>B</v>
      </c>
      <c r="I2469" s="16">
        <v>31</v>
      </c>
      <c r="J2469" s="7" t="str">
        <f t="shared" si="307"/>
        <v>B</v>
      </c>
      <c r="K2469" s="16">
        <v>22</v>
      </c>
      <c r="L2469" s="7" t="str">
        <f t="shared" si="308"/>
        <v>C</v>
      </c>
      <c r="M2469" s="12">
        <f t="shared" si="309"/>
        <v>126</v>
      </c>
      <c r="N2469" s="9">
        <f t="shared" si="310"/>
        <v>25.2</v>
      </c>
      <c r="O2469" s="7" t="str">
        <f t="shared" si="311"/>
        <v>C</v>
      </c>
      <c r="P2469" s="17">
        <v>53</v>
      </c>
      <c r="Q2469" s="30">
        <v>2464</v>
      </c>
    </row>
    <row r="2470" spans="1:17">
      <c r="A2470" s="12" t="s">
        <v>959</v>
      </c>
      <c r="B2470" s="16" t="s">
        <v>912</v>
      </c>
      <c r="C2470" s="16">
        <v>14</v>
      </c>
      <c r="D2470" s="7" t="str">
        <f t="shared" si="304"/>
        <v>D</v>
      </c>
      <c r="E2470" s="16">
        <v>34</v>
      </c>
      <c r="F2470" s="7" t="str">
        <f t="shared" si="305"/>
        <v>B</v>
      </c>
      <c r="G2470" s="16">
        <v>35</v>
      </c>
      <c r="H2470" s="7" t="str">
        <f t="shared" si="306"/>
        <v>B</v>
      </c>
      <c r="I2470" s="16">
        <v>28</v>
      </c>
      <c r="J2470" s="7" t="str">
        <f t="shared" si="307"/>
        <v>C</v>
      </c>
      <c r="K2470" s="16">
        <v>15</v>
      </c>
      <c r="L2470" s="7" t="str">
        <f t="shared" si="308"/>
        <v>D</v>
      </c>
      <c r="M2470" s="12">
        <f t="shared" si="309"/>
        <v>126</v>
      </c>
      <c r="N2470" s="9">
        <f t="shared" si="310"/>
        <v>25.2</v>
      </c>
      <c r="O2470" s="7" t="str">
        <f t="shared" si="311"/>
        <v>C</v>
      </c>
      <c r="P2470" s="17">
        <v>9</v>
      </c>
      <c r="Q2470" s="30">
        <v>2465</v>
      </c>
    </row>
    <row r="2471" spans="1:17">
      <c r="A2471" s="12" t="s">
        <v>959</v>
      </c>
      <c r="B2471" s="16" t="s">
        <v>929</v>
      </c>
      <c r="C2471" s="16">
        <v>22</v>
      </c>
      <c r="D2471" s="7" t="str">
        <f t="shared" si="304"/>
        <v>C</v>
      </c>
      <c r="E2471" s="16">
        <v>27</v>
      </c>
      <c r="F2471" s="7" t="str">
        <f t="shared" si="305"/>
        <v>C</v>
      </c>
      <c r="G2471" s="16">
        <v>29</v>
      </c>
      <c r="H2471" s="7" t="str">
        <f t="shared" si="306"/>
        <v>C</v>
      </c>
      <c r="I2471" s="16">
        <v>30</v>
      </c>
      <c r="J2471" s="7" t="str">
        <f t="shared" si="307"/>
        <v>C</v>
      </c>
      <c r="K2471" s="16">
        <v>18</v>
      </c>
      <c r="L2471" s="7" t="str">
        <f t="shared" si="308"/>
        <v>D</v>
      </c>
      <c r="M2471" s="12">
        <f t="shared" si="309"/>
        <v>126</v>
      </c>
      <c r="N2471" s="9">
        <f t="shared" si="310"/>
        <v>25.2</v>
      </c>
      <c r="O2471" s="7" t="str">
        <f t="shared" si="311"/>
        <v>C</v>
      </c>
      <c r="P2471" s="17">
        <v>9</v>
      </c>
      <c r="Q2471" s="30">
        <v>2466</v>
      </c>
    </row>
    <row r="2472" spans="1:17">
      <c r="A2472" s="12" t="s">
        <v>959</v>
      </c>
      <c r="B2472" s="16" t="s">
        <v>951</v>
      </c>
      <c r="C2472" s="16">
        <v>17</v>
      </c>
      <c r="D2472" s="7" t="str">
        <f t="shared" si="304"/>
        <v>D</v>
      </c>
      <c r="E2472" s="16">
        <v>21</v>
      </c>
      <c r="F2472" s="7" t="str">
        <f t="shared" si="305"/>
        <v>C</v>
      </c>
      <c r="G2472" s="16">
        <v>36</v>
      </c>
      <c r="H2472" s="7" t="str">
        <f t="shared" si="306"/>
        <v>B</v>
      </c>
      <c r="I2472" s="16">
        <v>35</v>
      </c>
      <c r="J2472" s="7" t="str">
        <f t="shared" si="307"/>
        <v>B</v>
      </c>
      <c r="K2472" s="16">
        <v>17</v>
      </c>
      <c r="L2472" s="7" t="str">
        <f t="shared" si="308"/>
        <v>D</v>
      </c>
      <c r="M2472" s="12">
        <f t="shared" si="309"/>
        <v>126</v>
      </c>
      <c r="N2472" s="9">
        <f t="shared" si="310"/>
        <v>25.2</v>
      </c>
      <c r="O2472" s="7" t="str">
        <f t="shared" si="311"/>
        <v>C</v>
      </c>
      <c r="P2472" s="17">
        <v>9</v>
      </c>
      <c r="Q2472" s="30">
        <v>2467</v>
      </c>
    </row>
    <row r="2473" spans="1:17">
      <c r="A2473" s="12" t="s">
        <v>1031</v>
      </c>
      <c r="B2473" s="16" t="s">
        <v>1024</v>
      </c>
      <c r="C2473" s="16">
        <v>24</v>
      </c>
      <c r="D2473" s="7" t="str">
        <f t="shared" si="304"/>
        <v>C</v>
      </c>
      <c r="E2473" s="16">
        <v>15</v>
      </c>
      <c r="F2473" s="7" t="str">
        <f t="shared" si="305"/>
        <v>D</v>
      </c>
      <c r="G2473" s="16">
        <v>33</v>
      </c>
      <c r="H2473" s="7" t="str">
        <f t="shared" si="306"/>
        <v>B</v>
      </c>
      <c r="I2473" s="16">
        <v>26</v>
      </c>
      <c r="J2473" s="7" t="str">
        <f t="shared" si="307"/>
        <v>C</v>
      </c>
      <c r="K2473" s="16">
        <v>28</v>
      </c>
      <c r="L2473" s="7" t="str">
        <f t="shared" si="308"/>
        <v>C</v>
      </c>
      <c r="M2473" s="12">
        <f t="shared" si="309"/>
        <v>126</v>
      </c>
      <c r="N2473" s="9">
        <f t="shared" si="310"/>
        <v>25.2</v>
      </c>
      <c r="O2473" s="7" t="str">
        <f t="shared" si="311"/>
        <v>C</v>
      </c>
      <c r="P2473" s="17">
        <v>56</v>
      </c>
      <c r="Q2473" s="30">
        <v>2468</v>
      </c>
    </row>
    <row r="2474" spans="1:17">
      <c r="A2474" s="12" t="s">
        <v>1102</v>
      </c>
      <c r="B2474" s="16" t="s">
        <v>1092</v>
      </c>
      <c r="C2474" s="16">
        <v>25</v>
      </c>
      <c r="D2474" s="7" t="str">
        <f t="shared" si="304"/>
        <v>C</v>
      </c>
      <c r="E2474" s="16">
        <v>21</v>
      </c>
      <c r="F2474" s="7" t="str">
        <f t="shared" si="305"/>
        <v>C</v>
      </c>
      <c r="G2474" s="16">
        <v>32</v>
      </c>
      <c r="H2474" s="7" t="str">
        <f t="shared" si="306"/>
        <v>B</v>
      </c>
      <c r="I2474" s="16">
        <v>35</v>
      </c>
      <c r="J2474" s="7" t="str">
        <f t="shared" si="307"/>
        <v>B</v>
      </c>
      <c r="K2474" s="16">
        <v>13</v>
      </c>
      <c r="L2474" s="7" t="str">
        <f t="shared" si="308"/>
        <v>D</v>
      </c>
      <c r="M2474" s="12">
        <f t="shared" si="309"/>
        <v>126</v>
      </c>
      <c r="N2474" s="9">
        <f t="shared" si="310"/>
        <v>25.2</v>
      </c>
      <c r="O2474" s="7" t="str">
        <f t="shared" si="311"/>
        <v>C</v>
      </c>
      <c r="P2474" s="17">
        <v>3</v>
      </c>
      <c r="Q2474" s="30">
        <v>2469</v>
      </c>
    </row>
    <row r="2475" spans="1:17">
      <c r="A2475" s="12" t="s">
        <v>1181</v>
      </c>
      <c r="B2475" s="16" t="s">
        <v>1178</v>
      </c>
      <c r="C2475" s="16">
        <v>25</v>
      </c>
      <c r="D2475" s="7" t="str">
        <f t="shared" si="304"/>
        <v>C</v>
      </c>
      <c r="E2475" s="16">
        <v>21</v>
      </c>
      <c r="F2475" s="7" t="str">
        <f t="shared" si="305"/>
        <v>C</v>
      </c>
      <c r="G2475" s="16">
        <v>38</v>
      </c>
      <c r="H2475" s="7" t="str">
        <f t="shared" si="306"/>
        <v>B</v>
      </c>
      <c r="I2475" s="16">
        <v>28</v>
      </c>
      <c r="J2475" s="7" t="str">
        <f t="shared" si="307"/>
        <v>C</v>
      </c>
      <c r="K2475" s="16">
        <v>14</v>
      </c>
      <c r="L2475" s="7" t="str">
        <f t="shared" si="308"/>
        <v>D</v>
      </c>
      <c r="M2475" s="12">
        <f t="shared" si="309"/>
        <v>126</v>
      </c>
      <c r="N2475" s="9">
        <f t="shared" si="310"/>
        <v>25.2</v>
      </c>
      <c r="O2475" s="7" t="str">
        <f t="shared" si="311"/>
        <v>C</v>
      </c>
      <c r="P2475" s="17">
        <v>2</v>
      </c>
      <c r="Q2475" s="30">
        <v>2470</v>
      </c>
    </row>
    <row r="2476" spans="1:17">
      <c r="A2476" s="12" t="s">
        <v>1251</v>
      </c>
      <c r="B2476" s="16" t="s">
        <v>1238</v>
      </c>
      <c r="C2476" s="16">
        <v>30</v>
      </c>
      <c r="D2476" s="7" t="str">
        <f t="shared" si="304"/>
        <v>C</v>
      </c>
      <c r="E2476" s="16">
        <v>20</v>
      </c>
      <c r="F2476" s="7" t="str">
        <f t="shared" si="305"/>
        <v>D</v>
      </c>
      <c r="G2476" s="16">
        <v>35</v>
      </c>
      <c r="H2476" s="7" t="str">
        <f t="shared" si="306"/>
        <v>B</v>
      </c>
      <c r="I2476" s="16">
        <v>23</v>
      </c>
      <c r="J2476" s="7" t="str">
        <f t="shared" si="307"/>
        <v>C</v>
      </c>
      <c r="K2476" s="16">
        <v>18</v>
      </c>
      <c r="L2476" s="7" t="str">
        <f t="shared" si="308"/>
        <v>D</v>
      </c>
      <c r="M2476" s="12">
        <f t="shared" si="309"/>
        <v>126</v>
      </c>
      <c r="N2476" s="9">
        <f t="shared" si="310"/>
        <v>25.2</v>
      </c>
      <c r="O2476" s="7" t="str">
        <f t="shared" si="311"/>
        <v>C</v>
      </c>
      <c r="P2476" s="17">
        <v>25</v>
      </c>
      <c r="Q2476" s="30">
        <v>2471</v>
      </c>
    </row>
    <row r="2477" spans="1:17">
      <c r="A2477" s="12" t="s">
        <v>1335</v>
      </c>
      <c r="B2477" s="16" t="s">
        <v>1321</v>
      </c>
      <c r="C2477" s="16">
        <v>23</v>
      </c>
      <c r="D2477" s="7" t="str">
        <f t="shared" si="304"/>
        <v>C</v>
      </c>
      <c r="E2477" s="16">
        <v>23</v>
      </c>
      <c r="F2477" s="7" t="str">
        <f t="shared" si="305"/>
        <v>C</v>
      </c>
      <c r="G2477" s="16">
        <v>32</v>
      </c>
      <c r="H2477" s="7" t="str">
        <f t="shared" si="306"/>
        <v>B</v>
      </c>
      <c r="I2477" s="16">
        <v>28</v>
      </c>
      <c r="J2477" s="7" t="str">
        <f t="shared" si="307"/>
        <v>C</v>
      </c>
      <c r="K2477" s="16">
        <v>20</v>
      </c>
      <c r="L2477" s="7" t="str">
        <f t="shared" si="308"/>
        <v>D</v>
      </c>
      <c r="M2477" s="12">
        <f t="shared" si="309"/>
        <v>126</v>
      </c>
      <c r="N2477" s="9">
        <f t="shared" si="310"/>
        <v>25.2</v>
      </c>
      <c r="O2477" s="7" t="str">
        <f t="shared" si="311"/>
        <v>C</v>
      </c>
      <c r="P2477" s="17">
        <v>7</v>
      </c>
      <c r="Q2477" s="30">
        <v>2472</v>
      </c>
    </row>
    <row r="2478" spans="1:17">
      <c r="A2478" s="12" t="s">
        <v>1364</v>
      </c>
      <c r="B2478" s="16" t="s">
        <v>1351</v>
      </c>
      <c r="C2478" s="16">
        <v>23</v>
      </c>
      <c r="D2478" s="7" t="str">
        <f t="shared" si="304"/>
        <v>C</v>
      </c>
      <c r="E2478" s="16">
        <v>30</v>
      </c>
      <c r="F2478" s="7" t="str">
        <f t="shared" si="305"/>
        <v>C</v>
      </c>
      <c r="G2478" s="16">
        <v>27</v>
      </c>
      <c r="H2478" s="7" t="str">
        <f t="shared" si="306"/>
        <v>C</v>
      </c>
      <c r="I2478" s="16">
        <v>31</v>
      </c>
      <c r="J2478" s="7" t="str">
        <f t="shared" si="307"/>
        <v>B</v>
      </c>
      <c r="K2478" s="16">
        <v>15</v>
      </c>
      <c r="L2478" s="7" t="str">
        <f t="shared" si="308"/>
        <v>D</v>
      </c>
      <c r="M2478" s="12">
        <f t="shared" si="309"/>
        <v>126</v>
      </c>
      <c r="N2478" s="9">
        <f t="shared" si="310"/>
        <v>25.2</v>
      </c>
      <c r="O2478" s="7" t="str">
        <f t="shared" si="311"/>
        <v>C</v>
      </c>
      <c r="P2478" s="17">
        <v>7</v>
      </c>
      <c r="Q2478" s="30">
        <v>2473</v>
      </c>
    </row>
    <row r="2479" spans="1:17">
      <c r="A2479" s="12" t="s">
        <v>1425</v>
      </c>
      <c r="B2479" s="16" t="s">
        <v>1428</v>
      </c>
      <c r="C2479" s="16">
        <v>24</v>
      </c>
      <c r="D2479" s="7" t="str">
        <f t="shared" si="304"/>
        <v>C</v>
      </c>
      <c r="E2479" s="16">
        <v>21</v>
      </c>
      <c r="F2479" s="7" t="str">
        <f t="shared" si="305"/>
        <v>C</v>
      </c>
      <c r="G2479" s="16">
        <v>35</v>
      </c>
      <c r="H2479" s="7" t="str">
        <f t="shared" si="306"/>
        <v>B</v>
      </c>
      <c r="I2479" s="16">
        <v>29</v>
      </c>
      <c r="J2479" s="7" t="str">
        <f t="shared" si="307"/>
        <v>C</v>
      </c>
      <c r="K2479" s="16">
        <v>17</v>
      </c>
      <c r="L2479" s="7" t="str">
        <f t="shared" si="308"/>
        <v>D</v>
      </c>
      <c r="M2479" s="12">
        <f t="shared" si="309"/>
        <v>126</v>
      </c>
      <c r="N2479" s="9">
        <f t="shared" si="310"/>
        <v>25.2</v>
      </c>
      <c r="O2479" s="7" t="str">
        <f t="shared" si="311"/>
        <v>C</v>
      </c>
      <c r="P2479" s="17">
        <v>44</v>
      </c>
      <c r="Q2479" s="30">
        <v>2474</v>
      </c>
    </row>
    <row r="2480" spans="1:17">
      <c r="A2480" s="17" t="s">
        <v>1660</v>
      </c>
      <c r="B2480" s="16" t="s">
        <v>1655</v>
      </c>
      <c r="C2480" s="16">
        <v>18</v>
      </c>
      <c r="D2480" s="7" t="str">
        <f t="shared" si="304"/>
        <v>D</v>
      </c>
      <c r="E2480" s="16">
        <v>27</v>
      </c>
      <c r="F2480" s="7" t="str">
        <f t="shared" si="305"/>
        <v>C</v>
      </c>
      <c r="G2480" s="16">
        <v>34</v>
      </c>
      <c r="H2480" s="7" t="str">
        <f t="shared" si="306"/>
        <v>B</v>
      </c>
      <c r="I2480" s="16">
        <v>28</v>
      </c>
      <c r="J2480" s="7" t="str">
        <f t="shared" si="307"/>
        <v>C</v>
      </c>
      <c r="K2480" s="16">
        <v>19</v>
      </c>
      <c r="L2480" s="7" t="str">
        <f t="shared" si="308"/>
        <v>D</v>
      </c>
      <c r="M2480" s="12">
        <f t="shared" si="309"/>
        <v>126</v>
      </c>
      <c r="N2480" s="9">
        <f t="shared" si="310"/>
        <v>25.2</v>
      </c>
      <c r="O2480" s="7" t="str">
        <f t="shared" si="311"/>
        <v>C</v>
      </c>
      <c r="P2480" s="17">
        <v>6</v>
      </c>
      <c r="Q2480" s="30">
        <v>2475</v>
      </c>
    </row>
    <row r="2481" spans="1:17">
      <c r="A2481" s="12" t="s">
        <v>1752</v>
      </c>
      <c r="B2481" s="16" t="s">
        <v>1722</v>
      </c>
      <c r="C2481" s="16">
        <v>24</v>
      </c>
      <c r="D2481" s="7" t="str">
        <f t="shared" si="304"/>
        <v>C</v>
      </c>
      <c r="E2481" s="16">
        <v>27</v>
      </c>
      <c r="F2481" s="7" t="str">
        <f t="shared" si="305"/>
        <v>C</v>
      </c>
      <c r="G2481" s="16">
        <v>28</v>
      </c>
      <c r="H2481" s="7" t="str">
        <f t="shared" si="306"/>
        <v>C</v>
      </c>
      <c r="I2481" s="16">
        <v>21</v>
      </c>
      <c r="J2481" s="7" t="str">
        <f t="shared" si="307"/>
        <v>C</v>
      </c>
      <c r="K2481" s="16">
        <v>26</v>
      </c>
      <c r="L2481" s="7" t="str">
        <f t="shared" si="308"/>
        <v>C</v>
      </c>
      <c r="M2481" s="12">
        <f t="shared" si="309"/>
        <v>126</v>
      </c>
      <c r="N2481" s="9">
        <f t="shared" si="310"/>
        <v>25.2</v>
      </c>
      <c r="O2481" s="7" t="str">
        <f t="shared" si="311"/>
        <v>C</v>
      </c>
      <c r="P2481" s="17">
        <v>78</v>
      </c>
      <c r="Q2481" s="30">
        <v>2476</v>
      </c>
    </row>
    <row r="2482" spans="1:17">
      <c r="A2482" s="12" t="s">
        <v>1921</v>
      </c>
      <c r="B2482" s="16" t="s">
        <v>1837</v>
      </c>
      <c r="C2482" s="16">
        <v>27</v>
      </c>
      <c r="D2482" s="7" t="str">
        <f t="shared" si="304"/>
        <v>C</v>
      </c>
      <c r="E2482" s="16">
        <v>22</v>
      </c>
      <c r="F2482" s="7" t="str">
        <f t="shared" si="305"/>
        <v>C</v>
      </c>
      <c r="G2482" s="16">
        <v>28</v>
      </c>
      <c r="H2482" s="7" t="str">
        <f t="shared" si="306"/>
        <v>C</v>
      </c>
      <c r="I2482" s="16">
        <v>29</v>
      </c>
      <c r="J2482" s="7" t="str">
        <f t="shared" si="307"/>
        <v>C</v>
      </c>
      <c r="K2482" s="16">
        <v>20</v>
      </c>
      <c r="L2482" s="7" t="str">
        <f t="shared" si="308"/>
        <v>D</v>
      </c>
      <c r="M2482" s="12">
        <f t="shared" si="309"/>
        <v>126</v>
      </c>
      <c r="N2482" s="9">
        <f t="shared" si="310"/>
        <v>25.2</v>
      </c>
      <c r="O2482" s="7" t="str">
        <f t="shared" si="311"/>
        <v>C</v>
      </c>
      <c r="P2482" s="17">
        <v>78</v>
      </c>
      <c r="Q2482" s="30">
        <v>2477</v>
      </c>
    </row>
    <row r="2483" spans="1:17">
      <c r="A2483" s="12" t="s">
        <v>1921</v>
      </c>
      <c r="B2483" s="16" t="s">
        <v>1877</v>
      </c>
      <c r="C2483" s="16">
        <v>20</v>
      </c>
      <c r="D2483" s="7" t="str">
        <f t="shared" si="304"/>
        <v>D</v>
      </c>
      <c r="E2483" s="16">
        <v>25</v>
      </c>
      <c r="F2483" s="7" t="str">
        <f t="shared" si="305"/>
        <v>C</v>
      </c>
      <c r="G2483" s="16">
        <v>36</v>
      </c>
      <c r="H2483" s="7" t="str">
        <f t="shared" si="306"/>
        <v>B</v>
      </c>
      <c r="I2483" s="16">
        <v>28</v>
      </c>
      <c r="J2483" s="7" t="str">
        <f t="shared" si="307"/>
        <v>C</v>
      </c>
      <c r="K2483" s="16">
        <v>17</v>
      </c>
      <c r="L2483" s="7" t="str">
        <f t="shared" si="308"/>
        <v>D</v>
      </c>
      <c r="M2483" s="12">
        <f t="shared" si="309"/>
        <v>126</v>
      </c>
      <c r="N2483" s="9">
        <f t="shared" si="310"/>
        <v>25.2</v>
      </c>
      <c r="O2483" s="7" t="str">
        <f t="shared" si="311"/>
        <v>C</v>
      </c>
      <c r="P2483" s="17">
        <v>78</v>
      </c>
      <c r="Q2483" s="30">
        <v>2478</v>
      </c>
    </row>
    <row r="2484" spans="1:17">
      <c r="A2484" s="12" t="s">
        <v>1921</v>
      </c>
      <c r="B2484" s="16" t="s">
        <v>1911</v>
      </c>
      <c r="C2484" s="16">
        <v>22</v>
      </c>
      <c r="D2484" s="7" t="str">
        <f t="shared" si="304"/>
        <v>C</v>
      </c>
      <c r="E2484" s="16">
        <v>25</v>
      </c>
      <c r="F2484" s="7" t="str">
        <f t="shared" si="305"/>
        <v>C</v>
      </c>
      <c r="G2484" s="16">
        <v>32</v>
      </c>
      <c r="H2484" s="7" t="str">
        <f t="shared" si="306"/>
        <v>B</v>
      </c>
      <c r="I2484" s="16">
        <v>27</v>
      </c>
      <c r="J2484" s="7" t="str">
        <f t="shared" si="307"/>
        <v>C</v>
      </c>
      <c r="K2484" s="16">
        <v>20</v>
      </c>
      <c r="L2484" s="7" t="str">
        <f t="shared" si="308"/>
        <v>D</v>
      </c>
      <c r="M2484" s="12">
        <f t="shared" si="309"/>
        <v>126</v>
      </c>
      <c r="N2484" s="9">
        <f t="shared" si="310"/>
        <v>25.2</v>
      </c>
      <c r="O2484" s="7" t="str">
        <f t="shared" si="311"/>
        <v>C</v>
      </c>
      <c r="P2484" s="17">
        <v>78</v>
      </c>
      <c r="Q2484" s="30">
        <v>2479</v>
      </c>
    </row>
    <row r="2485" spans="1:17">
      <c r="A2485" s="12" t="s">
        <v>2293</v>
      </c>
      <c r="B2485" s="16" t="s">
        <v>2284</v>
      </c>
      <c r="C2485" s="16">
        <v>21</v>
      </c>
      <c r="D2485" s="7" t="str">
        <f t="shared" si="304"/>
        <v>C</v>
      </c>
      <c r="E2485" s="16">
        <v>25</v>
      </c>
      <c r="F2485" s="7" t="str">
        <f t="shared" si="305"/>
        <v>C</v>
      </c>
      <c r="G2485" s="16">
        <v>28</v>
      </c>
      <c r="H2485" s="7" t="str">
        <f t="shared" si="306"/>
        <v>C</v>
      </c>
      <c r="I2485" s="16">
        <v>34</v>
      </c>
      <c r="J2485" s="7" t="str">
        <f t="shared" si="307"/>
        <v>B</v>
      </c>
      <c r="K2485" s="16">
        <v>18</v>
      </c>
      <c r="L2485" s="7" t="str">
        <f t="shared" si="308"/>
        <v>D</v>
      </c>
      <c r="M2485" s="12">
        <f t="shared" si="309"/>
        <v>126</v>
      </c>
      <c r="N2485" s="9">
        <f t="shared" si="310"/>
        <v>25.2</v>
      </c>
      <c r="O2485" s="7" t="str">
        <f t="shared" si="311"/>
        <v>C</v>
      </c>
      <c r="P2485" s="17">
        <v>34</v>
      </c>
      <c r="Q2485" s="30">
        <v>2480</v>
      </c>
    </row>
    <row r="2486" spans="1:17">
      <c r="A2486" s="12" t="s">
        <v>2361</v>
      </c>
      <c r="B2486" s="16" t="s">
        <v>2330</v>
      </c>
      <c r="C2486" s="16">
        <v>30</v>
      </c>
      <c r="D2486" s="7" t="str">
        <f t="shared" si="304"/>
        <v>C</v>
      </c>
      <c r="E2486" s="16">
        <v>23</v>
      </c>
      <c r="F2486" s="7" t="str">
        <f t="shared" si="305"/>
        <v>C</v>
      </c>
      <c r="G2486" s="16">
        <v>25</v>
      </c>
      <c r="H2486" s="7" t="str">
        <f t="shared" si="306"/>
        <v>C</v>
      </c>
      <c r="I2486" s="16">
        <v>27</v>
      </c>
      <c r="J2486" s="7" t="str">
        <f t="shared" si="307"/>
        <v>C</v>
      </c>
      <c r="K2486" s="16">
        <v>21</v>
      </c>
      <c r="L2486" s="7" t="str">
        <f t="shared" si="308"/>
        <v>C</v>
      </c>
      <c r="M2486" s="12">
        <f t="shared" si="309"/>
        <v>126</v>
      </c>
      <c r="N2486" s="9">
        <f t="shared" si="310"/>
        <v>25.2</v>
      </c>
      <c r="O2486" s="7" t="str">
        <f t="shared" si="311"/>
        <v>C</v>
      </c>
      <c r="P2486" s="17">
        <v>48</v>
      </c>
      <c r="Q2486" s="30">
        <v>2481</v>
      </c>
    </row>
    <row r="2487" spans="1:17">
      <c r="A2487" s="12" t="s">
        <v>2625</v>
      </c>
      <c r="B2487" s="16" t="s">
        <v>2621</v>
      </c>
      <c r="C2487" s="16">
        <v>25</v>
      </c>
      <c r="D2487" s="7" t="str">
        <f t="shared" si="304"/>
        <v>C</v>
      </c>
      <c r="E2487" s="16">
        <v>20</v>
      </c>
      <c r="F2487" s="7" t="str">
        <f t="shared" si="305"/>
        <v>D</v>
      </c>
      <c r="G2487" s="16">
        <v>31</v>
      </c>
      <c r="H2487" s="7" t="str">
        <f t="shared" si="306"/>
        <v>B</v>
      </c>
      <c r="I2487" s="16">
        <v>29</v>
      </c>
      <c r="J2487" s="7" t="str">
        <f t="shared" si="307"/>
        <v>C</v>
      </c>
      <c r="K2487" s="16">
        <v>21</v>
      </c>
      <c r="L2487" s="7" t="str">
        <f t="shared" si="308"/>
        <v>C</v>
      </c>
      <c r="M2487" s="12">
        <f t="shared" si="309"/>
        <v>126</v>
      </c>
      <c r="N2487" s="9">
        <f t="shared" si="310"/>
        <v>25.2</v>
      </c>
      <c r="O2487" s="7" t="str">
        <f t="shared" si="311"/>
        <v>C</v>
      </c>
      <c r="P2487" s="17">
        <v>42</v>
      </c>
      <c r="Q2487" s="30">
        <v>2482</v>
      </c>
    </row>
    <row r="2488" spans="1:17">
      <c r="A2488" s="12" t="s">
        <v>3657</v>
      </c>
      <c r="B2488" s="16" t="s">
        <v>2631</v>
      </c>
      <c r="C2488" s="16">
        <v>22</v>
      </c>
      <c r="D2488" s="7" t="str">
        <f t="shared" si="304"/>
        <v>C</v>
      </c>
      <c r="E2488" s="16">
        <v>23</v>
      </c>
      <c r="F2488" s="7" t="str">
        <f t="shared" si="305"/>
        <v>C</v>
      </c>
      <c r="G2488" s="16">
        <v>39</v>
      </c>
      <c r="H2488" s="7" t="str">
        <f t="shared" si="306"/>
        <v>B</v>
      </c>
      <c r="I2488" s="16">
        <v>23</v>
      </c>
      <c r="J2488" s="7" t="str">
        <f t="shared" si="307"/>
        <v>C</v>
      </c>
      <c r="K2488" s="16">
        <v>19</v>
      </c>
      <c r="L2488" s="7" t="str">
        <f t="shared" si="308"/>
        <v>D</v>
      </c>
      <c r="M2488" s="12">
        <f t="shared" si="309"/>
        <v>126</v>
      </c>
      <c r="N2488" s="9">
        <f t="shared" si="310"/>
        <v>25.2</v>
      </c>
      <c r="O2488" s="7" t="str">
        <f t="shared" si="311"/>
        <v>C</v>
      </c>
      <c r="P2488" s="17">
        <v>8</v>
      </c>
      <c r="Q2488" s="30">
        <v>2483</v>
      </c>
    </row>
    <row r="2489" spans="1:17">
      <c r="A2489" s="12" t="s">
        <v>2863</v>
      </c>
      <c r="B2489" s="16" t="s">
        <v>2845</v>
      </c>
      <c r="C2489" s="16">
        <v>25</v>
      </c>
      <c r="D2489" s="7" t="str">
        <f t="shared" si="304"/>
        <v>C</v>
      </c>
      <c r="E2489" s="16">
        <v>14</v>
      </c>
      <c r="F2489" s="7" t="str">
        <f t="shared" si="305"/>
        <v>D</v>
      </c>
      <c r="G2489" s="16">
        <v>31</v>
      </c>
      <c r="H2489" s="7" t="str">
        <f t="shared" si="306"/>
        <v>B</v>
      </c>
      <c r="I2489" s="16">
        <v>40</v>
      </c>
      <c r="J2489" s="7" t="str">
        <f t="shared" si="307"/>
        <v>B</v>
      </c>
      <c r="K2489" s="16">
        <v>16</v>
      </c>
      <c r="L2489" s="7" t="str">
        <f t="shared" si="308"/>
        <v>D</v>
      </c>
      <c r="M2489" s="12">
        <f t="shared" si="309"/>
        <v>126</v>
      </c>
      <c r="N2489" s="9">
        <f t="shared" si="310"/>
        <v>25.2</v>
      </c>
      <c r="O2489" s="7" t="str">
        <f t="shared" si="311"/>
        <v>C</v>
      </c>
      <c r="P2489" s="17">
        <v>46</v>
      </c>
      <c r="Q2489" s="30">
        <v>2484</v>
      </c>
    </row>
    <row r="2490" spans="1:17">
      <c r="A2490" s="12" t="s">
        <v>3049</v>
      </c>
      <c r="B2490" s="16" t="s">
        <v>3032</v>
      </c>
      <c r="C2490" s="16">
        <v>25</v>
      </c>
      <c r="D2490" s="7" t="str">
        <f t="shared" si="304"/>
        <v>C</v>
      </c>
      <c r="E2490" s="16">
        <v>22</v>
      </c>
      <c r="F2490" s="7" t="str">
        <f t="shared" si="305"/>
        <v>C</v>
      </c>
      <c r="G2490" s="16">
        <v>30</v>
      </c>
      <c r="H2490" s="7" t="str">
        <f t="shared" si="306"/>
        <v>C</v>
      </c>
      <c r="I2490" s="16">
        <v>28</v>
      </c>
      <c r="J2490" s="7" t="str">
        <f t="shared" si="307"/>
        <v>C</v>
      </c>
      <c r="K2490" s="16">
        <v>21</v>
      </c>
      <c r="L2490" s="7" t="str">
        <f t="shared" si="308"/>
        <v>C</v>
      </c>
      <c r="M2490" s="12">
        <f t="shared" si="309"/>
        <v>126</v>
      </c>
      <c r="N2490" s="9">
        <f t="shared" si="310"/>
        <v>25.2</v>
      </c>
      <c r="O2490" s="7" t="str">
        <f t="shared" si="311"/>
        <v>C</v>
      </c>
      <c r="P2490" s="17">
        <v>14</v>
      </c>
      <c r="Q2490" s="30">
        <v>2485</v>
      </c>
    </row>
    <row r="2491" spans="1:17">
      <c r="A2491" s="12" t="s">
        <v>3104</v>
      </c>
      <c r="B2491" s="16" t="s">
        <v>3090</v>
      </c>
      <c r="C2491" s="16">
        <v>17</v>
      </c>
      <c r="D2491" s="7" t="str">
        <f t="shared" si="304"/>
        <v>D</v>
      </c>
      <c r="E2491" s="16">
        <v>22</v>
      </c>
      <c r="F2491" s="7" t="str">
        <f t="shared" si="305"/>
        <v>C</v>
      </c>
      <c r="G2491" s="16">
        <v>32</v>
      </c>
      <c r="H2491" s="7" t="str">
        <f t="shared" si="306"/>
        <v>B</v>
      </c>
      <c r="I2491" s="16">
        <v>35</v>
      </c>
      <c r="J2491" s="7" t="str">
        <f t="shared" si="307"/>
        <v>B</v>
      </c>
      <c r="K2491" s="16">
        <v>20</v>
      </c>
      <c r="L2491" s="7" t="str">
        <f t="shared" si="308"/>
        <v>D</v>
      </c>
      <c r="M2491" s="12">
        <f t="shared" si="309"/>
        <v>126</v>
      </c>
      <c r="N2491" s="9">
        <f t="shared" si="310"/>
        <v>25.2</v>
      </c>
      <c r="O2491" s="7" t="str">
        <f t="shared" si="311"/>
        <v>C</v>
      </c>
      <c r="P2491" s="17">
        <v>13</v>
      </c>
      <c r="Q2491" s="30">
        <v>2486</v>
      </c>
    </row>
    <row r="2492" spans="1:17">
      <c r="A2492" s="12" t="s">
        <v>3365</v>
      </c>
      <c r="B2492" s="16" t="s">
        <v>3347</v>
      </c>
      <c r="C2492" s="16">
        <v>11</v>
      </c>
      <c r="D2492" s="7" t="str">
        <f t="shared" si="304"/>
        <v>D</v>
      </c>
      <c r="E2492" s="16">
        <v>30</v>
      </c>
      <c r="F2492" s="7" t="str">
        <f t="shared" si="305"/>
        <v>C</v>
      </c>
      <c r="G2492" s="16">
        <v>35</v>
      </c>
      <c r="H2492" s="7" t="str">
        <f t="shared" si="306"/>
        <v>B</v>
      </c>
      <c r="I2492" s="16">
        <v>36</v>
      </c>
      <c r="J2492" s="7" t="str">
        <f t="shared" si="307"/>
        <v>B</v>
      </c>
      <c r="K2492" s="16">
        <v>14</v>
      </c>
      <c r="L2492" s="7" t="str">
        <f t="shared" si="308"/>
        <v>D</v>
      </c>
      <c r="M2492" s="12">
        <f t="shared" si="309"/>
        <v>126</v>
      </c>
      <c r="N2492" s="9">
        <f t="shared" si="310"/>
        <v>25.2</v>
      </c>
      <c r="O2492" s="7" t="str">
        <f t="shared" si="311"/>
        <v>C</v>
      </c>
      <c r="P2492" s="17">
        <v>11</v>
      </c>
      <c r="Q2492" s="30">
        <v>2487</v>
      </c>
    </row>
    <row r="2493" spans="1:17">
      <c r="A2493" s="12" t="s">
        <v>3365</v>
      </c>
      <c r="B2493" s="16" t="s">
        <v>3352</v>
      </c>
      <c r="C2493" s="16">
        <v>14</v>
      </c>
      <c r="D2493" s="7" t="str">
        <f t="shared" si="304"/>
        <v>D</v>
      </c>
      <c r="E2493" s="16">
        <v>24</v>
      </c>
      <c r="F2493" s="7" t="str">
        <f t="shared" si="305"/>
        <v>C</v>
      </c>
      <c r="G2493" s="16">
        <v>31</v>
      </c>
      <c r="H2493" s="7" t="str">
        <f t="shared" si="306"/>
        <v>B</v>
      </c>
      <c r="I2493" s="16">
        <v>36</v>
      </c>
      <c r="J2493" s="7" t="str">
        <f t="shared" si="307"/>
        <v>B</v>
      </c>
      <c r="K2493" s="16">
        <v>21</v>
      </c>
      <c r="L2493" s="7" t="str">
        <f t="shared" si="308"/>
        <v>C</v>
      </c>
      <c r="M2493" s="12">
        <f t="shared" si="309"/>
        <v>126</v>
      </c>
      <c r="N2493" s="9">
        <f t="shared" si="310"/>
        <v>25.2</v>
      </c>
      <c r="O2493" s="7" t="str">
        <f t="shared" si="311"/>
        <v>C</v>
      </c>
      <c r="P2493" s="17">
        <v>11</v>
      </c>
      <c r="Q2493" s="30">
        <v>2488</v>
      </c>
    </row>
    <row r="2494" spans="1:17">
      <c r="A2494" s="12" t="s">
        <v>3382</v>
      </c>
      <c r="B2494" s="16" t="s">
        <v>3374</v>
      </c>
      <c r="C2494" s="16">
        <v>23</v>
      </c>
      <c r="D2494" s="7" t="str">
        <f t="shared" si="304"/>
        <v>C</v>
      </c>
      <c r="E2494" s="16">
        <v>19</v>
      </c>
      <c r="F2494" s="7" t="str">
        <f t="shared" si="305"/>
        <v>D</v>
      </c>
      <c r="G2494" s="16">
        <v>39</v>
      </c>
      <c r="H2494" s="7" t="str">
        <f t="shared" si="306"/>
        <v>B</v>
      </c>
      <c r="I2494" s="16">
        <v>26</v>
      </c>
      <c r="J2494" s="7" t="str">
        <f t="shared" si="307"/>
        <v>C</v>
      </c>
      <c r="K2494" s="16">
        <v>19</v>
      </c>
      <c r="L2494" s="7" t="str">
        <f t="shared" si="308"/>
        <v>D</v>
      </c>
      <c r="M2494" s="12">
        <f t="shared" si="309"/>
        <v>126</v>
      </c>
      <c r="N2494" s="9">
        <f t="shared" si="310"/>
        <v>25.2</v>
      </c>
      <c r="O2494" s="7" t="str">
        <f t="shared" si="311"/>
        <v>C</v>
      </c>
      <c r="P2494" s="17">
        <v>8</v>
      </c>
      <c r="Q2494" s="30">
        <v>2489</v>
      </c>
    </row>
    <row r="2495" spans="1:17">
      <c r="A2495" s="12" t="s">
        <v>3429</v>
      </c>
      <c r="B2495" s="16" t="s">
        <v>3385</v>
      </c>
      <c r="C2495" s="16">
        <v>20</v>
      </c>
      <c r="D2495" s="7" t="str">
        <f t="shared" si="304"/>
        <v>D</v>
      </c>
      <c r="E2495" s="16">
        <v>19</v>
      </c>
      <c r="F2495" s="7" t="str">
        <f t="shared" si="305"/>
        <v>D</v>
      </c>
      <c r="G2495" s="16">
        <v>36</v>
      </c>
      <c r="H2495" s="7" t="str">
        <f t="shared" si="306"/>
        <v>B</v>
      </c>
      <c r="I2495" s="16">
        <v>34</v>
      </c>
      <c r="J2495" s="7" t="str">
        <f t="shared" si="307"/>
        <v>B</v>
      </c>
      <c r="K2495" s="16">
        <v>17</v>
      </c>
      <c r="L2495" s="7" t="str">
        <f t="shared" si="308"/>
        <v>D</v>
      </c>
      <c r="M2495" s="12">
        <f t="shared" si="309"/>
        <v>126</v>
      </c>
      <c r="N2495" s="9">
        <f t="shared" si="310"/>
        <v>25.2</v>
      </c>
      <c r="O2495" s="7" t="str">
        <f t="shared" si="311"/>
        <v>C</v>
      </c>
      <c r="P2495" s="17">
        <v>33</v>
      </c>
      <c r="Q2495" s="30">
        <v>2490</v>
      </c>
    </row>
    <row r="2496" spans="1:17">
      <c r="A2496" s="12" t="s">
        <v>275</v>
      </c>
      <c r="B2496" s="16" t="s">
        <v>182</v>
      </c>
      <c r="C2496" s="16">
        <v>12</v>
      </c>
      <c r="D2496" s="7" t="str">
        <f t="shared" si="304"/>
        <v>D</v>
      </c>
      <c r="E2496" s="16">
        <v>28</v>
      </c>
      <c r="F2496" s="7" t="str">
        <f t="shared" si="305"/>
        <v>C</v>
      </c>
      <c r="G2496" s="16">
        <v>39</v>
      </c>
      <c r="H2496" s="7" t="str">
        <f t="shared" si="306"/>
        <v>B</v>
      </c>
      <c r="I2496" s="16">
        <v>28</v>
      </c>
      <c r="J2496" s="7" t="str">
        <f t="shared" si="307"/>
        <v>C</v>
      </c>
      <c r="K2496" s="16">
        <v>18</v>
      </c>
      <c r="L2496" s="7" t="str">
        <f t="shared" si="308"/>
        <v>D</v>
      </c>
      <c r="M2496" s="12">
        <f t="shared" si="309"/>
        <v>125</v>
      </c>
      <c r="N2496" s="9">
        <f t="shared" si="310"/>
        <v>25</v>
      </c>
      <c r="O2496" s="7" t="str">
        <f t="shared" si="311"/>
        <v>C</v>
      </c>
      <c r="P2496" s="17">
        <v>97</v>
      </c>
      <c r="Q2496" s="30">
        <v>2491</v>
      </c>
    </row>
    <row r="2497" spans="1:17">
      <c r="A2497" s="12" t="s">
        <v>275</v>
      </c>
      <c r="B2497" s="16" t="s">
        <v>217</v>
      </c>
      <c r="C2497" s="16">
        <v>24</v>
      </c>
      <c r="D2497" s="7" t="str">
        <f t="shared" si="304"/>
        <v>C</v>
      </c>
      <c r="E2497" s="16">
        <v>28</v>
      </c>
      <c r="F2497" s="7" t="str">
        <f t="shared" si="305"/>
        <v>C</v>
      </c>
      <c r="G2497" s="16">
        <v>27</v>
      </c>
      <c r="H2497" s="7" t="str">
        <f t="shared" si="306"/>
        <v>C</v>
      </c>
      <c r="I2497" s="16">
        <v>34</v>
      </c>
      <c r="J2497" s="7" t="str">
        <f t="shared" si="307"/>
        <v>B</v>
      </c>
      <c r="K2497" s="16">
        <v>12</v>
      </c>
      <c r="L2497" s="7" t="str">
        <f t="shared" si="308"/>
        <v>D</v>
      </c>
      <c r="M2497" s="12">
        <f t="shared" si="309"/>
        <v>125</v>
      </c>
      <c r="N2497" s="9">
        <f t="shared" si="310"/>
        <v>25</v>
      </c>
      <c r="O2497" s="7" t="str">
        <f t="shared" si="311"/>
        <v>C</v>
      </c>
      <c r="P2497" s="17">
        <v>97</v>
      </c>
      <c r="Q2497" s="30">
        <v>2492</v>
      </c>
    </row>
    <row r="2498" spans="1:17">
      <c r="A2498" s="12" t="s">
        <v>397</v>
      </c>
      <c r="B2498" s="16" t="s">
        <v>341</v>
      </c>
      <c r="C2498" s="16">
        <v>25</v>
      </c>
      <c r="D2498" s="7" t="str">
        <f t="shared" si="304"/>
        <v>C</v>
      </c>
      <c r="E2498" s="16">
        <v>15</v>
      </c>
      <c r="F2498" s="7" t="str">
        <f t="shared" si="305"/>
        <v>D</v>
      </c>
      <c r="G2498" s="16">
        <v>35</v>
      </c>
      <c r="H2498" s="7" t="str">
        <f t="shared" si="306"/>
        <v>B</v>
      </c>
      <c r="I2498" s="16">
        <v>37</v>
      </c>
      <c r="J2498" s="7" t="str">
        <f t="shared" si="307"/>
        <v>B</v>
      </c>
      <c r="K2498" s="16">
        <v>13</v>
      </c>
      <c r="L2498" s="7" t="str">
        <f t="shared" si="308"/>
        <v>D</v>
      </c>
      <c r="M2498" s="12">
        <f t="shared" si="309"/>
        <v>125</v>
      </c>
      <c r="N2498" s="9">
        <f t="shared" si="310"/>
        <v>25</v>
      </c>
      <c r="O2498" s="7" t="str">
        <f t="shared" si="311"/>
        <v>C</v>
      </c>
      <c r="P2498" s="17">
        <v>29</v>
      </c>
      <c r="Q2498" s="30">
        <v>2493</v>
      </c>
    </row>
    <row r="2499" spans="1:17">
      <c r="A2499" s="12" t="s">
        <v>397</v>
      </c>
      <c r="B2499" s="16" t="s">
        <v>382</v>
      </c>
      <c r="C2499" s="16">
        <v>20</v>
      </c>
      <c r="D2499" s="7" t="str">
        <f t="shared" si="304"/>
        <v>D</v>
      </c>
      <c r="E2499" s="16">
        <v>28</v>
      </c>
      <c r="F2499" s="7" t="str">
        <f t="shared" si="305"/>
        <v>C</v>
      </c>
      <c r="G2499" s="16">
        <v>33</v>
      </c>
      <c r="H2499" s="7" t="str">
        <f t="shared" si="306"/>
        <v>B</v>
      </c>
      <c r="I2499" s="16">
        <v>33</v>
      </c>
      <c r="J2499" s="7" t="str">
        <f t="shared" si="307"/>
        <v>B</v>
      </c>
      <c r="K2499" s="16">
        <v>11</v>
      </c>
      <c r="L2499" s="7" t="str">
        <f t="shared" si="308"/>
        <v>D</v>
      </c>
      <c r="M2499" s="12">
        <f t="shared" si="309"/>
        <v>125</v>
      </c>
      <c r="N2499" s="9">
        <f t="shared" si="310"/>
        <v>25</v>
      </c>
      <c r="O2499" s="7" t="str">
        <f t="shared" si="311"/>
        <v>C</v>
      </c>
      <c r="P2499" s="17">
        <v>29</v>
      </c>
      <c r="Q2499" s="30">
        <v>2494</v>
      </c>
    </row>
    <row r="2500" spans="1:17">
      <c r="A2500" s="12" t="s">
        <v>469</v>
      </c>
      <c r="B2500" s="16" t="s">
        <v>410</v>
      </c>
      <c r="C2500" s="16">
        <v>16</v>
      </c>
      <c r="D2500" s="7" t="str">
        <f t="shared" si="304"/>
        <v>D</v>
      </c>
      <c r="E2500" s="16">
        <v>23</v>
      </c>
      <c r="F2500" s="7" t="str">
        <f t="shared" si="305"/>
        <v>C</v>
      </c>
      <c r="G2500" s="16">
        <v>30</v>
      </c>
      <c r="H2500" s="7" t="str">
        <f t="shared" si="306"/>
        <v>C</v>
      </c>
      <c r="I2500" s="16">
        <v>36</v>
      </c>
      <c r="J2500" s="7" t="str">
        <f t="shared" si="307"/>
        <v>B</v>
      </c>
      <c r="K2500" s="16">
        <v>20</v>
      </c>
      <c r="L2500" s="7" t="str">
        <f t="shared" si="308"/>
        <v>D</v>
      </c>
      <c r="M2500" s="12">
        <f t="shared" si="309"/>
        <v>125</v>
      </c>
      <c r="N2500" s="9">
        <f t="shared" si="310"/>
        <v>25</v>
      </c>
      <c r="O2500" s="7" t="str">
        <f t="shared" si="311"/>
        <v>C</v>
      </c>
      <c r="P2500" s="17">
        <v>53</v>
      </c>
      <c r="Q2500" s="30">
        <v>2495</v>
      </c>
    </row>
    <row r="2501" spans="1:17">
      <c r="A2501" s="12" t="s">
        <v>553</v>
      </c>
      <c r="B2501" s="16" t="s">
        <v>543</v>
      </c>
      <c r="C2501" s="16">
        <v>22</v>
      </c>
      <c r="D2501" s="7" t="str">
        <f t="shared" si="304"/>
        <v>C</v>
      </c>
      <c r="E2501" s="16">
        <v>17</v>
      </c>
      <c r="F2501" s="7" t="str">
        <f t="shared" si="305"/>
        <v>D</v>
      </c>
      <c r="G2501" s="16">
        <v>32</v>
      </c>
      <c r="H2501" s="7" t="str">
        <f t="shared" si="306"/>
        <v>B</v>
      </c>
      <c r="I2501" s="16">
        <v>36</v>
      </c>
      <c r="J2501" s="7" t="str">
        <f t="shared" si="307"/>
        <v>B</v>
      </c>
      <c r="K2501" s="16">
        <v>18</v>
      </c>
      <c r="L2501" s="7" t="str">
        <f t="shared" si="308"/>
        <v>D</v>
      </c>
      <c r="M2501" s="12">
        <f t="shared" si="309"/>
        <v>125</v>
      </c>
      <c r="N2501" s="9">
        <f t="shared" si="310"/>
        <v>25</v>
      </c>
      <c r="O2501" s="7" t="str">
        <f t="shared" si="311"/>
        <v>C</v>
      </c>
      <c r="P2501" s="17">
        <v>71</v>
      </c>
      <c r="Q2501" s="30">
        <v>2496</v>
      </c>
    </row>
    <row r="2502" spans="1:17">
      <c r="A2502" s="12" t="s">
        <v>746</v>
      </c>
      <c r="B2502" s="16" t="s">
        <v>722</v>
      </c>
      <c r="C2502" s="16">
        <v>22</v>
      </c>
      <c r="D2502" s="7" t="str">
        <f t="shared" ref="D2502:D2565" si="312">IF(C2502&gt;40,"A",IF(C2502&gt;30,"B",IF(C2502&gt;20,"C",IF(C2502&gt;10,"D","F"))))</f>
        <v>C</v>
      </c>
      <c r="E2502" s="16">
        <v>19</v>
      </c>
      <c r="F2502" s="7" t="str">
        <f t="shared" ref="F2502:F2565" si="313">IF(E2502&gt;40,"A",IF(E2502&gt;30,"B",IF(E2502&gt;20,"C",IF(E2502&gt;10,"D","F"))))</f>
        <v>D</v>
      </c>
      <c r="G2502" s="16">
        <v>34</v>
      </c>
      <c r="H2502" s="7" t="str">
        <f t="shared" ref="H2502:H2565" si="314">IF(G2502&gt;40,"A",IF(G2502&gt;30,"B",IF(G2502&gt;20,"C",IF(G2502&gt;10,"D","F"))))</f>
        <v>B</v>
      </c>
      <c r="I2502" s="16">
        <v>24</v>
      </c>
      <c r="J2502" s="7" t="str">
        <f t="shared" ref="J2502:J2565" si="315">IF(I2502&gt;40,"A",IF(I2502&gt;30,"B",IF(I2502&gt;20,"C",IF(I2502&gt;10,"D","F"))))</f>
        <v>C</v>
      </c>
      <c r="K2502" s="16">
        <v>26</v>
      </c>
      <c r="L2502" s="7" t="str">
        <f t="shared" ref="L2502:L2565" si="316">IF(K2502&gt;40,"A",IF(K2502&gt;30,"B",IF(K2502&gt;20,"C",IF(K2502&gt;10,"D","F"))))</f>
        <v>C</v>
      </c>
      <c r="M2502" s="12">
        <f t="shared" ref="M2502:M2565" si="317">SUM(C2502:L2502)</f>
        <v>125</v>
      </c>
      <c r="N2502" s="9">
        <f t="shared" ref="N2502:N2565" si="318">AVERAGE(C2502:L2502)</f>
        <v>25</v>
      </c>
      <c r="O2502" s="7" t="str">
        <f t="shared" ref="O2502:O2565" si="319">IF(N2502&gt;40,"A",IF(N2502&gt;30,"B",IF(N2502&gt;20,"C",IF(N2502&gt;10,"D","F"))))</f>
        <v>C</v>
      </c>
      <c r="P2502" s="17">
        <v>26</v>
      </c>
      <c r="Q2502" s="30">
        <v>2497</v>
      </c>
    </row>
    <row r="2503" spans="1:17">
      <c r="A2503" s="12" t="s">
        <v>860</v>
      </c>
      <c r="B2503" s="16" t="s">
        <v>779</v>
      </c>
      <c r="C2503" s="16">
        <v>24</v>
      </c>
      <c r="D2503" s="7" t="str">
        <f t="shared" si="312"/>
        <v>C</v>
      </c>
      <c r="E2503" s="16">
        <v>30</v>
      </c>
      <c r="F2503" s="7" t="str">
        <f t="shared" si="313"/>
        <v>C</v>
      </c>
      <c r="G2503" s="16">
        <v>35</v>
      </c>
      <c r="H2503" s="7" t="str">
        <f t="shared" si="314"/>
        <v>B</v>
      </c>
      <c r="I2503" s="16">
        <v>16</v>
      </c>
      <c r="J2503" s="7" t="str">
        <f t="shared" si="315"/>
        <v>D</v>
      </c>
      <c r="K2503" s="16">
        <v>20</v>
      </c>
      <c r="L2503" s="7" t="str">
        <f t="shared" si="316"/>
        <v>D</v>
      </c>
      <c r="M2503" s="12">
        <f t="shared" si="317"/>
        <v>125</v>
      </c>
      <c r="N2503" s="9">
        <f t="shared" si="318"/>
        <v>25</v>
      </c>
      <c r="O2503" s="7" t="str">
        <f t="shared" si="319"/>
        <v>C</v>
      </c>
      <c r="P2503" s="17">
        <v>54</v>
      </c>
      <c r="Q2503" s="30">
        <v>2498</v>
      </c>
    </row>
    <row r="2504" spans="1:17">
      <c r="A2504" s="12" t="s">
        <v>860</v>
      </c>
      <c r="B2504" s="16" t="s">
        <v>811</v>
      </c>
      <c r="C2504" s="16">
        <v>22</v>
      </c>
      <c r="D2504" s="7" t="str">
        <f t="shared" si="312"/>
        <v>C</v>
      </c>
      <c r="E2504" s="16">
        <v>21</v>
      </c>
      <c r="F2504" s="7" t="str">
        <f t="shared" si="313"/>
        <v>C</v>
      </c>
      <c r="G2504" s="16">
        <v>34</v>
      </c>
      <c r="H2504" s="7" t="str">
        <f t="shared" si="314"/>
        <v>B</v>
      </c>
      <c r="I2504" s="16">
        <v>28</v>
      </c>
      <c r="J2504" s="7" t="str">
        <f t="shared" si="315"/>
        <v>C</v>
      </c>
      <c r="K2504" s="16">
        <v>20</v>
      </c>
      <c r="L2504" s="7" t="str">
        <f t="shared" si="316"/>
        <v>D</v>
      </c>
      <c r="M2504" s="12">
        <f t="shared" si="317"/>
        <v>125</v>
      </c>
      <c r="N2504" s="9">
        <f t="shared" si="318"/>
        <v>25</v>
      </c>
      <c r="O2504" s="7" t="str">
        <f t="shared" si="319"/>
        <v>C</v>
      </c>
      <c r="P2504" s="17">
        <v>54</v>
      </c>
      <c r="Q2504" s="30">
        <v>2499</v>
      </c>
    </row>
    <row r="2505" spans="1:17">
      <c r="A2505" s="12" t="s">
        <v>860</v>
      </c>
      <c r="B2505" s="16" t="s">
        <v>824</v>
      </c>
      <c r="C2505" s="16">
        <v>19</v>
      </c>
      <c r="D2505" s="7" t="str">
        <f t="shared" si="312"/>
        <v>D</v>
      </c>
      <c r="E2505" s="16">
        <v>19</v>
      </c>
      <c r="F2505" s="7" t="str">
        <f t="shared" si="313"/>
        <v>D</v>
      </c>
      <c r="G2505" s="16">
        <v>37</v>
      </c>
      <c r="H2505" s="7" t="str">
        <f t="shared" si="314"/>
        <v>B</v>
      </c>
      <c r="I2505" s="16">
        <v>30</v>
      </c>
      <c r="J2505" s="7" t="str">
        <f t="shared" si="315"/>
        <v>C</v>
      </c>
      <c r="K2505" s="16">
        <v>20</v>
      </c>
      <c r="L2505" s="7" t="str">
        <f t="shared" si="316"/>
        <v>D</v>
      </c>
      <c r="M2505" s="12">
        <f t="shared" si="317"/>
        <v>125</v>
      </c>
      <c r="N2505" s="9">
        <f t="shared" si="318"/>
        <v>25</v>
      </c>
      <c r="O2505" s="7" t="str">
        <f t="shared" si="319"/>
        <v>C</v>
      </c>
      <c r="P2505" s="17">
        <v>54</v>
      </c>
      <c r="Q2505" s="30">
        <v>2500</v>
      </c>
    </row>
    <row r="2506" spans="1:17">
      <c r="A2506" s="12" t="s">
        <v>860</v>
      </c>
      <c r="B2506" s="16" t="s">
        <v>835</v>
      </c>
      <c r="C2506" s="16">
        <v>28</v>
      </c>
      <c r="D2506" s="7" t="str">
        <f t="shared" si="312"/>
        <v>C</v>
      </c>
      <c r="E2506" s="16">
        <v>21</v>
      </c>
      <c r="F2506" s="7" t="str">
        <f t="shared" si="313"/>
        <v>C</v>
      </c>
      <c r="G2506" s="16">
        <v>31</v>
      </c>
      <c r="H2506" s="7" t="str">
        <f t="shared" si="314"/>
        <v>B</v>
      </c>
      <c r="I2506" s="16">
        <v>29</v>
      </c>
      <c r="J2506" s="7" t="str">
        <f t="shared" si="315"/>
        <v>C</v>
      </c>
      <c r="K2506" s="16">
        <v>16</v>
      </c>
      <c r="L2506" s="7" t="str">
        <f t="shared" si="316"/>
        <v>D</v>
      </c>
      <c r="M2506" s="12">
        <f t="shared" si="317"/>
        <v>125</v>
      </c>
      <c r="N2506" s="9">
        <f t="shared" si="318"/>
        <v>25</v>
      </c>
      <c r="O2506" s="7" t="str">
        <f t="shared" si="319"/>
        <v>C</v>
      </c>
      <c r="P2506" s="17">
        <v>54</v>
      </c>
      <c r="Q2506" s="30">
        <v>2501</v>
      </c>
    </row>
    <row r="2507" spans="1:17">
      <c r="A2507" s="12" t="s">
        <v>959</v>
      </c>
      <c r="B2507" s="16" t="s">
        <v>926</v>
      </c>
      <c r="C2507" s="16">
        <v>21</v>
      </c>
      <c r="D2507" s="7" t="str">
        <f t="shared" si="312"/>
        <v>C</v>
      </c>
      <c r="E2507" s="16">
        <v>23</v>
      </c>
      <c r="F2507" s="7" t="str">
        <f t="shared" si="313"/>
        <v>C</v>
      </c>
      <c r="G2507" s="16">
        <v>31</v>
      </c>
      <c r="H2507" s="7" t="str">
        <f t="shared" si="314"/>
        <v>B</v>
      </c>
      <c r="I2507" s="16">
        <v>32</v>
      </c>
      <c r="J2507" s="7" t="str">
        <f t="shared" si="315"/>
        <v>B</v>
      </c>
      <c r="K2507" s="16">
        <v>18</v>
      </c>
      <c r="L2507" s="7" t="str">
        <f t="shared" si="316"/>
        <v>D</v>
      </c>
      <c r="M2507" s="12">
        <f t="shared" si="317"/>
        <v>125</v>
      </c>
      <c r="N2507" s="9">
        <f t="shared" si="318"/>
        <v>25</v>
      </c>
      <c r="O2507" s="7" t="str">
        <f t="shared" si="319"/>
        <v>C</v>
      </c>
      <c r="P2507" s="17">
        <v>12</v>
      </c>
      <c r="Q2507" s="30">
        <v>2502</v>
      </c>
    </row>
    <row r="2508" spans="1:17">
      <c r="A2508" s="12" t="s">
        <v>1031</v>
      </c>
      <c r="B2508" s="16" t="s">
        <v>965</v>
      </c>
      <c r="C2508" s="16">
        <v>26</v>
      </c>
      <c r="D2508" s="7" t="str">
        <f t="shared" si="312"/>
        <v>C</v>
      </c>
      <c r="E2508" s="16">
        <v>23</v>
      </c>
      <c r="F2508" s="7" t="str">
        <f t="shared" si="313"/>
        <v>C</v>
      </c>
      <c r="G2508" s="16">
        <v>28</v>
      </c>
      <c r="H2508" s="7" t="str">
        <f t="shared" si="314"/>
        <v>C</v>
      </c>
      <c r="I2508" s="16">
        <v>27</v>
      </c>
      <c r="J2508" s="7" t="str">
        <f t="shared" si="315"/>
        <v>C</v>
      </c>
      <c r="K2508" s="16">
        <v>21</v>
      </c>
      <c r="L2508" s="7" t="str">
        <f t="shared" si="316"/>
        <v>C</v>
      </c>
      <c r="M2508" s="12">
        <f t="shared" si="317"/>
        <v>125</v>
      </c>
      <c r="N2508" s="9">
        <f t="shared" si="318"/>
        <v>25</v>
      </c>
      <c r="O2508" s="7" t="str">
        <f t="shared" si="319"/>
        <v>C</v>
      </c>
      <c r="P2508" s="17">
        <v>57</v>
      </c>
      <c r="Q2508" s="30">
        <v>2503</v>
      </c>
    </row>
    <row r="2509" spans="1:17">
      <c r="A2509" s="12" t="s">
        <v>1031</v>
      </c>
      <c r="B2509" s="16" t="s">
        <v>968</v>
      </c>
      <c r="C2509" s="16">
        <v>31</v>
      </c>
      <c r="D2509" s="7" t="str">
        <f t="shared" si="312"/>
        <v>B</v>
      </c>
      <c r="E2509" s="16">
        <v>14</v>
      </c>
      <c r="F2509" s="7" t="str">
        <f t="shared" si="313"/>
        <v>D</v>
      </c>
      <c r="G2509" s="16">
        <v>32</v>
      </c>
      <c r="H2509" s="7" t="str">
        <f t="shared" si="314"/>
        <v>B</v>
      </c>
      <c r="I2509" s="16">
        <v>29</v>
      </c>
      <c r="J2509" s="7" t="str">
        <f t="shared" si="315"/>
        <v>C</v>
      </c>
      <c r="K2509" s="16">
        <v>19</v>
      </c>
      <c r="L2509" s="7" t="str">
        <f t="shared" si="316"/>
        <v>D</v>
      </c>
      <c r="M2509" s="12">
        <f t="shared" si="317"/>
        <v>125</v>
      </c>
      <c r="N2509" s="9">
        <f t="shared" si="318"/>
        <v>25</v>
      </c>
      <c r="O2509" s="7" t="str">
        <f t="shared" si="319"/>
        <v>C</v>
      </c>
      <c r="P2509" s="17">
        <v>57</v>
      </c>
      <c r="Q2509" s="30">
        <v>2504</v>
      </c>
    </row>
    <row r="2510" spans="1:17">
      <c r="A2510" s="12" t="s">
        <v>1124</v>
      </c>
      <c r="B2510" s="16" t="s">
        <v>1104</v>
      </c>
      <c r="C2510" s="16">
        <v>23</v>
      </c>
      <c r="D2510" s="7" t="str">
        <f t="shared" si="312"/>
        <v>C</v>
      </c>
      <c r="E2510" s="16">
        <v>17</v>
      </c>
      <c r="F2510" s="7" t="str">
        <f t="shared" si="313"/>
        <v>D</v>
      </c>
      <c r="G2510" s="16">
        <v>25</v>
      </c>
      <c r="H2510" s="7" t="str">
        <f t="shared" si="314"/>
        <v>C</v>
      </c>
      <c r="I2510" s="16">
        <v>40</v>
      </c>
      <c r="J2510" s="7" t="str">
        <f t="shared" si="315"/>
        <v>B</v>
      </c>
      <c r="K2510" s="16">
        <v>20</v>
      </c>
      <c r="L2510" s="7" t="str">
        <f t="shared" si="316"/>
        <v>D</v>
      </c>
      <c r="M2510" s="12">
        <f t="shared" si="317"/>
        <v>125</v>
      </c>
      <c r="N2510" s="9">
        <f t="shared" si="318"/>
        <v>25</v>
      </c>
      <c r="O2510" s="7" t="str">
        <f t="shared" si="319"/>
        <v>C</v>
      </c>
      <c r="P2510" s="17">
        <v>17</v>
      </c>
      <c r="Q2510" s="30">
        <v>2505</v>
      </c>
    </row>
    <row r="2511" spans="1:17">
      <c r="A2511" s="12" t="s">
        <v>1167</v>
      </c>
      <c r="B2511" s="16" t="s">
        <v>1133</v>
      </c>
      <c r="C2511" s="16">
        <v>14</v>
      </c>
      <c r="D2511" s="7" t="str">
        <f t="shared" si="312"/>
        <v>D</v>
      </c>
      <c r="E2511" s="16">
        <v>29</v>
      </c>
      <c r="F2511" s="7" t="str">
        <f t="shared" si="313"/>
        <v>C</v>
      </c>
      <c r="G2511" s="16">
        <v>28</v>
      </c>
      <c r="H2511" s="7" t="str">
        <f t="shared" si="314"/>
        <v>C</v>
      </c>
      <c r="I2511" s="16">
        <v>38</v>
      </c>
      <c r="J2511" s="7" t="str">
        <f t="shared" si="315"/>
        <v>B</v>
      </c>
      <c r="K2511" s="16">
        <v>16</v>
      </c>
      <c r="L2511" s="7" t="str">
        <f t="shared" si="316"/>
        <v>D</v>
      </c>
      <c r="M2511" s="12">
        <f t="shared" si="317"/>
        <v>125</v>
      </c>
      <c r="N2511" s="9">
        <f t="shared" si="318"/>
        <v>25</v>
      </c>
      <c r="O2511" s="7" t="str">
        <f t="shared" si="319"/>
        <v>C</v>
      </c>
      <c r="P2511" s="17">
        <v>9</v>
      </c>
      <c r="Q2511" s="30">
        <v>2506</v>
      </c>
    </row>
    <row r="2512" spans="1:17">
      <c r="A2512" s="12" t="s">
        <v>1275</v>
      </c>
      <c r="B2512" s="16" t="s">
        <v>1260</v>
      </c>
      <c r="C2512" s="16">
        <v>22</v>
      </c>
      <c r="D2512" s="7" t="str">
        <f t="shared" si="312"/>
        <v>C</v>
      </c>
      <c r="E2512" s="16">
        <v>30</v>
      </c>
      <c r="F2512" s="7" t="str">
        <f t="shared" si="313"/>
        <v>C</v>
      </c>
      <c r="G2512" s="16">
        <v>28</v>
      </c>
      <c r="H2512" s="7" t="str">
        <f t="shared" si="314"/>
        <v>C</v>
      </c>
      <c r="I2512" s="16">
        <v>30</v>
      </c>
      <c r="J2512" s="7" t="str">
        <f t="shared" si="315"/>
        <v>C</v>
      </c>
      <c r="K2512" s="16">
        <v>15</v>
      </c>
      <c r="L2512" s="7" t="str">
        <f t="shared" si="316"/>
        <v>D</v>
      </c>
      <c r="M2512" s="12">
        <f t="shared" si="317"/>
        <v>125</v>
      </c>
      <c r="N2512" s="9">
        <f t="shared" si="318"/>
        <v>25</v>
      </c>
      <c r="O2512" s="7" t="str">
        <f t="shared" si="319"/>
        <v>C</v>
      </c>
      <c r="P2512" s="17">
        <v>21</v>
      </c>
      <c r="Q2512" s="30">
        <v>2507</v>
      </c>
    </row>
    <row r="2513" spans="1:17">
      <c r="A2513" s="12" t="s">
        <v>1335</v>
      </c>
      <c r="B2513" s="16" t="s">
        <v>1332</v>
      </c>
      <c r="C2513" s="16">
        <v>18</v>
      </c>
      <c r="D2513" s="7" t="str">
        <f t="shared" si="312"/>
        <v>D</v>
      </c>
      <c r="E2513" s="16">
        <v>28</v>
      </c>
      <c r="F2513" s="7" t="str">
        <f t="shared" si="313"/>
        <v>C</v>
      </c>
      <c r="G2513" s="16">
        <v>38</v>
      </c>
      <c r="H2513" s="7" t="str">
        <f t="shared" si="314"/>
        <v>B</v>
      </c>
      <c r="I2513" s="16">
        <v>25</v>
      </c>
      <c r="J2513" s="7" t="str">
        <f t="shared" si="315"/>
        <v>C</v>
      </c>
      <c r="K2513" s="16">
        <v>16</v>
      </c>
      <c r="L2513" s="7" t="str">
        <f t="shared" si="316"/>
        <v>D</v>
      </c>
      <c r="M2513" s="12">
        <f t="shared" si="317"/>
        <v>125</v>
      </c>
      <c r="N2513" s="9">
        <f t="shared" si="318"/>
        <v>25</v>
      </c>
      <c r="O2513" s="7" t="str">
        <f t="shared" si="319"/>
        <v>C</v>
      </c>
      <c r="P2513" s="17">
        <v>8</v>
      </c>
      <c r="Q2513" s="30">
        <v>2508</v>
      </c>
    </row>
    <row r="2514" spans="1:17">
      <c r="A2514" s="12" t="s">
        <v>1544</v>
      </c>
      <c r="B2514" s="16" t="s">
        <v>1486</v>
      </c>
      <c r="C2514" s="16">
        <v>24</v>
      </c>
      <c r="D2514" s="7" t="str">
        <f t="shared" si="312"/>
        <v>C</v>
      </c>
      <c r="E2514" s="16">
        <v>24</v>
      </c>
      <c r="F2514" s="7" t="str">
        <f t="shared" si="313"/>
        <v>C</v>
      </c>
      <c r="G2514" s="16">
        <v>24</v>
      </c>
      <c r="H2514" s="7" t="str">
        <f t="shared" si="314"/>
        <v>C</v>
      </c>
      <c r="I2514" s="16">
        <v>35</v>
      </c>
      <c r="J2514" s="7" t="str">
        <f t="shared" si="315"/>
        <v>B</v>
      </c>
      <c r="K2514" s="16">
        <v>18</v>
      </c>
      <c r="L2514" s="7" t="str">
        <f t="shared" si="316"/>
        <v>D</v>
      </c>
      <c r="M2514" s="12">
        <f t="shared" si="317"/>
        <v>125</v>
      </c>
      <c r="N2514" s="9">
        <f t="shared" si="318"/>
        <v>25</v>
      </c>
      <c r="O2514" s="7" t="str">
        <f t="shared" si="319"/>
        <v>C</v>
      </c>
      <c r="P2514" s="17">
        <v>60</v>
      </c>
      <c r="Q2514" s="30">
        <v>2509</v>
      </c>
    </row>
    <row r="2515" spans="1:17">
      <c r="A2515" s="12" t="s">
        <v>1544</v>
      </c>
      <c r="B2515" s="16" t="s">
        <v>1521</v>
      </c>
      <c r="C2515" s="16">
        <v>19</v>
      </c>
      <c r="D2515" s="7" t="str">
        <f t="shared" si="312"/>
        <v>D</v>
      </c>
      <c r="E2515" s="16">
        <v>21</v>
      </c>
      <c r="F2515" s="7" t="str">
        <f t="shared" si="313"/>
        <v>C</v>
      </c>
      <c r="G2515" s="16">
        <v>38</v>
      </c>
      <c r="H2515" s="7" t="str">
        <f t="shared" si="314"/>
        <v>B</v>
      </c>
      <c r="I2515" s="16">
        <v>26</v>
      </c>
      <c r="J2515" s="7" t="str">
        <f t="shared" si="315"/>
        <v>C</v>
      </c>
      <c r="K2515" s="16">
        <v>21</v>
      </c>
      <c r="L2515" s="7" t="str">
        <f t="shared" si="316"/>
        <v>C</v>
      </c>
      <c r="M2515" s="12">
        <f t="shared" si="317"/>
        <v>125</v>
      </c>
      <c r="N2515" s="9">
        <f t="shared" si="318"/>
        <v>25</v>
      </c>
      <c r="O2515" s="7" t="str">
        <f t="shared" si="319"/>
        <v>C</v>
      </c>
      <c r="P2515" s="17">
        <v>60</v>
      </c>
      <c r="Q2515" s="30">
        <v>2510</v>
      </c>
    </row>
    <row r="2516" spans="1:17">
      <c r="A2516" s="12" t="s">
        <v>1544</v>
      </c>
      <c r="B2516" s="16" t="s">
        <v>1522</v>
      </c>
      <c r="C2516" s="16">
        <v>18</v>
      </c>
      <c r="D2516" s="7" t="str">
        <f t="shared" si="312"/>
        <v>D</v>
      </c>
      <c r="E2516" s="16">
        <v>19</v>
      </c>
      <c r="F2516" s="7" t="str">
        <f t="shared" si="313"/>
        <v>D</v>
      </c>
      <c r="G2516" s="16">
        <v>33</v>
      </c>
      <c r="H2516" s="7" t="str">
        <f t="shared" si="314"/>
        <v>B</v>
      </c>
      <c r="I2516" s="16">
        <v>36</v>
      </c>
      <c r="J2516" s="7" t="str">
        <f t="shared" si="315"/>
        <v>B</v>
      </c>
      <c r="K2516" s="16">
        <v>19</v>
      </c>
      <c r="L2516" s="7" t="str">
        <f t="shared" si="316"/>
        <v>D</v>
      </c>
      <c r="M2516" s="12">
        <f t="shared" si="317"/>
        <v>125</v>
      </c>
      <c r="N2516" s="9">
        <f t="shared" si="318"/>
        <v>25</v>
      </c>
      <c r="O2516" s="7" t="str">
        <f t="shared" si="319"/>
        <v>C</v>
      </c>
      <c r="P2516" s="17">
        <v>60</v>
      </c>
      <c r="Q2516" s="30">
        <v>2511</v>
      </c>
    </row>
    <row r="2517" spans="1:17">
      <c r="A2517" s="12" t="s">
        <v>1778</v>
      </c>
      <c r="B2517" s="16" t="s">
        <v>1775</v>
      </c>
      <c r="C2517" s="16">
        <v>27</v>
      </c>
      <c r="D2517" s="7" t="str">
        <f t="shared" si="312"/>
        <v>C</v>
      </c>
      <c r="E2517" s="16">
        <v>22</v>
      </c>
      <c r="F2517" s="7" t="str">
        <f t="shared" si="313"/>
        <v>C</v>
      </c>
      <c r="G2517" s="16">
        <v>28</v>
      </c>
      <c r="H2517" s="7" t="str">
        <f t="shared" si="314"/>
        <v>C</v>
      </c>
      <c r="I2517" s="16">
        <v>28</v>
      </c>
      <c r="J2517" s="7" t="str">
        <f t="shared" si="315"/>
        <v>C</v>
      </c>
      <c r="K2517" s="16">
        <v>20</v>
      </c>
      <c r="L2517" s="7" t="str">
        <f t="shared" si="316"/>
        <v>D</v>
      </c>
      <c r="M2517" s="12">
        <f t="shared" si="317"/>
        <v>125</v>
      </c>
      <c r="N2517" s="9">
        <f t="shared" si="318"/>
        <v>25</v>
      </c>
      <c r="O2517" s="7" t="str">
        <f t="shared" si="319"/>
        <v>C</v>
      </c>
      <c r="P2517" s="17">
        <v>1</v>
      </c>
      <c r="Q2517" s="30">
        <v>2512</v>
      </c>
    </row>
    <row r="2518" spans="1:17">
      <c r="A2518" s="12" t="s">
        <v>1921</v>
      </c>
      <c r="B2518" s="16" t="s">
        <v>1860</v>
      </c>
      <c r="C2518" s="16">
        <v>28</v>
      </c>
      <c r="D2518" s="7" t="str">
        <f t="shared" si="312"/>
        <v>C</v>
      </c>
      <c r="E2518" s="16">
        <v>21</v>
      </c>
      <c r="F2518" s="7" t="str">
        <f t="shared" si="313"/>
        <v>C</v>
      </c>
      <c r="G2518" s="16">
        <v>24</v>
      </c>
      <c r="H2518" s="7" t="str">
        <f t="shared" si="314"/>
        <v>C</v>
      </c>
      <c r="I2518" s="16">
        <v>29</v>
      </c>
      <c r="J2518" s="7" t="str">
        <f t="shared" si="315"/>
        <v>C</v>
      </c>
      <c r="K2518" s="16">
        <v>23</v>
      </c>
      <c r="L2518" s="7" t="str">
        <f t="shared" si="316"/>
        <v>C</v>
      </c>
      <c r="M2518" s="12">
        <f t="shared" si="317"/>
        <v>125</v>
      </c>
      <c r="N2518" s="9">
        <f t="shared" si="318"/>
        <v>25</v>
      </c>
      <c r="O2518" s="7" t="str">
        <f t="shared" si="319"/>
        <v>C</v>
      </c>
      <c r="P2518" s="17">
        <v>81</v>
      </c>
      <c r="Q2518" s="30">
        <v>2513</v>
      </c>
    </row>
    <row r="2519" spans="1:17">
      <c r="A2519" s="12" t="s">
        <v>2169</v>
      </c>
      <c r="B2519" s="16" t="s">
        <v>2163</v>
      </c>
      <c r="C2519" s="16">
        <v>17</v>
      </c>
      <c r="D2519" s="7" t="str">
        <f t="shared" si="312"/>
        <v>D</v>
      </c>
      <c r="E2519" s="16">
        <v>22</v>
      </c>
      <c r="F2519" s="7" t="str">
        <f t="shared" si="313"/>
        <v>C</v>
      </c>
      <c r="G2519" s="16">
        <v>35</v>
      </c>
      <c r="H2519" s="7" t="str">
        <f t="shared" si="314"/>
        <v>B</v>
      </c>
      <c r="I2519" s="16">
        <v>32</v>
      </c>
      <c r="J2519" s="7" t="str">
        <f t="shared" si="315"/>
        <v>B</v>
      </c>
      <c r="K2519" s="16">
        <v>19</v>
      </c>
      <c r="L2519" s="7" t="str">
        <f t="shared" si="316"/>
        <v>D</v>
      </c>
      <c r="M2519" s="12">
        <f t="shared" si="317"/>
        <v>125</v>
      </c>
      <c r="N2519" s="9">
        <f t="shared" si="318"/>
        <v>25</v>
      </c>
      <c r="O2519" s="7" t="str">
        <f t="shared" si="319"/>
        <v>C</v>
      </c>
      <c r="P2519" s="17">
        <v>28</v>
      </c>
      <c r="Q2519" s="30">
        <v>2514</v>
      </c>
    </row>
    <row r="2520" spans="1:17">
      <c r="A2520" s="23" t="s">
        <v>2213</v>
      </c>
      <c r="B2520" s="16" t="s">
        <v>2194</v>
      </c>
      <c r="C2520" s="16">
        <v>28</v>
      </c>
      <c r="D2520" s="7" t="str">
        <f t="shared" si="312"/>
        <v>C</v>
      </c>
      <c r="E2520" s="16">
        <v>35</v>
      </c>
      <c r="F2520" s="7" t="str">
        <f t="shared" si="313"/>
        <v>B</v>
      </c>
      <c r="G2520" s="16">
        <v>15</v>
      </c>
      <c r="H2520" s="7" t="str">
        <f t="shared" si="314"/>
        <v>D</v>
      </c>
      <c r="I2520" s="16">
        <v>29</v>
      </c>
      <c r="J2520" s="7" t="str">
        <f t="shared" si="315"/>
        <v>C</v>
      </c>
      <c r="K2520" s="16">
        <v>18</v>
      </c>
      <c r="L2520" s="7" t="str">
        <f t="shared" si="316"/>
        <v>D</v>
      </c>
      <c r="M2520" s="12">
        <f t="shared" si="317"/>
        <v>125</v>
      </c>
      <c r="N2520" s="9">
        <f t="shared" si="318"/>
        <v>25</v>
      </c>
      <c r="O2520" s="7" t="str">
        <f t="shared" si="319"/>
        <v>C</v>
      </c>
      <c r="P2520" s="17">
        <v>22</v>
      </c>
      <c r="Q2520" s="30">
        <v>2515</v>
      </c>
    </row>
    <row r="2521" spans="1:17">
      <c r="A2521" s="12" t="s">
        <v>2293</v>
      </c>
      <c r="B2521" s="16" t="s">
        <v>2285</v>
      </c>
      <c r="C2521" s="16">
        <v>16</v>
      </c>
      <c r="D2521" s="7" t="str">
        <f t="shared" si="312"/>
        <v>D</v>
      </c>
      <c r="E2521" s="16">
        <v>21</v>
      </c>
      <c r="F2521" s="7" t="str">
        <f t="shared" si="313"/>
        <v>C</v>
      </c>
      <c r="G2521" s="16">
        <v>35</v>
      </c>
      <c r="H2521" s="7" t="str">
        <f t="shared" si="314"/>
        <v>B</v>
      </c>
      <c r="I2521" s="16">
        <v>30</v>
      </c>
      <c r="J2521" s="7" t="str">
        <f t="shared" si="315"/>
        <v>C</v>
      </c>
      <c r="K2521" s="16">
        <v>23</v>
      </c>
      <c r="L2521" s="7" t="str">
        <f t="shared" si="316"/>
        <v>C</v>
      </c>
      <c r="M2521" s="12">
        <f t="shared" si="317"/>
        <v>125</v>
      </c>
      <c r="N2521" s="9">
        <f t="shared" si="318"/>
        <v>25</v>
      </c>
      <c r="O2521" s="7" t="str">
        <f t="shared" si="319"/>
        <v>C</v>
      </c>
      <c r="P2521" s="17">
        <v>35</v>
      </c>
      <c r="Q2521" s="30">
        <v>2516</v>
      </c>
    </row>
    <row r="2522" spans="1:17">
      <c r="A2522" s="12" t="s">
        <v>2579</v>
      </c>
      <c r="B2522" s="16" t="s">
        <v>2563</v>
      </c>
      <c r="C2522" s="16">
        <v>22</v>
      </c>
      <c r="D2522" s="7" t="str">
        <f t="shared" si="312"/>
        <v>C</v>
      </c>
      <c r="E2522" s="16">
        <v>16</v>
      </c>
      <c r="F2522" s="7" t="str">
        <f t="shared" si="313"/>
        <v>D</v>
      </c>
      <c r="G2522" s="16">
        <v>37</v>
      </c>
      <c r="H2522" s="7" t="str">
        <f t="shared" si="314"/>
        <v>B</v>
      </c>
      <c r="I2522" s="16">
        <v>30</v>
      </c>
      <c r="J2522" s="7" t="str">
        <f t="shared" si="315"/>
        <v>C</v>
      </c>
      <c r="K2522" s="16">
        <v>20</v>
      </c>
      <c r="L2522" s="7" t="str">
        <f t="shared" si="316"/>
        <v>D</v>
      </c>
      <c r="M2522" s="12">
        <f t="shared" si="317"/>
        <v>125</v>
      </c>
      <c r="N2522" s="9">
        <f t="shared" si="318"/>
        <v>25</v>
      </c>
      <c r="O2522" s="7" t="str">
        <f t="shared" si="319"/>
        <v>C</v>
      </c>
      <c r="P2522" s="17">
        <v>26</v>
      </c>
      <c r="Q2522" s="30">
        <v>2517</v>
      </c>
    </row>
    <row r="2523" spans="1:17">
      <c r="A2523" s="12" t="s">
        <v>3657</v>
      </c>
      <c r="B2523" s="16" t="s">
        <v>2634</v>
      </c>
      <c r="C2523" s="16">
        <v>20</v>
      </c>
      <c r="D2523" s="7" t="str">
        <f t="shared" si="312"/>
        <v>D</v>
      </c>
      <c r="E2523" s="16">
        <v>20</v>
      </c>
      <c r="F2523" s="7" t="str">
        <f t="shared" si="313"/>
        <v>D</v>
      </c>
      <c r="G2523" s="16">
        <v>37</v>
      </c>
      <c r="H2523" s="7" t="str">
        <f t="shared" si="314"/>
        <v>B</v>
      </c>
      <c r="I2523" s="16">
        <v>29</v>
      </c>
      <c r="J2523" s="7" t="str">
        <f t="shared" si="315"/>
        <v>C</v>
      </c>
      <c r="K2523" s="16">
        <v>19</v>
      </c>
      <c r="L2523" s="7" t="str">
        <f t="shared" si="316"/>
        <v>D</v>
      </c>
      <c r="M2523" s="12">
        <f t="shared" si="317"/>
        <v>125</v>
      </c>
      <c r="N2523" s="9">
        <f t="shared" si="318"/>
        <v>25</v>
      </c>
      <c r="O2523" s="7" t="str">
        <f t="shared" si="319"/>
        <v>C</v>
      </c>
      <c r="P2523" s="17">
        <v>9</v>
      </c>
      <c r="Q2523" s="30">
        <v>2518</v>
      </c>
    </row>
    <row r="2524" spans="1:17">
      <c r="A2524" s="12" t="s">
        <v>3657</v>
      </c>
      <c r="B2524" s="16" t="s">
        <v>2638</v>
      </c>
      <c r="C2524" s="16">
        <v>26</v>
      </c>
      <c r="D2524" s="7" t="str">
        <f t="shared" si="312"/>
        <v>C</v>
      </c>
      <c r="E2524" s="16">
        <v>21</v>
      </c>
      <c r="F2524" s="7" t="str">
        <f t="shared" si="313"/>
        <v>C</v>
      </c>
      <c r="G2524" s="16">
        <v>35</v>
      </c>
      <c r="H2524" s="7" t="str">
        <f t="shared" si="314"/>
        <v>B</v>
      </c>
      <c r="I2524" s="16">
        <v>25</v>
      </c>
      <c r="J2524" s="7" t="str">
        <f t="shared" si="315"/>
        <v>C</v>
      </c>
      <c r="K2524" s="16">
        <v>18</v>
      </c>
      <c r="L2524" s="7" t="str">
        <f t="shared" si="316"/>
        <v>D</v>
      </c>
      <c r="M2524" s="12">
        <f t="shared" si="317"/>
        <v>125</v>
      </c>
      <c r="N2524" s="9">
        <f t="shared" si="318"/>
        <v>25</v>
      </c>
      <c r="O2524" s="7" t="str">
        <f t="shared" si="319"/>
        <v>C</v>
      </c>
      <c r="P2524" s="17">
        <v>9</v>
      </c>
      <c r="Q2524" s="30">
        <v>2519</v>
      </c>
    </row>
    <row r="2525" spans="1:17">
      <c r="A2525" s="12" t="s">
        <v>3657</v>
      </c>
      <c r="B2525" s="16" t="s">
        <v>2643</v>
      </c>
      <c r="C2525" s="16">
        <v>20</v>
      </c>
      <c r="D2525" s="7" t="str">
        <f t="shared" si="312"/>
        <v>D</v>
      </c>
      <c r="E2525" s="16">
        <v>21</v>
      </c>
      <c r="F2525" s="7" t="str">
        <f t="shared" si="313"/>
        <v>C</v>
      </c>
      <c r="G2525" s="16">
        <v>37</v>
      </c>
      <c r="H2525" s="7" t="str">
        <f t="shared" si="314"/>
        <v>B</v>
      </c>
      <c r="I2525" s="16">
        <v>33</v>
      </c>
      <c r="J2525" s="7" t="str">
        <f t="shared" si="315"/>
        <v>B</v>
      </c>
      <c r="K2525" s="16">
        <v>14</v>
      </c>
      <c r="L2525" s="7" t="str">
        <f t="shared" si="316"/>
        <v>D</v>
      </c>
      <c r="M2525" s="12">
        <f t="shared" si="317"/>
        <v>125</v>
      </c>
      <c r="N2525" s="9">
        <f t="shared" si="318"/>
        <v>25</v>
      </c>
      <c r="O2525" s="7" t="str">
        <f t="shared" si="319"/>
        <v>C</v>
      </c>
      <c r="P2525" s="17">
        <v>11</v>
      </c>
      <c r="Q2525" s="30">
        <v>2520</v>
      </c>
    </row>
    <row r="2526" spans="1:17">
      <c r="A2526" s="12" t="s">
        <v>3079</v>
      </c>
      <c r="B2526" s="16" t="s">
        <v>3064</v>
      </c>
      <c r="C2526" s="16">
        <v>25</v>
      </c>
      <c r="D2526" s="7" t="str">
        <f t="shared" si="312"/>
        <v>C</v>
      </c>
      <c r="E2526" s="16">
        <v>19</v>
      </c>
      <c r="F2526" s="7" t="str">
        <f t="shared" si="313"/>
        <v>D</v>
      </c>
      <c r="G2526" s="16">
        <v>34</v>
      </c>
      <c r="H2526" s="7" t="str">
        <f t="shared" si="314"/>
        <v>B</v>
      </c>
      <c r="I2526" s="16">
        <v>23</v>
      </c>
      <c r="J2526" s="7" t="str">
        <f t="shared" si="315"/>
        <v>C</v>
      </c>
      <c r="K2526" s="16">
        <v>24</v>
      </c>
      <c r="L2526" s="7" t="str">
        <f t="shared" si="316"/>
        <v>C</v>
      </c>
      <c r="M2526" s="12">
        <f t="shared" si="317"/>
        <v>125</v>
      </c>
      <c r="N2526" s="9">
        <f t="shared" si="318"/>
        <v>25</v>
      </c>
      <c r="O2526" s="7" t="str">
        <f t="shared" si="319"/>
        <v>C</v>
      </c>
      <c r="P2526" s="17">
        <v>18</v>
      </c>
      <c r="Q2526" s="30">
        <v>2521</v>
      </c>
    </row>
    <row r="2527" spans="1:17">
      <c r="A2527" s="12" t="s">
        <v>3296</v>
      </c>
      <c r="B2527" s="16" t="s">
        <v>3269</v>
      </c>
      <c r="C2527" s="16">
        <v>13</v>
      </c>
      <c r="D2527" s="7" t="str">
        <f t="shared" si="312"/>
        <v>D</v>
      </c>
      <c r="E2527" s="16">
        <v>30</v>
      </c>
      <c r="F2527" s="7" t="str">
        <f t="shared" si="313"/>
        <v>C</v>
      </c>
      <c r="G2527" s="16">
        <v>25</v>
      </c>
      <c r="H2527" s="7" t="str">
        <f t="shared" si="314"/>
        <v>C</v>
      </c>
      <c r="I2527" s="16">
        <v>31</v>
      </c>
      <c r="J2527" s="7" t="str">
        <f t="shared" si="315"/>
        <v>B</v>
      </c>
      <c r="K2527" s="16">
        <v>26</v>
      </c>
      <c r="L2527" s="7" t="str">
        <f t="shared" si="316"/>
        <v>C</v>
      </c>
      <c r="M2527" s="12">
        <f t="shared" si="317"/>
        <v>125</v>
      </c>
      <c r="N2527" s="9">
        <f t="shared" si="318"/>
        <v>25</v>
      </c>
      <c r="O2527" s="7" t="str">
        <f t="shared" si="319"/>
        <v>C</v>
      </c>
      <c r="P2527" s="17">
        <v>32</v>
      </c>
      <c r="Q2527" s="30">
        <v>2522</v>
      </c>
    </row>
    <row r="2528" spans="1:17">
      <c r="A2528" s="12" t="s">
        <v>3296</v>
      </c>
      <c r="B2528" s="16" t="s">
        <v>3281</v>
      </c>
      <c r="C2528" s="16">
        <v>13</v>
      </c>
      <c r="D2528" s="7" t="str">
        <f t="shared" si="312"/>
        <v>D</v>
      </c>
      <c r="E2528" s="16">
        <v>26</v>
      </c>
      <c r="F2528" s="7" t="str">
        <f t="shared" si="313"/>
        <v>C</v>
      </c>
      <c r="G2528" s="16">
        <v>32</v>
      </c>
      <c r="H2528" s="7" t="str">
        <f t="shared" si="314"/>
        <v>B</v>
      </c>
      <c r="I2528" s="16">
        <v>33</v>
      </c>
      <c r="J2528" s="7" t="str">
        <f t="shared" si="315"/>
        <v>B</v>
      </c>
      <c r="K2528" s="16">
        <v>21</v>
      </c>
      <c r="L2528" s="7" t="str">
        <f t="shared" si="316"/>
        <v>C</v>
      </c>
      <c r="M2528" s="12">
        <f t="shared" si="317"/>
        <v>125</v>
      </c>
      <c r="N2528" s="9">
        <f t="shared" si="318"/>
        <v>25</v>
      </c>
      <c r="O2528" s="7" t="str">
        <f t="shared" si="319"/>
        <v>C</v>
      </c>
      <c r="P2528" s="17">
        <v>32</v>
      </c>
      <c r="Q2528" s="30">
        <v>2523</v>
      </c>
    </row>
    <row r="2529" spans="1:17">
      <c r="A2529" s="12" t="s">
        <v>3517</v>
      </c>
      <c r="B2529" s="16" t="s">
        <v>3503</v>
      </c>
      <c r="C2529" s="16">
        <v>22</v>
      </c>
      <c r="D2529" s="7" t="str">
        <f t="shared" si="312"/>
        <v>C</v>
      </c>
      <c r="E2529" s="16">
        <v>20</v>
      </c>
      <c r="F2529" s="7" t="str">
        <f t="shared" si="313"/>
        <v>D</v>
      </c>
      <c r="G2529" s="16">
        <v>31</v>
      </c>
      <c r="H2529" s="7" t="str">
        <f t="shared" si="314"/>
        <v>B</v>
      </c>
      <c r="I2529" s="16">
        <v>28</v>
      </c>
      <c r="J2529" s="7" t="str">
        <f t="shared" si="315"/>
        <v>C</v>
      </c>
      <c r="K2529" s="16">
        <v>24</v>
      </c>
      <c r="L2529" s="7" t="str">
        <f t="shared" si="316"/>
        <v>C</v>
      </c>
      <c r="M2529" s="12">
        <f t="shared" si="317"/>
        <v>125</v>
      </c>
      <c r="N2529" s="9">
        <f t="shared" si="318"/>
        <v>25</v>
      </c>
      <c r="O2529" s="7" t="str">
        <f t="shared" si="319"/>
        <v>C</v>
      </c>
      <c r="P2529" s="17">
        <v>16</v>
      </c>
      <c r="Q2529" s="30">
        <v>2524</v>
      </c>
    </row>
    <row r="2530" spans="1:17">
      <c r="A2530" s="12" t="s">
        <v>3598</v>
      </c>
      <c r="B2530" s="16" t="s">
        <v>3594</v>
      </c>
      <c r="C2530" s="16">
        <v>28</v>
      </c>
      <c r="D2530" s="7" t="str">
        <f t="shared" si="312"/>
        <v>C</v>
      </c>
      <c r="E2530" s="16">
        <v>16</v>
      </c>
      <c r="F2530" s="7" t="str">
        <f t="shared" si="313"/>
        <v>D</v>
      </c>
      <c r="G2530" s="16">
        <v>25</v>
      </c>
      <c r="H2530" s="7" t="str">
        <f t="shared" si="314"/>
        <v>C</v>
      </c>
      <c r="I2530" s="16">
        <v>32</v>
      </c>
      <c r="J2530" s="7" t="str">
        <f t="shared" si="315"/>
        <v>B</v>
      </c>
      <c r="K2530" s="16">
        <v>24</v>
      </c>
      <c r="L2530" s="7" t="str">
        <f t="shared" si="316"/>
        <v>C</v>
      </c>
      <c r="M2530" s="12">
        <f t="shared" si="317"/>
        <v>125</v>
      </c>
      <c r="N2530" s="9">
        <f t="shared" si="318"/>
        <v>25</v>
      </c>
      <c r="O2530" s="7" t="str">
        <f t="shared" si="319"/>
        <v>C</v>
      </c>
      <c r="P2530" s="17">
        <v>5</v>
      </c>
      <c r="Q2530" s="30">
        <v>2525</v>
      </c>
    </row>
    <row r="2531" spans="1:17">
      <c r="A2531" s="12" t="s">
        <v>147</v>
      </c>
      <c r="B2531" s="16" t="s">
        <v>144</v>
      </c>
      <c r="C2531" s="16">
        <v>25</v>
      </c>
      <c r="D2531" s="7" t="str">
        <f t="shared" si="312"/>
        <v>C</v>
      </c>
      <c r="E2531" s="16">
        <v>31</v>
      </c>
      <c r="F2531" s="7" t="str">
        <f t="shared" si="313"/>
        <v>B</v>
      </c>
      <c r="G2531" s="16">
        <v>20</v>
      </c>
      <c r="H2531" s="7" t="str">
        <f t="shared" si="314"/>
        <v>D</v>
      </c>
      <c r="I2531" s="16">
        <v>31</v>
      </c>
      <c r="J2531" s="7" t="str">
        <f t="shared" si="315"/>
        <v>B</v>
      </c>
      <c r="K2531" s="16">
        <v>17</v>
      </c>
      <c r="L2531" s="7" t="str">
        <f t="shared" si="316"/>
        <v>D</v>
      </c>
      <c r="M2531" s="12">
        <f t="shared" si="317"/>
        <v>124</v>
      </c>
      <c r="N2531" s="9">
        <f t="shared" si="318"/>
        <v>24.8</v>
      </c>
      <c r="O2531" s="7" t="str">
        <f t="shared" si="319"/>
        <v>C</v>
      </c>
      <c r="P2531" s="17">
        <v>3</v>
      </c>
      <c r="Q2531" s="30">
        <v>2526</v>
      </c>
    </row>
    <row r="2532" spans="1:17">
      <c r="A2532" s="12" t="s">
        <v>582</v>
      </c>
      <c r="B2532" s="16" t="s">
        <v>562</v>
      </c>
      <c r="C2532" s="16">
        <v>30</v>
      </c>
      <c r="D2532" s="7" t="str">
        <f t="shared" si="312"/>
        <v>C</v>
      </c>
      <c r="E2532" s="16">
        <v>13</v>
      </c>
      <c r="F2532" s="7" t="str">
        <f t="shared" si="313"/>
        <v>D</v>
      </c>
      <c r="G2532" s="16">
        <v>31</v>
      </c>
      <c r="H2532" s="7" t="str">
        <f t="shared" si="314"/>
        <v>B</v>
      </c>
      <c r="I2532" s="16">
        <v>24</v>
      </c>
      <c r="J2532" s="7" t="str">
        <f t="shared" si="315"/>
        <v>C</v>
      </c>
      <c r="K2532" s="16">
        <v>26</v>
      </c>
      <c r="L2532" s="7" t="str">
        <f t="shared" si="316"/>
        <v>C</v>
      </c>
      <c r="M2532" s="12">
        <f t="shared" si="317"/>
        <v>124</v>
      </c>
      <c r="N2532" s="9">
        <f t="shared" si="318"/>
        <v>24.8</v>
      </c>
      <c r="O2532" s="7" t="str">
        <f t="shared" si="319"/>
        <v>C</v>
      </c>
      <c r="P2532" s="17">
        <v>16</v>
      </c>
      <c r="Q2532" s="30">
        <v>2527</v>
      </c>
    </row>
    <row r="2533" spans="1:17">
      <c r="A2533" s="12" t="s">
        <v>620</v>
      </c>
      <c r="B2533" s="16" t="s">
        <v>589</v>
      </c>
      <c r="C2533" s="16">
        <v>27</v>
      </c>
      <c r="D2533" s="7" t="str">
        <f t="shared" si="312"/>
        <v>C</v>
      </c>
      <c r="E2533" s="16">
        <v>25</v>
      </c>
      <c r="F2533" s="7" t="str">
        <f t="shared" si="313"/>
        <v>C</v>
      </c>
      <c r="G2533" s="16">
        <v>31</v>
      </c>
      <c r="H2533" s="7" t="str">
        <f t="shared" si="314"/>
        <v>B</v>
      </c>
      <c r="I2533" s="16">
        <v>26</v>
      </c>
      <c r="J2533" s="7" t="str">
        <f t="shared" si="315"/>
        <v>C</v>
      </c>
      <c r="K2533" s="16">
        <v>15</v>
      </c>
      <c r="L2533" s="7" t="str">
        <f t="shared" si="316"/>
        <v>D</v>
      </c>
      <c r="M2533" s="12">
        <f t="shared" si="317"/>
        <v>124</v>
      </c>
      <c r="N2533" s="9">
        <f t="shared" si="318"/>
        <v>24.8</v>
      </c>
      <c r="O2533" s="7" t="str">
        <f t="shared" si="319"/>
        <v>C</v>
      </c>
      <c r="P2533" s="17">
        <v>31</v>
      </c>
      <c r="Q2533" s="30">
        <v>2528</v>
      </c>
    </row>
    <row r="2534" spans="1:17">
      <c r="A2534" s="12" t="s">
        <v>620</v>
      </c>
      <c r="B2534" s="16" t="s">
        <v>605</v>
      </c>
      <c r="C2534" s="16">
        <v>19</v>
      </c>
      <c r="D2534" s="7" t="str">
        <f t="shared" si="312"/>
        <v>D</v>
      </c>
      <c r="E2534" s="16">
        <v>28</v>
      </c>
      <c r="F2534" s="7" t="str">
        <f t="shared" si="313"/>
        <v>C</v>
      </c>
      <c r="G2534" s="16">
        <v>27</v>
      </c>
      <c r="H2534" s="7" t="str">
        <f t="shared" si="314"/>
        <v>C</v>
      </c>
      <c r="I2534" s="16">
        <v>34</v>
      </c>
      <c r="J2534" s="7" t="str">
        <f t="shared" si="315"/>
        <v>B</v>
      </c>
      <c r="K2534" s="16">
        <v>16</v>
      </c>
      <c r="L2534" s="7" t="str">
        <f t="shared" si="316"/>
        <v>D</v>
      </c>
      <c r="M2534" s="12">
        <f t="shared" si="317"/>
        <v>124</v>
      </c>
      <c r="N2534" s="9">
        <f t="shared" si="318"/>
        <v>24.8</v>
      </c>
      <c r="O2534" s="7" t="str">
        <f t="shared" si="319"/>
        <v>C</v>
      </c>
      <c r="P2534" s="17">
        <v>31</v>
      </c>
      <c r="Q2534" s="30">
        <v>2529</v>
      </c>
    </row>
    <row r="2535" spans="1:17">
      <c r="A2535" s="12" t="s">
        <v>746</v>
      </c>
      <c r="B2535" s="16" t="s">
        <v>687</v>
      </c>
      <c r="C2535" s="16">
        <v>20</v>
      </c>
      <c r="D2535" s="7" t="str">
        <f t="shared" si="312"/>
        <v>D</v>
      </c>
      <c r="E2535" s="16">
        <v>22</v>
      </c>
      <c r="F2535" s="7" t="str">
        <f t="shared" si="313"/>
        <v>C</v>
      </c>
      <c r="G2535" s="16">
        <v>32</v>
      </c>
      <c r="H2535" s="7" t="str">
        <f t="shared" si="314"/>
        <v>B</v>
      </c>
      <c r="I2535" s="16">
        <v>31</v>
      </c>
      <c r="J2535" s="7" t="str">
        <f t="shared" si="315"/>
        <v>B</v>
      </c>
      <c r="K2535" s="16">
        <v>19</v>
      </c>
      <c r="L2535" s="7" t="str">
        <f t="shared" si="316"/>
        <v>D</v>
      </c>
      <c r="M2535" s="12">
        <f t="shared" si="317"/>
        <v>124</v>
      </c>
      <c r="N2535" s="9">
        <f t="shared" si="318"/>
        <v>24.8</v>
      </c>
      <c r="O2535" s="7" t="str">
        <f t="shared" si="319"/>
        <v>C</v>
      </c>
      <c r="P2535" s="17">
        <v>27</v>
      </c>
      <c r="Q2535" s="30">
        <v>2530</v>
      </c>
    </row>
    <row r="2536" spans="1:17">
      <c r="A2536" s="12" t="s">
        <v>746</v>
      </c>
      <c r="B2536" s="16" t="s">
        <v>731</v>
      </c>
      <c r="C2536" s="16">
        <v>17</v>
      </c>
      <c r="D2536" s="7" t="str">
        <f t="shared" si="312"/>
        <v>D</v>
      </c>
      <c r="E2536" s="16">
        <v>21</v>
      </c>
      <c r="F2536" s="7" t="str">
        <f t="shared" si="313"/>
        <v>C</v>
      </c>
      <c r="G2536" s="16">
        <v>33</v>
      </c>
      <c r="H2536" s="7" t="str">
        <f t="shared" si="314"/>
        <v>B</v>
      </c>
      <c r="I2536" s="16">
        <v>25</v>
      </c>
      <c r="J2536" s="7" t="str">
        <f t="shared" si="315"/>
        <v>C</v>
      </c>
      <c r="K2536" s="16">
        <v>28</v>
      </c>
      <c r="L2536" s="7" t="str">
        <f t="shared" si="316"/>
        <v>C</v>
      </c>
      <c r="M2536" s="12">
        <f t="shared" si="317"/>
        <v>124</v>
      </c>
      <c r="N2536" s="9">
        <f t="shared" si="318"/>
        <v>24.8</v>
      </c>
      <c r="O2536" s="7" t="str">
        <f t="shared" si="319"/>
        <v>C</v>
      </c>
      <c r="P2536" s="17">
        <v>27</v>
      </c>
      <c r="Q2536" s="30">
        <v>2531</v>
      </c>
    </row>
    <row r="2537" spans="1:17">
      <c r="A2537" s="12" t="s">
        <v>860</v>
      </c>
      <c r="B2537" s="16" t="s">
        <v>843</v>
      </c>
      <c r="C2537" s="16">
        <v>30</v>
      </c>
      <c r="D2537" s="7" t="str">
        <f t="shared" si="312"/>
        <v>C</v>
      </c>
      <c r="E2537" s="16">
        <v>15</v>
      </c>
      <c r="F2537" s="7" t="str">
        <f t="shared" si="313"/>
        <v>D</v>
      </c>
      <c r="G2537" s="16">
        <v>33</v>
      </c>
      <c r="H2537" s="7" t="str">
        <f t="shared" si="314"/>
        <v>B</v>
      </c>
      <c r="I2537" s="16">
        <v>29</v>
      </c>
      <c r="J2537" s="7" t="str">
        <f t="shared" si="315"/>
        <v>C</v>
      </c>
      <c r="K2537" s="16">
        <v>17</v>
      </c>
      <c r="L2537" s="7" t="str">
        <f t="shared" si="316"/>
        <v>D</v>
      </c>
      <c r="M2537" s="12">
        <f t="shared" si="317"/>
        <v>124</v>
      </c>
      <c r="N2537" s="9">
        <f t="shared" si="318"/>
        <v>24.8</v>
      </c>
      <c r="O2537" s="7" t="str">
        <f t="shared" si="319"/>
        <v>C</v>
      </c>
      <c r="P2537" s="17">
        <v>58</v>
      </c>
      <c r="Q2537" s="30">
        <v>2532</v>
      </c>
    </row>
    <row r="2538" spans="1:17">
      <c r="A2538" s="12" t="s">
        <v>959</v>
      </c>
      <c r="B2538" s="16" t="s">
        <v>957</v>
      </c>
      <c r="C2538" s="16">
        <v>24</v>
      </c>
      <c r="D2538" s="7" t="str">
        <f t="shared" si="312"/>
        <v>C</v>
      </c>
      <c r="E2538" s="16">
        <v>28</v>
      </c>
      <c r="F2538" s="7" t="str">
        <f t="shared" si="313"/>
        <v>C</v>
      </c>
      <c r="G2538" s="16">
        <v>30</v>
      </c>
      <c r="H2538" s="7" t="str">
        <f t="shared" si="314"/>
        <v>C</v>
      </c>
      <c r="I2538" s="16">
        <v>29</v>
      </c>
      <c r="J2538" s="7" t="str">
        <f t="shared" si="315"/>
        <v>C</v>
      </c>
      <c r="K2538" s="16">
        <v>13</v>
      </c>
      <c r="L2538" s="7" t="str">
        <f t="shared" si="316"/>
        <v>D</v>
      </c>
      <c r="M2538" s="12">
        <f t="shared" si="317"/>
        <v>124</v>
      </c>
      <c r="N2538" s="9">
        <f t="shared" si="318"/>
        <v>24.8</v>
      </c>
      <c r="O2538" s="7" t="str">
        <f t="shared" si="319"/>
        <v>C</v>
      </c>
      <c r="P2538" s="17">
        <v>13</v>
      </c>
      <c r="Q2538" s="30">
        <v>2533</v>
      </c>
    </row>
    <row r="2539" spans="1:17">
      <c r="A2539" s="12" t="s">
        <v>1080</v>
      </c>
      <c r="B2539" s="16" t="s">
        <v>1071</v>
      </c>
      <c r="C2539" s="16">
        <v>30</v>
      </c>
      <c r="D2539" s="7" t="str">
        <f t="shared" si="312"/>
        <v>C</v>
      </c>
      <c r="E2539" s="16">
        <v>17</v>
      </c>
      <c r="F2539" s="7" t="str">
        <f t="shared" si="313"/>
        <v>D</v>
      </c>
      <c r="G2539" s="16">
        <v>38</v>
      </c>
      <c r="H2539" s="7" t="str">
        <f t="shared" si="314"/>
        <v>B</v>
      </c>
      <c r="I2539" s="16">
        <v>24</v>
      </c>
      <c r="J2539" s="7" t="str">
        <f t="shared" si="315"/>
        <v>C</v>
      </c>
      <c r="K2539" s="16">
        <v>15</v>
      </c>
      <c r="L2539" s="7" t="str">
        <f t="shared" si="316"/>
        <v>D</v>
      </c>
      <c r="M2539" s="12">
        <f t="shared" si="317"/>
        <v>124</v>
      </c>
      <c r="N2539" s="9">
        <f t="shared" si="318"/>
        <v>24.8</v>
      </c>
      <c r="O2539" s="7" t="str">
        <f t="shared" si="319"/>
        <v>C</v>
      </c>
      <c r="P2539" s="17">
        <v>5</v>
      </c>
      <c r="Q2539" s="30">
        <v>2534</v>
      </c>
    </row>
    <row r="2540" spans="1:17">
      <c r="A2540" s="12" t="s">
        <v>1102</v>
      </c>
      <c r="B2540" s="16" t="s">
        <v>1090</v>
      </c>
      <c r="C2540" s="16">
        <v>24</v>
      </c>
      <c r="D2540" s="7" t="str">
        <f t="shared" si="312"/>
        <v>C</v>
      </c>
      <c r="E2540" s="16">
        <v>17</v>
      </c>
      <c r="F2540" s="7" t="str">
        <f t="shared" si="313"/>
        <v>D</v>
      </c>
      <c r="G2540" s="16">
        <v>38</v>
      </c>
      <c r="H2540" s="7" t="str">
        <f t="shared" si="314"/>
        <v>B</v>
      </c>
      <c r="I2540" s="16">
        <v>32</v>
      </c>
      <c r="J2540" s="7" t="str">
        <f t="shared" si="315"/>
        <v>B</v>
      </c>
      <c r="K2540" s="16">
        <v>13</v>
      </c>
      <c r="L2540" s="7" t="str">
        <f t="shared" si="316"/>
        <v>D</v>
      </c>
      <c r="M2540" s="12">
        <f t="shared" si="317"/>
        <v>124</v>
      </c>
      <c r="N2540" s="9">
        <f t="shared" si="318"/>
        <v>24.8</v>
      </c>
      <c r="O2540" s="7" t="str">
        <f t="shared" si="319"/>
        <v>C</v>
      </c>
      <c r="P2540" s="17">
        <v>4</v>
      </c>
      <c r="Q2540" s="30">
        <v>2535</v>
      </c>
    </row>
    <row r="2541" spans="1:17">
      <c r="A2541" s="12" t="s">
        <v>1102</v>
      </c>
      <c r="B2541" s="16" t="s">
        <v>1096</v>
      </c>
      <c r="C2541" s="16">
        <v>23</v>
      </c>
      <c r="D2541" s="7" t="str">
        <f t="shared" si="312"/>
        <v>C</v>
      </c>
      <c r="E2541" s="16">
        <v>13</v>
      </c>
      <c r="F2541" s="7" t="str">
        <f t="shared" si="313"/>
        <v>D</v>
      </c>
      <c r="G2541" s="16">
        <v>34</v>
      </c>
      <c r="H2541" s="7" t="str">
        <f t="shared" si="314"/>
        <v>B</v>
      </c>
      <c r="I2541" s="16">
        <v>37</v>
      </c>
      <c r="J2541" s="7" t="str">
        <f t="shared" si="315"/>
        <v>B</v>
      </c>
      <c r="K2541" s="16">
        <v>17</v>
      </c>
      <c r="L2541" s="7" t="str">
        <f t="shared" si="316"/>
        <v>D</v>
      </c>
      <c r="M2541" s="12">
        <f t="shared" si="317"/>
        <v>124</v>
      </c>
      <c r="N2541" s="9">
        <f t="shared" si="318"/>
        <v>24.8</v>
      </c>
      <c r="O2541" s="7" t="str">
        <f t="shared" si="319"/>
        <v>C</v>
      </c>
      <c r="P2541" s="17">
        <v>4</v>
      </c>
      <c r="Q2541" s="30">
        <v>2536</v>
      </c>
    </row>
    <row r="2542" spans="1:17">
      <c r="A2542" s="12" t="s">
        <v>1275</v>
      </c>
      <c r="B2542" s="16" t="s">
        <v>1255</v>
      </c>
      <c r="C2542" s="16">
        <v>18</v>
      </c>
      <c r="D2542" s="7" t="str">
        <f t="shared" si="312"/>
        <v>D</v>
      </c>
      <c r="E2542" s="16">
        <v>33</v>
      </c>
      <c r="F2542" s="7" t="str">
        <f t="shared" si="313"/>
        <v>B</v>
      </c>
      <c r="G2542" s="16">
        <v>27</v>
      </c>
      <c r="H2542" s="7" t="str">
        <f t="shared" si="314"/>
        <v>C</v>
      </c>
      <c r="I2542" s="16">
        <v>31</v>
      </c>
      <c r="J2542" s="7" t="str">
        <f t="shared" si="315"/>
        <v>B</v>
      </c>
      <c r="K2542" s="16">
        <v>15</v>
      </c>
      <c r="L2542" s="7" t="str">
        <f t="shared" si="316"/>
        <v>D</v>
      </c>
      <c r="M2542" s="12">
        <f t="shared" si="317"/>
        <v>124</v>
      </c>
      <c r="N2542" s="9">
        <f t="shared" si="318"/>
        <v>24.8</v>
      </c>
      <c r="O2542" s="7" t="str">
        <f t="shared" si="319"/>
        <v>C</v>
      </c>
      <c r="P2542" s="17">
        <v>22</v>
      </c>
      <c r="Q2542" s="30">
        <v>2537</v>
      </c>
    </row>
    <row r="2543" spans="1:17">
      <c r="A2543" s="12" t="s">
        <v>1320</v>
      </c>
      <c r="B2543" s="16" t="s">
        <v>1310</v>
      </c>
      <c r="C2543" s="16">
        <v>21</v>
      </c>
      <c r="D2543" s="7" t="str">
        <f t="shared" si="312"/>
        <v>C</v>
      </c>
      <c r="E2543" s="16">
        <v>19</v>
      </c>
      <c r="F2543" s="7" t="str">
        <f t="shared" si="313"/>
        <v>D</v>
      </c>
      <c r="G2543" s="16">
        <v>35</v>
      </c>
      <c r="H2543" s="7" t="str">
        <f t="shared" si="314"/>
        <v>B</v>
      </c>
      <c r="I2543" s="16">
        <v>23</v>
      </c>
      <c r="J2543" s="7" t="str">
        <f t="shared" si="315"/>
        <v>C</v>
      </c>
      <c r="K2543" s="16">
        <v>26</v>
      </c>
      <c r="L2543" s="7" t="str">
        <f t="shared" si="316"/>
        <v>C</v>
      </c>
      <c r="M2543" s="12">
        <f t="shared" si="317"/>
        <v>124</v>
      </c>
      <c r="N2543" s="9">
        <f t="shared" si="318"/>
        <v>24.8</v>
      </c>
      <c r="O2543" s="7" t="str">
        <f t="shared" si="319"/>
        <v>C</v>
      </c>
      <c r="P2543" s="17">
        <v>11</v>
      </c>
      <c r="Q2543" s="30">
        <v>2538</v>
      </c>
    </row>
    <row r="2544" spans="1:17">
      <c r="A2544" s="12" t="s">
        <v>1364</v>
      </c>
      <c r="B2544" s="16" t="s">
        <v>1350</v>
      </c>
      <c r="C2544" s="16">
        <v>24</v>
      </c>
      <c r="D2544" s="7" t="str">
        <f t="shared" si="312"/>
        <v>C</v>
      </c>
      <c r="E2544" s="16">
        <v>22</v>
      </c>
      <c r="F2544" s="7" t="str">
        <f t="shared" si="313"/>
        <v>C</v>
      </c>
      <c r="G2544" s="16">
        <v>35</v>
      </c>
      <c r="H2544" s="7" t="str">
        <f t="shared" si="314"/>
        <v>B</v>
      </c>
      <c r="I2544" s="16">
        <v>22</v>
      </c>
      <c r="J2544" s="7" t="str">
        <f t="shared" si="315"/>
        <v>C</v>
      </c>
      <c r="K2544" s="16">
        <v>21</v>
      </c>
      <c r="L2544" s="7" t="str">
        <f t="shared" si="316"/>
        <v>C</v>
      </c>
      <c r="M2544" s="12">
        <f t="shared" si="317"/>
        <v>124</v>
      </c>
      <c r="N2544" s="9">
        <f t="shared" si="318"/>
        <v>24.8</v>
      </c>
      <c r="O2544" s="7" t="str">
        <f t="shared" si="319"/>
        <v>C</v>
      </c>
      <c r="P2544" s="17">
        <v>8</v>
      </c>
      <c r="Q2544" s="30">
        <v>2539</v>
      </c>
    </row>
    <row r="2545" spans="1:17">
      <c r="A2545" s="12" t="s">
        <v>1544</v>
      </c>
      <c r="B2545" s="16" t="s">
        <v>1504</v>
      </c>
      <c r="C2545" s="16">
        <v>17</v>
      </c>
      <c r="D2545" s="7" t="str">
        <f t="shared" si="312"/>
        <v>D</v>
      </c>
      <c r="E2545" s="16">
        <v>23</v>
      </c>
      <c r="F2545" s="7" t="str">
        <f t="shared" si="313"/>
        <v>C</v>
      </c>
      <c r="G2545" s="16">
        <v>35</v>
      </c>
      <c r="H2545" s="7" t="str">
        <f t="shared" si="314"/>
        <v>B</v>
      </c>
      <c r="I2545" s="16">
        <v>27</v>
      </c>
      <c r="J2545" s="7" t="str">
        <f t="shared" si="315"/>
        <v>C</v>
      </c>
      <c r="K2545" s="16">
        <v>22</v>
      </c>
      <c r="L2545" s="7" t="str">
        <f t="shared" si="316"/>
        <v>C</v>
      </c>
      <c r="M2545" s="12">
        <f t="shared" si="317"/>
        <v>124</v>
      </c>
      <c r="N2545" s="9">
        <f t="shared" si="318"/>
        <v>24.8</v>
      </c>
      <c r="O2545" s="7" t="str">
        <f t="shared" si="319"/>
        <v>C</v>
      </c>
      <c r="P2545" s="17">
        <v>63</v>
      </c>
      <c r="Q2545" s="30">
        <v>2540</v>
      </c>
    </row>
    <row r="2546" spans="1:17">
      <c r="A2546" s="12" t="s">
        <v>1752</v>
      </c>
      <c r="B2546" s="16" t="s">
        <v>1678</v>
      </c>
      <c r="C2546" s="16">
        <v>27</v>
      </c>
      <c r="D2546" s="7" t="str">
        <f t="shared" si="312"/>
        <v>C</v>
      </c>
      <c r="E2546" s="16">
        <v>23</v>
      </c>
      <c r="F2546" s="7" t="str">
        <f t="shared" si="313"/>
        <v>C</v>
      </c>
      <c r="G2546" s="16">
        <v>30</v>
      </c>
      <c r="H2546" s="7" t="str">
        <f t="shared" si="314"/>
        <v>C</v>
      </c>
      <c r="I2546" s="16">
        <v>26</v>
      </c>
      <c r="J2546" s="7" t="str">
        <f t="shared" si="315"/>
        <v>C</v>
      </c>
      <c r="K2546" s="16">
        <v>18</v>
      </c>
      <c r="L2546" s="7" t="str">
        <f t="shared" si="316"/>
        <v>D</v>
      </c>
      <c r="M2546" s="12">
        <f t="shared" si="317"/>
        <v>124</v>
      </c>
      <c r="N2546" s="9">
        <f t="shared" si="318"/>
        <v>24.8</v>
      </c>
      <c r="O2546" s="7" t="str">
        <f t="shared" si="319"/>
        <v>C</v>
      </c>
      <c r="P2546" s="17">
        <v>79</v>
      </c>
      <c r="Q2546" s="30">
        <v>2541</v>
      </c>
    </row>
    <row r="2547" spans="1:17">
      <c r="A2547" s="12" t="s">
        <v>1818</v>
      </c>
      <c r="B2547" s="16" t="s">
        <v>1803</v>
      </c>
      <c r="C2547" s="16">
        <v>26</v>
      </c>
      <c r="D2547" s="7" t="str">
        <f t="shared" si="312"/>
        <v>C</v>
      </c>
      <c r="E2547" s="16">
        <v>22</v>
      </c>
      <c r="F2547" s="7" t="str">
        <f t="shared" si="313"/>
        <v>C</v>
      </c>
      <c r="G2547" s="16">
        <v>33</v>
      </c>
      <c r="H2547" s="7" t="str">
        <f t="shared" si="314"/>
        <v>B</v>
      </c>
      <c r="I2547" s="16">
        <v>19</v>
      </c>
      <c r="J2547" s="7" t="str">
        <f t="shared" si="315"/>
        <v>D</v>
      </c>
      <c r="K2547" s="16">
        <v>24</v>
      </c>
      <c r="L2547" s="7" t="str">
        <f t="shared" si="316"/>
        <v>C</v>
      </c>
      <c r="M2547" s="12">
        <f t="shared" si="317"/>
        <v>124</v>
      </c>
      <c r="N2547" s="9">
        <f t="shared" si="318"/>
        <v>24.8</v>
      </c>
      <c r="O2547" s="7" t="str">
        <f t="shared" si="319"/>
        <v>C</v>
      </c>
      <c r="P2547" s="17">
        <v>10</v>
      </c>
      <c r="Q2547" s="30">
        <v>2542</v>
      </c>
    </row>
    <row r="2548" spans="1:17">
      <c r="A2548" s="12" t="s">
        <v>1818</v>
      </c>
      <c r="B2548" s="16" t="s">
        <v>1815</v>
      </c>
      <c r="C2548" s="16">
        <v>30</v>
      </c>
      <c r="D2548" s="7" t="str">
        <f t="shared" si="312"/>
        <v>C</v>
      </c>
      <c r="E2548" s="16">
        <v>18</v>
      </c>
      <c r="F2548" s="7" t="str">
        <f t="shared" si="313"/>
        <v>D</v>
      </c>
      <c r="G2548" s="16">
        <v>34</v>
      </c>
      <c r="H2548" s="7" t="str">
        <f t="shared" si="314"/>
        <v>B</v>
      </c>
      <c r="I2548" s="16">
        <v>21</v>
      </c>
      <c r="J2548" s="7" t="str">
        <f t="shared" si="315"/>
        <v>C</v>
      </c>
      <c r="K2548" s="16">
        <v>21</v>
      </c>
      <c r="L2548" s="7" t="str">
        <f t="shared" si="316"/>
        <v>C</v>
      </c>
      <c r="M2548" s="12">
        <f t="shared" si="317"/>
        <v>124</v>
      </c>
      <c r="N2548" s="9">
        <f t="shared" si="318"/>
        <v>24.8</v>
      </c>
      <c r="O2548" s="7" t="str">
        <f t="shared" si="319"/>
        <v>C</v>
      </c>
      <c r="P2548" s="17">
        <v>10</v>
      </c>
      <c r="Q2548" s="30">
        <v>2543</v>
      </c>
    </row>
    <row r="2549" spans="1:17">
      <c r="A2549" s="12" t="s">
        <v>1921</v>
      </c>
      <c r="B2549" s="16" t="s">
        <v>1885</v>
      </c>
      <c r="C2549" s="16">
        <v>21</v>
      </c>
      <c r="D2549" s="7" t="str">
        <f t="shared" si="312"/>
        <v>C</v>
      </c>
      <c r="E2549" s="16">
        <v>21</v>
      </c>
      <c r="F2549" s="7" t="str">
        <f t="shared" si="313"/>
        <v>C</v>
      </c>
      <c r="G2549" s="16">
        <v>31</v>
      </c>
      <c r="H2549" s="7" t="str">
        <f t="shared" si="314"/>
        <v>B</v>
      </c>
      <c r="I2549" s="16">
        <v>34</v>
      </c>
      <c r="J2549" s="7" t="str">
        <f t="shared" si="315"/>
        <v>B</v>
      </c>
      <c r="K2549" s="16">
        <v>17</v>
      </c>
      <c r="L2549" s="7" t="str">
        <f t="shared" si="316"/>
        <v>D</v>
      </c>
      <c r="M2549" s="12">
        <f t="shared" si="317"/>
        <v>124</v>
      </c>
      <c r="N2549" s="9">
        <f t="shared" si="318"/>
        <v>24.8</v>
      </c>
      <c r="O2549" s="7" t="str">
        <f t="shared" si="319"/>
        <v>C</v>
      </c>
      <c r="P2549" s="17">
        <v>82</v>
      </c>
      <c r="Q2549" s="30">
        <v>2544</v>
      </c>
    </row>
    <row r="2550" spans="1:17">
      <c r="A2550" s="12" t="s">
        <v>1921</v>
      </c>
      <c r="B2550" s="16" t="s">
        <v>1897</v>
      </c>
      <c r="C2550" s="16">
        <v>19</v>
      </c>
      <c r="D2550" s="7" t="str">
        <f t="shared" si="312"/>
        <v>D</v>
      </c>
      <c r="E2550" s="16">
        <v>26</v>
      </c>
      <c r="F2550" s="7" t="str">
        <f t="shared" si="313"/>
        <v>C</v>
      </c>
      <c r="G2550" s="16">
        <v>32</v>
      </c>
      <c r="H2550" s="7" t="str">
        <f t="shared" si="314"/>
        <v>B</v>
      </c>
      <c r="I2550" s="16">
        <v>29</v>
      </c>
      <c r="J2550" s="7" t="str">
        <f t="shared" si="315"/>
        <v>C</v>
      </c>
      <c r="K2550" s="16">
        <v>18</v>
      </c>
      <c r="L2550" s="7" t="str">
        <f t="shared" si="316"/>
        <v>D</v>
      </c>
      <c r="M2550" s="12">
        <f t="shared" si="317"/>
        <v>124</v>
      </c>
      <c r="N2550" s="9">
        <f t="shared" si="318"/>
        <v>24.8</v>
      </c>
      <c r="O2550" s="7" t="str">
        <f t="shared" si="319"/>
        <v>C</v>
      </c>
      <c r="P2550" s="17">
        <v>82</v>
      </c>
      <c r="Q2550" s="30">
        <v>2545</v>
      </c>
    </row>
    <row r="2551" spans="1:17">
      <c r="A2551" s="12" t="s">
        <v>2016</v>
      </c>
      <c r="B2551" s="16" t="s">
        <v>1998</v>
      </c>
      <c r="C2551" s="16">
        <v>30</v>
      </c>
      <c r="D2551" s="7" t="str">
        <f t="shared" si="312"/>
        <v>C</v>
      </c>
      <c r="E2551" s="16">
        <v>23</v>
      </c>
      <c r="F2551" s="7" t="str">
        <f t="shared" si="313"/>
        <v>C</v>
      </c>
      <c r="G2551" s="16">
        <v>26</v>
      </c>
      <c r="H2551" s="7" t="str">
        <f t="shared" si="314"/>
        <v>C</v>
      </c>
      <c r="I2551" s="16">
        <v>30</v>
      </c>
      <c r="J2551" s="7" t="str">
        <f t="shared" si="315"/>
        <v>C</v>
      </c>
      <c r="K2551" s="16">
        <v>15</v>
      </c>
      <c r="L2551" s="7" t="str">
        <f t="shared" si="316"/>
        <v>D</v>
      </c>
      <c r="M2551" s="12">
        <f t="shared" si="317"/>
        <v>124</v>
      </c>
      <c r="N2551" s="9">
        <f t="shared" si="318"/>
        <v>24.8</v>
      </c>
      <c r="O2551" s="7" t="str">
        <f t="shared" si="319"/>
        <v>C</v>
      </c>
      <c r="P2551" s="17">
        <v>8</v>
      </c>
      <c r="Q2551" s="30">
        <v>2546</v>
      </c>
    </row>
    <row r="2552" spans="1:17">
      <c r="A2552" s="12" t="s">
        <v>2079</v>
      </c>
      <c r="B2552" s="16" t="s">
        <v>2076</v>
      </c>
      <c r="C2552" s="16">
        <v>24</v>
      </c>
      <c r="D2552" s="7" t="str">
        <f t="shared" si="312"/>
        <v>C</v>
      </c>
      <c r="E2552" s="16">
        <v>26</v>
      </c>
      <c r="F2552" s="7" t="str">
        <f t="shared" si="313"/>
        <v>C</v>
      </c>
      <c r="G2552" s="16">
        <v>32</v>
      </c>
      <c r="H2552" s="7" t="str">
        <f t="shared" si="314"/>
        <v>B</v>
      </c>
      <c r="I2552" s="16">
        <v>27</v>
      </c>
      <c r="J2552" s="7" t="str">
        <f t="shared" si="315"/>
        <v>C</v>
      </c>
      <c r="K2552" s="16">
        <v>15</v>
      </c>
      <c r="L2552" s="7" t="str">
        <f t="shared" si="316"/>
        <v>D</v>
      </c>
      <c r="M2552" s="12">
        <f t="shared" si="317"/>
        <v>124</v>
      </c>
      <c r="N2552" s="9">
        <f t="shared" si="318"/>
        <v>24.8</v>
      </c>
      <c r="O2552" s="7" t="str">
        <f t="shared" si="319"/>
        <v>C</v>
      </c>
      <c r="P2552" s="17">
        <v>4</v>
      </c>
      <c r="Q2552" s="30">
        <v>2547</v>
      </c>
    </row>
    <row r="2553" spans="1:17">
      <c r="A2553" s="12" t="s">
        <v>2079</v>
      </c>
      <c r="B2553" s="16" t="s">
        <v>2077</v>
      </c>
      <c r="C2553" s="16">
        <v>20</v>
      </c>
      <c r="D2553" s="7" t="str">
        <f t="shared" si="312"/>
        <v>D</v>
      </c>
      <c r="E2553" s="16">
        <v>25</v>
      </c>
      <c r="F2553" s="7" t="str">
        <f t="shared" si="313"/>
        <v>C</v>
      </c>
      <c r="G2553" s="16">
        <v>32</v>
      </c>
      <c r="H2553" s="7" t="str">
        <f t="shared" si="314"/>
        <v>B</v>
      </c>
      <c r="I2553" s="16">
        <v>24</v>
      </c>
      <c r="J2553" s="7" t="str">
        <f t="shared" si="315"/>
        <v>C</v>
      </c>
      <c r="K2553" s="16">
        <v>23</v>
      </c>
      <c r="L2553" s="7" t="str">
        <f t="shared" si="316"/>
        <v>C</v>
      </c>
      <c r="M2553" s="12">
        <f t="shared" si="317"/>
        <v>124</v>
      </c>
      <c r="N2553" s="9">
        <f t="shared" si="318"/>
        <v>24.8</v>
      </c>
      <c r="O2553" s="7" t="str">
        <f t="shared" si="319"/>
        <v>C</v>
      </c>
      <c r="P2553" s="17">
        <v>4</v>
      </c>
      <c r="Q2553" s="30">
        <v>2548</v>
      </c>
    </row>
    <row r="2554" spans="1:17">
      <c r="A2554" s="12" t="s">
        <v>2079</v>
      </c>
      <c r="B2554" s="16" t="s">
        <v>2078</v>
      </c>
      <c r="C2554" s="16">
        <v>20</v>
      </c>
      <c r="D2554" s="7" t="str">
        <f t="shared" si="312"/>
        <v>D</v>
      </c>
      <c r="E2554" s="16">
        <v>29</v>
      </c>
      <c r="F2554" s="7" t="str">
        <f t="shared" si="313"/>
        <v>C</v>
      </c>
      <c r="G2554" s="16">
        <v>30</v>
      </c>
      <c r="H2554" s="7" t="str">
        <f t="shared" si="314"/>
        <v>C</v>
      </c>
      <c r="I2554" s="16">
        <v>23</v>
      </c>
      <c r="J2554" s="7" t="str">
        <f t="shared" si="315"/>
        <v>C</v>
      </c>
      <c r="K2554" s="16">
        <v>22</v>
      </c>
      <c r="L2554" s="7" t="str">
        <f t="shared" si="316"/>
        <v>C</v>
      </c>
      <c r="M2554" s="12">
        <f t="shared" si="317"/>
        <v>124</v>
      </c>
      <c r="N2554" s="9">
        <f t="shared" si="318"/>
        <v>24.8</v>
      </c>
      <c r="O2554" s="7" t="str">
        <f t="shared" si="319"/>
        <v>C</v>
      </c>
      <c r="P2554" s="17">
        <v>4</v>
      </c>
      <c r="Q2554" s="30">
        <v>2549</v>
      </c>
    </row>
    <row r="2555" spans="1:17">
      <c r="A2555" s="12" t="s">
        <v>2169</v>
      </c>
      <c r="B2555" s="16" t="s">
        <v>2127</v>
      </c>
      <c r="C2555" s="16">
        <v>32</v>
      </c>
      <c r="D2555" s="7" t="str">
        <f t="shared" si="312"/>
        <v>B</v>
      </c>
      <c r="E2555" s="16">
        <v>15</v>
      </c>
      <c r="F2555" s="7" t="str">
        <f t="shared" si="313"/>
        <v>D</v>
      </c>
      <c r="G2555" s="16">
        <v>40</v>
      </c>
      <c r="H2555" s="7" t="str">
        <f t="shared" si="314"/>
        <v>B</v>
      </c>
      <c r="I2555" s="16">
        <v>22</v>
      </c>
      <c r="J2555" s="7" t="str">
        <f t="shared" si="315"/>
        <v>C</v>
      </c>
      <c r="K2555" s="16">
        <v>15</v>
      </c>
      <c r="L2555" s="7" t="str">
        <f t="shared" si="316"/>
        <v>D</v>
      </c>
      <c r="M2555" s="12">
        <f t="shared" si="317"/>
        <v>124</v>
      </c>
      <c r="N2555" s="9">
        <f t="shared" si="318"/>
        <v>24.8</v>
      </c>
      <c r="O2555" s="7" t="str">
        <f t="shared" si="319"/>
        <v>C</v>
      </c>
      <c r="P2555" s="17">
        <v>29</v>
      </c>
      <c r="Q2555" s="30">
        <v>2550</v>
      </c>
    </row>
    <row r="2556" spans="1:17">
      <c r="A2556" s="12" t="s">
        <v>2293</v>
      </c>
      <c r="B2556" s="16" t="s">
        <v>2259</v>
      </c>
      <c r="C2556" s="16">
        <v>23</v>
      </c>
      <c r="D2556" s="7" t="str">
        <f t="shared" si="312"/>
        <v>C</v>
      </c>
      <c r="E2556" s="16">
        <v>18</v>
      </c>
      <c r="F2556" s="7" t="str">
        <f t="shared" si="313"/>
        <v>D</v>
      </c>
      <c r="G2556" s="16">
        <v>31</v>
      </c>
      <c r="H2556" s="7" t="str">
        <f t="shared" si="314"/>
        <v>B</v>
      </c>
      <c r="I2556" s="16">
        <v>32</v>
      </c>
      <c r="J2556" s="7" t="str">
        <f t="shared" si="315"/>
        <v>B</v>
      </c>
      <c r="K2556" s="16">
        <v>20</v>
      </c>
      <c r="L2556" s="7" t="str">
        <f t="shared" si="316"/>
        <v>D</v>
      </c>
      <c r="M2556" s="12">
        <f t="shared" si="317"/>
        <v>124</v>
      </c>
      <c r="N2556" s="9">
        <f t="shared" si="318"/>
        <v>24.8</v>
      </c>
      <c r="O2556" s="7" t="str">
        <f t="shared" si="319"/>
        <v>C</v>
      </c>
      <c r="P2556" s="17">
        <v>36</v>
      </c>
      <c r="Q2556" s="30">
        <v>2551</v>
      </c>
    </row>
    <row r="2557" spans="1:17">
      <c r="A2557" s="12" t="s">
        <v>2293</v>
      </c>
      <c r="B2557" s="16" t="s">
        <v>2270</v>
      </c>
      <c r="C2557" s="16">
        <v>26</v>
      </c>
      <c r="D2557" s="7" t="str">
        <f t="shared" si="312"/>
        <v>C</v>
      </c>
      <c r="E2557" s="16">
        <v>14</v>
      </c>
      <c r="F2557" s="7" t="str">
        <f t="shared" si="313"/>
        <v>D</v>
      </c>
      <c r="G2557" s="16">
        <v>37</v>
      </c>
      <c r="H2557" s="7" t="str">
        <f t="shared" si="314"/>
        <v>B</v>
      </c>
      <c r="I2557" s="16">
        <v>27</v>
      </c>
      <c r="J2557" s="7" t="str">
        <f t="shared" si="315"/>
        <v>C</v>
      </c>
      <c r="K2557" s="16">
        <v>20</v>
      </c>
      <c r="L2557" s="7" t="str">
        <f t="shared" si="316"/>
        <v>D</v>
      </c>
      <c r="M2557" s="12">
        <f t="shared" si="317"/>
        <v>124</v>
      </c>
      <c r="N2557" s="9">
        <f t="shared" si="318"/>
        <v>24.8</v>
      </c>
      <c r="O2557" s="7" t="str">
        <f t="shared" si="319"/>
        <v>C</v>
      </c>
      <c r="P2557" s="17">
        <v>36</v>
      </c>
      <c r="Q2557" s="30">
        <v>2552</v>
      </c>
    </row>
    <row r="2558" spans="1:17">
      <c r="A2558" s="12" t="s">
        <v>2293</v>
      </c>
      <c r="B2558" s="16" t="s">
        <v>2273</v>
      </c>
      <c r="C2558" s="16">
        <v>14</v>
      </c>
      <c r="D2558" s="7" t="str">
        <f t="shared" si="312"/>
        <v>D</v>
      </c>
      <c r="E2558" s="16">
        <v>31</v>
      </c>
      <c r="F2558" s="7" t="str">
        <f t="shared" si="313"/>
        <v>B</v>
      </c>
      <c r="G2558" s="16">
        <v>31</v>
      </c>
      <c r="H2558" s="7" t="str">
        <f t="shared" si="314"/>
        <v>B</v>
      </c>
      <c r="I2558" s="16">
        <v>28</v>
      </c>
      <c r="J2558" s="7" t="str">
        <f t="shared" si="315"/>
        <v>C</v>
      </c>
      <c r="K2558" s="16">
        <v>20</v>
      </c>
      <c r="L2558" s="7" t="str">
        <f t="shared" si="316"/>
        <v>D</v>
      </c>
      <c r="M2558" s="12">
        <f t="shared" si="317"/>
        <v>124</v>
      </c>
      <c r="N2558" s="9">
        <f t="shared" si="318"/>
        <v>24.8</v>
      </c>
      <c r="O2558" s="7" t="str">
        <f t="shared" si="319"/>
        <v>C</v>
      </c>
      <c r="P2558" s="17">
        <v>36</v>
      </c>
      <c r="Q2558" s="30">
        <v>2553</v>
      </c>
    </row>
    <row r="2559" spans="1:17">
      <c r="A2559" s="12" t="s">
        <v>2293</v>
      </c>
      <c r="B2559" s="16" t="s">
        <v>2289</v>
      </c>
      <c r="C2559" s="16">
        <v>27</v>
      </c>
      <c r="D2559" s="7" t="str">
        <f t="shared" si="312"/>
        <v>C</v>
      </c>
      <c r="E2559" s="16">
        <v>21</v>
      </c>
      <c r="F2559" s="7" t="str">
        <f t="shared" si="313"/>
        <v>C</v>
      </c>
      <c r="G2559" s="16">
        <v>28</v>
      </c>
      <c r="H2559" s="7" t="str">
        <f t="shared" si="314"/>
        <v>C</v>
      </c>
      <c r="I2559" s="16">
        <v>30</v>
      </c>
      <c r="J2559" s="7" t="str">
        <f t="shared" si="315"/>
        <v>C</v>
      </c>
      <c r="K2559" s="16">
        <v>18</v>
      </c>
      <c r="L2559" s="7" t="str">
        <f t="shared" si="316"/>
        <v>D</v>
      </c>
      <c r="M2559" s="12">
        <f t="shared" si="317"/>
        <v>124</v>
      </c>
      <c r="N2559" s="9">
        <f t="shared" si="318"/>
        <v>24.8</v>
      </c>
      <c r="O2559" s="7" t="str">
        <f t="shared" si="319"/>
        <v>C</v>
      </c>
      <c r="P2559" s="17">
        <v>36</v>
      </c>
      <c r="Q2559" s="30">
        <v>2554</v>
      </c>
    </row>
    <row r="2560" spans="1:17">
      <c r="A2560" s="12" t="s">
        <v>2293</v>
      </c>
      <c r="B2560" s="16" t="s">
        <v>2291</v>
      </c>
      <c r="C2560" s="16">
        <v>30</v>
      </c>
      <c r="D2560" s="7" t="str">
        <f t="shared" si="312"/>
        <v>C</v>
      </c>
      <c r="E2560" s="16">
        <v>24</v>
      </c>
      <c r="F2560" s="7" t="str">
        <f t="shared" si="313"/>
        <v>C</v>
      </c>
      <c r="G2560" s="16">
        <v>24</v>
      </c>
      <c r="H2560" s="7" t="str">
        <f t="shared" si="314"/>
        <v>C</v>
      </c>
      <c r="I2560" s="16">
        <v>27</v>
      </c>
      <c r="J2560" s="7" t="str">
        <f t="shared" si="315"/>
        <v>C</v>
      </c>
      <c r="K2560" s="16">
        <v>19</v>
      </c>
      <c r="L2560" s="7" t="str">
        <f t="shared" si="316"/>
        <v>D</v>
      </c>
      <c r="M2560" s="12">
        <f t="shared" si="317"/>
        <v>124</v>
      </c>
      <c r="N2560" s="9">
        <f t="shared" si="318"/>
        <v>24.8</v>
      </c>
      <c r="O2560" s="7" t="str">
        <f t="shared" si="319"/>
        <v>C</v>
      </c>
      <c r="P2560" s="17">
        <v>36</v>
      </c>
      <c r="Q2560" s="30">
        <v>2555</v>
      </c>
    </row>
    <row r="2561" spans="1:17">
      <c r="A2561" s="12" t="s">
        <v>2579</v>
      </c>
      <c r="B2561" s="16" t="s">
        <v>2556</v>
      </c>
      <c r="C2561" s="16">
        <v>14</v>
      </c>
      <c r="D2561" s="7" t="str">
        <f t="shared" si="312"/>
        <v>D</v>
      </c>
      <c r="E2561" s="16">
        <v>24</v>
      </c>
      <c r="F2561" s="7" t="str">
        <f t="shared" si="313"/>
        <v>C</v>
      </c>
      <c r="G2561" s="16">
        <v>27</v>
      </c>
      <c r="H2561" s="7" t="str">
        <f t="shared" si="314"/>
        <v>C</v>
      </c>
      <c r="I2561" s="16">
        <v>38</v>
      </c>
      <c r="J2561" s="7" t="str">
        <f t="shared" si="315"/>
        <v>B</v>
      </c>
      <c r="K2561" s="16">
        <v>21</v>
      </c>
      <c r="L2561" s="7" t="str">
        <f t="shared" si="316"/>
        <v>C</v>
      </c>
      <c r="M2561" s="12">
        <f t="shared" si="317"/>
        <v>124</v>
      </c>
      <c r="N2561" s="9">
        <f t="shared" si="318"/>
        <v>24.8</v>
      </c>
      <c r="O2561" s="7" t="str">
        <f t="shared" si="319"/>
        <v>C</v>
      </c>
      <c r="P2561" s="17">
        <v>27</v>
      </c>
      <c r="Q2561" s="30">
        <v>2556</v>
      </c>
    </row>
    <row r="2562" spans="1:17">
      <c r="A2562" s="12" t="s">
        <v>2625</v>
      </c>
      <c r="B2562" s="16" t="s">
        <v>2598</v>
      </c>
      <c r="C2562" s="16">
        <v>30</v>
      </c>
      <c r="D2562" s="7" t="str">
        <f t="shared" si="312"/>
        <v>C</v>
      </c>
      <c r="E2562" s="16">
        <v>16</v>
      </c>
      <c r="F2562" s="7" t="str">
        <f t="shared" si="313"/>
        <v>D</v>
      </c>
      <c r="G2562" s="16">
        <v>33</v>
      </c>
      <c r="H2562" s="7" t="str">
        <f t="shared" si="314"/>
        <v>B</v>
      </c>
      <c r="I2562" s="16">
        <v>29</v>
      </c>
      <c r="J2562" s="7" t="str">
        <f t="shared" si="315"/>
        <v>C</v>
      </c>
      <c r="K2562" s="16">
        <v>16</v>
      </c>
      <c r="L2562" s="7" t="str">
        <f t="shared" si="316"/>
        <v>D</v>
      </c>
      <c r="M2562" s="12">
        <f t="shared" si="317"/>
        <v>124</v>
      </c>
      <c r="N2562" s="9">
        <f t="shared" si="318"/>
        <v>24.8</v>
      </c>
      <c r="O2562" s="7" t="str">
        <f t="shared" si="319"/>
        <v>C</v>
      </c>
      <c r="P2562" s="17">
        <v>43</v>
      </c>
      <c r="Q2562" s="30">
        <v>2557</v>
      </c>
    </row>
    <row r="2563" spans="1:17">
      <c r="A2563" s="17" t="s">
        <v>3659</v>
      </c>
      <c r="B2563" s="16" t="s">
        <v>2672</v>
      </c>
      <c r="C2563" s="16">
        <v>22</v>
      </c>
      <c r="D2563" s="7" t="str">
        <f t="shared" si="312"/>
        <v>C</v>
      </c>
      <c r="E2563" s="16">
        <v>22</v>
      </c>
      <c r="F2563" s="7" t="str">
        <f t="shared" si="313"/>
        <v>C</v>
      </c>
      <c r="G2563" s="16">
        <v>30</v>
      </c>
      <c r="H2563" s="7" t="str">
        <f t="shared" si="314"/>
        <v>C</v>
      </c>
      <c r="I2563" s="16">
        <v>28</v>
      </c>
      <c r="J2563" s="7" t="str">
        <f t="shared" si="315"/>
        <v>C</v>
      </c>
      <c r="K2563" s="16">
        <v>22</v>
      </c>
      <c r="L2563" s="7" t="str">
        <f t="shared" si="316"/>
        <v>C</v>
      </c>
      <c r="M2563" s="12">
        <f t="shared" si="317"/>
        <v>124</v>
      </c>
      <c r="N2563" s="9">
        <f t="shared" si="318"/>
        <v>24.8</v>
      </c>
      <c r="O2563" s="7" t="str">
        <f t="shared" si="319"/>
        <v>C</v>
      </c>
      <c r="P2563" s="17">
        <v>69</v>
      </c>
      <c r="Q2563" s="30">
        <v>2558</v>
      </c>
    </row>
    <row r="2564" spans="1:17">
      <c r="A2564" s="17" t="s">
        <v>3659</v>
      </c>
      <c r="B2564" s="16" t="s">
        <v>2710</v>
      </c>
      <c r="C2564" s="16">
        <v>27</v>
      </c>
      <c r="D2564" s="7" t="str">
        <f t="shared" si="312"/>
        <v>C</v>
      </c>
      <c r="E2564" s="16">
        <v>22</v>
      </c>
      <c r="F2564" s="7" t="str">
        <f t="shared" si="313"/>
        <v>C</v>
      </c>
      <c r="G2564" s="16">
        <v>29</v>
      </c>
      <c r="H2564" s="7" t="str">
        <f t="shared" si="314"/>
        <v>C</v>
      </c>
      <c r="I2564" s="16">
        <v>22</v>
      </c>
      <c r="J2564" s="7" t="str">
        <f t="shared" si="315"/>
        <v>C</v>
      </c>
      <c r="K2564" s="16">
        <v>24</v>
      </c>
      <c r="L2564" s="7" t="str">
        <f t="shared" si="316"/>
        <v>C</v>
      </c>
      <c r="M2564" s="12">
        <f t="shared" si="317"/>
        <v>124</v>
      </c>
      <c r="N2564" s="9">
        <f t="shared" si="318"/>
        <v>24.8</v>
      </c>
      <c r="O2564" s="7" t="str">
        <f t="shared" si="319"/>
        <v>C</v>
      </c>
      <c r="P2564" s="17">
        <v>69</v>
      </c>
      <c r="Q2564" s="30">
        <v>2559</v>
      </c>
    </row>
    <row r="2565" spans="1:17">
      <c r="A2565" s="17" t="s">
        <v>3659</v>
      </c>
      <c r="B2565" s="16" t="s">
        <v>2749</v>
      </c>
      <c r="C2565" s="16">
        <v>19</v>
      </c>
      <c r="D2565" s="7" t="str">
        <f t="shared" si="312"/>
        <v>D</v>
      </c>
      <c r="E2565" s="16">
        <v>21</v>
      </c>
      <c r="F2565" s="7" t="str">
        <f t="shared" si="313"/>
        <v>C</v>
      </c>
      <c r="G2565" s="16">
        <v>36</v>
      </c>
      <c r="H2565" s="7" t="str">
        <f t="shared" si="314"/>
        <v>B</v>
      </c>
      <c r="I2565" s="16">
        <v>32</v>
      </c>
      <c r="J2565" s="7" t="str">
        <f t="shared" si="315"/>
        <v>B</v>
      </c>
      <c r="K2565" s="16">
        <v>16</v>
      </c>
      <c r="L2565" s="7" t="str">
        <f t="shared" si="316"/>
        <v>D</v>
      </c>
      <c r="M2565" s="12">
        <f t="shared" si="317"/>
        <v>124</v>
      </c>
      <c r="N2565" s="9">
        <f t="shared" si="318"/>
        <v>24.8</v>
      </c>
      <c r="O2565" s="7" t="str">
        <f t="shared" si="319"/>
        <v>C</v>
      </c>
      <c r="P2565" s="17">
        <v>69</v>
      </c>
      <c r="Q2565" s="30">
        <v>2560</v>
      </c>
    </row>
    <row r="2566" spans="1:17">
      <c r="A2566" s="12" t="s">
        <v>2864</v>
      </c>
      <c r="B2566" s="16" t="s">
        <v>2774</v>
      </c>
      <c r="C2566" s="16">
        <v>6</v>
      </c>
      <c r="D2566" s="7" t="str">
        <f t="shared" ref="D2566:D2629" si="320">IF(C2566&gt;40,"A",IF(C2566&gt;30,"B",IF(C2566&gt;20,"C",IF(C2566&gt;10,"D","F"))))</f>
        <v>F</v>
      </c>
      <c r="E2566" s="16">
        <v>31</v>
      </c>
      <c r="F2566" s="7" t="str">
        <f t="shared" ref="F2566:F2629" si="321">IF(E2566&gt;40,"A",IF(E2566&gt;30,"B",IF(E2566&gt;20,"C",IF(E2566&gt;10,"D","F"))))</f>
        <v>B</v>
      </c>
      <c r="G2566" s="16">
        <v>33</v>
      </c>
      <c r="H2566" s="7" t="str">
        <f t="shared" ref="H2566:H2629" si="322">IF(G2566&gt;40,"A",IF(G2566&gt;30,"B",IF(G2566&gt;20,"C",IF(G2566&gt;10,"D","F"))))</f>
        <v>B</v>
      </c>
      <c r="I2566" s="16">
        <v>26</v>
      </c>
      <c r="J2566" s="7" t="str">
        <f t="shared" ref="J2566:J2629" si="323">IF(I2566&gt;40,"A",IF(I2566&gt;30,"B",IF(I2566&gt;20,"C",IF(I2566&gt;10,"D","F"))))</f>
        <v>C</v>
      </c>
      <c r="K2566" s="16">
        <v>28</v>
      </c>
      <c r="L2566" s="7" t="str">
        <f t="shared" ref="L2566:L2629" si="324">IF(K2566&gt;40,"A",IF(K2566&gt;30,"B",IF(K2566&gt;20,"C",IF(K2566&gt;10,"D","F"))))</f>
        <v>C</v>
      </c>
      <c r="M2566" s="12">
        <f t="shared" ref="M2566:M2629" si="325">SUM(C2566:L2566)</f>
        <v>124</v>
      </c>
      <c r="N2566" s="9">
        <f t="shared" ref="N2566:N2629" si="326">AVERAGE(C2566:L2566)</f>
        <v>24.8</v>
      </c>
      <c r="O2566" s="7" t="str">
        <f t="shared" ref="O2566:O2629" si="327">IF(N2566&gt;40,"A",IF(N2566&gt;30,"B",IF(N2566&gt;20,"C",IF(N2566&gt;10,"D","F"))))</f>
        <v>C</v>
      </c>
      <c r="P2566" s="17">
        <v>37</v>
      </c>
      <c r="Q2566" s="30">
        <v>2561</v>
      </c>
    </row>
    <row r="2567" spans="1:17">
      <c r="A2567" s="12" t="s">
        <v>2863</v>
      </c>
      <c r="B2567" s="16" t="s">
        <v>2850</v>
      </c>
      <c r="C2567" s="16">
        <v>31</v>
      </c>
      <c r="D2567" s="7" t="str">
        <f t="shared" si="320"/>
        <v>B</v>
      </c>
      <c r="E2567" s="16">
        <v>15</v>
      </c>
      <c r="F2567" s="7" t="str">
        <f t="shared" si="321"/>
        <v>D</v>
      </c>
      <c r="G2567" s="16">
        <v>30</v>
      </c>
      <c r="H2567" s="7" t="str">
        <f t="shared" si="322"/>
        <v>C</v>
      </c>
      <c r="I2567" s="16">
        <v>34</v>
      </c>
      <c r="J2567" s="7" t="str">
        <f t="shared" si="323"/>
        <v>B</v>
      </c>
      <c r="K2567" s="16">
        <v>14</v>
      </c>
      <c r="L2567" s="7" t="str">
        <f t="shared" si="324"/>
        <v>D</v>
      </c>
      <c r="M2567" s="12">
        <f t="shared" si="325"/>
        <v>124</v>
      </c>
      <c r="N2567" s="9">
        <f t="shared" si="326"/>
        <v>24.8</v>
      </c>
      <c r="O2567" s="7" t="str">
        <f t="shared" si="327"/>
        <v>C</v>
      </c>
      <c r="P2567" s="17">
        <v>47</v>
      </c>
      <c r="Q2567" s="30">
        <v>2562</v>
      </c>
    </row>
    <row r="2568" spans="1:17">
      <c r="A2568" s="12" t="s">
        <v>3104</v>
      </c>
      <c r="B2568" s="16" t="s">
        <v>3088</v>
      </c>
      <c r="C2568" s="16">
        <v>25</v>
      </c>
      <c r="D2568" s="7" t="str">
        <f t="shared" si="320"/>
        <v>C</v>
      </c>
      <c r="E2568" s="16">
        <v>21</v>
      </c>
      <c r="F2568" s="7" t="str">
        <f t="shared" si="321"/>
        <v>C</v>
      </c>
      <c r="G2568" s="16">
        <v>32</v>
      </c>
      <c r="H2568" s="7" t="str">
        <f t="shared" si="322"/>
        <v>B</v>
      </c>
      <c r="I2568" s="16">
        <v>27</v>
      </c>
      <c r="J2568" s="7" t="str">
        <f t="shared" si="323"/>
        <v>C</v>
      </c>
      <c r="K2568" s="16">
        <v>19</v>
      </c>
      <c r="L2568" s="7" t="str">
        <f t="shared" si="324"/>
        <v>D</v>
      </c>
      <c r="M2568" s="12">
        <f t="shared" si="325"/>
        <v>124</v>
      </c>
      <c r="N2568" s="9">
        <f t="shared" si="326"/>
        <v>24.8</v>
      </c>
      <c r="O2568" s="7" t="str">
        <f t="shared" si="327"/>
        <v>C</v>
      </c>
      <c r="P2568" s="17">
        <v>14</v>
      </c>
      <c r="Q2568" s="30">
        <v>2563</v>
      </c>
    </row>
    <row r="2569" spans="1:17">
      <c r="A2569" s="12" t="s">
        <v>3296</v>
      </c>
      <c r="B2569" s="16" t="s">
        <v>3272</v>
      </c>
      <c r="C2569" s="16">
        <v>26</v>
      </c>
      <c r="D2569" s="7" t="str">
        <f t="shared" si="320"/>
        <v>C</v>
      </c>
      <c r="E2569" s="16">
        <v>18</v>
      </c>
      <c r="F2569" s="7" t="str">
        <f t="shared" si="321"/>
        <v>D</v>
      </c>
      <c r="G2569" s="16">
        <v>34</v>
      </c>
      <c r="H2569" s="7" t="str">
        <f t="shared" si="322"/>
        <v>B</v>
      </c>
      <c r="I2569" s="16">
        <v>24</v>
      </c>
      <c r="J2569" s="7" t="str">
        <f t="shared" si="323"/>
        <v>C</v>
      </c>
      <c r="K2569" s="16">
        <v>22</v>
      </c>
      <c r="L2569" s="7" t="str">
        <f t="shared" si="324"/>
        <v>C</v>
      </c>
      <c r="M2569" s="12">
        <f t="shared" si="325"/>
        <v>124</v>
      </c>
      <c r="N2569" s="9">
        <f t="shared" si="326"/>
        <v>24.8</v>
      </c>
      <c r="O2569" s="7" t="str">
        <f t="shared" si="327"/>
        <v>C</v>
      </c>
      <c r="P2569" s="17">
        <v>34</v>
      </c>
      <c r="Q2569" s="30">
        <v>2564</v>
      </c>
    </row>
    <row r="2570" spans="1:17">
      <c r="A2570" s="12" t="s">
        <v>3296</v>
      </c>
      <c r="B2570" s="16" t="s">
        <v>3277</v>
      </c>
      <c r="C2570" s="16">
        <v>18</v>
      </c>
      <c r="D2570" s="7" t="str">
        <f t="shared" si="320"/>
        <v>D</v>
      </c>
      <c r="E2570" s="16">
        <v>25</v>
      </c>
      <c r="F2570" s="7" t="str">
        <f t="shared" si="321"/>
        <v>C</v>
      </c>
      <c r="G2570" s="16">
        <v>28</v>
      </c>
      <c r="H2570" s="7" t="str">
        <f t="shared" si="322"/>
        <v>C</v>
      </c>
      <c r="I2570" s="16">
        <v>31</v>
      </c>
      <c r="J2570" s="7" t="str">
        <f t="shared" si="323"/>
        <v>B</v>
      </c>
      <c r="K2570" s="16">
        <v>22</v>
      </c>
      <c r="L2570" s="7" t="str">
        <f t="shared" si="324"/>
        <v>C</v>
      </c>
      <c r="M2570" s="12">
        <f t="shared" si="325"/>
        <v>124</v>
      </c>
      <c r="N2570" s="9">
        <f t="shared" si="326"/>
        <v>24.8</v>
      </c>
      <c r="O2570" s="7" t="str">
        <f t="shared" si="327"/>
        <v>C</v>
      </c>
      <c r="P2570" s="17">
        <v>34</v>
      </c>
      <c r="Q2570" s="30">
        <v>2565</v>
      </c>
    </row>
    <row r="2571" spans="1:17">
      <c r="A2571" s="12" t="s">
        <v>3365</v>
      </c>
      <c r="B2571" s="16" t="s">
        <v>3364</v>
      </c>
      <c r="C2571" s="16">
        <v>20</v>
      </c>
      <c r="D2571" s="7" t="str">
        <f t="shared" si="320"/>
        <v>D</v>
      </c>
      <c r="E2571" s="16">
        <v>16</v>
      </c>
      <c r="F2571" s="7" t="str">
        <f t="shared" si="321"/>
        <v>D</v>
      </c>
      <c r="G2571" s="16">
        <v>34</v>
      </c>
      <c r="H2571" s="7" t="str">
        <f t="shared" si="322"/>
        <v>B</v>
      </c>
      <c r="I2571" s="16">
        <v>34</v>
      </c>
      <c r="J2571" s="7" t="str">
        <f t="shared" si="323"/>
        <v>B</v>
      </c>
      <c r="K2571" s="16">
        <v>20</v>
      </c>
      <c r="L2571" s="7" t="str">
        <f t="shared" si="324"/>
        <v>D</v>
      </c>
      <c r="M2571" s="12">
        <f t="shared" si="325"/>
        <v>124</v>
      </c>
      <c r="N2571" s="9">
        <f t="shared" si="326"/>
        <v>24.8</v>
      </c>
      <c r="O2571" s="7" t="str">
        <f t="shared" si="327"/>
        <v>C</v>
      </c>
      <c r="P2571" s="17">
        <v>13</v>
      </c>
      <c r="Q2571" s="30">
        <v>2566</v>
      </c>
    </row>
    <row r="2572" spans="1:17">
      <c r="A2572" s="12" t="s">
        <v>3429</v>
      </c>
      <c r="B2572" s="16" t="s">
        <v>3427</v>
      </c>
      <c r="C2572" s="16">
        <v>23</v>
      </c>
      <c r="D2572" s="7" t="str">
        <f t="shared" si="320"/>
        <v>C</v>
      </c>
      <c r="E2572" s="16">
        <v>20</v>
      </c>
      <c r="F2572" s="7" t="str">
        <f t="shared" si="321"/>
        <v>D</v>
      </c>
      <c r="G2572" s="16">
        <v>38</v>
      </c>
      <c r="H2572" s="7" t="str">
        <f t="shared" si="322"/>
        <v>B</v>
      </c>
      <c r="I2572" s="16">
        <v>21</v>
      </c>
      <c r="J2572" s="7" t="str">
        <f t="shared" si="323"/>
        <v>C</v>
      </c>
      <c r="K2572" s="16">
        <v>22</v>
      </c>
      <c r="L2572" s="7" t="str">
        <f t="shared" si="324"/>
        <v>C</v>
      </c>
      <c r="M2572" s="12">
        <f t="shared" si="325"/>
        <v>124</v>
      </c>
      <c r="N2572" s="9">
        <f t="shared" si="326"/>
        <v>24.8</v>
      </c>
      <c r="O2572" s="7" t="str">
        <f t="shared" si="327"/>
        <v>C</v>
      </c>
      <c r="P2572" s="17">
        <v>34</v>
      </c>
      <c r="Q2572" s="30">
        <v>2567</v>
      </c>
    </row>
    <row r="2573" spans="1:17">
      <c r="A2573" s="12" t="s">
        <v>3517</v>
      </c>
      <c r="B2573" s="16" t="s">
        <v>3508</v>
      </c>
      <c r="C2573" s="16">
        <v>19</v>
      </c>
      <c r="D2573" s="7" t="str">
        <f t="shared" si="320"/>
        <v>D</v>
      </c>
      <c r="E2573" s="16">
        <v>17</v>
      </c>
      <c r="F2573" s="7" t="str">
        <f t="shared" si="321"/>
        <v>D</v>
      </c>
      <c r="G2573" s="16">
        <v>28</v>
      </c>
      <c r="H2573" s="7" t="str">
        <f t="shared" si="322"/>
        <v>C</v>
      </c>
      <c r="I2573" s="16">
        <v>33</v>
      </c>
      <c r="J2573" s="7" t="str">
        <f t="shared" si="323"/>
        <v>B</v>
      </c>
      <c r="K2573" s="16">
        <v>27</v>
      </c>
      <c r="L2573" s="7" t="str">
        <f t="shared" si="324"/>
        <v>C</v>
      </c>
      <c r="M2573" s="12">
        <f t="shared" si="325"/>
        <v>124</v>
      </c>
      <c r="N2573" s="9">
        <f t="shared" si="326"/>
        <v>24.8</v>
      </c>
      <c r="O2573" s="7" t="str">
        <f t="shared" si="327"/>
        <v>C</v>
      </c>
      <c r="P2573" s="17">
        <v>17</v>
      </c>
      <c r="Q2573" s="30">
        <v>2568</v>
      </c>
    </row>
    <row r="2574" spans="1:17">
      <c r="A2574" s="12" t="s">
        <v>3585</v>
      </c>
      <c r="B2574" s="16" t="s">
        <v>3550</v>
      </c>
      <c r="C2574" s="16">
        <v>29</v>
      </c>
      <c r="D2574" s="7" t="str">
        <f t="shared" si="320"/>
        <v>C</v>
      </c>
      <c r="E2574" s="16">
        <v>26</v>
      </c>
      <c r="F2574" s="7" t="str">
        <f t="shared" si="321"/>
        <v>C</v>
      </c>
      <c r="G2574" s="16">
        <v>19</v>
      </c>
      <c r="H2574" s="7" t="str">
        <f t="shared" si="322"/>
        <v>D</v>
      </c>
      <c r="I2574" s="16">
        <v>23</v>
      </c>
      <c r="J2574" s="7" t="str">
        <f t="shared" si="323"/>
        <v>C</v>
      </c>
      <c r="K2574" s="16">
        <v>27</v>
      </c>
      <c r="L2574" s="7" t="str">
        <f t="shared" si="324"/>
        <v>C</v>
      </c>
      <c r="M2574" s="12">
        <f t="shared" si="325"/>
        <v>124</v>
      </c>
      <c r="N2574" s="9">
        <f t="shared" si="326"/>
        <v>24.8</v>
      </c>
      <c r="O2574" s="7" t="str">
        <f t="shared" si="327"/>
        <v>C</v>
      </c>
      <c r="P2574" s="17">
        <v>65</v>
      </c>
      <c r="Q2574" s="30">
        <v>2569</v>
      </c>
    </row>
    <row r="2575" spans="1:17">
      <c r="A2575" s="12" t="s">
        <v>3652</v>
      </c>
      <c r="B2575" s="16" t="s">
        <v>3651</v>
      </c>
      <c r="C2575" s="16">
        <v>25</v>
      </c>
      <c r="D2575" s="7" t="str">
        <f t="shared" si="320"/>
        <v>C</v>
      </c>
      <c r="E2575" s="16">
        <v>23</v>
      </c>
      <c r="F2575" s="7" t="str">
        <f t="shared" si="321"/>
        <v>C</v>
      </c>
      <c r="G2575" s="16">
        <v>28</v>
      </c>
      <c r="H2575" s="7" t="str">
        <f t="shared" si="322"/>
        <v>C</v>
      </c>
      <c r="I2575" s="16">
        <v>26</v>
      </c>
      <c r="J2575" s="7" t="str">
        <f t="shared" si="323"/>
        <v>C</v>
      </c>
      <c r="K2575" s="16">
        <v>22</v>
      </c>
      <c r="L2575" s="7" t="str">
        <f t="shared" si="324"/>
        <v>C</v>
      </c>
      <c r="M2575" s="12">
        <f t="shared" si="325"/>
        <v>124</v>
      </c>
      <c r="N2575" s="9">
        <f t="shared" si="326"/>
        <v>24.8</v>
      </c>
      <c r="O2575" s="7" t="str">
        <f t="shared" si="327"/>
        <v>C</v>
      </c>
      <c r="P2575" s="17">
        <v>39</v>
      </c>
      <c r="Q2575" s="30">
        <v>2570</v>
      </c>
    </row>
    <row r="2576" spans="1:17">
      <c r="A2576" s="12" t="s">
        <v>133</v>
      </c>
      <c r="B2576" s="16" t="s">
        <v>130</v>
      </c>
      <c r="C2576" s="16">
        <v>18</v>
      </c>
      <c r="D2576" s="7" t="str">
        <f t="shared" si="320"/>
        <v>D</v>
      </c>
      <c r="E2576" s="16">
        <v>21</v>
      </c>
      <c r="F2576" s="7" t="str">
        <f t="shared" si="321"/>
        <v>C</v>
      </c>
      <c r="G2576" s="16">
        <v>30</v>
      </c>
      <c r="H2576" s="7" t="str">
        <f t="shared" si="322"/>
        <v>C</v>
      </c>
      <c r="I2576" s="16">
        <v>35</v>
      </c>
      <c r="J2576" s="7" t="str">
        <f t="shared" si="323"/>
        <v>B</v>
      </c>
      <c r="K2576" s="16">
        <v>19</v>
      </c>
      <c r="L2576" s="7" t="str">
        <f t="shared" si="324"/>
        <v>D</v>
      </c>
      <c r="M2576" s="12">
        <f t="shared" si="325"/>
        <v>123</v>
      </c>
      <c r="N2576" s="9">
        <f t="shared" si="326"/>
        <v>24.6</v>
      </c>
      <c r="O2576" s="7" t="str">
        <f t="shared" si="327"/>
        <v>C</v>
      </c>
      <c r="P2576" s="17">
        <v>11</v>
      </c>
      <c r="Q2576" s="30">
        <v>2571</v>
      </c>
    </row>
    <row r="2577" spans="1:17">
      <c r="A2577" s="12" t="s">
        <v>397</v>
      </c>
      <c r="B2577" s="16" t="s">
        <v>375</v>
      </c>
      <c r="C2577" s="16">
        <v>19</v>
      </c>
      <c r="D2577" s="7" t="str">
        <f t="shared" si="320"/>
        <v>D</v>
      </c>
      <c r="E2577" s="16">
        <v>26</v>
      </c>
      <c r="F2577" s="7" t="str">
        <f t="shared" si="321"/>
        <v>C</v>
      </c>
      <c r="G2577" s="16">
        <v>32</v>
      </c>
      <c r="H2577" s="7" t="str">
        <f t="shared" si="322"/>
        <v>B</v>
      </c>
      <c r="I2577" s="16">
        <v>25</v>
      </c>
      <c r="J2577" s="7" t="str">
        <f t="shared" si="323"/>
        <v>C</v>
      </c>
      <c r="K2577" s="16">
        <v>21</v>
      </c>
      <c r="L2577" s="7" t="str">
        <f t="shared" si="324"/>
        <v>C</v>
      </c>
      <c r="M2577" s="12">
        <f t="shared" si="325"/>
        <v>123</v>
      </c>
      <c r="N2577" s="9">
        <f t="shared" si="326"/>
        <v>24.6</v>
      </c>
      <c r="O2577" s="7" t="str">
        <f t="shared" si="327"/>
        <v>C</v>
      </c>
      <c r="P2577" s="17">
        <v>31</v>
      </c>
      <c r="Q2577" s="30">
        <v>2572</v>
      </c>
    </row>
    <row r="2578" spans="1:17">
      <c r="A2578" s="12" t="s">
        <v>553</v>
      </c>
      <c r="B2578" s="16" t="s">
        <v>538</v>
      </c>
      <c r="C2578" s="16">
        <v>19</v>
      </c>
      <c r="D2578" s="7" t="str">
        <f t="shared" si="320"/>
        <v>D</v>
      </c>
      <c r="E2578" s="16">
        <v>19</v>
      </c>
      <c r="F2578" s="7" t="str">
        <f t="shared" si="321"/>
        <v>D</v>
      </c>
      <c r="G2578" s="16">
        <v>29</v>
      </c>
      <c r="H2578" s="7" t="str">
        <f t="shared" si="322"/>
        <v>C</v>
      </c>
      <c r="I2578" s="16">
        <v>39</v>
      </c>
      <c r="J2578" s="7" t="str">
        <f t="shared" si="323"/>
        <v>B</v>
      </c>
      <c r="K2578" s="16">
        <v>17</v>
      </c>
      <c r="L2578" s="7" t="str">
        <f t="shared" si="324"/>
        <v>D</v>
      </c>
      <c r="M2578" s="12">
        <f t="shared" si="325"/>
        <v>123</v>
      </c>
      <c r="N2578" s="9">
        <f t="shared" si="326"/>
        <v>24.6</v>
      </c>
      <c r="O2578" s="7" t="str">
        <f t="shared" si="327"/>
        <v>C</v>
      </c>
      <c r="P2578" s="17">
        <v>72</v>
      </c>
      <c r="Q2578" s="30">
        <v>2573</v>
      </c>
    </row>
    <row r="2579" spans="1:17">
      <c r="A2579" s="12" t="s">
        <v>553</v>
      </c>
      <c r="B2579" s="16" t="s">
        <v>549</v>
      </c>
      <c r="C2579" s="16">
        <v>21</v>
      </c>
      <c r="D2579" s="7" t="str">
        <f t="shared" si="320"/>
        <v>C</v>
      </c>
      <c r="E2579" s="16">
        <v>18</v>
      </c>
      <c r="F2579" s="7" t="str">
        <f t="shared" si="321"/>
        <v>D</v>
      </c>
      <c r="G2579" s="16">
        <v>28</v>
      </c>
      <c r="H2579" s="7" t="str">
        <f t="shared" si="322"/>
        <v>C</v>
      </c>
      <c r="I2579" s="16">
        <v>36</v>
      </c>
      <c r="J2579" s="7" t="str">
        <f t="shared" si="323"/>
        <v>B</v>
      </c>
      <c r="K2579" s="16">
        <v>20</v>
      </c>
      <c r="L2579" s="7" t="str">
        <f t="shared" si="324"/>
        <v>D</v>
      </c>
      <c r="M2579" s="12">
        <f t="shared" si="325"/>
        <v>123</v>
      </c>
      <c r="N2579" s="9">
        <f t="shared" si="326"/>
        <v>24.6</v>
      </c>
      <c r="O2579" s="7" t="str">
        <f t="shared" si="327"/>
        <v>C</v>
      </c>
      <c r="P2579" s="17">
        <v>72</v>
      </c>
      <c r="Q2579" s="30">
        <v>2574</v>
      </c>
    </row>
    <row r="2580" spans="1:17">
      <c r="A2580" s="12" t="s">
        <v>620</v>
      </c>
      <c r="B2580" s="16" t="s">
        <v>587</v>
      </c>
      <c r="C2580" s="16">
        <v>19</v>
      </c>
      <c r="D2580" s="7" t="str">
        <f t="shared" si="320"/>
        <v>D</v>
      </c>
      <c r="E2580" s="16">
        <v>20</v>
      </c>
      <c r="F2580" s="7" t="str">
        <f t="shared" si="321"/>
        <v>D</v>
      </c>
      <c r="G2580" s="16">
        <v>31</v>
      </c>
      <c r="H2580" s="7" t="str">
        <f t="shared" si="322"/>
        <v>B</v>
      </c>
      <c r="I2580" s="16">
        <v>34</v>
      </c>
      <c r="J2580" s="7" t="str">
        <f t="shared" si="323"/>
        <v>B</v>
      </c>
      <c r="K2580" s="16">
        <v>19</v>
      </c>
      <c r="L2580" s="7" t="str">
        <f t="shared" si="324"/>
        <v>D</v>
      </c>
      <c r="M2580" s="12">
        <f t="shared" si="325"/>
        <v>123</v>
      </c>
      <c r="N2580" s="9">
        <f t="shared" si="326"/>
        <v>24.6</v>
      </c>
      <c r="O2580" s="7" t="str">
        <f t="shared" si="327"/>
        <v>C</v>
      </c>
      <c r="P2580" s="17">
        <v>33</v>
      </c>
      <c r="Q2580" s="30">
        <v>2575</v>
      </c>
    </row>
    <row r="2581" spans="1:17">
      <c r="A2581" s="12" t="s">
        <v>746</v>
      </c>
      <c r="B2581" s="16" t="s">
        <v>679</v>
      </c>
      <c r="C2581" s="16">
        <v>19</v>
      </c>
      <c r="D2581" s="7" t="str">
        <f t="shared" si="320"/>
        <v>D</v>
      </c>
      <c r="E2581" s="16">
        <v>22</v>
      </c>
      <c r="F2581" s="7" t="str">
        <f t="shared" si="321"/>
        <v>C</v>
      </c>
      <c r="G2581" s="16">
        <v>27</v>
      </c>
      <c r="H2581" s="7" t="str">
        <f t="shared" si="322"/>
        <v>C</v>
      </c>
      <c r="I2581" s="16">
        <v>28</v>
      </c>
      <c r="J2581" s="7" t="str">
        <f t="shared" si="323"/>
        <v>C</v>
      </c>
      <c r="K2581" s="16">
        <v>27</v>
      </c>
      <c r="L2581" s="7" t="str">
        <f t="shared" si="324"/>
        <v>C</v>
      </c>
      <c r="M2581" s="12">
        <f t="shared" si="325"/>
        <v>123</v>
      </c>
      <c r="N2581" s="9">
        <f t="shared" si="326"/>
        <v>24.6</v>
      </c>
      <c r="O2581" s="7" t="str">
        <f t="shared" si="327"/>
        <v>C</v>
      </c>
      <c r="P2581" s="17">
        <v>29</v>
      </c>
      <c r="Q2581" s="30">
        <v>2576</v>
      </c>
    </row>
    <row r="2582" spans="1:17">
      <c r="A2582" s="12" t="s">
        <v>860</v>
      </c>
      <c r="B2582" s="16" t="s">
        <v>761</v>
      </c>
      <c r="C2582" s="16">
        <v>21</v>
      </c>
      <c r="D2582" s="7" t="str">
        <f t="shared" si="320"/>
        <v>C</v>
      </c>
      <c r="E2582" s="16">
        <v>20</v>
      </c>
      <c r="F2582" s="7" t="str">
        <f t="shared" si="321"/>
        <v>D</v>
      </c>
      <c r="G2582" s="16">
        <v>28</v>
      </c>
      <c r="H2582" s="7" t="str">
        <f t="shared" si="322"/>
        <v>C</v>
      </c>
      <c r="I2582" s="16">
        <v>34</v>
      </c>
      <c r="J2582" s="7" t="str">
        <f t="shared" si="323"/>
        <v>B</v>
      </c>
      <c r="K2582" s="16">
        <v>20</v>
      </c>
      <c r="L2582" s="7" t="str">
        <f t="shared" si="324"/>
        <v>D</v>
      </c>
      <c r="M2582" s="12">
        <f t="shared" si="325"/>
        <v>123</v>
      </c>
      <c r="N2582" s="9">
        <f t="shared" si="326"/>
        <v>24.6</v>
      </c>
      <c r="O2582" s="7" t="str">
        <f t="shared" si="327"/>
        <v>C</v>
      </c>
      <c r="P2582" s="17">
        <v>59</v>
      </c>
      <c r="Q2582" s="30">
        <v>2577</v>
      </c>
    </row>
    <row r="2583" spans="1:17">
      <c r="A2583" s="12" t="s">
        <v>860</v>
      </c>
      <c r="B2583" s="16" t="s">
        <v>790</v>
      </c>
      <c r="C2583" s="16">
        <v>26</v>
      </c>
      <c r="D2583" s="7" t="str">
        <f t="shared" si="320"/>
        <v>C</v>
      </c>
      <c r="E2583" s="16">
        <v>19</v>
      </c>
      <c r="F2583" s="7" t="str">
        <f t="shared" si="321"/>
        <v>D</v>
      </c>
      <c r="G2583" s="16">
        <v>35</v>
      </c>
      <c r="H2583" s="7" t="str">
        <f t="shared" si="322"/>
        <v>B</v>
      </c>
      <c r="I2583" s="16">
        <v>26</v>
      </c>
      <c r="J2583" s="7" t="str">
        <f t="shared" si="323"/>
        <v>C</v>
      </c>
      <c r="K2583" s="16">
        <v>17</v>
      </c>
      <c r="L2583" s="7" t="str">
        <f t="shared" si="324"/>
        <v>D</v>
      </c>
      <c r="M2583" s="12">
        <f t="shared" si="325"/>
        <v>123</v>
      </c>
      <c r="N2583" s="9">
        <f t="shared" si="326"/>
        <v>24.6</v>
      </c>
      <c r="O2583" s="7" t="str">
        <f t="shared" si="327"/>
        <v>C</v>
      </c>
      <c r="P2583" s="17">
        <v>59</v>
      </c>
      <c r="Q2583" s="30">
        <v>2578</v>
      </c>
    </row>
    <row r="2584" spans="1:17">
      <c r="A2584" s="12" t="s">
        <v>959</v>
      </c>
      <c r="B2584" s="16" t="s">
        <v>950</v>
      </c>
      <c r="C2584" s="16">
        <v>20</v>
      </c>
      <c r="D2584" s="7" t="str">
        <f t="shared" si="320"/>
        <v>D</v>
      </c>
      <c r="E2584" s="16">
        <v>24</v>
      </c>
      <c r="F2584" s="7" t="str">
        <f t="shared" si="321"/>
        <v>C</v>
      </c>
      <c r="G2584" s="16">
        <v>35</v>
      </c>
      <c r="H2584" s="7" t="str">
        <f t="shared" si="322"/>
        <v>B</v>
      </c>
      <c r="I2584" s="16">
        <v>26</v>
      </c>
      <c r="J2584" s="7" t="str">
        <f t="shared" si="323"/>
        <v>C</v>
      </c>
      <c r="K2584" s="16">
        <v>18</v>
      </c>
      <c r="L2584" s="7" t="str">
        <f t="shared" si="324"/>
        <v>D</v>
      </c>
      <c r="M2584" s="12">
        <f t="shared" si="325"/>
        <v>123</v>
      </c>
      <c r="N2584" s="9">
        <f t="shared" si="326"/>
        <v>24.6</v>
      </c>
      <c r="O2584" s="7" t="str">
        <f t="shared" si="327"/>
        <v>C</v>
      </c>
      <c r="P2584" s="17">
        <v>14</v>
      </c>
      <c r="Q2584" s="30">
        <v>2579</v>
      </c>
    </row>
    <row r="2585" spans="1:17">
      <c r="A2585" s="12" t="s">
        <v>1031</v>
      </c>
      <c r="B2585" s="16" t="s">
        <v>980</v>
      </c>
      <c r="C2585" s="16">
        <v>29</v>
      </c>
      <c r="D2585" s="7" t="str">
        <f t="shared" si="320"/>
        <v>C</v>
      </c>
      <c r="E2585" s="16">
        <v>23</v>
      </c>
      <c r="F2585" s="7" t="str">
        <f t="shared" si="321"/>
        <v>C</v>
      </c>
      <c r="G2585" s="16">
        <v>20</v>
      </c>
      <c r="H2585" s="7" t="str">
        <f t="shared" si="322"/>
        <v>D</v>
      </c>
      <c r="I2585" s="16">
        <v>31</v>
      </c>
      <c r="J2585" s="7" t="str">
        <f t="shared" si="323"/>
        <v>B</v>
      </c>
      <c r="K2585" s="16">
        <v>20</v>
      </c>
      <c r="L2585" s="7" t="str">
        <f t="shared" si="324"/>
        <v>D</v>
      </c>
      <c r="M2585" s="12">
        <f t="shared" si="325"/>
        <v>123</v>
      </c>
      <c r="N2585" s="9">
        <f t="shared" si="326"/>
        <v>24.6</v>
      </c>
      <c r="O2585" s="7" t="str">
        <f t="shared" si="327"/>
        <v>C</v>
      </c>
      <c r="P2585" s="17">
        <v>59</v>
      </c>
      <c r="Q2585" s="30">
        <v>2580</v>
      </c>
    </row>
    <row r="2586" spans="1:17">
      <c r="A2586" s="12" t="s">
        <v>1069</v>
      </c>
      <c r="B2586" s="16" t="s">
        <v>1044</v>
      </c>
      <c r="C2586" s="16">
        <v>18</v>
      </c>
      <c r="D2586" s="7" t="str">
        <f t="shared" si="320"/>
        <v>D</v>
      </c>
      <c r="E2586" s="16">
        <v>18</v>
      </c>
      <c r="F2586" s="7" t="str">
        <f t="shared" si="321"/>
        <v>D</v>
      </c>
      <c r="G2586" s="16">
        <v>35</v>
      </c>
      <c r="H2586" s="7" t="str">
        <f t="shared" si="322"/>
        <v>B</v>
      </c>
      <c r="I2586" s="16">
        <v>28</v>
      </c>
      <c r="J2586" s="7" t="str">
        <f t="shared" si="323"/>
        <v>C</v>
      </c>
      <c r="K2586" s="16">
        <v>24</v>
      </c>
      <c r="L2586" s="7" t="str">
        <f t="shared" si="324"/>
        <v>C</v>
      </c>
      <c r="M2586" s="12">
        <f t="shared" si="325"/>
        <v>123</v>
      </c>
      <c r="N2586" s="9">
        <f t="shared" si="326"/>
        <v>24.6</v>
      </c>
      <c r="O2586" s="7" t="str">
        <f t="shared" si="327"/>
        <v>C</v>
      </c>
      <c r="P2586" s="17">
        <v>20</v>
      </c>
      <c r="Q2586" s="30">
        <v>2581</v>
      </c>
    </row>
    <row r="2587" spans="1:17">
      <c r="A2587" s="12" t="s">
        <v>1167</v>
      </c>
      <c r="B2587" s="16" t="s">
        <v>1125</v>
      </c>
      <c r="C2587" s="16">
        <v>23</v>
      </c>
      <c r="D2587" s="7" t="str">
        <f t="shared" si="320"/>
        <v>C</v>
      </c>
      <c r="E2587" s="16">
        <v>16</v>
      </c>
      <c r="F2587" s="7" t="str">
        <f t="shared" si="321"/>
        <v>D</v>
      </c>
      <c r="G2587" s="16">
        <v>35</v>
      </c>
      <c r="H2587" s="7" t="str">
        <f t="shared" si="322"/>
        <v>B</v>
      </c>
      <c r="I2587" s="16">
        <v>31</v>
      </c>
      <c r="J2587" s="7" t="str">
        <f t="shared" si="323"/>
        <v>B</v>
      </c>
      <c r="K2587" s="16">
        <v>18</v>
      </c>
      <c r="L2587" s="7" t="str">
        <f t="shared" si="324"/>
        <v>D</v>
      </c>
      <c r="M2587" s="12">
        <f t="shared" si="325"/>
        <v>123</v>
      </c>
      <c r="N2587" s="9">
        <f t="shared" si="326"/>
        <v>24.6</v>
      </c>
      <c r="O2587" s="7" t="str">
        <f t="shared" si="327"/>
        <v>C</v>
      </c>
      <c r="P2587" s="17">
        <v>10</v>
      </c>
      <c r="Q2587" s="30">
        <v>2582</v>
      </c>
    </row>
    <row r="2588" spans="1:17">
      <c r="A2588" s="12" t="s">
        <v>1364</v>
      </c>
      <c r="B2588" s="16" t="s">
        <v>1355</v>
      </c>
      <c r="C2588" s="16">
        <v>24</v>
      </c>
      <c r="D2588" s="7" t="str">
        <f t="shared" si="320"/>
        <v>C</v>
      </c>
      <c r="E2588" s="16">
        <v>29</v>
      </c>
      <c r="F2588" s="7" t="str">
        <f t="shared" si="321"/>
        <v>C</v>
      </c>
      <c r="G2588" s="16">
        <v>28</v>
      </c>
      <c r="H2588" s="7" t="str">
        <f t="shared" si="322"/>
        <v>C</v>
      </c>
      <c r="I2588" s="16">
        <v>21</v>
      </c>
      <c r="J2588" s="7" t="str">
        <f t="shared" si="323"/>
        <v>C</v>
      </c>
      <c r="K2588" s="16">
        <v>21</v>
      </c>
      <c r="L2588" s="7" t="str">
        <f t="shared" si="324"/>
        <v>C</v>
      </c>
      <c r="M2588" s="12">
        <f t="shared" si="325"/>
        <v>123</v>
      </c>
      <c r="N2588" s="9">
        <f t="shared" si="326"/>
        <v>24.6</v>
      </c>
      <c r="O2588" s="7" t="str">
        <f t="shared" si="327"/>
        <v>C</v>
      </c>
      <c r="P2588" s="17">
        <v>9</v>
      </c>
      <c r="Q2588" s="30">
        <v>2583</v>
      </c>
    </row>
    <row r="2589" spans="1:17">
      <c r="A2589" s="12" t="s">
        <v>1425</v>
      </c>
      <c r="B2589" s="16" t="s">
        <v>1440</v>
      </c>
      <c r="C2589" s="16">
        <v>22</v>
      </c>
      <c r="D2589" s="7" t="str">
        <f t="shared" si="320"/>
        <v>C</v>
      </c>
      <c r="E2589" s="16">
        <v>22</v>
      </c>
      <c r="F2589" s="7" t="str">
        <f t="shared" si="321"/>
        <v>C</v>
      </c>
      <c r="G2589" s="16">
        <v>30</v>
      </c>
      <c r="H2589" s="7" t="str">
        <f t="shared" si="322"/>
        <v>C</v>
      </c>
      <c r="I2589" s="16">
        <v>29</v>
      </c>
      <c r="J2589" s="7" t="str">
        <f t="shared" si="323"/>
        <v>C</v>
      </c>
      <c r="K2589" s="16">
        <v>20</v>
      </c>
      <c r="L2589" s="7" t="str">
        <f t="shared" si="324"/>
        <v>D</v>
      </c>
      <c r="M2589" s="12">
        <f t="shared" si="325"/>
        <v>123</v>
      </c>
      <c r="N2589" s="9">
        <f t="shared" si="326"/>
        <v>24.6</v>
      </c>
      <c r="O2589" s="7" t="str">
        <f t="shared" si="327"/>
        <v>C</v>
      </c>
      <c r="P2589" s="17">
        <v>45</v>
      </c>
      <c r="Q2589" s="30">
        <v>2584</v>
      </c>
    </row>
    <row r="2590" spans="1:17">
      <c r="A2590" s="12" t="s">
        <v>1752</v>
      </c>
      <c r="B2590" s="16" t="s">
        <v>1670</v>
      </c>
      <c r="C2590" s="16">
        <v>21</v>
      </c>
      <c r="D2590" s="7" t="str">
        <f t="shared" si="320"/>
        <v>C</v>
      </c>
      <c r="E2590" s="16">
        <v>20</v>
      </c>
      <c r="F2590" s="7" t="str">
        <f t="shared" si="321"/>
        <v>D</v>
      </c>
      <c r="G2590" s="16">
        <v>29</v>
      </c>
      <c r="H2590" s="7" t="str">
        <f t="shared" si="322"/>
        <v>C</v>
      </c>
      <c r="I2590" s="16">
        <v>32</v>
      </c>
      <c r="J2590" s="7" t="str">
        <f t="shared" si="323"/>
        <v>B</v>
      </c>
      <c r="K2590" s="16">
        <v>21</v>
      </c>
      <c r="L2590" s="7" t="str">
        <f t="shared" si="324"/>
        <v>C</v>
      </c>
      <c r="M2590" s="12">
        <f t="shared" si="325"/>
        <v>123</v>
      </c>
      <c r="N2590" s="9">
        <f t="shared" si="326"/>
        <v>24.6</v>
      </c>
      <c r="O2590" s="7" t="str">
        <f t="shared" si="327"/>
        <v>C</v>
      </c>
      <c r="P2590" s="17">
        <v>80</v>
      </c>
      <c r="Q2590" s="30">
        <v>2585</v>
      </c>
    </row>
    <row r="2591" spans="1:17">
      <c r="A2591" s="23" t="s">
        <v>1770</v>
      </c>
      <c r="B2591" s="16" t="s">
        <v>1765</v>
      </c>
      <c r="C2591" s="16">
        <v>24</v>
      </c>
      <c r="D2591" s="7" t="str">
        <f t="shared" si="320"/>
        <v>C</v>
      </c>
      <c r="E2591" s="16">
        <v>22</v>
      </c>
      <c r="F2591" s="7" t="str">
        <f t="shared" si="321"/>
        <v>C</v>
      </c>
      <c r="G2591" s="16">
        <v>23</v>
      </c>
      <c r="H2591" s="7" t="str">
        <f t="shared" si="322"/>
        <v>C</v>
      </c>
      <c r="I2591" s="16">
        <v>37</v>
      </c>
      <c r="J2591" s="7" t="str">
        <f t="shared" si="323"/>
        <v>B</v>
      </c>
      <c r="K2591" s="16">
        <v>17</v>
      </c>
      <c r="L2591" s="7" t="str">
        <f t="shared" si="324"/>
        <v>D</v>
      </c>
      <c r="M2591" s="12">
        <f t="shared" si="325"/>
        <v>123</v>
      </c>
      <c r="N2591" s="9">
        <f t="shared" si="326"/>
        <v>24.6</v>
      </c>
      <c r="O2591" s="7" t="str">
        <f t="shared" si="327"/>
        <v>C</v>
      </c>
      <c r="P2591" s="17">
        <v>5</v>
      </c>
      <c r="Q2591" s="30">
        <v>2586</v>
      </c>
    </row>
    <row r="2592" spans="1:17">
      <c r="A2592" s="12" t="s">
        <v>1921</v>
      </c>
      <c r="B2592" s="16" t="s">
        <v>1827</v>
      </c>
      <c r="C2592" s="16">
        <v>21</v>
      </c>
      <c r="D2592" s="7" t="str">
        <f t="shared" si="320"/>
        <v>C</v>
      </c>
      <c r="E2592" s="16">
        <v>18</v>
      </c>
      <c r="F2592" s="7" t="str">
        <f t="shared" si="321"/>
        <v>D</v>
      </c>
      <c r="G2592" s="16">
        <v>32</v>
      </c>
      <c r="H2592" s="7" t="str">
        <f t="shared" si="322"/>
        <v>B</v>
      </c>
      <c r="I2592" s="16">
        <v>33</v>
      </c>
      <c r="J2592" s="7" t="str">
        <f t="shared" si="323"/>
        <v>B</v>
      </c>
      <c r="K2592" s="16">
        <v>19</v>
      </c>
      <c r="L2592" s="7" t="str">
        <f t="shared" si="324"/>
        <v>D</v>
      </c>
      <c r="M2592" s="12">
        <f t="shared" si="325"/>
        <v>123</v>
      </c>
      <c r="N2592" s="9">
        <f t="shared" si="326"/>
        <v>24.6</v>
      </c>
      <c r="O2592" s="7" t="str">
        <f t="shared" si="327"/>
        <v>C</v>
      </c>
      <c r="P2592" s="17">
        <v>84</v>
      </c>
      <c r="Q2592" s="30">
        <v>2587</v>
      </c>
    </row>
    <row r="2593" spans="1:17">
      <c r="A2593" s="12" t="s">
        <v>1921</v>
      </c>
      <c r="B2593" s="16" t="s">
        <v>1917</v>
      </c>
      <c r="C2593" s="16">
        <v>23</v>
      </c>
      <c r="D2593" s="7" t="str">
        <f t="shared" si="320"/>
        <v>C</v>
      </c>
      <c r="E2593" s="16">
        <v>26</v>
      </c>
      <c r="F2593" s="7" t="str">
        <f t="shared" si="321"/>
        <v>C</v>
      </c>
      <c r="G2593" s="16">
        <v>26</v>
      </c>
      <c r="H2593" s="7" t="str">
        <f t="shared" si="322"/>
        <v>C</v>
      </c>
      <c r="I2593" s="16">
        <v>32</v>
      </c>
      <c r="J2593" s="7" t="str">
        <f t="shared" si="323"/>
        <v>B</v>
      </c>
      <c r="K2593" s="16">
        <v>16</v>
      </c>
      <c r="L2593" s="7" t="str">
        <f t="shared" si="324"/>
        <v>D</v>
      </c>
      <c r="M2593" s="12">
        <f t="shared" si="325"/>
        <v>123</v>
      </c>
      <c r="N2593" s="9">
        <f t="shared" si="326"/>
        <v>24.6</v>
      </c>
      <c r="O2593" s="7" t="str">
        <f t="shared" si="327"/>
        <v>C</v>
      </c>
      <c r="P2593" s="17">
        <v>84</v>
      </c>
      <c r="Q2593" s="30">
        <v>2588</v>
      </c>
    </row>
    <row r="2594" spans="1:17">
      <c r="A2594" s="12" t="s">
        <v>2169</v>
      </c>
      <c r="B2594" s="16" t="s">
        <v>2149</v>
      </c>
      <c r="C2594" s="16">
        <v>15</v>
      </c>
      <c r="D2594" s="7" t="str">
        <f t="shared" si="320"/>
        <v>D</v>
      </c>
      <c r="E2594" s="16">
        <v>19</v>
      </c>
      <c r="F2594" s="7" t="str">
        <f t="shared" si="321"/>
        <v>D</v>
      </c>
      <c r="G2594" s="16">
        <v>34</v>
      </c>
      <c r="H2594" s="7" t="str">
        <f t="shared" si="322"/>
        <v>B</v>
      </c>
      <c r="I2594" s="16">
        <v>40</v>
      </c>
      <c r="J2594" s="7" t="str">
        <f t="shared" si="323"/>
        <v>B</v>
      </c>
      <c r="K2594" s="16">
        <v>15</v>
      </c>
      <c r="L2594" s="7" t="str">
        <f t="shared" si="324"/>
        <v>D</v>
      </c>
      <c r="M2594" s="12">
        <f t="shared" si="325"/>
        <v>123</v>
      </c>
      <c r="N2594" s="9">
        <f t="shared" si="326"/>
        <v>24.6</v>
      </c>
      <c r="O2594" s="7" t="str">
        <f t="shared" si="327"/>
        <v>C</v>
      </c>
      <c r="P2594" s="17">
        <v>30</v>
      </c>
      <c r="Q2594" s="30">
        <v>2589</v>
      </c>
    </row>
    <row r="2595" spans="1:17">
      <c r="A2595" s="12" t="s">
        <v>2242</v>
      </c>
      <c r="B2595" s="16" t="s">
        <v>2217</v>
      </c>
      <c r="C2595" s="16">
        <v>23</v>
      </c>
      <c r="D2595" s="7" t="str">
        <f t="shared" si="320"/>
        <v>C</v>
      </c>
      <c r="E2595" s="16">
        <v>25</v>
      </c>
      <c r="F2595" s="7" t="str">
        <f t="shared" si="321"/>
        <v>C</v>
      </c>
      <c r="G2595" s="16">
        <v>32</v>
      </c>
      <c r="H2595" s="7" t="str">
        <f t="shared" si="322"/>
        <v>B</v>
      </c>
      <c r="I2595" s="16">
        <v>28</v>
      </c>
      <c r="J2595" s="7" t="str">
        <f t="shared" si="323"/>
        <v>C</v>
      </c>
      <c r="K2595" s="16">
        <v>15</v>
      </c>
      <c r="L2595" s="7" t="str">
        <f t="shared" si="324"/>
        <v>D</v>
      </c>
      <c r="M2595" s="12">
        <f t="shared" si="325"/>
        <v>123</v>
      </c>
      <c r="N2595" s="9">
        <f t="shared" si="326"/>
        <v>24.6</v>
      </c>
      <c r="O2595" s="7" t="str">
        <f t="shared" si="327"/>
        <v>C</v>
      </c>
      <c r="P2595" s="17">
        <v>11</v>
      </c>
      <c r="Q2595" s="30">
        <v>2590</v>
      </c>
    </row>
    <row r="2596" spans="1:17">
      <c r="A2596" s="12" t="s">
        <v>2242</v>
      </c>
      <c r="B2596" s="16" t="s">
        <v>2241</v>
      </c>
      <c r="C2596" s="16">
        <v>27</v>
      </c>
      <c r="D2596" s="7" t="str">
        <f t="shared" si="320"/>
        <v>C</v>
      </c>
      <c r="E2596" s="16">
        <v>24</v>
      </c>
      <c r="F2596" s="7" t="str">
        <f t="shared" si="321"/>
        <v>C</v>
      </c>
      <c r="G2596" s="16">
        <v>28</v>
      </c>
      <c r="H2596" s="7" t="str">
        <f t="shared" si="322"/>
        <v>C</v>
      </c>
      <c r="I2596" s="16">
        <v>27</v>
      </c>
      <c r="J2596" s="7" t="str">
        <f t="shared" si="323"/>
        <v>C</v>
      </c>
      <c r="K2596" s="16">
        <v>17</v>
      </c>
      <c r="L2596" s="7" t="str">
        <f t="shared" si="324"/>
        <v>D</v>
      </c>
      <c r="M2596" s="12">
        <f t="shared" si="325"/>
        <v>123</v>
      </c>
      <c r="N2596" s="9">
        <f t="shared" si="326"/>
        <v>24.6</v>
      </c>
      <c r="O2596" s="7" t="str">
        <f t="shared" si="327"/>
        <v>C</v>
      </c>
      <c r="P2596" s="17">
        <v>11</v>
      </c>
      <c r="Q2596" s="30">
        <v>2591</v>
      </c>
    </row>
    <row r="2597" spans="1:17">
      <c r="A2597" s="12" t="s">
        <v>2293</v>
      </c>
      <c r="B2597" s="16" t="s">
        <v>2269</v>
      </c>
      <c r="C2597" s="16">
        <v>25</v>
      </c>
      <c r="D2597" s="7" t="str">
        <f t="shared" si="320"/>
        <v>C</v>
      </c>
      <c r="E2597" s="16">
        <v>22</v>
      </c>
      <c r="F2597" s="7" t="str">
        <f t="shared" si="321"/>
        <v>C</v>
      </c>
      <c r="G2597" s="16">
        <v>35</v>
      </c>
      <c r="H2597" s="7" t="str">
        <f t="shared" si="322"/>
        <v>B</v>
      </c>
      <c r="I2597" s="16">
        <v>24</v>
      </c>
      <c r="J2597" s="7" t="str">
        <f t="shared" si="323"/>
        <v>C</v>
      </c>
      <c r="K2597" s="16">
        <v>17</v>
      </c>
      <c r="L2597" s="7" t="str">
        <f t="shared" si="324"/>
        <v>D</v>
      </c>
      <c r="M2597" s="12">
        <f t="shared" si="325"/>
        <v>123</v>
      </c>
      <c r="N2597" s="9">
        <f t="shared" si="326"/>
        <v>24.6</v>
      </c>
      <c r="O2597" s="7" t="str">
        <f t="shared" si="327"/>
        <v>C</v>
      </c>
      <c r="P2597" s="17">
        <v>41</v>
      </c>
      <c r="Q2597" s="30">
        <v>2592</v>
      </c>
    </row>
    <row r="2598" spans="1:17">
      <c r="A2598" s="12" t="s">
        <v>2579</v>
      </c>
      <c r="B2598" s="16" t="s">
        <v>2552</v>
      </c>
      <c r="C2598" s="16">
        <v>30</v>
      </c>
      <c r="D2598" s="7" t="str">
        <f t="shared" si="320"/>
        <v>C</v>
      </c>
      <c r="E2598" s="16">
        <v>22</v>
      </c>
      <c r="F2598" s="7" t="str">
        <f t="shared" si="321"/>
        <v>C</v>
      </c>
      <c r="G2598" s="16">
        <v>23</v>
      </c>
      <c r="H2598" s="7" t="str">
        <f t="shared" si="322"/>
        <v>C</v>
      </c>
      <c r="I2598" s="16">
        <v>28</v>
      </c>
      <c r="J2598" s="7" t="str">
        <f t="shared" si="323"/>
        <v>C</v>
      </c>
      <c r="K2598" s="16">
        <v>20</v>
      </c>
      <c r="L2598" s="7" t="str">
        <f t="shared" si="324"/>
        <v>D</v>
      </c>
      <c r="M2598" s="12">
        <f t="shared" si="325"/>
        <v>123</v>
      </c>
      <c r="N2598" s="9">
        <f t="shared" si="326"/>
        <v>24.6</v>
      </c>
      <c r="O2598" s="7" t="str">
        <f t="shared" si="327"/>
        <v>C</v>
      </c>
      <c r="P2598" s="17">
        <v>28</v>
      </c>
      <c r="Q2598" s="30">
        <v>2593</v>
      </c>
    </row>
    <row r="2599" spans="1:17">
      <c r="A2599" s="12" t="s">
        <v>2625</v>
      </c>
      <c r="B2599" s="16" t="s">
        <v>2581</v>
      </c>
      <c r="C2599" s="16">
        <v>23</v>
      </c>
      <c r="D2599" s="7" t="str">
        <f t="shared" si="320"/>
        <v>C</v>
      </c>
      <c r="E2599" s="16">
        <v>21</v>
      </c>
      <c r="F2599" s="7" t="str">
        <f t="shared" si="321"/>
        <v>C</v>
      </c>
      <c r="G2599" s="16">
        <v>34</v>
      </c>
      <c r="H2599" s="7" t="str">
        <f t="shared" si="322"/>
        <v>B</v>
      </c>
      <c r="I2599" s="16">
        <v>30</v>
      </c>
      <c r="J2599" s="7" t="str">
        <f t="shared" si="323"/>
        <v>C</v>
      </c>
      <c r="K2599" s="16">
        <v>15</v>
      </c>
      <c r="L2599" s="7" t="str">
        <f t="shared" si="324"/>
        <v>D</v>
      </c>
      <c r="M2599" s="12">
        <f t="shared" si="325"/>
        <v>123</v>
      </c>
      <c r="N2599" s="9">
        <f t="shared" si="326"/>
        <v>24.6</v>
      </c>
      <c r="O2599" s="7" t="str">
        <f t="shared" si="327"/>
        <v>C</v>
      </c>
      <c r="P2599" s="17">
        <v>44</v>
      </c>
      <c r="Q2599" s="30">
        <v>2594</v>
      </c>
    </row>
    <row r="2600" spans="1:17">
      <c r="A2600" s="17" t="s">
        <v>3659</v>
      </c>
      <c r="B2600" s="16" t="s">
        <v>2729</v>
      </c>
      <c r="C2600" s="16">
        <v>24</v>
      </c>
      <c r="D2600" s="7" t="str">
        <f t="shared" si="320"/>
        <v>C</v>
      </c>
      <c r="E2600" s="16">
        <v>22</v>
      </c>
      <c r="F2600" s="7" t="str">
        <f t="shared" si="321"/>
        <v>C</v>
      </c>
      <c r="G2600" s="16">
        <v>29</v>
      </c>
      <c r="H2600" s="7" t="str">
        <f t="shared" si="322"/>
        <v>C</v>
      </c>
      <c r="I2600" s="16">
        <v>27</v>
      </c>
      <c r="J2600" s="7" t="str">
        <f t="shared" si="323"/>
        <v>C</v>
      </c>
      <c r="K2600" s="16">
        <v>21</v>
      </c>
      <c r="L2600" s="7" t="str">
        <f t="shared" si="324"/>
        <v>C</v>
      </c>
      <c r="M2600" s="12">
        <f t="shared" si="325"/>
        <v>123</v>
      </c>
      <c r="N2600" s="9">
        <f t="shared" si="326"/>
        <v>24.6</v>
      </c>
      <c r="O2600" s="7" t="str">
        <f t="shared" si="327"/>
        <v>C</v>
      </c>
      <c r="P2600" s="17">
        <v>72</v>
      </c>
      <c r="Q2600" s="30">
        <v>2595</v>
      </c>
    </row>
    <row r="2601" spans="1:17">
      <c r="A2601" s="12" t="s">
        <v>3079</v>
      </c>
      <c r="B2601" s="16" t="s">
        <v>3055</v>
      </c>
      <c r="C2601" s="16">
        <v>22</v>
      </c>
      <c r="D2601" s="7" t="str">
        <f t="shared" si="320"/>
        <v>C</v>
      </c>
      <c r="E2601" s="16">
        <v>22</v>
      </c>
      <c r="F2601" s="7" t="str">
        <f t="shared" si="321"/>
        <v>C</v>
      </c>
      <c r="G2601" s="16">
        <v>33</v>
      </c>
      <c r="H2601" s="7" t="str">
        <f t="shared" si="322"/>
        <v>B</v>
      </c>
      <c r="I2601" s="16">
        <v>30</v>
      </c>
      <c r="J2601" s="7" t="str">
        <f t="shared" si="323"/>
        <v>C</v>
      </c>
      <c r="K2601" s="16">
        <v>16</v>
      </c>
      <c r="L2601" s="7" t="str">
        <f t="shared" si="324"/>
        <v>D</v>
      </c>
      <c r="M2601" s="12">
        <f t="shared" si="325"/>
        <v>123</v>
      </c>
      <c r="N2601" s="9">
        <f t="shared" si="326"/>
        <v>24.6</v>
      </c>
      <c r="O2601" s="7" t="str">
        <f t="shared" si="327"/>
        <v>C</v>
      </c>
      <c r="P2601" s="17">
        <v>19</v>
      </c>
      <c r="Q2601" s="30">
        <v>2596</v>
      </c>
    </row>
    <row r="2602" spans="1:17">
      <c r="A2602" s="12" t="s">
        <v>3104</v>
      </c>
      <c r="B2602" s="16" t="s">
        <v>3083</v>
      </c>
      <c r="C2602" s="16">
        <v>27</v>
      </c>
      <c r="D2602" s="7" t="str">
        <f t="shared" si="320"/>
        <v>C</v>
      </c>
      <c r="E2602" s="16">
        <v>24</v>
      </c>
      <c r="F2602" s="7" t="str">
        <f t="shared" si="321"/>
        <v>C</v>
      </c>
      <c r="G2602" s="16">
        <v>22</v>
      </c>
      <c r="H2602" s="7" t="str">
        <f t="shared" si="322"/>
        <v>C</v>
      </c>
      <c r="I2602" s="16">
        <v>26</v>
      </c>
      <c r="J2602" s="7" t="str">
        <f t="shared" si="323"/>
        <v>C</v>
      </c>
      <c r="K2602" s="16">
        <v>24</v>
      </c>
      <c r="L2602" s="7" t="str">
        <f t="shared" si="324"/>
        <v>C</v>
      </c>
      <c r="M2602" s="12">
        <f t="shared" si="325"/>
        <v>123</v>
      </c>
      <c r="N2602" s="9">
        <f t="shared" si="326"/>
        <v>24.6</v>
      </c>
      <c r="O2602" s="7" t="str">
        <f t="shared" si="327"/>
        <v>C</v>
      </c>
      <c r="P2602" s="17">
        <v>15</v>
      </c>
      <c r="Q2602" s="30">
        <v>2597</v>
      </c>
    </row>
    <row r="2603" spans="1:17">
      <c r="A2603" s="12" t="s">
        <v>3429</v>
      </c>
      <c r="B2603" s="16" t="s">
        <v>3418</v>
      </c>
      <c r="C2603" s="16">
        <v>25</v>
      </c>
      <c r="D2603" s="7" t="str">
        <f t="shared" si="320"/>
        <v>C</v>
      </c>
      <c r="E2603" s="16">
        <v>17</v>
      </c>
      <c r="F2603" s="7" t="str">
        <f t="shared" si="321"/>
        <v>D</v>
      </c>
      <c r="G2603" s="16">
        <v>36</v>
      </c>
      <c r="H2603" s="7" t="str">
        <f t="shared" si="322"/>
        <v>B</v>
      </c>
      <c r="I2603" s="16">
        <v>26</v>
      </c>
      <c r="J2603" s="7" t="str">
        <f t="shared" si="323"/>
        <v>C</v>
      </c>
      <c r="K2603" s="16">
        <v>19</v>
      </c>
      <c r="L2603" s="7" t="str">
        <f t="shared" si="324"/>
        <v>D</v>
      </c>
      <c r="M2603" s="12">
        <f t="shared" si="325"/>
        <v>123</v>
      </c>
      <c r="N2603" s="9">
        <f t="shared" si="326"/>
        <v>24.6</v>
      </c>
      <c r="O2603" s="7" t="str">
        <f t="shared" si="327"/>
        <v>C</v>
      </c>
      <c r="P2603" s="17">
        <v>35</v>
      </c>
      <c r="Q2603" s="30">
        <v>2598</v>
      </c>
    </row>
    <row r="2604" spans="1:17">
      <c r="A2604" s="12" t="s">
        <v>3497</v>
      </c>
      <c r="B2604" s="16" t="s">
        <v>3442</v>
      </c>
      <c r="C2604" s="16">
        <v>21</v>
      </c>
      <c r="D2604" s="7" t="str">
        <f t="shared" si="320"/>
        <v>C</v>
      </c>
      <c r="E2604" s="16">
        <v>18</v>
      </c>
      <c r="F2604" s="7" t="str">
        <f t="shared" si="321"/>
        <v>D</v>
      </c>
      <c r="G2604" s="16">
        <v>32</v>
      </c>
      <c r="H2604" s="7" t="str">
        <f t="shared" si="322"/>
        <v>B</v>
      </c>
      <c r="I2604" s="16">
        <v>26</v>
      </c>
      <c r="J2604" s="7" t="str">
        <f t="shared" si="323"/>
        <v>C</v>
      </c>
      <c r="K2604" s="16">
        <v>26</v>
      </c>
      <c r="L2604" s="7" t="str">
        <f t="shared" si="324"/>
        <v>C</v>
      </c>
      <c r="M2604" s="12">
        <f t="shared" si="325"/>
        <v>123</v>
      </c>
      <c r="N2604" s="9">
        <f t="shared" si="326"/>
        <v>24.6</v>
      </c>
      <c r="O2604" s="7" t="str">
        <f t="shared" si="327"/>
        <v>C</v>
      </c>
      <c r="P2604" s="17">
        <v>6</v>
      </c>
      <c r="Q2604" s="30">
        <v>2599</v>
      </c>
    </row>
    <row r="2605" spans="1:17">
      <c r="A2605" s="12" t="s">
        <v>275</v>
      </c>
      <c r="B2605" s="16" t="s">
        <v>216</v>
      </c>
      <c r="C2605" s="16">
        <v>16</v>
      </c>
      <c r="D2605" s="7" t="str">
        <f t="shared" si="320"/>
        <v>D</v>
      </c>
      <c r="E2605" s="16">
        <v>18</v>
      </c>
      <c r="F2605" s="7" t="str">
        <f t="shared" si="321"/>
        <v>D</v>
      </c>
      <c r="G2605" s="16">
        <v>37</v>
      </c>
      <c r="H2605" s="7" t="str">
        <f t="shared" si="322"/>
        <v>B</v>
      </c>
      <c r="I2605" s="16">
        <v>30</v>
      </c>
      <c r="J2605" s="7" t="str">
        <f t="shared" si="323"/>
        <v>C</v>
      </c>
      <c r="K2605" s="16">
        <v>21</v>
      </c>
      <c r="L2605" s="7" t="str">
        <f t="shared" si="324"/>
        <v>C</v>
      </c>
      <c r="M2605" s="12">
        <f t="shared" si="325"/>
        <v>122</v>
      </c>
      <c r="N2605" s="9">
        <f t="shared" si="326"/>
        <v>24.4</v>
      </c>
      <c r="O2605" s="7" t="str">
        <f t="shared" si="327"/>
        <v>C</v>
      </c>
      <c r="P2605" s="17">
        <v>99</v>
      </c>
      <c r="Q2605" s="30">
        <v>2600</v>
      </c>
    </row>
    <row r="2606" spans="1:17">
      <c r="A2606" s="12" t="s">
        <v>582</v>
      </c>
      <c r="B2606" s="16" t="s">
        <v>556</v>
      </c>
      <c r="C2606" s="16">
        <v>13</v>
      </c>
      <c r="D2606" s="7" t="str">
        <f t="shared" si="320"/>
        <v>D</v>
      </c>
      <c r="E2606" s="16">
        <v>25</v>
      </c>
      <c r="F2606" s="7" t="str">
        <f t="shared" si="321"/>
        <v>C</v>
      </c>
      <c r="G2606" s="16">
        <v>28</v>
      </c>
      <c r="H2606" s="7" t="str">
        <f t="shared" si="322"/>
        <v>C</v>
      </c>
      <c r="I2606" s="16">
        <v>33</v>
      </c>
      <c r="J2606" s="7" t="str">
        <f t="shared" si="323"/>
        <v>B</v>
      </c>
      <c r="K2606" s="16">
        <v>23</v>
      </c>
      <c r="L2606" s="7" t="str">
        <f t="shared" si="324"/>
        <v>C</v>
      </c>
      <c r="M2606" s="12">
        <f t="shared" si="325"/>
        <v>122</v>
      </c>
      <c r="N2606" s="9">
        <f t="shared" si="326"/>
        <v>24.4</v>
      </c>
      <c r="O2606" s="7" t="str">
        <f t="shared" si="327"/>
        <v>C</v>
      </c>
      <c r="P2606" s="17">
        <v>17</v>
      </c>
      <c r="Q2606" s="30">
        <v>2601</v>
      </c>
    </row>
    <row r="2607" spans="1:17">
      <c r="A2607" s="12" t="s">
        <v>746</v>
      </c>
      <c r="B2607" s="16" t="s">
        <v>707</v>
      </c>
      <c r="C2607" s="16">
        <v>13</v>
      </c>
      <c r="D2607" s="7" t="str">
        <f t="shared" si="320"/>
        <v>D</v>
      </c>
      <c r="E2607" s="16">
        <v>21</v>
      </c>
      <c r="F2607" s="7" t="str">
        <f t="shared" si="321"/>
        <v>C</v>
      </c>
      <c r="G2607" s="16">
        <v>37</v>
      </c>
      <c r="H2607" s="7" t="str">
        <f t="shared" si="322"/>
        <v>B</v>
      </c>
      <c r="I2607" s="16">
        <v>30</v>
      </c>
      <c r="J2607" s="7" t="str">
        <f t="shared" si="323"/>
        <v>C</v>
      </c>
      <c r="K2607" s="16">
        <v>21</v>
      </c>
      <c r="L2607" s="7" t="str">
        <f t="shared" si="324"/>
        <v>C</v>
      </c>
      <c r="M2607" s="12">
        <f t="shared" si="325"/>
        <v>122</v>
      </c>
      <c r="N2607" s="9">
        <f t="shared" si="326"/>
        <v>24.4</v>
      </c>
      <c r="O2607" s="7" t="str">
        <f t="shared" si="327"/>
        <v>C</v>
      </c>
      <c r="P2607" s="17">
        <v>30</v>
      </c>
      <c r="Q2607" s="30">
        <v>2602</v>
      </c>
    </row>
    <row r="2608" spans="1:17">
      <c r="A2608" s="12" t="s">
        <v>746</v>
      </c>
      <c r="B2608" s="16" t="s">
        <v>723</v>
      </c>
      <c r="C2608" s="16">
        <v>15</v>
      </c>
      <c r="D2608" s="7" t="str">
        <f t="shared" si="320"/>
        <v>D</v>
      </c>
      <c r="E2608" s="16">
        <v>18</v>
      </c>
      <c r="F2608" s="7" t="str">
        <f t="shared" si="321"/>
        <v>D</v>
      </c>
      <c r="G2608" s="16">
        <v>28</v>
      </c>
      <c r="H2608" s="7" t="str">
        <f t="shared" si="322"/>
        <v>C</v>
      </c>
      <c r="I2608" s="16">
        <v>34</v>
      </c>
      <c r="J2608" s="7" t="str">
        <f t="shared" si="323"/>
        <v>B</v>
      </c>
      <c r="K2608" s="16">
        <v>27</v>
      </c>
      <c r="L2608" s="7" t="str">
        <f t="shared" si="324"/>
        <v>C</v>
      </c>
      <c r="M2608" s="12">
        <f t="shared" si="325"/>
        <v>122</v>
      </c>
      <c r="N2608" s="9">
        <f t="shared" si="326"/>
        <v>24.4</v>
      </c>
      <c r="O2608" s="7" t="str">
        <f t="shared" si="327"/>
        <v>C</v>
      </c>
      <c r="P2608" s="17">
        <v>30</v>
      </c>
      <c r="Q2608" s="30">
        <v>2603</v>
      </c>
    </row>
    <row r="2609" spans="1:17">
      <c r="A2609" s="12" t="s">
        <v>860</v>
      </c>
      <c r="B2609" s="16" t="s">
        <v>764</v>
      </c>
      <c r="C2609" s="16">
        <v>22</v>
      </c>
      <c r="D2609" s="7" t="str">
        <f t="shared" si="320"/>
        <v>C</v>
      </c>
      <c r="E2609" s="16">
        <v>20</v>
      </c>
      <c r="F2609" s="7" t="str">
        <f t="shared" si="321"/>
        <v>D</v>
      </c>
      <c r="G2609" s="16">
        <v>30</v>
      </c>
      <c r="H2609" s="7" t="str">
        <f t="shared" si="322"/>
        <v>C</v>
      </c>
      <c r="I2609" s="16">
        <v>33</v>
      </c>
      <c r="J2609" s="7" t="str">
        <f t="shared" si="323"/>
        <v>B</v>
      </c>
      <c r="K2609" s="16">
        <v>17</v>
      </c>
      <c r="L2609" s="7" t="str">
        <f t="shared" si="324"/>
        <v>D</v>
      </c>
      <c r="M2609" s="12">
        <f t="shared" si="325"/>
        <v>122</v>
      </c>
      <c r="N2609" s="9">
        <f t="shared" si="326"/>
        <v>24.4</v>
      </c>
      <c r="O2609" s="7" t="str">
        <f t="shared" si="327"/>
        <v>C</v>
      </c>
      <c r="P2609" s="17">
        <v>61</v>
      </c>
      <c r="Q2609" s="30">
        <v>2604</v>
      </c>
    </row>
    <row r="2610" spans="1:17">
      <c r="A2610" s="12" t="s">
        <v>860</v>
      </c>
      <c r="B2610" s="16" t="s">
        <v>807</v>
      </c>
      <c r="C2610" s="16">
        <v>12</v>
      </c>
      <c r="D2610" s="7" t="str">
        <f t="shared" si="320"/>
        <v>D</v>
      </c>
      <c r="E2610" s="16">
        <v>18</v>
      </c>
      <c r="F2610" s="7" t="str">
        <f t="shared" si="321"/>
        <v>D</v>
      </c>
      <c r="G2610" s="16">
        <v>34</v>
      </c>
      <c r="H2610" s="7" t="str">
        <f t="shared" si="322"/>
        <v>B</v>
      </c>
      <c r="I2610" s="16">
        <v>36</v>
      </c>
      <c r="J2610" s="7" t="str">
        <f t="shared" si="323"/>
        <v>B</v>
      </c>
      <c r="K2610" s="16">
        <v>22</v>
      </c>
      <c r="L2610" s="7" t="str">
        <f t="shared" si="324"/>
        <v>C</v>
      </c>
      <c r="M2610" s="12">
        <f t="shared" si="325"/>
        <v>122</v>
      </c>
      <c r="N2610" s="9">
        <f t="shared" si="326"/>
        <v>24.4</v>
      </c>
      <c r="O2610" s="7" t="str">
        <f t="shared" si="327"/>
        <v>C</v>
      </c>
      <c r="P2610" s="17">
        <v>61</v>
      </c>
      <c r="Q2610" s="30">
        <v>2605</v>
      </c>
    </row>
    <row r="2611" spans="1:17">
      <c r="A2611" s="12" t="s">
        <v>860</v>
      </c>
      <c r="B2611" s="16" t="s">
        <v>821</v>
      </c>
      <c r="C2611" s="16">
        <v>14</v>
      </c>
      <c r="D2611" s="7" t="str">
        <f t="shared" si="320"/>
        <v>D</v>
      </c>
      <c r="E2611" s="16">
        <v>11</v>
      </c>
      <c r="F2611" s="7" t="str">
        <f t="shared" si="321"/>
        <v>D</v>
      </c>
      <c r="G2611" s="16">
        <v>36</v>
      </c>
      <c r="H2611" s="7" t="str">
        <f t="shared" si="322"/>
        <v>B</v>
      </c>
      <c r="I2611" s="16">
        <v>43</v>
      </c>
      <c r="J2611" s="7" t="str">
        <f t="shared" si="323"/>
        <v>A</v>
      </c>
      <c r="K2611" s="16">
        <v>18</v>
      </c>
      <c r="L2611" s="7" t="str">
        <f t="shared" si="324"/>
        <v>D</v>
      </c>
      <c r="M2611" s="12">
        <f t="shared" si="325"/>
        <v>122</v>
      </c>
      <c r="N2611" s="9">
        <f t="shared" si="326"/>
        <v>24.4</v>
      </c>
      <c r="O2611" s="7" t="str">
        <f t="shared" si="327"/>
        <v>C</v>
      </c>
      <c r="P2611" s="17">
        <v>61</v>
      </c>
      <c r="Q2611" s="30">
        <v>2606</v>
      </c>
    </row>
    <row r="2612" spans="1:17">
      <c r="A2612" s="12" t="s">
        <v>860</v>
      </c>
      <c r="B2612" s="16" t="s">
        <v>848</v>
      </c>
      <c r="C2612" s="16">
        <v>17</v>
      </c>
      <c r="D2612" s="7" t="str">
        <f t="shared" si="320"/>
        <v>D</v>
      </c>
      <c r="E2612" s="16">
        <v>21</v>
      </c>
      <c r="F2612" s="7" t="str">
        <f t="shared" si="321"/>
        <v>C</v>
      </c>
      <c r="G2612" s="16">
        <v>35</v>
      </c>
      <c r="H2612" s="7" t="str">
        <f t="shared" si="322"/>
        <v>B</v>
      </c>
      <c r="I2612" s="16">
        <v>29</v>
      </c>
      <c r="J2612" s="7" t="str">
        <f t="shared" si="323"/>
        <v>C</v>
      </c>
      <c r="K2612" s="16">
        <v>20</v>
      </c>
      <c r="L2612" s="7" t="str">
        <f t="shared" si="324"/>
        <v>D</v>
      </c>
      <c r="M2612" s="12">
        <f t="shared" si="325"/>
        <v>122</v>
      </c>
      <c r="N2612" s="9">
        <f t="shared" si="326"/>
        <v>24.4</v>
      </c>
      <c r="O2612" s="7" t="str">
        <f t="shared" si="327"/>
        <v>C</v>
      </c>
      <c r="P2612" s="17">
        <v>61</v>
      </c>
      <c r="Q2612" s="30">
        <v>2607</v>
      </c>
    </row>
    <row r="2613" spans="1:17">
      <c r="A2613" s="12" t="s">
        <v>959</v>
      </c>
      <c r="B2613" s="16" t="s">
        <v>938</v>
      </c>
      <c r="C2613" s="16">
        <v>17</v>
      </c>
      <c r="D2613" s="7" t="str">
        <f t="shared" si="320"/>
        <v>D</v>
      </c>
      <c r="E2613" s="16">
        <v>22</v>
      </c>
      <c r="F2613" s="7" t="str">
        <f t="shared" si="321"/>
        <v>C</v>
      </c>
      <c r="G2613" s="16">
        <v>33</v>
      </c>
      <c r="H2613" s="7" t="str">
        <f t="shared" si="322"/>
        <v>B</v>
      </c>
      <c r="I2613" s="16">
        <v>30</v>
      </c>
      <c r="J2613" s="7" t="str">
        <f t="shared" si="323"/>
        <v>C</v>
      </c>
      <c r="K2613" s="16">
        <v>20</v>
      </c>
      <c r="L2613" s="7" t="str">
        <f t="shared" si="324"/>
        <v>D</v>
      </c>
      <c r="M2613" s="12">
        <f t="shared" si="325"/>
        <v>122</v>
      </c>
      <c r="N2613" s="9">
        <f t="shared" si="326"/>
        <v>24.4</v>
      </c>
      <c r="O2613" s="7" t="str">
        <f t="shared" si="327"/>
        <v>C</v>
      </c>
      <c r="P2613" s="17">
        <v>15</v>
      </c>
      <c r="Q2613" s="30">
        <v>2608</v>
      </c>
    </row>
    <row r="2614" spans="1:17">
      <c r="A2614" s="12" t="s">
        <v>1213</v>
      </c>
      <c r="B2614" s="16" t="s">
        <v>1199</v>
      </c>
      <c r="C2614" s="16">
        <v>21</v>
      </c>
      <c r="D2614" s="7" t="str">
        <f t="shared" si="320"/>
        <v>C</v>
      </c>
      <c r="E2614" s="16">
        <v>28</v>
      </c>
      <c r="F2614" s="7" t="str">
        <f t="shared" si="321"/>
        <v>C</v>
      </c>
      <c r="G2614" s="16">
        <v>27</v>
      </c>
      <c r="H2614" s="7" t="str">
        <f t="shared" si="322"/>
        <v>C</v>
      </c>
      <c r="I2614" s="16">
        <v>32</v>
      </c>
      <c r="J2614" s="7" t="str">
        <f t="shared" si="323"/>
        <v>B</v>
      </c>
      <c r="K2614" s="16">
        <v>14</v>
      </c>
      <c r="L2614" s="7" t="str">
        <f t="shared" si="324"/>
        <v>D</v>
      </c>
      <c r="M2614" s="12">
        <f t="shared" si="325"/>
        <v>122</v>
      </c>
      <c r="N2614" s="9">
        <f t="shared" si="326"/>
        <v>24.4</v>
      </c>
      <c r="O2614" s="7" t="str">
        <f t="shared" si="327"/>
        <v>C</v>
      </c>
      <c r="P2614" s="17">
        <v>31</v>
      </c>
      <c r="Q2614" s="30">
        <v>2609</v>
      </c>
    </row>
    <row r="2615" spans="1:17">
      <c r="A2615" s="12" t="s">
        <v>1335</v>
      </c>
      <c r="B2615" s="16" t="s">
        <v>1324</v>
      </c>
      <c r="C2615" s="16">
        <v>29</v>
      </c>
      <c r="D2615" s="7" t="str">
        <f t="shared" si="320"/>
        <v>C</v>
      </c>
      <c r="E2615" s="16">
        <v>14</v>
      </c>
      <c r="F2615" s="7" t="str">
        <f t="shared" si="321"/>
        <v>D</v>
      </c>
      <c r="G2615" s="16">
        <v>32</v>
      </c>
      <c r="H2615" s="7" t="str">
        <f t="shared" si="322"/>
        <v>B</v>
      </c>
      <c r="I2615" s="16">
        <v>26</v>
      </c>
      <c r="J2615" s="7" t="str">
        <f t="shared" si="323"/>
        <v>C</v>
      </c>
      <c r="K2615" s="16">
        <v>21</v>
      </c>
      <c r="L2615" s="7" t="str">
        <f t="shared" si="324"/>
        <v>C</v>
      </c>
      <c r="M2615" s="12">
        <f t="shared" si="325"/>
        <v>122</v>
      </c>
      <c r="N2615" s="9">
        <f t="shared" si="326"/>
        <v>24.4</v>
      </c>
      <c r="O2615" s="7" t="str">
        <f t="shared" si="327"/>
        <v>C</v>
      </c>
      <c r="P2615" s="17">
        <v>9</v>
      </c>
      <c r="Q2615" s="30">
        <v>2610</v>
      </c>
    </row>
    <row r="2616" spans="1:17">
      <c r="A2616" s="12" t="s">
        <v>1544</v>
      </c>
      <c r="B2616" s="16" t="s">
        <v>1489</v>
      </c>
      <c r="C2616" s="16">
        <v>17</v>
      </c>
      <c r="D2616" s="7" t="str">
        <f t="shared" si="320"/>
        <v>D</v>
      </c>
      <c r="E2616" s="16">
        <v>19</v>
      </c>
      <c r="F2616" s="7" t="str">
        <f t="shared" si="321"/>
        <v>D</v>
      </c>
      <c r="G2616" s="16">
        <v>38</v>
      </c>
      <c r="H2616" s="7" t="str">
        <f t="shared" si="322"/>
        <v>B</v>
      </c>
      <c r="I2616" s="16">
        <v>30</v>
      </c>
      <c r="J2616" s="7" t="str">
        <f t="shared" si="323"/>
        <v>C</v>
      </c>
      <c r="K2616" s="16">
        <v>18</v>
      </c>
      <c r="L2616" s="7" t="str">
        <f t="shared" si="324"/>
        <v>D</v>
      </c>
      <c r="M2616" s="12">
        <f t="shared" si="325"/>
        <v>122</v>
      </c>
      <c r="N2616" s="9">
        <f t="shared" si="326"/>
        <v>24.4</v>
      </c>
      <c r="O2616" s="7" t="str">
        <f t="shared" si="327"/>
        <v>C</v>
      </c>
      <c r="P2616" s="17">
        <v>64</v>
      </c>
      <c r="Q2616" s="30">
        <v>2611</v>
      </c>
    </row>
    <row r="2617" spans="1:17">
      <c r="A2617" s="12" t="s">
        <v>1544</v>
      </c>
      <c r="B2617" s="16" t="s">
        <v>1531</v>
      </c>
      <c r="C2617" s="16">
        <v>22</v>
      </c>
      <c r="D2617" s="7" t="str">
        <f t="shared" si="320"/>
        <v>C</v>
      </c>
      <c r="E2617" s="16">
        <v>22</v>
      </c>
      <c r="F2617" s="7" t="str">
        <f t="shared" si="321"/>
        <v>C</v>
      </c>
      <c r="G2617" s="16">
        <v>33</v>
      </c>
      <c r="H2617" s="7" t="str">
        <f t="shared" si="322"/>
        <v>B</v>
      </c>
      <c r="I2617" s="16">
        <v>30</v>
      </c>
      <c r="J2617" s="7" t="str">
        <f t="shared" si="323"/>
        <v>C</v>
      </c>
      <c r="K2617" s="16">
        <v>15</v>
      </c>
      <c r="L2617" s="7" t="str">
        <f t="shared" si="324"/>
        <v>D</v>
      </c>
      <c r="M2617" s="12">
        <f t="shared" si="325"/>
        <v>122</v>
      </c>
      <c r="N2617" s="9">
        <f t="shared" si="326"/>
        <v>24.4</v>
      </c>
      <c r="O2617" s="7" t="str">
        <f t="shared" si="327"/>
        <v>C</v>
      </c>
      <c r="P2617" s="17">
        <v>64</v>
      </c>
      <c r="Q2617" s="30">
        <v>2612</v>
      </c>
    </row>
    <row r="2618" spans="1:17">
      <c r="A2618" s="17" t="s">
        <v>1660</v>
      </c>
      <c r="B2618" s="16" t="s">
        <v>1649</v>
      </c>
      <c r="C2618" s="16">
        <v>20</v>
      </c>
      <c r="D2618" s="7" t="str">
        <f t="shared" si="320"/>
        <v>D</v>
      </c>
      <c r="E2618" s="16">
        <v>24</v>
      </c>
      <c r="F2618" s="7" t="str">
        <f t="shared" si="321"/>
        <v>C</v>
      </c>
      <c r="G2618" s="16">
        <v>33</v>
      </c>
      <c r="H2618" s="7" t="str">
        <f t="shared" si="322"/>
        <v>B</v>
      </c>
      <c r="I2618" s="16">
        <v>31</v>
      </c>
      <c r="J2618" s="7" t="str">
        <f t="shared" si="323"/>
        <v>B</v>
      </c>
      <c r="K2618" s="16">
        <v>14</v>
      </c>
      <c r="L2618" s="7" t="str">
        <f t="shared" si="324"/>
        <v>D</v>
      </c>
      <c r="M2618" s="12">
        <f t="shared" si="325"/>
        <v>122</v>
      </c>
      <c r="N2618" s="9">
        <f t="shared" si="326"/>
        <v>24.4</v>
      </c>
      <c r="O2618" s="7" t="str">
        <f t="shared" si="327"/>
        <v>C</v>
      </c>
      <c r="P2618" s="17">
        <v>7</v>
      </c>
      <c r="Q2618" s="30">
        <v>2613</v>
      </c>
    </row>
    <row r="2619" spans="1:17">
      <c r="A2619" s="17" t="s">
        <v>1660</v>
      </c>
      <c r="B2619" s="16" t="s">
        <v>1653</v>
      </c>
      <c r="C2619" s="16">
        <v>21</v>
      </c>
      <c r="D2619" s="7" t="str">
        <f t="shared" si="320"/>
        <v>C</v>
      </c>
      <c r="E2619" s="16">
        <v>29</v>
      </c>
      <c r="F2619" s="7" t="str">
        <f t="shared" si="321"/>
        <v>C</v>
      </c>
      <c r="G2619" s="16">
        <v>30</v>
      </c>
      <c r="H2619" s="7" t="str">
        <f t="shared" si="322"/>
        <v>C</v>
      </c>
      <c r="I2619" s="16">
        <v>26</v>
      </c>
      <c r="J2619" s="7" t="str">
        <f t="shared" si="323"/>
        <v>C</v>
      </c>
      <c r="K2619" s="16">
        <v>16</v>
      </c>
      <c r="L2619" s="7" t="str">
        <f t="shared" si="324"/>
        <v>D</v>
      </c>
      <c r="M2619" s="12">
        <f t="shared" si="325"/>
        <v>122</v>
      </c>
      <c r="N2619" s="9">
        <f t="shared" si="326"/>
        <v>24.4</v>
      </c>
      <c r="O2619" s="7" t="str">
        <f t="shared" si="327"/>
        <v>C</v>
      </c>
      <c r="P2619" s="17">
        <v>7</v>
      </c>
      <c r="Q2619" s="30">
        <v>2614</v>
      </c>
    </row>
    <row r="2620" spans="1:17">
      <c r="A2620" s="12" t="s">
        <v>1921</v>
      </c>
      <c r="B2620" s="16" t="s">
        <v>1875</v>
      </c>
      <c r="C2620" s="16">
        <v>17</v>
      </c>
      <c r="D2620" s="7" t="str">
        <f t="shared" si="320"/>
        <v>D</v>
      </c>
      <c r="E2620" s="16">
        <v>24</v>
      </c>
      <c r="F2620" s="7" t="str">
        <f t="shared" si="321"/>
        <v>C</v>
      </c>
      <c r="G2620" s="16">
        <v>35</v>
      </c>
      <c r="H2620" s="7" t="str">
        <f t="shared" si="322"/>
        <v>B</v>
      </c>
      <c r="I2620" s="16">
        <v>26</v>
      </c>
      <c r="J2620" s="7" t="str">
        <f t="shared" si="323"/>
        <v>C</v>
      </c>
      <c r="K2620" s="16">
        <v>20</v>
      </c>
      <c r="L2620" s="7" t="str">
        <f t="shared" si="324"/>
        <v>D</v>
      </c>
      <c r="M2620" s="12">
        <f t="shared" si="325"/>
        <v>122</v>
      </c>
      <c r="N2620" s="9">
        <f t="shared" si="326"/>
        <v>24.4</v>
      </c>
      <c r="O2620" s="7" t="str">
        <f t="shared" si="327"/>
        <v>C</v>
      </c>
      <c r="P2620" s="17">
        <v>86</v>
      </c>
      <c r="Q2620" s="30">
        <v>2615</v>
      </c>
    </row>
    <row r="2621" spans="1:17">
      <c r="A2621" s="12" t="s">
        <v>2016</v>
      </c>
      <c r="B2621" s="16" t="s">
        <v>2004</v>
      </c>
      <c r="C2621" s="16">
        <v>17</v>
      </c>
      <c r="D2621" s="7" t="str">
        <f t="shared" si="320"/>
        <v>D</v>
      </c>
      <c r="E2621" s="16">
        <v>17</v>
      </c>
      <c r="F2621" s="7" t="str">
        <f t="shared" si="321"/>
        <v>D</v>
      </c>
      <c r="G2621" s="16">
        <v>37</v>
      </c>
      <c r="H2621" s="7" t="str">
        <f t="shared" si="322"/>
        <v>B</v>
      </c>
      <c r="I2621" s="16">
        <v>32</v>
      </c>
      <c r="J2621" s="7" t="str">
        <f t="shared" si="323"/>
        <v>B</v>
      </c>
      <c r="K2621" s="16">
        <v>19</v>
      </c>
      <c r="L2621" s="7" t="str">
        <f t="shared" si="324"/>
        <v>D</v>
      </c>
      <c r="M2621" s="12">
        <f t="shared" si="325"/>
        <v>122</v>
      </c>
      <c r="N2621" s="9">
        <f t="shared" si="326"/>
        <v>24.4</v>
      </c>
      <c r="O2621" s="7" t="str">
        <f t="shared" si="327"/>
        <v>C</v>
      </c>
      <c r="P2621" s="17">
        <v>9</v>
      </c>
      <c r="Q2621" s="30">
        <v>2616</v>
      </c>
    </row>
    <row r="2622" spans="1:17">
      <c r="A2622" s="12" t="s">
        <v>2016</v>
      </c>
      <c r="B2622" s="16" t="s">
        <v>2011</v>
      </c>
      <c r="C2622" s="16">
        <v>18</v>
      </c>
      <c r="D2622" s="7" t="str">
        <f t="shared" si="320"/>
        <v>D</v>
      </c>
      <c r="E2622" s="16">
        <v>23</v>
      </c>
      <c r="F2622" s="7" t="str">
        <f t="shared" si="321"/>
        <v>C</v>
      </c>
      <c r="G2622" s="16">
        <v>32</v>
      </c>
      <c r="H2622" s="7" t="str">
        <f t="shared" si="322"/>
        <v>B</v>
      </c>
      <c r="I2622" s="16">
        <v>33</v>
      </c>
      <c r="J2622" s="7" t="str">
        <f t="shared" si="323"/>
        <v>B</v>
      </c>
      <c r="K2622" s="16">
        <v>16</v>
      </c>
      <c r="L2622" s="7" t="str">
        <f t="shared" si="324"/>
        <v>D</v>
      </c>
      <c r="M2622" s="12">
        <f t="shared" si="325"/>
        <v>122</v>
      </c>
      <c r="N2622" s="9">
        <f t="shared" si="326"/>
        <v>24.4</v>
      </c>
      <c r="O2622" s="7" t="str">
        <f t="shared" si="327"/>
        <v>C</v>
      </c>
      <c r="P2622" s="17">
        <v>9</v>
      </c>
      <c r="Q2622" s="30">
        <v>2617</v>
      </c>
    </row>
    <row r="2623" spans="1:17">
      <c r="A2623" s="12" t="s">
        <v>2169</v>
      </c>
      <c r="B2623" s="16" t="s">
        <v>2132</v>
      </c>
      <c r="C2623" s="16">
        <v>12</v>
      </c>
      <c r="D2623" s="7" t="str">
        <f t="shared" si="320"/>
        <v>D</v>
      </c>
      <c r="E2623" s="16">
        <v>28</v>
      </c>
      <c r="F2623" s="7" t="str">
        <f t="shared" si="321"/>
        <v>C</v>
      </c>
      <c r="G2623" s="16">
        <v>28</v>
      </c>
      <c r="H2623" s="7" t="str">
        <f t="shared" si="322"/>
        <v>C</v>
      </c>
      <c r="I2623" s="16">
        <v>34</v>
      </c>
      <c r="J2623" s="7" t="str">
        <f t="shared" si="323"/>
        <v>B</v>
      </c>
      <c r="K2623" s="16">
        <v>20</v>
      </c>
      <c r="L2623" s="7" t="str">
        <f t="shared" si="324"/>
        <v>D</v>
      </c>
      <c r="M2623" s="12">
        <f t="shared" si="325"/>
        <v>122</v>
      </c>
      <c r="N2623" s="9">
        <f t="shared" si="326"/>
        <v>24.4</v>
      </c>
      <c r="O2623" s="7" t="str">
        <f t="shared" si="327"/>
        <v>C</v>
      </c>
      <c r="P2623" s="17">
        <v>31</v>
      </c>
      <c r="Q2623" s="30">
        <v>2618</v>
      </c>
    </row>
    <row r="2624" spans="1:17">
      <c r="A2624" s="12" t="s">
        <v>2169</v>
      </c>
      <c r="B2624" s="16" t="s">
        <v>2164</v>
      </c>
      <c r="C2624" s="16">
        <v>18</v>
      </c>
      <c r="D2624" s="7" t="str">
        <f t="shared" si="320"/>
        <v>D</v>
      </c>
      <c r="E2624" s="16">
        <v>19</v>
      </c>
      <c r="F2624" s="7" t="str">
        <f t="shared" si="321"/>
        <v>D</v>
      </c>
      <c r="G2624" s="16">
        <v>33</v>
      </c>
      <c r="H2624" s="7" t="str">
        <f t="shared" si="322"/>
        <v>B</v>
      </c>
      <c r="I2624" s="16">
        <v>34</v>
      </c>
      <c r="J2624" s="7" t="str">
        <f t="shared" si="323"/>
        <v>B</v>
      </c>
      <c r="K2624" s="16">
        <v>18</v>
      </c>
      <c r="L2624" s="7" t="str">
        <f t="shared" si="324"/>
        <v>D</v>
      </c>
      <c r="M2624" s="12">
        <f t="shared" si="325"/>
        <v>122</v>
      </c>
      <c r="N2624" s="9">
        <f t="shared" si="326"/>
        <v>24.4</v>
      </c>
      <c r="O2624" s="7" t="str">
        <f t="shared" si="327"/>
        <v>C</v>
      </c>
      <c r="P2624" s="17">
        <v>31</v>
      </c>
      <c r="Q2624" s="30">
        <v>2619</v>
      </c>
    </row>
    <row r="2625" spans="1:17">
      <c r="A2625" s="12" t="s">
        <v>2169</v>
      </c>
      <c r="B2625" s="16" t="s">
        <v>2166</v>
      </c>
      <c r="C2625" s="16">
        <v>19</v>
      </c>
      <c r="D2625" s="7" t="str">
        <f t="shared" si="320"/>
        <v>D</v>
      </c>
      <c r="E2625" s="16">
        <v>26</v>
      </c>
      <c r="F2625" s="7" t="str">
        <f t="shared" si="321"/>
        <v>C</v>
      </c>
      <c r="G2625" s="16">
        <v>32</v>
      </c>
      <c r="H2625" s="7" t="str">
        <f t="shared" si="322"/>
        <v>B</v>
      </c>
      <c r="I2625" s="16">
        <v>26</v>
      </c>
      <c r="J2625" s="7" t="str">
        <f t="shared" si="323"/>
        <v>C</v>
      </c>
      <c r="K2625" s="16">
        <v>19</v>
      </c>
      <c r="L2625" s="7" t="str">
        <f t="shared" si="324"/>
        <v>D</v>
      </c>
      <c r="M2625" s="12">
        <f t="shared" si="325"/>
        <v>122</v>
      </c>
      <c r="N2625" s="9">
        <f t="shared" si="326"/>
        <v>24.4</v>
      </c>
      <c r="O2625" s="7" t="str">
        <f t="shared" si="327"/>
        <v>C</v>
      </c>
      <c r="P2625" s="17">
        <v>31</v>
      </c>
      <c r="Q2625" s="30">
        <v>2620</v>
      </c>
    </row>
    <row r="2626" spans="1:17">
      <c r="A2626" s="12" t="s">
        <v>2293</v>
      </c>
      <c r="B2626" s="16" t="s">
        <v>2286</v>
      </c>
      <c r="C2626" s="16">
        <v>31</v>
      </c>
      <c r="D2626" s="7" t="str">
        <f t="shared" si="320"/>
        <v>B</v>
      </c>
      <c r="E2626" s="16">
        <v>32</v>
      </c>
      <c r="F2626" s="7" t="str">
        <f t="shared" si="321"/>
        <v>B</v>
      </c>
      <c r="G2626" s="16">
        <v>26</v>
      </c>
      <c r="H2626" s="7" t="str">
        <f t="shared" si="322"/>
        <v>C</v>
      </c>
      <c r="I2626" s="16">
        <v>20</v>
      </c>
      <c r="J2626" s="7" t="str">
        <f t="shared" si="323"/>
        <v>D</v>
      </c>
      <c r="K2626" s="16">
        <v>13</v>
      </c>
      <c r="L2626" s="7" t="str">
        <f t="shared" si="324"/>
        <v>D</v>
      </c>
      <c r="M2626" s="12">
        <f t="shared" si="325"/>
        <v>122</v>
      </c>
      <c r="N2626" s="9">
        <f t="shared" si="326"/>
        <v>24.4</v>
      </c>
      <c r="O2626" s="7" t="str">
        <f t="shared" si="327"/>
        <v>C</v>
      </c>
      <c r="P2626" s="17">
        <v>42</v>
      </c>
      <c r="Q2626" s="30">
        <v>2621</v>
      </c>
    </row>
    <row r="2627" spans="1:17">
      <c r="A2627" s="12" t="s">
        <v>2625</v>
      </c>
      <c r="B2627" s="16" t="s">
        <v>2618</v>
      </c>
      <c r="C2627" s="16">
        <v>26</v>
      </c>
      <c r="D2627" s="7" t="str">
        <f t="shared" si="320"/>
        <v>C</v>
      </c>
      <c r="E2627" s="16">
        <v>20</v>
      </c>
      <c r="F2627" s="7" t="str">
        <f t="shared" si="321"/>
        <v>D</v>
      </c>
      <c r="G2627" s="16">
        <v>30</v>
      </c>
      <c r="H2627" s="7" t="str">
        <f t="shared" si="322"/>
        <v>C</v>
      </c>
      <c r="I2627" s="16">
        <v>28</v>
      </c>
      <c r="J2627" s="7" t="str">
        <f t="shared" si="323"/>
        <v>C</v>
      </c>
      <c r="K2627" s="16">
        <v>18</v>
      </c>
      <c r="L2627" s="7" t="str">
        <f t="shared" si="324"/>
        <v>D</v>
      </c>
      <c r="M2627" s="12">
        <f t="shared" si="325"/>
        <v>122</v>
      </c>
      <c r="N2627" s="9">
        <f t="shared" si="326"/>
        <v>24.4</v>
      </c>
      <c r="O2627" s="7" t="str">
        <f t="shared" si="327"/>
        <v>C</v>
      </c>
      <c r="P2627" s="17">
        <v>45</v>
      </c>
      <c r="Q2627" s="30">
        <v>2622</v>
      </c>
    </row>
    <row r="2628" spans="1:17">
      <c r="A2628" s="12" t="s">
        <v>3657</v>
      </c>
      <c r="B2628" s="16" t="s">
        <v>2644</v>
      </c>
      <c r="C2628" s="16">
        <v>22</v>
      </c>
      <c r="D2628" s="7" t="str">
        <f t="shared" si="320"/>
        <v>C</v>
      </c>
      <c r="E2628" s="16">
        <v>25</v>
      </c>
      <c r="F2628" s="7" t="str">
        <f t="shared" si="321"/>
        <v>C</v>
      </c>
      <c r="G2628" s="16">
        <v>36</v>
      </c>
      <c r="H2628" s="7" t="str">
        <f t="shared" si="322"/>
        <v>B</v>
      </c>
      <c r="I2628" s="16">
        <v>21</v>
      </c>
      <c r="J2628" s="7" t="str">
        <f t="shared" si="323"/>
        <v>C</v>
      </c>
      <c r="K2628" s="16">
        <v>18</v>
      </c>
      <c r="L2628" s="7" t="str">
        <f t="shared" si="324"/>
        <v>D</v>
      </c>
      <c r="M2628" s="12">
        <f t="shared" si="325"/>
        <v>122</v>
      </c>
      <c r="N2628" s="9">
        <f t="shared" si="326"/>
        <v>24.4</v>
      </c>
      <c r="O2628" s="7" t="str">
        <f t="shared" si="327"/>
        <v>C</v>
      </c>
      <c r="P2628" s="17">
        <v>12</v>
      </c>
      <c r="Q2628" s="30">
        <v>2623</v>
      </c>
    </row>
    <row r="2629" spans="1:17">
      <c r="A2629" s="12" t="s">
        <v>3658</v>
      </c>
      <c r="B2629" s="16" t="s">
        <v>2661</v>
      </c>
      <c r="C2629" s="16">
        <v>21</v>
      </c>
      <c r="D2629" s="7" t="str">
        <f t="shared" si="320"/>
        <v>C</v>
      </c>
      <c r="E2629" s="16">
        <v>20</v>
      </c>
      <c r="F2629" s="7" t="str">
        <f t="shared" si="321"/>
        <v>D</v>
      </c>
      <c r="G2629" s="16">
        <v>37</v>
      </c>
      <c r="H2629" s="7" t="str">
        <f t="shared" si="322"/>
        <v>B</v>
      </c>
      <c r="I2629" s="16">
        <v>19</v>
      </c>
      <c r="J2629" s="7" t="str">
        <f t="shared" si="323"/>
        <v>D</v>
      </c>
      <c r="K2629" s="16">
        <v>25</v>
      </c>
      <c r="L2629" s="7" t="str">
        <f t="shared" si="324"/>
        <v>C</v>
      </c>
      <c r="M2629" s="12">
        <f t="shared" si="325"/>
        <v>122</v>
      </c>
      <c r="N2629" s="9">
        <f t="shared" si="326"/>
        <v>24.4</v>
      </c>
      <c r="O2629" s="7" t="str">
        <f t="shared" si="327"/>
        <v>C</v>
      </c>
      <c r="P2629" s="17">
        <v>10</v>
      </c>
      <c r="Q2629" s="30">
        <v>2624</v>
      </c>
    </row>
    <row r="2630" spans="1:17">
      <c r="A2630" s="12" t="s">
        <v>2940</v>
      </c>
      <c r="B2630" s="16" t="s">
        <v>2924</v>
      </c>
      <c r="C2630" s="16">
        <v>23</v>
      </c>
      <c r="D2630" s="7" t="str">
        <f t="shared" ref="D2630:D2693" si="328">IF(C2630&gt;40,"A",IF(C2630&gt;30,"B",IF(C2630&gt;20,"C",IF(C2630&gt;10,"D","F"))))</f>
        <v>C</v>
      </c>
      <c r="E2630" s="16">
        <v>20</v>
      </c>
      <c r="F2630" s="7" t="str">
        <f t="shared" ref="F2630:F2693" si="329">IF(E2630&gt;40,"A",IF(E2630&gt;30,"B",IF(E2630&gt;20,"C",IF(E2630&gt;10,"D","F"))))</f>
        <v>D</v>
      </c>
      <c r="G2630" s="16">
        <v>33</v>
      </c>
      <c r="H2630" s="7" t="str">
        <f t="shared" ref="H2630:H2693" si="330">IF(G2630&gt;40,"A",IF(G2630&gt;30,"B",IF(G2630&gt;20,"C",IF(G2630&gt;10,"D","F"))))</f>
        <v>B</v>
      </c>
      <c r="I2630" s="16">
        <v>30</v>
      </c>
      <c r="J2630" s="7" t="str">
        <f t="shared" ref="J2630:J2693" si="331">IF(I2630&gt;40,"A",IF(I2630&gt;30,"B",IF(I2630&gt;20,"C",IF(I2630&gt;10,"D","F"))))</f>
        <v>C</v>
      </c>
      <c r="K2630" s="16">
        <v>16</v>
      </c>
      <c r="L2630" s="7" t="str">
        <f t="shared" ref="L2630:L2693" si="332">IF(K2630&gt;40,"A",IF(K2630&gt;30,"B",IF(K2630&gt;20,"C",IF(K2630&gt;10,"D","F"))))</f>
        <v>D</v>
      </c>
      <c r="M2630" s="12">
        <f t="shared" ref="M2630:M2693" si="333">SUM(C2630:L2630)</f>
        <v>122</v>
      </c>
      <c r="N2630" s="9">
        <f t="shared" ref="N2630:N2693" si="334">AVERAGE(C2630:L2630)</f>
        <v>24.4</v>
      </c>
      <c r="O2630" s="7" t="str">
        <f t="shared" ref="O2630:O2693" si="335">IF(N2630&gt;40,"A",IF(N2630&gt;30,"B",IF(N2630&gt;20,"C",IF(N2630&gt;10,"D","F"))))</f>
        <v>C</v>
      </c>
      <c r="P2630" s="17">
        <v>12</v>
      </c>
      <c r="Q2630" s="30">
        <v>2625</v>
      </c>
    </row>
    <row r="2631" spans="1:17">
      <c r="A2631" s="12" t="s">
        <v>2947</v>
      </c>
      <c r="B2631" s="16" t="s">
        <v>2945</v>
      </c>
      <c r="C2631" s="16">
        <v>13</v>
      </c>
      <c r="D2631" s="7" t="str">
        <f t="shared" si="328"/>
        <v>D</v>
      </c>
      <c r="E2631" s="16">
        <v>26</v>
      </c>
      <c r="F2631" s="7" t="str">
        <f t="shared" si="329"/>
        <v>C</v>
      </c>
      <c r="G2631" s="16">
        <v>28</v>
      </c>
      <c r="H2631" s="7" t="str">
        <f t="shared" si="330"/>
        <v>C</v>
      </c>
      <c r="I2631" s="16">
        <v>33</v>
      </c>
      <c r="J2631" s="7" t="str">
        <f t="shared" si="331"/>
        <v>B</v>
      </c>
      <c r="K2631" s="16">
        <v>22</v>
      </c>
      <c r="L2631" s="7" t="str">
        <f t="shared" si="332"/>
        <v>C</v>
      </c>
      <c r="M2631" s="12">
        <f t="shared" si="333"/>
        <v>122</v>
      </c>
      <c r="N2631" s="9">
        <f t="shared" si="334"/>
        <v>24.4</v>
      </c>
      <c r="O2631" s="7" t="str">
        <f t="shared" si="335"/>
        <v>C</v>
      </c>
      <c r="P2631" s="17">
        <v>3</v>
      </c>
      <c r="Q2631" s="30">
        <v>2626</v>
      </c>
    </row>
    <row r="2632" spans="1:17">
      <c r="A2632" s="12" t="s">
        <v>3365</v>
      </c>
      <c r="B2632" s="16" t="s">
        <v>3344</v>
      </c>
      <c r="C2632" s="16">
        <v>11</v>
      </c>
      <c r="D2632" s="7" t="str">
        <f t="shared" si="328"/>
        <v>D</v>
      </c>
      <c r="E2632" s="16">
        <v>22</v>
      </c>
      <c r="F2632" s="7" t="str">
        <f t="shared" si="329"/>
        <v>C</v>
      </c>
      <c r="G2632" s="16">
        <v>36</v>
      </c>
      <c r="H2632" s="7" t="str">
        <f t="shared" si="330"/>
        <v>B</v>
      </c>
      <c r="I2632" s="16">
        <v>38</v>
      </c>
      <c r="J2632" s="7" t="str">
        <f t="shared" si="331"/>
        <v>B</v>
      </c>
      <c r="K2632" s="16">
        <v>15</v>
      </c>
      <c r="L2632" s="7" t="str">
        <f t="shared" si="332"/>
        <v>D</v>
      </c>
      <c r="M2632" s="12">
        <f t="shared" si="333"/>
        <v>122</v>
      </c>
      <c r="N2632" s="9">
        <f t="shared" si="334"/>
        <v>24.4</v>
      </c>
      <c r="O2632" s="7" t="str">
        <f t="shared" si="335"/>
        <v>C</v>
      </c>
      <c r="P2632" s="17">
        <v>14</v>
      </c>
      <c r="Q2632" s="30">
        <v>2627</v>
      </c>
    </row>
    <row r="2633" spans="1:17">
      <c r="A2633" s="12" t="s">
        <v>3365</v>
      </c>
      <c r="B2633" s="16" t="s">
        <v>3348</v>
      </c>
      <c r="C2633" s="16">
        <v>16</v>
      </c>
      <c r="D2633" s="7" t="str">
        <f t="shared" si="328"/>
        <v>D</v>
      </c>
      <c r="E2633" s="16">
        <v>27</v>
      </c>
      <c r="F2633" s="7" t="str">
        <f t="shared" si="329"/>
        <v>C</v>
      </c>
      <c r="G2633" s="16">
        <v>29</v>
      </c>
      <c r="H2633" s="7" t="str">
        <f t="shared" si="330"/>
        <v>C</v>
      </c>
      <c r="I2633" s="16">
        <v>35</v>
      </c>
      <c r="J2633" s="7" t="str">
        <f t="shared" si="331"/>
        <v>B</v>
      </c>
      <c r="K2633" s="16">
        <v>15</v>
      </c>
      <c r="L2633" s="7" t="str">
        <f t="shared" si="332"/>
        <v>D</v>
      </c>
      <c r="M2633" s="12">
        <f t="shared" si="333"/>
        <v>122</v>
      </c>
      <c r="N2633" s="9">
        <f t="shared" si="334"/>
        <v>24.4</v>
      </c>
      <c r="O2633" s="7" t="str">
        <f t="shared" si="335"/>
        <v>C</v>
      </c>
      <c r="P2633" s="17">
        <v>14</v>
      </c>
      <c r="Q2633" s="30">
        <v>2628</v>
      </c>
    </row>
    <row r="2634" spans="1:17">
      <c r="A2634" s="12" t="s">
        <v>3598</v>
      </c>
      <c r="B2634" s="16" t="s">
        <v>3592</v>
      </c>
      <c r="C2634" s="16">
        <v>20</v>
      </c>
      <c r="D2634" s="7" t="str">
        <f t="shared" si="328"/>
        <v>D</v>
      </c>
      <c r="E2634" s="16">
        <v>19</v>
      </c>
      <c r="F2634" s="7" t="str">
        <f t="shared" si="329"/>
        <v>D</v>
      </c>
      <c r="G2634" s="16">
        <v>34</v>
      </c>
      <c r="H2634" s="7" t="str">
        <f t="shared" si="330"/>
        <v>B</v>
      </c>
      <c r="I2634" s="16">
        <v>30</v>
      </c>
      <c r="J2634" s="7" t="str">
        <f t="shared" si="331"/>
        <v>C</v>
      </c>
      <c r="K2634" s="16">
        <v>19</v>
      </c>
      <c r="L2634" s="7" t="str">
        <f t="shared" si="332"/>
        <v>D</v>
      </c>
      <c r="M2634" s="12">
        <f t="shared" si="333"/>
        <v>122</v>
      </c>
      <c r="N2634" s="9">
        <f t="shared" si="334"/>
        <v>24.4</v>
      </c>
      <c r="O2634" s="7" t="str">
        <f t="shared" si="335"/>
        <v>C</v>
      </c>
      <c r="P2634" s="17">
        <v>6</v>
      </c>
      <c r="Q2634" s="30">
        <v>2629</v>
      </c>
    </row>
    <row r="2635" spans="1:17">
      <c r="A2635" s="12" t="s">
        <v>275</v>
      </c>
      <c r="B2635" s="16" t="s">
        <v>166</v>
      </c>
      <c r="C2635" s="16">
        <v>18</v>
      </c>
      <c r="D2635" s="7" t="str">
        <f t="shared" si="328"/>
        <v>D</v>
      </c>
      <c r="E2635" s="16">
        <v>28</v>
      </c>
      <c r="F2635" s="7" t="str">
        <f t="shared" si="329"/>
        <v>C</v>
      </c>
      <c r="G2635" s="16">
        <v>28</v>
      </c>
      <c r="H2635" s="7" t="str">
        <f t="shared" si="330"/>
        <v>C</v>
      </c>
      <c r="I2635" s="16">
        <v>31</v>
      </c>
      <c r="J2635" s="7" t="str">
        <f t="shared" si="331"/>
        <v>B</v>
      </c>
      <c r="K2635" s="16">
        <v>16</v>
      </c>
      <c r="L2635" s="7" t="str">
        <f t="shared" si="332"/>
        <v>D</v>
      </c>
      <c r="M2635" s="12">
        <f t="shared" si="333"/>
        <v>121</v>
      </c>
      <c r="N2635" s="9">
        <f t="shared" si="334"/>
        <v>24.2</v>
      </c>
      <c r="O2635" s="7" t="str">
        <f t="shared" si="335"/>
        <v>C</v>
      </c>
      <c r="P2635" s="17">
        <v>100</v>
      </c>
      <c r="Q2635" s="30">
        <v>2630</v>
      </c>
    </row>
    <row r="2636" spans="1:17">
      <c r="A2636" s="12" t="s">
        <v>275</v>
      </c>
      <c r="B2636" s="16" t="s">
        <v>191</v>
      </c>
      <c r="C2636" s="16">
        <v>22</v>
      </c>
      <c r="D2636" s="7" t="str">
        <f t="shared" si="328"/>
        <v>C</v>
      </c>
      <c r="E2636" s="16">
        <v>27</v>
      </c>
      <c r="F2636" s="7" t="str">
        <f t="shared" si="329"/>
        <v>C</v>
      </c>
      <c r="G2636" s="16">
        <v>27</v>
      </c>
      <c r="H2636" s="7" t="str">
        <f t="shared" si="330"/>
        <v>C</v>
      </c>
      <c r="I2636" s="16">
        <v>26</v>
      </c>
      <c r="J2636" s="7" t="str">
        <f t="shared" si="331"/>
        <v>C</v>
      </c>
      <c r="K2636" s="16">
        <v>19</v>
      </c>
      <c r="L2636" s="7" t="str">
        <f t="shared" si="332"/>
        <v>D</v>
      </c>
      <c r="M2636" s="12">
        <f t="shared" si="333"/>
        <v>121</v>
      </c>
      <c r="N2636" s="9">
        <f t="shared" si="334"/>
        <v>24.2</v>
      </c>
      <c r="O2636" s="7" t="str">
        <f t="shared" si="335"/>
        <v>C</v>
      </c>
      <c r="P2636" s="17">
        <v>100</v>
      </c>
      <c r="Q2636" s="30">
        <v>2631</v>
      </c>
    </row>
    <row r="2637" spans="1:17">
      <c r="A2637" s="12" t="s">
        <v>275</v>
      </c>
      <c r="B2637" s="16" t="s">
        <v>237</v>
      </c>
      <c r="C2637" s="16">
        <v>13</v>
      </c>
      <c r="D2637" s="7" t="str">
        <f t="shared" si="328"/>
        <v>D</v>
      </c>
      <c r="E2637" s="16">
        <v>24</v>
      </c>
      <c r="F2637" s="7" t="str">
        <f t="shared" si="329"/>
        <v>C</v>
      </c>
      <c r="G2637" s="16">
        <v>33</v>
      </c>
      <c r="H2637" s="7" t="str">
        <f t="shared" si="330"/>
        <v>B</v>
      </c>
      <c r="I2637" s="16">
        <v>30</v>
      </c>
      <c r="J2637" s="7" t="str">
        <f t="shared" si="331"/>
        <v>C</v>
      </c>
      <c r="K2637" s="16">
        <v>21</v>
      </c>
      <c r="L2637" s="7" t="str">
        <f t="shared" si="332"/>
        <v>C</v>
      </c>
      <c r="M2637" s="12">
        <f t="shared" si="333"/>
        <v>121</v>
      </c>
      <c r="N2637" s="9">
        <f t="shared" si="334"/>
        <v>24.2</v>
      </c>
      <c r="O2637" s="7" t="str">
        <f t="shared" si="335"/>
        <v>C</v>
      </c>
      <c r="P2637" s="17">
        <v>100</v>
      </c>
      <c r="Q2637" s="30">
        <v>2632</v>
      </c>
    </row>
    <row r="2638" spans="1:17">
      <c r="A2638" s="12" t="s">
        <v>275</v>
      </c>
      <c r="B2638" s="16" t="s">
        <v>239</v>
      </c>
      <c r="C2638" s="16">
        <v>16</v>
      </c>
      <c r="D2638" s="7" t="str">
        <f t="shared" si="328"/>
        <v>D</v>
      </c>
      <c r="E2638" s="16">
        <v>18</v>
      </c>
      <c r="F2638" s="7" t="str">
        <f t="shared" si="329"/>
        <v>D</v>
      </c>
      <c r="G2638" s="16">
        <v>32</v>
      </c>
      <c r="H2638" s="7" t="str">
        <f t="shared" si="330"/>
        <v>B</v>
      </c>
      <c r="I2638" s="16">
        <v>33</v>
      </c>
      <c r="J2638" s="7" t="str">
        <f t="shared" si="331"/>
        <v>B</v>
      </c>
      <c r="K2638" s="16">
        <v>22</v>
      </c>
      <c r="L2638" s="7" t="str">
        <f t="shared" si="332"/>
        <v>C</v>
      </c>
      <c r="M2638" s="12">
        <f t="shared" si="333"/>
        <v>121</v>
      </c>
      <c r="N2638" s="9">
        <f t="shared" si="334"/>
        <v>24.2</v>
      </c>
      <c r="O2638" s="7" t="str">
        <f t="shared" si="335"/>
        <v>C</v>
      </c>
      <c r="P2638" s="17">
        <v>100</v>
      </c>
      <c r="Q2638" s="30">
        <v>2633</v>
      </c>
    </row>
    <row r="2639" spans="1:17">
      <c r="A2639" s="12" t="s">
        <v>304</v>
      </c>
      <c r="B2639" s="16" t="s">
        <v>293</v>
      </c>
      <c r="C2639" s="16">
        <v>16</v>
      </c>
      <c r="D2639" s="7" t="str">
        <f t="shared" si="328"/>
        <v>D</v>
      </c>
      <c r="E2639" s="16">
        <v>21</v>
      </c>
      <c r="F2639" s="7" t="str">
        <f t="shared" si="329"/>
        <v>C</v>
      </c>
      <c r="G2639" s="16">
        <v>30</v>
      </c>
      <c r="H2639" s="7" t="str">
        <f t="shared" si="330"/>
        <v>C</v>
      </c>
      <c r="I2639" s="16">
        <v>34</v>
      </c>
      <c r="J2639" s="7" t="str">
        <f t="shared" si="331"/>
        <v>B</v>
      </c>
      <c r="K2639" s="16">
        <v>20</v>
      </c>
      <c r="L2639" s="7" t="str">
        <f t="shared" si="332"/>
        <v>D</v>
      </c>
      <c r="M2639" s="12">
        <f t="shared" si="333"/>
        <v>121</v>
      </c>
      <c r="N2639" s="9">
        <f t="shared" si="334"/>
        <v>24.2</v>
      </c>
      <c r="O2639" s="7" t="str">
        <f t="shared" si="335"/>
        <v>C</v>
      </c>
      <c r="P2639" s="17">
        <v>16</v>
      </c>
      <c r="Q2639" s="30">
        <v>2634</v>
      </c>
    </row>
    <row r="2640" spans="1:17">
      <c r="A2640" s="12" t="s">
        <v>397</v>
      </c>
      <c r="B2640" s="16" t="s">
        <v>358</v>
      </c>
      <c r="C2640" s="16">
        <v>24</v>
      </c>
      <c r="D2640" s="7" t="str">
        <f t="shared" si="328"/>
        <v>C</v>
      </c>
      <c r="E2640" s="16">
        <v>23</v>
      </c>
      <c r="F2640" s="7" t="str">
        <f t="shared" si="329"/>
        <v>C</v>
      </c>
      <c r="G2640" s="16">
        <v>32</v>
      </c>
      <c r="H2640" s="7" t="str">
        <f t="shared" si="330"/>
        <v>B</v>
      </c>
      <c r="I2640" s="16">
        <v>27</v>
      </c>
      <c r="J2640" s="7" t="str">
        <f t="shared" si="331"/>
        <v>C</v>
      </c>
      <c r="K2640" s="16">
        <v>15</v>
      </c>
      <c r="L2640" s="7" t="str">
        <f t="shared" si="332"/>
        <v>D</v>
      </c>
      <c r="M2640" s="12">
        <f t="shared" si="333"/>
        <v>121</v>
      </c>
      <c r="N2640" s="9">
        <f t="shared" si="334"/>
        <v>24.2</v>
      </c>
      <c r="O2640" s="7" t="str">
        <f t="shared" si="335"/>
        <v>C</v>
      </c>
      <c r="P2640" s="17">
        <v>32</v>
      </c>
      <c r="Q2640" s="30">
        <v>2635</v>
      </c>
    </row>
    <row r="2641" spans="1:17">
      <c r="A2641" s="12" t="s">
        <v>397</v>
      </c>
      <c r="B2641" s="16" t="s">
        <v>361</v>
      </c>
      <c r="C2641" s="16">
        <v>24</v>
      </c>
      <c r="D2641" s="7" t="str">
        <f t="shared" si="328"/>
        <v>C</v>
      </c>
      <c r="E2641" s="16">
        <v>24</v>
      </c>
      <c r="F2641" s="7" t="str">
        <f t="shared" si="329"/>
        <v>C</v>
      </c>
      <c r="G2641" s="16">
        <v>32</v>
      </c>
      <c r="H2641" s="7" t="str">
        <f t="shared" si="330"/>
        <v>B</v>
      </c>
      <c r="I2641" s="16">
        <v>29</v>
      </c>
      <c r="J2641" s="7" t="str">
        <f t="shared" si="331"/>
        <v>C</v>
      </c>
      <c r="K2641" s="16">
        <v>12</v>
      </c>
      <c r="L2641" s="7" t="str">
        <f t="shared" si="332"/>
        <v>D</v>
      </c>
      <c r="M2641" s="12">
        <f t="shared" si="333"/>
        <v>121</v>
      </c>
      <c r="N2641" s="9">
        <f t="shared" si="334"/>
        <v>24.2</v>
      </c>
      <c r="O2641" s="7" t="str">
        <f t="shared" si="335"/>
        <v>C</v>
      </c>
      <c r="P2641" s="17">
        <v>32</v>
      </c>
      <c r="Q2641" s="30">
        <v>2636</v>
      </c>
    </row>
    <row r="2642" spans="1:17">
      <c r="A2642" s="12" t="s">
        <v>397</v>
      </c>
      <c r="B2642" s="16" t="s">
        <v>363</v>
      </c>
      <c r="C2642" s="16">
        <v>23</v>
      </c>
      <c r="D2642" s="7" t="str">
        <f t="shared" si="328"/>
        <v>C</v>
      </c>
      <c r="E2642" s="16">
        <v>20</v>
      </c>
      <c r="F2642" s="7" t="str">
        <f t="shared" si="329"/>
        <v>D</v>
      </c>
      <c r="G2642" s="16">
        <v>38</v>
      </c>
      <c r="H2642" s="7" t="str">
        <f t="shared" si="330"/>
        <v>B</v>
      </c>
      <c r="I2642" s="16">
        <v>27</v>
      </c>
      <c r="J2642" s="7" t="str">
        <f t="shared" si="331"/>
        <v>C</v>
      </c>
      <c r="K2642" s="16">
        <v>13</v>
      </c>
      <c r="L2642" s="7" t="str">
        <f t="shared" si="332"/>
        <v>D</v>
      </c>
      <c r="M2642" s="12">
        <f t="shared" si="333"/>
        <v>121</v>
      </c>
      <c r="N2642" s="9">
        <f t="shared" si="334"/>
        <v>24.2</v>
      </c>
      <c r="O2642" s="7" t="str">
        <f t="shared" si="335"/>
        <v>C</v>
      </c>
      <c r="P2642" s="17">
        <v>32</v>
      </c>
      <c r="Q2642" s="30">
        <v>2637</v>
      </c>
    </row>
    <row r="2643" spans="1:17">
      <c r="A2643" s="12" t="s">
        <v>397</v>
      </c>
      <c r="B2643" s="16" t="s">
        <v>365</v>
      </c>
      <c r="C2643" s="16">
        <v>18</v>
      </c>
      <c r="D2643" s="7" t="str">
        <f t="shared" si="328"/>
        <v>D</v>
      </c>
      <c r="E2643" s="16">
        <v>22</v>
      </c>
      <c r="F2643" s="7" t="str">
        <f t="shared" si="329"/>
        <v>C</v>
      </c>
      <c r="G2643" s="16">
        <v>35</v>
      </c>
      <c r="H2643" s="7" t="str">
        <f t="shared" si="330"/>
        <v>B</v>
      </c>
      <c r="I2643" s="16">
        <v>28</v>
      </c>
      <c r="J2643" s="7" t="str">
        <f t="shared" si="331"/>
        <v>C</v>
      </c>
      <c r="K2643" s="16">
        <v>18</v>
      </c>
      <c r="L2643" s="7" t="str">
        <f t="shared" si="332"/>
        <v>D</v>
      </c>
      <c r="M2643" s="12">
        <f t="shared" si="333"/>
        <v>121</v>
      </c>
      <c r="N2643" s="9">
        <f t="shared" si="334"/>
        <v>24.2</v>
      </c>
      <c r="O2643" s="7" t="str">
        <f t="shared" si="335"/>
        <v>C</v>
      </c>
      <c r="P2643" s="17">
        <v>32</v>
      </c>
      <c r="Q2643" s="30">
        <v>2638</v>
      </c>
    </row>
    <row r="2644" spans="1:17">
      <c r="A2644" s="12" t="s">
        <v>469</v>
      </c>
      <c r="B2644" s="16" t="s">
        <v>451</v>
      </c>
      <c r="C2644" s="16">
        <v>23</v>
      </c>
      <c r="D2644" s="7" t="str">
        <f t="shared" si="328"/>
        <v>C</v>
      </c>
      <c r="E2644" s="16">
        <v>16</v>
      </c>
      <c r="F2644" s="7" t="str">
        <f t="shared" si="329"/>
        <v>D</v>
      </c>
      <c r="G2644" s="16">
        <v>34</v>
      </c>
      <c r="H2644" s="7" t="str">
        <f t="shared" si="330"/>
        <v>B</v>
      </c>
      <c r="I2644" s="16">
        <v>31</v>
      </c>
      <c r="J2644" s="7" t="str">
        <f t="shared" si="331"/>
        <v>B</v>
      </c>
      <c r="K2644" s="16">
        <v>17</v>
      </c>
      <c r="L2644" s="7" t="str">
        <f t="shared" si="332"/>
        <v>D</v>
      </c>
      <c r="M2644" s="12">
        <f t="shared" si="333"/>
        <v>121</v>
      </c>
      <c r="N2644" s="9">
        <f t="shared" si="334"/>
        <v>24.2</v>
      </c>
      <c r="O2644" s="7" t="str">
        <f t="shared" si="335"/>
        <v>C</v>
      </c>
      <c r="P2644" s="17">
        <v>54</v>
      </c>
      <c r="Q2644" s="30">
        <v>2639</v>
      </c>
    </row>
    <row r="2645" spans="1:17">
      <c r="A2645" s="12" t="s">
        <v>553</v>
      </c>
      <c r="B2645" s="16" t="s">
        <v>509</v>
      </c>
      <c r="C2645" s="16">
        <v>20</v>
      </c>
      <c r="D2645" s="7" t="str">
        <f t="shared" si="328"/>
        <v>D</v>
      </c>
      <c r="E2645" s="16">
        <v>20</v>
      </c>
      <c r="F2645" s="7" t="str">
        <f t="shared" si="329"/>
        <v>D</v>
      </c>
      <c r="G2645" s="16">
        <v>31</v>
      </c>
      <c r="H2645" s="7" t="str">
        <f t="shared" si="330"/>
        <v>B</v>
      </c>
      <c r="I2645" s="16">
        <v>30</v>
      </c>
      <c r="J2645" s="7" t="str">
        <f t="shared" si="331"/>
        <v>C</v>
      </c>
      <c r="K2645" s="16">
        <v>20</v>
      </c>
      <c r="L2645" s="7" t="str">
        <f t="shared" si="332"/>
        <v>D</v>
      </c>
      <c r="M2645" s="12">
        <f t="shared" si="333"/>
        <v>121</v>
      </c>
      <c r="N2645" s="9">
        <f t="shared" si="334"/>
        <v>24.2</v>
      </c>
      <c r="O2645" s="7" t="str">
        <f t="shared" si="335"/>
        <v>C</v>
      </c>
      <c r="P2645" s="17">
        <v>74</v>
      </c>
      <c r="Q2645" s="30">
        <v>2640</v>
      </c>
    </row>
    <row r="2646" spans="1:17">
      <c r="A2646" s="12" t="s">
        <v>553</v>
      </c>
      <c r="B2646" s="16" t="s">
        <v>510</v>
      </c>
      <c r="C2646" s="16">
        <v>20</v>
      </c>
      <c r="D2646" s="7" t="str">
        <f t="shared" si="328"/>
        <v>D</v>
      </c>
      <c r="E2646" s="16">
        <v>16</v>
      </c>
      <c r="F2646" s="7" t="str">
        <f t="shared" si="329"/>
        <v>D</v>
      </c>
      <c r="G2646" s="16">
        <v>30</v>
      </c>
      <c r="H2646" s="7" t="str">
        <f t="shared" si="330"/>
        <v>C</v>
      </c>
      <c r="I2646" s="16">
        <v>32</v>
      </c>
      <c r="J2646" s="7" t="str">
        <f t="shared" si="331"/>
        <v>B</v>
      </c>
      <c r="K2646" s="16">
        <v>23</v>
      </c>
      <c r="L2646" s="7" t="str">
        <f t="shared" si="332"/>
        <v>C</v>
      </c>
      <c r="M2646" s="12">
        <f t="shared" si="333"/>
        <v>121</v>
      </c>
      <c r="N2646" s="9">
        <f t="shared" si="334"/>
        <v>24.2</v>
      </c>
      <c r="O2646" s="7" t="str">
        <f t="shared" si="335"/>
        <v>C</v>
      </c>
      <c r="P2646" s="17">
        <v>74</v>
      </c>
      <c r="Q2646" s="30">
        <v>2641</v>
      </c>
    </row>
    <row r="2647" spans="1:17">
      <c r="A2647" s="12" t="s">
        <v>582</v>
      </c>
      <c r="B2647" s="16" t="s">
        <v>557</v>
      </c>
      <c r="C2647" s="16">
        <v>22</v>
      </c>
      <c r="D2647" s="7" t="str">
        <f t="shared" si="328"/>
        <v>C</v>
      </c>
      <c r="E2647" s="16">
        <v>19</v>
      </c>
      <c r="F2647" s="7" t="str">
        <f t="shared" si="329"/>
        <v>D</v>
      </c>
      <c r="G2647" s="16">
        <v>32</v>
      </c>
      <c r="H2647" s="7" t="str">
        <f t="shared" si="330"/>
        <v>B</v>
      </c>
      <c r="I2647" s="16">
        <v>25</v>
      </c>
      <c r="J2647" s="7" t="str">
        <f t="shared" si="331"/>
        <v>C</v>
      </c>
      <c r="K2647" s="16">
        <v>23</v>
      </c>
      <c r="L2647" s="7" t="str">
        <f t="shared" si="332"/>
        <v>C</v>
      </c>
      <c r="M2647" s="12">
        <f t="shared" si="333"/>
        <v>121</v>
      </c>
      <c r="N2647" s="9">
        <f t="shared" si="334"/>
        <v>24.2</v>
      </c>
      <c r="O2647" s="7" t="str">
        <f t="shared" si="335"/>
        <v>C</v>
      </c>
      <c r="P2647" s="17">
        <v>18</v>
      </c>
      <c r="Q2647" s="30">
        <v>2642</v>
      </c>
    </row>
    <row r="2648" spans="1:17">
      <c r="A2648" s="12" t="s">
        <v>668</v>
      </c>
      <c r="B2648" s="16" t="s">
        <v>654</v>
      </c>
      <c r="C2648" s="16">
        <v>22</v>
      </c>
      <c r="D2648" s="7" t="str">
        <f t="shared" si="328"/>
        <v>C</v>
      </c>
      <c r="E2648" s="16">
        <v>23</v>
      </c>
      <c r="F2648" s="7" t="str">
        <f t="shared" si="329"/>
        <v>C</v>
      </c>
      <c r="G2648" s="16">
        <v>32</v>
      </c>
      <c r="H2648" s="7" t="str">
        <f t="shared" si="330"/>
        <v>B</v>
      </c>
      <c r="I2648" s="16">
        <v>28</v>
      </c>
      <c r="J2648" s="7" t="str">
        <f t="shared" si="331"/>
        <v>C</v>
      </c>
      <c r="K2648" s="16">
        <v>16</v>
      </c>
      <c r="L2648" s="7" t="str">
        <f t="shared" si="332"/>
        <v>D</v>
      </c>
      <c r="M2648" s="12">
        <f t="shared" si="333"/>
        <v>121</v>
      </c>
      <c r="N2648" s="9">
        <f t="shared" si="334"/>
        <v>24.2</v>
      </c>
      <c r="O2648" s="7" t="str">
        <f t="shared" si="335"/>
        <v>C</v>
      </c>
      <c r="P2648" s="17">
        <v>30</v>
      </c>
      <c r="Q2648" s="30">
        <v>2643</v>
      </c>
    </row>
    <row r="2649" spans="1:17">
      <c r="A2649" s="12" t="s">
        <v>668</v>
      </c>
      <c r="B2649" s="16" t="s">
        <v>665</v>
      </c>
      <c r="C2649" s="16">
        <v>18</v>
      </c>
      <c r="D2649" s="7" t="str">
        <f t="shared" si="328"/>
        <v>D</v>
      </c>
      <c r="E2649" s="16">
        <v>25</v>
      </c>
      <c r="F2649" s="7" t="str">
        <f t="shared" si="329"/>
        <v>C</v>
      </c>
      <c r="G2649" s="16">
        <v>32</v>
      </c>
      <c r="H2649" s="7" t="str">
        <f t="shared" si="330"/>
        <v>B</v>
      </c>
      <c r="I2649" s="16">
        <v>31</v>
      </c>
      <c r="J2649" s="7" t="str">
        <f t="shared" si="331"/>
        <v>B</v>
      </c>
      <c r="K2649" s="16">
        <v>15</v>
      </c>
      <c r="L2649" s="7" t="str">
        <f t="shared" si="332"/>
        <v>D</v>
      </c>
      <c r="M2649" s="12">
        <f t="shared" si="333"/>
        <v>121</v>
      </c>
      <c r="N2649" s="9">
        <f t="shared" si="334"/>
        <v>24.2</v>
      </c>
      <c r="O2649" s="7" t="str">
        <f t="shared" si="335"/>
        <v>C</v>
      </c>
      <c r="P2649" s="17">
        <v>30</v>
      </c>
      <c r="Q2649" s="30">
        <v>2644</v>
      </c>
    </row>
    <row r="2650" spans="1:17">
      <c r="A2650" s="12" t="s">
        <v>746</v>
      </c>
      <c r="B2650" s="16" t="s">
        <v>718</v>
      </c>
      <c r="C2650" s="16">
        <v>30</v>
      </c>
      <c r="D2650" s="7" t="str">
        <f t="shared" si="328"/>
        <v>C</v>
      </c>
      <c r="E2650" s="16">
        <v>17</v>
      </c>
      <c r="F2650" s="7" t="str">
        <f t="shared" si="329"/>
        <v>D</v>
      </c>
      <c r="G2650" s="16">
        <v>29</v>
      </c>
      <c r="H2650" s="7" t="str">
        <f t="shared" si="330"/>
        <v>C</v>
      </c>
      <c r="I2650" s="16">
        <v>27</v>
      </c>
      <c r="J2650" s="7" t="str">
        <f t="shared" si="331"/>
        <v>C</v>
      </c>
      <c r="K2650" s="16">
        <v>18</v>
      </c>
      <c r="L2650" s="7" t="str">
        <f t="shared" si="332"/>
        <v>D</v>
      </c>
      <c r="M2650" s="12">
        <f t="shared" si="333"/>
        <v>121</v>
      </c>
      <c r="N2650" s="9">
        <f t="shared" si="334"/>
        <v>24.2</v>
      </c>
      <c r="O2650" s="7" t="str">
        <f t="shared" si="335"/>
        <v>C</v>
      </c>
      <c r="P2650" s="17">
        <v>32</v>
      </c>
      <c r="Q2650" s="30">
        <v>2645</v>
      </c>
    </row>
    <row r="2651" spans="1:17">
      <c r="A2651" s="12" t="s">
        <v>746</v>
      </c>
      <c r="B2651" s="16" t="s">
        <v>734</v>
      </c>
      <c r="C2651" s="16">
        <v>22</v>
      </c>
      <c r="D2651" s="7" t="str">
        <f t="shared" si="328"/>
        <v>C</v>
      </c>
      <c r="E2651" s="16">
        <v>13</v>
      </c>
      <c r="F2651" s="7" t="str">
        <f t="shared" si="329"/>
        <v>D</v>
      </c>
      <c r="G2651" s="16">
        <v>35</v>
      </c>
      <c r="H2651" s="7" t="str">
        <f t="shared" si="330"/>
        <v>B</v>
      </c>
      <c r="I2651" s="16">
        <v>30</v>
      </c>
      <c r="J2651" s="7" t="str">
        <f t="shared" si="331"/>
        <v>C</v>
      </c>
      <c r="K2651" s="16">
        <v>21</v>
      </c>
      <c r="L2651" s="7" t="str">
        <f t="shared" si="332"/>
        <v>C</v>
      </c>
      <c r="M2651" s="12">
        <f t="shared" si="333"/>
        <v>121</v>
      </c>
      <c r="N2651" s="9">
        <f t="shared" si="334"/>
        <v>24.2</v>
      </c>
      <c r="O2651" s="7" t="str">
        <f t="shared" si="335"/>
        <v>C</v>
      </c>
      <c r="P2651" s="17">
        <v>32</v>
      </c>
      <c r="Q2651" s="30">
        <v>2646</v>
      </c>
    </row>
    <row r="2652" spans="1:17">
      <c r="A2652" s="12" t="s">
        <v>860</v>
      </c>
      <c r="B2652" s="16" t="s">
        <v>840</v>
      </c>
      <c r="C2652" s="16">
        <v>25</v>
      </c>
      <c r="D2652" s="7" t="str">
        <f t="shared" si="328"/>
        <v>C</v>
      </c>
      <c r="E2652" s="16">
        <v>18</v>
      </c>
      <c r="F2652" s="7" t="str">
        <f t="shared" si="329"/>
        <v>D</v>
      </c>
      <c r="G2652" s="16">
        <v>29</v>
      </c>
      <c r="H2652" s="7" t="str">
        <f t="shared" si="330"/>
        <v>C</v>
      </c>
      <c r="I2652" s="16">
        <v>30</v>
      </c>
      <c r="J2652" s="7" t="str">
        <f t="shared" si="331"/>
        <v>C</v>
      </c>
      <c r="K2652" s="16">
        <v>19</v>
      </c>
      <c r="L2652" s="7" t="str">
        <f t="shared" si="332"/>
        <v>D</v>
      </c>
      <c r="M2652" s="12">
        <f t="shared" si="333"/>
        <v>121</v>
      </c>
      <c r="N2652" s="9">
        <f t="shared" si="334"/>
        <v>24.2</v>
      </c>
      <c r="O2652" s="7" t="str">
        <f t="shared" si="335"/>
        <v>C</v>
      </c>
      <c r="P2652" s="17">
        <v>65</v>
      </c>
      <c r="Q2652" s="30">
        <v>2647</v>
      </c>
    </row>
    <row r="2653" spans="1:17">
      <c r="A2653" s="12" t="s">
        <v>860</v>
      </c>
      <c r="B2653" s="16" t="s">
        <v>851</v>
      </c>
      <c r="C2653" s="16">
        <v>29</v>
      </c>
      <c r="D2653" s="7" t="str">
        <f t="shared" si="328"/>
        <v>C</v>
      </c>
      <c r="E2653" s="16">
        <v>16</v>
      </c>
      <c r="F2653" s="7" t="str">
        <f t="shared" si="329"/>
        <v>D</v>
      </c>
      <c r="G2653" s="16">
        <v>34</v>
      </c>
      <c r="H2653" s="7" t="str">
        <f t="shared" si="330"/>
        <v>B</v>
      </c>
      <c r="I2653" s="16">
        <v>22</v>
      </c>
      <c r="J2653" s="7" t="str">
        <f t="shared" si="331"/>
        <v>C</v>
      </c>
      <c r="K2653" s="16">
        <v>20</v>
      </c>
      <c r="L2653" s="7" t="str">
        <f t="shared" si="332"/>
        <v>D</v>
      </c>
      <c r="M2653" s="12">
        <f t="shared" si="333"/>
        <v>121</v>
      </c>
      <c r="N2653" s="9">
        <f t="shared" si="334"/>
        <v>24.2</v>
      </c>
      <c r="O2653" s="7" t="str">
        <f t="shared" si="335"/>
        <v>C</v>
      </c>
      <c r="P2653" s="17">
        <v>65</v>
      </c>
      <c r="Q2653" s="30">
        <v>2648</v>
      </c>
    </row>
    <row r="2654" spans="1:17">
      <c r="A2654" s="12" t="s">
        <v>1069</v>
      </c>
      <c r="B2654" s="16" t="s">
        <v>1061</v>
      </c>
      <c r="C2654" s="16">
        <v>28</v>
      </c>
      <c r="D2654" s="7" t="str">
        <f t="shared" si="328"/>
        <v>C</v>
      </c>
      <c r="E2654" s="16">
        <v>20</v>
      </c>
      <c r="F2654" s="7" t="str">
        <f t="shared" si="329"/>
        <v>D</v>
      </c>
      <c r="G2654" s="16">
        <v>34</v>
      </c>
      <c r="H2654" s="7" t="str">
        <f t="shared" si="330"/>
        <v>B</v>
      </c>
      <c r="I2654" s="16">
        <v>26</v>
      </c>
      <c r="J2654" s="7" t="str">
        <f t="shared" si="331"/>
        <v>C</v>
      </c>
      <c r="K2654" s="16">
        <v>13</v>
      </c>
      <c r="L2654" s="7" t="str">
        <f t="shared" si="332"/>
        <v>D</v>
      </c>
      <c r="M2654" s="12">
        <f t="shared" si="333"/>
        <v>121</v>
      </c>
      <c r="N2654" s="9">
        <f t="shared" si="334"/>
        <v>24.2</v>
      </c>
      <c r="O2654" s="7" t="str">
        <f t="shared" si="335"/>
        <v>C</v>
      </c>
      <c r="P2654" s="17">
        <v>21</v>
      </c>
      <c r="Q2654" s="30">
        <v>2649</v>
      </c>
    </row>
    <row r="2655" spans="1:17">
      <c r="A2655" s="12" t="s">
        <v>1124</v>
      </c>
      <c r="B2655" s="16" t="s">
        <v>1105</v>
      </c>
      <c r="C2655" s="16">
        <v>25</v>
      </c>
      <c r="D2655" s="7" t="str">
        <f t="shared" si="328"/>
        <v>C</v>
      </c>
      <c r="E2655" s="16">
        <v>16</v>
      </c>
      <c r="F2655" s="7" t="str">
        <f t="shared" si="329"/>
        <v>D</v>
      </c>
      <c r="G2655" s="16">
        <v>34</v>
      </c>
      <c r="H2655" s="7" t="str">
        <f t="shared" si="330"/>
        <v>B</v>
      </c>
      <c r="I2655" s="16">
        <v>22</v>
      </c>
      <c r="J2655" s="7" t="str">
        <f t="shared" si="331"/>
        <v>C</v>
      </c>
      <c r="K2655" s="16">
        <v>24</v>
      </c>
      <c r="L2655" s="7" t="str">
        <f t="shared" si="332"/>
        <v>C</v>
      </c>
      <c r="M2655" s="12">
        <f t="shared" si="333"/>
        <v>121</v>
      </c>
      <c r="N2655" s="9">
        <f t="shared" si="334"/>
        <v>24.2</v>
      </c>
      <c r="O2655" s="7" t="str">
        <f t="shared" si="335"/>
        <v>C</v>
      </c>
      <c r="P2655" s="17">
        <v>18</v>
      </c>
      <c r="Q2655" s="30">
        <v>2650</v>
      </c>
    </row>
    <row r="2656" spans="1:17">
      <c r="A2656" s="12" t="s">
        <v>1251</v>
      </c>
      <c r="B2656" s="16" t="s">
        <v>1227</v>
      </c>
      <c r="C2656" s="16">
        <v>19</v>
      </c>
      <c r="D2656" s="7" t="str">
        <f t="shared" si="328"/>
        <v>D</v>
      </c>
      <c r="E2656" s="16">
        <v>21</v>
      </c>
      <c r="F2656" s="7" t="str">
        <f t="shared" si="329"/>
        <v>C</v>
      </c>
      <c r="G2656" s="16">
        <v>35</v>
      </c>
      <c r="H2656" s="7" t="str">
        <f t="shared" si="330"/>
        <v>B</v>
      </c>
      <c r="I2656" s="16">
        <v>27</v>
      </c>
      <c r="J2656" s="7" t="str">
        <f t="shared" si="331"/>
        <v>C</v>
      </c>
      <c r="K2656" s="16">
        <v>19</v>
      </c>
      <c r="L2656" s="7" t="str">
        <f t="shared" si="332"/>
        <v>D</v>
      </c>
      <c r="M2656" s="12">
        <f t="shared" si="333"/>
        <v>121</v>
      </c>
      <c r="N2656" s="9">
        <f t="shared" si="334"/>
        <v>24.2</v>
      </c>
      <c r="O2656" s="7" t="str">
        <f t="shared" si="335"/>
        <v>C</v>
      </c>
      <c r="P2656" s="17">
        <v>26</v>
      </c>
      <c r="Q2656" s="30">
        <v>2651</v>
      </c>
    </row>
    <row r="2657" spans="1:17">
      <c r="A2657" s="12" t="s">
        <v>1637</v>
      </c>
      <c r="B2657" s="16" t="s">
        <v>1627</v>
      </c>
      <c r="C2657" s="16">
        <v>21</v>
      </c>
      <c r="D2657" s="7" t="str">
        <f t="shared" si="328"/>
        <v>C</v>
      </c>
      <c r="E2657" s="16">
        <v>21</v>
      </c>
      <c r="F2657" s="7" t="str">
        <f t="shared" si="329"/>
        <v>C</v>
      </c>
      <c r="G2657" s="16">
        <v>23</v>
      </c>
      <c r="H2657" s="7" t="str">
        <f t="shared" si="330"/>
        <v>C</v>
      </c>
      <c r="I2657" s="16">
        <v>35</v>
      </c>
      <c r="J2657" s="7" t="str">
        <f t="shared" si="331"/>
        <v>B</v>
      </c>
      <c r="K2657" s="16">
        <v>21</v>
      </c>
      <c r="L2657" s="7" t="str">
        <f t="shared" si="332"/>
        <v>C</v>
      </c>
      <c r="M2657" s="12">
        <f t="shared" si="333"/>
        <v>121</v>
      </c>
      <c r="N2657" s="9">
        <f t="shared" si="334"/>
        <v>24.2</v>
      </c>
      <c r="O2657" s="7" t="str">
        <f t="shared" si="335"/>
        <v>C</v>
      </c>
      <c r="P2657" s="17">
        <v>91</v>
      </c>
      <c r="Q2657" s="30">
        <v>2652</v>
      </c>
    </row>
    <row r="2658" spans="1:17">
      <c r="A2658" s="17" t="s">
        <v>1660</v>
      </c>
      <c r="B2658" s="16" t="s">
        <v>1639</v>
      </c>
      <c r="C2658" s="16">
        <v>16</v>
      </c>
      <c r="D2658" s="7" t="str">
        <f t="shared" si="328"/>
        <v>D</v>
      </c>
      <c r="E2658" s="16">
        <v>22</v>
      </c>
      <c r="F2658" s="7" t="str">
        <f t="shared" si="329"/>
        <v>C</v>
      </c>
      <c r="G2658" s="16">
        <v>36</v>
      </c>
      <c r="H2658" s="7" t="str">
        <f t="shared" si="330"/>
        <v>B</v>
      </c>
      <c r="I2658" s="16">
        <v>26</v>
      </c>
      <c r="J2658" s="7" t="str">
        <f t="shared" si="331"/>
        <v>C</v>
      </c>
      <c r="K2658" s="16">
        <v>21</v>
      </c>
      <c r="L2658" s="7" t="str">
        <f t="shared" si="332"/>
        <v>C</v>
      </c>
      <c r="M2658" s="12">
        <f t="shared" si="333"/>
        <v>121</v>
      </c>
      <c r="N2658" s="9">
        <f t="shared" si="334"/>
        <v>24.2</v>
      </c>
      <c r="O2658" s="7" t="str">
        <f t="shared" si="335"/>
        <v>C</v>
      </c>
      <c r="P2658" s="17">
        <v>9</v>
      </c>
      <c r="Q2658" s="30">
        <v>2653</v>
      </c>
    </row>
    <row r="2659" spans="1:17">
      <c r="A2659" s="12" t="s">
        <v>1752</v>
      </c>
      <c r="B2659" s="16" t="s">
        <v>1698</v>
      </c>
      <c r="C2659" s="16">
        <v>18</v>
      </c>
      <c r="D2659" s="7" t="str">
        <f t="shared" si="328"/>
        <v>D</v>
      </c>
      <c r="E2659" s="16">
        <v>19</v>
      </c>
      <c r="F2659" s="7" t="str">
        <f t="shared" si="329"/>
        <v>D</v>
      </c>
      <c r="G2659" s="16">
        <v>34</v>
      </c>
      <c r="H2659" s="7" t="str">
        <f t="shared" si="330"/>
        <v>B</v>
      </c>
      <c r="I2659" s="16">
        <v>32</v>
      </c>
      <c r="J2659" s="7" t="str">
        <f t="shared" si="331"/>
        <v>B</v>
      </c>
      <c r="K2659" s="16">
        <v>18</v>
      </c>
      <c r="L2659" s="7" t="str">
        <f t="shared" si="332"/>
        <v>D</v>
      </c>
      <c r="M2659" s="12">
        <f t="shared" si="333"/>
        <v>121</v>
      </c>
      <c r="N2659" s="9">
        <f t="shared" si="334"/>
        <v>24.2</v>
      </c>
      <c r="O2659" s="7" t="str">
        <f t="shared" si="335"/>
        <v>C</v>
      </c>
      <c r="P2659" s="17">
        <v>81</v>
      </c>
      <c r="Q2659" s="30">
        <v>2654</v>
      </c>
    </row>
    <row r="2660" spans="1:17">
      <c r="A2660" s="12" t="s">
        <v>2016</v>
      </c>
      <c r="B2660" s="16" t="s">
        <v>1996</v>
      </c>
      <c r="C2660" s="16">
        <v>34</v>
      </c>
      <c r="D2660" s="7" t="str">
        <f t="shared" si="328"/>
        <v>B</v>
      </c>
      <c r="E2660" s="16">
        <v>17</v>
      </c>
      <c r="F2660" s="7" t="str">
        <f t="shared" si="329"/>
        <v>D</v>
      </c>
      <c r="G2660" s="16">
        <v>29</v>
      </c>
      <c r="H2660" s="7" t="str">
        <f t="shared" si="330"/>
        <v>C</v>
      </c>
      <c r="I2660" s="16">
        <v>26</v>
      </c>
      <c r="J2660" s="7" t="str">
        <f t="shared" si="331"/>
        <v>C</v>
      </c>
      <c r="K2660" s="16">
        <v>15</v>
      </c>
      <c r="L2660" s="7" t="str">
        <f t="shared" si="332"/>
        <v>D</v>
      </c>
      <c r="M2660" s="12">
        <f t="shared" si="333"/>
        <v>121</v>
      </c>
      <c r="N2660" s="9">
        <f t="shared" si="334"/>
        <v>24.2</v>
      </c>
      <c r="O2660" s="7" t="str">
        <f t="shared" si="335"/>
        <v>C</v>
      </c>
      <c r="P2660" s="17">
        <v>11</v>
      </c>
      <c r="Q2660" s="30">
        <v>2655</v>
      </c>
    </row>
    <row r="2661" spans="1:17">
      <c r="A2661" s="23" t="s">
        <v>2213</v>
      </c>
      <c r="B2661" s="16" t="s">
        <v>2187</v>
      </c>
      <c r="C2661" s="16">
        <v>18</v>
      </c>
      <c r="D2661" s="7" t="str">
        <f t="shared" si="328"/>
        <v>D</v>
      </c>
      <c r="E2661" s="16">
        <v>27</v>
      </c>
      <c r="F2661" s="7" t="str">
        <f t="shared" si="329"/>
        <v>C</v>
      </c>
      <c r="G2661" s="16">
        <v>29</v>
      </c>
      <c r="H2661" s="7" t="str">
        <f t="shared" si="330"/>
        <v>C</v>
      </c>
      <c r="I2661" s="16">
        <v>35</v>
      </c>
      <c r="J2661" s="7" t="str">
        <f t="shared" si="331"/>
        <v>B</v>
      </c>
      <c r="K2661" s="16">
        <v>12</v>
      </c>
      <c r="L2661" s="7" t="str">
        <f t="shared" si="332"/>
        <v>D</v>
      </c>
      <c r="M2661" s="12">
        <f t="shared" si="333"/>
        <v>121</v>
      </c>
      <c r="N2661" s="9">
        <f t="shared" si="334"/>
        <v>24.2</v>
      </c>
      <c r="O2661" s="7" t="str">
        <f t="shared" si="335"/>
        <v>C</v>
      </c>
      <c r="P2661" s="17">
        <v>23</v>
      </c>
      <c r="Q2661" s="30">
        <v>2656</v>
      </c>
    </row>
    <row r="2662" spans="1:17">
      <c r="A2662" s="12" t="s">
        <v>2361</v>
      </c>
      <c r="B2662" s="16" t="s">
        <v>2344</v>
      </c>
      <c r="C2662" s="16">
        <v>27</v>
      </c>
      <c r="D2662" s="7" t="str">
        <f t="shared" si="328"/>
        <v>C</v>
      </c>
      <c r="E2662" s="16">
        <v>13</v>
      </c>
      <c r="F2662" s="7" t="str">
        <f t="shared" si="329"/>
        <v>D</v>
      </c>
      <c r="G2662" s="16">
        <v>31</v>
      </c>
      <c r="H2662" s="7" t="str">
        <f t="shared" si="330"/>
        <v>B</v>
      </c>
      <c r="I2662" s="16">
        <v>28</v>
      </c>
      <c r="J2662" s="7" t="str">
        <f t="shared" si="331"/>
        <v>C</v>
      </c>
      <c r="K2662" s="16">
        <v>22</v>
      </c>
      <c r="L2662" s="7" t="str">
        <f t="shared" si="332"/>
        <v>C</v>
      </c>
      <c r="M2662" s="12">
        <f t="shared" si="333"/>
        <v>121</v>
      </c>
      <c r="N2662" s="9">
        <f t="shared" si="334"/>
        <v>24.2</v>
      </c>
      <c r="O2662" s="7" t="str">
        <f t="shared" si="335"/>
        <v>C</v>
      </c>
      <c r="P2662" s="17">
        <v>49</v>
      </c>
      <c r="Q2662" s="30">
        <v>2657</v>
      </c>
    </row>
    <row r="2663" spans="1:17">
      <c r="A2663" s="12" t="s">
        <v>2947</v>
      </c>
      <c r="B2663" s="16" t="s">
        <v>2943</v>
      </c>
      <c r="C2663" s="16">
        <v>14</v>
      </c>
      <c r="D2663" s="7" t="str">
        <f t="shared" si="328"/>
        <v>D</v>
      </c>
      <c r="E2663" s="16">
        <v>32</v>
      </c>
      <c r="F2663" s="7" t="str">
        <f t="shared" si="329"/>
        <v>B</v>
      </c>
      <c r="G2663" s="16">
        <v>19</v>
      </c>
      <c r="H2663" s="7" t="str">
        <f t="shared" si="330"/>
        <v>D</v>
      </c>
      <c r="I2663" s="16">
        <v>34</v>
      </c>
      <c r="J2663" s="7" t="str">
        <f t="shared" si="331"/>
        <v>B</v>
      </c>
      <c r="K2663" s="16">
        <v>22</v>
      </c>
      <c r="L2663" s="7" t="str">
        <f t="shared" si="332"/>
        <v>C</v>
      </c>
      <c r="M2663" s="12">
        <f t="shared" si="333"/>
        <v>121</v>
      </c>
      <c r="N2663" s="9">
        <f t="shared" si="334"/>
        <v>24.2</v>
      </c>
      <c r="O2663" s="7" t="str">
        <f t="shared" si="335"/>
        <v>C</v>
      </c>
      <c r="P2663" s="17">
        <v>4</v>
      </c>
      <c r="Q2663" s="30">
        <v>2658</v>
      </c>
    </row>
    <row r="2664" spans="1:17">
      <c r="A2664" s="12" t="s">
        <v>3654</v>
      </c>
      <c r="B2664" s="7" t="s">
        <v>73</v>
      </c>
      <c r="C2664" s="7">
        <v>22</v>
      </c>
      <c r="D2664" s="7" t="str">
        <f t="shared" si="328"/>
        <v>C</v>
      </c>
      <c r="E2664" s="7">
        <v>17</v>
      </c>
      <c r="F2664" s="7" t="str">
        <f t="shared" si="329"/>
        <v>D</v>
      </c>
      <c r="G2664" s="7">
        <v>36</v>
      </c>
      <c r="H2664" s="7" t="str">
        <f t="shared" si="330"/>
        <v>B</v>
      </c>
      <c r="I2664" s="7">
        <v>26</v>
      </c>
      <c r="J2664" s="7" t="str">
        <f t="shared" si="331"/>
        <v>C</v>
      </c>
      <c r="K2664" s="7">
        <v>19</v>
      </c>
      <c r="L2664" s="7" t="str">
        <f t="shared" si="332"/>
        <v>D</v>
      </c>
      <c r="M2664" s="12">
        <f t="shared" si="333"/>
        <v>120</v>
      </c>
      <c r="N2664" s="9">
        <f t="shared" si="334"/>
        <v>24</v>
      </c>
      <c r="O2664" s="7" t="str">
        <f t="shared" si="335"/>
        <v>C</v>
      </c>
      <c r="P2664" s="12">
        <v>41</v>
      </c>
      <c r="Q2664" s="30">
        <v>2659</v>
      </c>
    </row>
    <row r="2665" spans="1:17">
      <c r="A2665" s="12" t="s">
        <v>91</v>
      </c>
      <c r="B2665" s="16" t="s">
        <v>103</v>
      </c>
      <c r="C2665" s="16">
        <v>12</v>
      </c>
      <c r="D2665" s="7" t="str">
        <f t="shared" si="328"/>
        <v>D</v>
      </c>
      <c r="E2665" s="16">
        <v>31</v>
      </c>
      <c r="F2665" s="7" t="str">
        <f t="shared" si="329"/>
        <v>B</v>
      </c>
      <c r="G2665" s="16">
        <v>33</v>
      </c>
      <c r="H2665" s="7" t="str">
        <f t="shared" si="330"/>
        <v>B</v>
      </c>
      <c r="I2665" s="16">
        <v>29</v>
      </c>
      <c r="J2665" s="7" t="str">
        <f t="shared" si="331"/>
        <v>C</v>
      </c>
      <c r="K2665" s="16">
        <v>15</v>
      </c>
      <c r="L2665" s="7" t="str">
        <f t="shared" si="332"/>
        <v>D</v>
      </c>
      <c r="M2665" s="12">
        <f t="shared" si="333"/>
        <v>120</v>
      </c>
      <c r="N2665" s="9">
        <f t="shared" si="334"/>
        <v>24</v>
      </c>
      <c r="O2665" s="7" t="str">
        <f t="shared" si="335"/>
        <v>C</v>
      </c>
      <c r="P2665" s="17">
        <v>23</v>
      </c>
      <c r="Q2665" s="30">
        <v>2660</v>
      </c>
    </row>
    <row r="2666" spans="1:17">
      <c r="A2666" s="12" t="s">
        <v>275</v>
      </c>
      <c r="B2666" s="16" t="s">
        <v>260</v>
      </c>
      <c r="C2666" s="16">
        <v>17</v>
      </c>
      <c r="D2666" s="7" t="str">
        <f t="shared" si="328"/>
        <v>D</v>
      </c>
      <c r="E2666" s="16">
        <v>20</v>
      </c>
      <c r="F2666" s="7" t="str">
        <f t="shared" si="329"/>
        <v>D</v>
      </c>
      <c r="G2666" s="16">
        <v>34</v>
      </c>
      <c r="H2666" s="7" t="str">
        <f t="shared" si="330"/>
        <v>B</v>
      </c>
      <c r="I2666" s="16">
        <v>29</v>
      </c>
      <c r="J2666" s="7" t="str">
        <f t="shared" si="331"/>
        <v>C</v>
      </c>
      <c r="K2666" s="16">
        <v>20</v>
      </c>
      <c r="L2666" s="7" t="str">
        <f t="shared" si="332"/>
        <v>D</v>
      </c>
      <c r="M2666" s="12">
        <f t="shared" si="333"/>
        <v>120</v>
      </c>
      <c r="N2666" s="9">
        <f t="shared" si="334"/>
        <v>24</v>
      </c>
      <c r="O2666" s="7" t="str">
        <f t="shared" si="335"/>
        <v>C</v>
      </c>
      <c r="P2666" s="17">
        <v>104</v>
      </c>
      <c r="Q2666" s="30">
        <v>2661</v>
      </c>
    </row>
    <row r="2667" spans="1:17">
      <c r="A2667" s="12" t="s">
        <v>275</v>
      </c>
      <c r="B2667" s="16" t="s">
        <v>268</v>
      </c>
      <c r="C2667" s="16">
        <v>14</v>
      </c>
      <c r="D2667" s="7" t="str">
        <f t="shared" si="328"/>
        <v>D</v>
      </c>
      <c r="E2667" s="16">
        <v>29</v>
      </c>
      <c r="F2667" s="7" t="str">
        <f t="shared" si="329"/>
        <v>C</v>
      </c>
      <c r="G2667" s="16">
        <v>30</v>
      </c>
      <c r="H2667" s="7" t="str">
        <f t="shared" si="330"/>
        <v>C</v>
      </c>
      <c r="I2667" s="16">
        <v>24</v>
      </c>
      <c r="J2667" s="7" t="str">
        <f t="shared" si="331"/>
        <v>C</v>
      </c>
      <c r="K2667" s="16">
        <v>23</v>
      </c>
      <c r="L2667" s="7" t="str">
        <f t="shared" si="332"/>
        <v>C</v>
      </c>
      <c r="M2667" s="12">
        <f t="shared" si="333"/>
        <v>120</v>
      </c>
      <c r="N2667" s="9">
        <f t="shared" si="334"/>
        <v>24</v>
      </c>
      <c r="O2667" s="7" t="str">
        <f t="shared" si="335"/>
        <v>C</v>
      </c>
      <c r="P2667" s="17">
        <v>104</v>
      </c>
      <c r="Q2667" s="30">
        <v>2662</v>
      </c>
    </row>
    <row r="2668" spans="1:17">
      <c r="A2668" s="12" t="s">
        <v>582</v>
      </c>
      <c r="B2668" s="16" t="s">
        <v>555</v>
      </c>
      <c r="C2668" s="16">
        <v>31</v>
      </c>
      <c r="D2668" s="7" t="str">
        <f t="shared" si="328"/>
        <v>B</v>
      </c>
      <c r="E2668" s="16">
        <v>15</v>
      </c>
      <c r="F2668" s="7" t="str">
        <f t="shared" si="329"/>
        <v>D</v>
      </c>
      <c r="G2668" s="16">
        <v>31</v>
      </c>
      <c r="H2668" s="7" t="str">
        <f t="shared" si="330"/>
        <v>B</v>
      </c>
      <c r="I2668" s="16">
        <v>26</v>
      </c>
      <c r="J2668" s="7" t="str">
        <f t="shared" si="331"/>
        <v>C</v>
      </c>
      <c r="K2668" s="16">
        <v>17</v>
      </c>
      <c r="L2668" s="7" t="str">
        <f t="shared" si="332"/>
        <v>D</v>
      </c>
      <c r="M2668" s="12">
        <f t="shared" si="333"/>
        <v>120</v>
      </c>
      <c r="N2668" s="9">
        <f t="shared" si="334"/>
        <v>24</v>
      </c>
      <c r="O2668" s="7" t="str">
        <f t="shared" si="335"/>
        <v>C</v>
      </c>
      <c r="P2668" s="17">
        <v>19</v>
      </c>
      <c r="Q2668" s="30">
        <v>2663</v>
      </c>
    </row>
    <row r="2669" spans="1:17">
      <c r="A2669" s="12" t="s">
        <v>620</v>
      </c>
      <c r="B2669" s="16" t="s">
        <v>590</v>
      </c>
      <c r="C2669" s="16">
        <v>15</v>
      </c>
      <c r="D2669" s="7" t="str">
        <f t="shared" si="328"/>
        <v>D</v>
      </c>
      <c r="E2669" s="16">
        <v>30</v>
      </c>
      <c r="F2669" s="7" t="str">
        <f t="shared" si="329"/>
        <v>C</v>
      </c>
      <c r="G2669" s="16">
        <v>32</v>
      </c>
      <c r="H2669" s="7" t="str">
        <f t="shared" si="330"/>
        <v>B</v>
      </c>
      <c r="I2669" s="16">
        <v>26</v>
      </c>
      <c r="J2669" s="7" t="str">
        <f t="shared" si="331"/>
        <v>C</v>
      </c>
      <c r="K2669" s="16">
        <v>17</v>
      </c>
      <c r="L2669" s="7" t="str">
        <f t="shared" si="332"/>
        <v>D</v>
      </c>
      <c r="M2669" s="12">
        <f t="shared" si="333"/>
        <v>120</v>
      </c>
      <c r="N2669" s="9">
        <f t="shared" si="334"/>
        <v>24</v>
      </c>
      <c r="O2669" s="7" t="str">
        <f t="shared" si="335"/>
        <v>C</v>
      </c>
      <c r="P2669" s="17">
        <v>34</v>
      </c>
      <c r="Q2669" s="30">
        <v>2664</v>
      </c>
    </row>
    <row r="2670" spans="1:17">
      <c r="A2670" s="12" t="s">
        <v>620</v>
      </c>
      <c r="B2670" s="16" t="s">
        <v>611</v>
      </c>
      <c r="C2670" s="16">
        <v>27</v>
      </c>
      <c r="D2670" s="7" t="str">
        <f t="shared" si="328"/>
        <v>C</v>
      </c>
      <c r="E2670" s="16">
        <v>23</v>
      </c>
      <c r="F2670" s="7" t="str">
        <f t="shared" si="329"/>
        <v>C</v>
      </c>
      <c r="G2670" s="16">
        <v>31</v>
      </c>
      <c r="H2670" s="7" t="str">
        <f t="shared" si="330"/>
        <v>B</v>
      </c>
      <c r="I2670" s="16">
        <v>23</v>
      </c>
      <c r="J2670" s="7" t="str">
        <f t="shared" si="331"/>
        <v>C</v>
      </c>
      <c r="K2670" s="16">
        <v>16</v>
      </c>
      <c r="L2670" s="7" t="str">
        <f t="shared" si="332"/>
        <v>D</v>
      </c>
      <c r="M2670" s="12">
        <f t="shared" si="333"/>
        <v>120</v>
      </c>
      <c r="N2670" s="9">
        <f t="shared" si="334"/>
        <v>24</v>
      </c>
      <c r="O2670" s="7" t="str">
        <f t="shared" si="335"/>
        <v>C</v>
      </c>
      <c r="P2670" s="17">
        <v>34</v>
      </c>
      <c r="Q2670" s="30">
        <v>2665</v>
      </c>
    </row>
    <row r="2671" spans="1:17">
      <c r="A2671" s="12" t="s">
        <v>668</v>
      </c>
      <c r="B2671" s="16" t="s">
        <v>645</v>
      </c>
      <c r="C2671" s="16">
        <v>22</v>
      </c>
      <c r="D2671" s="7" t="str">
        <f t="shared" si="328"/>
        <v>C</v>
      </c>
      <c r="E2671" s="16">
        <v>21</v>
      </c>
      <c r="F2671" s="7" t="str">
        <f t="shared" si="329"/>
        <v>C</v>
      </c>
      <c r="G2671" s="16">
        <v>20</v>
      </c>
      <c r="H2671" s="7" t="str">
        <f t="shared" si="330"/>
        <v>D</v>
      </c>
      <c r="I2671" s="16">
        <v>35</v>
      </c>
      <c r="J2671" s="7" t="str">
        <f t="shared" si="331"/>
        <v>B</v>
      </c>
      <c r="K2671" s="16">
        <v>22</v>
      </c>
      <c r="L2671" s="7" t="str">
        <f t="shared" si="332"/>
        <v>C</v>
      </c>
      <c r="M2671" s="12">
        <f t="shared" si="333"/>
        <v>120</v>
      </c>
      <c r="N2671" s="9">
        <f t="shared" si="334"/>
        <v>24</v>
      </c>
      <c r="O2671" s="7" t="str">
        <f t="shared" si="335"/>
        <v>C</v>
      </c>
      <c r="P2671" s="17">
        <v>32</v>
      </c>
      <c r="Q2671" s="30">
        <v>2666</v>
      </c>
    </row>
    <row r="2672" spans="1:17">
      <c r="A2672" s="12" t="s">
        <v>746</v>
      </c>
      <c r="B2672" s="16" t="s">
        <v>736</v>
      </c>
      <c r="C2672" s="16">
        <v>14</v>
      </c>
      <c r="D2672" s="7" t="str">
        <f t="shared" si="328"/>
        <v>D</v>
      </c>
      <c r="E2672" s="16">
        <v>16</v>
      </c>
      <c r="F2672" s="7" t="str">
        <f t="shared" si="329"/>
        <v>D</v>
      </c>
      <c r="G2672" s="16">
        <v>35</v>
      </c>
      <c r="H2672" s="7" t="str">
        <f t="shared" si="330"/>
        <v>B</v>
      </c>
      <c r="I2672" s="16">
        <v>30</v>
      </c>
      <c r="J2672" s="7" t="str">
        <f t="shared" si="331"/>
        <v>C</v>
      </c>
      <c r="K2672" s="16">
        <v>25</v>
      </c>
      <c r="L2672" s="7" t="str">
        <f t="shared" si="332"/>
        <v>C</v>
      </c>
      <c r="M2672" s="12">
        <f t="shared" si="333"/>
        <v>120</v>
      </c>
      <c r="N2672" s="9">
        <f t="shared" si="334"/>
        <v>24</v>
      </c>
      <c r="O2672" s="7" t="str">
        <f t="shared" si="335"/>
        <v>C</v>
      </c>
      <c r="P2672" s="17">
        <v>34</v>
      </c>
      <c r="Q2672" s="30">
        <v>2667</v>
      </c>
    </row>
    <row r="2673" spans="1:17">
      <c r="A2673" s="12" t="s">
        <v>746</v>
      </c>
      <c r="B2673" s="16" t="s">
        <v>741</v>
      </c>
      <c r="C2673" s="16">
        <v>24</v>
      </c>
      <c r="D2673" s="7" t="str">
        <f t="shared" si="328"/>
        <v>C</v>
      </c>
      <c r="E2673" s="16">
        <v>17</v>
      </c>
      <c r="F2673" s="7" t="str">
        <f t="shared" si="329"/>
        <v>D</v>
      </c>
      <c r="G2673" s="16">
        <v>29</v>
      </c>
      <c r="H2673" s="7" t="str">
        <f t="shared" si="330"/>
        <v>C</v>
      </c>
      <c r="I2673" s="16">
        <v>26</v>
      </c>
      <c r="J2673" s="7" t="str">
        <f t="shared" si="331"/>
        <v>C</v>
      </c>
      <c r="K2673" s="16">
        <v>24</v>
      </c>
      <c r="L2673" s="7" t="str">
        <f t="shared" si="332"/>
        <v>C</v>
      </c>
      <c r="M2673" s="12">
        <f t="shared" si="333"/>
        <v>120</v>
      </c>
      <c r="N2673" s="9">
        <f t="shared" si="334"/>
        <v>24</v>
      </c>
      <c r="O2673" s="7" t="str">
        <f t="shared" si="335"/>
        <v>C</v>
      </c>
      <c r="P2673" s="17">
        <v>34</v>
      </c>
      <c r="Q2673" s="30">
        <v>2668</v>
      </c>
    </row>
    <row r="2674" spans="1:17">
      <c r="A2674" s="12" t="s">
        <v>860</v>
      </c>
      <c r="B2674" s="16" t="s">
        <v>853</v>
      </c>
      <c r="C2674" s="16">
        <v>12</v>
      </c>
      <c r="D2674" s="7" t="str">
        <f t="shared" si="328"/>
        <v>D</v>
      </c>
      <c r="E2674" s="16">
        <v>25</v>
      </c>
      <c r="F2674" s="7" t="str">
        <f t="shared" si="329"/>
        <v>C</v>
      </c>
      <c r="G2674" s="16">
        <v>29</v>
      </c>
      <c r="H2674" s="7" t="str">
        <f t="shared" si="330"/>
        <v>C</v>
      </c>
      <c r="I2674" s="16">
        <v>34</v>
      </c>
      <c r="J2674" s="7" t="str">
        <f t="shared" si="331"/>
        <v>B</v>
      </c>
      <c r="K2674" s="16">
        <v>20</v>
      </c>
      <c r="L2674" s="7" t="str">
        <f t="shared" si="332"/>
        <v>D</v>
      </c>
      <c r="M2674" s="12">
        <f t="shared" si="333"/>
        <v>120</v>
      </c>
      <c r="N2674" s="9">
        <f t="shared" si="334"/>
        <v>24</v>
      </c>
      <c r="O2674" s="7" t="str">
        <f t="shared" si="335"/>
        <v>C</v>
      </c>
      <c r="P2674" s="17">
        <v>67</v>
      </c>
      <c r="Q2674" s="30">
        <v>2669</v>
      </c>
    </row>
    <row r="2675" spans="1:17">
      <c r="A2675" s="12" t="s">
        <v>959</v>
      </c>
      <c r="B2675" s="16" t="s">
        <v>897</v>
      </c>
      <c r="C2675" s="16">
        <v>28</v>
      </c>
      <c r="D2675" s="7" t="str">
        <f t="shared" si="328"/>
        <v>C</v>
      </c>
      <c r="E2675" s="16">
        <v>19</v>
      </c>
      <c r="F2675" s="7" t="str">
        <f t="shared" si="329"/>
        <v>D</v>
      </c>
      <c r="G2675" s="16">
        <v>35</v>
      </c>
      <c r="H2675" s="7" t="str">
        <f t="shared" si="330"/>
        <v>B</v>
      </c>
      <c r="I2675" s="16">
        <v>14</v>
      </c>
      <c r="J2675" s="7" t="str">
        <f t="shared" si="331"/>
        <v>D</v>
      </c>
      <c r="K2675" s="16">
        <v>24</v>
      </c>
      <c r="L2675" s="7" t="str">
        <f t="shared" si="332"/>
        <v>C</v>
      </c>
      <c r="M2675" s="12">
        <f t="shared" si="333"/>
        <v>120</v>
      </c>
      <c r="N2675" s="9">
        <f t="shared" si="334"/>
        <v>24</v>
      </c>
      <c r="O2675" s="7" t="str">
        <f t="shared" si="335"/>
        <v>C</v>
      </c>
      <c r="P2675" s="17">
        <v>16</v>
      </c>
      <c r="Q2675" s="30">
        <v>2670</v>
      </c>
    </row>
    <row r="2676" spans="1:17">
      <c r="A2676" s="12" t="s">
        <v>959</v>
      </c>
      <c r="B2676" s="16" t="s">
        <v>949</v>
      </c>
      <c r="C2676" s="16">
        <v>25</v>
      </c>
      <c r="D2676" s="7" t="str">
        <f t="shared" si="328"/>
        <v>C</v>
      </c>
      <c r="E2676" s="16">
        <v>21</v>
      </c>
      <c r="F2676" s="7" t="str">
        <f t="shared" si="329"/>
        <v>C</v>
      </c>
      <c r="G2676" s="16">
        <v>30</v>
      </c>
      <c r="H2676" s="7" t="str">
        <f t="shared" si="330"/>
        <v>C</v>
      </c>
      <c r="I2676" s="16">
        <v>30</v>
      </c>
      <c r="J2676" s="7" t="str">
        <f t="shared" si="331"/>
        <v>C</v>
      </c>
      <c r="K2676" s="16">
        <v>14</v>
      </c>
      <c r="L2676" s="7" t="str">
        <f t="shared" si="332"/>
        <v>D</v>
      </c>
      <c r="M2676" s="12">
        <f t="shared" si="333"/>
        <v>120</v>
      </c>
      <c r="N2676" s="9">
        <f t="shared" si="334"/>
        <v>24</v>
      </c>
      <c r="O2676" s="7" t="str">
        <f t="shared" si="335"/>
        <v>C</v>
      </c>
      <c r="P2676" s="17">
        <v>16</v>
      </c>
      <c r="Q2676" s="30">
        <v>2671</v>
      </c>
    </row>
    <row r="2677" spans="1:17">
      <c r="A2677" s="12" t="s">
        <v>1069</v>
      </c>
      <c r="B2677" s="16" t="s">
        <v>1045</v>
      </c>
      <c r="C2677" s="16">
        <v>14</v>
      </c>
      <c r="D2677" s="7" t="str">
        <f t="shared" si="328"/>
        <v>D</v>
      </c>
      <c r="E2677" s="16">
        <v>25</v>
      </c>
      <c r="F2677" s="7" t="str">
        <f t="shared" si="329"/>
        <v>C</v>
      </c>
      <c r="G2677" s="16">
        <v>31</v>
      </c>
      <c r="H2677" s="7" t="str">
        <f t="shared" si="330"/>
        <v>B</v>
      </c>
      <c r="I2677" s="16">
        <v>32</v>
      </c>
      <c r="J2677" s="7" t="str">
        <f t="shared" si="331"/>
        <v>B</v>
      </c>
      <c r="K2677" s="16">
        <v>18</v>
      </c>
      <c r="L2677" s="7" t="str">
        <f t="shared" si="332"/>
        <v>D</v>
      </c>
      <c r="M2677" s="12">
        <f t="shared" si="333"/>
        <v>120</v>
      </c>
      <c r="N2677" s="9">
        <f t="shared" si="334"/>
        <v>24</v>
      </c>
      <c r="O2677" s="7" t="str">
        <f t="shared" si="335"/>
        <v>C</v>
      </c>
      <c r="P2677" s="17">
        <v>22</v>
      </c>
      <c r="Q2677" s="30">
        <v>2672</v>
      </c>
    </row>
    <row r="2678" spans="1:17">
      <c r="A2678" s="12" t="s">
        <v>1251</v>
      </c>
      <c r="B2678" s="16" t="s">
        <v>1247</v>
      </c>
      <c r="C2678" s="16">
        <v>14</v>
      </c>
      <c r="D2678" s="7" t="str">
        <f t="shared" si="328"/>
        <v>D</v>
      </c>
      <c r="E2678" s="16">
        <v>17</v>
      </c>
      <c r="F2678" s="7" t="str">
        <f t="shared" si="329"/>
        <v>D</v>
      </c>
      <c r="G2678" s="16">
        <v>31</v>
      </c>
      <c r="H2678" s="7" t="str">
        <f t="shared" si="330"/>
        <v>B</v>
      </c>
      <c r="I2678" s="16">
        <v>36</v>
      </c>
      <c r="J2678" s="7" t="str">
        <f t="shared" si="331"/>
        <v>B</v>
      </c>
      <c r="K2678" s="16">
        <v>22</v>
      </c>
      <c r="L2678" s="7" t="str">
        <f t="shared" si="332"/>
        <v>C</v>
      </c>
      <c r="M2678" s="12">
        <f t="shared" si="333"/>
        <v>120</v>
      </c>
      <c r="N2678" s="9">
        <f t="shared" si="334"/>
        <v>24</v>
      </c>
      <c r="O2678" s="7" t="str">
        <f t="shared" si="335"/>
        <v>C</v>
      </c>
      <c r="P2678" s="17">
        <v>27</v>
      </c>
      <c r="Q2678" s="30">
        <v>2673</v>
      </c>
    </row>
    <row r="2679" spans="1:17">
      <c r="A2679" s="12" t="s">
        <v>1544</v>
      </c>
      <c r="B2679" s="16" t="s">
        <v>1495</v>
      </c>
      <c r="C2679" s="16">
        <v>22</v>
      </c>
      <c r="D2679" s="7" t="str">
        <f t="shared" si="328"/>
        <v>C</v>
      </c>
      <c r="E2679" s="16">
        <v>15</v>
      </c>
      <c r="F2679" s="7" t="str">
        <f t="shared" si="329"/>
        <v>D</v>
      </c>
      <c r="G2679" s="16">
        <v>36</v>
      </c>
      <c r="H2679" s="7" t="str">
        <f t="shared" si="330"/>
        <v>B</v>
      </c>
      <c r="I2679" s="16">
        <v>27</v>
      </c>
      <c r="J2679" s="7" t="str">
        <f t="shared" si="331"/>
        <v>C</v>
      </c>
      <c r="K2679" s="16">
        <v>20</v>
      </c>
      <c r="L2679" s="7" t="str">
        <f t="shared" si="332"/>
        <v>D</v>
      </c>
      <c r="M2679" s="12">
        <f t="shared" si="333"/>
        <v>120</v>
      </c>
      <c r="N2679" s="9">
        <f t="shared" si="334"/>
        <v>24</v>
      </c>
      <c r="O2679" s="7" t="str">
        <f t="shared" si="335"/>
        <v>C</v>
      </c>
      <c r="P2679" s="17">
        <v>66</v>
      </c>
      <c r="Q2679" s="30">
        <v>2674</v>
      </c>
    </row>
    <row r="2680" spans="1:17">
      <c r="A2680" s="12" t="s">
        <v>1544</v>
      </c>
      <c r="B2680" s="16" t="s">
        <v>1511</v>
      </c>
      <c r="C2680" s="16">
        <v>24</v>
      </c>
      <c r="D2680" s="7" t="str">
        <f t="shared" si="328"/>
        <v>C</v>
      </c>
      <c r="E2680" s="16">
        <v>19</v>
      </c>
      <c r="F2680" s="7" t="str">
        <f t="shared" si="329"/>
        <v>D</v>
      </c>
      <c r="G2680" s="16">
        <v>27</v>
      </c>
      <c r="H2680" s="7" t="str">
        <f t="shared" si="330"/>
        <v>C</v>
      </c>
      <c r="I2680" s="16">
        <v>27</v>
      </c>
      <c r="J2680" s="7" t="str">
        <f t="shared" si="331"/>
        <v>C</v>
      </c>
      <c r="K2680" s="16">
        <v>23</v>
      </c>
      <c r="L2680" s="7" t="str">
        <f t="shared" si="332"/>
        <v>C</v>
      </c>
      <c r="M2680" s="12">
        <f t="shared" si="333"/>
        <v>120</v>
      </c>
      <c r="N2680" s="9">
        <f t="shared" si="334"/>
        <v>24</v>
      </c>
      <c r="O2680" s="7" t="str">
        <f t="shared" si="335"/>
        <v>C</v>
      </c>
      <c r="P2680" s="17">
        <v>66</v>
      </c>
      <c r="Q2680" s="30">
        <v>2675</v>
      </c>
    </row>
    <row r="2681" spans="1:17">
      <c r="A2681" s="12" t="s">
        <v>1637</v>
      </c>
      <c r="B2681" s="16" t="s">
        <v>1622</v>
      </c>
      <c r="C2681" s="16">
        <v>22</v>
      </c>
      <c r="D2681" s="7" t="str">
        <f t="shared" si="328"/>
        <v>C</v>
      </c>
      <c r="E2681" s="16">
        <v>17</v>
      </c>
      <c r="F2681" s="7" t="str">
        <f t="shared" si="329"/>
        <v>D</v>
      </c>
      <c r="G2681" s="16">
        <v>34</v>
      </c>
      <c r="H2681" s="7" t="str">
        <f t="shared" si="330"/>
        <v>B</v>
      </c>
      <c r="I2681" s="16">
        <v>31</v>
      </c>
      <c r="J2681" s="7" t="str">
        <f t="shared" si="331"/>
        <v>B</v>
      </c>
      <c r="K2681" s="16">
        <v>16</v>
      </c>
      <c r="L2681" s="7" t="str">
        <f t="shared" si="332"/>
        <v>D</v>
      </c>
      <c r="M2681" s="12">
        <f t="shared" si="333"/>
        <v>120</v>
      </c>
      <c r="N2681" s="9">
        <f t="shared" si="334"/>
        <v>24</v>
      </c>
      <c r="O2681" s="7" t="str">
        <f t="shared" si="335"/>
        <v>C</v>
      </c>
      <c r="P2681" s="17">
        <v>92</v>
      </c>
      <c r="Q2681" s="30">
        <v>2676</v>
      </c>
    </row>
    <row r="2682" spans="1:17">
      <c r="A2682" s="12" t="s">
        <v>1668</v>
      </c>
      <c r="B2682" s="16" t="s">
        <v>1661</v>
      </c>
      <c r="C2682" s="16">
        <v>19</v>
      </c>
      <c r="D2682" s="7" t="str">
        <f t="shared" si="328"/>
        <v>D</v>
      </c>
      <c r="E2682" s="16">
        <v>19</v>
      </c>
      <c r="F2682" s="7" t="str">
        <f t="shared" si="329"/>
        <v>D</v>
      </c>
      <c r="G2682" s="16">
        <v>30</v>
      </c>
      <c r="H2682" s="7" t="str">
        <f t="shared" si="330"/>
        <v>C</v>
      </c>
      <c r="I2682" s="16">
        <v>29</v>
      </c>
      <c r="J2682" s="7" t="str">
        <f t="shared" si="331"/>
        <v>C</v>
      </c>
      <c r="K2682" s="16">
        <v>23</v>
      </c>
      <c r="L2682" s="7" t="str">
        <f t="shared" si="332"/>
        <v>C</v>
      </c>
      <c r="M2682" s="12">
        <f t="shared" si="333"/>
        <v>120</v>
      </c>
      <c r="N2682" s="9">
        <f t="shared" si="334"/>
        <v>24</v>
      </c>
      <c r="O2682" s="7" t="str">
        <f t="shared" si="335"/>
        <v>C</v>
      </c>
      <c r="P2682" s="17">
        <v>6</v>
      </c>
      <c r="Q2682" s="30">
        <v>2677</v>
      </c>
    </row>
    <row r="2683" spans="1:17">
      <c r="A2683" s="12" t="s">
        <v>1778</v>
      </c>
      <c r="B2683" s="16" t="s">
        <v>1774</v>
      </c>
      <c r="C2683" s="16">
        <v>19</v>
      </c>
      <c r="D2683" s="7" t="str">
        <f t="shared" si="328"/>
        <v>D</v>
      </c>
      <c r="E2683" s="16">
        <v>20</v>
      </c>
      <c r="F2683" s="7" t="str">
        <f t="shared" si="329"/>
        <v>D</v>
      </c>
      <c r="G2683" s="16">
        <v>29</v>
      </c>
      <c r="H2683" s="7" t="str">
        <f t="shared" si="330"/>
        <v>C</v>
      </c>
      <c r="I2683" s="16">
        <v>32</v>
      </c>
      <c r="J2683" s="7" t="str">
        <f t="shared" si="331"/>
        <v>B</v>
      </c>
      <c r="K2683" s="16">
        <v>20</v>
      </c>
      <c r="L2683" s="7" t="str">
        <f t="shared" si="332"/>
        <v>D</v>
      </c>
      <c r="M2683" s="12">
        <f t="shared" si="333"/>
        <v>120</v>
      </c>
      <c r="N2683" s="9">
        <f t="shared" si="334"/>
        <v>24</v>
      </c>
      <c r="O2683" s="7" t="str">
        <f t="shared" si="335"/>
        <v>C</v>
      </c>
      <c r="P2683" s="17">
        <v>2</v>
      </c>
      <c r="Q2683" s="30">
        <v>2678</v>
      </c>
    </row>
    <row r="2684" spans="1:17">
      <c r="A2684" s="12" t="s">
        <v>1802</v>
      </c>
      <c r="B2684" s="16" t="s">
        <v>1781</v>
      </c>
      <c r="C2684" s="16">
        <v>23</v>
      </c>
      <c r="D2684" s="7" t="str">
        <f t="shared" si="328"/>
        <v>C</v>
      </c>
      <c r="E2684" s="16">
        <v>26</v>
      </c>
      <c r="F2684" s="7" t="str">
        <f t="shared" si="329"/>
        <v>C</v>
      </c>
      <c r="G2684" s="16">
        <v>25</v>
      </c>
      <c r="H2684" s="7" t="str">
        <f t="shared" si="330"/>
        <v>C</v>
      </c>
      <c r="I2684" s="16">
        <v>29</v>
      </c>
      <c r="J2684" s="7" t="str">
        <f t="shared" si="331"/>
        <v>C</v>
      </c>
      <c r="K2684" s="16">
        <v>17</v>
      </c>
      <c r="L2684" s="7" t="str">
        <f t="shared" si="332"/>
        <v>D</v>
      </c>
      <c r="M2684" s="12">
        <f t="shared" si="333"/>
        <v>120</v>
      </c>
      <c r="N2684" s="9">
        <f t="shared" si="334"/>
        <v>24</v>
      </c>
      <c r="O2684" s="7" t="str">
        <f t="shared" si="335"/>
        <v>C</v>
      </c>
      <c r="P2684" s="17">
        <v>21</v>
      </c>
      <c r="Q2684" s="30">
        <v>2679</v>
      </c>
    </row>
    <row r="2685" spans="1:17">
      <c r="A2685" s="12" t="s">
        <v>1802</v>
      </c>
      <c r="B2685" s="16" t="s">
        <v>1784</v>
      </c>
      <c r="C2685" s="16">
        <v>22</v>
      </c>
      <c r="D2685" s="7" t="str">
        <f t="shared" si="328"/>
        <v>C</v>
      </c>
      <c r="E2685" s="16">
        <v>21</v>
      </c>
      <c r="F2685" s="7" t="str">
        <f t="shared" si="329"/>
        <v>C</v>
      </c>
      <c r="G2685" s="16">
        <v>29</v>
      </c>
      <c r="H2685" s="7" t="str">
        <f t="shared" si="330"/>
        <v>C</v>
      </c>
      <c r="I2685" s="16">
        <v>28</v>
      </c>
      <c r="J2685" s="7" t="str">
        <f t="shared" si="331"/>
        <v>C</v>
      </c>
      <c r="K2685" s="16">
        <v>20</v>
      </c>
      <c r="L2685" s="7" t="str">
        <f t="shared" si="332"/>
        <v>D</v>
      </c>
      <c r="M2685" s="12">
        <f t="shared" si="333"/>
        <v>120</v>
      </c>
      <c r="N2685" s="9">
        <f t="shared" si="334"/>
        <v>24</v>
      </c>
      <c r="O2685" s="7" t="str">
        <f t="shared" si="335"/>
        <v>C</v>
      </c>
      <c r="P2685" s="17">
        <v>21</v>
      </c>
      <c r="Q2685" s="30">
        <v>2680</v>
      </c>
    </row>
    <row r="2686" spans="1:17">
      <c r="A2686" s="12" t="s">
        <v>2169</v>
      </c>
      <c r="B2686" s="16" t="s">
        <v>2147</v>
      </c>
      <c r="C2686" s="16">
        <v>16</v>
      </c>
      <c r="D2686" s="7" t="str">
        <f t="shared" si="328"/>
        <v>D</v>
      </c>
      <c r="E2686" s="16">
        <v>19</v>
      </c>
      <c r="F2686" s="7" t="str">
        <f t="shared" si="329"/>
        <v>D</v>
      </c>
      <c r="G2686" s="16">
        <v>36</v>
      </c>
      <c r="H2686" s="7" t="str">
        <f t="shared" si="330"/>
        <v>B</v>
      </c>
      <c r="I2686" s="16">
        <v>30</v>
      </c>
      <c r="J2686" s="7" t="str">
        <f t="shared" si="331"/>
        <v>C</v>
      </c>
      <c r="K2686" s="16">
        <v>19</v>
      </c>
      <c r="L2686" s="7" t="str">
        <f t="shared" si="332"/>
        <v>D</v>
      </c>
      <c r="M2686" s="12">
        <f t="shared" si="333"/>
        <v>120</v>
      </c>
      <c r="N2686" s="9">
        <f t="shared" si="334"/>
        <v>24</v>
      </c>
      <c r="O2686" s="7" t="str">
        <f t="shared" si="335"/>
        <v>C</v>
      </c>
      <c r="P2686" s="17">
        <v>34</v>
      </c>
      <c r="Q2686" s="30">
        <v>2681</v>
      </c>
    </row>
    <row r="2687" spans="1:17">
      <c r="A2687" s="23" t="s">
        <v>2213</v>
      </c>
      <c r="B2687" s="16" t="s">
        <v>2203</v>
      </c>
      <c r="C2687" s="16">
        <v>20</v>
      </c>
      <c r="D2687" s="7" t="str">
        <f t="shared" si="328"/>
        <v>D</v>
      </c>
      <c r="E2687" s="16">
        <v>31</v>
      </c>
      <c r="F2687" s="7" t="str">
        <f t="shared" si="329"/>
        <v>B</v>
      </c>
      <c r="G2687" s="16">
        <v>22</v>
      </c>
      <c r="H2687" s="7" t="str">
        <f t="shared" si="330"/>
        <v>C</v>
      </c>
      <c r="I2687" s="16">
        <v>29</v>
      </c>
      <c r="J2687" s="7" t="str">
        <f t="shared" si="331"/>
        <v>C</v>
      </c>
      <c r="K2687" s="16">
        <v>18</v>
      </c>
      <c r="L2687" s="7" t="str">
        <f t="shared" si="332"/>
        <v>D</v>
      </c>
      <c r="M2687" s="12">
        <f t="shared" si="333"/>
        <v>120</v>
      </c>
      <c r="N2687" s="9">
        <f t="shared" si="334"/>
        <v>24</v>
      </c>
      <c r="O2687" s="7" t="str">
        <f t="shared" si="335"/>
        <v>C</v>
      </c>
      <c r="P2687" s="17">
        <v>24</v>
      </c>
      <c r="Q2687" s="30">
        <v>2682</v>
      </c>
    </row>
    <row r="2688" spans="1:17">
      <c r="A2688" s="12" t="s">
        <v>2293</v>
      </c>
      <c r="B2688" s="16" t="s">
        <v>2280</v>
      </c>
      <c r="C2688" s="16">
        <v>28</v>
      </c>
      <c r="D2688" s="7" t="str">
        <f t="shared" si="328"/>
        <v>C</v>
      </c>
      <c r="E2688" s="16">
        <v>18</v>
      </c>
      <c r="F2688" s="7" t="str">
        <f t="shared" si="329"/>
        <v>D</v>
      </c>
      <c r="G2688" s="16">
        <v>28</v>
      </c>
      <c r="H2688" s="7" t="str">
        <f t="shared" si="330"/>
        <v>C</v>
      </c>
      <c r="I2688" s="16">
        <v>24</v>
      </c>
      <c r="J2688" s="7" t="str">
        <f t="shared" si="331"/>
        <v>C</v>
      </c>
      <c r="K2688" s="16">
        <v>22</v>
      </c>
      <c r="L2688" s="7" t="str">
        <f t="shared" si="332"/>
        <v>C</v>
      </c>
      <c r="M2688" s="12">
        <f t="shared" si="333"/>
        <v>120</v>
      </c>
      <c r="N2688" s="9">
        <f t="shared" si="334"/>
        <v>24</v>
      </c>
      <c r="O2688" s="7" t="str">
        <f t="shared" si="335"/>
        <v>C</v>
      </c>
      <c r="P2688" s="17">
        <v>43</v>
      </c>
      <c r="Q2688" s="30">
        <v>2683</v>
      </c>
    </row>
    <row r="2689" spans="1:17">
      <c r="A2689" s="12" t="s">
        <v>2361</v>
      </c>
      <c r="B2689" s="16" t="s">
        <v>2356</v>
      </c>
      <c r="C2689" s="16">
        <v>18</v>
      </c>
      <c r="D2689" s="7" t="str">
        <f t="shared" si="328"/>
        <v>D</v>
      </c>
      <c r="E2689" s="16">
        <v>16</v>
      </c>
      <c r="F2689" s="7" t="str">
        <f t="shared" si="329"/>
        <v>D</v>
      </c>
      <c r="G2689" s="16">
        <v>35</v>
      </c>
      <c r="H2689" s="7" t="str">
        <f t="shared" si="330"/>
        <v>B</v>
      </c>
      <c r="I2689" s="16">
        <v>31</v>
      </c>
      <c r="J2689" s="7" t="str">
        <f t="shared" si="331"/>
        <v>B</v>
      </c>
      <c r="K2689" s="16">
        <v>20</v>
      </c>
      <c r="L2689" s="7" t="str">
        <f t="shared" si="332"/>
        <v>D</v>
      </c>
      <c r="M2689" s="12">
        <f t="shared" si="333"/>
        <v>120</v>
      </c>
      <c r="N2689" s="9">
        <f t="shared" si="334"/>
        <v>24</v>
      </c>
      <c r="O2689" s="7" t="str">
        <f t="shared" si="335"/>
        <v>C</v>
      </c>
      <c r="P2689" s="17">
        <v>50</v>
      </c>
      <c r="Q2689" s="30">
        <v>2684</v>
      </c>
    </row>
    <row r="2690" spans="1:17">
      <c r="A2690" s="12" t="s">
        <v>2579</v>
      </c>
      <c r="B2690" s="16" t="s">
        <v>2575</v>
      </c>
      <c r="C2690" s="16">
        <v>22</v>
      </c>
      <c r="D2690" s="7" t="str">
        <f t="shared" si="328"/>
        <v>C</v>
      </c>
      <c r="E2690" s="16">
        <v>23</v>
      </c>
      <c r="F2690" s="7" t="str">
        <f t="shared" si="329"/>
        <v>C</v>
      </c>
      <c r="G2690" s="16">
        <v>28</v>
      </c>
      <c r="H2690" s="7" t="str">
        <f t="shared" si="330"/>
        <v>C</v>
      </c>
      <c r="I2690" s="16">
        <v>29</v>
      </c>
      <c r="J2690" s="7" t="str">
        <f t="shared" si="331"/>
        <v>C</v>
      </c>
      <c r="K2690" s="16">
        <v>18</v>
      </c>
      <c r="L2690" s="7" t="str">
        <f t="shared" si="332"/>
        <v>D</v>
      </c>
      <c r="M2690" s="12">
        <f t="shared" si="333"/>
        <v>120</v>
      </c>
      <c r="N2690" s="9">
        <f t="shared" si="334"/>
        <v>24</v>
      </c>
      <c r="O2690" s="7" t="str">
        <f t="shared" si="335"/>
        <v>C</v>
      </c>
      <c r="P2690" s="17">
        <v>29</v>
      </c>
      <c r="Q2690" s="30">
        <v>2685</v>
      </c>
    </row>
    <row r="2691" spans="1:17">
      <c r="A2691" s="12" t="s">
        <v>3657</v>
      </c>
      <c r="B2691" s="16" t="s">
        <v>2632</v>
      </c>
      <c r="C2691" s="16">
        <v>23</v>
      </c>
      <c r="D2691" s="7" t="str">
        <f t="shared" si="328"/>
        <v>C</v>
      </c>
      <c r="E2691" s="16">
        <v>18</v>
      </c>
      <c r="F2691" s="7" t="str">
        <f t="shared" si="329"/>
        <v>D</v>
      </c>
      <c r="G2691" s="16">
        <v>37</v>
      </c>
      <c r="H2691" s="7" t="str">
        <f t="shared" si="330"/>
        <v>B</v>
      </c>
      <c r="I2691" s="16">
        <v>26</v>
      </c>
      <c r="J2691" s="7" t="str">
        <f t="shared" si="331"/>
        <v>C</v>
      </c>
      <c r="K2691" s="16">
        <v>16</v>
      </c>
      <c r="L2691" s="7" t="str">
        <f t="shared" si="332"/>
        <v>D</v>
      </c>
      <c r="M2691" s="12">
        <f t="shared" si="333"/>
        <v>120</v>
      </c>
      <c r="N2691" s="9">
        <f t="shared" si="334"/>
        <v>24</v>
      </c>
      <c r="O2691" s="7" t="str">
        <f t="shared" si="335"/>
        <v>C</v>
      </c>
      <c r="P2691" s="17">
        <v>13</v>
      </c>
      <c r="Q2691" s="30">
        <v>2686</v>
      </c>
    </row>
    <row r="2692" spans="1:17">
      <c r="A2692" s="12" t="s">
        <v>3658</v>
      </c>
      <c r="B2692" s="16" t="s">
        <v>2649</v>
      </c>
      <c r="C2692" s="16">
        <v>18</v>
      </c>
      <c r="D2692" s="7" t="str">
        <f t="shared" si="328"/>
        <v>D</v>
      </c>
      <c r="E2692" s="16">
        <v>26</v>
      </c>
      <c r="F2692" s="7" t="str">
        <f t="shared" si="329"/>
        <v>C</v>
      </c>
      <c r="G2692" s="16">
        <v>32</v>
      </c>
      <c r="H2692" s="7" t="str">
        <f t="shared" si="330"/>
        <v>B</v>
      </c>
      <c r="I2692" s="16">
        <v>28</v>
      </c>
      <c r="J2692" s="7" t="str">
        <f t="shared" si="331"/>
        <v>C</v>
      </c>
      <c r="K2692" s="16">
        <v>16</v>
      </c>
      <c r="L2692" s="7" t="str">
        <f t="shared" si="332"/>
        <v>D</v>
      </c>
      <c r="M2692" s="12">
        <f t="shared" si="333"/>
        <v>120</v>
      </c>
      <c r="N2692" s="9">
        <f t="shared" si="334"/>
        <v>24</v>
      </c>
      <c r="O2692" s="7" t="str">
        <f t="shared" si="335"/>
        <v>C</v>
      </c>
      <c r="P2692" s="17">
        <v>11</v>
      </c>
      <c r="Q2692" s="30">
        <v>2687</v>
      </c>
    </row>
    <row r="2693" spans="1:17">
      <c r="A2693" s="17" t="s">
        <v>3659</v>
      </c>
      <c r="B2693" s="16" t="s">
        <v>2683</v>
      </c>
      <c r="C2693" s="16">
        <v>22</v>
      </c>
      <c r="D2693" s="7" t="str">
        <f t="shared" si="328"/>
        <v>C</v>
      </c>
      <c r="E2693" s="16">
        <v>26</v>
      </c>
      <c r="F2693" s="7" t="str">
        <f t="shared" si="329"/>
        <v>C</v>
      </c>
      <c r="G2693" s="16">
        <v>22</v>
      </c>
      <c r="H2693" s="7" t="str">
        <f t="shared" si="330"/>
        <v>C</v>
      </c>
      <c r="I2693" s="16">
        <v>27</v>
      </c>
      <c r="J2693" s="7" t="str">
        <f t="shared" si="331"/>
        <v>C</v>
      </c>
      <c r="K2693" s="16">
        <v>23</v>
      </c>
      <c r="L2693" s="7" t="str">
        <f t="shared" si="332"/>
        <v>C</v>
      </c>
      <c r="M2693" s="12">
        <f t="shared" si="333"/>
        <v>120</v>
      </c>
      <c r="N2693" s="9">
        <f t="shared" si="334"/>
        <v>24</v>
      </c>
      <c r="O2693" s="7" t="str">
        <f t="shared" si="335"/>
        <v>C</v>
      </c>
      <c r="P2693" s="17">
        <v>73</v>
      </c>
      <c r="Q2693" s="30">
        <v>2688</v>
      </c>
    </row>
    <row r="2694" spans="1:17">
      <c r="A2694" s="17" t="s">
        <v>3659</v>
      </c>
      <c r="B2694" s="16" t="s">
        <v>2726</v>
      </c>
      <c r="C2694" s="16">
        <v>19</v>
      </c>
      <c r="D2694" s="7" t="str">
        <f t="shared" ref="D2694:D2757" si="336">IF(C2694&gt;40,"A",IF(C2694&gt;30,"B",IF(C2694&gt;20,"C",IF(C2694&gt;10,"D","F"))))</f>
        <v>D</v>
      </c>
      <c r="E2694" s="16">
        <v>25</v>
      </c>
      <c r="F2694" s="7" t="str">
        <f t="shared" ref="F2694:F2757" si="337">IF(E2694&gt;40,"A",IF(E2694&gt;30,"B",IF(E2694&gt;20,"C",IF(E2694&gt;10,"D","F"))))</f>
        <v>C</v>
      </c>
      <c r="G2694" s="16">
        <v>31</v>
      </c>
      <c r="H2694" s="7" t="str">
        <f t="shared" ref="H2694:H2757" si="338">IF(G2694&gt;40,"A",IF(G2694&gt;30,"B",IF(G2694&gt;20,"C",IF(G2694&gt;10,"D","F"))))</f>
        <v>B</v>
      </c>
      <c r="I2694" s="16">
        <v>28</v>
      </c>
      <c r="J2694" s="7" t="str">
        <f t="shared" ref="J2694:J2757" si="339">IF(I2694&gt;40,"A",IF(I2694&gt;30,"B",IF(I2694&gt;20,"C",IF(I2694&gt;10,"D","F"))))</f>
        <v>C</v>
      </c>
      <c r="K2694" s="16">
        <v>17</v>
      </c>
      <c r="L2694" s="7" t="str">
        <f t="shared" ref="L2694:L2757" si="340">IF(K2694&gt;40,"A",IF(K2694&gt;30,"B",IF(K2694&gt;20,"C",IF(K2694&gt;10,"D","F"))))</f>
        <v>D</v>
      </c>
      <c r="M2694" s="12">
        <f t="shared" ref="M2694:M2757" si="341">SUM(C2694:L2694)</f>
        <v>120</v>
      </c>
      <c r="N2694" s="9">
        <f t="shared" ref="N2694:N2757" si="342">AVERAGE(C2694:L2694)</f>
        <v>24</v>
      </c>
      <c r="O2694" s="7" t="str">
        <f t="shared" ref="O2694:O2757" si="343">IF(N2694&gt;40,"A",IF(N2694&gt;30,"B",IF(N2694&gt;20,"C",IF(N2694&gt;10,"D","F"))))</f>
        <v>C</v>
      </c>
      <c r="P2694" s="17">
        <v>73</v>
      </c>
      <c r="Q2694" s="30">
        <v>2689</v>
      </c>
    </row>
    <row r="2695" spans="1:17">
      <c r="A2695" s="12" t="s">
        <v>2864</v>
      </c>
      <c r="B2695" s="16" t="s">
        <v>2784</v>
      </c>
      <c r="C2695" s="16">
        <v>13</v>
      </c>
      <c r="D2695" s="7" t="str">
        <f t="shared" si="336"/>
        <v>D</v>
      </c>
      <c r="E2695" s="16">
        <v>24</v>
      </c>
      <c r="F2695" s="7" t="str">
        <f t="shared" si="337"/>
        <v>C</v>
      </c>
      <c r="G2695" s="16">
        <v>33</v>
      </c>
      <c r="H2695" s="7" t="str">
        <f t="shared" si="338"/>
        <v>B</v>
      </c>
      <c r="I2695" s="16">
        <v>33</v>
      </c>
      <c r="J2695" s="7" t="str">
        <f t="shared" si="339"/>
        <v>B</v>
      </c>
      <c r="K2695" s="16">
        <v>17</v>
      </c>
      <c r="L2695" s="7" t="str">
        <f t="shared" si="340"/>
        <v>D</v>
      </c>
      <c r="M2695" s="12">
        <f t="shared" si="341"/>
        <v>120</v>
      </c>
      <c r="N2695" s="9">
        <f t="shared" si="342"/>
        <v>24</v>
      </c>
      <c r="O2695" s="7" t="str">
        <f t="shared" si="343"/>
        <v>C</v>
      </c>
      <c r="P2695" s="17">
        <v>38</v>
      </c>
      <c r="Q2695" s="30">
        <v>2690</v>
      </c>
    </row>
    <row r="2696" spans="1:17">
      <c r="A2696" s="12" t="s">
        <v>3049</v>
      </c>
      <c r="B2696" s="16" t="s">
        <v>3039</v>
      </c>
      <c r="C2696" s="16">
        <v>13</v>
      </c>
      <c r="D2696" s="7" t="str">
        <f t="shared" si="336"/>
        <v>D</v>
      </c>
      <c r="E2696" s="16">
        <v>21</v>
      </c>
      <c r="F2696" s="7" t="str">
        <f t="shared" si="337"/>
        <v>C</v>
      </c>
      <c r="G2696" s="16">
        <v>34</v>
      </c>
      <c r="H2696" s="7" t="str">
        <f t="shared" si="338"/>
        <v>B</v>
      </c>
      <c r="I2696" s="16">
        <v>33</v>
      </c>
      <c r="J2696" s="7" t="str">
        <f t="shared" si="339"/>
        <v>B</v>
      </c>
      <c r="K2696" s="16">
        <v>19</v>
      </c>
      <c r="L2696" s="7" t="str">
        <f t="shared" si="340"/>
        <v>D</v>
      </c>
      <c r="M2696" s="12">
        <f t="shared" si="341"/>
        <v>120</v>
      </c>
      <c r="N2696" s="9">
        <f t="shared" si="342"/>
        <v>24</v>
      </c>
      <c r="O2696" s="7" t="str">
        <f t="shared" si="343"/>
        <v>C</v>
      </c>
      <c r="P2696" s="17">
        <v>15</v>
      </c>
      <c r="Q2696" s="30">
        <v>2691</v>
      </c>
    </row>
    <row r="2697" spans="1:17">
      <c r="A2697" s="12" t="s">
        <v>3079</v>
      </c>
      <c r="B2697" s="16" t="s">
        <v>3059</v>
      </c>
      <c r="C2697" s="16">
        <v>25</v>
      </c>
      <c r="D2697" s="7" t="str">
        <f t="shared" si="336"/>
        <v>C</v>
      </c>
      <c r="E2697" s="16">
        <v>21</v>
      </c>
      <c r="F2697" s="7" t="str">
        <f t="shared" si="337"/>
        <v>C</v>
      </c>
      <c r="G2697" s="16">
        <v>34</v>
      </c>
      <c r="H2697" s="7" t="str">
        <f t="shared" si="338"/>
        <v>B</v>
      </c>
      <c r="I2697" s="16">
        <v>27</v>
      </c>
      <c r="J2697" s="7" t="str">
        <f t="shared" si="339"/>
        <v>C</v>
      </c>
      <c r="K2697" s="16">
        <v>13</v>
      </c>
      <c r="L2697" s="7" t="str">
        <f t="shared" si="340"/>
        <v>D</v>
      </c>
      <c r="M2697" s="12">
        <f t="shared" si="341"/>
        <v>120</v>
      </c>
      <c r="N2697" s="9">
        <f t="shared" si="342"/>
        <v>24</v>
      </c>
      <c r="O2697" s="7" t="str">
        <f t="shared" si="343"/>
        <v>C</v>
      </c>
      <c r="P2697" s="17">
        <v>20</v>
      </c>
      <c r="Q2697" s="30">
        <v>2692</v>
      </c>
    </row>
    <row r="2698" spans="1:17">
      <c r="A2698" s="12" t="s">
        <v>3187</v>
      </c>
      <c r="B2698" s="16" t="s">
        <v>3130</v>
      </c>
      <c r="C2698" s="16">
        <v>27</v>
      </c>
      <c r="D2698" s="7" t="str">
        <f t="shared" si="336"/>
        <v>C</v>
      </c>
      <c r="E2698" s="16">
        <v>21</v>
      </c>
      <c r="F2698" s="7" t="str">
        <f t="shared" si="337"/>
        <v>C</v>
      </c>
      <c r="G2698" s="16">
        <v>24</v>
      </c>
      <c r="H2698" s="7" t="str">
        <f t="shared" si="338"/>
        <v>C</v>
      </c>
      <c r="I2698" s="16">
        <v>23</v>
      </c>
      <c r="J2698" s="7" t="str">
        <f t="shared" si="339"/>
        <v>C</v>
      </c>
      <c r="K2698" s="16">
        <v>25</v>
      </c>
      <c r="L2698" s="7" t="str">
        <f t="shared" si="340"/>
        <v>C</v>
      </c>
      <c r="M2698" s="12">
        <f t="shared" si="341"/>
        <v>120</v>
      </c>
      <c r="N2698" s="9">
        <f t="shared" si="342"/>
        <v>24</v>
      </c>
      <c r="O2698" s="7" t="str">
        <f t="shared" si="343"/>
        <v>C</v>
      </c>
      <c r="P2698" s="17">
        <v>63</v>
      </c>
      <c r="Q2698" s="30">
        <v>2693</v>
      </c>
    </row>
    <row r="2699" spans="1:17">
      <c r="A2699" s="12" t="s">
        <v>469</v>
      </c>
      <c r="B2699" s="16" t="s">
        <v>448</v>
      </c>
      <c r="C2699" s="16">
        <v>20</v>
      </c>
      <c r="D2699" s="7" t="str">
        <f t="shared" si="336"/>
        <v>D</v>
      </c>
      <c r="E2699" s="16">
        <v>18</v>
      </c>
      <c r="F2699" s="7" t="str">
        <f t="shared" si="337"/>
        <v>D</v>
      </c>
      <c r="G2699" s="16">
        <v>31</v>
      </c>
      <c r="H2699" s="7" t="str">
        <f t="shared" si="338"/>
        <v>B</v>
      </c>
      <c r="I2699" s="16">
        <v>35</v>
      </c>
      <c r="J2699" s="7" t="str">
        <f t="shared" si="339"/>
        <v>B</v>
      </c>
      <c r="K2699" s="16">
        <v>15</v>
      </c>
      <c r="L2699" s="7" t="str">
        <f t="shared" si="340"/>
        <v>D</v>
      </c>
      <c r="M2699" s="12">
        <f t="shared" si="341"/>
        <v>119</v>
      </c>
      <c r="N2699" s="9">
        <f t="shared" si="342"/>
        <v>23.8</v>
      </c>
      <c r="O2699" s="7" t="str">
        <f t="shared" si="343"/>
        <v>C</v>
      </c>
      <c r="P2699" s="17">
        <v>55</v>
      </c>
      <c r="Q2699" s="30">
        <v>2694</v>
      </c>
    </row>
    <row r="2700" spans="1:17">
      <c r="A2700" s="12" t="s">
        <v>582</v>
      </c>
      <c r="B2700" s="16" t="s">
        <v>569</v>
      </c>
      <c r="C2700" s="16">
        <v>18</v>
      </c>
      <c r="D2700" s="7" t="str">
        <f t="shared" si="336"/>
        <v>D</v>
      </c>
      <c r="E2700" s="16">
        <v>17</v>
      </c>
      <c r="F2700" s="7" t="str">
        <f t="shared" si="337"/>
        <v>D</v>
      </c>
      <c r="G2700" s="16">
        <v>34</v>
      </c>
      <c r="H2700" s="7" t="str">
        <f t="shared" si="338"/>
        <v>B</v>
      </c>
      <c r="I2700" s="16">
        <v>34</v>
      </c>
      <c r="J2700" s="7" t="str">
        <f t="shared" si="339"/>
        <v>B</v>
      </c>
      <c r="K2700" s="16">
        <v>16</v>
      </c>
      <c r="L2700" s="7" t="str">
        <f t="shared" si="340"/>
        <v>D</v>
      </c>
      <c r="M2700" s="12">
        <f t="shared" si="341"/>
        <v>119</v>
      </c>
      <c r="N2700" s="9">
        <f t="shared" si="342"/>
        <v>23.8</v>
      </c>
      <c r="O2700" s="7" t="str">
        <f t="shared" si="343"/>
        <v>C</v>
      </c>
      <c r="P2700" s="17">
        <v>20</v>
      </c>
      <c r="Q2700" s="30">
        <v>2695</v>
      </c>
    </row>
    <row r="2701" spans="1:17">
      <c r="A2701" s="12" t="s">
        <v>746</v>
      </c>
      <c r="B2701" s="16" t="s">
        <v>672</v>
      </c>
      <c r="C2701" s="16">
        <v>15</v>
      </c>
      <c r="D2701" s="7" t="str">
        <f t="shared" si="336"/>
        <v>D</v>
      </c>
      <c r="E2701" s="16">
        <v>24</v>
      </c>
      <c r="F2701" s="7" t="str">
        <f t="shared" si="337"/>
        <v>C</v>
      </c>
      <c r="G2701" s="16">
        <v>32</v>
      </c>
      <c r="H2701" s="7" t="str">
        <f t="shared" si="338"/>
        <v>B</v>
      </c>
      <c r="I2701" s="16">
        <v>35</v>
      </c>
      <c r="J2701" s="7" t="str">
        <f t="shared" si="339"/>
        <v>B</v>
      </c>
      <c r="K2701" s="16">
        <v>13</v>
      </c>
      <c r="L2701" s="7" t="str">
        <f t="shared" si="340"/>
        <v>D</v>
      </c>
      <c r="M2701" s="12">
        <f t="shared" si="341"/>
        <v>119</v>
      </c>
      <c r="N2701" s="9">
        <f t="shared" si="342"/>
        <v>23.8</v>
      </c>
      <c r="O2701" s="7" t="str">
        <f t="shared" si="343"/>
        <v>C</v>
      </c>
      <c r="P2701" s="17">
        <v>36</v>
      </c>
      <c r="Q2701" s="30">
        <v>2696</v>
      </c>
    </row>
    <row r="2702" spans="1:17">
      <c r="A2702" s="12" t="s">
        <v>746</v>
      </c>
      <c r="B2702" s="16" t="s">
        <v>676</v>
      </c>
      <c r="C2702" s="16">
        <v>19</v>
      </c>
      <c r="D2702" s="7" t="str">
        <f t="shared" si="336"/>
        <v>D</v>
      </c>
      <c r="E2702" s="16">
        <v>18</v>
      </c>
      <c r="F2702" s="7" t="str">
        <f t="shared" si="337"/>
        <v>D</v>
      </c>
      <c r="G2702" s="16">
        <v>30</v>
      </c>
      <c r="H2702" s="7" t="str">
        <f t="shared" si="338"/>
        <v>C</v>
      </c>
      <c r="I2702" s="16">
        <v>24</v>
      </c>
      <c r="J2702" s="7" t="str">
        <f t="shared" si="339"/>
        <v>C</v>
      </c>
      <c r="K2702" s="16">
        <v>28</v>
      </c>
      <c r="L2702" s="7" t="str">
        <f t="shared" si="340"/>
        <v>C</v>
      </c>
      <c r="M2702" s="12">
        <f t="shared" si="341"/>
        <v>119</v>
      </c>
      <c r="N2702" s="9">
        <f t="shared" si="342"/>
        <v>23.8</v>
      </c>
      <c r="O2702" s="7" t="str">
        <f t="shared" si="343"/>
        <v>C</v>
      </c>
      <c r="P2702" s="17">
        <v>36</v>
      </c>
      <c r="Q2702" s="30">
        <v>2697</v>
      </c>
    </row>
    <row r="2703" spans="1:17">
      <c r="A2703" s="12" t="s">
        <v>746</v>
      </c>
      <c r="B2703" s="16" t="s">
        <v>683</v>
      </c>
      <c r="C2703" s="16">
        <v>26</v>
      </c>
      <c r="D2703" s="7" t="str">
        <f t="shared" si="336"/>
        <v>C</v>
      </c>
      <c r="E2703" s="16">
        <v>13</v>
      </c>
      <c r="F2703" s="7" t="str">
        <f t="shared" si="337"/>
        <v>D</v>
      </c>
      <c r="G2703" s="16">
        <v>25</v>
      </c>
      <c r="H2703" s="7" t="str">
        <f t="shared" si="338"/>
        <v>C</v>
      </c>
      <c r="I2703" s="16">
        <v>32</v>
      </c>
      <c r="J2703" s="7" t="str">
        <f t="shared" si="339"/>
        <v>B</v>
      </c>
      <c r="K2703" s="16">
        <v>23</v>
      </c>
      <c r="L2703" s="7" t="str">
        <f t="shared" si="340"/>
        <v>C</v>
      </c>
      <c r="M2703" s="12">
        <f t="shared" si="341"/>
        <v>119</v>
      </c>
      <c r="N2703" s="9">
        <f t="shared" si="342"/>
        <v>23.8</v>
      </c>
      <c r="O2703" s="7" t="str">
        <f t="shared" si="343"/>
        <v>C</v>
      </c>
      <c r="P2703" s="17">
        <v>36</v>
      </c>
      <c r="Q2703" s="30">
        <v>2698</v>
      </c>
    </row>
    <row r="2704" spans="1:17">
      <c r="A2704" s="12" t="s">
        <v>746</v>
      </c>
      <c r="B2704" s="16" t="s">
        <v>695</v>
      </c>
      <c r="C2704" s="16">
        <v>20</v>
      </c>
      <c r="D2704" s="7" t="str">
        <f t="shared" si="336"/>
        <v>D</v>
      </c>
      <c r="E2704" s="16">
        <v>21</v>
      </c>
      <c r="F2704" s="7" t="str">
        <f t="shared" si="337"/>
        <v>C</v>
      </c>
      <c r="G2704" s="16">
        <v>32</v>
      </c>
      <c r="H2704" s="7" t="str">
        <f t="shared" si="338"/>
        <v>B</v>
      </c>
      <c r="I2704" s="16">
        <v>27</v>
      </c>
      <c r="J2704" s="7" t="str">
        <f t="shared" si="339"/>
        <v>C</v>
      </c>
      <c r="K2704" s="16">
        <v>19</v>
      </c>
      <c r="L2704" s="7" t="str">
        <f t="shared" si="340"/>
        <v>D</v>
      </c>
      <c r="M2704" s="12">
        <f t="shared" si="341"/>
        <v>119</v>
      </c>
      <c r="N2704" s="9">
        <f t="shared" si="342"/>
        <v>23.8</v>
      </c>
      <c r="O2704" s="7" t="str">
        <f t="shared" si="343"/>
        <v>C</v>
      </c>
      <c r="P2704" s="17">
        <v>36</v>
      </c>
      <c r="Q2704" s="30">
        <v>2699</v>
      </c>
    </row>
    <row r="2705" spans="1:17">
      <c r="A2705" s="12" t="s">
        <v>860</v>
      </c>
      <c r="B2705" s="16" t="s">
        <v>781</v>
      </c>
      <c r="C2705" s="16">
        <v>23</v>
      </c>
      <c r="D2705" s="7" t="str">
        <f t="shared" si="336"/>
        <v>C</v>
      </c>
      <c r="E2705" s="16">
        <v>23</v>
      </c>
      <c r="F2705" s="7" t="str">
        <f t="shared" si="337"/>
        <v>C</v>
      </c>
      <c r="G2705" s="16">
        <v>28</v>
      </c>
      <c r="H2705" s="7" t="str">
        <f t="shared" si="338"/>
        <v>C</v>
      </c>
      <c r="I2705" s="16">
        <v>30</v>
      </c>
      <c r="J2705" s="7" t="str">
        <f t="shared" si="339"/>
        <v>C</v>
      </c>
      <c r="K2705" s="16">
        <v>15</v>
      </c>
      <c r="L2705" s="7" t="str">
        <f t="shared" si="340"/>
        <v>D</v>
      </c>
      <c r="M2705" s="12">
        <f t="shared" si="341"/>
        <v>119</v>
      </c>
      <c r="N2705" s="9">
        <f t="shared" si="342"/>
        <v>23.8</v>
      </c>
      <c r="O2705" s="7" t="str">
        <f t="shared" si="343"/>
        <v>C</v>
      </c>
      <c r="P2705" s="17">
        <v>68</v>
      </c>
      <c r="Q2705" s="30">
        <v>2700</v>
      </c>
    </row>
    <row r="2706" spans="1:17">
      <c r="A2706" s="12" t="s">
        <v>860</v>
      </c>
      <c r="B2706" s="16" t="s">
        <v>845</v>
      </c>
      <c r="C2706" s="16">
        <v>24</v>
      </c>
      <c r="D2706" s="7" t="str">
        <f t="shared" si="336"/>
        <v>C</v>
      </c>
      <c r="E2706" s="16">
        <v>16</v>
      </c>
      <c r="F2706" s="7" t="str">
        <f t="shared" si="337"/>
        <v>D</v>
      </c>
      <c r="G2706" s="16">
        <v>29</v>
      </c>
      <c r="H2706" s="7" t="str">
        <f t="shared" si="338"/>
        <v>C</v>
      </c>
      <c r="I2706" s="16">
        <v>28</v>
      </c>
      <c r="J2706" s="7" t="str">
        <f t="shared" si="339"/>
        <v>C</v>
      </c>
      <c r="K2706" s="16">
        <v>22</v>
      </c>
      <c r="L2706" s="7" t="str">
        <f t="shared" si="340"/>
        <v>C</v>
      </c>
      <c r="M2706" s="12">
        <f t="shared" si="341"/>
        <v>119</v>
      </c>
      <c r="N2706" s="9">
        <f t="shared" si="342"/>
        <v>23.8</v>
      </c>
      <c r="O2706" s="7" t="str">
        <f t="shared" si="343"/>
        <v>C</v>
      </c>
      <c r="P2706" s="17">
        <v>68</v>
      </c>
      <c r="Q2706" s="30">
        <v>2701</v>
      </c>
    </row>
    <row r="2707" spans="1:17">
      <c r="A2707" s="12" t="s">
        <v>959</v>
      </c>
      <c r="B2707" s="16" t="s">
        <v>908</v>
      </c>
      <c r="C2707" s="16">
        <v>17</v>
      </c>
      <c r="D2707" s="7" t="str">
        <f t="shared" si="336"/>
        <v>D</v>
      </c>
      <c r="E2707" s="16">
        <v>20</v>
      </c>
      <c r="F2707" s="7" t="str">
        <f t="shared" si="337"/>
        <v>D</v>
      </c>
      <c r="G2707" s="16">
        <v>36</v>
      </c>
      <c r="H2707" s="7" t="str">
        <f t="shared" si="338"/>
        <v>B</v>
      </c>
      <c r="I2707" s="16">
        <v>28</v>
      </c>
      <c r="J2707" s="7" t="str">
        <f t="shared" si="339"/>
        <v>C</v>
      </c>
      <c r="K2707" s="16">
        <v>18</v>
      </c>
      <c r="L2707" s="7" t="str">
        <f t="shared" si="340"/>
        <v>D</v>
      </c>
      <c r="M2707" s="12">
        <f t="shared" si="341"/>
        <v>119</v>
      </c>
      <c r="N2707" s="9">
        <f t="shared" si="342"/>
        <v>23.8</v>
      </c>
      <c r="O2707" s="7" t="str">
        <f t="shared" si="343"/>
        <v>C</v>
      </c>
      <c r="P2707" s="17">
        <v>18</v>
      </c>
      <c r="Q2707" s="30">
        <v>2702</v>
      </c>
    </row>
    <row r="2708" spans="1:17">
      <c r="A2708" s="12" t="s">
        <v>959</v>
      </c>
      <c r="B2708" s="16" t="s">
        <v>944</v>
      </c>
      <c r="C2708" s="16">
        <v>19</v>
      </c>
      <c r="D2708" s="7" t="str">
        <f t="shared" si="336"/>
        <v>D</v>
      </c>
      <c r="E2708" s="16">
        <v>23</v>
      </c>
      <c r="F2708" s="7" t="str">
        <f t="shared" si="337"/>
        <v>C</v>
      </c>
      <c r="G2708" s="16">
        <v>34</v>
      </c>
      <c r="H2708" s="7" t="str">
        <f t="shared" si="338"/>
        <v>B</v>
      </c>
      <c r="I2708" s="16">
        <v>28</v>
      </c>
      <c r="J2708" s="7" t="str">
        <f t="shared" si="339"/>
        <v>C</v>
      </c>
      <c r="K2708" s="16">
        <v>15</v>
      </c>
      <c r="L2708" s="7" t="str">
        <f t="shared" si="340"/>
        <v>D</v>
      </c>
      <c r="M2708" s="12">
        <f t="shared" si="341"/>
        <v>119</v>
      </c>
      <c r="N2708" s="9">
        <f t="shared" si="342"/>
        <v>23.8</v>
      </c>
      <c r="O2708" s="7" t="str">
        <f t="shared" si="343"/>
        <v>C</v>
      </c>
      <c r="P2708" s="17">
        <v>18</v>
      </c>
      <c r="Q2708" s="30">
        <v>2703</v>
      </c>
    </row>
    <row r="2709" spans="1:17">
      <c r="A2709" s="12" t="s">
        <v>1031</v>
      </c>
      <c r="B2709" s="16" t="s">
        <v>996</v>
      </c>
      <c r="C2709" s="16">
        <v>31</v>
      </c>
      <c r="D2709" s="7" t="str">
        <f t="shared" si="336"/>
        <v>B</v>
      </c>
      <c r="E2709" s="16">
        <v>14</v>
      </c>
      <c r="F2709" s="7" t="str">
        <f t="shared" si="337"/>
        <v>D</v>
      </c>
      <c r="G2709" s="16">
        <v>37</v>
      </c>
      <c r="H2709" s="7" t="str">
        <f t="shared" si="338"/>
        <v>B</v>
      </c>
      <c r="I2709" s="16">
        <v>23</v>
      </c>
      <c r="J2709" s="7" t="str">
        <f t="shared" si="339"/>
        <v>C</v>
      </c>
      <c r="K2709" s="16">
        <v>14</v>
      </c>
      <c r="L2709" s="7" t="str">
        <f t="shared" si="340"/>
        <v>D</v>
      </c>
      <c r="M2709" s="12">
        <f t="shared" si="341"/>
        <v>119</v>
      </c>
      <c r="N2709" s="9">
        <f t="shared" si="342"/>
        <v>23.8</v>
      </c>
      <c r="O2709" s="7" t="str">
        <f t="shared" si="343"/>
        <v>C</v>
      </c>
      <c r="P2709" s="17">
        <v>60</v>
      </c>
      <c r="Q2709" s="30">
        <v>2704</v>
      </c>
    </row>
    <row r="2710" spans="1:17">
      <c r="A2710" s="12" t="s">
        <v>1080</v>
      </c>
      <c r="B2710" s="16" t="s">
        <v>1078</v>
      </c>
      <c r="C2710" s="16">
        <v>26</v>
      </c>
      <c r="D2710" s="7" t="str">
        <f t="shared" si="336"/>
        <v>C</v>
      </c>
      <c r="E2710" s="16">
        <v>15</v>
      </c>
      <c r="F2710" s="7" t="str">
        <f t="shared" si="337"/>
        <v>D</v>
      </c>
      <c r="G2710" s="16">
        <v>38</v>
      </c>
      <c r="H2710" s="7" t="str">
        <f t="shared" si="338"/>
        <v>B</v>
      </c>
      <c r="I2710" s="16">
        <v>26</v>
      </c>
      <c r="J2710" s="7" t="str">
        <f t="shared" si="339"/>
        <v>C</v>
      </c>
      <c r="K2710" s="16">
        <v>14</v>
      </c>
      <c r="L2710" s="7" t="str">
        <f t="shared" si="340"/>
        <v>D</v>
      </c>
      <c r="M2710" s="12">
        <f t="shared" si="341"/>
        <v>119</v>
      </c>
      <c r="N2710" s="9">
        <f t="shared" si="342"/>
        <v>23.8</v>
      </c>
      <c r="O2710" s="7" t="str">
        <f t="shared" si="343"/>
        <v>C</v>
      </c>
      <c r="P2710" s="17">
        <v>6</v>
      </c>
      <c r="Q2710" s="30">
        <v>2705</v>
      </c>
    </row>
    <row r="2711" spans="1:17">
      <c r="A2711" s="12" t="s">
        <v>1124</v>
      </c>
      <c r="B2711" s="16" t="s">
        <v>1120</v>
      </c>
      <c r="C2711" s="16">
        <v>29</v>
      </c>
      <c r="D2711" s="7" t="str">
        <f t="shared" si="336"/>
        <v>C</v>
      </c>
      <c r="E2711" s="16">
        <v>13</v>
      </c>
      <c r="F2711" s="7" t="str">
        <f t="shared" si="337"/>
        <v>D</v>
      </c>
      <c r="G2711" s="16">
        <v>27</v>
      </c>
      <c r="H2711" s="7" t="str">
        <f t="shared" si="338"/>
        <v>C</v>
      </c>
      <c r="I2711" s="16">
        <v>29</v>
      </c>
      <c r="J2711" s="7" t="str">
        <f t="shared" si="339"/>
        <v>C</v>
      </c>
      <c r="K2711" s="16">
        <v>21</v>
      </c>
      <c r="L2711" s="7" t="str">
        <f t="shared" si="340"/>
        <v>C</v>
      </c>
      <c r="M2711" s="12">
        <f t="shared" si="341"/>
        <v>119</v>
      </c>
      <c r="N2711" s="9">
        <f t="shared" si="342"/>
        <v>23.8</v>
      </c>
      <c r="O2711" s="7" t="str">
        <f t="shared" si="343"/>
        <v>C</v>
      </c>
      <c r="P2711" s="17">
        <v>19</v>
      </c>
      <c r="Q2711" s="30">
        <v>2706</v>
      </c>
    </row>
    <row r="2712" spans="1:17">
      <c r="A2712" s="12" t="s">
        <v>1251</v>
      </c>
      <c r="B2712" s="16" t="s">
        <v>1245</v>
      </c>
      <c r="C2712" s="16">
        <v>27</v>
      </c>
      <c r="D2712" s="7" t="str">
        <f t="shared" si="336"/>
        <v>C</v>
      </c>
      <c r="E2712" s="16">
        <v>19</v>
      </c>
      <c r="F2712" s="7" t="str">
        <f t="shared" si="337"/>
        <v>D</v>
      </c>
      <c r="G2712" s="16">
        <v>34</v>
      </c>
      <c r="H2712" s="7" t="str">
        <f t="shared" si="338"/>
        <v>B</v>
      </c>
      <c r="I2712" s="16">
        <v>21</v>
      </c>
      <c r="J2712" s="7" t="str">
        <f t="shared" si="339"/>
        <v>C</v>
      </c>
      <c r="K2712" s="16">
        <v>18</v>
      </c>
      <c r="L2712" s="7" t="str">
        <f t="shared" si="340"/>
        <v>D</v>
      </c>
      <c r="M2712" s="12">
        <f t="shared" si="341"/>
        <v>119</v>
      </c>
      <c r="N2712" s="9">
        <f t="shared" si="342"/>
        <v>23.8</v>
      </c>
      <c r="O2712" s="7" t="str">
        <f t="shared" si="343"/>
        <v>C</v>
      </c>
      <c r="P2712" s="17">
        <v>28</v>
      </c>
      <c r="Q2712" s="30">
        <v>2707</v>
      </c>
    </row>
    <row r="2713" spans="1:17">
      <c r="A2713" s="12" t="s">
        <v>1335</v>
      </c>
      <c r="B2713" s="16" t="s">
        <v>1323</v>
      </c>
      <c r="C2713" s="16">
        <v>21</v>
      </c>
      <c r="D2713" s="7" t="str">
        <f t="shared" si="336"/>
        <v>C</v>
      </c>
      <c r="E2713" s="16">
        <v>18</v>
      </c>
      <c r="F2713" s="7" t="str">
        <f t="shared" si="337"/>
        <v>D</v>
      </c>
      <c r="G2713" s="16">
        <v>37</v>
      </c>
      <c r="H2713" s="7" t="str">
        <f t="shared" si="338"/>
        <v>B</v>
      </c>
      <c r="I2713" s="16">
        <v>26</v>
      </c>
      <c r="J2713" s="7" t="str">
        <f t="shared" si="339"/>
        <v>C</v>
      </c>
      <c r="K2713" s="16">
        <v>17</v>
      </c>
      <c r="L2713" s="7" t="str">
        <f t="shared" si="340"/>
        <v>D</v>
      </c>
      <c r="M2713" s="12">
        <f t="shared" si="341"/>
        <v>119</v>
      </c>
      <c r="N2713" s="9">
        <f t="shared" si="342"/>
        <v>23.8</v>
      </c>
      <c r="O2713" s="7" t="str">
        <f t="shared" si="343"/>
        <v>C</v>
      </c>
      <c r="P2713" s="17">
        <v>10</v>
      </c>
      <c r="Q2713" s="30">
        <v>2708</v>
      </c>
    </row>
    <row r="2714" spans="1:17">
      <c r="A2714" s="12" t="s">
        <v>1364</v>
      </c>
      <c r="B2714" s="16" t="s">
        <v>1352</v>
      </c>
      <c r="C2714" s="16">
        <v>30</v>
      </c>
      <c r="D2714" s="7" t="str">
        <f t="shared" si="336"/>
        <v>C</v>
      </c>
      <c r="E2714" s="16">
        <v>10</v>
      </c>
      <c r="F2714" s="7" t="str">
        <f t="shared" si="337"/>
        <v>F</v>
      </c>
      <c r="G2714" s="16">
        <v>33</v>
      </c>
      <c r="H2714" s="7" t="str">
        <f t="shared" si="338"/>
        <v>B</v>
      </c>
      <c r="I2714" s="16">
        <v>31</v>
      </c>
      <c r="J2714" s="7" t="str">
        <f t="shared" si="339"/>
        <v>B</v>
      </c>
      <c r="K2714" s="16">
        <v>15</v>
      </c>
      <c r="L2714" s="7" t="str">
        <f t="shared" si="340"/>
        <v>D</v>
      </c>
      <c r="M2714" s="12">
        <f t="shared" si="341"/>
        <v>119</v>
      </c>
      <c r="N2714" s="9">
        <f t="shared" si="342"/>
        <v>23.8</v>
      </c>
      <c r="O2714" s="7" t="str">
        <f t="shared" si="343"/>
        <v>C</v>
      </c>
      <c r="P2714" s="17">
        <v>10</v>
      </c>
      <c r="Q2714" s="30">
        <v>2709</v>
      </c>
    </row>
    <row r="2715" spans="1:17">
      <c r="A2715" s="12" t="s">
        <v>1425</v>
      </c>
      <c r="B2715" s="16" t="s">
        <v>1430</v>
      </c>
      <c r="C2715" s="16">
        <v>13</v>
      </c>
      <c r="D2715" s="7" t="str">
        <f t="shared" si="336"/>
        <v>D</v>
      </c>
      <c r="E2715" s="16">
        <v>28</v>
      </c>
      <c r="F2715" s="7" t="str">
        <f t="shared" si="337"/>
        <v>C</v>
      </c>
      <c r="G2715" s="16">
        <v>33</v>
      </c>
      <c r="H2715" s="7" t="str">
        <f t="shared" si="338"/>
        <v>B</v>
      </c>
      <c r="I2715" s="16">
        <v>28</v>
      </c>
      <c r="J2715" s="7" t="str">
        <f t="shared" si="339"/>
        <v>C</v>
      </c>
      <c r="K2715" s="16">
        <v>17</v>
      </c>
      <c r="L2715" s="7" t="str">
        <f t="shared" si="340"/>
        <v>D</v>
      </c>
      <c r="M2715" s="12">
        <f t="shared" si="341"/>
        <v>119</v>
      </c>
      <c r="N2715" s="9">
        <f t="shared" si="342"/>
        <v>23.8</v>
      </c>
      <c r="O2715" s="7" t="str">
        <f t="shared" si="343"/>
        <v>C</v>
      </c>
      <c r="P2715" s="17">
        <v>46</v>
      </c>
      <c r="Q2715" s="30">
        <v>2710</v>
      </c>
    </row>
    <row r="2716" spans="1:17">
      <c r="A2716" s="17" t="s">
        <v>1660</v>
      </c>
      <c r="B2716" s="16" t="s">
        <v>1656</v>
      </c>
      <c r="C2716" s="16">
        <v>23</v>
      </c>
      <c r="D2716" s="7" t="str">
        <f t="shared" si="336"/>
        <v>C</v>
      </c>
      <c r="E2716" s="16">
        <v>26</v>
      </c>
      <c r="F2716" s="7" t="str">
        <f t="shared" si="337"/>
        <v>C</v>
      </c>
      <c r="G2716" s="16">
        <v>28</v>
      </c>
      <c r="H2716" s="7" t="str">
        <f t="shared" si="338"/>
        <v>C</v>
      </c>
      <c r="I2716" s="16">
        <v>26</v>
      </c>
      <c r="J2716" s="7" t="str">
        <f t="shared" si="339"/>
        <v>C</v>
      </c>
      <c r="K2716" s="16">
        <v>16</v>
      </c>
      <c r="L2716" s="7" t="str">
        <f t="shared" si="340"/>
        <v>D</v>
      </c>
      <c r="M2716" s="12">
        <f t="shared" si="341"/>
        <v>119</v>
      </c>
      <c r="N2716" s="9">
        <f t="shared" si="342"/>
        <v>23.8</v>
      </c>
      <c r="O2716" s="7" t="str">
        <f t="shared" si="343"/>
        <v>C</v>
      </c>
      <c r="P2716" s="17">
        <v>10</v>
      </c>
      <c r="Q2716" s="30">
        <v>2711</v>
      </c>
    </row>
    <row r="2717" spans="1:17">
      <c r="A2717" s="17" t="s">
        <v>1660</v>
      </c>
      <c r="B2717" s="16" t="s">
        <v>1657</v>
      </c>
      <c r="C2717" s="16">
        <v>24</v>
      </c>
      <c r="D2717" s="7" t="str">
        <f t="shared" si="336"/>
        <v>C</v>
      </c>
      <c r="E2717" s="16">
        <v>18</v>
      </c>
      <c r="F2717" s="7" t="str">
        <f t="shared" si="337"/>
        <v>D</v>
      </c>
      <c r="G2717" s="16">
        <v>29</v>
      </c>
      <c r="H2717" s="7" t="str">
        <f t="shared" si="338"/>
        <v>C</v>
      </c>
      <c r="I2717" s="16">
        <v>27</v>
      </c>
      <c r="J2717" s="7" t="str">
        <f t="shared" si="339"/>
        <v>C</v>
      </c>
      <c r="K2717" s="16">
        <v>21</v>
      </c>
      <c r="L2717" s="7" t="str">
        <f t="shared" si="340"/>
        <v>C</v>
      </c>
      <c r="M2717" s="12">
        <f t="shared" si="341"/>
        <v>119</v>
      </c>
      <c r="N2717" s="9">
        <f t="shared" si="342"/>
        <v>23.8</v>
      </c>
      <c r="O2717" s="7" t="str">
        <f t="shared" si="343"/>
        <v>C</v>
      </c>
      <c r="P2717" s="17">
        <v>10</v>
      </c>
      <c r="Q2717" s="30">
        <v>2712</v>
      </c>
    </row>
    <row r="2718" spans="1:17">
      <c r="A2718" s="12" t="s">
        <v>1921</v>
      </c>
      <c r="B2718" s="16" t="s">
        <v>1821</v>
      </c>
      <c r="C2718" s="16">
        <v>20</v>
      </c>
      <c r="D2718" s="7" t="str">
        <f t="shared" si="336"/>
        <v>D</v>
      </c>
      <c r="E2718" s="16">
        <v>23</v>
      </c>
      <c r="F2718" s="7" t="str">
        <f t="shared" si="337"/>
        <v>C</v>
      </c>
      <c r="G2718" s="16">
        <v>23</v>
      </c>
      <c r="H2718" s="7" t="str">
        <f t="shared" si="338"/>
        <v>C</v>
      </c>
      <c r="I2718" s="16">
        <v>32</v>
      </c>
      <c r="J2718" s="7" t="str">
        <f t="shared" si="339"/>
        <v>B</v>
      </c>
      <c r="K2718" s="16">
        <v>21</v>
      </c>
      <c r="L2718" s="7" t="str">
        <f t="shared" si="340"/>
        <v>C</v>
      </c>
      <c r="M2718" s="12">
        <f t="shared" si="341"/>
        <v>119</v>
      </c>
      <c r="N2718" s="9">
        <f t="shared" si="342"/>
        <v>23.8</v>
      </c>
      <c r="O2718" s="7" t="str">
        <f t="shared" si="343"/>
        <v>C</v>
      </c>
      <c r="P2718" s="17">
        <v>87</v>
      </c>
      <c r="Q2718" s="30">
        <v>2713</v>
      </c>
    </row>
    <row r="2719" spans="1:17">
      <c r="A2719" s="12" t="s">
        <v>2242</v>
      </c>
      <c r="B2719" s="16" t="s">
        <v>2230</v>
      </c>
      <c r="C2719" s="16">
        <v>25</v>
      </c>
      <c r="D2719" s="7" t="str">
        <f t="shared" si="336"/>
        <v>C</v>
      </c>
      <c r="E2719" s="16">
        <v>20</v>
      </c>
      <c r="F2719" s="7" t="str">
        <f t="shared" si="337"/>
        <v>D</v>
      </c>
      <c r="G2719" s="16">
        <v>30</v>
      </c>
      <c r="H2719" s="7" t="str">
        <f t="shared" si="338"/>
        <v>C</v>
      </c>
      <c r="I2719" s="16">
        <v>26</v>
      </c>
      <c r="J2719" s="7" t="str">
        <f t="shared" si="339"/>
        <v>C</v>
      </c>
      <c r="K2719" s="16">
        <v>18</v>
      </c>
      <c r="L2719" s="7" t="str">
        <f t="shared" si="340"/>
        <v>D</v>
      </c>
      <c r="M2719" s="12">
        <f t="shared" si="341"/>
        <v>119</v>
      </c>
      <c r="N2719" s="9">
        <f t="shared" si="342"/>
        <v>23.8</v>
      </c>
      <c r="O2719" s="7" t="str">
        <f t="shared" si="343"/>
        <v>C</v>
      </c>
      <c r="P2719" s="17">
        <v>13</v>
      </c>
      <c r="Q2719" s="30">
        <v>2714</v>
      </c>
    </row>
    <row r="2720" spans="1:17">
      <c r="A2720" s="12" t="s">
        <v>2361</v>
      </c>
      <c r="B2720" s="16" t="s">
        <v>2321</v>
      </c>
      <c r="C2720" s="16">
        <v>24</v>
      </c>
      <c r="D2720" s="7" t="str">
        <f t="shared" si="336"/>
        <v>C</v>
      </c>
      <c r="E2720" s="16">
        <v>16</v>
      </c>
      <c r="F2720" s="7" t="str">
        <f t="shared" si="337"/>
        <v>D</v>
      </c>
      <c r="G2720" s="16">
        <v>32</v>
      </c>
      <c r="H2720" s="7" t="str">
        <f t="shared" si="338"/>
        <v>B</v>
      </c>
      <c r="I2720" s="16">
        <v>27</v>
      </c>
      <c r="J2720" s="7" t="str">
        <f t="shared" si="339"/>
        <v>C</v>
      </c>
      <c r="K2720" s="16">
        <v>20</v>
      </c>
      <c r="L2720" s="7" t="str">
        <f t="shared" si="340"/>
        <v>D</v>
      </c>
      <c r="M2720" s="12">
        <f t="shared" si="341"/>
        <v>119</v>
      </c>
      <c r="N2720" s="9">
        <f t="shared" si="342"/>
        <v>23.8</v>
      </c>
      <c r="O2720" s="7" t="str">
        <f t="shared" si="343"/>
        <v>C</v>
      </c>
      <c r="P2720" s="17">
        <v>51</v>
      </c>
      <c r="Q2720" s="30">
        <v>2715</v>
      </c>
    </row>
    <row r="2721" spans="1:17">
      <c r="A2721" s="17" t="s">
        <v>3659</v>
      </c>
      <c r="B2721" s="16" t="s">
        <v>2718</v>
      </c>
      <c r="C2721" s="16">
        <v>14</v>
      </c>
      <c r="D2721" s="7" t="str">
        <f t="shared" si="336"/>
        <v>D</v>
      </c>
      <c r="E2721" s="16">
        <v>27</v>
      </c>
      <c r="F2721" s="7" t="str">
        <f t="shared" si="337"/>
        <v>C</v>
      </c>
      <c r="G2721" s="16">
        <v>36</v>
      </c>
      <c r="H2721" s="7" t="str">
        <f t="shared" si="338"/>
        <v>B</v>
      </c>
      <c r="I2721" s="16">
        <v>24</v>
      </c>
      <c r="J2721" s="7" t="str">
        <f t="shared" si="339"/>
        <v>C</v>
      </c>
      <c r="K2721" s="16">
        <v>18</v>
      </c>
      <c r="L2721" s="7" t="str">
        <f t="shared" si="340"/>
        <v>D</v>
      </c>
      <c r="M2721" s="12">
        <f t="shared" si="341"/>
        <v>119</v>
      </c>
      <c r="N2721" s="9">
        <f t="shared" si="342"/>
        <v>23.8</v>
      </c>
      <c r="O2721" s="7" t="str">
        <f t="shared" si="343"/>
        <v>C</v>
      </c>
      <c r="P2721" s="17">
        <v>75</v>
      </c>
      <c r="Q2721" s="30">
        <v>2716</v>
      </c>
    </row>
    <row r="2722" spans="1:17">
      <c r="A2722" s="17" t="s">
        <v>3659</v>
      </c>
      <c r="B2722" s="16" t="s">
        <v>2727</v>
      </c>
      <c r="C2722" s="16">
        <v>17</v>
      </c>
      <c r="D2722" s="7" t="str">
        <f t="shared" si="336"/>
        <v>D</v>
      </c>
      <c r="E2722" s="16">
        <v>16</v>
      </c>
      <c r="F2722" s="7" t="str">
        <f t="shared" si="337"/>
        <v>D</v>
      </c>
      <c r="G2722" s="16">
        <v>33</v>
      </c>
      <c r="H2722" s="7" t="str">
        <f t="shared" si="338"/>
        <v>B</v>
      </c>
      <c r="I2722" s="16">
        <v>33</v>
      </c>
      <c r="J2722" s="7" t="str">
        <f t="shared" si="339"/>
        <v>B</v>
      </c>
      <c r="K2722" s="16">
        <v>20</v>
      </c>
      <c r="L2722" s="7" t="str">
        <f t="shared" si="340"/>
        <v>D</v>
      </c>
      <c r="M2722" s="12">
        <f t="shared" si="341"/>
        <v>119</v>
      </c>
      <c r="N2722" s="9">
        <f t="shared" si="342"/>
        <v>23.8</v>
      </c>
      <c r="O2722" s="7" t="str">
        <f t="shared" si="343"/>
        <v>C</v>
      </c>
      <c r="P2722" s="17">
        <v>75</v>
      </c>
      <c r="Q2722" s="30">
        <v>2717</v>
      </c>
    </row>
    <row r="2723" spans="1:17">
      <c r="A2723" s="12" t="s">
        <v>2947</v>
      </c>
      <c r="B2723" s="16" t="s">
        <v>2944</v>
      </c>
      <c r="C2723" s="16">
        <v>16</v>
      </c>
      <c r="D2723" s="7" t="str">
        <f t="shared" si="336"/>
        <v>D</v>
      </c>
      <c r="E2723" s="16">
        <v>34</v>
      </c>
      <c r="F2723" s="7" t="str">
        <f t="shared" si="337"/>
        <v>B</v>
      </c>
      <c r="G2723" s="16">
        <v>20</v>
      </c>
      <c r="H2723" s="7" t="str">
        <f t="shared" si="338"/>
        <v>D</v>
      </c>
      <c r="I2723" s="16">
        <v>27</v>
      </c>
      <c r="J2723" s="7" t="str">
        <f t="shared" si="339"/>
        <v>C</v>
      </c>
      <c r="K2723" s="16">
        <v>22</v>
      </c>
      <c r="L2723" s="7" t="str">
        <f t="shared" si="340"/>
        <v>C</v>
      </c>
      <c r="M2723" s="12">
        <f t="shared" si="341"/>
        <v>119</v>
      </c>
      <c r="N2723" s="9">
        <f t="shared" si="342"/>
        <v>23.8</v>
      </c>
      <c r="O2723" s="7" t="str">
        <f t="shared" si="343"/>
        <v>C</v>
      </c>
      <c r="P2723" s="17">
        <v>5</v>
      </c>
      <c r="Q2723" s="30">
        <v>2718</v>
      </c>
    </row>
    <row r="2724" spans="1:17">
      <c r="A2724" s="12" t="s">
        <v>3661</v>
      </c>
      <c r="B2724" s="16" t="s">
        <v>2969</v>
      </c>
      <c r="C2724" s="16">
        <v>19</v>
      </c>
      <c r="D2724" s="7" t="str">
        <f t="shared" si="336"/>
        <v>D</v>
      </c>
      <c r="E2724" s="16">
        <v>17</v>
      </c>
      <c r="F2724" s="7" t="str">
        <f t="shared" si="337"/>
        <v>D</v>
      </c>
      <c r="G2724" s="16">
        <v>36</v>
      </c>
      <c r="H2724" s="7" t="str">
        <f t="shared" si="338"/>
        <v>B</v>
      </c>
      <c r="I2724" s="16">
        <v>31</v>
      </c>
      <c r="J2724" s="7" t="str">
        <f t="shared" si="339"/>
        <v>B</v>
      </c>
      <c r="K2724" s="16">
        <v>16</v>
      </c>
      <c r="L2724" s="7" t="str">
        <f t="shared" si="340"/>
        <v>D</v>
      </c>
      <c r="M2724" s="12">
        <f t="shared" si="341"/>
        <v>119</v>
      </c>
      <c r="N2724" s="9">
        <f t="shared" si="342"/>
        <v>23.8</v>
      </c>
      <c r="O2724" s="7" t="str">
        <f t="shared" si="343"/>
        <v>C</v>
      </c>
      <c r="P2724" s="17">
        <v>28</v>
      </c>
      <c r="Q2724" s="30">
        <v>2719</v>
      </c>
    </row>
    <row r="2725" spans="1:17">
      <c r="A2725" s="12" t="s">
        <v>3661</v>
      </c>
      <c r="B2725" s="16" t="s">
        <v>2973</v>
      </c>
      <c r="C2725" s="16">
        <v>14</v>
      </c>
      <c r="D2725" s="7" t="str">
        <f t="shared" si="336"/>
        <v>D</v>
      </c>
      <c r="E2725" s="16">
        <v>15</v>
      </c>
      <c r="F2725" s="7" t="str">
        <f t="shared" si="337"/>
        <v>D</v>
      </c>
      <c r="G2725" s="16">
        <v>35</v>
      </c>
      <c r="H2725" s="7" t="str">
        <f t="shared" si="338"/>
        <v>B</v>
      </c>
      <c r="I2725" s="16">
        <v>30</v>
      </c>
      <c r="J2725" s="7" t="str">
        <f t="shared" si="339"/>
        <v>C</v>
      </c>
      <c r="K2725" s="16">
        <v>25</v>
      </c>
      <c r="L2725" s="7" t="str">
        <f t="shared" si="340"/>
        <v>C</v>
      </c>
      <c r="M2725" s="12">
        <f t="shared" si="341"/>
        <v>119</v>
      </c>
      <c r="N2725" s="9">
        <f t="shared" si="342"/>
        <v>23.8</v>
      </c>
      <c r="O2725" s="7" t="str">
        <f t="shared" si="343"/>
        <v>C</v>
      </c>
      <c r="P2725" s="17">
        <v>28</v>
      </c>
      <c r="Q2725" s="30">
        <v>2720</v>
      </c>
    </row>
    <row r="2726" spans="1:17">
      <c r="A2726" s="12" t="s">
        <v>3104</v>
      </c>
      <c r="B2726" s="16" t="s">
        <v>3089</v>
      </c>
      <c r="C2726" s="16">
        <v>12</v>
      </c>
      <c r="D2726" s="7" t="str">
        <f t="shared" si="336"/>
        <v>D</v>
      </c>
      <c r="E2726" s="16">
        <v>25</v>
      </c>
      <c r="F2726" s="7" t="str">
        <f t="shared" si="337"/>
        <v>C</v>
      </c>
      <c r="G2726" s="16">
        <v>32</v>
      </c>
      <c r="H2726" s="7" t="str">
        <f t="shared" si="338"/>
        <v>B</v>
      </c>
      <c r="I2726" s="16">
        <v>31</v>
      </c>
      <c r="J2726" s="7" t="str">
        <f t="shared" si="339"/>
        <v>B</v>
      </c>
      <c r="K2726" s="16">
        <v>19</v>
      </c>
      <c r="L2726" s="7" t="str">
        <f t="shared" si="340"/>
        <v>D</v>
      </c>
      <c r="M2726" s="12">
        <f t="shared" si="341"/>
        <v>119</v>
      </c>
      <c r="N2726" s="9">
        <f t="shared" si="342"/>
        <v>23.8</v>
      </c>
      <c r="O2726" s="7" t="str">
        <f t="shared" si="343"/>
        <v>C</v>
      </c>
      <c r="P2726" s="17">
        <v>16</v>
      </c>
      <c r="Q2726" s="30">
        <v>2721</v>
      </c>
    </row>
    <row r="2727" spans="1:17">
      <c r="A2727" s="12" t="s">
        <v>3187</v>
      </c>
      <c r="B2727" s="16" t="s">
        <v>3186</v>
      </c>
      <c r="C2727" s="16">
        <v>24</v>
      </c>
      <c r="D2727" s="7" t="str">
        <f t="shared" si="336"/>
        <v>C</v>
      </c>
      <c r="E2727" s="16">
        <v>22</v>
      </c>
      <c r="F2727" s="7" t="str">
        <f t="shared" si="337"/>
        <v>C</v>
      </c>
      <c r="G2727" s="16">
        <v>28</v>
      </c>
      <c r="H2727" s="7" t="str">
        <f t="shared" si="338"/>
        <v>C</v>
      </c>
      <c r="I2727" s="16">
        <v>28</v>
      </c>
      <c r="J2727" s="7" t="str">
        <f t="shared" si="339"/>
        <v>C</v>
      </c>
      <c r="K2727" s="16">
        <v>17</v>
      </c>
      <c r="L2727" s="7" t="str">
        <f t="shared" si="340"/>
        <v>D</v>
      </c>
      <c r="M2727" s="12">
        <f t="shared" si="341"/>
        <v>119</v>
      </c>
      <c r="N2727" s="9">
        <f t="shared" si="342"/>
        <v>23.8</v>
      </c>
      <c r="O2727" s="7" t="str">
        <f t="shared" si="343"/>
        <v>C</v>
      </c>
      <c r="P2727" s="17">
        <v>64</v>
      </c>
      <c r="Q2727" s="30">
        <v>2722</v>
      </c>
    </row>
    <row r="2728" spans="1:17">
      <c r="A2728" s="12" t="s">
        <v>3296</v>
      </c>
      <c r="B2728" s="16" t="s">
        <v>3256</v>
      </c>
      <c r="C2728" s="16">
        <v>15</v>
      </c>
      <c r="D2728" s="7" t="str">
        <f t="shared" si="336"/>
        <v>D</v>
      </c>
      <c r="E2728" s="16">
        <v>22</v>
      </c>
      <c r="F2728" s="7" t="str">
        <f t="shared" si="337"/>
        <v>C</v>
      </c>
      <c r="G2728" s="16">
        <v>32</v>
      </c>
      <c r="H2728" s="7" t="str">
        <f t="shared" si="338"/>
        <v>B</v>
      </c>
      <c r="I2728" s="16">
        <v>32</v>
      </c>
      <c r="J2728" s="7" t="str">
        <f t="shared" si="339"/>
        <v>B</v>
      </c>
      <c r="K2728" s="16">
        <v>18</v>
      </c>
      <c r="L2728" s="7" t="str">
        <f t="shared" si="340"/>
        <v>D</v>
      </c>
      <c r="M2728" s="12">
        <f t="shared" si="341"/>
        <v>119</v>
      </c>
      <c r="N2728" s="9">
        <f t="shared" si="342"/>
        <v>23.8</v>
      </c>
      <c r="O2728" s="7" t="str">
        <f t="shared" si="343"/>
        <v>C</v>
      </c>
      <c r="P2728" s="17">
        <v>36</v>
      </c>
      <c r="Q2728" s="30">
        <v>2723</v>
      </c>
    </row>
    <row r="2729" spans="1:17">
      <c r="A2729" s="12" t="s">
        <v>3296</v>
      </c>
      <c r="B2729" s="16" t="s">
        <v>3271</v>
      </c>
      <c r="C2729" s="16">
        <v>22</v>
      </c>
      <c r="D2729" s="7" t="str">
        <f t="shared" si="336"/>
        <v>C</v>
      </c>
      <c r="E2729" s="16">
        <v>25</v>
      </c>
      <c r="F2729" s="7" t="str">
        <f t="shared" si="337"/>
        <v>C</v>
      </c>
      <c r="G2729" s="16">
        <v>26</v>
      </c>
      <c r="H2729" s="7" t="str">
        <f t="shared" si="338"/>
        <v>C</v>
      </c>
      <c r="I2729" s="16">
        <v>28</v>
      </c>
      <c r="J2729" s="7" t="str">
        <f t="shared" si="339"/>
        <v>C</v>
      </c>
      <c r="K2729" s="16">
        <v>18</v>
      </c>
      <c r="L2729" s="7" t="str">
        <f t="shared" si="340"/>
        <v>D</v>
      </c>
      <c r="M2729" s="12">
        <f t="shared" si="341"/>
        <v>119</v>
      </c>
      <c r="N2729" s="9">
        <f t="shared" si="342"/>
        <v>23.8</v>
      </c>
      <c r="O2729" s="7" t="str">
        <f t="shared" si="343"/>
        <v>C</v>
      </c>
      <c r="P2729" s="17">
        <v>36</v>
      </c>
      <c r="Q2729" s="30">
        <v>2724</v>
      </c>
    </row>
    <row r="2730" spans="1:17">
      <c r="A2730" s="12" t="s">
        <v>3365</v>
      </c>
      <c r="B2730" s="16" t="s">
        <v>3346</v>
      </c>
      <c r="C2730" s="16">
        <v>25</v>
      </c>
      <c r="D2730" s="7" t="str">
        <f t="shared" si="336"/>
        <v>C</v>
      </c>
      <c r="E2730" s="16">
        <v>22</v>
      </c>
      <c r="F2730" s="7" t="str">
        <f t="shared" si="337"/>
        <v>C</v>
      </c>
      <c r="G2730" s="16">
        <v>26</v>
      </c>
      <c r="H2730" s="7" t="str">
        <f t="shared" si="338"/>
        <v>C</v>
      </c>
      <c r="I2730" s="16">
        <v>32</v>
      </c>
      <c r="J2730" s="7" t="str">
        <f t="shared" si="339"/>
        <v>B</v>
      </c>
      <c r="K2730" s="16">
        <v>14</v>
      </c>
      <c r="L2730" s="7" t="str">
        <f t="shared" si="340"/>
        <v>D</v>
      </c>
      <c r="M2730" s="12">
        <f t="shared" si="341"/>
        <v>119</v>
      </c>
      <c r="N2730" s="9">
        <f t="shared" si="342"/>
        <v>23.8</v>
      </c>
      <c r="O2730" s="7" t="str">
        <f t="shared" si="343"/>
        <v>C</v>
      </c>
      <c r="P2730" s="17">
        <v>16</v>
      </c>
      <c r="Q2730" s="30">
        <v>2725</v>
      </c>
    </row>
    <row r="2731" spans="1:17">
      <c r="A2731" s="12" t="s">
        <v>147</v>
      </c>
      <c r="B2731" s="16" t="s">
        <v>143</v>
      </c>
      <c r="C2731" s="16">
        <v>11</v>
      </c>
      <c r="D2731" s="7" t="str">
        <f t="shared" si="336"/>
        <v>D</v>
      </c>
      <c r="E2731" s="16">
        <v>19</v>
      </c>
      <c r="F2731" s="7" t="str">
        <f t="shared" si="337"/>
        <v>D</v>
      </c>
      <c r="G2731" s="16">
        <v>40</v>
      </c>
      <c r="H2731" s="7" t="str">
        <f t="shared" si="338"/>
        <v>B</v>
      </c>
      <c r="I2731" s="16">
        <v>36</v>
      </c>
      <c r="J2731" s="7" t="str">
        <f t="shared" si="339"/>
        <v>B</v>
      </c>
      <c r="K2731" s="16">
        <v>12</v>
      </c>
      <c r="L2731" s="7" t="str">
        <f t="shared" si="340"/>
        <v>D</v>
      </c>
      <c r="M2731" s="12">
        <f t="shared" si="341"/>
        <v>118</v>
      </c>
      <c r="N2731" s="9">
        <f t="shared" si="342"/>
        <v>23.6</v>
      </c>
      <c r="O2731" s="7" t="str">
        <f t="shared" si="343"/>
        <v>C</v>
      </c>
      <c r="P2731" s="17">
        <v>4</v>
      </c>
      <c r="Q2731" s="30">
        <v>2726</v>
      </c>
    </row>
    <row r="2732" spans="1:17">
      <c r="A2732" s="12" t="s">
        <v>275</v>
      </c>
      <c r="B2732" s="16" t="s">
        <v>220</v>
      </c>
      <c r="C2732" s="16">
        <v>22</v>
      </c>
      <c r="D2732" s="7" t="str">
        <f t="shared" si="336"/>
        <v>C</v>
      </c>
      <c r="E2732" s="16">
        <v>20</v>
      </c>
      <c r="F2732" s="7" t="str">
        <f t="shared" si="337"/>
        <v>D</v>
      </c>
      <c r="G2732" s="16">
        <v>31</v>
      </c>
      <c r="H2732" s="7" t="str">
        <f t="shared" si="338"/>
        <v>B</v>
      </c>
      <c r="I2732" s="16">
        <v>28</v>
      </c>
      <c r="J2732" s="7" t="str">
        <f t="shared" si="339"/>
        <v>C</v>
      </c>
      <c r="K2732" s="16">
        <v>17</v>
      </c>
      <c r="L2732" s="7" t="str">
        <f t="shared" si="340"/>
        <v>D</v>
      </c>
      <c r="M2732" s="12">
        <f t="shared" si="341"/>
        <v>118</v>
      </c>
      <c r="N2732" s="9">
        <f t="shared" si="342"/>
        <v>23.6</v>
      </c>
      <c r="O2732" s="7" t="str">
        <f t="shared" si="343"/>
        <v>C</v>
      </c>
      <c r="P2732" s="17">
        <v>106</v>
      </c>
      <c r="Q2732" s="30">
        <v>2727</v>
      </c>
    </row>
    <row r="2733" spans="1:17">
      <c r="A2733" s="12" t="s">
        <v>275</v>
      </c>
      <c r="B2733" s="16" t="s">
        <v>242</v>
      </c>
      <c r="C2733" s="16">
        <v>21</v>
      </c>
      <c r="D2733" s="7" t="str">
        <f t="shared" si="336"/>
        <v>C</v>
      </c>
      <c r="E2733" s="16">
        <v>20</v>
      </c>
      <c r="F2733" s="7" t="str">
        <f t="shared" si="337"/>
        <v>D</v>
      </c>
      <c r="G2733" s="16">
        <v>27</v>
      </c>
      <c r="H2733" s="7" t="str">
        <f t="shared" si="338"/>
        <v>C</v>
      </c>
      <c r="I2733" s="16">
        <v>32</v>
      </c>
      <c r="J2733" s="7" t="str">
        <f t="shared" si="339"/>
        <v>B</v>
      </c>
      <c r="K2733" s="16">
        <v>18</v>
      </c>
      <c r="L2733" s="7" t="str">
        <f t="shared" si="340"/>
        <v>D</v>
      </c>
      <c r="M2733" s="12">
        <f t="shared" si="341"/>
        <v>118</v>
      </c>
      <c r="N2733" s="9">
        <f t="shared" si="342"/>
        <v>23.6</v>
      </c>
      <c r="O2733" s="7" t="str">
        <f t="shared" si="343"/>
        <v>C</v>
      </c>
      <c r="P2733" s="17">
        <v>106</v>
      </c>
      <c r="Q2733" s="30">
        <v>2728</v>
      </c>
    </row>
    <row r="2734" spans="1:17">
      <c r="A2734" s="12" t="s">
        <v>275</v>
      </c>
      <c r="B2734" s="16" t="s">
        <v>250</v>
      </c>
      <c r="C2734" s="16">
        <v>21</v>
      </c>
      <c r="D2734" s="7" t="str">
        <f t="shared" si="336"/>
        <v>C</v>
      </c>
      <c r="E2734" s="16">
        <v>20</v>
      </c>
      <c r="F2734" s="7" t="str">
        <f t="shared" si="337"/>
        <v>D</v>
      </c>
      <c r="G2734" s="16">
        <v>28</v>
      </c>
      <c r="H2734" s="7" t="str">
        <f t="shared" si="338"/>
        <v>C</v>
      </c>
      <c r="I2734" s="16">
        <v>31</v>
      </c>
      <c r="J2734" s="7" t="str">
        <f t="shared" si="339"/>
        <v>B</v>
      </c>
      <c r="K2734" s="16">
        <v>18</v>
      </c>
      <c r="L2734" s="7" t="str">
        <f t="shared" si="340"/>
        <v>D</v>
      </c>
      <c r="M2734" s="12">
        <f t="shared" si="341"/>
        <v>118</v>
      </c>
      <c r="N2734" s="9">
        <f t="shared" si="342"/>
        <v>23.6</v>
      </c>
      <c r="O2734" s="7" t="str">
        <f t="shared" si="343"/>
        <v>C</v>
      </c>
      <c r="P2734" s="17">
        <v>106</v>
      </c>
      <c r="Q2734" s="30">
        <v>2729</v>
      </c>
    </row>
    <row r="2735" spans="1:17">
      <c r="A2735" s="12" t="s">
        <v>304</v>
      </c>
      <c r="B2735" s="16" t="s">
        <v>286</v>
      </c>
      <c r="C2735" s="16">
        <v>21</v>
      </c>
      <c r="D2735" s="7" t="str">
        <f t="shared" si="336"/>
        <v>C</v>
      </c>
      <c r="E2735" s="16">
        <v>27</v>
      </c>
      <c r="F2735" s="7" t="str">
        <f t="shared" si="337"/>
        <v>C</v>
      </c>
      <c r="G2735" s="16">
        <v>23</v>
      </c>
      <c r="H2735" s="7" t="str">
        <f t="shared" si="338"/>
        <v>C</v>
      </c>
      <c r="I2735" s="16">
        <v>26</v>
      </c>
      <c r="J2735" s="7" t="str">
        <f t="shared" si="339"/>
        <v>C</v>
      </c>
      <c r="K2735" s="16">
        <v>21</v>
      </c>
      <c r="L2735" s="7" t="str">
        <f t="shared" si="340"/>
        <v>C</v>
      </c>
      <c r="M2735" s="12">
        <f t="shared" si="341"/>
        <v>118</v>
      </c>
      <c r="N2735" s="9">
        <f t="shared" si="342"/>
        <v>23.6</v>
      </c>
      <c r="O2735" s="7" t="str">
        <f t="shared" si="343"/>
        <v>C</v>
      </c>
      <c r="P2735" s="17">
        <v>17</v>
      </c>
      <c r="Q2735" s="30">
        <v>2730</v>
      </c>
    </row>
    <row r="2736" spans="1:17">
      <c r="A2736" s="12" t="s">
        <v>553</v>
      </c>
      <c r="B2736" s="16" t="s">
        <v>534</v>
      </c>
      <c r="C2736" s="16">
        <v>20</v>
      </c>
      <c r="D2736" s="7" t="str">
        <f t="shared" si="336"/>
        <v>D</v>
      </c>
      <c r="E2736" s="16">
        <v>24</v>
      </c>
      <c r="F2736" s="7" t="str">
        <f t="shared" si="337"/>
        <v>C</v>
      </c>
      <c r="G2736" s="16">
        <v>33</v>
      </c>
      <c r="H2736" s="7" t="str">
        <f t="shared" si="338"/>
        <v>B</v>
      </c>
      <c r="I2736" s="16">
        <v>26</v>
      </c>
      <c r="J2736" s="7" t="str">
        <f t="shared" si="339"/>
        <v>C</v>
      </c>
      <c r="K2736" s="16">
        <v>15</v>
      </c>
      <c r="L2736" s="7" t="str">
        <f t="shared" si="340"/>
        <v>D</v>
      </c>
      <c r="M2736" s="12">
        <f t="shared" si="341"/>
        <v>118</v>
      </c>
      <c r="N2736" s="9">
        <f t="shared" si="342"/>
        <v>23.6</v>
      </c>
      <c r="O2736" s="7" t="str">
        <f t="shared" si="343"/>
        <v>C</v>
      </c>
      <c r="P2736" s="17">
        <v>76</v>
      </c>
      <c r="Q2736" s="30">
        <v>2731</v>
      </c>
    </row>
    <row r="2737" spans="1:17">
      <c r="A2737" s="12" t="s">
        <v>668</v>
      </c>
      <c r="B2737" s="16" t="s">
        <v>627</v>
      </c>
      <c r="C2737" s="16">
        <v>15</v>
      </c>
      <c r="D2737" s="7" t="str">
        <f t="shared" si="336"/>
        <v>D</v>
      </c>
      <c r="E2737" s="16">
        <v>19</v>
      </c>
      <c r="F2737" s="7" t="str">
        <f t="shared" si="337"/>
        <v>D</v>
      </c>
      <c r="G2737" s="16">
        <v>31</v>
      </c>
      <c r="H2737" s="7" t="str">
        <f t="shared" si="338"/>
        <v>B</v>
      </c>
      <c r="I2737" s="16">
        <v>31</v>
      </c>
      <c r="J2737" s="7" t="str">
        <f t="shared" si="339"/>
        <v>B</v>
      </c>
      <c r="K2737" s="16">
        <v>22</v>
      </c>
      <c r="L2737" s="7" t="str">
        <f t="shared" si="340"/>
        <v>C</v>
      </c>
      <c r="M2737" s="12">
        <f t="shared" si="341"/>
        <v>118</v>
      </c>
      <c r="N2737" s="9">
        <f t="shared" si="342"/>
        <v>23.6</v>
      </c>
      <c r="O2737" s="7" t="str">
        <f t="shared" si="343"/>
        <v>C</v>
      </c>
      <c r="P2737" s="17">
        <v>33</v>
      </c>
      <c r="Q2737" s="30">
        <v>2732</v>
      </c>
    </row>
    <row r="2738" spans="1:17">
      <c r="A2738" s="12" t="s">
        <v>668</v>
      </c>
      <c r="B2738" s="16" t="s">
        <v>637</v>
      </c>
      <c r="C2738" s="16">
        <v>32</v>
      </c>
      <c r="D2738" s="7" t="str">
        <f t="shared" si="336"/>
        <v>B</v>
      </c>
      <c r="E2738" s="16">
        <v>20</v>
      </c>
      <c r="F2738" s="7" t="str">
        <f t="shared" si="337"/>
        <v>D</v>
      </c>
      <c r="G2738" s="16">
        <v>18</v>
      </c>
      <c r="H2738" s="7" t="str">
        <f t="shared" si="338"/>
        <v>D</v>
      </c>
      <c r="I2738" s="16">
        <v>27</v>
      </c>
      <c r="J2738" s="7" t="str">
        <f t="shared" si="339"/>
        <v>C</v>
      </c>
      <c r="K2738" s="16">
        <v>21</v>
      </c>
      <c r="L2738" s="7" t="str">
        <f t="shared" si="340"/>
        <v>C</v>
      </c>
      <c r="M2738" s="12">
        <f t="shared" si="341"/>
        <v>118</v>
      </c>
      <c r="N2738" s="9">
        <f t="shared" si="342"/>
        <v>23.6</v>
      </c>
      <c r="O2738" s="7" t="str">
        <f t="shared" si="343"/>
        <v>C</v>
      </c>
      <c r="P2738" s="17">
        <v>33</v>
      </c>
      <c r="Q2738" s="30">
        <v>2733</v>
      </c>
    </row>
    <row r="2739" spans="1:17">
      <c r="A2739" s="12" t="s">
        <v>668</v>
      </c>
      <c r="B2739" s="16" t="s">
        <v>639</v>
      </c>
      <c r="C2739" s="16">
        <v>25</v>
      </c>
      <c r="D2739" s="7" t="str">
        <f t="shared" si="336"/>
        <v>C</v>
      </c>
      <c r="E2739" s="16">
        <v>22</v>
      </c>
      <c r="F2739" s="7" t="str">
        <f t="shared" si="337"/>
        <v>C</v>
      </c>
      <c r="G2739" s="16">
        <v>31</v>
      </c>
      <c r="H2739" s="7" t="str">
        <f t="shared" si="338"/>
        <v>B</v>
      </c>
      <c r="I2739" s="16">
        <v>26</v>
      </c>
      <c r="J2739" s="7" t="str">
        <f t="shared" si="339"/>
        <v>C</v>
      </c>
      <c r="K2739" s="16">
        <v>14</v>
      </c>
      <c r="L2739" s="7" t="str">
        <f t="shared" si="340"/>
        <v>D</v>
      </c>
      <c r="M2739" s="12">
        <f t="shared" si="341"/>
        <v>118</v>
      </c>
      <c r="N2739" s="9">
        <f t="shared" si="342"/>
        <v>23.6</v>
      </c>
      <c r="O2739" s="7" t="str">
        <f t="shared" si="343"/>
        <v>C</v>
      </c>
      <c r="P2739" s="17">
        <v>33</v>
      </c>
      <c r="Q2739" s="30">
        <v>2734</v>
      </c>
    </row>
    <row r="2740" spans="1:17">
      <c r="A2740" s="12" t="s">
        <v>746</v>
      </c>
      <c r="B2740" s="16" t="s">
        <v>703</v>
      </c>
      <c r="C2740" s="16">
        <v>15</v>
      </c>
      <c r="D2740" s="7" t="str">
        <f t="shared" si="336"/>
        <v>D</v>
      </c>
      <c r="E2740" s="16">
        <v>22</v>
      </c>
      <c r="F2740" s="7" t="str">
        <f t="shared" si="337"/>
        <v>C</v>
      </c>
      <c r="G2740" s="16">
        <v>31</v>
      </c>
      <c r="H2740" s="7" t="str">
        <f t="shared" si="338"/>
        <v>B</v>
      </c>
      <c r="I2740" s="16">
        <v>27</v>
      </c>
      <c r="J2740" s="7" t="str">
        <f t="shared" si="339"/>
        <v>C</v>
      </c>
      <c r="K2740" s="16">
        <v>23</v>
      </c>
      <c r="L2740" s="7" t="str">
        <f t="shared" si="340"/>
        <v>C</v>
      </c>
      <c r="M2740" s="12">
        <f t="shared" si="341"/>
        <v>118</v>
      </c>
      <c r="N2740" s="9">
        <f t="shared" si="342"/>
        <v>23.6</v>
      </c>
      <c r="O2740" s="7" t="str">
        <f t="shared" si="343"/>
        <v>C</v>
      </c>
      <c r="P2740" s="17">
        <v>40</v>
      </c>
      <c r="Q2740" s="30">
        <v>2735</v>
      </c>
    </row>
    <row r="2741" spans="1:17">
      <c r="A2741" s="12" t="s">
        <v>746</v>
      </c>
      <c r="B2741" s="16" t="s">
        <v>738</v>
      </c>
      <c r="C2741" s="16">
        <v>20</v>
      </c>
      <c r="D2741" s="7" t="str">
        <f t="shared" si="336"/>
        <v>D</v>
      </c>
      <c r="E2741" s="16">
        <v>16</v>
      </c>
      <c r="F2741" s="7" t="str">
        <f t="shared" si="337"/>
        <v>D</v>
      </c>
      <c r="G2741" s="16">
        <v>29</v>
      </c>
      <c r="H2741" s="7" t="str">
        <f t="shared" si="338"/>
        <v>C</v>
      </c>
      <c r="I2741" s="16">
        <v>28</v>
      </c>
      <c r="J2741" s="7" t="str">
        <f t="shared" si="339"/>
        <v>C</v>
      </c>
      <c r="K2741" s="16">
        <v>25</v>
      </c>
      <c r="L2741" s="7" t="str">
        <f t="shared" si="340"/>
        <v>C</v>
      </c>
      <c r="M2741" s="12">
        <f t="shared" si="341"/>
        <v>118</v>
      </c>
      <c r="N2741" s="9">
        <f t="shared" si="342"/>
        <v>23.6</v>
      </c>
      <c r="O2741" s="7" t="str">
        <f t="shared" si="343"/>
        <v>C</v>
      </c>
      <c r="P2741" s="17">
        <v>40</v>
      </c>
      <c r="Q2741" s="30">
        <v>2736</v>
      </c>
    </row>
    <row r="2742" spans="1:17">
      <c r="A2742" s="12" t="s">
        <v>746</v>
      </c>
      <c r="B2742" s="16" t="s">
        <v>742</v>
      </c>
      <c r="C2742" s="16">
        <v>22</v>
      </c>
      <c r="D2742" s="7" t="str">
        <f t="shared" si="336"/>
        <v>C</v>
      </c>
      <c r="E2742" s="16">
        <v>18</v>
      </c>
      <c r="F2742" s="7" t="str">
        <f t="shared" si="337"/>
        <v>D</v>
      </c>
      <c r="G2742" s="16">
        <v>35</v>
      </c>
      <c r="H2742" s="7" t="str">
        <f t="shared" si="338"/>
        <v>B</v>
      </c>
      <c r="I2742" s="16">
        <v>27</v>
      </c>
      <c r="J2742" s="7" t="str">
        <f t="shared" si="339"/>
        <v>C</v>
      </c>
      <c r="K2742" s="16">
        <v>16</v>
      </c>
      <c r="L2742" s="7" t="str">
        <f t="shared" si="340"/>
        <v>D</v>
      </c>
      <c r="M2742" s="12">
        <f t="shared" si="341"/>
        <v>118</v>
      </c>
      <c r="N2742" s="9">
        <f t="shared" si="342"/>
        <v>23.6</v>
      </c>
      <c r="O2742" s="7" t="str">
        <f t="shared" si="343"/>
        <v>C</v>
      </c>
      <c r="P2742" s="17">
        <v>40</v>
      </c>
      <c r="Q2742" s="30">
        <v>2737</v>
      </c>
    </row>
    <row r="2743" spans="1:17">
      <c r="A2743" s="12" t="s">
        <v>860</v>
      </c>
      <c r="B2743" s="16" t="s">
        <v>812</v>
      </c>
      <c r="C2743" s="16">
        <v>21</v>
      </c>
      <c r="D2743" s="7" t="str">
        <f t="shared" si="336"/>
        <v>C</v>
      </c>
      <c r="E2743" s="16">
        <v>19</v>
      </c>
      <c r="F2743" s="7" t="str">
        <f t="shared" si="337"/>
        <v>D</v>
      </c>
      <c r="G2743" s="16">
        <v>29</v>
      </c>
      <c r="H2743" s="7" t="str">
        <f t="shared" si="338"/>
        <v>C</v>
      </c>
      <c r="I2743" s="16">
        <v>33</v>
      </c>
      <c r="J2743" s="7" t="str">
        <f t="shared" si="339"/>
        <v>B</v>
      </c>
      <c r="K2743" s="16">
        <v>16</v>
      </c>
      <c r="L2743" s="7" t="str">
        <f t="shared" si="340"/>
        <v>D</v>
      </c>
      <c r="M2743" s="12">
        <f t="shared" si="341"/>
        <v>118</v>
      </c>
      <c r="N2743" s="9">
        <f t="shared" si="342"/>
        <v>23.6</v>
      </c>
      <c r="O2743" s="7" t="str">
        <f t="shared" si="343"/>
        <v>C</v>
      </c>
      <c r="P2743" s="17">
        <v>70</v>
      </c>
      <c r="Q2743" s="30">
        <v>2738</v>
      </c>
    </row>
    <row r="2744" spans="1:17">
      <c r="A2744" s="12" t="s">
        <v>860</v>
      </c>
      <c r="B2744" s="16" t="s">
        <v>832</v>
      </c>
      <c r="C2744" s="16">
        <v>18</v>
      </c>
      <c r="D2744" s="7" t="str">
        <f t="shared" si="336"/>
        <v>D</v>
      </c>
      <c r="E2744" s="16">
        <v>21</v>
      </c>
      <c r="F2744" s="7" t="str">
        <f t="shared" si="337"/>
        <v>C</v>
      </c>
      <c r="G2744" s="16">
        <v>36</v>
      </c>
      <c r="H2744" s="7" t="str">
        <f t="shared" si="338"/>
        <v>B</v>
      </c>
      <c r="I2744" s="16">
        <v>26</v>
      </c>
      <c r="J2744" s="7" t="str">
        <f t="shared" si="339"/>
        <v>C</v>
      </c>
      <c r="K2744" s="16">
        <v>17</v>
      </c>
      <c r="L2744" s="7" t="str">
        <f t="shared" si="340"/>
        <v>D</v>
      </c>
      <c r="M2744" s="12">
        <f t="shared" si="341"/>
        <v>118</v>
      </c>
      <c r="N2744" s="9">
        <f t="shared" si="342"/>
        <v>23.6</v>
      </c>
      <c r="O2744" s="7" t="str">
        <f t="shared" si="343"/>
        <v>C</v>
      </c>
      <c r="P2744" s="17">
        <v>70</v>
      </c>
      <c r="Q2744" s="30">
        <v>2739</v>
      </c>
    </row>
    <row r="2745" spans="1:17">
      <c r="A2745" s="12" t="s">
        <v>959</v>
      </c>
      <c r="B2745" s="16" t="s">
        <v>901</v>
      </c>
      <c r="C2745" s="16">
        <v>10</v>
      </c>
      <c r="D2745" s="7" t="str">
        <f t="shared" si="336"/>
        <v>F</v>
      </c>
      <c r="E2745" s="16">
        <v>31</v>
      </c>
      <c r="F2745" s="7" t="str">
        <f t="shared" si="337"/>
        <v>B</v>
      </c>
      <c r="G2745" s="16">
        <v>38</v>
      </c>
      <c r="H2745" s="7" t="str">
        <f t="shared" si="338"/>
        <v>B</v>
      </c>
      <c r="I2745" s="16">
        <v>23</v>
      </c>
      <c r="J2745" s="7" t="str">
        <f t="shared" si="339"/>
        <v>C</v>
      </c>
      <c r="K2745" s="16">
        <v>16</v>
      </c>
      <c r="L2745" s="7" t="str">
        <f t="shared" si="340"/>
        <v>D</v>
      </c>
      <c r="M2745" s="12">
        <f t="shared" si="341"/>
        <v>118</v>
      </c>
      <c r="N2745" s="9">
        <f t="shared" si="342"/>
        <v>23.6</v>
      </c>
      <c r="O2745" s="7" t="str">
        <f t="shared" si="343"/>
        <v>C</v>
      </c>
      <c r="P2745" s="17">
        <v>20</v>
      </c>
      <c r="Q2745" s="30">
        <v>2740</v>
      </c>
    </row>
    <row r="2746" spans="1:17">
      <c r="A2746" s="12" t="s">
        <v>959</v>
      </c>
      <c r="B2746" s="16" t="s">
        <v>953</v>
      </c>
      <c r="C2746" s="16">
        <v>23</v>
      </c>
      <c r="D2746" s="7" t="str">
        <f t="shared" si="336"/>
        <v>C</v>
      </c>
      <c r="E2746" s="16">
        <v>22</v>
      </c>
      <c r="F2746" s="7" t="str">
        <f t="shared" si="337"/>
        <v>C</v>
      </c>
      <c r="G2746" s="16">
        <v>32</v>
      </c>
      <c r="H2746" s="7" t="str">
        <f t="shared" si="338"/>
        <v>B</v>
      </c>
      <c r="I2746" s="16">
        <v>27</v>
      </c>
      <c r="J2746" s="7" t="str">
        <f t="shared" si="339"/>
        <v>C</v>
      </c>
      <c r="K2746" s="16">
        <v>14</v>
      </c>
      <c r="L2746" s="7" t="str">
        <f t="shared" si="340"/>
        <v>D</v>
      </c>
      <c r="M2746" s="12">
        <f t="shared" si="341"/>
        <v>118</v>
      </c>
      <c r="N2746" s="9">
        <f t="shared" si="342"/>
        <v>23.6</v>
      </c>
      <c r="O2746" s="7" t="str">
        <f t="shared" si="343"/>
        <v>C</v>
      </c>
      <c r="P2746" s="17">
        <v>20</v>
      </c>
      <c r="Q2746" s="30">
        <v>2741</v>
      </c>
    </row>
    <row r="2747" spans="1:17">
      <c r="A2747" s="12" t="s">
        <v>1031</v>
      </c>
      <c r="B2747" s="16" t="s">
        <v>1004</v>
      </c>
      <c r="C2747" s="16">
        <v>20</v>
      </c>
      <c r="D2747" s="7" t="str">
        <f t="shared" si="336"/>
        <v>D</v>
      </c>
      <c r="E2747" s="16">
        <v>21</v>
      </c>
      <c r="F2747" s="7" t="str">
        <f t="shared" si="337"/>
        <v>C</v>
      </c>
      <c r="G2747" s="16">
        <v>32</v>
      </c>
      <c r="H2747" s="7" t="str">
        <f t="shared" si="338"/>
        <v>B</v>
      </c>
      <c r="I2747" s="16">
        <v>24</v>
      </c>
      <c r="J2747" s="7" t="str">
        <f t="shared" si="339"/>
        <v>C</v>
      </c>
      <c r="K2747" s="16">
        <v>21</v>
      </c>
      <c r="L2747" s="7" t="str">
        <f t="shared" si="340"/>
        <v>C</v>
      </c>
      <c r="M2747" s="12">
        <f t="shared" si="341"/>
        <v>118</v>
      </c>
      <c r="N2747" s="9">
        <f t="shared" si="342"/>
        <v>23.6</v>
      </c>
      <c r="O2747" s="7" t="str">
        <f t="shared" si="343"/>
        <v>C</v>
      </c>
      <c r="P2747" s="17">
        <v>61</v>
      </c>
      <c r="Q2747" s="30">
        <v>2742</v>
      </c>
    </row>
    <row r="2748" spans="1:17">
      <c r="A2748" s="12" t="s">
        <v>1069</v>
      </c>
      <c r="B2748" s="16" t="s">
        <v>1038</v>
      </c>
      <c r="C2748" s="16">
        <v>23</v>
      </c>
      <c r="D2748" s="7" t="str">
        <f t="shared" si="336"/>
        <v>C</v>
      </c>
      <c r="E2748" s="16">
        <v>24</v>
      </c>
      <c r="F2748" s="7" t="str">
        <f t="shared" si="337"/>
        <v>C</v>
      </c>
      <c r="G2748" s="16">
        <v>31</v>
      </c>
      <c r="H2748" s="7" t="str">
        <f t="shared" si="338"/>
        <v>B</v>
      </c>
      <c r="I2748" s="16">
        <v>21</v>
      </c>
      <c r="J2748" s="7" t="str">
        <f t="shared" si="339"/>
        <v>C</v>
      </c>
      <c r="K2748" s="16">
        <v>19</v>
      </c>
      <c r="L2748" s="7" t="str">
        <f t="shared" si="340"/>
        <v>D</v>
      </c>
      <c r="M2748" s="12">
        <f t="shared" si="341"/>
        <v>118</v>
      </c>
      <c r="N2748" s="9">
        <f t="shared" si="342"/>
        <v>23.6</v>
      </c>
      <c r="O2748" s="7" t="str">
        <f t="shared" si="343"/>
        <v>C</v>
      </c>
      <c r="P2748" s="17">
        <v>23</v>
      </c>
      <c r="Q2748" s="30">
        <v>2743</v>
      </c>
    </row>
    <row r="2749" spans="1:17">
      <c r="A2749" s="12" t="s">
        <v>1069</v>
      </c>
      <c r="B2749" s="16" t="s">
        <v>1060</v>
      </c>
      <c r="C2749" s="16">
        <v>20</v>
      </c>
      <c r="D2749" s="7" t="str">
        <f t="shared" si="336"/>
        <v>D</v>
      </c>
      <c r="E2749" s="16">
        <v>24</v>
      </c>
      <c r="F2749" s="7" t="str">
        <f t="shared" si="337"/>
        <v>C</v>
      </c>
      <c r="G2749" s="16">
        <v>22</v>
      </c>
      <c r="H2749" s="7" t="str">
        <f t="shared" si="338"/>
        <v>C</v>
      </c>
      <c r="I2749" s="16">
        <v>34</v>
      </c>
      <c r="J2749" s="7" t="str">
        <f t="shared" si="339"/>
        <v>B</v>
      </c>
      <c r="K2749" s="16">
        <v>18</v>
      </c>
      <c r="L2749" s="7" t="str">
        <f t="shared" si="340"/>
        <v>D</v>
      </c>
      <c r="M2749" s="12">
        <f t="shared" si="341"/>
        <v>118</v>
      </c>
      <c r="N2749" s="9">
        <f t="shared" si="342"/>
        <v>23.6</v>
      </c>
      <c r="O2749" s="7" t="str">
        <f t="shared" si="343"/>
        <v>C</v>
      </c>
      <c r="P2749" s="17">
        <v>23</v>
      </c>
      <c r="Q2749" s="30">
        <v>2744</v>
      </c>
    </row>
    <row r="2750" spans="1:17">
      <c r="A2750" s="12" t="s">
        <v>1167</v>
      </c>
      <c r="B2750" s="16" t="s">
        <v>1161</v>
      </c>
      <c r="C2750" s="16">
        <v>25</v>
      </c>
      <c r="D2750" s="7" t="str">
        <f t="shared" si="336"/>
        <v>C</v>
      </c>
      <c r="E2750" s="16">
        <v>19</v>
      </c>
      <c r="F2750" s="7" t="str">
        <f t="shared" si="337"/>
        <v>D</v>
      </c>
      <c r="G2750" s="16">
        <v>30</v>
      </c>
      <c r="H2750" s="7" t="str">
        <f t="shared" si="338"/>
        <v>C</v>
      </c>
      <c r="I2750" s="16">
        <v>29</v>
      </c>
      <c r="J2750" s="7" t="str">
        <f t="shared" si="339"/>
        <v>C</v>
      </c>
      <c r="K2750" s="16">
        <v>15</v>
      </c>
      <c r="L2750" s="7" t="str">
        <f t="shared" si="340"/>
        <v>D</v>
      </c>
      <c r="M2750" s="12">
        <f t="shared" si="341"/>
        <v>118</v>
      </c>
      <c r="N2750" s="9">
        <f t="shared" si="342"/>
        <v>23.6</v>
      </c>
      <c r="O2750" s="7" t="str">
        <f t="shared" si="343"/>
        <v>C</v>
      </c>
      <c r="P2750" s="17">
        <v>11</v>
      </c>
      <c r="Q2750" s="30">
        <v>2745</v>
      </c>
    </row>
    <row r="2751" spans="1:17">
      <c r="A2751" s="12" t="s">
        <v>1364</v>
      </c>
      <c r="B2751" s="16" t="s">
        <v>1360</v>
      </c>
      <c r="C2751" s="16">
        <v>22</v>
      </c>
      <c r="D2751" s="7" t="str">
        <f t="shared" si="336"/>
        <v>C</v>
      </c>
      <c r="E2751" s="16">
        <v>21</v>
      </c>
      <c r="F2751" s="7" t="str">
        <f t="shared" si="337"/>
        <v>C</v>
      </c>
      <c r="G2751" s="16">
        <v>37</v>
      </c>
      <c r="H2751" s="7" t="str">
        <f t="shared" si="338"/>
        <v>B</v>
      </c>
      <c r="I2751" s="16">
        <v>22</v>
      </c>
      <c r="J2751" s="7" t="str">
        <f t="shared" si="339"/>
        <v>C</v>
      </c>
      <c r="K2751" s="16">
        <v>16</v>
      </c>
      <c r="L2751" s="7" t="str">
        <f t="shared" si="340"/>
        <v>D</v>
      </c>
      <c r="M2751" s="12">
        <f t="shared" si="341"/>
        <v>118</v>
      </c>
      <c r="N2751" s="9">
        <f t="shared" si="342"/>
        <v>23.6</v>
      </c>
      <c r="O2751" s="7" t="str">
        <f t="shared" si="343"/>
        <v>C</v>
      </c>
      <c r="P2751" s="17">
        <v>11</v>
      </c>
      <c r="Q2751" s="30">
        <v>2746</v>
      </c>
    </row>
    <row r="2752" spans="1:17">
      <c r="A2752" s="12" t="s">
        <v>1544</v>
      </c>
      <c r="B2752" s="16" t="s">
        <v>1467</v>
      </c>
      <c r="C2752" s="16">
        <v>20</v>
      </c>
      <c r="D2752" s="7" t="str">
        <f t="shared" si="336"/>
        <v>D</v>
      </c>
      <c r="E2752" s="16">
        <v>14</v>
      </c>
      <c r="F2752" s="7" t="str">
        <f t="shared" si="337"/>
        <v>D</v>
      </c>
      <c r="G2752" s="16">
        <v>40</v>
      </c>
      <c r="H2752" s="7" t="str">
        <f t="shared" si="338"/>
        <v>B</v>
      </c>
      <c r="I2752" s="16">
        <v>26</v>
      </c>
      <c r="J2752" s="7" t="str">
        <f t="shared" si="339"/>
        <v>C</v>
      </c>
      <c r="K2752" s="16">
        <v>18</v>
      </c>
      <c r="L2752" s="7" t="str">
        <f t="shared" si="340"/>
        <v>D</v>
      </c>
      <c r="M2752" s="12">
        <f t="shared" si="341"/>
        <v>118</v>
      </c>
      <c r="N2752" s="9">
        <f t="shared" si="342"/>
        <v>23.6</v>
      </c>
      <c r="O2752" s="7" t="str">
        <f t="shared" si="343"/>
        <v>C</v>
      </c>
      <c r="P2752" s="17">
        <v>68</v>
      </c>
      <c r="Q2752" s="30">
        <v>2747</v>
      </c>
    </row>
    <row r="2753" spans="1:17">
      <c r="A2753" s="12" t="s">
        <v>2092</v>
      </c>
      <c r="B2753" s="16" t="s">
        <v>2083</v>
      </c>
      <c r="C2753" s="16">
        <v>22</v>
      </c>
      <c r="D2753" s="7" t="str">
        <f t="shared" si="336"/>
        <v>C</v>
      </c>
      <c r="E2753" s="16">
        <v>21</v>
      </c>
      <c r="F2753" s="7" t="str">
        <f t="shared" si="337"/>
        <v>C</v>
      </c>
      <c r="G2753" s="16">
        <v>30</v>
      </c>
      <c r="H2753" s="7" t="str">
        <f t="shared" si="338"/>
        <v>C</v>
      </c>
      <c r="I2753" s="16">
        <v>27</v>
      </c>
      <c r="J2753" s="7" t="str">
        <f t="shared" si="339"/>
        <v>C</v>
      </c>
      <c r="K2753" s="16">
        <v>18</v>
      </c>
      <c r="L2753" s="7" t="str">
        <f t="shared" si="340"/>
        <v>D</v>
      </c>
      <c r="M2753" s="12">
        <f t="shared" si="341"/>
        <v>118</v>
      </c>
      <c r="N2753" s="9">
        <f t="shared" si="342"/>
        <v>23.6</v>
      </c>
      <c r="O2753" s="7" t="str">
        <f t="shared" si="343"/>
        <v>C</v>
      </c>
      <c r="P2753" s="17">
        <v>4</v>
      </c>
      <c r="Q2753" s="30">
        <v>2748</v>
      </c>
    </row>
    <row r="2754" spans="1:17">
      <c r="A2754" s="12" t="s">
        <v>2092</v>
      </c>
      <c r="B2754" s="16" t="s">
        <v>2087</v>
      </c>
      <c r="C2754" s="16">
        <v>29</v>
      </c>
      <c r="D2754" s="7" t="str">
        <f t="shared" si="336"/>
        <v>C</v>
      </c>
      <c r="E2754" s="16">
        <v>16</v>
      </c>
      <c r="F2754" s="7" t="str">
        <f t="shared" si="337"/>
        <v>D</v>
      </c>
      <c r="G2754" s="16">
        <v>26</v>
      </c>
      <c r="H2754" s="7" t="str">
        <f t="shared" si="338"/>
        <v>C</v>
      </c>
      <c r="I2754" s="16">
        <v>28</v>
      </c>
      <c r="J2754" s="7" t="str">
        <f t="shared" si="339"/>
        <v>C</v>
      </c>
      <c r="K2754" s="16">
        <v>19</v>
      </c>
      <c r="L2754" s="7" t="str">
        <f t="shared" si="340"/>
        <v>D</v>
      </c>
      <c r="M2754" s="12">
        <f t="shared" si="341"/>
        <v>118</v>
      </c>
      <c r="N2754" s="9">
        <f t="shared" si="342"/>
        <v>23.6</v>
      </c>
      <c r="O2754" s="7" t="str">
        <f t="shared" si="343"/>
        <v>C</v>
      </c>
      <c r="P2754" s="17">
        <v>5</v>
      </c>
      <c r="Q2754" s="30">
        <v>2749</v>
      </c>
    </row>
    <row r="2755" spans="1:17">
      <c r="A2755" s="12" t="s">
        <v>2169</v>
      </c>
      <c r="B2755" s="16" t="s">
        <v>2109</v>
      </c>
      <c r="C2755" s="16">
        <v>18</v>
      </c>
      <c r="D2755" s="7" t="str">
        <f t="shared" si="336"/>
        <v>D</v>
      </c>
      <c r="E2755" s="16">
        <v>29</v>
      </c>
      <c r="F2755" s="7" t="str">
        <f t="shared" si="337"/>
        <v>C</v>
      </c>
      <c r="G2755" s="16">
        <v>21</v>
      </c>
      <c r="H2755" s="7" t="str">
        <f t="shared" si="338"/>
        <v>C</v>
      </c>
      <c r="I2755" s="16">
        <v>31</v>
      </c>
      <c r="J2755" s="7" t="str">
        <f t="shared" si="339"/>
        <v>B</v>
      </c>
      <c r="K2755" s="16">
        <v>19</v>
      </c>
      <c r="L2755" s="7" t="str">
        <f t="shared" si="340"/>
        <v>D</v>
      </c>
      <c r="M2755" s="12">
        <f t="shared" si="341"/>
        <v>118</v>
      </c>
      <c r="N2755" s="9">
        <f t="shared" si="342"/>
        <v>23.6</v>
      </c>
      <c r="O2755" s="7" t="str">
        <f t="shared" si="343"/>
        <v>C</v>
      </c>
      <c r="P2755" s="17">
        <v>35</v>
      </c>
      <c r="Q2755" s="30">
        <v>2750</v>
      </c>
    </row>
    <row r="2756" spans="1:17">
      <c r="A2756" s="12" t="s">
        <v>2169</v>
      </c>
      <c r="B2756" s="16" t="s">
        <v>2126</v>
      </c>
      <c r="C2756" s="16">
        <v>17</v>
      </c>
      <c r="D2756" s="7" t="str">
        <f t="shared" si="336"/>
        <v>D</v>
      </c>
      <c r="E2756" s="16">
        <v>22</v>
      </c>
      <c r="F2756" s="7" t="str">
        <f t="shared" si="337"/>
        <v>C</v>
      </c>
      <c r="G2756" s="16">
        <v>33</v>
      </c>
      <c r="H2756" s="7" t="str">
        <f t="shared" si="338"/>
        <v>B</v>
      </c>
      <c r="I2756" s="16">
        <v>31</v>
      </c>
      <c r="J2756" s="7" t="str">
        <f t="shared" si="339"/>
        <v>B</v>
      </c>
      <c r="K2756" s="16">
        <v>15</v>
      </c>
      <c r="L2756" s="7" t="str">
        <f t="shared" si="340"/>
        <v>D</v>
      </c>
      <c r="M2756" s="12">
        <f t="shared" si="341"/>
        <v>118</v>
      </c>
      <c r="N2756" s="9">
        <f t="shared" si="342"/>
        <v>23.6</v>
      </c>
      <c r="O2756" s="7" t="str">
        <f t="shared" si="343"/>
        <v>C</v>
      </c>
      <c r="P2756" s="17">
        <v>35</v>
      </c>
      <c r="Q2756" s="30">
        <v>2751</v>
      </c>
    </row>
    <row r="2757" spans="1:17">
      <c r="A2757" s="12" t="s">
        <v>2169</v>
      </c>
      <c r="B2757" s="16" t="s">
        <v>2134</v>
      </c>
      <c r="C2757" s="16">
        <v>20</v>
      </c>
      <c r="D2757" s="7" t="str">
        <f t="shared" si="336"/>
        <v>D</v>
      </c>
      <c r="E2757" s="16">
        <v>20</v>
      </c>
      <c r="F2757" s="7" t="str">
        <f t="shared" si="337"/>
        <v>D</v>
      </c>
      <c r="G2757" s="16">
        <v>29</v>
      </c>
      <c r="H2757" s="7" t="str">
        <f t="shared" si="338"/>
        <v>C</v>
      </c>
      <c r="I2757" s="16">
        <v>32</v>
      </c>
      <c r="J2757" s="7" t="str">
        <f t="shared" si="339"/>
        <v>B</v>
      </c>
      <c r="K2757" s="16">
        <v>17</v>
      </c>
      <c r="L2757" s="7" t="str">
        <f t="shared" si="340"/>
        <v>D</v>
      </c>
      <c r="M2757" s="12">
        <f t="shared" si="341"/>
        <v>118</v>
      </c>
      <c r="N2757" s="9">
        <f t="shared" si="342"/>
        <v>23.6</v>
      </c>
      <c r="O2757" s="7" t="str">
        <f t="shared" si="343"/>
        <v>C</v>
      </c>
      <c r="P2757" s="17">
        <v>35</v>
      </c>
      <c r="Q2757" s="30">
        <v>2752</v>
      </c>
    </row>
    <row r="2758" spans="1:17">
      <c r="A2758" s="23" t="s">
        <v>2213</v>
      </c>
      <c r="B2758" s="16" t="s">
        <v>2192</v>
      </c>
      <c r="C2758" s="16">
        <v>18</v>
      </c>
      <c r="D2758" s="7" t="str">
        <f t="shared" ref="D2758:D2821" si="344">IF(C2758&gt;40,"A",IF(C2758&gt;30,"B",IF(C2758&gt;20,"C",IF(C2758&gt;10,"D","F"))))</f>
        <v>D</v>
      </c>
      <c r="E2758" s="16">
        <v>16</v>
      </c>
      <c r="F2758" s="7" t="str">
        <f t="shared" ref="F2758:F2821" si="345">IF(E2758&gt;40,"A",IF(E2758&gt;30,"B",IF(E2758&gt;20,"C",IF(E2758&gt;10,"D","F"))))</f>
        <v>D</v>
      </c>
      <c r="G2758" s="16">
        <v>27</v>
      </c>
      <c r="H2758" s="7" t="str">
        <f t="shared" ref="H2758:H2821" si="346">IF(G2758&gt;40,"A",IF(G2758&gt;30,"B",IF(G2758&gt;20,"C",IF(G2758&gt;10,"D","F"))))</f>
        <v>C</v>
      </c>
      <c r="I2758" s="16">
        <v>41</v>
      </c>
      <c r="J2758" s="7" t="str">
        <f t="shared" ref="J2758:J2821" si="347">IF(I2758&gt;40,"A",IF(I2758&gt;30,"B",IF(I2758&gt;20,"C",IF(I2758&gt;10,"D","F"))))</f>
        <v>A</v>
      </c>
      <c r="K2758" s="16">
        <v>16</v>
      </c>
      <c r="L2758" s="7" t="str">
        <f t="shared" ref="L2758:L2821" si="348">IF(K2758&gt;40,"A",IF(K2758&gt;30,"B",IF(K2758&gt;20,"C",IF(K2758&gt;10,"D","F"))))</f>
        <v>D</v>
      </c>
      <c r="M2758" s="12">
        <f t="shared" ref="M2758:M2821" si="349">SUM(C2758:L2758)</f>
        <v>118</v>
      </c>
      <c r="N2758" s="9">
        <f t="shared" ref="N2758:N2821" si="350">AVERAGE(C2758:L2758)</f>
        <v>23.6</v>
      </c>
      <c r="O2758" s="7" t="str">
        <f t="shared" ref="O2758:O2821" si="351">IF(N2758&gt;40,"A",IF(N2758&gt;30,"B",IF(N2758&gt;20,"C",IF(N2758&gt;10,"D","F"))))</f>
        <v>C</v>
      </c>
      <c r="P2758" s="17">
        <v>25</v>
      </c>
      <c r="Q2758" s="30">
        <v>2753</v>
      </c>
    </row>
    <row r="2759" spans="1:17">
      <c r="A2759" s="12" t="s">
        <v>3657</v>
      </c>
      <c r="B2759" s="16" t="s">
        <v>2627</v>
      </c>
      <c r="C2759" s="16">
        <v>15</v>
      </c>
      <c r="D2759" s="7" t="str">
        <f t="shared" si="344"/>
        <v>D</v>
      </c>
      <c r="E2759" s="16">
        <v>25</v>
      </c>
      <c r="F2759" s="7" t="str">
        <f t="shared" si="345"/>
        <v>C</v>
      </c>
      <c r="G2759" s="16">
        <v>28</v>
      </c>
      <c r="H2759" s="7" t="str">
        <f t="shared" si="346"/>
        <v>C</v>
      </c>
      <c r="I2759" s="16">
        <v>35</v>
      </c>
      <c r="J2759" s="7" t="str">
        <f t="shared" si="347"/>
        <v>B</v>
      </c>
      <c r="K2759" s="16">
        <v>15</v>
      </c>
      <c r="L2759" s="7" t="str">
        <f t="shared" si="348"/>
        <v>D</v>
      </c>
      <c r="M2759" s="12">
        <f t="shared" si="349"/>
        <v>118</v>
      </c>
      <c r="N2759" s="9">
        <f t="shared" si="350"/>
        <v>23.6</v>
      </c>
      <c r="O2759" s="7" t="str">
        <f t="shared" si="351"/>
        <v>C</v>
      </c>
      <c r="P2759" s="17">
        <v>14</v>
      </c>
      <c r="Q2759" s="30">
        <v>2754</v>
      </c>
    </row>
    <row r="2760" spans="1:17">
      <c r="A2760" s="12" t="s">
        <v>2864</v>
      </c>
      <c r="B2760" s="16" t="s">
        <v>2781</v>
      </c>
      <c r="C2760" s="16">
        <v>15</v>
      </c>
      <c r="D2760" s="7" t="str">
        <f t="shared" si="344"/>
        <v>D</v>
      </c>
      <c r="E2760" s="16">
        <v>23</v>
      </c>
      <c r="F2760" s="7" t="str">
        <f t="shared" si="345"/>
        <v>C</v>
      </c>
      <c r="G2760" s="16">
        <v>32</v>
      </c>
      <c r="H2760" s="7" t="str">
        <f t="shared" si="346"/>
        <v>B</v>
      </c>
      <c r="I2760" s="16">
        <v>30</v>
      </c>
      <c r="J2760" s="7" t="str">
        <f t="shared" si="347"/>
        <v>C</v>
      </c>
      <c r="K2760" s="16">
        <v>18</v>
      </c>
      <c r="L2760" s="7" t="str">
        <f t="shared" si="348"/>
        <v>D</v>
      </c>
      <c r="M2760" s="12">
        <f t="shared" si="349"/>
        <v>118</v>
      </c>
      <c r="N2760" s="9">
        <f t="shared" si="350"/>
        <v>23.6</v>
      </c>
      <c r="O2760" s="7" t="str">
        <f t="shared" si="351"/>
        <v>C</v>
      </c>
      <c r="P2760" s="17">
        <v>39</v>
      </c>
      <c r="Q2760" s="30">
        <v>2755</v>
      </c>
    </row>
    <row r="2761" spans="1:17">
      <c r="A2761" s="12" t="s">
        <v>3660</v>
      </c>
      <c r="B2761" s="16" t="s">
        <v>2902</v>
      </c>
      <c r="C2761" s="16">
        <v>21</v>
      </c>
      <c r="D2761" s="7" t="str">
        <f t="shared" si="344"/>
        <v>C</v>
      </c>
      <c r="E2761" s="16">
        <v>22</v>
      </c>
      <c r="F2761" s="7" t="str">
        <f t="shared" si="345"/>
        <v>C</v>
      </c>
      <c r="G2761" s="16">
        <v>34</v>
      </c>
      <c r="H2761" s="7" t="str">
        <f t="shared" si="346"/>
        <v>B</v>
      </c>
      <c r="I2761" s="16">
        <v>26</v>
      </c>
      <c r="J2761" s="7" t="str">
        <f t="shared" si="347"/>
        <v>C</v>
      </c>
      <c r="K2761" s="16">
        <v>15</v>
      </c>
      <c r="L2761" s="7" t="str">
        <f t="shared" si="348"/>
        <v>D</v>
      </c>
      <c r="M2761" s="12">
        <f t="shared" si="349"/>
        <v>118</v>
      </c>
      <c r="N2761" s="9">
        <f t="shared" si="350"/>
        <v>23.6</v>
      </c>
      <c r="O2761" s="7" t="str">
        <f t="shared" si="351"/>
        <v>C</v>
      </c>
      <c r="P2761" s="17">
        <v>22</v>
      </c>
      <c r="Q2761" s="30">
        <v>2756</v>
      </c>
    </row>
    <row r="2762" spans="1:17">
      <c r="A2762" s="12" t="s">
        <v>3661</v>
      </c>
      <c r="B2762" s="16" t="s">
        <v>2980</v>
      </c>
      <c r="C2762" s="16">
        <v>23</v>
      </c>
      <c r="D2762" s="7" t="str">
        <f t="shared" si="344"/>
        <v>C</v>
      </c>
      <c r="E2762" s="16">
        <v>15</v>
      </c>
      <c r="F2762" s="7" t="str">
        <f t="shared" si="345"/>
        <v>D</v>
      </c>
      <c r="G2762" s="16">
        <v>29</v>
      </c>
      <c r="H2762" s="7" t="str">
        <f t="shared" si="346"/>
        <v>C</v>
      </c>
      <c r="I2762" s="16">
        <v>29</v>
      </c>
      <c r="J2762" s="7" t="str">
        <f t="shared" si="347"/>
        <v>C</v>
      </c>
      <c r="K2762" s="16">
        <v>22</v>
      </c>
      <c r="L2762" s="7" t="str">
        <f t="shared" si="348"/>
        <v>C</v>
      </c>
      <c r="M2762" s="12">
        <f t="shared" si="349"/>
        <v>118</v>
      </c>
      <c r="N2762" s="9">
        <f t="shared" si="350"/>
        <v>23.6</v>
      </c>
      <c r="O2762" s="7" t="str">
        <f t="shared" si="351"/>
        <v>C</v>
      </c>
      <c r="P2762" s="17">
        <v>30</v>
      </c>
      <c r="Q2762" s="30">
        <v>2757</v>
      </c>
    </row>
    <row r="2763" spans="1:17">
      <c r="A2763" s="12" t="s">
        <v>3104</v>
      </c>
      <c r="B2763" s="16" t="s">
        <v>3081</v>
      </c>
      <c r="C2763" s="16">
        <v>17</v>
      </c>
      <c r="D2763" s="7" t="str">
        <f t="shared" si="344"/>
        <v>D</v>
      </c>
      <c r="E2763" s="16">
        <v>24</v>
      </c>
      <c r="F2763" s="7" t="str">
        <f t="shared" si="345"/>
        <v>C</v>
      </c>
      <c r="G2763" s="16">
        <v>32</v>
      </c>
      <c r="H2763" s="7" t="str">
        <f t="shared" si="346"/>
        <v>B</v>
      </c>
      <c r="I2763" s="16">
        <v>28</v>
      </c>
      <c r="J2763" s="7" t="str">
        <f t="shared" si="347"/>
        <v>C</v>
      </c>
      <c r="K2763" s="16">
        <v>17</v>
      </c>
      <c r="L2763" s="7" t="str">
        <f t="shared" si="348"/>
        <v>D</v>
      </c>
      <c r="M2763" s="12">
        <f t="shared" si="349"/>
        <v>118</v>
      </c>
      <c r="N2763" s="9">
        <f t="shared" si="350"/>
        <v>23.6</v>
      </c>
      <c r="O2763" s="7" t="str">
        <f t="shared" si="351"/>
        <v>C</v>
      </c>
      <c r="P2763" s="17">
        <v>17</v>
      </c>
      <c r="Q2763" s="30">
        <v>2758</v>
      </c>
    </row>
    <row r="2764" spans="1:17">
      <c r="A2764" s="12" t="s">
        <v>3382</v>
      </c>
      <c r="B2764" s="16" t="s">
        <v>3377</v>
      </c>
      <c r="C2764" s="16">
        <v>20</v>
      </c>
      <c r="D2764" s="7" t="str">
        <f t="shared" si="344"/>
        <v>D</v>
      </c>
      <c r="E2764" s="16">
        <v>22</v>
      </c>
      <c r="F2764" s="7" t="str">
        <f t="shared" si="345"/>
        <v>C</v>
      </c>
      <c r="G2764" s="16">
        <v>39</v>
      </c>
      <c r="H2764" s="7" t="str">
        <f t="shared" si="346"/>
        <v>B</v>
      </c>
      <c r="I2764" s="16">
        <v>23</v>
      </c>
      <c r="J2764" s="7" t="str">
        <f t="shared" si="347"/>
        <v>C</v>
      </c>
      <c r="K2764" s="16">
        <v>14</v>
      </c>
      <c r="L2764" s="7" t="str">
        <f t="shared" si="348"/>
        <v>D</v>
      </c>
      <c r="M2764" s="12">
        <f t="shared" si="349"/>
        <v>118</v>
      </c>
      <c r="N2764" s="9">
        <f t="shared" si="350"/>
        <v>23.6</v>
      </c>
      <c r="O2764" s="7" t="str">
        <f t="shared" si="351"/>
        <v>C</v>
      </c>
      <c r="P2764" s="17">
        <v>9</v>
      </c>
      <c r="Q2764" s="30">
        <v>2759</v>
      </c>
    </row>
    <row r="2765" spans="1:17">
      <c r="A2765" s="17" t="s">
        <v>3653</v>
      </c>
      <c r="B2765" s="7" t="s">
        <v>36</v>
      </c>
      <c r="C2765" s="7">
        <v>23</v>
      </c>
      <c r="D2765" s="7" t="str">
        <f t="shared" si="344"/>
        <v>C</v>
      </c>
      <c r="E2765" s="7">
        <v>18</v>
      </c>
      <c r="F2765" s="7" t="str">
        <f t="shared" si="345"/>
        <v>D</v>
      </c>
      <c r="G2765" s="7">
        <v>28</v>
      </c>
      <c r="H2765" s="7" t="str">
        <f t="shared" si="346"/>
        <v>C</v>
      </c>
      <c r="I2765" s="7">
        <v>28</v>
      </c>
      <c r="J2765" s="7" t="str">
        <f t="shared" si="347"/>
        <v>C</v>
      </c>
      <c r="K2765" s="7">
        <v>20</v>
      </c>
      <c r="L2765" s="7" t="str">
        <f t="shared" si="348"/>
        <v>D</v>
      </c>
      <c r="M2765" s="12">
        <f t="shared" si="349"/>
        <v>117</v>
      </c>
      <c r="N2765" s="9">
        <f t="shared" si="350"/>
        <v>23.4</v>
      </c>
      <c r="O2765" s="7" t="str">
        <f t="shared" si="351"/>
        <v>C</v>
      </c>
      <c r="P2765" s="12">
        <v>35</v>
      </c>
      <c r="Q2765" s="30">
        <v>2760</v>
      </c>
    </row>
    <row r="2766" spans="1:17">
      <c r="A2766" s="12" t="s">
        <v>133</v>
      </c>
      <c r="B2766" s="16" t="s">
        <v>124</v>
      </c>
      <c r="C2766" s="16">
        <v>20</v>
      </c>
      <c r="D2766" s="7" t="str">
        <f t="shared" si="344"/>
        <v>D</v>
      </c>
      <c r="E2766" s="16">
        <v>20</v>
      </c>
      <c r="F2766" s="7" t="str">
        <f t="shared" si="345"/>
        <v>D</v>
      </c>
      <c r="G2766" s="16">
        <v>32</v>
      </c>
      <c r="H2766" s="7" t="str">
        <f t="shared" si="346"/>
        <v>B</v>
      </c>
      <c r="I2766" s="16">
        <v>26</v>
      </c>
      <c r="J2766" s="7" t="str">
        <f t="shared" si="347"/>
        <v>C</v>
      </c>
      <c r="K2766" s="16">
        <v>19</v>
      </c>
      <c r="L2766" s="7" t="str">
        <f t="shared" si="348"/>
        <v>D</v>
      </c>
      <c r="M2766" s="12">
        <f t="shared" si="349"/>
        <v>117</v>
      </c>
      <c r="N2766" s="9">
        <f t="shared" si="350"/>
        <v>23.4</v>
      </c>
      <c r="O2766" s="7" t="str">
        <f t="shared" si="351"/>
        <v>C</v>
      </c>
      <c r="P2766" s="17">
        <v>12</v>
      </c>
      <c r="Q2766" s="30">
        <v>2761</v>
      </c>
    </row>
    <row r="2767" spans="1:17">
      <c r="A2767" s="12" t="s">
        <v>275</v>
      </c>
      <c r="B2767" s="16" t="s">
        <v>175</v>
      </c>
      <c r="C2767" s="16">
        <v>20</v>
      </c>
      <c r="D2767" s="7" t="str">
        <f t="shared" si="344"/>
        <v>D</v>
      </c>
      <c r="E2767" s="16">
        <v>12</v>
      </c>
      <c r="F2767" s="7" t="str">
        <f t="shared" si="345"/>
        <v>D</v>
      </c>
      <c r="G2767" s="16">
        <v>38</v>
      </c>
      <c r="H2767" s="7" t="str">
        <f t="shared" si="346"/>
        <v>B</v>
      </c>
      <c r="I2767" s="16">
        <v>23</v>
      </c>
      <c r="J2767" s="7" t="str">
        <f t="shared" si="347"/>
        <v>C</v>
      </c>
      <c r="K2767" s="16">
        <v>24</v>
      </c>
      <c r="L2767" s="7" t="str">
        <f t="shared" si="348"/>
        <v>C</v>
      </c>
      <c r="M2767" s="12">
        <f t="shared" si="349"/>
        <v>117</v>
      </c>
      <c r="N2767" s="9">
        <f t="shared" si="350"/>
        <v>23.4</v>
      </c>
      <c r="O2767" s="7" t="str">
        <f t="shared" si="351"/>
        <v>C</v>
      </c>
      <c r="P2767" s="17">
        <v>109</v>
      </c>
      <c r="Q2767" s="30">
        <v>2762</v>
      </c>
    </row>
    <row r="2768" spans="1:17">
      <c r="A2768" s="12" t="s">
        <v>304</v>
      </c>
      <c r="B2768" s="16" t="s">
        <v>279</v>
      </c>
      <c r="C2768" s="16">
        <v>29</v>
      </c>
      <c r="D2768" s="7" t="str">
        <f t="shared" si="344"/>
        <v>C</v>
      </c>
      <c r="E2768" s="16">
        <v>22</v>
      </c>
      <c r="F2768" s="7" t="str">
        <f t="shared" si="345"/>
        <v>C</v>
      </c>
      <c r="G2768" s="16">
        <v>31</v>
      </c>
      <c r="H2768" s="7" t="str">
        <f t="shared" si="346"/>
        <v>B</v>
      </c>
      <c r="I2768" s="16">
        <v>21</v>
      </c>
      <c r="J2768" s="7" t="str">
        <f t="shared" si="347"/>
        <v>C</v>
      </c>
      <c r="K2768" s="16">
        <v>14</v>
      </c>
      <c r="L2768" s="7" t="str">
        <f t="shared" si="348"/>
        <v>D</v>
      </c>
      <c r="M2768" s="12">
        <f t="shared" si="349"/>
        <v>117</v>
      </c>
      <c r="N2768" s="9">
        <f t="shared" si="350"/>
        <v>23.4</v>
      </c>
      <c r="O2768" s="7" t="str">
        <f t="shared" si="351"/>
        <v>C</v>
      </c>
      <c r="P2768" s="17">
        <v>18</v>
      </c>
      <c r="Q2768" s="30">
        <v>2763</v>
      </c>
    </row>
    <row r="2769" spans="1:17">
      <c r="A2769" s="12" t="s">
        <v>397</v>
      </c>
      <c r="B2769" s="16" t="s">
        <v>381</v>
      </c>
      <c r="C2769" s="16">
        <v>24</v>
      </c>
      <c r="D2769" s="7" t="str">
        <f t="shared" si="344"/>
        <v>C</v>
      </c>
      <c r="E2769" s="16">
        <v>18</v>
      </c>
      <c r="F2769" s="7" t="str">
        <f t="shared" si="345"/>
        <v>D</v>
      </c>
      <c r="G2769" s="16">
        <v>33</v>
      </c>
      <c r="H2769" s="7" t="str">
        <f t="shared" si="346"/>
        <v>B</v>
      </c>
      <c r="I2769" s="16">
        <v>30</v>
      </c>
      <c r="J2769" s="7" t="str">
        <f t="shared" si="347"/>
        <v>C</v>
      </c>
      <c r="K2769" s="16">
        <v>12</v>
      </c>
      <c r="L2769" s="7" t="str">
        <f t="shared" si="348"/>
        <v>D</v>
      </c>
      <c r="M2769" s="12">
        <f t="shared" si="349"/>
        <v>117</v>
      </c>
      <c r="N2769" s="9">
        <f t="shared" si="350"/>
        <v>23.4</v>
      </c>
      <c r="O2769" s="7" t="str">
        <f t="shared" si="351"/>
        <v>C</v>
      </c>
      <c r="P2769" s="17">
        <v>36</v>
      </c>
      <c r="Q2769" s="30">
        <v>2764</v>
      </c>
    </row>
    <row r="2770" spans="1:17">
      <c r="A2770" s="12" t="s">
        <v>620</v>
      </c>
      <c r="B2770" s="16" t="s">
        <v>591</v>
      </c>
      <c r="C2770" s="16">
        <v>22</v>
      </c>
      <c r="D2770" s="7" t="str">
        <f t="shared" si="344"/>
        <v>C</v>
      </c>
      <c r="E2770" s="16">
        <v>22</v>
      </c>
      <c r="F2770" s="7" t="str">
        <f t="shared" si="345"/>
        <v>C</v>
      </c>
      <c r="G2770" s="16">
        <v>30</v>
      </c>
      <c r="H2770" s="7" t="str">
        <f t="shared" si="346"/>
        <v>C</v>
      </c>
      <c r="I2770" s="16">
        <v>31</v>
      </c>
      <c r="J2770" s="7" t="str">
        <f t="shared" si="347"/>
        <v>B</v>
      </c>
      <c r="K2770" s="16">
        <v>12</v>
      </c>
      <c r="L2770" s="7" t="str">
        <f t="shared" si="348"/>
        <v>D</v>
      </c>
      <c r="M2770" s="12">
        <f t="shared" si="349"/>
        <v>117</v>
      </c>
      <c r="N2770" s="9">
        <f t="shared" si="350"/>
        <v>23.4</v>
      </c>
      <c r="O2770" s="7" t="str">
        <f t="shared" si="351"/>
        <v>C</v>
      </c>
      <c r="P2770" s="17">
        <v>36</v>
      </c>
      <c r="Q2770" s="30">
        <v>2765</v>
      </c>
    </row>
    <row r="2771" spans="1:17">
      <c r="A2771" s="12" t="s">
        <v>746</v>
      </c>
      <c r="B2771" s="16" t="s">
        <v>677</v>
      </c>
      <c r="C2771" s="16">
        <v>15</v>
      </c>
      <c r="D2771" s="7" t="str">
        <f t="shared" si="344"/>
        <v>D</v>
      </c>
      <c r="E2771" s="16">
        <v>20</v>
      </c>
      <c r="F2771" s="7" t="str">
        <f t="shared" si="345"/>
        <v>D</v>
      </c>
      <c r="G2771" s="16">
        <v>34</v>
      </c>
      <c r="H2771" s="7" t="str">
        <f t="shared" si="346"/>
        <v>B</v>
      </c>
      <c r="I2771" s="16">
        <v>26</v>
      </c>
      <c r="J2771" s="7" t="str">
        <f t="shared" si="347"/>
        <v>C</v>
      </c>
      <c r="K2771" s="16">
        <v>22</v>
      </c>
      <c r="L2771" s="7" t="str">
        <f t="shared" si="348"/>
        <v>C</v>
      </c>
      <c r="M2771" s="12">
        <f t="shared" si="349"/>
        <v>117</v>
      </c>
      <c r="N2771" s="9">
        <f t="shared" si="350"/>
        <v>23.4</v>
      </c>
      <c r="O2771" s="7" t="str">
        <f t="shared" si="351"/>
        <v>C</v>
      </c>
      <c r="P2771" s="17">
        <v>43</v>
      </c>
      <c r="Q2771" s="30">
        <v>2766</v>
      </c>
    </row>
    <row r="2772" spans="1:17">
      <c r="A2772" s="12" t="s">
        <v>746</v>
      </c>
      <c r="B2772" s="16" t="s">
        <v>692</v>
      </c>
      <c r="C2772" s="16">
        <v>26</v>
      </c>
      <c r="D2772" s="7" t="str">
        <f t="shared" si="344"/>
        <v>C</v>
      </c>
      <c r="E2772" s="16">
        <v>16</v>
      </c>
      <c r="F2772" s="7" t="str">
        <f t="shared" si="345"/>
        <v>D</v>
      </c>
      <c r="G2772" s="16">
        <v>29</v>
      </c>
      <c r="H2772" s="7" t="str">
        <f t="shared" si="346"/>
        <v>C</v>
      </c>
      <c r="I2772" s="16">
        <v>24</v>
      </c>
      <c r="J2772" s="7" t="str">
        <f t="shared" si="347"/>
        <v>C</v>
      </c>
      <c r="K2772" s="16">
        <v>22</v>
      </c>
      <c r="L2772" s="7" t="str">
        <f t="shared" si="348"/>
        <v>C</v>
      </c>
      <c r="M2772" s="12">
        <f t="shared" si="349"/>
        <v>117</v>
      </c>
      <c r="N2772" s="9">
        <f t="shared" si="350"/>
        <v>23.4</v>
      </c>
      <c r="O2772" s="7" t="str">
        <f t="shared" si="351"/>
        <v>C</v>
      </c>
      <c r="P2772" s="17">
        <v>43</v>
      </c>
      <c r="Q2772" s="30">
        <v>2767</v>
      </c>
    </row>
    <row r="2773" spans="1:17">
      <c r="A2773" s="12" t="s">
        <v>746</v>
      </c>
      <c r="B2773" s="16" t="s">
        <v>727</v>
      </c>
      <c r="C2773" s="16">
        <v>19</v>
      </c>
      <c r="D2773" s="7" t="str">
        <f t="shared" si="344"/>
        <v>D</v>
      </c>
      <c r="E2773" s="16">
        <v>14</v>
      </c>
      <c r="F2773" s="7" t="str">
        <f t="shared" si="345"/>
        <v>D</v>
      </c>
      <c r="G2773" s="16">
        <v>32</v>
      </c>
      <c r="H2773" s="7" t="str">
        <f t="shared" si="346"/>
        <v>B</v>
      </c>
      <c r="I2773" s="16">
        <v>20</v>
      </c>
      <c r="J2773" s="7" t="str">
        <f t="shared" si="347"/>
        <v>D</v>
      </c>
      <c r="K2773" s="16">
        <v>32</v>
      </c>
      <c r="L2773" s="7" t="str">
        <f t="shared" si="348"/>
        <v>B</v>
      </c>
      <c r="M2773" s="12">
        <f t="shared" si="349"/>
        <v>117</v>
      </c>
      <c r="N2773" s="9">
        <f t="shared" si="350"/>
        <v>23.4</v>
      </c>
      <c r="O2773" s="7" t="str">
        <f t="shared" si="351"/>
        <v>C</v>
      </c>
      <c r="P2773" s="17">
        <v>43</v>
      </c>
      <c r="Q2773" s="30">
        <v>2768</v>
      </c>
    </row>
    <row r="2774" spans="1:17">
      <c r="A2774" s="12" t="s">
        <v>860</v>
      </c>
      <c r="B2774" s="16" t="s">
        <v>858</v>
      </c>
      <c r="C2774" s="16">
        <v>14</v>
      </c>
      <c r="D2774" s="7" t="str">
        <f t="shared" si="344"/>
        <v>D</v>
      </c>
      <c r="E2774" s="16">
        <v>16</v>
      </c>
      <c r="F2774" s="7" t="str">
        <f t="shared" si="345"/>
        <v>D</v>
      </c>
      <c r="G2774" s="16">
        <v>30</v>
      </c>
      <c r="H2774" s="7" t="str">
        <f t="shared" si="346"/>
        <v>C</v>
      </c>
      <c r="I2774" s="16">
        <v>39</v>
      </c>
      <c r="J2774" s="7" t="str">
        <f t="shared" si="347"/>
        <v>B</v>
      </c>
      <c r="K2774" s="16">
        <v>18</v>
      </c>
      <c r="L2774" s="7" t="str">
        <f t="shared" si="348"/>
        <v>D</v>
      </c>
      <c r="M2774" s="12">
        <f t="shared" si="349"/>
        <v>117</v>
      </c>
      <c r="N2774" s="9">
        <f t="shared" si="350"/>
        <v>23.4</v>
      </c>
      <c r="O2774" s="7" t="str">
        <f t="shared" si="351"/>
        <v>C</v>
      </c>
      <c r="P2774" s="17">
        <v>72</v>
      </c>
      <c r="Q2774" s="30">
        <v>2769</v>
      </c>
    </row>
    <row r="2775" spans="1:17">
      <c r="A2775" s="12" t="s">
        <v>1102</v>
      </c>
      <c r="B2775" s="16" t="s">
        <v>1084</v>
      </c>
      <c r="C2775" s="16">
        <v>23</v>
      </c>
      <c r="D2775" s="7" t="str">
        <f t="shared" si="344"/>
        <v>C</v>
      </c>
      <c r="E2775" s="16">
        <v>22</v>
      </c>
      <c r="F2775" s="7" t="str">
        <f t="shared" si="345"/>
        <v>C</v>
      </c>
      <c r="G2775" s="16">
        <v>26</v>
      </c>
      <c r="H2775" s="7" t="str">
        <f t="shared" si="346"/>
        <v>C</v>
      </c>
      <c r="I2775" s="16">
        <v>28</v>
      </c>
      <c r="J2775" s="7" t="str">
        <f t="shared" si="347"/>
        <v>C</v>
      </c>
      <c r="K2775" s="16">
        <v>18</v>
      </c>
      <c r="L2775" s="7" t="str">
        <f t="shared" si="348"/>
        <v>D</v>
      </c>
      <c r="M2775" s="12">
        <f t="shared" si="349"/>
        <v>117</v>
      </c>
      <c r="N2775" s="9">
        <f t="shared" si="350"/>
        <v>23.4</v>
      </c>
      <c r="O2775" s="7" t="str">
        <f t="shared" si="351"/>
        <v>C</v>
      </c>
      <c r="P2775" s="17">
        <v>6</v>
      </c>
      <c r="Q2775" s="30">
        <v>2770</v>
      </c>
    </row>
    <row r="2776" spans="1:17">
      <c r="A2776" s="12" t="s">
        <v>1544</v>
      </c>
      <c r="B2776" s="16" t="s">
        <v>1518</v>
      </c>
      <c r="C2776" s="16">
        <v>19</v>
      </c>
      <c r="D2776" s="7" t="str">
        <f t="shared" si="344"/>
        <v>D</v>
      </c>
      <c r="E2776" s="16">
        <v>20</v>
      </c>
      <c r="F2776" s="7" t="str">
        <f t="shared" si="345"/>
        <v>D</v>
      </c>
      <c r="G2776" s="16">
        <v>36</v>
      </c>
      <c r="H2776" s="7" t="str">
        <f t="shared" si="346"/>
        <v>B</v>
      </c>
      <c r="I2776" s="16">
        <v>27</v>
      </c>
      <c r="J2776" s="7" t="str">
        <f t="shared" si="347"/>
        <v>C</v>
      </c>
      <c r="K2776" s="16">
        <v>15</v>
      </c>
      <c r="L2776" s="7" t="str">
        <f t="shared" si="348"/>
        <v>D</v>
      </c>
      <c r="M2776" s="12">
        <f t="shared" si="349"/>
        <v>117</v>
      </c>
      <c r="N2776" s="9">
        <f t="shared" si="350"/>
        <v>23.4</v>
      </c>
      <c r="O2776" s="7" t="str">
        <f t="shared" si="351"/>
        <v>C</v>
      </c>
      <c r="P2776" s="17">
        <v>69</v>
      </c>
      <c r="Q2776" s="30">
        <v>2771</v>
      </c>
    </row>
    <row r="2777" spans="1:17">
      <c r="A2777" s="12" t="s">
        <v>1818</v>
      </c>
      <c r="B2777" s="16" t="s">
        <v>1806</v>
      </c>
      <c r="C2777" s="16">
        <v>22</v>
      </c>
      <c r="D2777" s="7" t="str">
        <f t="shared" si="344"/>
        <v>C</v>
      </c>
      <c r="E2777" s="16">
        <v>22</v>
      </c>
      <c r="F2777" s="7" t="str">
        <f t="shared" si="345"/>
        <v>C</v>
      </c>
      <c r="G2777" s="16">
        <v>27</v>
      </c>
      <c r="H2777" s="7" t="str">
        <f t="shared" si="346"/>
        <v>C</v>
      </c>
      <c r="I2777" s="16">
        <v>31</v>
      </c>
      <c r="J2777" s="7" t="str">
        <f t="shared" si="347"/>
        <v>B</v>
      </c>
      <c r="K2777" s="16">
        <v>15</v>
      </c>
      <c r="L2777" s="7" t="str">
        <f t="shared" si="348"/>
        <v>D</v>
      </c>
      <c r="M2777" s="12">
        <f t="shared" si="349"/>
        <v>117</v>
      </c>
      <c r="N2777" s="9">
        <f t="shared" si="350"/>
        <v>23.4</v>
      </c>
      <c r="O2777" s="7" t="str">
        <f t="shared" si="351"/>
        <v>C</v>
      </c>
      <c r="P2777" s="17">
        <v>12</v>
      </c>
      <c r="Q2777" s="30">
        <v>2772</v>
      </c>
    </row>
    <row r="2778" spans="1:17">
      <c r="A2778" s="12" t="s">
        <v>1921</v>
      </c>
      <c r="B2778" s="16" t="s">
        <v>1848</v>
      </c>
      <c r="C2778" s="16">
        <v>18</v>
      </c>
      <c r="D2778" s="7" t="str">
        <f t="shared" si="344"/>
        <v>D</v>
      </c>
      <c r="E2778" s="16">
        <v>21</v>
      </c>
      <c r="F2778" s="7" t="str">
        <f t="shared" si="345"/>
        <v>C</v>
      </c>
      <c r="G2778" s="16">
        <v>29</v>
      </c>
      <c r="H2778" s="7" t="str">
        <f t="shared" si="346"/>
        <v>C</v>
      </c>
      <c r="I2778" s="16">
        <v>34</v>
      </c>
      <c r="J2778" s="7" t="str">
        <f t="shared" si="347"/>
        <v>B</v>
      </c>
      <c r="K2778" s="16">
        <v>15</v>
      </c>
      <c r="L2778" s="7" t="str">
        <f t="shared" si="348"/>
        <v>D</v>
      </c>
      <c r="M2778" s="12">
        <f t="shared" si="349"/>
        <v>117</v>
      </c>
      <c r="N2778" s="9">
        <f t="shared" si="350"/>
        <v>23.4</v>
      </c>
      <c r="O2778" s="7" t="str">
        <f t="shared" si="351"/>
        <v>C</v>
      </c>
      <c r="P2778" s="17">
        <v>88</v>
      </c>
      <c r="Q2778" s="30">
        <v>2773</v>
      </c>
    </row>
    <row r="2779" spans="1:17">
      <c r="A2779" s="12" t="s">
        <v>2016</v>
      </c>
      <c r="B2779" s="16" t="s">
        <v>1999</v>
      </c>
      <c r="C2779" s="16">
        <v>9</v>
      </c>
      <c r="D2779" s="7" t="str">
        <f t="shared" si="344"/>
        <v>F</v>
      </c>
      <c r="E2779" s="16">
        <v>17</v>
      </c>
      <c r="F2779" s="7" t="str">
        <f t="shared" si="345"/>
        <v>D</v>
      </c>
      <c r="G2779" s="16">
        <v>33</v>
      </c>
      <c r="H2779" s="7" t="str">
        <f t="shared" si="346"/>
        <v>B</v>
      </c>
      <c r="I2779" s="16">
        <v>37</v>
      </c>
      <c r="J2779" s="7" t="str">
        <f t="shared" si="347"/>
        <v>B</v>
      </c>
      <c r="K2779" s="16">
        <v>21</v>
      </c>
      <c r="L2779" s="7" t="str">
        <f t="shared" si="348"/>
        <v>C</v>
      </c>
      <c r="M2779" s="12">
        <f t="shared" si="349"/>
        <v>117</v>
      </c>
      <c r="N2779" s="9">
        <f t="shared" si="350"/>
        <v>23.4</v>
      </c>
      <c r="O2779" s="7" t="str">
        <f t="shared" si="351"/>
        <v>C</v>
      </c>
      <c r="P2779" s="17">
        <v>12</v>
      </c>
      <c r="Q2779" s="30">
        <v>2774</v>
      </c>
    </row>
    <row r="2780" spans="1:17">
      <c r="A2780" s="12" t="s">
        <v>2092</v>
      </c>
      <c r="B2780" s="16" t="s">
        <v>2086</v>
      </c>
      <c r="C2780" s="16">
        <v>27</v>
      </c>
      <c r="D2780" s="7" t="str">
        <f t="shared" si="344"/>
        <v>C</v>
      </c>
      <c r="E2780" s="16">
        <v>18</v>
      </c>
      <c r="F2780" s="7" t="str">
        <f t="shared" si="345"/>
        <v>D</v>
      </c>
      <c r="G2780" s="16">
        <v>32</v>
      </c>
      <c r="H2780" s="7" t="str">
        <f t="shared" si="346"/>
        <v>B</v>
      </c>
      <c r="I2780" s="16">
        <v>23</v>
      </c>
      <c r="J2780" s="7" t="str">
        <f t="shared" si="347"/>
        <v>C</v>
      </c>
      <c r="K2780" s="16">
        <v>17</v>
      </c>
      <c r="L2780" s="7" t="str">
        <f t="shared" si="348"/>
        <v>D</v>
      </c>
      <c r="M2780" s="12">
        <f t="shared" si="349"/>
        <v>117</v>
      </c>
      <c r="N2780" s="9">
        <f t="shared" si="350"/>
        <v>23.4</v>
      </c>
      <c r="O2780" s="7" t="str">
        <f t="shared" si="351"/>
        <v>C</v>
      </c>
      <c r="P2780" s="17">
        <v>6</v>
      </c>
      <c r="Q2780" s="30">
        <v>2775</v>
      </c>
    </row>
    <row r="2781" spans="1:17">
      <c r="A2781" s="12" t="s">
        <v>2092</v>
      </c>
      <c r="B2781" s="16" t="s">
        <v>2091</v>
      </c>
      <c r="C2781" s="16">
        <v>25</v>
      </c>
      <c r="D2781" s="7" t="str">
        <f t="shared" si="344"/>
        <v>C</v>
      </c>
      <c r="E2781" s="16">
        <v>16</v>
      </c>
      <c r="F2781" s="7" t="str">
        <f t="shared" si="345"/>
        <v>D</v>
      </c>
      <c r="G2781" s="16">
        <v>33</v>
      </c>
      <c r="H2781" s="7" t="str">
        <f t="shared" si="346"/>
        <v>B</v>
      </c>
      <c r="I2781" s="16">
        <v>24</v>
      </c>
      <c r="J2781" s="7" t="str">
        <f t="shared" si="347"/>
        <v>C</v>
      </c>
      <c r="K2781" s="16">
        <v>19</v>
      </c>
      <c r="L2781" s="7" t="str">
        <f t="shared" si="348"/>
        <v>D</v>
      </c>
      <c r="M2781" s="12">
        <f t="shared" si="349"/>
        <v>117</v>
      </c>
      <c r="N2781" s="9">
        <f t="shared" si="350"/>
        <v>23.4</v>
      </c>
      <c r="O2781" s="7" t="str">
        <f t="shared" si="351"/>
        <v>C</v>
      </c>
      <c r="P2781" s="17">
        <v>6</v>
      </c>
      <c r="Q2781" s="30">
        <v>2776</v>
      </c>
    </row>
    <row r="2782" spans="1:17">
      <c r="A2782" s="12" t="s">
        <v>2169</v>
      </c>
      <c r="B2782" s="16" t="s">
        <v>2114</v>
      </c>
      <c r="C2782" s="16">
        <v>21</v>
      </c>
      <c r="D2782" s="7" t="str">
        <f t="shared" si="344"/>
        <v>C</v>
      </c>
      <c r="E2782" s="16">
        <v>17</v>
      </c>
      <c r="F2782" s="7" t="str">
        <f t="shared" si="345"/>
        <v>D</v>
      </c>
      <c r="G2782" s="16">
        <v>40</v>
      </c>
      <c r="H2782" s="7" t="str">
        <f t="shared" si="346"/>
        <v>B</v>
      </c>
      <c r="I2782" s="16">
        <v>29</v>
      </c>
      <c r="J2782" s="7" t="str">
        <f t="shared" si="347"/>
        <v>C</v>
      </c>
      <c r="K2782" s="16">
        <v>10</v>
      </c>
      <c r="L2782" s="7" t="str">
        <f t="shared" si="348"/>
        <v>F</v>
      </c>
      <c r="M2782" s="12">
        <f t="shared" si="349"/>
        <v>117</v>
      </c>
      <c r="N2782" s="9">
        <f t="shared" si="350"/>
        <v>23.4</v>
      </c>
      <c r="O2782" s="7" t="str">
        <f t="shared" si="351"/>
        <v>C</v>
      </c>
      <c r="P2782" s="17">
        <v>38</v>
      </c>
      <c r="Q2782" s="30">
        <v>2777</v>
      </c>
    </row>
    <row r="2783" spans="1:17">
      <c r="A2783" s="12" t="s">
        <v>2169</v>
      </c>
      <c r="B2783" s="16" t="s">
        <v>2153</v>
      </c>
      <c r="C2783" s="16">
        <v>12</v>
      </c>
      <c r="D2783" s="7" t="str">
        <f t="shared" si="344"/>
        <v>D</v>
      </c>
      <c r="E2783" s="16">
        <v>21</v>
      </c>
      <c r="F2783" s="7" t="str">
        <f t="shared" si="345"/>
        <v>C</v>
      </c>
      <c r="G2783" s="16">
        <v>29</v>
      </c>
      <c r="H2783" s="7" t="str">
        <f t="shared" si="346"/>
        <v>C</v>
      </c>
      <c r="I2783" s="16">
        <v>37</v>
      </c>
      <c r="J2783" s="7" t="str">
        <f t="shared" si="347"/>
        <v>B</v>
      </c>
      <c r="K2783" s="16">
        <v>18</v>
      </c>
      <c r="L2783" s="7" t="str">
        <f t="shared" si="348"/>
        <v>D</v>
      </c>
      <c r="M2783" s="12">
        <f t="shared" si="349"/>
        <v>117</v>
      </c>
      <c r="N2783" s="9">
        <f t="shared" si="350"/>
        <v>23.4</v>
      </c>
      <c r="O2783" s="7" t="str">
        <f t="shared" si="351"/>
        <v>C</v>
      </c>
      <c r="P2783" s="17">
        <v>38</v>
      </c>
      <c r="Q2783" s="30">
        <v>2778</v>
      </c>
    </row>
    <row r="2784" spans="1:17">
      <c r="A2784" s="23" t="s">
        <v>2213</v>
      </c>
      <c r="B2784" s="16" t="s">
        <v>2186</v>
      </c>
      <c r="C2784" s="16">
        <v>20</v>
      </c>
      <c r="D2784" s="7" t="str">
        <f t="shared" si="344"/>
        <v>D</v>
      </c>
      <c r="E2784" s="16">
        <v>23</v>
      </c>
      <c r="F2784" s="7" t="str">
        <f t="shared" si="345"/>
        <v>C</v>
      </c>
      <c r="G2784" s="16">
        <v>21</v>
      </c>
      <c r="H2784" s="7" t="str">
        <f t="shared" si="346"/>
        <v>C</v>
      </c>
      <c r="I2784" s="16">
        <v>34</v>
      </c>
      <c r="J2784" s="7" t="str">
        <f t="shared" si="347"/>
        <v>B</v>
      </c>
      <c r="K2784" s="16">
        <v>19</v>
      </c>
      <c r="L2784" s="7" t="str">
        <f t="shared" si="348"/>
        <v>D</v>
      </c>
      <c r="M2784" s="12">
        <f t="shared" si="349"/>
        <v>117</v>
      </c>
      <c r="N2784" s="9">
        <f t="shared" si="350"/>
        <v>23.4</v>
      </c>
      <c r="O2784" s="7" t="str">
        <f t="shared" si="351"/>
        <v>C</v>
      </c>
      <c r="P2784" s="17">
        <v>26</v>
      </c>
      <c r="Q2784" s="30">
        <v>2779</v>
      </c>
    </row>
    <row r="2785" spans="1:17">
      <c r="A2785" s="12" t="s">
        <v>2242</v>
      </c>
      <c r="B2785" s="16" t="s">
        <v>2233</v>
      </c>
      <c r="C2785" s="16">
        <v>28</v>
      </c>
      <c r="D2785" s="7" t="str">
        <f t="shared" si="344"/>
        <v>C</v>
      </c>
      <c r="E2785" s="16">
        <v>28</v>
      </c>
      <c r="F2785" s="7" t="str">
        <f t="shared" si="345"/>
        <v>C</v>
      </c>
      <c r="G2785" s="16">
        <v>28</v>
      </c>
      <c r="H2785" s="7" t="str">
        <f t="shared" si="346"/>
        <v>C</v>
      </c>
      <c r="I2785" s="16">
        <v>19</v>
      </c>
      <c r="J2785" s="7" t="str">
        <f t="shared" si="347"/>
        <v>D</v>
      </c>
      <c r="K2785" s="16">
        <v>14</v>
      </c>
      <c r="L2785" s="7" t="str">
        <f t="shared" si="348"/>
        <v>D</v>
      </c>
      <c r="M2785" s="12">
        <f t="shared" si="349"/>
        <v>117</v>
      </c>
      <c r="N2785" s="9">
        <f t="shared" si="350"/>
        <v>23.4</v>
      </c>
      <c r="O2785" s="7" t="str">
        <f t="shared" si="351"/>
        <v>C</v>
      </c>
      <c r="P2785" s="17">
        <v>14</v>
      </c>
      <c r="Q2785" s="30">
        <v>2780</v>
      </c>
    </row>
    <row r="2786" spans="1:17">
      <c r="A2786" s="12" t="s">
        <v>2579</v>
      </c>
      <c r="B2786" s="16" t="s">
        <v>2540</v>
      </c>
      <c r="C2786" s="16">
        <v>21</v>
      </c>
      <c r="D2786" s="7" t="str">
        <f t="shared" si="344"/>
        <v>C</v>
      </c>
      <c r="E2786" s="16">
        <v>22</v>
      </c>
      <c r="F2786" s="7" t="str">
        <f t="shared" si="345"/>
        <v>C</v>
      </c>
      <c r="G2786" s="16">
        <v>25</v>
      </c>
      <c r="H2786" s="7" t="str">
        <f t="shared" si="346"/>
        <v>C</v>
      </c>
      <c r="I2786" s="16">
        <v>31</v>
      </c>
      <c r="J2786" s="7" t="str">
        <f t="shared" si="347"/>
        <v>B</v>
      </c>
      <c r="K2786" s="16">
        <v>18</v>
      </c>
      <c r="L2786" s="7" t="str">
        <f t="shared" si="348"/>
        <v>D</v>
      </c>
      <c r="M2786" s="12">
        <f t="shared" si="349"/>
        <v>117</v>
      </c>
      <c r="N2786" s="9">
        <f t="shared" si="350"/>
        <v>23.4</v>
      </c>
      <c r="O2786" s="7" t="str">
        <f t="shared" si="351"/>
        <v>C</v>
      </c>
      <c r="P2786" s="17">
        <v>30</v>
      </c>
      <c r="Q2786" s="30">
        <v>2781</v>
      </c>
    </row>
    <row r="2787" spans="1:17">
      <c r="A2787" s="17" t="s">
        <v>3659</v>
      </c>
      <c r="B2787" s="16" t="s">
        <v>2698</v>
      </c>
      <c r="C2787" s="16">
        <v>24</v>
      </c>
      <c r="D2787" s="7" t="str">
        <f t="shared" si="344"/>
        <v>C</v>
      </c>
      <c r="E2787" s="16">
        <v>26</v>
      </c>
      <c r="F2787" s="7" t="str">
        <f t="shared" si="345"/>
        <v>C</v>
      </c>
      <c r="G2787" s="16">
        <v>26</v>
      </c>
      <c r="H2787" s="7" t="str">
        <f t="shared" si="346"/>
        <v>C</v>
      </c>
      <c r="I2787" s="16">
        <v>28</v>
      </c>
      <c r="J2787" s="7" t="str">
        <f t="shared" si="347"/>
        <v>C</v>
      </c>
      <c r="K2787" s="16">
        <v>13</v>
      </c>
      <c r="L2787" s="7" t="str">
        <f t="shared" si="348"/>
        <v>D</v>
      </c>
      <c r="M2787" s="12">
        <f t="shared" si="349"/>
        <v>117</v>
      </c>
      <c r="N2787" s="9">
        <f t="shared" si="350"/>
        <v>23.4</v>
      </c>
      <c r="O2787" s="7" t="str">
        <f t="shared" si="351"/>
        <v>C</v>
      </c>
      <c r="P2787" s="17">
        <v>77</v>
      </c>
      <c r="Q2787" s="30">
        <v>2782</v>
      </c>
    </row>
    <row r="2788" spans="1:17">
      <c r="A2788" s="17" t="s">
        <v>3659</v>
      </c>
      <c r="B2788" s="16" t="s">
        <v>2747</v>
      </c>
      <c r="C2788" s="16">
        <v>15</v>
      </c>
      <c r="D2788" s="7" t="str">
        <f t="shared" si="344"/>
        <v>D</v>
      </c>
      <c r="E2788" s="16">
        <v>21</v>
      </c>
      <c r="F2788" s="7" t="str">
        <f t="shared" si="345"/>
        <v>C</v>
      </c>
      <c r="G2788" s="16">
        <v>34</v>
      </c>
      <c r="H2788" s="7" t="str">
        <f t="shared" si="346"/>
        <v>B</v>
      </c>
      <c r="I2788" s="16">
        <v>32</v>
      </c>
      <c r="J2788" s="7" t="str">
        <f t="shared" si="347"/>
        <v>B</v>
      </c>
      <c r="K2788" s="16">
        <v>15</v>
      </c>
      <c r="L2788" s="7" t="str">
        <f t="shared" si="348"/>
        <v>D</v>
      </c>
      <c r="M2788" s="12">
        <f t="shared" si="349"/>
        <v>117</v>
      </c>
      <c r="N2788" s="9">
        <f t="shared" si="350"/>
        <v>23.4</v>
      </c>
      <c r="O2788" s="7" t="str">
        <f t="shared" si="351"/>
        <v>C</v>
      </c>
      <c r="P2788" s="17">
        <v>77</v>
      </c>
      <c r="Q2788" s="30">
        <v>2783</v>
      </c>
    </row>
    <row r="2789" spans="1:17">
      <c r="A2789" s="12" t="s">
        <v>2863</v>
      </c>
      <c r="B2789" s="16" t="s">
        <v>2798</v>
      </c>
      <c r="C2789" s="16">
        <v>16</v>
      </c>
      <c r="D2789" s="7" t="str">
        <f t="shared" si="344"/>
        <v>D</v>
      </c>
      <c r="E2789" s="16">
        <v>16</v>
      </c>
      <c r="F2789" s="7" t="str">
        <f t="shared" si="345"/>
        <v>D</v>
      </c>
      <c r="G2789" s="16">
        <v>30</v>
      </c>
      <c r="H2789" s="7" t="str">
        <f t="shared" si="346"/>
        <v>C</v>
      </c>
      <c r="I2789" s="16">
        <v>33</v>
      </c>
      <c r="J2789" s="7" t="str">
        <f t="shared" si="347"/>
        <v>B</v>
      </c>
      <c r="K2789" s="16">
        <v>22</v>
      </c>
      <c r="L2789" s="7" t="str">
        <f t="shared" si="348"/>
        <v>C</v>
      </c>
      <c r="M2789" s="12">
        <f t="shared" si="349"/>
        <v>117</v>
      </c>
      <c r="N2789" s="9">
        <f t="shared" si="350"/>
        <v>23.4</v>
      </c>
      <c r="O2789" s="7" t="str">
        <f t="shared" si="351"/>
        <v>C</v>
      </c>
      <c r="P2789" s="17">
        <v>48</v>
      </c>
      <c r="Q2789" s="30">
        <v>2784</v>
      </c>
    </row>
    <row r="2790" spans="1:17">
      <c r="A2790" s="12" t="s">
        <v>2997</v>
      </c>
      <c r="B2790" s="16" t="s">
        <v>2989</v>
      </c>
      <c r="C2790" s="16">
        <v>29</v>
      </c>
      <c r="D2790" s="7" t="str">
        <f t="shared" si="344"/>
        <v>C</v>
      </c>
      <c r="E2790" s="16">
        <v>18</v>
      </c>
      <c r="F2790" s="7" t="str">
        <f t="shared" si="345"/>
        <v>D</v>
      </c>
      <c r="G2790" s="16">
        <v>32</v>
      </c>
      <c r="H2790" s="7" t="str">
        <f t="shared" si="346"/>
        <v>B</v>
      </c>
      <c r="I2790" s="16">
        <v>22</v>
      </c>
      <c r="J2790" s="7" t="str">
        <f t="shared" si="347"/>
        <v>C</v>
      </c>
      <c r="K2790" s="16">
        <v>16</v>
      </c>
      <c r="L2790" s="7" t="str">
        <f t="shared" si="348"/>
        <v>D</v>
      </c>
      <c r="M2790" s="12">
        <f t="shared" si="349"/>
        <v>117</v>
      </c>
      <c r="N2790" s="9">
        <f t="shared" si="350"/>
        <v>23.4</v>
      </c>
      <c r="O2790" s="7" t="str">
        <f t="shared" si="351"/>
        <v>C</v>
      </c>
      <c r="P2790" s="17">
        <v>5</v>
      </c>
      <c r="Q2790" s="30">
        <v>2785</v>
      </c>
    </row>
    <row r="2791" spans="1:17">
      <c r="A2791" s="12" t="s">
        <v>3049</v>
      </c>
      <c r="B2791" s="16" t="s">
        <v>3041</v>
      </c>
      <c r="C2791" s="16">
        <v>22</v>
      </c>
      <c r="D2791" s="7" t="str">
        <f t="shared" si="344"/>
        <v>C</v>
      </c>
      <c r="E2791" s="16">
        <v>18</v>
      </c>
      <c r="F2791" s="7" t="str">
        <f t="shared" si="345"/>
        <v>D</v>
      </c>
      <c r="G2791" s="16">
        <v>32</v>
      </c>
      <c r="H2791" s="7" t="str">
        <f t="shared" si="346"/>
        <v>B</v>
      </c>
      <c r="I2791" s="16">
        <v>28</v>
      </c>
      <c r="J2791" s="7" t="str">
        <f t="shared" si="347"/>
        <v>C</v>
      </c>
      <c r="K2791" s="16">
        <v>17</v>
      </c>
      <c r="L2791" s="7" t="str">
        <f t="shared" si="348"/>
        <v>D</v>
      </c>
      <c r="M2791" s="12">
        <f t="shared" si="349"/>
        <v>117</v>
      </c>
      <c r="N2791" s="9">
        <f t="shared" si="350"/>
        <v>23.4</v>
      </c>
      <c r="O2791" s="7" t="str">
        <f t="shared" si="351"/>
        <v>C</v>
      </c>
      <c r="P2791" s="17">
        <v>16</v>
      </c>
      <c r="Q2791" s="30">
        <v>2786</v>
      </c>
    </row>
    <row r="2792" spans="1:17">
      <c r="A2792" s="12" t="s">
        <v>3049</v>
      </c>
      <c r="B2792" s="16" t="s">
        <v>3046</v>
      </c>
      <c r="C2792" s="16">
        <v>17</v>
      </c>
      <c r="D2792" s="7" t="str">
        <f t="shared" si="344"/>
        <v>D</v>
      </c>
      <c r="E2792" s="16">
        <v>16</v>
      </c>
      <c r="F2792" s="7" t="str">
        <f t="shared" si="345"/>
        <v>D</v>
      </c>
      <c r="G2792" s="16">
        <v>33</v>
      </c>
      <c r="H2792" s="7" t="str">
        <f t="shared" si="346"/>
        <v>B</v>
      </c>
      <c r="I2792" s="16">
        <v>31</v>
      </c>
      <c r="J2792" s="7" t="str">
        <f t="shared" si="347"/>
        <v>B</v>
      </c>
      <c r="K2792" s="16">
        <v>20</v>
      </c>
      <c r="L2792" s="7" t="str">
        <f t="shared" si="348"/>
        <v>D</v>
      </c>
      <c r="M2792" s="12">
        <f t="shared" si="349"/>
        <v>117</v>
      </c>
      <c r="N2792" s="9">
        <f t="shared" si="350"/>
        <v>23.4</v>
      </c>
      <c r="O2792" s="7" t="str">
        <f t="shared" si="351"/>
        <v>C</v>
      </c>
      <c r="P2792" s="17">
        <v>16</v>
      </c>
      <c r="Q2792" s="30">
        <v>2787</v>
      </c>
    </row>
    <row r="2793" spans="1:17">
      <c r="A2793" s="12" t="s">
        <v>3104</v>
      </c>
      <c r="B2793" s="16" t="s">
        <v>3097</v>
      </c>
      <c r="C2793" s="16">
        <v>20</v>
      </c>
      <c r="D2793" s="7" t="str">
        <f t="shared" si="344"/>
        <v>D</v>
      </c>
      <c r="E2793" s="16">
        <v>16</v>
      </c>
      <c r="F2793" s="7" t="str">
        <f t="shared" si="345"/>
        <v>D</v>
      </c>
      <c r="G2793" s="16">
        <v>34</v>
      </c>
      <c r="H2793" s="7" t="str">
        <f t="shared" si="346"/>
        <v>B</v>
      </c>
      <c r="I2793" s="16">
        <v>27</v>
      </c>
      <c r="J2793" s="7" t="str">
        <f t="shared" si="347"/>
        <v>C</v>
      </c>
      <c r="K2793" s="16">
        <v>20</v>
      </c>
      <c r="L2793" s="7" t="str">
        <f t="shared" si="348"/>
        <v>D</v>
      </c>
      <c r="M2793" s="12">
        <f t="shared" si="349"/>
        <v>117</v>
      </c>
      <c r="N2793" s="9">
        <f t="shared" si="350"/>
        <v>23.4</v>
      </c>
      <c r="O2793" s="7" t="str">
        <f t="shared" si="351"/>
        <v>C</v>
      </c>
      <c r="P2793" s="17">
        <v>18</v>
      </c>
      <c r="Q2793" s="30">
        <v>2788</v>
      </c>
    </row>
    <row r="2794" spans="1:17">
      <c r="A2794" s="12" t="s">
        <v>3296</v>
      </c>
      <c r="B2794" s="16" t="s">
        <v>3285</v>
      </c>
      <c r="C2794" s="16">
        <v>19</v>
      </c>
      <c r="D2794" s="7" t="str">
        <f t="shared" si="344"/>
        <v>D</v>
      </c>
      <c r="E2794" s="16">
        <v>24</v>
      </c>
      <c r="F2794" s="7" t="str">
        <f t="shared" si="345"/>
        <v>C</v>
      </c>
      <c r="G2794" s="16">
        <v>40</v>
      </c>
      <c r="H2794" s="7" t="str">
        <f t="shared" si="346"/>
        <v>B</v>
      </c>
      <c r="I2794" s="16">
        <v>21</v>
      </c>
      <c r="J2794" s="7" t="str">
        <f t="shared" si="347"/>
        <v>C</v>
      </c>
      <c r="K2794" s="16">
        <v>13</v>
      </c>
      <c r="L2794" s="7" t="str">
        <f t="shared" si="348"/>
        <v>D</v>
      </c>
      <c r="M2794" s="12">
        <f t="shared" si="349"/>
        <v>117</v>
      </c>
      <c r="N2794" s="9">
        <f t="shared" si="350"/>
        <v>23.4</v>
      </c>
      <c r="O2794" s="7" t="str">
        <f t="shared" si="351"/>
        <v>C</v>
      </c>
      <c r="P2794" s="17">
        <v>38</v>
      </c>
      <c r="Q2794" s="30">
        <v>2789</v>
      </c>
    </row>
    <row r="2795" spans="1:17">
      <c r="A2795" s="12" t="s">
        <v>3497</v>
      </c>
      <c r="B2795" s="16" t="s">
        <v>3432</v>
      </c>
      <c r="C2795" s="16">
        <v>10</v>
      </c>
      <c r="D2795" s="7" t="str">
        <f t="shared" si="344"/>
        <v>F</v>
      </c>
      <c r="E2795" s="16">
        <v>22</v>
      </c>
      <c r="F2795" s="7" t="str">
        <f t="shared" si="345"/>
        <v>C</v>
      </c>
      <c r="G2795" s="16">
        <v>29</v>
      </c>
      <c r="H2795" s="7" t="str">
        <f t="shared" si="346"/>
        <v>C</v>
      </c>
      <c r="I2795" s="16">
        <v>33</v>
      </c>
      <c r="J2795" s="7" t="str">
        <f t="shared" si="347"/>
        <v>B</v>
      </c>
      <c r="K2795" s="16">
        <v>23</v>
      </c>
      <c r="L2795" s="7" t="str">
        <f t="shared" si="348"/>
        <v>C</v>
      </c>
      <c r="M2795" s="12">
        <f t="shared" si="349"/>
        <v>117</v>
      </c>
      <c r="N2795" s="9">
        <f t="shared" si="350"/>
        <v>23.4</v>
      </c>
      <c r="O2795" s="7" t="str">
        <f t="shared" si="351"/>
        <v>C</v>
      </c>
      <c r="P2795" s="17">
        <v>7</v>
      </c>
      <c r="Q2795" s="30">
        <v>2790</v>
      </c>
    </row>
    <row r="2796" spans="1:17">
      <c r="A2796" s="12" t="s">
        <v>3497</v>
      </c>
      <c r="B2796" s="16" t="s">
        <v>3481</v>
      </c>
      <c r="C2796" s="16">
        <v>20</v>
      </c>
      <c r="D2796" s="7" t="str">
        <f t="shared" si="344"/>
        <v>D</v>
      </c>
      <c r="E2796" s="16">
        <v>18</v>
      </c>
      <c r="F2796" s="7" t="str">
        <f t="shared" si="345"/>
        <v>D</v>
      </c>
      <c r="G2796" s="16">
        <v>30</v>
      </c>
      <c r="H2796" s="7" t="str">
        <f t="shared" si="346"/>
        <v>C</v>
      </c>
      <c r="I2796" s="16">
        <v>31</v>
      </c>
      <c r="J2796" s="7" t="str">
        <f t="shared" si="347"/>
        <v>B</v>
      </c>
      <c r="K2796" s="16">
        <v>18</v>
      </c>
      <c r="L2796" s="7" t="str">
        <f t="shared" si="348"/>
        <v>D</v>
      </c>
      <c r="M2796" s="12">
        <f t="shared" si="349"/>
        <v>117</v>
      </c>
      <c r="N2796" s="9">
        <f t="shared" si="350"/>
        <v>23.4</v>
      </c>
      <c r="O2796" s="7" t="str">
        <f t="shared" si="351"/>
        <v>C</v>
      </c>
      <c r="P2796" s="17">
        <v>7</v>
      </c>
      <c r="Q2796" s="30">
        <v>2791</v>
      </c>
    </row>
    <row r="2797" spans="1:17">
      <c r="A2797" s="12" t="s">
        <v>3585</v>
      </c>
      <c r="B2797" s="16" t="s">
        <v>3572</v>
      </c>
      <c r="C2797" s="16">
        <v>19</v>
      </c>
      <c r="D2797" s="7" t="str">
        <f t="shared" si="344"/>
        <v>D</v>
      </c>
      <c r="E2797" s="16">
        <v>24</v>
      </c>
      <c r="F2797" s="7" t="str">
        <f t="shared" si="345"/>
        <v>C</v>
      </c>
      <c r="G2797" s="16">
        <v>28</v>
      </c>
      <c r="H2797" s="7" t="str">
        <f t="shared" si="346"/>
        <v>C</v>
      </c>
      <c r="I2797" s="16">
        <v>28</v>
      </c>
      <c r="J2797" s="7" t="str">
        <f t="shared" si="347"/>
        <v>C</v>
      </c>
      <c r="K2797" s="16">
        <v>18</v>
      </c>
      <c r="L2797" s="7" t="str">
        <f t="shared" si="348"/>
        <v>D</v>
      </c>
      <c r="M2797" s="12">
        <f t="shared" si="349"/>
        <v>117</v>
      </c>
      <c r="N2797" s="9">
        <f t="shared" si="350"/>
        <v>23.4</v>
      </c>
      <c r="O2797" s="7" t="str">
        <f t="shared" si="351"/>
        <v>C</v>
      </c>
      <c r="P2797" s="17">
        <v>66</v>
      </c>
      <c r="Q2797" s="30">
        <v>2792</v>
      </c>
    </row>
    <row r="2798" spans="1:17">
      <c r="A2798" s="12" t="s">
        <v>133</v>
      </c>
      <c r="B2798" s="16" t="s">
        <v>127</v>
      </c>
      <c r="C2798" s="16">
        <v>20</v>
      </c>
      <c r="D2798" s="7" t="str">
        <f t="shared" si="344"/>
        <v>D</v>
      </c>
      <c r="E2798" s="16">
        <v>22</v>
      </c>
      <c r="F2798" s="7" t="str">
        <f t="shared" si="345"/>
        <v>C</v>
      </c>
      <c r="G2798" s="16">
        <v>28</v>
      </c>
      <c r="H2798" s="7" t="str">
        <f t="shared" si="346"/>
        <v>C</v>
      </c>
      <c r="I2798" s="16">
        <v>26</v>
      </c>
      <c r="J2798" s="7" t="str">
        <f t="shared" si="347"/>
        <v>C</v>
      </c>
      <c r="K2798" s="16">
        <v>20</v>
      </c>
      <c r="L2798" s="7" t="str">
        <f t="shared" si="348"/>
        <v>D</v>
      </c>
      <c r="M2798" s="12">
        <f t="shared" si="349"/>
        <v>116</v>
      </c>
      <c r="N2798" s="9">
        <f t="shared" si="350"/>
        <v>23.2</v>
      </c>
      <c r="O2798" s="7" t="str">
        <f t="shared" si="351"/>
        <v>C</v>
      </c>
      <c r="P2798" s="17">
        <v>13</v>
      </c>
      <c r="Q2798" s="30">
        <v>2793</v>
      </c>
    </row>
    <row r="2799" spans="1:17">
      <c r="A2799" s="12" t="s">
        <v>147</v>
      </c>
      <c r="B2799" s="16" t="s">
        <v>145</v>
      </c>
      <c r="C2799" s="16">
        <v>28</v>
      </c>
      <c r="D2799" s="7" t="str">
        <f t="shared" si="344"/>
        <v>C</v>
      </c>
      <c r="E2799" s="16">
        <v>15</v>
      </c>
      <c r="F2799" s="7" t="str">
        <f t="shared" si="345"/>
        <v>D</v>
      </c>
      <c r="G2799" s="16">
        <v>27</v>
      </c>
      <c r="H2799" s="7" t="str">
        <f t="shared" si="346"/>
        <v>C</v>
      </c>
      <c r="I2799" s="16">
        <v>33</v>
      </c>
      <c r="J2799" s="7" t="str">
        <f t="shared" si="347"/>
        <v>B</v>
      </c>
      <c r="K2799" s="16">
        <v>13</v>
      </c>
      <c r="L2799" s="7" t="str">
        <f t="shared" si="348"/>
        <v>D</v>
      </c>
      <c r="M2799" s="12">
        <f t="shared" si="349"/>
        <v>116</v>
      </c>
      <c r="N2799" s="9">
        <f t="shared" si="350"/>
        <v>23.2</v>
      </c>
      <c r="O2799" s="7" t="str">
        <f t="shared" si="351"/>
        <v>C</v>
      </c>
      <c r="P2799" s="17">
        <v>5</v>
      </c>
      <c r="Q2799" s="30">
        <v>2794</v>
      </c>
    </row>
    <row r="2800" spans="1:17">
      <c r="A2800" s="12" t="s">
        <v>275</v>
      </c>
      <c r="B2800" s="16" t="s">
        <v>265</v>
      </c>
      <c r="C2800" s="16">
        <v>17</v>
      </c>
      <c r="D2800" s="7" t="str">
        <f t="shared" si="344"/>
        <v>D</v>
      </c>
      <c r="E2800" s="16">
        <v>20</v>
      </c>
      <c r="F2800" s="7" t="str">
        <f t="shared" si="345"/>
        <v>D</v>
      </c>
      <c r="G2800" s="16">
        <v>30</v>
      </c>
      <c r="H2800" s="7" t="str">
        <f t="shared" si="346"/>
        <v>C</v>
      </c>
      <c r="I2800" s="16">
        <v>31</v>
      </c>
      <c r="J2800" s="7" t="str">
        <f t="shared" si="347"/>
        <v>B</v>
      </c>
      <c r="K2800" s="16">
        <v>18</v>
      </c>
      <c r="L2800" s="7" t="str">
        <f t="shared" si="348"/>
        <v>D</v>
      </c>
      <c r="M2800" s="12">
        <f t="shared" si="349"/>
        <v>116</v>
      </c>
      <c r="N2800" s="9">
        <f t="shared" si="350"/>
        <v>23.2</v>
      </c>
      <c r="O2800" s="7" t="str">
        <f t="shared" si="351"/>
        <v>C</v>
      </c>
      <c r="P2800" s="17">
        <v>110</v>
      </c>
      <c r="Q2800" s="30">
        <v>2795</v>
      </c>
    </row>
    <row r="2801" spans="1:17">
      <c r="A2801" s="12" t="s">
        <v>304</v>
      </c>
      <c r="B2801" s="16" t="s">
        <v>301</v>
      </c>
      <c r="C2801" s="16">
        <v>21</v>
      </c>
      <c r="D2801" s="7" t="str">
        <f t="shared" si="344"/>
        <v>C</v>
      </c>
      <c r="E2801" s="16">
        <v>26</v>
      </c>
      <c r="F2801" s="7" t="str">
        <f t="shared" si="345"/>
        <v>C</v>
      </c>
      <c r="G2801" s="16">
        <v>27</v>
      </c>
      <c r="H2801" s="7" t="str">
        <f t="shared" si="346"/>
        <v>C</v>
      </c>
      <c r="I2801" s="16">
        <v>33</v>
      </c>
      <c r="J2801" s="7" t="str">
        <f t="shared" si="347"/>
        <v>B</v>
      </c>
      <c r="K2801" s="16">
        <v>9</v>
      </c>
      <c r="L2801" s="7" t="str">
        <f t="shared" si="348"/>
        <v>F</v>
      </c>
      <c r="M2801" s="12">
        <f t="shared" si="349"/>
        <v>116</v>
      </c>
      <c r="N2801" s="9">
        <f t="shared" si="350"/>
        <v>23.2</v>
      </c>
      <c r="O2801" s="7" t="str">
        <f t="shared" si="351"/>
        <v>C</v>
      </c>
      <c r="P2801" s="17">
        <v>19</v>
      </c>
      <c r="Q2801" s="30">
        <v>2796</v>
      </c>
    </row>
    <row r="2802" spans="1:17">
      <c r="A2802" s="12" t="s">
        <v>397</v>
      </c>
      <c r="B2802" s="16" t="s">
        <v>348</v>
      </c>
      <c r="C2802" s="16">
        <v>18</v>
      </c>
      <c r="D2802" s="7" t="str">
        <f t="shared" si="344"/>
        <v>D</v>
      </c>
      <c r="E2802" s="16">
        <v>27</v>
      </c>
      <c r="F2802" s="7" t="str">
        <f t="shared" si="345"/>
        <v>C</v>
      </c>
      <c r="G2802" s="16">
        <v>26</v>
      </c>
      <c r="H2802" s="7" t="str">
        <f t="shared" si="346"/>
        <v>C</v>
      </c>
      <c r="I2802" s="16">
        <v>29</v>
      </c>
      <c r="J2802" s="7" t="str">
        <f t="shared" si="347"/>
        <v>C</v>
      </c>
      <c r="K2802" s="16">
        <v>16</v>
      </c>
      <c r="L2802" s="7" t="str">
        <f t="shared" si="348"/>
        <v>D</v>
      </c>
      <c r="M2802" s="12">
        <f t="shared" si="349"/>
        <v>116</v>
      </c>
      <c r="N2802" s="9">
        <f t="shared" si="350"/>
        <v>23.2</v>
      </c>
      <c r="O2802" s="7" t="str">
        <f t="shared" si="351"/>
        <v>C</v>
      </c>
      <c r="P2802" s="17">
        <v>37</v>
      </c>
      <c r="Q2802" s="30">
        <v>2797</v>
      </c>
    </row>
    <row r="2803" spans="1:17">
      <c r="A2803" s="12" t="s">
        <v>397</v>
      </c>
      <c r="B2803" s="16" t="s">
        <v>352</v>
      </c>
      <c r="C2803" s="16">
        <v>15</v>
      </c>
      <c r="D2803" s="7" t="str">
        <f t="shared" si="344"/>
        <v>D</v>
      </c>
      <c r="E2803" s="16">
        <v>23</v>
      </c>
      <c r="F2803" s="7" t="str">
        <f t="shared" si="345"/>
        <v>C</v>
      </c>
      <c r="G2803" s="16">
        <v>33</v>
      </c>
      <c r="H2803" s="7" t="str">
        <f t="shared" si="346"/>
        <v>B</v>
      </c>
      <c r="I2803" s="16">
        <v>26</v>
      </c>
      <c r="J2803" s="7" t="str">
        <f t="shared" si="347"/>
        <v>C</v>
      </c>
      <c r="K2803" s="16">
        <v>19</v>
      </c>
      <c r="L2803" s="7" t="str">
        <f t="shared" si="348"/>
        <v>D</v>
      </c>
      <c r="M2803" s="12">
        <f t="shared" si="349"/>
        <v>116</v>
      </c>
      <c r="N2803" s="9">
        <f t="shared" si="350"/>
        <v>23.2</v>
      </c>
      <c r="O2803" s="7" t="str">
        <f t="shared" si="351"/>
        <v>C</v>
      </c>
      <c r="P2803" s="17">
        <v>37</v>
      </c>
      <c r="Q2803" s="30">
        <v>2798</v>
      </c>
    </row>
    <row r="2804" spans="1:17">
      <c r="A2804" s="12" t="s">
        <v>397</v>
      </c>
      <c r="B2804" s="16" t="s">
        <v>380</v>
      </c>
      <c r="C2804" s="16">
        <v>23</v>
      </c>
      <c r="D2804" s="7" t="str">
        <f t="shared" si="344"/>
        <v>C</v>
      </c>
      <c r="E2804" s="16">
        <v>22</v>
      </c>
      <c r="F2804" s="7" t="str">
        <f t="shared" si="345"/>
        <v>C</v>
      </c>
      <c r="G2804" s="16">
        <v>29</v>
      </c>
      <c r="H2804" s="7" t="str">
        <f t="shared" si="346"/>
        <v>C</v>
      </c>
      <c r="I2804" s="16">
        <v>25</v>
      </c>
      <c r="J2804" s="7" t="str">
        <f t="shared" si="347"/>
        <v>C</v>
      </c>
      <c r="K2804" s="16">
        <v>17</v>
      </c>
      <c r="L2804" s="7" t="str">
        <f t="shared" si="348"/>
        <v>D</v>
      </c>
      <c r="M2804" s="12">
        <f t="shared" si="349"/>
        <v>116</v>
      </c>
      <c r="N2804" s="9">
        <f t="shared" si="350"/>
        <v>23.2</v>
      </c>
      <c r="O2804" s="7" t="str">
        <f t="shared" si="351"/>
        <v>C</v>
      </c>
      <c r="P2804" s="17">
        <v>37</v>
      </c>
      <c r="Q2804" s="30">
        <v>2799</v>
      </c>
    </row>
    <row r="2805" spans="1:17">
      <c r="A2805" s="12" t="s">
        <v>668</v>
      </c>
      <c r="B2805" s="16" t="s">
        <v>667</v>
      </c>
      <c r="C2805" s="16">
        <v>14</v>
      </c>
      <c r="D2805" s="7" t="str">
        <f t="shared" si="344"/>
        <v>D</v>
      </c>
      <c r="E2805" s="16">
        <v>24</v>
      </c>
      <c r="F2805" s="7" t="str">
        <f t="shared" si="345"/>
        <v>C</v>
      </c>
      <c r="G2805" s="16">
        <v>30</v>
      </c>
      <c r="H2805" s="7" t="str">
        <f t="shared" si="346"/>
        <v>C</v>
      </c>
      <c r="I2805" s="16">
        <v>30</v>
      </c>
      <c r="J2805" s="7" t="str">
        <f t="shared" si="347"/>
        <v>C</v>
      </c>
      <c r="K2805" s="16">
        <v>18</v>
      </c>
      <c r="L2805" s="7" t="str">
        <f t="shared" si="348"/>
        <v>D</v>
      </c>
      <c r="M2805" s="12">
        <f t="shared" si="349"/>
        <v>116</v>
      </c>
      <c r="N2805" s="9">
        <f t="shared" si="350"/>
        <v>23.2</v>
      </c>
      <c r="O2805" s="7" t="str">
        <f t="shared" si="351"/>
        <v>C</v>
      </c>
      <c r="P2805" s="17">
        <v>36</v>
      </c>
      <c r="Q2805" s="30">
        <v>2800</v>
      </c>
    </row>
    <row r="2806" spans="1:17">
      <c r="A2806" s="12" t="s">
        <v>746</v>
      </c>
      <c r="B2806" s="16" t="s">
        <v>678</v>
      </c>
      <c r="C2806" s="16">
        <v>10</v>
      </c>
      <c r="D2806" s="7" t="str">
        <f t="shared" si="344"/>
        <v>F</v>
      </c>
      <c r="E2806" s="16">
        <v>22</v>
      </c>
      <c r="F2806" s="7" t="str">
        <f t="shared" si="345"/>
        <v>C</v>
      </c>
      <c r="G2806" s="16">
        <v>30</v>
      </c>
      <c r="H2806" s="7" t="str">
        <f t="shared" si="346"/>
        <v>C</v>
      </c>
      <c r="I2806" s="16">
        <v>30</v>
      </c>
      <c r="J2806" s="7" t="str">
        <f t="shared" si="347"/>
        <v>C</v>
      </c>
      <c r="K2806" s="16">
        <v>24</v>
      </c>
      <c r="L2806" s="7" t="str">
        <f t="shared" si="348"/>
        <v>C</v>
      </c>
      <c r="M2806" s="12">
        <f t="shared" si="349"/>
        <v>116</v>
      </c>
      <c r="N2806" s="9">
        <f t="shared" si="350"/>
        <v>23.2</v>
      </c>
      <c r="O2806" s="7" t="str">
        <f t="shared" si="351"/>
        <v>C</v>
      </c>
      <c r="P2806" s="17">
        <v>46</v>
      </c>
      <c r="Q2806" s="30">
        <v>2801</v>
      </c>
    </row>
    <row r="2807" spans="1:17">
      <c r="A2807" s="12" t="s">
        <v>860</v>
      </c>
      <c r="B2807" s="16" t="s">
        <v>753</v>
      </c>
      <c r="C2807" s="16">
        <v>26</v>
      </c>
      <c r="D2807" s="7" t="str">
        <f t="shared" si="344"/>
        <v>C</v>
      </c>
      <c r="E2807" s="16">
        <v>19</v>
      </c>
      <c r="F2807" s="7" t="str">
        <f t="shared" si="345"/>
        <v>D</v>
      </c>
      <c r="G2807" s="16">
        <v>30</v>
      </c>
      <c r="H2807" s="7" t="str">
        <f t="shared" si="346"/>
        <v>C</v>
      </c>
      <c r="I2807" s="16">
        <v>25</v>
      </c>
      <c r="J2807" s="7" t="str">
        <f t="shared" si="347"/>
        <v>C</v>
      </c>
      <c r="K2807" s="16">
        <v>16</v>
      </c>
      <c r="L2807" s="7" t="str">
        <f t="shared" si="348"/>
        <v>D</v>
      </c>
      <c r="M2807" s="12">
        <f t="shared" si="349"/>
        <v>116</v>
      </c>
      <c r="N2807" s="9">
        <f t="shared" si="350"/>
        <v>23.2</v>
      </c>
      <c r="O2807" s="7" t="str">
        <f t="shared" si="351"/>
        <v>C</v>
      </c>
      <c r="P2807" s="17">
        <v>73</v>
      </c>
      <c r="Q2807" s="30">
        <v>2802</v>
      </c>
    </row>
    <row r="2808" spans="1:17">
      <c r="A2808" s="12" t="s">
        <v>959</v>
      </c>
      <c r="B2808" s="16" t="s">
        <v>946</v>
      </c>
      <c r="C2808" s="16">
        <v>18</v>
      </c>
      <c r="D2808" s="7" t="str">
        <f t="shared" si="344"/>
        <v>D</v>
      </c>
      <c r="E2808" s="16">
        <v>27</v>
      </c>
      <c r="F2808" s="7" t="str">
        <f t="shared" si="345"/>
        <v>C</v>
      </c>
      <c r="G2808" s="16">
        <v>30</v>
      </c>
      <c r="H2808" s="7" t="str">
        <f t="shared" si="346"/>
        <v>C</v>
      </c>
      <c r="I2808" s="16">
        <v>24</v>
      </c>
      <c r="J2808" s="7" t="str">
        <f t="shared" si="347"/>
        <v>C</v>
      </c>
      <c r="K2808" s="16">
        <v>17</v>
      </c>
      <c r="L2808" s="7" t="str">
        <f t="shared" si="348"/>
        <v>D</v>
      </c>
      <c r="M2808" s="12">
        <f t="shared" si="349"/>
        <v>116</v>
      </c>
      <c r="N2808" s="9">
        <f t="shared" si="350"/>
        <v>23.2</v>
      </c>
      <c r="O2808" s="7" t="str">
        <f t="shared" si="351"/>
        <v>C</v>
      </c>
      <c r="P2808" s="17">
        <v>22</v>
      </c>
      <c r="Q2808" s="30">
        <v>2803</v>
      </c>
    </row>
    <row r="2809" spans="1:17">
      <c r="A2809" s="12" t="s">
        <v>1069</v>
      </c>
      <c r="B2809" s="16" t="s">
        <v>1059</v>
      </c>
      <c r="C2809" s="16">
        <v>19</v>
      </c>
      <c r="D2809" s="7" t="str">
        <f t="shared" si="344"/>
        <v>D</v>
      </c>
      <c r="E2809" s="16">
        <v>18</v>
      </c>
      <c r="F2809" s="7" t="str">
        <f t="shared" si="345"/>
        <v>D</v>
      </c>
      <c r="G2809" s="16">
        <v>32</v>
      </c>
      <c r="H2809" s="7" t="str">
        <f t="shared" si="346"/>
        <v>B</v>
      </c>
      <c r="I2809" s="16">
        <v>28</v>
      </c>
      <c r="J2809" s="7" t="str">
        <f t="shared" si="347"/>
        <v>C</v>
      </c>
      <c r="K2809" s="16">
        <v>19</v>
      </c>
      <c r="L2809" s="7" t="str">
        <f t="shared" si="348"/>
        <v>D</v>
      </c>
      <c r="M2809" s="12">
        <f t="shared" si="349"/>
        <v>116</v>
      </c>
      <c r="N2809" s="9">
        <f t="shared" si="350"/>
        <v>23.2</v>
      </c>
      <c r="O2809" s="7" t="str">
        <f t="shared" si="351"/>
        <v>C</v>
      </c>
      <c r="P2809" s="17">
        <v>25</v>
      </c>
      <c r="Q2809" s="30">
        <v>2804</v>
      </c>
    </row>
    <row r="2810" spans="1:17">
      <c r="A2810" s="12" t="s">
        <v>1102</v>
      </c>
      <c r="B2810" s="16" t="s">
        <v>1091</v>
      </c>
      <c r="C2810" s="16">
        <v>20</v>
      </c>
      <c r="D2810" s="7" t="str">
        <f t="shared" si="344"/>
        <v>D</v>
      </c>
      <c r="E2810" s="16">
        <v>21</v>
      </c>
      <c r="F2810" s="7" t="str">
        <f t="shared" si="345"/>
        <v>C</v>
      </c>
      <c r="G2810" s="16">
        <v>26</v>
      </c>
      <c r="H2810" s="7" t="str">
        <f t="shared" si="346"/>
        <v>C</v>
      </c>
      <c r="I2810" s="16">
        <v>30</v>
      </c>
      <c r="J2810" s="7" t="str">
        <f t="shared" si="347"/>
        <v>C</v>
      </c>
      <c r="K2810" s="16">
        <v>19</v>
      </c>
      <c r="L2810" s="7" t="str">
        <f t="shared" si="348"/>
        <v>D</v>
      </c>
      <c r="M2810" s="12">
        <f t="shared" si="349"/>
        <v>116</v>
      </c>
      <c r="N2810" s="9">
        <f t="shared" si="350"/>
        <v>23.2</v>
      </c>
      <c r="O2810" s="7" t="str">
        <f t="shared" si="351"/>
        <v>C</v>
      </c>
      <c r="P2810" s="17">
        <v>7</v>
      </c>
      <c r="Q2810" s="30">
        <v>2805</v>
      </c>
    </row>
    <row r="2811" spans="1:17">
      <c r="A2811" s="12" t="s">
        <v>1364</v>
      </c>
      <c r="B2811" s="16" t="s">
        <v>1359</v>
      </c>
      <c r="C2811" s="16">
        <v>26</v>
      </c>
      <c r="D2811" s="7" t="str">
        <f t="shared" si="344"/>
        <v>C</v>
      </c>
      <c r="E2811" s="16">
        <v>26</v>
      </c>
      <c r="F2811" s="7" t="str">
        <f t="shared" si="345"/>
        <v>C</v>
      </c>
      <c r="G2811" s="16">
        <v>22</v>
      </c>
      <c r="H2811" s="7" t="str">
        <f t="shared" si="346"/>
        <v>C</v>
      </c>
      <c r="I2811" s="16">
        <v>26</v>
      </c>
      <c r="J2811" s="7" t="str">
        <f t="shared" si="347"/>
        <v>C</v>
      </c>
      <c r="K2811" s="16">
        <v>16</v>
      </c>
      <c r="L2811" s="7" t="str">
        <f t="shared" si="348"/>
        <v>D</v>
      </c>
      <c r="M2811" s="12">
        <f t="shared" si="349"/>
        <v>116</v>
      </c>
      <c r="N2811" s="9">
        <f t="shared" si="350"/>
        <v>23.2</v>
      </c>
      <c r="O2811" s="7" t="str">
        <f t="shared" si="351"/>
        <v>C</v>
      </c>
      <c r="P2811" s="17">
        <v>12</v>
      </c>
      <c r="Q2811" s="30">
        <v>2806</v>
      </c>
    </row>
    <row r="2812" spans="1:17">
      <c r="A2812" s="12" t="s">
        <v>1544</v>
      </c>
      <c r="B2812" s="16" t="s">
        <v>1535</v>
      </c>
      <c r="C2812" s="16">
        <v>20</v>
      </c>
      <c r="D2812" s="7" t="str">
        <f t="shared" si="344"/>
        <v>D</v>
      </c>
      <c r="E2812" s="16">
        <v>18</v>
      </c>
      <c r="F2812" s="7" t="str">
        <f t="shared" si="345"/>
        <v>D</v>
      </c>
      <c r="G2812" s="16">
        <v>34</v>
      </c>
      <c r="H2812" s="7" t="str">
        <f t="shared" si="346"/>
        <v>B</v>
      </c>
      <c r="I2812" s="16">
        <v>24</v>
      </c>
      <c r="J2812" s="7" t="str">
        <f t="shared" si="347"/>
        <v>C</v>
      </c>
      <c r="K2812" s="16">
        <v>20</v>
      </c>
      <c r="L2812" s="7" t="str">
        <f t="shared" si="348"/>
        <v>D</v>
      </c>
      <c r="M2812" s="12">
        <f t="shared" si="349"/>
        <v>116</v>
      </c>
      <c r="N2812" s="9">
        <f t="shared" si="350"/>
        <v>23.2</v>
      </c>
      <c r="O2812" s="7" t="str">
        <f t="shared" si="351"/>
        <v>C</v>
      </c>
      <c r="P2812" s="17">
        <v>70</v>
      </c>
      <c r="Q2812" s="30">
        <v>2807</v>
      </c>
    </row>
    <row r="2813" spans="1:17">
      <c r="A2813" s="12" t="s">
        <v>1668</v>
      </c>
      <c r="B2813" s="16" t="s">
        <v>1664</v>
      </c>
      <c r="C2813" s="16">
        <v>21</v>
      </c>
      <c r="D2813" s="7" t="str">
        <f t="shared" si="344"/>
        <v>C</v>
      </c>
      <c r="E2813" s="16">
        <v>24</v>
      </c>
      <c r="F2813" s="7" t="str">
        <f t="shared" si="345"/>
        <v>C</v>
      </c>
      <c r="G2813" s="16">
        <v>25</v>
      </c>
      <c r="H2813" s="7" t="str">
        <f t="shared" si="346"/>
        <v>C</v>
      </c>
      <c r="I2813" s="16">
        <v>24</v>
      </c>
      <c r="J2813" s="7" t="str">
        <f t="shared" si="347"/>
        <v>C</v>
      </c>
      <c r="K2813" s="16">
        <v>22</v>
      </c>
      <c r="L2813" s="7" t="str">
        <f t="shared" si="348"/>
        <v>C</v>
      </c>
      <c r="M2813" s="12">
        <f t="shared" si="349"/>
        <v>116</v>
      </c>
      <c r="N2813" s="9">
        <f t="shared" si="350"/>
        <v>23.2</v>
      </c>
      <c r="O2813" s="7" t="str">
        <f t="shared" si="351"/>
        <v>C</v>
      </c>
      <c r="P2813" s="17">
        <v>7</v>
      </c>
      <c r="Q2813" s="30">
        <v>2808</v>
      </c>
    </row>
    <row r="2814" spans="1:17">
      <c r="A2814" s="12" t="s">
        <v>1921</v>
      </c>
      <c r="B2814" s="16" t="s">
        <v>1900</v>
      </c>
      <c r="C2814" s="16">
        <v>19</v>
      </c>
      <c r="D2814" s="7" t="str">
        <f t="shared" si="344"/>
        <v>D</v>
      </c>
      <c r="E2814" s="16">
        <v>16</v>
      </c>
      <c r="F2814" s="7" t="str">
        <f t="shared" si="345"/>
        <v>D</v>
      </c>
      <c r="G2814" s="16">
        <v>32</v>
      </c>
      <c r="H2814" s="7" t="str">
        <f t="shared" si="346"/>
        <v>B</v>
      </c>
      <c r="I2814" s="16">
        <v>27</v>
      </c>
      <c r="J2814" s="7" t="str">
        <f t="shared" si="347"/>
        <v>C</v>
      </c>
      <c r="K2814" s="16">
        <v>22</v>
      </c>
      <c r="L2814" s="7" t="str">
        <f t="shared" si="348"/>
        <v>C</v>
      </c>
      <c r="M2814" s="12">
        <f t="shared" si="349"/>
        <v>116</v>
      </c>
      <c r="N2814" s="9">
        <f t="shared" si="350"/>
        <v>23.2</v>
      </c>
      <c r="O2814" s="7" t="str">
        <f t="shared" si="351"/>
        <v>C</v>
      </c>
      <c r="P2814" s="17">
        <v>89</v>
      </c>
      <c r="Q2814" s="30">
        <v>2809</v>
      </c>
    </row>
    <row r="2815" spans="1:17">
      <c r="A2815" s="12" t="s">
        <v>2169</v>
      </c>
      <c r="B2815" s="16" t="s">
        <v>2115</v>
      </c>
      <c r="C2815" s="16">
        <v>23</v>
      </c>
      <c r="D2815" s="7" t="str">
        <f t="shared" si="344"/>
        <v>C</v>
      </c>
      <c r="E2815" s="16">
        <v>24</v>
      </c>
      <c r="F2815" s="7" t="str">
        <f t="shared" si="345"/>
        <v>C</v>
      </c>
      <c r="G2815" s="16">
        <v>32</v>
      </c>
      <c r="H2815" s="7" t="str">
        <f t="shared" si="346"/>
        <v>B</v>
      </c>
      <c r="I2815" s="16">
        <v>21</v>
      </c>
      <c r="J2815" s="7" t="str">
        <f t="shared" si="347"/>
        <v>C</v>
      </c>
      <c r="K2815" s="16">
        <v>16</v>
      </c>
      <c r="L2815" s="7" t="str">
        <f t="shared" si="348"/>
        <v>D</v>
      </c>
      <c r="M2815" s="12">
        <f t="shared" si="349"/>
        <v>116</v>
      </c>
      <c r="N2815" s="9">
        <f t="shared" si="350"/>
        <v>23.2</v>
      </c>
      <c r="O2815" s="7" t="str">
        <f t="shared" si="351"/>
        <v>C</v>
      </c>
      <c r="P2815" s="17">
        <v>40</v>
      </c>
      <c r="Q2815" s="30">
        <v>2810</v>
      </c>
    </row>
    <row r="2816" spans="1:17">
      <c r="A2816" s="23" t="s">
        <v>2213</v>
      </c>
      <c r="B2816" s="16" t="s">
        <v>2210</v>
      </c>
      <c r="C2816" s="16">
        <v>23</v>
      </c>
      <c r="D2816" s="7" t="str">
        <f t="shared" si="344"/>
        <v>C</v>
      </c>
      <c r="E2816" s="16">
        <v>30</v>
      </c>
      <c r="F2816" s="7" t="str">
        <f t="shared" si="345"/>
        <v>C</v>
      </c>
      <c r="G2816" s="16">
        <v>21</v>
      </c>
      <c r="H2816" s="7" t="str">
        <f t="shared" si="346"/>
        <v>C</v>
      </c>
      <c r="I2816" s="16">
        <v>24</v>
      </c>
      <c r="J2816" s="7" t="str">
        <f t="shared" si="347"/>
        <v>C</v>
      </c>
      <c r="K2816" s="16">
        <v>18</v>
      </c>
      <c r="L2816" s="7" t="str">
        <f t="shared" si="348"/>
        <v>D</v>
      </c>
      <c r="M2816" s="12">
        <f t="shared" si="349"/>
        <v>116</v>
      </c>
      <c r="N2816" s="9">
        <f t="shared" si="350"/>
        <v>23.2</v>
      </c>
      <c r="O2816" s="7" t="str">
        <f t="shared" si="351"/>
        <v>C</v>
      </c>
      <c r="P2816" s="17">
        <v>27</v>
      </c>
      <c r="Q2816" s="30">
        <v>2811</v>
      </c>
    </row>
    <row r="2817" spans="1:17">
      <c r="A2817" s="12" t="s">
        <v>2242</v>
      </c>
      <c r="B2817" s="16" t="s">
        <v>2238</v>
      </c>
      <c r="C2817" s="16">
        <v>24</v>
      </c>
      <c r="D2817" s="7" t="str">
        <f t="shared" si="344"/>
        <v>C</v>
      </c>
      <c r="E2817" s="16">
        <v>16</v>
      </c>
      <c r="F2817" s="7" t="str">
        <f t="shared" si="345"/>
        <v>D</v>
      </c>
      <c r="G2817" s="16">
        <v>30</v>
      </c>
      <c r="H2817" s="7" t="str">
        <f t="shared" si="346"/>
        <v>C</v>
      </c>
      <c r="I2817" s="16">
        <v>29</v>
      </c>
      <c r="J2817" s="7" t="str">
        <f t="shared" si="347"/>
        <v>C</v>
      </c>
      <c r="K2817" s="16">
        <v>17</v>
      </c>
      <c r="L2817" s="7" t="str">
        <f t="shared" si="348"/>
        <v>D</v>
      </c>
      <c r="M2817" s="12">
        <f t="shared" si="349"/>
        <v>116</v>
      </c>
      <c r="N2817" s="9">
        <f t="shared" si="350"/>
        <v>23.2</v>
      </c>
      <c r="O2817" s="7" t="str">
        <f t="shared" si="351"/>
        <v>C</v>
      </c>
      <c r="P2817" s="17">
        <v>15</v>
      </c>
      <c r="Q2817" s="30">
        <v>2812</v>
      </c>
    </row>
    <row r="2818" spans="1:17">
      <c r="A2818" s="12" t="s">
        <v>2361</v>
      </c>
      <c r="B2818" s="16" t="s">
        <v>2323</v>
      </c>
      <c r="C2818" s="16">
        <v>18</v>
      </c>
      <c r="D2818" s="7" t="str">
        <f t="shared" si="344"/>
        <v>D</v>
      </c>
      <c r="E2818" s="16">
        <v>22</v>
      </c>
      <c r="F2818" s="7" t="str">
        <f t="shared" si="345"/>
        <v>C</v>
      </c>
      <c r="G2818" s="16">
        <v>27</v>
      </c>
      <c r="H2818" s="7" t="str">
        <f t="shared" si="346"/>
        <v>C</v>
      </c>
      <c r="I2818" s="16">
        <v>25</v>
      </c>
      <c r="J2818" s="7" t="str">
        <f t="shared" si="347"/>
        <v>C</v>
      </c>
      <c r="K2818" s="16">
        <v>24</v>
      </c>
      <c r="L2818" s="7" t="str">
        <f t="shared" si="348"/>
        <v>C</v>
      </c>
      <c r="M2818" s="12">
        <f t="shared" si="349"/>
        <v>116</v>
      </c>
      <c r="N2818" s="9">
        <f t="shared" si="350"/>
        <v>23.2</v>
      </c>
      <c r="O2818" s="7" t="str">
        <f t="shared" si="351"/>
        <v>C</v>
      </c>
      <c r="P2818" s="17">
        <v>52</v>
      </c>
      <c r="Q2818" s="30">
        <v>2813</v>
      </c>
    </row>
    <row r="2819" spans="1:17">
      <c r="A2819" s="12" t="s">
        <v>3657</v>
      </c>
      <c r="B2819" s="16" t="s">
        <v>2635</v>
      </c>
      <c r="C2819" s="16">
        <v>13</v>
      </c>
      <c r="D2819" s="7" t="str">
        <f t="shared" si="344"/>
        <v>D</v>
      </c>
      <c r="E2819" s="16">
        <v>15</v>
      </c>
      <c r="F2819" s="7" t="str">
        <f t="shared" si="345"/>
        <v>D</v>
      </c>
      <c r="G2819" s="16">
        <v>34</v>
      </c>
      <c r="H2819" s="7" t="str">
        <f t="shared" si="346"/>
        <v>B</v>
      </c>
      <c r="I2819" s="16">
        <v>32</v>
      </c>
      <c r="J2819" s="7" t="str">
        <f t="shared" si="347"/>
        <v>B</v>
      </c>
      <c r="K2819" s="16">
        <v>22</v>
      </c>
      <c r="L2819" s="7" t="str">
        <f t="shared" si="348"/>
        <v>C</v>
      </c>
      <c r="M2819" s="12">
        <f t="shared" si="349"/>
        <v>116</v>
      </c>
      <c r="N2819" s="9">
        <f t="shared" si="350"/>
        <v>23.2</v>
      </c>
      <c r="O2819" s="7" t="str">
        <f t="shared" si="351"/>
        <v>C</v>
      </c>
      <c r="P2819" s="17">
        <v>15</v>
      </c>
      <c r="Q2819" s="30">
        <v>2814</v>
      </c>
    </row>
    <row r="2820" spans="1:17">
      <c r="A2820" s="12" t="s">
        <v>2863</v>
      </c>
      <c r="B2820" s="16" t="s">
        <v>2805</v>
      </c>
      <c r="C2820" s="16">
        <v>21</v>
      </c>
      <c r="D2820" s="7" t="str">
        <f t="shared" si="344"/>
        <v>C</v>
      </c>
      <c r="E2820" s="16">
        <v>21</v>
      </c>
      <c r="F2820" s="7" t="str">
        <f t="shared" si="345"/>
        <v>C</v>
      </c>
      <c r="G2820" s="16">
        <v>29</v>
      </c>
      <c r="H2820" s="7" t="str">
        <f t="shared" si="346"/>
        <v>C</v>
      </c>
      <c r="I2820" s="16">
        <v>28</v>
      </c>
      <c r="J2820" s="7" t="str">
        <f t="shared" si="347"/>
        <v>C</v>
      </c>
      <c r="K2820" s="16">
        <v>17</v>
      </c>
      <c r="L2820" s="7" t="str">
        <f t="shared" si="348"/>
        <v>D</v>
      </c>
      <c r="M2820" s="12">
        <f t="shared" si="349"/>
        <v>116</v>
      </c>
      <c r="N2820" s="9">
        <f t="shared" si="350"/>
        <v>23.2</v>
      </c>
      <c r="O2820" s="7" t="str">
        <f t="shared" si="351"/>
        <v>C</v>
      </c>
      <c r="P2820" s="17">
        <v>49</v>
      </c>
      <c r="Q2820" s="30">
        <v>2815</v>
      </c>
    </row>
    <row r="2821" spans="1:17">
      <c r="A2821" s="12" t="s">
        <v>2863</v>
      </c>
      <c r="B2821" s="16" t="s">
        <v>2829</v>
      </c>
      <c r="C2821" s="16">
        <v>26</v>
      </c>
      <c r="D2821" s="7" t="str">
        <f t="shared" si="344"/>
        <v>C</v>
      </c>
      <c r="E2821" s="16">
        <v>23</v>
      </c>
      <c r="F2821" s="7" t="str">
        <f t="shared" si="345"/>
        <v>C</v>
      </c>
      <c r="G2821" s="16">
        <v>29</v>
      </c>
      <c r="H2821" s="7" t="str">
        <f t="shared" si="346"/>
        <v>C</v>
      </c>
      <c r="I2821" s="16">
        <v>20</v>
      </c>
      <c r="J2821" s="7" t="str">
        <f t="shared" si="347"/>
        <v>D</v>
      </c>
      <c r="K2821" s="16">
        <v>18</v>
      </c>
      <c r="L2821" s="7" t="str">
        <f t="shared" si="348"/>
        <v>D</v>
      </c>
      <c r="M2821" s="12">
        <f t="shared" si="349"/>
        <v>116</v>
      </c>
      <c r="N2821" s="9">
        <f t="shared" si="350"/>
        <v>23.2</v>
      </c>
      <c r="O2821" s="7" t="str">
        <f t="shared" si="351"/>
        <v>C</v>
      </c>
      <c r="P2821" s="17">
        <v>49</v>
      </c>
      <c r="Q2821" s="30">
        <v>2816</v>
      </c>
    </row>
    <row r="2822" spans="1:17">
      <c r="A2822" s="12" t="s">
        <v>2863</v>
      </c>
      <c r="B2822" s="16" t="s">
        <v>2832</v>
      </c>
      <c r="C2822" s="16">
        <v>30</v>
      </c>
      <c r="D2822" s="7" t="str">
        <f t="shared" ref="D2822:D2885" si="352">IF(C2822&gt;40,"A",IF(C2822&gt;30,"B",IF(C2822&gt;20,"C",IF(C2822&gt;10,"D","F"))))</f>
        <v>C</v>
      </c>
      <c r="E2822" s="16">
        <v>16</v>
      </c>
      <c r="F2822" s="7" t="str">
        <f t="shared" ref="F2822:F2885" si="353">IF(E2822&gt;40,"A",IF(E2822&gt;30,"B",IF(E2822&gt;20,"C",IF(E2822&gt;10,"D","F"))))</f>
        <v>D</v>
      </c>
      <c r="G2822" s="16">
        <v>30</v>
      </c>
      <c r="H2822" s="7" t="str">
        <f t="shared" ref="H2822:H2885" si="354">IF(G2822&gt;40,"A",IF(G2822&gt;30,"B",IF(G2822&gt;20,"C",IF(G2822&gt;10,"D","F"))))</f>
        <v>C</v>
      </c>
      <c r="I2822" s="16">
        <v>26</v>
      </c>
      <c r="J2822" s="7" t="str">
        <f t="shared" ref="J2822:J2885" si="355">IF(I2822&gt;40,"A",IF(I2822&gt;30,"B",IF(I2822&gt;20,"C",IF(I2822&gt;10,"D","F"))))</f>
        <v>C</v>
      </c>
      <c r="K2822" s="16">
        <v>14</v>
      </c>
      <c r="L2822" s="7" t="str">
        <f t="shared" ref="L2822:L2885" si="356">IF(K2822&gt;40,"A",IF(K2822&gt;30,"B",IF(K2822&gt;20,"C",IF(K2822&gt;10,"D","F"))))</f>
        <v>D</v>
      </c>
      <c r="M2822" s="12">
        <f t="shared" ref="M2822:M2885" si="357">SUM(C2822:L2822)</f>
        <v>116</v>
      </c>
      <c r="N2822" s="9">
        <f t="shared" ref="N2822:N2885" si="358">AVERAGE(C2822:L2822)</f>
        <v>23.2</v>
      </c>
      <c r="O2822" s="7" t="str">
        <f t="shared" ref="O2822:O2885" si="359">IF(N2822&gt;40,"A",IF(N2822&gt;30,"B",IF(N2822&gt;20,"C",IF(N2822&gt;10,"D","F"))))</f>
        <v>C</v>
      </c>
      <c r="P2822" s="17">
        <v>49</v>
      </c>
      <c r="Q2822" s="30">
        <v>2817</v>
      </c>
    </row>
    <row r="2823" spans="1:17">
      <c r="A2823" s="12" t="s">
        <v>3049</v>
      </c>
      <c r="B2823" s="16" t="s">
        <v>3028</v>
      </c>
      <c r="C2823" s="16">
        <v>17</v>
      </c>
      <c r="D2823" s="7" t="str">
        <f t="shared" si="352"/>
        <v>D</v>
      </c>
      <c r="E2823" s="16">
        <v>23</v>
      </c>
      <c r="F2823" s="7" t="str">
        <f t="shared" si="353"/>
        <v>C</v>
      </c>
      <c r="G2823" s="16">
        <v>29</v>
      </c>
      <c r="H2823" s="7" t="str">
        <f t="shared" si="354"/>
        <v>C</v>
      </c>
      <c r="I2823" s="16">
        <v>24</v>
      </c>
      <c r="J2823" s="7" t="str">
        <f t="shared" si="355"/>
        <v>C</v>
      </c>
      <c r="K2823" s="16">
        <v>23</v>
      </c>
      <c r="L2823" s="7" t="str">
        <f t="shared" si="356"/>
        <v>C</v>
      </c>
      <c r="M2823" s="12">
        <f t="shared" si="357"/>
        <v>116</v>
      </c>
      <c r="N2823" s="9">
        <f t="shared" si="358"/>
        <v>23.2</v>
      </c>
      <c r="O2823" s="7" t="str">
        <f t="shared" si="359"/>
        <v>C</v>
      </c>
      <c r="P2823" s="17">
        <v>18</v>
      </c>
      <c r="Q2823" s="30">
        <v>2818</v>
      </c>
    </row>
    <row r="2824" spans="1:17">
      <c r="A2824" s="12" t="s">
        <v>3382</v>
      </c>
      <c r="B2824" s="16" t="s">
        <v>3371</v>
      </c>
      <c r="C2824" s="16">
        <v>23</v>
      </c>
      <c r="D2824" s="7" t="str">
        <f t="shared" si="352"/>
        <v>C</v>
      </c>
      <c r="E2824" s="16">
        <v>20</v>
      </c>
      <c r="F2824" s="7" t="str">
        <f t="shared" si="353"/>
        <v>D</v>
      </c>
      <c r="G2824" s="16">
        <v>34</v>
      </c>
      <c r="H2824" s="7" t="str">
        <f t="shared" si="354"/>
        <v>B</v>
      </c>
      <c r="I2824" s="16">
        <v>21</v>
      </c>
      <c r="J2824" s="7" t="str">
        <f t="shared" si="355"/>
        <v>C</v>
      </c>
      <c r="K2824" s="16">
        <v>18</v>
      </c>
      <c r="L2824" s="7" t="str">
        <f t="shared" si="356"/>
        <v>D</v>
      </c>
      <c r="M2824" s="12">
        <f t="shared" si="357"/>
        <v>116</v>
      </c>
      <c r="N2824" s="9">
        <f t="shared" si="358"/>
        <v>23.2</v>
      </c>
      <c r="O2824" s="7" t="str">
        <f t="shared" si="359"/>
        <v>C</v>
      </c>
      <c r="P2824" s="17">
        <v>10</v>
      </c>
      <c r="Q2824" s="30">
        <v>2819</v>
      </c>
    </row>
    <row r="2825" spans="1:17">
      <c r="A2825" s="12" t="s">
        <v>3429</v>
      </c>
      <c r="B2825" s="16" t="s">
        <v>3391</v>
      </c>
      <c r="C2825" s="16">
        <v>21</v>
      </c>
      <c r="D2825" s="7" t="str">
        <f t="shared" si="352"/>
        <v>C</v>
      </c>
      <c r="E2825" s="16">
        <v>16</v>
      </c>
      <c r="F2825" s="7" t="str">
        <f t="shared" si="353"/>
        <v>D</v>
      </c>
      <c r="G2825" s="16">
        <v>35</v>
      </c>
      <c r="H2825" s="7" t="str">
        <f t="shared" si="354"/>
        <v>B</v>
      </c>
      <c r="I2825" s="16">
        <v>29</v>
      </c>
      <c r="J2825" s="7" t="str">
        <f t="shared" si="355"/>
        <v>C</v>
      </c>
      <c r="K2825" s="16">
        <v>15</v>
      </c>
      <c r="L2825" s="7" t="str">
        <f t="shared" si="356"/>
        <v>D</v>
      </c>
      <c r="M2825" s="12">
        <f t="shared" si="357"/>
        <v>116</v>
      </c>
      <c r="N2825" s="9">
        <f t="shared" si="358"/>
        <v>23.2</v>
      </c>
      <c r="O2825" s="7" t="str">
        <f t="shared" si="359"/>
        <v>C</v>
      </c>
      <c r="P2825" s="17">
        <v>36</v>
      </c>
      <c r="Q2825" s="30">
        <v>2820</v>
      </c>
    </row>
    <row r="2826" spans="1:17">
      <c r="A2826" s="12" t="s">
        <v>3429</v>
      </c>
      <c r="B2826" s="16" t="s">
        <v>3423</v>
      </c>
      <c r="C2826" s="16">
        <v>21</v>
      </c>
      <c r="D2826" s="7" t="str">
        <f t="shared" si="352"/>
        <v>C</v>
      </c>
      <c r="E2826" s="16">
        <v>18</v>
      </c>
      <c r="F2826" s="7" t="str">
        <f t="shared" si="353"/>
        <v>D</v>
      </c>
      <c r="G2826" s="16">
        <v>42</v>
      </c>
      <c r="H2826" s="7" t="str">
        <f t="shared" si="354"/>
        <v>A</v>
      </c>
      <c r="I2826" s="16">
        <v>14</v>
      </c>
      <c r="J2826" s="7" t="str">
        <f t="shared" si="355"/>
        <v>D</v>
      </c>
      <c r="K2826" s="16">
        <v>21</v>
      </c>
      <c r="L2826" s="7" t="str">
        <f t="shared" si="356"/>
        <v>C</v>
      </c>
      <c r="M2826" s="12">
        <f t="shared" si="357"/>
        <v>116</v>
      </c>
      <c r="N2826" s="9">
        <f t="shared" si="358"/>
        <v>23.2</v>
      </c>
      <c r="O2826" s="7" t="str">
        <f t="shared" si="359"/>
        <v>C</v>
      </c>
      <c r="P2826" s="17">
        <v>36</v>
      </c>
      <c r="Q2826" s="30">
        <v>2821</v>
      </c>
    </row>
    <row r="2827" spans="1:17">
      <c r="A2827" s="12" t="s">
        <v>3497</v>
      </c>
      <c r="B2827" s="16" t="s">
        <v>3495</v>
      </c>
      <c r="C2827" s="16">
        <v>22</v>
      </c>
      <c r="D2827" s="7" t="str">
        <f t="shared" si="352"/>
        <v>C</v>
      </c>
      <c r="E2827" s="16">
        <v>16</v>
      </c>
      <c r="F2827" s="7" t="str">
        <f t="shared" si="353"/>
        <v>D</v>
      </c>
      <c r="G2827" s="16">
        <v>27</v>
      </c>
      <c r="H2827" s="7" t="str">
        <f t="shared" si="354"/>
        <v>C</v>
      </c>
      <c r="I2827" s="16">
        <v>30</v>
      </c>
      <c r="J2827" s="7" t="str">
        <f t="shared" si="355"/>
        <v>C</v>
      </c>
      <c r="K2827" s="16">
        <v>21</v>
      </c>
      <c r="L2827" s="7" t="str">
        <f t="shared" si="356"/>
        <v>C</v>
      </c>
      <c r="M2827" s="12">
        <f t="shared" si="357"/>
        <v>116</v>
      </c>
      <c r="N2827" s="9">
        <f t="shared" si="358"/>
        <v>23.2</v>
      </c>
      <c r="O2827" s="7" t="str">
        <f t="shared" si="359"/>
        <v>C</v>
      </c>
      <c r="P2827" s="17">
        <v>9</v>
      </c>
      <c r="Q2827" s="30">
        <v>2822</v>
      </c>
    </row>
    <row r="2828" spans="1:17">
      <c r="A2828" s="12" t="s">
        <v>3517</v>
      </c>
      <c r="B2828" s="16" t="s">
        <v>3499</v>
      </c>
      <c r="C2828" s="16">
        <v>24</v>
      </c>
      <c r="D2828" s="7" t="str">
        <f t="shared" si="352"/>
        <v>C</v>
      </c>
      <c r="E2828" s="16">
        <v>20</v>
      </c>
      <c r="F2828" s="7" t="str">
        <f t="shared" si="353"/>
        <v>D</v>
      </c>
      <c r="G2828" s="16">
        <v>22</v>
      </c>
      <c r="H2828" s="7" t="str">
        <f t="shared" si="354"/>
        <v>C</v>
      </c>
      <c r="I2828" s="16">
        <v>24</v>
      </c>
      <c r="J2828" s="7" t="str">
        <f t="shared" si="355"/>
        <v>C</v>
      </c>
      <c r="K2828" s="16">
        <v>26</v>
      </c>
      <c r="L2828" s="7" t="str">
        <f t="shared" si="356"/>
        <v>C</v>
      </c>
      <c r="M2828" s="12">
        <f t="shared" si="357"/>
        <v>116</v>
      </c>
      <c r="N2828" s="9">
        <f t="shared" si="358"/>
        <v>23.2</v>
      </c>
      <c r="O2828" s="7" t="str">
        <f t="shared" si="359"/>
        <v>C</v>
      </c>
      <c r="P2828" s="17">
        <v>18</v>
      </c>
      <c r="Q2828" s="30">
        <v>2823</v>
      </c>
    </row>
    <row r="2829" spans="1:17">
      <c r="A2829" s="12" t="s">
        <v>133</v>
      </c>
      <c r="B2829" s="16" t="s">
        <v>125</v>
      </c>
      <c r="C2829" s="16">
        <v>22</v>
      </c>
      <c r="D2829" s="7" t="str">
        <f t="shared" si="352"/>
        <v>C</v>
      </c>
      <c r="E2829" s="16">
        <v>14</v>
      </c>
      <c r="F2829" s="7" t="str">
        <f t="shared" si="353"/>
        <v>D</v>
      </c>
      <c r="G2829" s="16">
        <v>30</v>
      </c>
      <c r="H2829" s="7" t="str">
        <f t="shared" si="354"/>
        <v>C</v>
      </c>
      <c r="I2829" s="16">
        <v>34</v>
      </c>
      <c r="J2829" s="7" t="str">
        <f t="shared" si="355"/>
        <v>B</v>
      </c>
      <c r="K2829" s="16">
        <v>15</v>
      </c>
      <c r="L2829" s="7" t="str">
        <f t="shared" si="356"/>
        <v>D</v>
      </c>
      <c r="M2829" s="12">
        <f t="shared" si="357"/>
        <v>115</v>
      </c>
      <c r="N2829" s="9">
        <f t="shared" si="358"/>
        <v>23</v>
      </c>
      <c r="O2829" s="7" t="str">
        <f t="shared" si="359"/>
        <v>C</v>
      </c>
      <c r="P2829" s="17">
        <v>14</v>
      </c>
      <c r="Q2829" s="30">
        <v>2824</v>
      </c>
    </row>
    <row r="2830" spans="1:17">
      <c r="A2830" s="12" t="s">
        <v>133</v>
      </c>
      <c r="B2830" s="16" t="s">
        <v>131</v>
      </c>
      <c r="C2830" s="16">
        <v>20</v>
      </c>
      <c r="D2830" s="7" t="str">
        <f t="shared" si="352"/>
        <v>D</v>
      </c>
      <c r="E2830" s="16">
        <v>23</v>
      </c>
      <c r="F2830" s="7" t="str">
        <f t="shared" si="353"/>
        <v>C</v>
      </c>
      <c r="G2830" s="16">
        <v>28</v>
      </c>
      <c r="H2830" s="7" t="str">
        <f t="shared" si="354"/>
        <v>C</v>
      </c>
      <c r="I2830" s="16">
        <v>30</v>
      </c>
      <c r="J2830" s="7" t="str">
        <f t="shared" si="355"/>
        <v>C</v>
      </c>
      <c r="K2830" s="16">
        <v>14</v>
      </c>
      <c r="L2830" s="7" t="str">
        <f t="shared" si="356"/>
        <v>D</v>
      </c>
      <c r="M2830" s="12">
        <f t="shared" si="357"/>
        <v>115</v>
      </c>
      <c r="N2830" s="9">
        <f t="shared" si="358"/>
        <v>23</v>
      </c>
      <c r="O2830" s="7" t="str">
        <f t="shared" si="359"/>
        <v>C</v>
      </c>
      <c r="P2830" s="17">
        <v>14</v>
      </c>
      <c r="Q2830" s="30">
        <v>2825</v>
      </c>
    </row>
    <row r="2831" spans="1:17">
      <c r="A2831" s="12" t="s">
        <v>397</v>
      </c>
      <c r="B2831" s="16" t="s">
        <v>376</v>
      </c>
      <c r="C2831" s="16">
        <v>21</v>
      </c>
      <c r="D2831" s="7" t="str">
        <f t="shared" si="352"/>
        <v>C</v>
      </c>
      <c r="E2831" s="16">
        <v>18</v>
      </c>
      <c r="F2831" s="7" t="str">
        <f t="shared" si="353"/>
        <v>D</v>
      </c>
      <c r="G2831" s="16">
        <v>31</v>
      </c>
      <c r="H2831" s="7" t="str">
        <f t="shared" si="354"/>
        <v>B</v>
      </c>
      <c r="I2831" s="16">
        <v>33</v>
      </c>
      <c r="J2831" s="7" t="str">
        <f t="shared" si="355"/>
        <v>B</v>
      </c>
      <c r="K2831" s="16">
        <v>12</v>
      </c>
      <c r="L2831" s="7" t="str">
        <f t="shared" si="356"/>
        <v>D</v>
      </c>
      <c r="M2831" s="12">
        <f t="shared" si="357"/>
        <v>115</v>
      </c>
      <c r="N2831" s="9">
        <f t="shared" si="358"/>
        <v>23</v>
      </c>
      <c r="O2831" s="7" t="str">
        <f t="shared" si="359"/>
        <v>C</v>
      </c>
      <c r="P2831" s="17">
        <v>40</v>
      </c>
      <c r="Q2831" s="30">
        <v>2826</v>
      </c>
    </row>
    <row r="2832" spans="1:17">
      <c r="A2832" s="12" t="s">
        <v>553</v>
      </c>
      <c r="B2832" s="16" t="s">
        <v>490</v>
      </c>
      <c r="C2832" s="16">
        <v>18</v>
      </c>
      <c r="D2832" s="7" t="str">
        <f t="shared" si="352"/>
        <v>D</v>
      </c>
      <c r="E2832" s="16">
        <v>19</v>
      </c>
      <c r="F2832" s="7" t="str">
        <f t="shared" si="353"/>
        <v>D</v>
      </c>
      <c r="G2832" s="16">
        <v>27</v>
      </c>
      <c r="H2832" s="7" t="str">
        <f t="shared" si="354"/>
        <v>C</v>
      </c>
      <c r="I2832" s="16">
        <v>32</v>
      </c>
      <c r="J2832" s="7" t="str">
        <f t="shared" si="355"/>
        <v>B</v>
      </c>
      <c r="K2832" s="16">
        <v>19</v>
      </c>
      <c r="L2832" s="7" t="str">
        <f t="shared" si="356"/>
        <v>D</v>
      </c>
      <c r="M2832" s="12">
        <f t="shared" si="357"/>
        <v>115</v>
      </c>
      <c r="N2832" s="9">
        <f t="shared" si="358"/>
        <v>23</v>
      </c>
      <c r="O2832" s="7" t="str">
        <f t="shared" si="359"/>
        <v>C</v>
      </c>
      <c r="P2832" s="17">
        <v>77</v>
      </c>
      <c r="Q2832" s="30">
        <v>2827</v>
      </c>
    </row>
    <row r="2833" spans="1:17">
      <c r="A2833" s="12" t="s">
        <v>860</v>
      </c>
      <c r="B2833" s="16" t="s">
        <v>766</v>
      </c>
      <c r="C2833" s="16">
        <v>21</v>
      </c>
      <c r="D2833" s="7" t="str">
        <f t="shared" si="352"/>
        <v>C</v>
      </c>
      <c r="E2833" s="16">
        <v>20</v>
      </c>
      <c r="F2833" s="7" t="str">
        <f t="shared" si="353"/>
        <v>D</v>
      </c>
      <c r="G2833" s="16">
        <v>29</v>
      </c>
      <c r="H2833" s="7" t="str">
        <f t="shared" si="354"/>
        <v>C</v>
      </c>
      <c r="I2833" s="16">
        <v>29</v>
      </c>
      <c r="J2833" s="7" t="str">
        <f t="shared" si="355"/>
        <v>C</v>
      </c>
      <c r="K2833" s="16">
        <v>16</v>
      </c>
      <c r="L2833" s="7" t="str">
        <f t="shared" si="356"/>
        <v>D</v>
      </c>
      <c r="M2833" s="12">
        <f t="shared" si="357"/>
        <v>115</v>
      </c>
      <c r="N2833" s="9">
        <f t="shared" si="358"/>
        <v>23</v>
      </c>
      <c r="O2833" s="7" t="str">
        <f t="shared" si="359"/>
        <v>C</v>
      </c>
      <c r="P2833" s="17">
        <v>74</v>
      </c>
      <c r="Q2833" s="30">
        <v>2828</v>
      </c>
    </row>
    <row r="2834" spans="1:17">
      <c r="A2834" s="12" t="s">
        <v>860</v>
      </c>
      <c r="B2834" s="16" t="s">
        <v>772</v>
      </c>
      <c r="C2834" s="16">
        <v>21</v>
      </c>
      <c r="D2834" s="7" t="str">
        <f t="shared" si="352"/>
        <v>C</v>
      </c>
      <c r="E2834" s="16">
        <v>24</v>
      </c>
      <c r="F2834" s="7" t="str">
        <f t="shared" si="353"/>
        <v>C</v>
      </c>
      <c r="G2834" s="16">
        <v>30</v>
      </c>
      <c r="H2834" s="7" t="str">
        <f t="shared" si="354"/>
        <v>C</v>
      </c>
      <c r="I2834" s="16">
        <v>22</v>
      </c>
      <c r="J2834" s="7" t="str">
        <f t="shared" si="355"/>
        <v>C</v>
      </c>
      <c r="K2834" s="16">
        <v>18</v>
      </c>
      <c r="L2834" s="7" t="str">
        <f t="shared" si="356"/>
        <v>D</v>
      </c>
      <c r="M2834" s="12">
        <f t="shared" si="357"/>
        <v>115</v>
      </c>
      <c r="N2834" s="9">
        <f t="shared" si="358"/>
        <v>23</v>
      </c>
      <c r="O2834" s="7" t="str">
        <f t="shared" si="359"/>
        <v>C</v>
      </c>
      <c r="P2834" s="17">
        <v>74</v>
      </c>
      <c r="Q2834" s="30">
        <v>2829</v>
      </c>
    </row>
    <row r="2835" spans="1:17">
      <c r="A2835" s="12" t="s">
        <v>1031</v>
      </c>
      <c r="B2835" s="16" t="s">
        <v>1002</v>
      </c>
      <c r="C2835" s="16">
        <v>27</v>
      </c>
      <c r="D2835" s="7" t="str">
        <f t="shared" si="352"/>
        <v>C</v>
      </c>
      <c r="E2835" s="16">
        <v>20</v>
      </c>
      <c r="F2835" s="7" t="str">
        <f t="shared" si="353"/>
        <v>D</v>
      </c>
      <c r="G2835" s="16">
        <v>25</v>
      </c>
      <c r="H2835" s="7" t="str">
        <f t="shared" si="354"/>
        <v>C</v>
      </c>
      <c r="I2835" s="16">
        <v>28</v>
      </c>
      <c r="J2835" s="7" t="str">
        <f t="shared" si="355"/>
        <v>C</v>
      </c>
      <c r="K2835" s="16">
        <v>15</v>
      </c>
      <c r="L2835" s="7" t="str">
        <f t="shared" si="356"/>
        <v>D</v>
      </c>
      <c r="M2835" s="12">
        <f t="shared" si="357"/>
        <v>115</v>
      </c>
      <c r="N2835" s="9">
        <f t="shared" si="358"/>
        <v>23</v>
      </c>
      <c r="O2835" s="7" t="str">
        <f t="shared" si="359"/>
        <v>C</v>
      </c>
      <c r="P2835" s="17">
        <v>62</v>
      </c>
      <c r="Q2835" s="30">
        <v>2830</v>
      </c>
    </row>
    <row r="2836" spans="1:17">
      <c r="A2836" s="12" t="s">
        <v>1348</v>
      </c>
      <c r="B2836" s="16" t="s">
        <v>1339</v>
      </c>
      <c r="C2836" s="16">
        <v>22</v>
      </c>
      <c r="D2836" s="7" t="str">
        <f t="shared" si="352"/>
        <v>C</v>
      </c>
      <c r="E2836" s="16">
        <v>15</v>
      </c>
      <c r="F2836" s="7" t="str">
        <f t="shared" si="353"/>
        <v>D</v>
      </c>
      <c r="G2836" s="16">
        <v>31</v>
      </c>
      <c r="H2836" s="7" t="str">
        <f t="shared" si="354"/>
        <v>B</v>
      </c>
      <c r="I2836" s="16">
        <v>28</v>
      </c>
      <c r="J2836" s="7" t="str">
        <f t="shared" si="355"/>
        <v>C</v>
      </c>
      <c r="K2836" s="16">
        <v>19</v>
      </c>
      <c r="L2836" s="7" t="str">
        <f t="shared" si="356"/>
        <v>D</v>
      </c>
      <c r="M2836" s="12">
        <f t="shared" si="357"/>
        <v>115</v>
      </c>
      <c r="N2836" s="9">
        <f t="shared" si="358"/>
        <v>23</v>
      </c>
      <c r="O2836" s="7" t="str">
        <f t="shared" si="359"/>
        <v>C</v>
      </c>
      <c r="P2836" s="17">
        <v>6</v>
      </c>
      <c r="Q2836" s="30">
        <v>2831</v>
      </c>
    </row>
    <row r="2837" spans="1:17">
      <c r="A2837" s="12" t="s">
        <v>1544</v>
      </c>
      <c r="B2837" s="16" t="s">
        <v>1468</v>
      </c>
      <c r="C2837" s="16">
        <v>15</v>
      </c>
      <c r="D2837" s="7" t="str">
        <f t="shared" si="352"/>
        <v>D</v>
      </c>
      <c r="E2837" s="16">
        <v>23</v>
      </c>
      <c r="F2837" s="7" t="str">
        <f t="shared" si="353"/>
        <v>C</v>
      </c>
      <c r="G2837" s="16">
        <v>38</v>
      </c>
      <c r="H2837" s="7" t="str">
        <f t="shared" si="354"/>
        <v>B</v>
      </c>
      <c r="I2837" s="16">
        <v>27</v>
      </c>
      <c r="J2837" s="7" t="str">
        <f t="shared" si="355"/>
        <v>C</v>
      </c>
      <c r="K2837" s="16">
        <v>12</v>
      </c>
      <c r="L2837" s="7" t="str">
        <f t="shared" si="356"/>
        <v>D</v>
      </c>
      <c r="M2837" s="12">
        <f t="shared" si="357"/>
        <v>115</v>
      </c>
      <c r="N2837" s="9">
        <f t="shared" si="358"/>
        <v>23</v>
      </c>
      <c r="O2837" s="7" t="str">
        <f t="shared" si="359"/>
        <v>C</v>
      </c>
      <c r="P2837" s="17">
        <v>71</v>
      </c>
      <c r="Q2837" s="30">
        <v>2832</v>
      </c>
    </row>
    <row r="2838" spans="1:17">
      <c r="A2838" s="12" t="s">
        <v>2016</v>
      </c>
      <c r="B2838" s="16" t="s">
        <v>2010</v>
      </c>
      <c r="C2838" s="16">
        <v>17</v>
      </c>
      <c r="D2838" s="7" t="str">
        <f t="shared" si="352"/>
        <v>D</v>
      </c>
      <c r="E2838" s="16">
        <v>25</v>
      </c>
      <c r="F2838" s="7" t="str">
        <f t="shared" si="353"/>
        <v>C</v>
      </c>
      <c r="G2838" s="16">
        <v>29</v>
      </c>
      <c r="H2838" s="7" t="str">
        <f t="shared" si="354"/>
        <v>C</v>
      </c>
      <c r="I2838" s="16">
        <v>24</v>
      </c>
      <c r="J2838" s="7" t="str">
        <f t="shared" si="355"/>
        <v>C</v>
      </c>
      <c r="K2838" s="16">
        <v>20</v>
      </c>
      <c r="L2838" s="7" t="str">
        <f t="shared" si="356"/>
        <v>D</v>
      </c>
      <c r="M2838" s="12">
        <f t="shared" si="357"/>
        <v>115</v>
      </c>
      <c r="N2838" s="9">
        <f t="shared" si="358"/>
        <v>23</v>
      </c>
      <c r="O2838" s="7" t="str">
        <f t="shared" si="359"/>
        <v>C</v>
      </c>
      <c r="P2838" s="17">
        <v>13</v>
      </c>
      <c r="Q2838" s="30">
        <v>2833</v>
      </c>
    </row>
    <row r="2839" spans="1:17">
      <c r="A2839" s="12" t="s">
        <v>2169</v>
      </c>
      <c r="B2839" s="16" t="s">
        <v>2158</v>
      </c>
      <c r="C2839" s="16">
        <v>17</v>
      </c>
      <c r="D2839" s="7" t="str">
        <f t="shared" si="352"/>
        <v>D</v>
      </c>
      <c r="E2839" s="16">
        <v>21</v>
      </c>
      <c r="F2839" s="7" t="str">
        <f t="shared" si="353"/>
        <v>C</v>
      </c>
      <c r="G2839" s="16">
        <v>23</v>
      </c>
      <c r="H2839" s="7" t="str">
        <f t="shared" si="354"/>
        <v>C</v>
      </c>
      <c r="I2839" s="16">
        <v>27</v>
      </c>
      <c r="J2839" s="7" t="str">
        <f t="shared" si="355"/>
        <v>C</v>
      </c>
      <c r="K2839" s="16">
        <v>27</v>
      </c>
      <c r="L2839" s="7" t="str">
        <f t="shared" si="356"/>
        <v>C</v>
      </c>
      <c r="M2839" s="12">
        <f t="shared" si="357"/>
        <v>115</v>
      </c>
      <c r="N2839" s="9">
        <f t="shared" si="358"/>
        <v>23</v>
      </c>
      <c r="O2839" s="7" t="str">
        <f t="shared" si="359"/>
        <v>C</v>
      </c>
      <c r="P2839" s="17">
        <v>41</v>
      </c>
      <c r="Q2839" s="30">
        <v>2834</v>
      </c>
    </row>
    <row r="2840" spans="1:17">
      <c r="A2840" s="12" t="s">
        <v>2293</v>
      </c>
      <c r="B2840" s="16" t="s">
        <v>2256</v>
      </c>
      <c r="C2840" s="16">
        <v>24</v>
      </c>
      <c r="D2840" s="7" t="str">
        <f t="shared" si="352"/>
        <v>C</v>
      </c>
      <c r="E2840" s="16">
        <v>23</v>
      </c>
      <c r="F2840" s="7" t="str">
        <f t="shared" si="353"/>
        <v>C</v>
      </c>
      <c r="G2840" s="16">
        <v>28</v>
      </c>
      <c r="H2840" s="7" t="str">
        <f t="shared" si="354"/>
        <v>C</v>
      </c>
      <c r="I2840" s="16">
        <v>25</v>
      </c>
      <c r="J2840" s="7" t="str">
        <f t="shared" si="355"/>
        <v>C</v>
      </c>
      <c r="K2840" s="16">
        <v>15</v>
      </c>
      <c r="L2840" s="7" t="str">
        <f t="shared" si="356"/>
        <v>D</v>
      </c>
      <c r="M2840" s="12">
        <f t="shared" si="357"/>
        <v>115</v>
      </c>
      <c r="N2840" s="9">
        <f t="shared" si="358"/>
        <v>23</v>
      </c>
      <c r="O2840" s="7" t="str">
        <f t="shared" si="359"/>
        <v>C</v>
      </c>
      <c r="P2840" s="17">
        <v>44</v>
      </c>
      <c r="Q2840" s="30">
        <v>2835</v>
      </c>
    </row>
    <row r="2841" spans="1:17">
      <c r="A2841" s="12" t="s">
        <v>2293</v>
      </c>
      <c r="B2841" s="16" t="s">
        <v>2290</v>
      </c>
      <c r="C2841" s="16">
        <v>26</v>
      </c>
      <c r="D2841" s="7" t="str">
        <f t="shared" si="352"/>
        <v>C</v>
      </c>
      <c r="E2841" s="16">
        <v>23</v>
      </c>
      <c r="F2841" s="7" t="str">
        <f t="shared" si="353"/>
        <v>C</v>
      </c>
      <c r="G2841" s="16">
        <v>24</v>
      </c>
      <c r="H2841" s="7" t="str">
        <f t="shared" si="354"/>
        <v>C</v>
      </c>
      <c r="I2841" s="16">
        <v>23</v>
      </c>
      <c r="J2841" s="7" t="str">
        <f t="shared" si="355"/>
        <v>C</v>
      </c>
      <c r="K2841" s="16">
        <v>19</v>
      </c>
      <c r="L2841" s="7" t="str">
        <f t="shared" si="356"/>
        <v>D</v>
      </c>
      <c r="M2841" s="12">
        <f t="shared" si="357"/>
        <v>115</v>
      </c>
      <c r="N2841" s="9">
        <f t="shared" si="358"/>
        <v>23</v>
      </c>
      <c r="O2841" s="7" t="str">
        <f t="shared" si="359"/>
        <v>C</v>
      </c>
      <c r="P2841" s="17">
        <v>44</v>
      </c>
      <c r="Q2841" s="30">
        <v>2836</v>
      </c>
    </row>
    <row r="2842" spans="1:17">
      <c r="A2842" s="12" t="s">
        <v>2579</v>
      </c>
      <c r="B2842" s="16" t="s">
        <v>2543</v>
      </c>
      <c r="C2842" s="16">
        <v>20</v>
      </c>
      <c r="D2842" s="7" t="str">
        <f t="shared" si="352"/>
        <v>D</v>
      </c>
      <c r="E2842" s="16">
        <v>28</v>
      </c>
      <c r="F2842" s="7" t="str">
        <f t="shared" si="353"/>
        <v>C</v>
      </c>
      <c r="G2842" s="16">
        <v>18</v>
      </c>
      <c r="H2842" s="7" t="str">
        <f t="shared" si="354"/>
        <v>D</v>
      </c>
      <c r="I2842" s="16">
        <v>33</v>
      </c>
      <c r="J2842" s="7" t="str">
        <f t="shared" si="355"/>
        <v>B</v>
      </c>
      <c r="K2842" s="16">
        <v>16</v>
      </c>
      <c r="L2842" s="7" t="str">
        <f t="shared" si="356"/>
        <v>D</v>
      </c>
      <c r="M2842" s="12">
        <f t="shared" si="357"/>
        <v>115</v>
      </c>
      <c r="N2842" s="9">
        <f t="shared" si="358"/>
        <v>23</v>
      </c>
      <c r="O2842" s="7" t="str">
        <f t="shared" si="359"/>
        <v>C</v>
      </c>
      <c r="P2842" s="17">
        <v>31</v>
      </c>
      <c r="Q2842" s="30">
        <v>2837</v>
      </c>
    </row>
    <row r="2843" spans="1:17">
      <c r="A2843" s="12" t="s">
        <v>3657</v>
      </c>
      <c r="B2843" s="16" t="s">
        <v>2642</v>
      </c>
      <c r="C2843" s="16">
        <v>16</v>
      </c>
      <c r="D2843" s="7" t="str">
        <f t="shared" si="352"/>
        <v>D</v>
      </c>
      <c r="E2843" s="16">
        <v>22</v>
      </c>
      <c r="F2843" s="7" t="str">
        <f t="shared" si="353"/>
        <v>C</v>
      </c>
      <c r="G2843" s="16">
        <v>35</v>
      </c>
      <c r="H2843" s="7" t="str">
        <f t="shared" si="354"/>
        <v>B</v>
      </c>
      <c r="I2843" s="16">
        <v>23</v>
      </c>
      <c r="J2843" s="7" t="str">
        <f t="shared" si="355"/>
        <v>C</v>
      </c>
      <c r="K2843" s="16">
        <v>19</v>
      </c>
      <c r="L2843" s="7" t="str">
        <f t="shared" si="356"/>
        <v>D</v>
      </c>
      <c r="M2843" s="12">
        <f t="shared" si="357"/>
        <v>115</v>
      </c>
      <c r="N2843" s="9">
        <f t="shared" si="358"/>
        <v>23</v>
      </c>
      <c r="O2843" s="7" t="str">
        <f t="shared" si="359"/>
        <v>C</v>
      </c>
      <c r="P2843" s="17">
        <v>16</v>
      </c>
      <c r="Q2843" s="30">
        <v>2838</v>
      </c>
    </row>
    <row r="2844" spans="1:17">
      <c r="A2844" s="12" t="s">
        <v>3242</v>
      </c>
      <c r="B2844" s="16" t="s">
        <v>3239</v>
      </c>
      <c r="C2844" s="16">
        <v>32</v>
      </c>
      <c r="D2844" s="7" t="str">
        <f t="shared" si="352"/>
        <v>B</v>
      </c>
      <c r="E2844" s="16">
        <v>18</v>
      </c>
      <c r="F2844" s="7" t="str">
        <f t="shared" si="353"/>
        <v>D</v>
      </c>
      <c r="G2844" s="16">
        <v>32</v>
      </c>
      <c r="H2844" s="7" t="str">
        <f t="shared" si="354"/>
        <v>B</v>
      </c>
      <c r="I2844" s="16">
        <v>22</v>
      </c>
      <c r="J2844" s="7" t="str">
        <f t="shared" si="355"/>
        <v>C</v>
      </c>
      <c r="K2844" s="16">
        <v>11</v>
      </c>
      <c r="L2844" s="7" t="str">
        <f t="shared" si="356"/>
        <v>D</v>
      </c>
      <c r="M2844" s="12">
        <f t="shared" si="357"/>
        <v>115</v>
      </c>
      <c r="N2844" s="9">
        <f t="shared" si="358"/>
        <v>23</v>
      </c>
      <c r="O2844" s="7" t="str">
        <f t="shared" si="359"/>
        <v>C</v>
      </c>
      <c r="P2844" s="17">
        <v>1</v>
      </c>
      <c r="Q2844" s="30">
        <v>2839</v>
      </c>
    </row>
    <row r="2845" spans="1:17">
      <c r="A2845" s="12" t="s">
        <v>3497</v>
      </c>
      <c r="B2845" s="16" t="s">
        <v>3430</v>
      </c>
      <c r="C2845" s="16">
        <v>13</v>
      </c>
      <c r="D2845" s="7" t="str">
        <f t="shared" si="352"/>
        <v>D</v>
      </c>
      <c r="E2845" s="16">
        <v>25</v>
      </c>
      <c r="F2845" s="7" t="str">
        <f t="shared" si="353"/>
        <v>C</v>
      </c>
      <c r="G2845" s="16">
        <v>27</v>
      </c>
      <c r="H2845" s="7" t="str">
        <f t="shared" si="354"/>
        <v>C</v>
      </c>
      <c r="I2845" s="16">
        <v>31</v>
      </c>
      <c r="J2845" s="7" t="str">
        <f t="shared" si="355"/>
        <v>B</v>
      </c>
      <c r="K2845" s="16">
        <v>19</v>
      </c>
      <c r="L2845" s="7" t="str">
        <f t="shared" si="356"/>
        <v>D</v>
      </c>
      <c r="M2845" s="12">
        <f t="shared" si="357"/>
        <v>115</v>
      </c>
      <c r="N2845" s="9">
        <f t="shared" si="358"/>
        <v>23</v>
      </c>
      <c r="O2845" s="7" t="str">
        <f t="shared" si="359"/>
        <v>C</v>
      </c>
      <c r="P2845" s="17">
        <v>10</v>
      </c>
      <c r="Q2845" s="30">
        <v>2840</v>
      </c>
    </row>
    <row r="2846" spans="1:17">
      <c r="A2846" s="12" t="s">
        <v>3497</v>
      </c>
      <c r="B2846" s="16" t="s">
        <v>3484</v>
      </c>
      <c r="C2846" s="16">
        <v>21</v>
      </c>
      <c r="D2846" s="7" t="str">
        <f t="shared" si="352"/>
        <v>C</v>
      </c>
      <c r="E2846" s="16">
        <v>18</v>
      </c>
      <c r="F2846" s="7" t="str">
        <f t="shared" si="353"/>
        <v>D</v>
      </c>
      <c r="G2846" s="16">
        <v>31</v>
      </c>
      <c r="H2846" s="7" t="str">
        <f t="shared" si="354"/>
        <v>B</v>
      </c>
      <c r="I2846" s="16">
        <v>26</v>
      </c>
      <c r="J2846" s="7" t="str">
        <f t="shared" si="355"/>
        <v>C</v>
      </c>
      <c r="K2846" s="16">
        <v>19</v>
      </c>
      <c r="L2846" s="7" t="str">
        <f t="shared" si="356"/>
        <v>D</v>
      </c>
      <c r="M2846" s="12">
        <f t="shared" si="357"/>
        <v>115</v>
      </c>
      <c r="N2846" s="9">
        <f t="shared" si="358"/>
        <v>23</v>
      </c>
      <c r="O2846" s="7" t="str">
        <f t="shared" si="359"/>
        <v>C</v>
      </c>
      <c r="P2846" s="17">
        <v>10</v>
      </c>
      <c r="Q2846" s="30">
        <v>2841</v>
      </c>
    </row>
    <row r="2847" spans="1:17">
      <c r="A2847" s="12" t="s">
        <v>3585</v>
      </c>
      <c r="B2847" s="16" t="s">
        <v>3536</v>
      </c>
      <c r="C2847" s="16">
        <v>21</v>
      </c>
      <c r="D2847" s="7" t="str">
        <f t="shared" si="352"/>
        <v>C</v>
      </c>
      <c r="E2847" s="16">
        <v>16</v>
      </c>
      <c r="F2847" s="7" t="str">
        <f t="shared" si="353"/>
        <v>D</v>
      </c>
      <c r="G2847" s="16">
        <v>15</v>
      </c>
      <c r="H2847" s="7" t="str">
        <f t="shared" si="354"/>
        <v>D</v>
      </c>
      <c r="I2847" s="16">
        <v>32</v>
      </c>
      <c r="J2847" s="7" t="str">
        <f t="shared" si="355"/>
        <v>B</v>
      </c>
      <c r="K2847" s="16">
        <v>31</v>
      </c>
      <c r="L2847" s="7" t="str">
        <f t="shared" si="356"/>
        <v>B</v>
      </c>
      <c r="M2847" s="12">
        <f t="shared" si="357"/>
        <v>115</v>
      </c>
      <c r="N2847" s="9">
        <f t="shared" si="358"/>
        <v>23</v>
      </c>
      <c r="O2847" s="7" t="str">
        <f t="shared" si="359"/>
        <v>C</v>
      </c>
      <c r="P2847" s="17">
        <v>67</v>
      </c>
      <c r="Q2847" s="30">
        <v>2842</v>
      </c>
    </row>
    <row r="2848" spans="1:17">
      <c r="A2848" s="12" t="s">
        <v>3598</v>
      </c>
      <c r="B2848" s="16" t="s">
        <v>3596</v>
      </c>
      <c r="C2848" s="16">
        <v>16</v>
      </c>
      <c r="D2848" s="7" t="str">
        <f t="shared" si="352"/>
        <v>D</v>
      </c>
      <c r="E2848" s="16">
        <v>18</v>
      </c>
      <c r="F2848" s="7" t="str">
        <f t="shared" si="353"/>
        <v>D</v>
      </c>
      <c r="G2848" s="16">
        <v>32</v>
      </c>
      <c r="H2848" s="7" t="str">
        <f t="shared" si="354"/>
        <v>B</v>
      </c>
      <c r="I2848" s="16">
        <v>28</v>
      </c>
      <c r="J2848" s="7" t="str">
        <f t="shared" si="355"/>
        <v>C</v>
      </c>
      <c r="K2848" s="16">
        <v>21</v>
      </c>
      <c r="L2848" s="7" t="str">
        <f t="shared" si="356"/>
        <v>C</v>
      </c>
      <c r="M2848" s="12">
        <f t="shared" si="357"/>
        <v>115</v>
      </c>
      <c r="N2848" s="9">
        <f t="shared" si="358"/>
        <v>23</v>
      </c>
      <c r="O2848" s="7" t="str">
        <f t="shared" si="359"/>
        <v>C</v>
      </c>
      <c r="P2848" s="17">
        <v>7</v>
      </c>
      <c r="Q2848" s="30">
        <v>2843</v>
      </c>
    </row>
    <row r="2849" spans="1:17">
      <c r="A2849" s="12" t="s">
        <v>133</v>
      </c>
      <c r="B2849" s="16" t="s">
        <v>116</v>
      </c>
      <c r="C2849" s="16">
        <v>20</v>
      </c>
      <c r="D2849" s="7" t="str">
        <f t="shared" si="352"/>
        <v>D</v>
      </c>
      <c r="E2849" s="16">
        <v>17</v>
      </c>
      <c r="F2849" s="7" t="str">
        <f t="shared" si="353"/>
        <v>D</v>
      </c>
      <c r="G2849" s="16">
        <v>34</v>
      </c>
      <c r="H2849" s="7" t="str">
        <f t="shared" si="354"/>
        <v>B</v>
      </c>
      <c r="I2849" s="16">
        <v>24</v>
      </c>
      <c r="J2849" s="7" t="str">
        <f t="shared" si="355"/>
        <v>C</v>
      </c>
      <c r="K2849" s="16">
        <v>19</v>
      </c>
      <c r="L2849" s="7" t="str">
        <f t="shared" si="356"/>
        <v>D</v>
      </c>
      <c r="M2849" s="12">
        <f t="shared" si="357"/>
        <v>114</v>
      </c>
      <c r="N2849" s="9">
        <f t="shared" si="358"/>
        <v>22.8</v>
      </c>
      <c r="O2849" s="7" t="str">
        <f t="shared" si="359"/>
        <v>C</v>
      </c>
      <c r="P2849" s="17">
        <v>16</v>
      </c>
      <c r="Q2849" s="30">
        <v>2844</v>
      </c>
    </row>
    <row r="2850" spans="1:17">
      <c r="A2850" s="12" t="s">
        <v>397</v>
      </c>
      <c r="B2850" s="16" t="s">
        <v>386</v>
      </c>
      <c r="C2850" s="16">
        <v>26</v>
      </c>
      <c r="D2850" s="7" t="str">
        <f t="shared" si="352"/>
        <v>C</v>
      </c>
      <c r="E2850" s="16">
        <v>19</v>
      </c>
      <c r="F2850" s="7" t="str">
        <f t="shared" si="353"/>
        <v>D</v>
      </c>
      <c r="G2850" s="16">
        <v>35</v>
      </c>
      <c r="H2850" s="7" t="str">
        <f t="shared" si="354"/>
        <v>B</v>
      </c>
      <c r="I2850" s="16">
        <v>25</v>
      </c>
      <c r="J2850" s="7" t="str">
        <f t="shared" si="355"/>
        <v>C</v>
      </c>
      <c r="K2850" s="16">
        <v>9</v>
      </c>
      <c r="L2850" s="7" t="str">
        <f t="shared" si="356"/>
        <v>F</v>
      </c>
      <c r="M2850" s="12">
        <f t="shared" si="357"/>
        <v>114</v>
      </c>
      <c r="N2850" s="9">
        <f t="shared" si="358"/>
        <v>22.8</v>
      </c>
      <c r="O2850" s="7" t="str">
        <f t="shared" si="359"/>
        <v>C</v>
      </c>
      <c r="P2850" s="17">
        <v>41</v>
      </c>
      <c r="Q2850" s="30">
        <v>2845</v>
      </c>
    </row>
    <row r="2851" spans="1:17">
      <c r="A2851" s="12" t="s">
        <v>469</v>
      </c>
      <c r="B2851" s="16" t="s">
        <v>407</v>
      </c>
      <c r="C2851" s="16">
        <v>22</v>
      </c>
      <c r="D2851" s="7" t="str">
        <f t="shared" si="352"/>
        <v>C</v>
      </c>
      <c r="E2851" s="16">
        <v>19</v>
      </c>
      <c r="F2851" s="7" t="str">
        <f t="shared" si="353"/>
        <v>D</v>
      </c>
      <c r="G2851" s="16">
        <v>22</v>
      </c>
      <c r="H2851" s="7" t="str">
        <f t="shared" si="354"/>
        <v>C</v>
      </c>
      <c r="I2851" s="16">
        <v>36</v>
      </c>
      <c r="J2851" s="7" t="str">
        <f t="shared" si="355"/>
        <v>B</v>
      </c>
      <c r="K2851" s="16">
        <v>15</v>
      </c>
      <c r="L2851" s="7" t="str">
        <f t="shared" si="356"/>
        <v>D</v>
      </c>
      <c r="M2851" s="12">
        <f t="shared" si="357"/>
        <v>114</v>
      </c>
      <c r="N2851" s="9">
        <f t="shared" si="358"/>
        <v>22.8</v>
      </c>
      <c r="O2851" s="7" t="str">
        <f t="shared" si="359"/>
        <v>C</v>
      </c>
      <c r="P2851" s="17">
        <v>56</v>
      </c>
      <c r="Q2851" s="30">
        <v>2846</v>
      </c>
    </row>
    <row r="2852" spans="1:17">
      <c r="A2852" s="12" t="s">
        <v>469</v>
      </c>
      <c r="B2852" s="16" t="s">
        <v>411</v>
      </c>
      <c r="C2852" s="16">
        <v>23</v>
      </c>
      <c r="D2852" s="7" t="str">
        <f t="shared" si="352"/>
        <v>C</v>
      </c>
      <c r="E2852" s="16">
        <v>16</v>
      </c>
      <c r="F2852" s="7" t="str">
        <f t="shared" si="353"/>
        <v>D</v>
      </c>
      <c r="G2852" s="16">
        <v>26</v>
      </c>
      <c r="H2852" s="7" t="str">
        <f t="shared" si="354"/>
        <v>C</v>
      </c>
      <c r="I2852" s="16">
        <v>27</v>
      </c>
      <c r="J2852" s="7" t="str">
        <f t="shared" si="355"/>
        <v>C</v>
      </c>
      <c r="K2852" s="16">
        <v>22</v>
      </c>
      <c r="L2852" s="7" t="str">
        <f t="shared" si="356"/>
        <v>C</v>
      </c>
      <c r="M2852" s="12">
        <f t="shared" si="357"/>
        <v>114</v>
      </c>
      <c r="N2852" s="9">
        <f t="shared" si="358"/>
        <v>22.8</v>
      </c>
      <c r="O2852" s="7" t="str">
        <f t="shared" si="359"/>
        <v>C</v>
      </c>
      <c r="P2852" s="17">
        <v>56</v>
      </c>
      <c r="Q2852" s="30">
        <v>2847</v>
      </c>
    </row>
    <row r="2853" spans="1:17">
      <c r="A2853" s="12" t="s">
        <v>746</v>
      </c>
      <c r="B2853" s="16" t="s">
        <v>710</v>
      </c>
      <c r="C2853" s="16">
        <v>22</v>
      </c>
      <c r="D2853" s="7" t="str">
        <f t="shared" si="352"/>
        <v>C</v>
      </c>
      <c r="E2853" s="16">
        <v>20</v>
      </c>
      <c r="F2853" s="7" t="str">
        <f t="shared" si="353"/>
        <v>D</v>
      </c>
      <c r="G2853" s="16">
        <v>29</v>
      </c>
      <c r="H2853" s="7" t="str">
        <f t="shared" si="354"/>
        <v>C</v>
      </c>
      <c r="I2853" s="16">
        <v>23</v>
      </c>
      <c r="J2853" s="7" t="str">
        <f t="shared" si="355"/>
        <v>C</v>
      </c>
      <c r="K2853" s="16">
        <v>20</v>
      </c>
      <c r="L2853" s="7" t="str">
        <f t="shared" si="356"/>
        <v>D</v>
      </c>
      <c r="M2853" s="12">
        <f t="shared" si="357"/>
        <v>114</v>
      </c>
      <c r="N2853" s="9">
        <f t="shared" si="358"/>
        <v>22.8</v>
      </c>
      <c r="O2853" s="7" t="str">
        <f t="shared" si="359"/>
        <v>C</v>
      </c>
      <c r="P2853" s="17">
        <v>47</v>
      </c>
      <c r="Q2853" s="30">
        <v>2848</v>
      </c>
    </row>
    <row r="2854" spans="1:17">
      <c r="A2854" s="12" t="s">
        <v>860</v>
      </c>
      <c r="B2854" s="16" t="s">
        <v>818</v>
      </c>
      <c r="C2854" s="16">
        <v>17</v>
      </c>
      <c r="D2854" s="7" t="str">
        <f t="shared" si="352"/>
        <v>D</v>
      </c>
      <c r="E2854" s="16">
        <v>16</v>
      </c>
      <c r="F2854" s="7" t="str">
        <f t="shared" si="353"/>
        <v>D</v>
      </c>
      <c r="G2854" s="16">
        <v>28</v>
      </c>
      <c r="H2854" s="7" t="str">
        <f t="shared" si="354"/>
        <v>C</v>
      </c>
      <c r="I2854" s="16">
        <v>36</v>
      </c>
      <c r="J2854" s="7" t="str">
        <f t="shared" si="355"/>
        <v>B</v>
      </c>
      <c r="K2854" s="16">
        <v>17</v>
      </c>
      <c r="L2854" s="7" t="str">
        <f t="shared" si="356"/>
        <v>D</v>
      </c>
      <c r="M2854" s="12">
        <f t="shared" si="357"/>
        <v>114</v>
      </c>
      <c r="N2854" s="9">
        <f t="shared" si="358"/>
        <v>22.8</v>
      </c>
      <c r="O2854" s="7" t="str">
        <f t="shared" si="359"/>
        <v>C</v>
      </c>
      <c r="P2854" s="17">
        <v>76</v>
      </c>
      <c r="Q2854" s="30">
        <v>2849</v>
      </c>
    </row>
    <row r="2855" spans="1:17">
      <c r="A2855" s="12" t="s">
        <v>959</v>
      </c>
      <c r="B2855" s="16" t="s">
        <v>907</v>
      </c>
      <c r="C2855" s="16">
        <v>17</v>
      </c>
      <c r="D2855" s="7" t="str">
        <f t="shared" si="352"/>
        <v>D</v>
      </c>
      <c r="E2855" s="16">
        <v>25</v>
      </c>
      <c r="F2855" s="7" t="str">
        <f t="shared" si="353"/>
        <v>C</v>
      </c>
      <c r="G2855" s="16">
        <v>29</v>
      </c>
      <c r="H2855" s="7" t="str">
        <f t="shared" si="354"/>
        <v>C</v>
      </c>
      <c r="I2855" s="16">
        <v>22</v>
      </c>
      <c r="J2855" s="7" t="str">
        <f t="shared" si="355"/>
        <v>C</v>
      </c>
      <c r="K2855" s="16">
        <v>21</v>
      </c>
      <c r="L2855" s="7" t="str">
        <f t="shared" si="356"/>
        <v>C</v>
      </c>
      <c r="M2855" s="12">
        <f t="shared" si="357"/>
        <v>114</v>
      </c>
      <c r="N2855" s="9">
        <f t="shared" si="358"/>
        <v>22.8</v>
      </c>
      <c r="O2855" s="7" t="str">
        <f t="shared" si="359"/>
        <v>C</v>
      </c>
      <c r="P2855" s="17">
        <v>23</v>
      </c>
      <c r="Q2855" s="30">
        <v>2850</v>
      </c>
    </row>
    <row r="2856" spans="1:17">
      <c r="A2856" s="12" t="s">
        <v>1031</v>
      </c>
      <c r="B2856" s="16" t="s">
        <v>1010</v>
      </c>
      <c r="C2856" s="16">
        <v>23</v>
      </c>
      <c r="D2856" s="7" t="str">
        <f t="shared" si="352"/>
        <v>C</v>
      </c>
      <c r="E2856" s="16">
        <v>21</v>
      </c>
      <c r="F2856" s="7" t="str">
        <f t="shared" si="353"/>
        <v>C</v>
      </c>
      <c r="G2856" s="16">
        <v>31</v>
      </c>
      <c r="H2856" s="7" t="str">
        <f t="shared" si="354"/>
        <v>B</v>
      </c>
      <c r="I2856" s="16">
        <v>20</v>
      </c>
      <c r="J2856" s="7" t="str">
        <f t="shared" si="355"/>
        <v>D</v>
      </c>
      <c r="K2856" s="16">
        <v>19</v>
      </c>
      <c r="L2856" s="7" t="str">
        <f t="shared" si="356"/>
        <v>D</v>
      </c>
      <c r="M2856" s="12">
        <f t="shared" si="357"/>
        <v>114</v>
      </c>
      <c r="N2856" s="9">
        <f t="shared" si="358"/>
        <v>22.8</v>
      </c>
      <c r="O2856" s="7" t="str">
        <f t="shared" si="359"/>
        <v>C</v>
      </c>
      <c r="P2856" s="17">
        <v>63</v>
      </c>
      <c r="Q2856" s="30">
        <v>2851</v>
      </c>
    </row>
    <row r="2857" spans="1:17">
      <c r="A2857" s="12" t="s">
        <v>1031</v>
      </c>
      <c r="B2857" s="16" t="s">
        <v>1025</v>
      </c>
      <c r="C2857" s="16">
        <v>25</v>
      </c>
      <c r="D2857" s="7" t="str">
        <f t="shared" si="352"/>
        <v>C</v>
      </c>
      <c r="E2857" s="16">
        <v>15</v>
      </c>
      <c r="F2857" s="7" t="str">
        <f t="shared" si="353"/>
        <v>D</v>
      </c>
      <c r="G2857" s="16">
        <v>31</v>
      </c>
      <c r="H2857" s="7" t="str">
        <f t="shared" si="354"/>
        <v>B</v>
      </c>
      <c r="I2857" s="16">
        <v>24</v>
      </c>
      <c r="J2857" s="7" t="str">
        <f t="shared" si="355"/>
        <v>C</v>
      </c>
      <c r="K2857" s="16">
        <v>19</v>
      </c>
      <c r="L2857" s="7" t="str">
        <f t="shared" si="356"/>
        <v>D</v>
      </c>
      <c r="M2857" s="12">
        <f t="shared" si="357"/>
        <v>114</v>
      </c>
      <c r="N2857" s="9">
        <f t="shared" si="358"/>
        <v>22.8</v>
      </c>
      <c r="O2857" s="7" t="str">
        <f t="shared" si="359"/>
        <v>C</v>
      </c>
      <c r="P2857" s="17">
        <v>63</v>
      </c>
      <c r="Q2857" s="30">
        <v>2852</v>
      </c>
    </row>
    <row r="2858" spans="1:17">
      <c r="A2858" s="12" t="s">
        <v>1102</v>
      </c>
      <c r="B2858" s="16" t="s">
        <v>1083</v>
      </c>
      <c r="C2858" s="16">
        <v>18</v>
      </c>
      <c r="D2858" s="7" t="str">
        <f t="shared" si="352"/>
        <v>D</v>
      </c>
      <c r="E2858" s="16">
        <v>26</v>
      </c>
      <c r="F2858" s="7" t="str">
        <f t="shared" si="353"/>
        <v>C</v>
      </c>
      <c r="G2858" s="16">
        <v>25</v>
      </c>
      <c r="H2858" s="7" t="str">
        <f t="shared" si="354"/>
        <v>C</v>
      </c>
      <c r="I2858" s="16">
        <v>31</v>
      </c>
      <c r="J2858" s="7" t="str">
        <f t="shared" si="355"/>
        <v>B</v>
      </c>
      <c r="K2858" s="16">
        <v>14</v>
      </c>
      <c r="L2858" s="7" t="str">
        <f t="shared" si="356"/>
        <v>D</v>
      </c>
      <c r="M2858" s="12">
        <f t="shared" si="357"/>
        <v>114</v>
      </c>
      <c r="N2858" s="9">
        <f t="shared" si="358"/>
        <v>22.8</v>
      </c>
      <c r="O2858" s="7" t="str">
        <f t="shared" si="359"/>
        <v>C</v>
      </c>
      <c r="P2858" s="17">
        <v>8</v>
      </c>
      <c r="Q2858" s="30">
        <v>2853</v>
      </c>
    </row>
    <row r="2859" spans="1:17">
      <c r="A2859" s="12" t="s">
        <v>1167</v>
      </c>
      <c r="B2859" s="16" t="s">
        <v>1136</v>
      </c>
      <c r="C2859" s="16">
        <v>19</v>
      </c>
      <c r="D2859" s="7" t="str">
        <f t="shared" si="352"/>
        <v>D</v>
      </c>
      <c r="E2859" s="16">
        <v>24</v>
      </c>
      <c r="F2859" s="7" t="str">
        <f t="shared" si="353"/>
        <v>C</v>
      </c>
      <c r="G2859" s="16">
        <v>26</v>
      </c>
      <c r="H2859" s="7" t="str">
        <f t="shared" si="354"/>
        <v>C</v>
      </c>
      <c r="I2859" s="16">
        <v>30</v>
      </c>
      <c r="J2859" s="7" t="str">
        <f t="shared" si="355"/>
        <v>C</v>
      </c>
      <c r="K2859" s="16">
        <v>15</v>
      </c>
      <c r="L2859" s="7" t="str">
        <f t="shared" si="356"/>
        <v>D</v>
      </c>
      <c r="M2859" s="12">
        <f t="shared" si="357"/>
        <v>114</v>
      </c>
      <c r="N2859" s="9">
        <f t="shared" si="358"/>
        <v>22.8</v>
      </c>
      <c r="O2859" s="7" t="str">
        <f t="shared" si="359"/>
        <v>C</v>
      </c>
      <c r="P2859" s="17">
        <v>12</v>
      </c>
      <c r="Q2859" s="30">
        <v>2854</v>
      </c>
    </row>
    <row r="2860" spans="1:17">
      <c r="A2860" s="12" t="s">
        <v>1167</v>
      </c>
      <c r="B2860" s="16" t="s">
        <v>1164</v>
      </c>
      <c r="C2860" s="16">
        <v>26</v>
      </c>
      <c r="D2860" s="7" t="str">
        <f t="shared" si="352"/>
        <v>C</v>
      </c>
      <c r="E2860" s="16">
        <v>14</v>
      </c>
      <c r="F2860" s="7" t="str">
        <f t="shared" si="353"/>
        <v>D</v>
      </c>
      <c r="G2860" s="16">
        <v>28</v>
      </c>
      <c r="H2860" s="7" t="str">
        <f t="shared" si="354"/>
        <v>C</v>
      </c>
      <c r="I2860" s="16">
        <v>35</v>
      </c>
      <c r="J2860" s="7" t="str">
        <f t="shared" si="355"/>
        <v>B</v>
      </c>
      <c r="K2860" s="16">
        <v>11</v>
      </c>
      <c r="L2860" s="7" t="str">
        <f t="shared" si="356"/>
        <v>D</v>
      </c>
      <c r="M2860" s="12">
        <f t="shared" si="357"/>
        <v>114</v>
      </c>
      <c r="N2860" s="9">
        <f t="shared" si="358"/>
        <v>22.8</v>
      </c>
      <c r="O2860" s="7" t="str">
        <f t="shared" si="359"/>
        <v>C</v>
      </c>
      <c r="P2860" s="17">
        <v>12</v>
      </c>
      <c r="Q2860" s="30">
        <v>2855</v>
      </c>
    </row>
    <row r="2861" spans="1:17">
      <c r="A2861" s="12" t="s">
        <v>1167</v>
      </c>
      <c r="B2861" s="16" t="s">
        <v>1165</v>
      </c>
      <c r="C2861" s="16">
        <v>16</v>
      </c>
      <c r="D2861" s="7" t="str">
        <f t="shared" si="352"/>
        <v>D</v>
      </c>
      <c r="E2861" s="16">
        <v>17</v>
      </c>
      <c r="F2861" s="7" t="str">
        <f t="shared" si="353"/>
        <v>D</v>
      </c>
      <c r="G2861" s="16">
        <v>26</v>
      </c>
      <c r="H2861" s="7" t="str">
        <f t="shared" si="354"/>
        <v>C</v>
      </c>
      <c r="I2861" s="16">
        <v>30</v>
      </c>
      <c r="J2861" s="7" t="str">
        <f t="shared" si="355"/>
        <v>C</v>
      </c>
      <c r="K2861" s="16">
        <v>25</v>
      </c>
      <c r="L2861" s="7" t="str">
        <f t="shared" si="356"/>
        <v>C</v>
      </c>
      <c r="M2861" s="12">
        <f t="shared" si="357"/>
        <v>114</v>
      </c>
      <c r="N2861" s="9">
        <f t="shared" si="358"/>
        <v>22.8</v>
      </c>
      <c r="O2861" s="7" t="str">
        <f t="shared" si="359"/>
        <v>C</v>
      </c>
      <c r="P2861" s="17">
        <v>12</v>
      </c>
      <c r="Q2861" s="30">
        <v>2856</v>
      </c>
    </row>
    <row r="2862" spans="1:17">
      <c r="A2862" s="12" t="s">
        <v>1181</v>
      </c>
      <c r="B2862" s="16" t="s">
        <v>1179</v>
      </c>
      <c r="C2862" s="16">
        <v>25</v>
      </c>
      <c r="D2862" s="7" t="str">
        <f t="shared" si="352"/>
        <v>C</v>
      </c>
      <c r="E2862" s="16">
        <v>19</v>
      </c>
      <c r="F2862" s="7" t="str">
        <f t="shared" si="353"/>
        <v>D</v>
      </c>
      <c r="G2862" s="16">
        <v>30</v>
      </c>
      <c r="H2862" s="7" t="str">
        <f t="shared" si="354"/>
        <v>C</v>
      </c>
      <c r="I2862" s="16">
        <v>26</v>
      </c>
      <c r="J2862" s="7" t="str">
        <f t="shared" si="355"/>
        <v>C</v>
      </c>
      <c r="K2862" s="16">
        <v>14</v>
      </c>
      <c r="L2862" s="7" t="str">
        <f t="shared" si="356"/>
        <v>D</v>
      </c>
      <c r="M2862" s="12">
        <f t="shared" si="357"/>
        <v>114</v>
      </c>
      <c r="N2862" s="9">
        <f t="shared" si="358"/>
        <v>22.8</v>
      </c>
      <c r="O2862" s="7" t="str">
        <f t="shared" si="359"/>
        <v>C</v>
      </c>
      <c r="P2862" s="17">
        <v>3</v>
      </c>
      <c r="Q2862" s="30">
        <v>2857</v>
      </c>
    </row>
    <row r="2863" spans="1:17">
      <c r="A2863" s="12" t="s">
        <v>1251</v>
      </c>
      <c r="B2863" s="16" t="s">
        <v>1218</v>
      </c>
      <c r="C2863" s="16">
        <v>20</v>
      </c>
      <c r="D2863" s="7" t="str">
        <f t="shared" si="352"/>
        <v>D</v>
      </c>
      <c r="E2863" s="16">
        <v>26</v>
      </c>
      <c r="F2863" s="7" t="str">
        <f t="shared" si="353"/>
        <v>C</v>
      </c>
      <c r="G2863" s="16">
        <v>27</v>
      </c>
      <c r="H2863" s="7" t="str">
        <f t="shared" si="354"/>
        <v>C</v>
      </c>
      <c r="I2863" s="16">
        <v>25</v>
      </c>
      <c r="J2863" s="7" t="str">
        <f t="shared" si="355"/>
        <v>C</v>
      </c>
      <c r="K2863" s="16">
        <v>16</v>
      </c>
      <c r="L2863" s="7" t="str">
        <f t="shared" si="356"/>
        <v>D</v>
      </c>
      <c r="M2863" s="12">
        <f t="shared" si="357"/>
        <v>114</v>
      </c>
      <c r="N2863" s="9">
        <f t="shared" si="358"/>
        <v>22.8</v>
      </c>
      <c r="O2863" s="7" t="str">
        <f t="shared" si="359"/>
        <v>C</v>
      </c>
      <c r="P2863" s="17">
        <v>29</v>
      </c>
      <c r="Q2863" s="30">
        <v>2858</v>
      </c>
    </row>
    <row r="2864" spans="1:17">
      <c r="A2864" s="12" t="s">
        <v>1752</v>
      </c>
      <c r="B2864" s="16" t="s">
        <v>1744</v>
      </c>
      <c r="C2864" s="16">
        <v>23</v>
      </c>
      <c r="D2864" s="7" t="str">
        <f t="shared" si="352"/>
        <v>C</v>
      </c>
      <c r="E2864" s="16">
        <v>14</v>
      </c>
      <c r="F2864" s="7" t="str">
        <f t="shared" si="353"/>
        <v>D</v>
      </c>
      <c r="G2864" s="16">
        <v>32</v>
      </c>
      <c r="H2864" s="7" t="str">
        <f t="shared" si="354"/>
        <v>B</v>
      </c>
      <c r="I2864" s="16">
        <v>32</v>
      </c>
      <c r="J2864" s="7" t="str">
        <f t="shared" si="355"/>
        <v>B</v>
      </c>
      <c r="K2864" s="16">
        <v>13</v>
      </c>
      <c r="L2864" s="7" t="str">
        <f t="shared" si="356"/>
        <v>D</v>
      </c>
      <c r="M2864" s="12">
        <f t="shared" si="357"/>
        <v>114</v>
      </c>
      <c r="N2864" s="9">
        <f t="shared" si="358"/>
        <v>22.8</v>
      </c>
      <c r="O2864" s="7" t="str">
        <f t="shared" si="359"/>
        <v>C</v>
      </c>
      <c r="P2864" s="17">
        <v>82</v>
      </c>
      <c r="Q2864" s="30">
        <v>2859</v>
      </c>
    </row>
    <row r="2865" spans="1:17">
      <c r="A2865" s="12" t="s">
        <v>1818</v>
      </c>
      <c r="B2865" s="16" t="s">
        <v>1805</v>
      </c>
      <c r="C2865" s="16">
        <v>20</v>
      </c>
      <c r="D2865" s="7" t="str">
        <f t="shared" si="352"/>
        <v>D</v>
      </c>
      <c r="E2865" s="16">
        <v>21</v>
      </c>
      <c r="F2865" s="7" t="str">
        <f t="shared" si="353"/>
        <v>C</v>
      </c>
      <c r="G2865" s="16">
        <v>33</v>
      </c>
      <c r="H2865" s="7" t="str">
        <f t="shared" si="354"/>
        <v>B</v>
      </c>
      <c r="I2865" s="16">
        <v>19</v>
      </c>
      <c r="J2865" s="7" t="str">
        <f t="shared" si="355"/>
        <v>D</v>
      </c>
      <c r="K2865" s="16">
        <v>21</v>
      </c>
      <c r="L2865" s="7" t="str">
        <f t="shared" si="356"/>
        <v>C</v>
      </c>
      <c r="M2865" s="12">
        <f t="shared" si="357"/>
        <v>114</v>
      </c>
      <c r="N2865" s="9">
        <f t="shared" si="358"/>
        <v>22.8</v>
      </c>
      <c r="O2865" s="7" t="str">
        <f t="shared" si="359"/>
        <v>C</v>
      </c>
      <c r="P2865" s="17">
        <v>13</v>
      </c>
      <c r="Q2865" s="30">
        <v>2860</v>
      </c>
    </row>
    <row r="2866" spans="1:17">
      <c r="A2866" s="12" t="s">
        <v>3655</v>
      </c>
      <c r="B2866" s="16" t="s">
        <v>1989</v>
      </c>
      <c r="C2866" s="16">
        <v>24</v>
      </c>
      <c r="D2866" s="7" t="str">
        <f t="shared" si="352"/>
        <v>C</v>
      </c>
      <c r="E2866" s="16">
        <v>18</v>
      </c>
      <c r="F2866" s="7" t="str">
        <f t="shared" si="353"/>
        <v>D</v>
      </c>
      <c r="G2866" s="16">
        <v>29</v>
      </c>
      <c r="H2866" s="7" t="str">
        <f t="shared" si="354"/>
        <v>C</v>
      </c>
      <c r="I2866" s="16">
        <v>24</v>
      </c>
      <c r="J2866" s="7" t="str">
        <f t="shared" si="355"/>
        <v>C</v>
      </c>
      <c r="K2866" s="16">
        <v>19</v>
      </c>
      <c r="L2866" s="7" t="str">
        <f t="shared" si="356"/>
        <v>D</v>
      </c>
      <c r="M2866" s="12">
        <f t="shared" si="357"/>
        <v>114</v>
      </c>
      <c r="N2866" s="9">
        <f t="shared" si="358"/>
        <v>22.8</v>
      </c>
      <c r="O2866" s="7" t="str">
        <f t="shared" si="359"/>
        <v>C</v>
      </c>
      <c r="P2866" s="17">
        <v>1</v>
      </c>
      <c r="Q2866" s="30">
        <v>2861</v>
      </c>
    </row>
    <row r="2867" spans="1:17">
      <c r="A2867" s="12" t="s">
        <v>2242</v>
      </c>
      <c r="B2867" s="16" t="s">
        <v>2222</v>
      </c>
      <c r="C2867" s="16">
        <v>17</v>
      </c>
      <c r="D2867" s="7" t="str">
        <f t="shared" si="352"/>
        <v>D</v>
      </c>
      <c r="E2867" s="16">
        <v>29</v>
      </c>
      <c r="F2867" s="7" t="str">
        <f t="shared" si="353"/>
        <v>C</v>
      </c>
      <c r="G2867" s="16">
        <v>26</v>
      </c>
      <c r="H2867" s="7" t="str">
        <f t="shared" si="354"/>
        <v>C</v>
      </c>
      <c r="I2867" s="16">
        <v>27</v>
      </c>
      <c r="J2867" s="7" t="str">
        <f t="shared" si="355"/>
        <v>C</v>
      </c>
      <c r="K2867" s="16">
        <v>15</v>
      </c>
      <c r="L2867" s="7" t="str">
        <f t="shared" si="356"/>
        <v>D</v>
      </c>
      <c r="M2867" s="12">
        <f t="shared" si="357"/>
        <v>114</v>
      </c>
      <c r="N2867" s="9">
        <f t="shared" si="358"/>
        <v>22.8</v>
      </c>
      <c r="O2867" s="7" t="str">
        <f t="shared" si="359"/>
        <v>C</v>
      </c>
      <c r="P2867" s="17">
        <v>16</v>
      </c>
      <c r="Q2867" s="30">
        <v>2862</v>
      </c>
    </row>
    <row r="2868" spans="1:17">
      <c r="A2868" s="12" t="s">
        <v>2579</v>
      </c>
      <c r="B2868" s="16" t="s">
        <v>2554</v>
      </c>
      <c r="C2868" s="16">
        <v>22</v>
      </c>
      <c r="D2868" s="7" t="str">
        <f t="shared" si="352"/>
        <v>C</v>
      </c>
      <c r="E2868" s="16">
        <v>24</v>
      </c>
      <c r="F2868" s="7" t="str">
        <f t="shared" si="353"/>
        <v>C</v>
      </c>
      <c r="G2868" s="16">
        <v>30</v>
      </c>
      <c r="H2868" s="7" t="str">
        <f t="shared" si="354"/>
        <v>C</v>
      </c>
      <c r="I2868" s="16">
        <v>19</v>
      </c>
      <c r="J2868" s="7" t="str">
        <f t="shared" si="355"/>
        <v>D</v>
      </c>
      <c r="K2868" s="16">
        <v>19</v>
      </c>
      <c r="L2868" s="7" t="str">
        <f t="shared" si="356"/>
        <v>D</v>
      </c>
      <c r="M2868" s="12">
        <f t="shared" si="357"/>
        <v>114</v>
      </c>
      <c r="N2868" s="9">
        <f t="shared" si="358"/>
        <v>22.8</v>
      </c>
      <c r="O2868" s="7" t="str">
        <f t="shared" si="359"/>
        <v>C</v>
      </c>
      <c r="P2868" s="17">
        <v>32</v>
      </c>
      <c r="Q2868" s="30">
        <v>2863</v>
      </c>
    </row>
    <row r="2869" spans="1:17">
      <c r="A2869" s="17" t="s">
        <v>3659</v>
      </c>
      <c r="B2869" s="16" t="s">
        <v>2721</v>
      </c>
      <c r="C2869" s="16">
        <v>11</v>
      </c>
      <c r="D2869" s="7" t="str">
        <f t="shared" si="352"/>
        <v>D</v>
      </c>
      <c r="E2869" s="16">
        <v>21</v>
      </c>
      <c r="F2869" s="7" t="str">
        <f t="shared" si="353"/>
        <v>C</v>
      </c>
      <c r="G2869" s="16">
        <v>30</v>
      </c>
      <c r="H2869" s="7" t="str">
        <f t="shared" si="354"/>
        <v>C</v>
      </c>
      <c r="I2869" s="16">
        <v>34</v>
      </c>
      <c r="J2869" s="7" t="str">
        <f t="shared" si="355"/>
        <v>B</v>
      </c>
      <c r="K2869" s="16">
        <v>18</v>
      </c>
      <c r="L2869" s="7" t="str">
        <f t="shared" si="356"/>
        <v>D</v>
      </c>
      <c r="M2869" s="12">
        <f t="shared" si="357"/>
        <v>114</v>
      </c>
      <c r="N2869" s="9">
        <f t="shared" si="358"/>
        <v>22.8</v>
      </c>
      <c r="O2869" s="7" t="str">
        <f t="shared" si="359"/>
        <v>C</v>
      </c>
      <c r="P2869" s="17">
        <v>79</v>
      </c>
      <c r="Q2869" s="30">
        <v>2864</v>
      </c>
    </row>
    <row r="2870" spans="1:17">
      <c r="A2870" s="12" t="s">
        <v>2863</v>
      </c>
      <c r="B2870" s="16" t="s">
        <v>2858</v>
      </c>
      <c r="C2870" s="16">
        <v>22</v>
      </c>
      <c r="D2870" s="7" t="str">
        <f t="shared" si="352"/>
        <v>C</v>
      </c>
      <c r="E2870" s="16">
        <v>25</v>
      </c>
      <c r="F2870" s="7" t="str">
        <f t="shared" si="353"/>
        <v>C</v>
      </c>
      <c r="G2870" s="16">
        <v>23</v>
      </c>
      <c r="H2870" s="7" t="str">
        <f t="shared" si="354"/>
        <v>C</v>
      </c>
      <c r="I2870" s="16">
        <v>23</v>
      </c>
      <c r="J2870" s="7" t="str">
        <f t="shared" si="355"/>
        <v>C</v>
      </c>
      <c r="K2870" s="16">
        <v>21</v>
      </c>
      <c r="L2870" s="7" t="str">
        <f t="shared" si="356"/>
        <v>C</v>
      </c>
      <c r="M2870" s="12">
        <f t="shared" si="357"/>
        <v>114</v>
      </c>
      <c r="N2870" s="9">
        <f t="shared" si="358"/>
        <v>22.8</v>
      </c>
      <c r="O2870" s="7" t="str">
        <f t="shared" si="359"/>
        <v>C</v>
      </c>
      <c r="P2870" s="17">
        <v>52</v>
      </c>
      <c r="Q2870" s="30">
        <v>2865</v>
      </c>
    </row>
    <row r="2871" spans="1:17">
      <c r="A2871" s="12" t="s">
        <v>3296</v>
      </c>
      <c r="B2871" s="16" t="s">
        <v>3290</v>
      </c>
      <c r="C2871" s="16">
        <v>18</v>
      </c>
      <c r="D2871" s="7" t="str">
        <f t="shared" si="352"/>
        <v>D</v>
      </c>
      <c r="E2871" s="16">
        <v>20</v>
      </c>
      <c r="F2871" s="7" t="str">
        <f t="shared" si="353"/>
        <v>D</v>
      </c>
      <c r="G2871" s="16">
        <v>29</v>
      </c>
      <c r="H2871" s="7" t="str">
        <f t="shared" si="354"/>
        <v>C</v>
      </c>
      <c r="I2871" s="16">
        <v>27</v>
      </c>
      <c r="J2871" s="7" t="str">
        <f t="shared" si="355"/>
        <v>C</v>
      </c>
      <c r="K2871" s="16">
        <v>20</v>
      </c>
      <c r="L2871" s="7" t="str">
        <f t="shared" si="356"/>
        <v>D</v>
      </c>
      <c r="M2871" s="12">
        <f t="shared" si="357"/>
        <v>114</v>
      </c>
      <c r="N2871" s="9">
        <f t="shared" si="358"/>
        <v>22.8</v>
      </c>
      <c r="O2871" s="7" t="str">
        <f t="shared" si="359"/>
        <v>C</v>
      </c>
      <c r="P2871" s="17">
        <v>39</v>
      </c>
      <c r="Q2871" s="30">
        <v>2866</v>
      </c>
    </row>
    <row r="2872" spans="1:17">
      <c r="A2872" s="12" t="s">
        <v>3365</v>
      </c>
      <c r="B2872" s="16" t="s">
        <v>3342</v>
      </c>
      <c r="C2872" s="16">
        <v>19</v>
      </c>
      <c r="D2872" s="7" t="str">
        <f t="shared" si="352"/>
        <v>D</v>
      </c>
      <c r="E2872" s="16">
        <v>19</v>
      </c>
      <c r="F2872" s="7" t="str">
        <f t="shared" si="353"/>
        <v>D</v>
      </c>
      <c r="G2872" s="16">
        <v>32</v>
      </c>
      <c r="H2872" s="7" t="str">
        <f t="shared" si="354"/>
        <v>B</v>
      </c>
      <c r="I2872" s="16">
        <v>27</v>
      </c>
      <c r="J2872" s="7" t="str">
        <f t="shared" si="355"/>
        <v>C</v>
      </c>
      <c r="K2872" s="16">
        <v>17</v>
      </c>
      <c r="L2872" s="7" t="str">
        <f t="shared" si="356"/>
        <v>D</v>
      </c>
      <c r="M2872" s="12">
        <f t="shared" si="357"/>
        <v>114</v>
      </c>
      <c r="N2872" s="9">
        <f t="shared" si="358"/>
        <v>22.8</v>
      </c>
      <c r="O2872" s="7" t="str">
        <f t="shared" si="359"/>
        <v>C</v>
      </c>
      <c r="P2872" s="17">
        <v>17</v>
      </c>
      <c r="Q2872" s="30">
        <v>2867</v>
      </c>
    </row>
    <row r="2873" spans="1:17">
      <c r="A2873" s="12" t="s">
        <v>3497</v>
      </c>
      <c r="B2873" s="16" t="s">
        <v>3438</v>
      </c>
      <c r="C2873" s="16">
        <v>20</v>
      </c>
      <c r="D2873" s="7" t="str">
        <f t="shared" si="352"/>
        <v>D</v>
      </c>
      <c r="E2873" s="16">
        <v>17</v>
      </c>
      <c r="F2873" s="7" t="str">
        <f t="shared" si="353"/>
        <v>D</v>
      </c>
      <c r="G2873" s="16">
        <v>31</v>
      </c>
      <c r="H2873" s="7" t="str">
        <f t="shared" si="354"/>
        <v>B</v>
      </c>
      <c r="I2873" s="16">
        <v>24</v>
      </c>
      <c r="J2873" s="7" t="str">
        <f t="shared" si="355"/>
        <v>C</v>
      </c>
      <c r="K2873" s="16">
        <v>22</v>
      </c>
      <c r="L2873" s="7" t="str">
        <f t="shared" si="356"/>
        <v>C</v>
      </c>
      <c r="M2873" s="12">
        <f t="shared" si="357"/>
        <v>114</v>
      </c>
      <c r="N2873" s="9">
        <f t="shared" si="358"/>
        <v>22.8</v>
      </c>
      <c r="O2873" s="7" t="str">
        <f t="shared" si="359"/>
        <v>C</v>
      </c>
      <c r="P2873" s="17">
        <v>12</v>
      </c>
      <c r="Q2873" s="30">
        <v>2868</v>
      </c>
    </row>
    <row r="2874" spans="1:17">
      <c r="A2874" s="12" t="s">
        <v>3497</v>
      </c>
      <c r="B2874" s="16" t="s">
        <v>3460</v>
      </c>
      <c r="C2874" s="16">
        <v>23</v>
      </c>
      <c r="D2874" s="7" t="str">
        <f t="shared" si="352"/>
        <v>C</v>
      </c>
      <c r="E2874" s="16">
        <v>13</v>
      </c>
      <c r="F2874" s="7" t="str">
        <f t="shared" si="353"/>
        <v>D</v>
      </c>
      <c r="G2874" s="16">
        <v>33</v>
      </c>
      <c r="H2874" s="7" t="str">
        <f t="shared" si="354"/>
        <v>B</v>
      </c>
      <c r="I2874" s="16">
        <v>20</v>
      </c>
      <c r="J2874" s="7" t="str">
        <f t="shared" si="355"/>
        <v>D</v>
      </c>
      <c r="K2874" s="16">
        <v>25</v>
      </c>
      <c r="L2874" s="7" t="str">
        <f t="shared" si="356"/>
        <v>C</v>
      </c>
      <c r="M2874" s="12">
        <f t="shared" si="357"/>
        <v>114</v>
      </c>
      <c r="N2874" s="9">
        <f t="shared" si="358"/>
        <v>22.8</v>
      </c>
      <c r="O2874" s="7" t="str">
        <f t="shared" si="359"/>
        <v>C</v>
      </c>
      <c r="P2874" s="17">
        <v>12</v>
      </c>
      <c r="Q2874" s="30">
        <v>2869</v>
      </c>
    </row>
    <row r="2875" spans="1:17">
      <c r="A2875" s="12" t="s">
        <v>147</v>
      </c>
      <c r="B2875" s="16" t="s">
        <v>139</v>
      </c>
      <c r="C2875" s="16">
        <v>28</v>
      </c>
      <c r="D2875" s="7" t="str">
        <f t="shared" si="352"/>
        <v>C</v>
      </c>
      <c r="E2875" s="16">
        <v>14</v>
      </c>
      <c r="F2875" s="7" t="str">
        <f t="shared" si="353"/>
        <v>D</v>
      </c>
      <c r="G2875" s="16">
        <v>25</v>
      </c>
      <c r="H2875" s="7" t="str">
        <f t="shared" si="354"/>
        <v>C</v>
      </c>
      <c r="I2875" s="16">
        <v>27</v>
      </c>
      <c r="J2875" s="7" t="str">
        <f t="shared" si="355"/>
        <v>C</v>
      </c>
      <c r="K2875" s="16">
        <v>19</v>
      </c>
      <c r="L2875" s="7" t="str">
        <f t="shared" si="356"/>
        <v>D</v>
      </c>
      <c r="M2875" s="12">
        <f t="shared" si="357"/>
        <v>113</v>
      </c>
      <c r="N2875" s="9">
        <f t="shared" si="358"/>
        <v>22.6</v>
      </c>
      <c r="O2875" s="7" t="str">
        <f t="shared" si="359"/>
        <v>C</v>
      </c>
      <c r="P2875" s="17">
        <v>6</v>
      </c>
      <c r="Q2875" s="30">
        <v>2870</v>
      </c>
    </row>
    <row r="2876" spans="1:17">
      <c r="A2876" s="23" t="s">
        <v>340</v>
      </c>
      <c r="B2876" s="16" t="s">
        <v>336</v>
      </c>
      <c r="C2876" s="16">
        <v>23</v>
      </c>
      <c r="D2876" s="7" t="str">
        <f t="shared" si="352"/>
        <v>C</v>
      </c>
      <c r="E2876" s="16">
        <v>21</v>
      </c>
      <c r="F2876" s="7" t="str">
        <f t="shared" si="353"/>
        <v>C</v>
      </c>
      <c r="G2876" s="16">
        <v>24</v>
      </c>
      <c r="H2876" s="7" t="str">
        <f t="shared" si="354"/>
        <v>C</v>
      </c>
      <c r="I2876" s="16">
        <v>31</v>
      </c>
      <c r="J2876" s="7" t="str">
        <f t="shared" si="355"/>
        <v>B</v>
      </c>
      <c r="K2876" s="16">
        <v>14</v>
      </c>
      <c r="L2876" s="7" t="str">
        <f t="shared" si="356"/>
        <v>D</v>
      </c>
      <c r="M2876" s="12">
        <f t="shared" si="357"/>
        <v>113</v>
      </c>
      <c r="N2876" s="9">
        <f t="shared" si="358"/>
        <v>22.6</v>
      </c>
      <c r="O2876" s="7" t="str">
        <f t="shared" si="359"/>
        <v>C</v>
      </c>
      <c r="P2876" s="17">
        <v>5</v>
      </c>
      <c r="Q2876" s="30">
        <v>2871</v>
      </c>
    </row>
    <row r="2877" spans="1:17">
      <c r="A2877" s="12" t="s">
        <v>397</v>
      </c>
      <c r="B2877" s="16" t="s">
        <v>377</v>
      </c>
      <c r="C2877" s="16">
        <v>21</v>
      </c>
      <c r="D2877" s="7" t="str">
        <f t="shared" si="352"/>
        <v>C</v>
      </c>
      <c r="E2877" s="16">
        <v>15</v>
      </c>
      <c r="F2877" s="7" t="str">
        <f t="shared" si="353"/>
        <v>D</v>
      </c>
      <c r="G2877" s="16">
        <v>33</v>
      </c>
      <c r="H2877" s="7" t="str">
        <f t="shared" si="354"/>
        <v>B</v>
      </c>
      <c r="I2877" s="16">
        <v>25</v>
      </c>
      <c r="J2877" s="7" t="str">
        <f t="shared" si="355"/>
        <v>C</v>
      </c>
      <c r="K2877" s="16">
        <v>19</v>
      </c>
      <c r="L2877" s="7" t="str">
        <f t="shared" si="356"/>
        <v>D</v>
      </c>
      <c r="M2877" s="12">
        <f t="shared" si="357"/>
        <v>113</v>
      </c>
      <c r="N2877" s="9">
        <f t="shared" si="358"/>
        <v>22.6</v>
      </c>
      <c r="O2877" s="7" t="str">
        <f t="shared" si="359"/>
        <v>C</v>
      </c>
      <c r="P2877" s="17">
        <v>42</v>
      </c>
      <c r="Q2877" s="30">
        <v>2872</v>
      </c>
    </row>
    <row r="2878" spans="1:17">
      <c r="A2878" s="12" t="s">
        <v>553</v>
      </c>
      <c r="B2878" s="16" t="s">
        <v>486</v>
      </c>
      <c r="C2878" s="16">
        <v>10</v>
      </c>
      <c r="D2878" s="7" t="str">
        <f t="shared" si="352"/>
        <v>F</v>
      </c>
      <c r="E2878" s="16">
        <v>18</v>
      </c>
      <c r="F2878" s="7" t="str">
        <f t="shared" si="353"/>
        <v>D</v>
      </c>
      <c r="G2878" s="16">
        <v>29</v>
      </c>
      <c r="H2878" s="7" t="str">
        <f t="shared" si="354"/>
        <v>C</v>
      </c>
      <c r="I2878" s="16">
        <v>31</v>
      </c>
      <c r="J2878" s="7" t="str">
        <f t="shared" si="355"/>
        <v>B</v>
      </c>
      <c r="K2878" s="16">
        <v>25</v>
      </c>
      <c r="L2878" s="7" t="str">
        <f t="shared" si="356"/>
        <v>C</v>
      </c>
      <c r="M2878" s="12">
        <f t="shared" si="357"/>
        <v>113</v>
      </c>
      <c r="N2878" s="9">
        <f t="shared" si="358"/>
        <v>22.6</v>
      </c>
      <c r="O2878" s="7" t="str">
        <f t="shared" si="359"/>
        <v>C</v>
      </c>
      <c r="P2878" s="17">
        <v>78</v>
      </c>
      <c r="Q2878" s="30">
        <v>2873</v>
      </c>
    </row>
    <row r="2879" spans="1:17">
      <c r="A2879" s="12" t="s">
        <v>553</v>
      </c>
      <c r="B2879" s="16" t="s">
        <v>530</v>
      </c>
      <c r="C2879" s="16">
        <v>14</v>
      </c>
      <c r="D2879" s="7" t="str">
        <f t="shared" si="352"/>
        <v>D</v>
      </c>
      <c r="E2879" s="16">
        <v>19</v>
      </c>
      <c r="F2879" s="7" t="str">
        <f t="shared" si="353"/>
        <v>D</v>
      </c>
      <c r="G2879" s="16">
        <v>26</v>
      </c>
      <c r="H2879" s="7" t="str">
        <f t="shared" si="354"/>
        <v>C</v>
      </c>
      <c r="I2879" s="16">
        <v>31</v>
      </c>
      <c r="J2879" s="7" t="str">
        <f t="shared" si="355"/>
        <v>B</v>
      </c>
      <c r="K2879" s="16">
        <v>23</v>
      </c>
      <c r="L2879" s="7" t="str">
        <f t="shared" si="356"/>
        <v>C</v>
      </c>
      <c r="M2879" s="12">
        <f t="shared" si="357"/>
        <v>113</v>
      </c>
      <c r="N2879" s="9">
        <f t="shared" si="358"/>
        <v>22.6</v>
      </c>
      <c r="O2879" s="7" t="str">
        <f t="shared" si="359"/>
        <v>C</v>
      </c>
      <c r="P2879" s="17">
        <v>78</v>
      </c>
      <c r="Q2879" s="30">
        <v>2874</v>
      </c>
    </row>
    <row r="2880" spans="1:17">
      <c r="A2880" s="12" t="s">
        <v>553</v>
      </c>
      <c r="B2880" s="16" t="s">
        <v>552</v>
      </c>
      <c r="C2880" s="16">
        <v>16</v>
      </c>
      <c r="D2880" s="7" t="str">
        <f t="shared" si="352"/>
        <v>D</v>
      </c>
      <c r="E2880" s="16">
        <v>19</v>
      </c>
      <c r="F2880" s="7" t="str">
        <f t="shared" si="353"/>
        <v>D</v>
      </c>
      <c r="G2880" s="16">
        <v>35</v>
      </c>
      <c r="H2880" s="7" t="str">
        <f t="shared" si="354"/>
        <v>B</v>
      </c>
      <c r="I2880" s="16">
        <v>26</v>
      </c>
      <c r="J2880" s="7" t="str">
        <f t="shared" si="355"/>
        <v>C</v>
      </c>
      <c r="K2880" s="16">
        <v>17</v>
      </c>
      <c r="L2880" s="7" t="str">
        <f t="shared" si="356"/>
        <v>D</v>
      </c>
      <c r="M2880" s="12">
        <f t="shared" si="357"/>
        <v>113</v>
      </c>
      <c r="N2880" s="9">
        <f t="shared" si="358"/>
        <v>22.6</v>
      </c>
      <c r="O2880" s="7" t="str">
        <f t="shared" si="359"/>
        <v>C</v>
      </c>
      <c r="P2880" s="17">
        <v>78</v>
      </c>
      <c r="Q2880" s="30">
        <v>2875</v>
      </c>
    </row>
    <row r="2881" spans="1:17">
      <c r="A2881" s="12" t="s">
        <v>860</v>
      </c>
      <c r="B2881" s="16" t="s">
        <v>751</v>
      </c>
      <c r="C2881" s="16">
        <v>24</v>
      </c>
      <c r="D2881" s="7" t="str">
        <f t="shared" si="352"/>
        <v>C</v>
      </c>
      <c r="E2881" s="16">
        <v>19</v>
      </c>
      <c r="F2881" s="7" t="str">
        <f t="shared" si="353"/>
        <v>D</v>
      </c>
      <c r="G2881" s="16">
        <v>30</v>
      </c>
      <c r="H2881" s="7" t="str">
        <f t="shared" si="354"/>
        <v>C</v>
      </c>
      <c r="I2881" s="16">
        <v>21</v>
      </c>
      <c r="J2881" s="7" t="str">
        <f t="shared" si="355"/>
        <v>C</v>
      </c>
      <c r="K2881" s="16">
        <v>19</v>
      </c>
      <c r="L2881" s="7" t="str">
        <f t="shared" si="356"/>
        <v>D</v>
      </c>
      <c r="M2881" s="12">
        <f t="shared" si="357"/>
        <v>113</v>
      </c>
      <c r="N2881" s="9">
        <f t="shared" si="358"/>
        <v>22.6</v>
      </c>
      <c r="O2881" s="7" t="str">
        <f t="shared" si="359"/>
        <v>C</v>
      </c>
      <c r="P2881" s="17">
        <v>77</v>
      </c>
      <c r="Q2881" s="30">
        <v>2876</v>
      </c>
    </row>
    <row r="2882" spans="1:17">
      <c r="A2882" s="12" t="s">
        <v>860</v>
      </c>
      <c r="B2882" s="16" t="s">
        <v>801</v>
      </c>
      <c r="C2882" s="16">
        <v>17</v>
      </c>
      <c r="D2882" s="7" t="str">
        <f t="shared" si="352"/>
        <v>D</v>
      </c>
      <c r="E2882" s="16">
        <v>17</v>
      </c>
      <c r="F2882" s="7" t="str">
        <f t="shared" si="353"/>
        <v>D</v>
      </c>
      <c r="G2882" s="16">
        <v>28</v>
      </c>
      <c r="H2882" s="7" t="str">
        <f t="shared" si="354"/>
        <v>C</v>
      </c>
      <c r="I2882" s="16">
        <v>32</v>
      </c>
      <c r="J2882" s="7" t="str">
        <f t="shared" si="355"/>
        <v>B</v>
      </c>
      <c r="K2882" s="16">
        <v>19</v>
      </c>
      <c r="L2882" s="7" t="str">
        <f t="shared" si="356"/>
        <v>D</v>
      </c>
      <c r="M2882" s="12">
        <f t="shared" si="357"/>
        <v>113</v>
      </c>
      <c r="N2882" s="9">
        <f t="shared" si="358"/>
        <v>22.6</v>
      </c>
      <c r="O2882" s="7" t="str">
        <f t="shared" si="359"/>
        <v>C</v>
      </c>
      <c r="P2882" s="17">
        <v>77</v>
      </c>
      <c r="Q2882" s="30">
        <v>2877</v>
      </c>
    </row>
    <row r="2883" spans="1:17">
      <c r="A2883" s="12" t="s">
        <v>959</v>
      </c>
      <c r="B2883" s="16" t="s">
        <v>910</v>
      </c>
      <c r="C2883" s="16">
        <v>28</v>
      </c>
      <c r="D2883" s="7" t="str">
        <f t="shared" si="352"/>
        <v>C</v>
      </c>
      <c r="E2883" s="16">
        <v>19</v>
      </c>
      <c r="F2883" s="7" t="str">
        <f t="shared" si="353"/>
        <v>D</v>
      </c>
      <c r="G2883" s="16">
        <v>26</v>
      </c>
      <c r="H2883" s="7" t="str">
        <f t="shared" si="354"/>
        <v>C</v>
      </c>
      <c r="I2883" s="16">
        <v>20</v>
      </c>
      <c r="J2883" s="7" t="str">
        <f t="shared" si="355"/>
        <v>D</v>
      </c>
      <c r="K2883" s="16">
        <v>20</v>
      </c>
      <c r="L2883" s="7" t="str">
        <f t="shared" si="356"/>
        <v>D</v>
      </c>
      <c r="M2883" s="12">
        <f t="shared" si="357"/>
        <v>113</v>
      </c>
      <c r="N2883" s="9">
        <f t="shared" si="358"/>
        <v>22.6</v>
      </c>
      <c r="O2883" s="7" t="str">
        <f t="shared" si="359"/>
        <v>C</v>
      </c>
      <c r="P2883" s="17">
        <v>24</v>
      </c>
      <c r="Q2883" s="30">
        <v>2878</v>
      </c>
    </row>
    <row r="2884" spans="1:17">
      <c r="A2884" s="12" t="s">
        <v>959</v>
      </c>
      <c r="B2884" s="16" t="s">
        <v>920</v>
      </c>
      <c r="C2884" s="16">
        <v>14</v>
      </c>
      <c r="D2884" s="7" t="str">
        <f t="shared" si="352"/>
        <v>D</v>
      </c>
      <c r="E2884" s="16">
        <v>24</v>
      </c>
      <c r="F2884" s="7" t="str">
        <f t="shared" si="353"/>
        <v>C</v>
      </c>
      <c r="G2884" s="16">
        <v>29</v>
      </c>
      <c r="H2884" s="7" t="str">
        <f t="shared" si="354"/>
        <v>C</v>
      </c>
      <c r="I2884" s="16">
        <v>33</v>
      </c>
      <c r="J2884" s="7" t="str">
        <f t="shared" si="355"/>
        <v>B</v>
      </c>
      <c r="K2884" s="16">
        <v>13</v>
      </c>
      <c r="L2884" s="7" t="str">
        <f t="shared" si="356"/>
        <v>D</v>
      </c>
      <c r="M2884" s="12">
        <f t="shared" si="357"/>
        <v>113</v>
      </c>
      <c r="N2884" s="9">
        <f t="shared" si="358"/>
        <v>22.6</v>
      </c>
      <c r="O2884" s="7" t="str">
        <f t="shared" si="359"/>
        <v>C</v>
      </c>
      <c r="P2884" s="17">
        <v>24</v>
      </c>
      <c r="Q2884" s="30">
        <v>2879</v>
      </c>
    </row>
    <row r="2885" spans="1:17">
      <c r="A2885" s="12" t="s">
        <v>1069</v>
      </c>
      <c r="B2885" s="16" t="s">
        <v>1067</v>
      </c>
      <c r="C2885" s="16">
        <v>19</v>
      </c>
      <c r="D2885" s="7" t="str">
        <f t="shared" si="352"/>
        <v>D</v>
      </c>
      <c r="E2885" s="16">
        <v>19</v>
      </c>
      <c r="F2885" s="7" t="str">
        <f t="shared" si="353"/>
        <v>D</v>
      </c>
      <c r="G2885" s="16">
        <v>33</v>
      </c>
      <c r="H2885" s="7" t="str">
        <f t="shared" si="354"/>
        <v>B</v>
      </c>
      <c r="I2885" s="16">
        <v>26</v>
      </c>
      <c r="J2885" s="7" t="str">
        <f t="shared" si="355"/>
        <v>C</v>
      </c>
      <c r="K2885" s="16">
        <v>16</v>
      </c>
      <c r="L2885" s="7" t="str">
        <f t="shared" si="356"/>
        <v>D</v>
      </c>
      <c r="M2885" s="12">
        <f t="shared" si="357"/>
        <v>113</v>
      </c>
      <c r="N2885" s="9">
        <f t="shared" si="358"/>
        <v>22.6</v>
      </c>
      <c r="O2885" s="7" t="str">
        <f t="shared" si="359"/>
        <v>C</v>
      </c>
      <c r="P2885" s="17">
        <v>26</v>
      </c>
      <c r="Q2885" s="30">
        <v>2880</v>
      </c>
    </row>
    <row r="2886" spans="1:17">
      <c r="A2886" s="12" t="s">
        <v>1080</v>
      </c>
      <c r="B2886" s="16" t="s">
        <v>1074</v>
      </c>
      <c r="C2886" s="16">
        <v>27</v>
      </c>
      <c r="D2886" s="7" t="str">
        <f t="shared" ref="D2886:D2949" si="360">IF(C2886&gt;40,"A",IF(C2886&gt;30,"B",IF(C2886&gt;20,"C",IF(C2886&gt;10,"D","F"))))</f>
        <v>C</v>
      </c>
      <c r="E2886" s="16">
        <v>25</v>
      </c>
      <c r="F2886" s="7" t="str">
        <f t="shared" ref="F2886:F2949" si="361">IF(E2886&gt;40,"A",IF(E2886&gt;30,"B",IF(E2886&gt;20,"C",IF(E2886&gt;10,"D","F"))))</f>
        <v>C</v>
      </c>
      <c r="G2886" s="16">
        <v>27</v>
      </c>
      <c r="H2886" s="7" t="str">
        <f t="shared" ref="H2886:H2949" si="362">IF(G2886&gt;40,"A",IF(G2886&gt;30,"B",IF(G2886&gt;20,"C",IF(G2886&gt;10,"D","F"))))</f>
        <v>C</v>
      </c>
      <c r="I2886" s="16">
        <v>14</v>
      </c>
      <c r="J2886" s="7" t="str">
        <f t="shared" ref="J2886:J2949" si="363">IF(I2886&gt;40,"A",IF(I2886&gt;30,"B",IF(I2886&gt;20,"C",IF(I2886&gt;10,"D","F"))))</f>
        <v>D</v>
      </c>
      <c r="K2886" s="16">
        <v>20</v>
      </c>
      <c r="L2886" s="7" t="str">
        <f t="shared" ref="L2886:L2949" si="364">IF(K2886&gt;40,"A",IF(K2886&gt;30,"B",IF(K2886&gt;20,"C",IF(K2886&gt;10,"D","F"))))</f>
        <v>D</v>
      </c>
      <c r="M2886" s="12">
        <f t="shared" ref="M2886:M2949" si="365">SUM(C2886:L2886)</f>
        <v>113</v>
      </c>
      <c r="N2886" s="9">
        <f t="shared" ref="N2886:N2949" si="366">AVERAGE(C2886:L2886)</f>
        <v>22.6</v>
      </c>
      <c r="O2886" s="7" t="str">
        <f t="shared" ref="O2886:O2949" si="367">IF(N2886&gt;40,"A",IF(N2886&gt;30,"B",IF(N2886&gt;20,"C",IF(N2886&gt;10,"D","F"))))</f>
        <v>C</v>
      </c>
      <c r="P2886" s="17">
        <v>7</v>
      </c>
      <c r="Q2886" s="30">
        <v>2881</v>
      </c>
    </row>
    <row r="2887" spans="1:17">
      <c r="A2887" s="12" t="s">
        <v>1348</v>
      </c>
      <c r="B2887" s="16" t="s">
        <v>1346</v>
      </c>
      <c r="C2887" s="16">
        <v>14</v>
      </c>
      <c r="D2887" s="7" t="str">
        <f t="shared" si="360"/>
        <v>D</v>
      </c>
      <c r="E2887" s="16">
        <v>14</v>
      </c>
      <c r="F2887" s="7" t="str">
        <f t="shared" si="361"/>
        <v>D</v>
      </c>
      <c r="G2887" s="16">
        <v>37</v>
      </c>
      <c r="H2887" s="7" t="str">
        <f t="shared" si="362"/>
        <v>B</v>
      </c>
      <c r="I2887" s="16">
        <v>31</v>
      </c>
      <c r="J2887" s="7" t="str">
        <f t="shared" si="363"/>
        <v>B</v>
      </c>
      <c r="K2887" s="16">
        <v>17</v>
      </c>
      <c r="L2887" s="7" t="str">
        <f t="shared" si="364"/>
        <v>D</v>
      </c>
      <c r="M2887" s="12">
        <f t="shared" si="365"/>
        <v>113</v>
      </c>
      <c r="N2887" s="9">
        <f t="shared" si="366"/>
        <v>22.6</v>
      </c>
      <c r="O2887" s="7" t="str">
        <f t="shared" si="367"/>
        <v>C</v>
      </c>
      <c r="P2887" s="17">
        <v>7</v>
      </c>
      <c r="Q2887" s="30">
        <v>2882</v>
      </c>
    </row>
    <row r="2888" spans="1:17">
      <c r="A2888" s="17" t="s">
        <v>1418</v>
      </c>
      <c r="B2888" s="16" t="s">
        <v>1413</v>
      </c>
      <c r="C2888" s="16">
        <v>25</v>
      </c>
      <c r="D2888" s="7" t="str">
        <f t="shared" si="360"/>
        <v>C</v>
      </c>
      <c r="E2888" s="16">
        <v>18</v>
      </c>
      <c r="F2888" s="7" t="str">
        <f t="shared" si="361"/>
        <v>D</v>
      </c>
      <c r="G2888" s="16">
        <v>24</v>
      </c>
      <c r="H2888" s="7" t="str">
        <f t="shared" si="362"/>
        <v>C</v>
      </c>
      <c r="I2888" s="16">
        <v>31</v>
      </c>
      <c r="J2888" s="7" t="str">
        <f t="shared" si="363"/>
        <v>B</v>
      </c>
      <c r="K2888" s="16">
        <v>15</v>
      </c>
      <c r="L2888" s="7" t="str">
        <f t="shared" si="364"/>
        <v>D</v>
      </c>
      <c r="M2888" s="12">
        <f t="shared" si="365"/>
        <v>113</v>
      </c>
      <c r="N2888" s="9">
        <f t="shared" si="366"/>
        <v>22.6</v>
      </c>
      <c r="O2888" s="7" t="str">
        <f t="shared" si="367"/>
        <v>C</v>
      </c>
      <c r="P2888" s="17">
        <v>6</v>
      </c>
      <c r="Q2888" s="30">
        <v>2883</v>
      </c>
    </row>
    <row r="2889" spans="1:17">
      <c r="A2889" s="12" t="s">
        <v>1544</v>
      </c>
      <c r="B2889" s="16" t="s">
        <v>1498</v>
      </c>
      <c r="C2889" s="16">
        <v>18</v>
      </c>
      <c r="D2889" s="7" t="str">
        <f t="shared" si="360"/>
        <v>D</v>
      </c>
      <c r="E2889" s="16">
        <v>20</v>
      </c>
      <c r="F2889" s="7" t="str">
        <f t="shared" si="361"/>
        <v>D</v>
      </c>
      <c r="G2889" s="16">
        <v>28</v>
      </c>
      <c r="H2889" s="7" t="str">
        <f t="shared" si="362"/>
        <v>C</v>
      </c>
      <c r="I2889" s="16">
        <v>26</v>
      </c>
      <c r="J2889" s="7" t="str">
        <f t="shared" si="363"/>
        <v>C</v>
      </c>
      <c r="K2889" s="16">
        <v>21</v>
      </c>
      <c r="L2889" s="7" t="str">
        <f t="shared" si="364"/>
        <v>C</v>
      </c>
      <c r="M2889" s="12">
        <f t="shared" si="365"/>
        <v>113</v>
      </c>
      <c r="N2889" s="9">
        <f t="shared" si="366"/>
        <v>22.6</v>
      </c>
      <c r="O2889" s="7" t="str">
        <f t="shared" si="367"/>
        <v>C</v>
      </c>
      <c r="P2889" s="17">
        <v>72</v>
      </c>
      <c r="Q2889" s="30">
        <v>2884</v>
      </c>
    </row>
    <row r="2890" spans="1:17">
      <c r="A2890" s="17" t="s">
        <v>1660</v>
      </c>
      <c r="B2890" s="16" t="s">
        <v>1638</v>
      </c>
      <c r="C2890" s="16">
        <v>32</v>
      </c>
      <c r="D2890" s="7" t="str">
        <f t="shared" si="360"/>
        <v>B</v>
      </c>
      <c r="E2890" s="16">
        <v>14</v>
      </c>
      <c r="F2890" s="7" t="str">
        <f t="shared" si="361"/>
        <v>D</v>
      </c>
      <c r="G2890" s="16">
        <v>36</v>
      </c>
      <c r="H2890" s="7" t="str">
        <f t="shared" si="362"/>
        <v>B</v>
      </c>
      <c r="I2890" s="16">
        <v>19</v>
      </c>
      <c r="J2890" s="7" t="str">
        <f t="shared" si="363"/>
        <v>D</v>
      </c>
      <c r="K2890" s="16">
        <v>12</v>
      </c>
      <c r="L2890" s="7" t="str">
        <f t="shared" si="364"/>
        <v>D</v>
      </c>
      <c r="M2890" s="12">
        <f t="shared" si="365"/>
        <v>113</v>
      </c>
      <c r="N2890" s="9">
        <f t="shared" si="366"/>
        <v>22.6</v>
      </c>
      <c r="O2890" s="7" t="str">
        <f t="shared" si="367"/>
        <v>C</v>
      </c>
      <c r="P2890" s="17">
        <v>12</v>
      </c>
      <c r="Q2890" s="30">
        <v>2885</v>
      </c>
    </row>
    <row r="2891" spans="1:17">
      <c r="A2891" s="12" t="s">
        <v>1752</v>
      </c>
      <c r="B2891" s="16" t="s">
        <v>1712</v>
      </c>
      <c r="C2891" s="16">
        <v>26</v>
      </c>
      <c r="D2891" s="7" t="str">
        <f t="shared" si="360"/>
        <v>C</v>
      </c>
      <c r="E2891" s="16">
        <v>15</v>
      </c>
      <c r="F2891" s="7" t="str">
        <f t="shared" si="361"/>
        <v>D</v>
      </c>
      <c r="G2891" s="16">
        <v>28</v>
      </c>
      <c r="H2891" s="7" t="str">
        <f t="shared" si="362"/>
        <v>C</v>
      </c>
      <c r="I2891" s="16">
        <v>29</v>
      </c>
      <c r="J2891" s="7" t="str">
        <f t="shared" si="363"/>
        <v>C</v>
      </c>
      <c r="K2891" s="16">
        <v>15</v>
      </c>
      <c r="L2891" s="7" t="str">
        <f t="shared" si="364"/>
        <v>D</v>
      </c>
      <c r="M2891" s="12">
        <f t="shared" si="365"/>
        <v>113</v>
      </c>
      <c r="N2891" s="9">
        <f t="shared" si="366"/>
        <v>22.6</v>
      </c>
      <c r="O2891" s="7" t="str">
        <f t="shared" si="367"/>
        <v>C</v>
      </c>
      <c r="P2891" s="17">
        <v>83</v>
      </c>
      <c r="Q2891" s="30">
        <v>2886</v>
      </c>
    </row>
    <row r="2892" spans="1:17">
      <c r="A2892" s="12" t="s">
        <v>2169</v>
      </c>
      <c r="B2892" s="16" t="s">
        <v>2121</v>
      </c>
      <c r="C2892" s="16">
        <v>13</v>
      </c>
      <c r="D2892" s="7" t="str">
        <f t="shared" si="360"/>
        <v>D</v>
      </c>
      <c r="E2892" s="16">
        <v>24</v>
      </c>
      <c r="F2892" s="7" t="str">
        <f t="shared" si="361"/>
        <v>C</v>
      </c>
      <c r="G2892" s="16">
        <v>29</v>
      </c>
      <c r="H2892" s="7" t="str">
        <f t="shared" si="362"/>
        <v>C</v>
      </c>
      <c r="I2892" s="16">
        <v>32</v>
      </c>
      <c r="J2892" s="7" t="str">
        <f t="shared" si="363"/>
        <v>B</v>
      </c>
      <c r="K2892" s="16">
        <v>15</v>
      </c>
      <c r="L2892" s="7" t="str">
        <f t="shared" si="364"/>
        <v>D</v>
      </c>
      <c r="M2892" s="12">
        <f t="shared" si="365"/>
        <v>113</v>
      </c>
      <c r="N2892" s="9">
        <f t="shared" si="366"/>
        <v>22.6</v>
      </c>
      <c r="O2892" s="7" t="str">
        <f t="shared" si="367"/>
        <v>C</v>
      </c>
      <c r="P2892" s="17">
        <v>42</v>
      </c>
      <c r="Q2892" s="30">
        <v>2887</v>
      </c>
    </row>
    <row r="2893" spans="1:17">
      <c r="A2893" s="12" t="s">
        <v>2169</v>
      </c>
      <c r="B2893" s="16" t="s">
        <v>2142</v>
      </c>
      <c r="C2893" s="16">
        <v>17</v>
      </c>
      <c r="D2893" s="7" t="str">
        <f t="shared" si="360"/>
        <v>D</v>
      </c>
      <c r="E2893" s="16">
        <v>21</v>
      </c>
      <c r="F2893" s="7" t="str">
        <f t="shared" si="361"/>
        <v>C</v>
      </c>
      <c r="G2893" s="16">
        <v>34</v>
      </c>
      <c r="H2893" s="7" t="str">
        <f t="shared" si="362"/>
        <v>B</v>
      </c>
      <c r="I2893" s="16">
        <v>25</v>
      </c>
      <c r="J2893" s="7" t="str">
        <f t="shared" si="363"/>
        <v>C</v>
      </c>
      <c r="K2893" s="16">
        <v>16</v>
      </c>
      <c r="L2893" s="7" t="str">
        <f t="shared" si="364"/>
        <v>D</v>
      </c>
      <c r="M2893" s="12">
        <f t="shared" si="365"/>
        <v>113</v>
      </c>
      <c r="N2893" s="9">
        <f t="shared" si="366"/>
        <v>22.6</v>
      </c>
      <c r="O2893" s="7" t="str">
        <f t="shared" si="367"/>
        <v>C</v>
      </c>
      <c r="P2893" s="17">
        <v>43</v>
      </c>
      <c r="Q2893" s="30">
        <v>2888</v>
      </c>
    </row>
    <row r="2894" spans="1:17">
      <c r="A2894" s="23" t="s">
        <v>2213</v>
      </c>
      <c r="B2894" s="16" t="s">
        <v>2182</v>
      </c>
      <c r="C2894" s="16">
        <v>23</v>
      </c>
      <c r="D2894" s="7" t="str">
        <f t="shared" si="360"/>
        <v>C</v>
      </c>
      <c r="E2894" s="16">
        <v>28</v>
      </c>
      <c r="F2894" s="7" t="str">
        <f t="shared" si="361"/>
        <v>C</v>
      </c>
      <c r="G2894" s="16">
        <v>20</v>
      </c>
      <c r="H2894" s="7" t="str">
        <f t="shared" si="362"/>
        <v>D</v>
      </c>
      <c r="I2894" s="16">
        <v>30</v>
      </c>
      <c r="J2894" s="7" t="str">
        <f t="shared" si="363"/>
        <v>C</v>
      </c>
      <c r="K2894" s="16">
        <v>12</v>
      </c>
      <c r="L2894" s="7" t="str">
        <f t="shared" si="364"/>
        <v>D</v>
      </c>
      <c r="M2894" s="12">
        <f t="shared" si="365"/>
        <v>113</v>
      </c>
      <c r="N2894" s="9">
        <f t="shared" si="366"/>
        <v>22.6</v>
      </c>
      <c r="O2894" s="7" t="str">
        <f t="shared" si="367"/>
        <v>C</v>
      </c>
      <c r="P2894" s="17">
        <v>28</v>
      </c>
      <c r="Q2894" s="30">
        <v>2889</v>
      </c>
    </row>
    <row r="2895" spans="1:17">
      <c r="A2895" s="12" t="s">
        <v>2579</v>
      </c>
      <c r="B2895" s="16" t="s">
        <v>2541</v>
      </c>
      <c r="C2895" s="16">
        <v>26</v>
      </c>
      <c r="D2895" s="7" t="str">
        <f t="shared" si="360"/>
        <v>C</v>
      </c>
      <c r="E2895" s="16">
        <v>20</v>
      </c>
      <c r="F2895" s="7" t="str">
        <f t="shared" si="361"/>
        <v>D</v>
      </c>
      <c r="G2895" s="16">
        <v>24</v>
      </c>
      <c r="H2895" s="7" t="str">
        <f t="shared" si="362"/>
        <v>C</v>
      </c>
      <c r="I2895" s="16">
        <v>27</v>
      </c>
      <c r="J2895" s="7" t="str">
        <f t="shared" si="363"/>
        <v>C</v>
      </c>
      <c r="K2895" s="16">
        <v>16</v>
      </c>
      <c r="L2895" s="7" t="str">
        <f t="shared" si="364"/>
        <v>D</v>
      </c>
      <c r="M2895" s="12">
        <f t="shared" si="365"/>
        <v>113</v>
      </c>
      <c r="N2895" s="9">
        <f t="shared" si="366"/>
        <v>22.6</v>
      </c>
      <c r="O2895" s="7" t="str">
        <f t="shared" si="367"/>
        <v>C</v>
      </c>
      <c r="P2895" s="17">
        <v>33</v>
      </c>
      <c r="Q2895" s="30">
        <v>2890</v>
      </c>
    </row>
    <row r="2896" spans="1:17">
      <c r="A2896" s="12" t="s">
        <v>2579</v>
      </c>
      <c r="B2896" s="16" t="s">
        <v>2576</v>
      </c>
      <c r="C2896" s="16">
        <v>13</v>
      </c>
      <c r="D2896" s="7" t="str">
        <f t="shared" si="360"/>
        <v>D</v>
      </c>
      <c r="E2896" s="16">
        <v>16</v>
      </c>
      <c r="F2896" s="7" t="str">
        <f t="shared" si="361"/>
        <v>D</v>
      </c>
      <c r="G2896" s="16">
        <v>27</v>
      </c>
      <c r="H2896" s="7" t="str">
        <f t="shared" si="362"/>
        <v>C</v>
      </c>
      <c r="I2896" s="16">
        <v>35</v>
      </c>
      <c r="J2896" s="7" t="str">
        <f t="shared" si="363"/>
        <v>B</v>
      </c>
      <c r="K2896" s="16">
        <v>22</v>
      </c>
      <c r="L2896" s="7" t="str">
        <f t="shared" si="364"/>
        <v>C</v>
      </c>
      <c r="M2896" s="12">
        <f t="shared" si="365"/>
        <v>113</v>
      </c>
      <c r="N2896" s="9">
        <f t="shared" si="366"/>
        <v>22.6</v>
      </c>
      <c r="O2896" s="7" t="str">
        <f t="shared" si="367"/>
        <v>C</v>
      </c>
      <c r="P2896" s="17">
        <v>33</v>
      </c>
      <c r="Q2896" s="30">
        <v>2891</v>
      </c>
    </row>
    <row r="2897" spans="1:17">
      <c r="A2897" s="12" t="s">
        <v>3079</v>
      </c>
      <c r="B2897" s="16" t="s">
        <v>3060</v>
      </c>
      <c r="C2897" s="16">
        <v>20</v>
      </c>
      <c r="D2897" s="7" t="str">
        <f t="shared" si="360"/>
        <v>D</v>
      </c>
      <c r="E2897" s="16">
        <v>15</v>
      </c>
      <c r="F2897" s="7" t="str">
        <f t="shared" si="361"/>
        <v>D</v>
      </c>
      <c r="G2897" s="16">
        <v>32</v>
      </c>
      <c r="H2897" s="7" t="str">
        <f t="shared" si="362"/>
        <v>B</v>
      </c>
      <c r="I2897" s="16">
        <v>28</v>
      </c>
      <c r="J2897" s="7" t="str">
        <f t="shared" si="363"/>
        <v>C</v>
      </c>
      <c r="K2897" s="16">
        <v>18</v>
      </c>
      <c r="L2897" s="7" t="str">
        <f t="shared" si="364"/>
        <v>D</v>
      </c>
      <c r="M2897" s="12">
        <f t="shared" si="365"/>
        <v>113</v>
      </c>
      <c r="N2897" s="9">
        <f t="shared" si="366"/>
        <v>22.6</v>
      </c>
      <c r="O2897" s="7" t="str">
        <f t="shared" si="367"/>
        <v>C</v>
      </c>
      <c r="P2897" s="17">
        <v>21</v>
      </c>
      <c r="Q2897" s="30">
        <v>2892</v>
      </c>
    </row>
    <row r="2898" spans="1:17">
      <c r="A2898" s="12" t="s">
        <v>3296</v>
      </c>
      <c r="B2898" s="16" t="s">
        <v>3291</v>
      </c>
      <c r="C2898" s="16">
        <v>19</v>
      </c>
      <c r="D2898" s="7" t="str">
        <f t="shared" si="360"/>
        <v>D</v>
      </c>
      <c r="E2898" s="16">
        <v>25</v>
      </c>
      <c r="F2898" s="7" t="str">
        <f t="shared" si="361"/>
        <v>C</v>
      </c>
      <c r="G2898" s="16">
        <v>21</v>
      </c>
      <c r="H2898" s="7" t="str">
        <f t="shared" si="362"/>
        <v>C</v>
      </c>
      <c r="I2898" s="16">
        <v>30</v>
      </c>
      <c r="J2898" s="7" t="str">
        <f t="shared" si="363"/>
        <v>C</v>
      </c>
      <c r="K2898" s="16">
        <v>18</v>
      </c>
      <c r="L2898" s="7" t="str">
        <f t="shared" si="364"/>
        <v>D</v>
      </c>
      <c r="M2898" s="12">
        <f t="shared" si="365"/>
        <v>113</v>
      </c>
      <c r="N2898" s="9">
        <f t="shared" si="366"/>
        <v>22.6</v>
      </c>
      <c r="O2898" s="7" t="str">
        <f t="shared" si="367"/>
        <v>C</v>
      </c>
      <c r="P2898" s="17">
        <v>40</v>
      </c>
      <c r="Q2898" s="30">
        <v>2893</v>
      </c>
    </row>
    <row r="2899" spans="1:17">
      <c r="A2899" s="12" t="s">
        <v>3365</v>
      </c>
      <c r="B2899" s="16" t="s">
        <v>3362</v>
      </c>
      <c r="C2899" s="16">
        <v>19</v>
      </c>
      <c r="D2899" s="7" t="str">
        <f t="shared" si="360"/>
        <v>D</v>
      </c>
      <c r="E2899" s="16">
        <v>19</v>
      </c>
      <c r="F2899" s="7" t="str">
        <f t="shared" si="361"/>
        <v>D</v>
      </c>
      <c r="G2899" s="16">
        <v>35</v>
      </c>
      <c r="H2899" s="7" t="str">
        <f t="shared" si="362"/>
        <v>B</v>
      </c>
      <c r="I2899" s="16">
        <v>26</v>
      </c>
      <c r="J2899" s="7" t="str">
        <f t="shared" si="363"/>
        <v>C</v>
      </c>
      <c r="K2899" s="16">
        <v>14</v>
      </c>
      <c r="L2899" s="7" t="str">
        <f t="shared" si="364"/>
        <v>D</v>
      </c>
      <c r="M2899" s="12">
        <f t="shared" si="365"/>
        <v>113</v>
      </c>
      <c r="N2899" s="9">
        <f t="shared" si="366"/>
        <v>22.6</v>
      </c>
      <c r="O2899" s="7" t="str">
        <f t="shared" si="367"/>
        <v>C</v>
      </c>
      <c r="P2899" s="17">
        <v>18</v>
      </c>
      <c r="Q2899" s="30">
        <v>2894</v>
      </c>
    </row>
    <row r="2900" spans="1:17">
      <c r="A2900" s="12" t="s">
        <v>3382</v>
      </c>
      <c r="B2900" s="16" t="s">
        <v>3369</v>
      </c>
      <c r="C2900" s="16">
        <v>18</v>
      </c>
      <c r="D2900" s="7" t="str">
        <f t="shared" si="360"/>
        <v>D</v>
      </c>
      <c r="E2900" s="16">
        <v>21</v>
      </c>
      <c r="F2900" s="7" t="str">
        <f t="shared" si="361"/>
        <v>C</v>
      </c>
      <c r="G2900" s="16">
        <v>29</v>
      </c>
      <c r="H2900" s="7" t="str">
        <f t="shared" si="362"/>
        <v>C</v>
      </c>
      <c r="I2900" s="16">
        <v>28</v>
      </c>
      <c r="J2900" s="7" t="str">
        <f t="shared" si="363"/>
        <v>C</v>
      </c>
      <c r="K2900" s="16">
        <v>17</v>
      </c>
      <c r="L2900" s="7" t="str">
        <f t="shared" si="364"/>
        <v>D</v>
      </c>
      <c r="M2900" s="12">
        <f t="shared" si="365"/>
        <v>113</v>
      </c>
      <c r="N2900" s="9">
        <f t="shared" si="366"/>
        <v>22.6</v>
      </c>
      <c r="O2900" s="7" t="str">
        <f t="shared" si="367"/>
        <v>C</v>
      </c>
      <c r="P2900" s="17">
        <v>11</v>
      </c>
      <c r="Q2900" s="30">
        <v>2895</v>
      </c>
    </row>
    <row r="2901" spans="1:17">
      <c r="A2901" s="12" t="s">
        <v>3382</v>
      </c>
      <c r="B2901" s="16" t="s">
        <v>3376</v>
      </c>
      <c r="C2901" s="16">
        <v>20</v>
      </c>
      <c r="D2901" s="7" t="str">
        <f t="shared" si="360"/>
        <v>D</v>
      </c>
      <c r="E2901" s="16">
        <v>18</v>
      </c>
      <c r="F2901" s="7" t="str">
        <f t="shared" si="361"/>
        <v>D</v>
      </c>
      <c r="G2901" s="16">
        <v>35</v>
      </c>
      <c r="H2901" s="7" t="str">
        <f t="shared" si="362"/>
        <v>B</v>
      </c>
      <c r="I2901" s="16">
        <v>24</v>
      </c>
      <c r="J2901" s="7" t="str">
        <f t="shared" si="363"/>
        <v>C</v>
      </c>
      <c r="K2901" s="16">
        <v>16</v>
      </c>
      <c r="L2901" s="7" t="str">
        <f t="shared" si="364"/>
        <v>D</v>
      </c>
      <c r="M2901" s="12">
        <f t="shared" si="365"/>
        <v>113</v>
      </c>
      <c r="N2901" s="9">
        <f t="shared" si="366"/>
        <v>22.6</v>
      </c>
      <c r="O2901" s="7" t="str">
        <f t="shared" si="367"/>
        <v>C</v>
      </c>
      <c r="P2901" s="17">
        <v>11</v>
      </c>
      <c r="Q2901" s="30">
        <v>2896</v>
      </c>
    </row>
    <row r="2902" spans="1:17">
      <c r="A2902" s="12" t="s">
        <v>3429</v>
      </c>
      <c r="B2902" s="16" t="s">
        <v>3395</v>
      </c>
      <c r="C2902" s="16">
        <v>14</v>
      </c>
      <c r="D2902" s="7" t="str">
        <f t="shared" si="360"/>
        <v>D</v>
      </c>
      <c r="E2902" s="16">
        <v>17</v>
      </c>
      <c r="F2902" s="7" t="str">
        <f t="shared" si="361"/>
        <v>D</v>
      </c>
      <c r="G2902" s="16">
        <v>35</v>
      </c>
      <c r="H2902" s="7" t="str">
        <f t="shared" si="362"/>
        <v>B</v>
      </c>
      <c r="I2902" s="16">
        <v>31</v>
      </c>
      <c r="J2902" s="7" t="str">
        <f t="shared" si="363"/>
        <v>B</v>
      </c>
      <c r="K2902" s="16">
        <v>16</v>
      </c>
      <c r="L2902" s="7" t="str">
        <f t="shared" si="364"/>
        <v>D</v>
      </c>
      <c r="M2902" s="12">
        <f t="shared" si="365"/>
        <v>113</v>
      </c>
      <c r="N2902" s="9">
        <f t="shared" si="366"/>
        <v>22.6</v>
      </c>
      <c r="O2902" s="7" t="str">
        <f t="shared" si="367"/>
        <v>C</v>
      </c>
      <c r="P2902" s="17">
        <v>38</v>
      </c>
      <c r="Q2902" s="30">
        <v>2897</v>
      </c>
    </row>
    <row r="2903" spans="1:17">
      <c r="A2903" s="12" t="s">
        <v>3497</v>
      </c>
      <c r="B2903" s="16" t="s">
        <v>3489</v>
      </c>
      <c r="C2903" s="16">
        <v>24</v>
      </c>
      <c r="D2903" s="7" t="str">
        <f t="shared" si="360"/>
        <v>C</v>
      </c>
      <c r="E2903" s="16">
        <v>12</v>
      </c>
      <c r="F2903" s="7" t="str">
        <f t="shared" si="361"/>
        <v>D</v>
      </c>
      <c r="G2903" s="16">
        <v>33</v>
      </c>
      <c r="H2903" s="7" t="str">
        <f t="shared" si="362"/>
        <v>B</v>
      </c>
      <c r="I2903" s="16">
        <v>24</v>
      </c>
      <c r="J2903" s="7" t="str">
        <f t="shared" si="363"/>
        <v>C</v>
      </c>
      <c r="K2903" s="16">
        <v>20</v>
      </c>
      <c r="L2903" s="7" t="str">
        <f t="shared" si="364"/>
        <v>D</v>
      </c>
      <c r="M2903" s="12">
        <f t="shared" si="365"/>
        <v>113</v>
      </c>
      <c r="N2903" s="9">
        <f t="shared" si="366"/>
        <v>22.6</v>
      </c>
      <c r="O2903" s="7" t="str">
        <f t="shared" si="367"/>
        <v>C</v>
      </c>
      <c r="P2903" s="17">
        <v>14</v>
      </c>
      <c r="Q2903" s="30">
        <v>2898</v>
      </c>
    </row>
    <row r="2904" spans="1:17">
      <c r="A2904" s="12" t="s">
        <v>746</v>
      </c>
      <c r="B2904" s="16" t="s">
        <v>686</v>
      </c>
      <c r="C2904" s="16">
        <v>15</v>
      </c>
      <c r="D2904" s="7" t="str">
        <f t="shared" si="360"/>
        <v>D</v>
      </c>
      <c r="E2904" s="16">
        <v>20</v>
      </c>
      <c r="F2904" s="7" t="str">
        <f t="shared" si="361"/>
        <v>D</v>
      </c>
      <c r="G2904" s="16">
        <v>27</v>
      </c>
      <c r="H2904" s="7" t="str">
        <f t="shared" si="362"/>
        <v>C</v>
      </c>
      <c r="I2904" s="16">
        <v>32</v>
      </c>
      <c r="J2904" s="7" t="str">
        <f t="shared" si="363"/>
        <v>B</v>
      </c>
      <c r="K2904" s="16">
        <v>18</v>
      </c>
      <c r="L2904" s="7" t="str">
        <f t="shared" si="364"/>
        <v>D</v>
      </c>
      <c r="M2904" s="12">
        <f t="shared" si="365"/>
        <v>112</v>
      </c>
      <c r="N2904" s="9">
        <f t="shared" si="366"/>
        <v>22.4</v>
      </c>
      <c r="O2904" s="7" t="str">
        <f t="shared" si="367"/>
        <v>C</v>
      </c>
      <c r="P2904" s="17">
        <v>48</v>
      </c>
      <c r="Q2904" s="30">
        <v>2899</v>
      </c>
    </row>
    <row r="2905" spans="1:17">
      <c r="A2905" s="12" t="s">
        <v>860</v>
      </c>
      <c r="B2905" s="16" t="s">
        <v>763</v>
      </c>
      <c r="C2905" s="16">
        <v>26</v>
      </c>
      <c r="D2905" s="7" t="str">
        <f t="shared" si="360"/>
        <v>C</v>
      </c>
      <c r="E2905" s="16">
        <v>19</v>
      </c>
      <c r="F2905" s="7" t="str">
        <f t="shared" si="361"/>
        <v>D</v>
      </c>
      <c r="G2905" s="16">
        <v>24</v>
      </c>
      <c r="H2905" s="7" t="str">
        <f t="shared" si="362"/>
        <v>C</v>
      </c>
      <c r="I2905" s="16">
        <v>24</v>
      </c>
      <c r="J2905" s="7" t="str">
        <f t="shared" si="363"/>
        <v>C</v>
      </c>
      <c r="K2905" s="16">
        <v>19</v>
      </c>
      <c r="L2905" s="7" t="str">
        <f t="shared" si="364"/>
        <v>D</v>
      </c>
      <c r="M2905" s="12">
        <f t="shared" si="365"/>
        <v>112</v>
      </c>
      <c r="N2905" s="9">
        <f t="shared" si="366"/>
        <v>22.4</v>
      </c>
      <c r="O2905" s="7" t="str">
        <f t="shared" si="367"/>
        <v>C</v>
      </c>
      <c r="P2905" s="17">
        <v>79</v>
      </c>
      <c r="Q2905" s="30">
        <v>2900</v>
      </c>
    </row>
    <row r="2906" spans="1:17">
      <c r="A2906" s="12" t="s">
        <v>860</v>
      </c>
      <c r="B2906" s="16" t="s">
        <v>822</v>
      </c>
      <c r="C2906" s="16">
        <v>25</v>
      </c>
      <c r="D2906" s="7" t="str">
        <f t="shared" si="360"/>
        <v>C</v>
      </c>
      <c r="E2906" s="16">
        <v>19</v>
      </c>
      <c r="F2906" s="7" t="str">
        <f t="shared" si="361"/>
        <v>D</v>
      </c>
      <c r="G2906" s="16">
        <v>27</v>
      </c>
      <c r="H2906" s="7" t="str">
        <f t="shared" si="362"/>
        <v>C</v>
      </c>
      <c r="I2906" s="16">
        <v>19</v>
      </c>
      <c r="J2906" s="7" t="str">
        <f t="shared" si="363"/>
        <v>D</v>
      </c>
      <c r="K2906" s="16">
        <v>22</v>
      </c>
      <c r="L2906" s="7" t="str">
        <f t="shared" si="364"/>
        <v>C</v>
      </c>
      <c r="M2906" s="12">
        <f t="shared" si="365"/>
        <v>112</v>
      </c>
      <c r="N2906" s="9">
        <f t="shared" si="366"/>
        <v>22.4</v>
      </c>
      <c r="O2906" s="7" t="str">
        <f t="shared" si="367"/>
        <v>C</v>
      </c>
      <c r="P2906" s="17">
        <v>79</v>
      </c>
      <c r="Q2906" s="30">
        <v>2901</v>
      </c>
    </row>
    <row r="2907" spans="1:17">
      <c r="A2907" s="12" t="s">
        <v>1102</v>
      </c>
      <c r="B2907" s="16" t="s">
        <v>1099</v>
      </c>
      <c r="C2907" s="16">
        <v>25</v>
      </c>
      <c r="D2907" s="7" t="str">
        <f t="shared" si="360"/>
        <v>C</v>
      </c>
      <c r="E2907" s="16">
        <v>19</v>
      </c>
      <c r="F2907" s="7" t="str">
        <f t="shared" si="361"/>
        <v>D</v>
      </c>
      <c r="G2907" s="16">
        <v>24</v>
      </c>
      <c r="H2907" s="7" t="str">
        <f t="shared" si="362"/>
        <v>C</v>
      </c>
      <c r="I2907" s="16">
        <v>33</v>
      </c>
      <c r="J2907" s="7" t="str">
        <f t="shared" si="363"/>
        <v>B</v>
      </c>
      <c r="K2907" s="16">
        <v>11</v>
      </c>
      <c r="L2907" s="7" t="str">
        <f t="shared" si="364"/>
        <v>D</v>
      </c>
      <c r="M2907" s="12">
        <f t="shared" si="365"/>
        <v>112</v>
      </c>
      <c r="N2907" s="9">
        <f t="shared" si="366"/>
        <v>22.4</v>
      </c>
      <c r="O2907" s="7" t="str">
        <f t="shared" si="367"/>
        <v>C</v>
      </c>
      <c r="P2907" s="17">
        <v>9</v>
      </c>
      <c r="Q2907" s="30">
        <v>2902</v>
      </c>
    </row>
    <row r="2908" spans="1:17">
      <c r="A2908" s="12" t="s">
        <v>1167</v>
      </c>
      <c r="B2908" s="16" t="s">
        <v>1144</v>
      </c>
      <c r="C2908" s="16">
        <v>29</v>
      </c>
      <c r="D2908" s="7" t="str">
        <f t="shared" si="360"/>
        <v>C</v>
      </c>
      <c r="E2908" s="16">
        <v>16</v>
      </c>
      <c r="F2908" s="7" t="str">
        <f t="shared" si="361"/>
        <v>D</v>
      </c>
      <c r="G2908" s="16">
        <v>28</v>
      </c>
      <c r="H2908" s="7" t="str">
        <f t="shared" si="362"/>
        <v>C</v>
      </c>
      <c r="I2908" s="16">
        <v>21</v>
      </c>
      <c r="J2908" s="7" t="str">
        <f t="shared" si="363"/>
        <v>C</v>
      </c>
      <c r="K2908" s="16">
        <v>18</v>
      </c>
      <c r="L2908" s="7" t="str">
        <f t="shared" si="364"/>
        <v>D</v>
      </c>
      <c r="M2908" s="12">
        <f t="shared" si="365"/>
        <v>112</v>
      </c>
      <c r="N2908" s="9">
        <f t="shared" si="366"/>
        <v>22.4</v>
      </c>
      <c r="O2908" s="7" t="str">
        <f t="shared" si="367"/>
        <v>C</v>
      </c>
      <c r="P2908" s="17">
        <v>15</v>
      </c>
      <c r="Q2908" s="30">
        <v>2903</v>
      </c>
    </row>
    <row r="2909" spans="1:17">
      <c r="A2909" s="12" t="s">
        <v>1167</v>
      </c>
      <c r="B2909" s="16" t="s">
        <v>1149</v>
      </c>
      <c r="C2909" s="16">
        <v>20</v>
      </c>
      <c r="D2909" s="7" t="str">
        <f t="shared" si="360"/>
        <v>D</v>
      </c>
      <c r="E2909" s="16">
        <v>12</v>
      </c>
      <c r="F2909" s="7" t="str">
        <f t="shared" si="361"/>
        <v>D</v>
      </c>
      <c r="G2909" s="16">
        <v>32</v>
      </c>
      <c r="H2909" s="7" t="str">
        <f t="shared" si="362"/>
        <v>B</v>
      </c>
      <c r="I2909" s="16">
        <v>27</v>
      </c>
      <c r="J2909" s="7" t="str">
        <f t="shared" si="363"/>
        <v>C</v>
      </c>
      <c r="K2909" s="16">
        <v>21</v>
      </c>
      <c r="L2909" s="7" t="str">
        <f t="shared" si="364"/>
        <v>C</v>
      </c>
      <c r="M2909" s="12">
        <f t="shared" si="365"/>
        <v>112</v>
      </c>
      <c r="N2909" s="9">
        <f t="shared" si="366"/>
        <v>22.4</v>
      </c>
      <c r="O2909" s="7" t="str">
        <f t="shared" si="367"/>
        <v>C</v>
      </c>
      <c r="P2909" s="17">
        <v>15</v>
      </c>
      <c r="Q2909" s="30">
        <v>2904</v>
      </c>
    </row>
    <row r="2910" spans="1:17">
      <c r="A2910" s="12" t="s">
        <v>1275</v>
      </c>
      <c r="B2910" s="16" t="s">
        <v>1273</v>
      </c>
      <c r="C2910" s="16">
        <v>22</v>
      </c>
      <c r="D2910" s="7" t="str">
        <f t="shared" si="360"/>
        <v>C</v>
      </c>
      <c r="E2910" s="16">
        <v>12</v>
      </c>
      <c r="F2910" s="7" t="str">
        <f t="shared" si="361"/>
        <v>D</v>
      </c>
      <c r="G2910" s="16">
        <v>33</v>
      </c>
      <c r="H2910" s="7" t="str">
        <f t="shared" si="362"/>
        <v>B</v>
      </c>
      <c r="I2910" s="16">
        <v>26</v>
      </c>
      <c r="J2910" s="7" t="str">
        <f t="shared" si="363"/>
        <v>C</v>
      </c>
      <c r="K2910" s="16">
        <v>19</v>
      </c>
      <c r="L2910" s="7" t="str">
        <f t="shared" si="364"/>
        <v>D</v>
      </c>
      <c r="M2910" s="12">
        <f t="shared" si="365"/>
        <v>112</v>
      </c>
      <c r="N2910" s="9">
        <f t="shared" si="366"/>
        <v>22.4</v>
      </c>
      <c r="O2910" s="7" t="str">
        <f t="shared" si="367"/>
        <v>C</v>
      </c>
      <c r="P2910" s="17">
        <v>23</v>
      </c>
      <c r="Q2910" s="30">
        <v>2905</v>
      </c>
    </row>
    <row r="2911" spans="1:17">
      <c r="A2911" s="17" t="s">
        <v>1418</v>
      </c>
      <c r="B2911" s="16" t="s">
        <v>1415</v>
      </c>
      <c r="C2911" s="16">
        <v>14</v>
      </c>
      <c r="D2911" s="7" t="str">
        <f t="shared" si="360"/>
        <v>D</v>
      </c>
      <c r="E2911" s="16">
        <v>21</v>
      </c>
      <c r="F2911" s="7" t="str">
        <f t="shared" si="361"/>
        <v>C</v>
      </c>
      <c r="G2911" s="16">
        <v>23</v>
      </c>
      <c r="H2911" s="7" t="str">
        <f t="shared" si="362"/>
        <v>C</v>
      </c>
      <c r="I2911" s="16">
        <v>33</v>
      </c>
      <c r="J2911" s="7" t="str">
        <f t="shared" si="363"/>
        <v>B</v>
      </c>
      <c r="K2911" s="16">
        <v>21</v>
      </c>
      <c r="L2911" s="7" t="str">
        <f t="shared" si="364"/>
        <v>C</v>
      </c>
      <c r="M2911" s="12">
        <f t="shared" si="365"/>
        <v>112</v>
      </c>
      <c r="N2911" s="9">
        <f t="shared" si="366"/>
        <v>22.4</v>
      </c>
      <c r="O2911" s="7" t="str">
        <f t="shared" si="367"/>
        <v>C</v>
      </c>
      <c r="P2911" s="17">
        <v>7</v>
      </c>
      <c r="Q2911" s="30">
        <v>2906</v>
      </c>
    </row>
    <row r="2912" spans="1:17">
      <c r="A2912" s="17" t="s">
        <v>1418</v>
      </c>
      <c r="B2912" s="16" t="s">
        <v>1417</v>
      </c>
      <c r="C2912" s="16">
        <v>21</v>
      </c>
      <c r="D2912" s="7" t="str">
        <f t="shared" si="360"/>
        <v>C</v>
      </c>
      <c r="E2912" s="16">
        <v>33</v>
      </c>
      <c r="F2912" s="7" t="str">
        <f t="shared" si="361"/>
        <v>B</v>
      </c>
      <c r="G2912" s="16">
        <v>23</v>
      </c>
      <c r="H2912" s="7" t="str">
        <f t="shared" si="362"/>
        <v>C</v>
      </c>
      <c r="I2912" s="16">
        <v>23</v>
      </c>
      <c r="J2912" s="7" t="str">
        <f t="shared" si="363"/>
        <v>C</v>
      </c>
      <c r="K2912" s="16">
        <v>12</v>
      </c>
      <c r="L2912" s="7" t="str">
        <f t="shared" si="364"/>
        <v>D</v>
      </c>
      <c r="M2912" s="12">
        <f t="shared" si="365"/>
        <v>112</v>
      </c>
      <c r="N2912" s="9">
        <f t="shared" si="366"/>
        <v>22.4</v>
      </c>
      <c r="O2912" s="7" t="str">
        <f t="shared" si="367"/>
        <v>C</v>
      </c>
      <c r="P2912" s="17">
        <v>7</v>
      </c>
      <c r="Q2912" s="30">
        <v>2907</v>
      </c>
    </row>
    <row r="2913" spans="1:17">
      <c r="A2913" s="12" t="s">
        <v>1818</v>
      </c>
      <c r="B2913" s="16" t="s">
        <v>1808</v>
      </c>
      <c r="C2913" s="16">
        <v>26</v>
      </c>
      <c r="D2913" s="7" t="str">
        <f t="shared" si="360"/>
        <v>C</v>
      </c>
      <c r="E2913" s="16">
        <v>14</v>
      </c>
      <c r="F2913" s="7" t="str">
        <f t="shared" si="361"/>
        <v>D</v>
      </c>
      <c r="G2913" s="16">
        <v>27</v>
      </c>
      <c r="H2913" s="7" t="str">
        <f t="shared" si="362"/>
        <v>C</v>
      </c>
      <c r="I2913" s="16">
        <v>27</v>
      </c>
      <c r="J2913" s="7" t="str">
        <f t="shared" si="363"/>
        <v>C</v>
      </c>
      <c r="K2913" s="16">
        <v>18</v>
      </c>
      <c r="L2913" s="7" t="str">
        <f t="shared" si="364"/>
        <v>D</v>
      </c>
      <c r="M2913" s="12">
        <f t="shared" si="365"/>
        <v>112</v>
      </c>
      <c r="N2913" s="9">
        <f t="shared" si="366"/>
        <v>22.4</v>
      </c>
      <c r="O2913" s="7" t="str">
        <f t="shared" si="367"/>
        <v>C</v>
      </c>
      <c r="P2913" s="17">
        <v>14</v>
      </c>
      <c r="Q2913" s="30">
        <v>2908</v>
      </c>
    </row>
    <row r="2914" spans="1:17">
      <c r="A2914" s="12" t="s">
        <v>2016</v>
      </c>
      <c r="B2914" s="16" t="s">
        <v>2009</v>
      </c>
      <c r="C2914" s="16">
        <v>37</v>
      </c>
      <c r="D2914" s="7" t="str">
        <f t="shared" si="360"/>
        <v>B</v>
      </c>
      <c r="E2914" s="16">
        <v>18</v>
      </c>
      <c r="F2914" s="7" t="str">
        <f t="shared" si="361"/>
        <v>D</v>
      </c>
      <c r="G2914" s="16">
        <v>28</v>
      </c>
      <c r="H2914" s="7" t="str">
        <f t="shared" si="362"/>
        <v>C</v>
      </c>
      <c r="I2914" s="16">
        <v>17</v>
      </c>
      <c r="J2914" s="7" t="str">
        <f t="shared" si="363"/>
        <v>D</v>
      </c>
      <c r="K2914" s="16">
        <v>12</v>
      </c>
      <c r="L2914" s="7" t="str">
        <f t="shared" si="364"/>
        <v>D</v>
      </c>
      <c r="M2914" s="12">
        <f t="shared" si="365"/>
        <v>112</v>
      </c>
      <c r="N2914" s="9">
        <f t="shared" si="366"/>
        <v>22.4</v>
      </c>
      <c r="O2914" s="7" t="str">
        <f t="shared" si="367"/>
        <v>C</v>
      </c>
      <c r="P2914" s="17">
        <v>14</v>
      </c>
      <c r="Q2914" s="30">
        <v>2909</v>
      </c>
    </row>
    <row r="2915" spans="1:17">
      <c r="A2915" s="12" t="s">
        <v>3656</v>
      </c>
      <c r="B2915" s="16" t="s">
        <v>2428</v>
      </c>
      <c r="C2915" s="16">
        <v>29</v>
      </c>
      <c r="D2915" s="7" t="str">
        <f t="shared" si="360"/>
        <v>C</v>
      </c>
      <c r="E2915" s="16">
        <v>15</v>
      </c>
      <c r="F2915" s="7" t="str">
        <f t="shared" si="361"/>
        <v>D</v>
      </c>
      <c r="G2915" s="16">
        <v>30</v>
      </c>
      <c r="H2915" s="7" t="str">
        <f t="shared" si="362"/>
        <v>C</v>
      </c>
      <c r="I2915" s="16">
        <v>14</v>
      </c>
      <c r="J2915" s="7" t="str">
        <f t="shared" si="363"/>
        <v>D</v>
      </c>
      <c r="K2915" s="16">
        <v>24</v>
      </c>
      <c r="L2915" s="7" t="str">
        <f t="shared" si="364"/>
        <v>C</v>
      </c>
      <c r="M2915" s="12">
        <f t="shared" si="365"/>
        <v>112</v>
      </c>
      <c r="N2915" s="9">
        <f t="shared" si="366"/>
        <v>22.4</v>
      </c>
      <c r="O2915" s="7" t="str">
        <f t="shared" si="367"/>
        <v>C</v>
      </c>
      <c r="P2915" s="17">
        <v>4</v>
      </c>
      <c r="Q2915" s="30">
        <v>2910</v>
      </c>
    </row>
    <row r="2916" spans="1:17">
      <c r="A2916" s="12" t="s">
        <v>2863</v>
      </c>
      <c r="B2916" s="16" t="s">
        <v>2827</v>
      </c>
      <c r="C2916" s="16">
        <v>23</v>
      </c>
      <c r="D2916" s="7" t="str">
        <f t="shared" si="360"/>
        <v>C</v>
      </c>
      <c r="E2916" s="16">
        <v>14</v>
      </c>
      <c r="F2916" s="7" t="str">
        <f t="shared" si="361"/>
        <v>D</v>
      </c>
      <c r="G2916" s="16">
        <v>33</v>
      </c>
      <c r="H2916" s="7" t="str">
        <f t="shared" si="362"/>
        <v>B</v>
      </c>
      <c r="I2916" s="16">
        <v>32</v>
      </c>
      <c r="J2916" s="7" t="str">
        <f t="shared" si="363"/>
        <v>B</v>
      </c>
      <c r="K2916" s="16">
        <v>10</v>
      </c>
      <c r="L2916" s="7" t="str">
        <f t="shared" si="364"/>
        <v>F</v>
      </c>
      <c r="M2916" s="12">
        <f t="shared" si="365"/>
        <v>112</v>
      </c>
      <c r="N2916" s="9">
        <f t="shared" si="366"/>
        <v>22.4</v>
      </c>
      <c r="O2916" s="7" t="str">
        <f t="shared" si="367"/>
        <v>C</v>
      </c>
      <c r="P2916" s="17">
        <v>53</v>
      </c>
      <c r="Q2916" s="30">
        <v>2911</v>
      </c>
    </row>
    <row r="2917" spans="1:17">
      <c r="A2917" s="12" t="s">
        <v>3660</v>
      </c>
      <c r="B2917" s="16" t="s">
        <v>2918</v>
      </c>
      <c r="C2917" s="16">
        <v>15</v>
      </c>
      <c r="D2917" s="7" t="str">
        <f t="shared" si="360"/>
        <v>D</v>
      </c>
      <c r="E2917" s="16">
        <v>18</v>
      </c>
      <c r="F2917" s="7" t="str">
        <f t="shared" si="361"/>
        <v>D</v>
      </c>
      <c r="G2917" s="16">
        <v>29</v>
      </c>
      <c r="H2917" s="7" t="str">
        <f t="shared" si="362"/>
        <v>C</v>
      </c>
      <c r="I2917" s="16">
        <v>32</v>
      </c>
      <c r="J2917" s="7" t="str">
        <f t="shared" si="363"/>
        <v>B</v>
      </c>
      <c r="K2917" s="16">
        <v>18</v>
      </c>
      <c r="L2917" s="7" t="str">
        <f t="shared" si="364"/>
        <v>D</v>
      </c>
      <c r="M2917" s="12">
        <f t="shared" si="365"/>
        <v>112</v>
      </c>
      <c r="N2917" s="9">
        <f t="shared" si="366"/>
        <v>22.4</v>
      </c>
      <c r="O2917" s="7" t="str">
        <f t="shared" si="367"/>
        <v>C</v>
      </c>
      <c r="P2917" s="17">
        <v>23</v>
      </c>
      <c r="Q2917" s="30">
        <v>2912</v>
      </c>
    </row>
    <row r="2918" spans="1:17">
      <c r="A2918" s="12" t="s">
        <v>3049</v>
      </c>
      <c r="B2918" s="16" t="s">
        <v>3045</v>
      </c>
      <c r="C2918" s="16">
        <v>18</v>
      </c>
      <c r="D2918" s="7" t="str">
        <f t="shared" si="360"/>
        <v>D</v>
      </c>
      <c r="E2918" s="16">
        <v>22</v>
      </c>
      <c r="F2918" s="7" t="str">
        <f t="shared" si="361"/>
        <v>C</v>
      </c>
      <c r="G2918" s="16">
        <v>32</v>
      </c>
      <c r="H2918" s="7" t="str">
        <f t="shared" si="362"/>
        <v>B</v>
      </c>
      <c r="I2918" s="16">
        <v>27</v>
      </c>
      <c r="J2918" s="7" t="str">
        <f t="shared" si="363"/>
        <v>C</v>
      </c>
      <c r="K2918" s="16">
        <v>13</v>
      </c>
      <c r="L2918" s="7" t="str">
        <f t="shared" si="364"/>
        <v>D</v>
      </c>
      <c r="M2918" s="12">
        <f t="shared" si="365"/>
        <v>112</v>
      </c>
      <c r="N2918" s="9">
        <f t="shared" si="366"/>
        <v>22.4</v>
      </c>
      <c r="O2918" s="7" t="str">
        <f t="shared" si="367"/>
        <v>C</v>
      </c>
      <c r="P2918" s="17">
        <v>19</v>
      </c>
      <c r="Q2918" s="30">
        <v>2913</v>
      </c>
    </row>
    <row r="2919" spans="1:17">
      <c r="A2919" s="12" t="s">
        <v>3296</v>
      </c>
      <c r="B2919" s="16" t="s">
        <v>3243</v>
      </c>
      <c r="C2919" s="16">
        <v>17</v>
      </c>
      <c r="D2919" s="7" t="str">
        <f t="shared" si="360"/>
        <v>D</v>
      </c>
      <c r="E2919" s="16">
        <v>22</v>
      </c>
      <c r="F2919" s="7" t="str">
        <f t="shared" si="361"/>
        <v>C</v>
      </c>
      <c r="G2919" s="16">
        <v>31</v>
      </c>
      <c r="H2919" s="7" t="str">
        <f t="shared" si="362"/>
        <v>B</v>
      </c>
      <c r="I2919" s="16">
        <v>24</v>
      </c>
      <c r="J2919" s="7" t="str">
        <f t="shared" si="363"/>
        <v>C</v>
      </c>
      <c r="K2919" s="16">
        <v>18</v>
      </c>
      <c r="L2919" s="7" t="str">
        <f t="shared" si="364"/>
        <v>D</v>
      </c>
      <c r="M2919" s="12">
        <f t="shared" si="365"/>
        <v>112</v>
      </c>
      <c r="N2919" s="9">
        <f t="shared" si="366"/>
        <v>22.4</v>
      </c>
      <c r="O2919" s="7" t="str">
        <f t="shared" si="367"/>
        <v>C</v>
      </c>
      <c r="P2919" s="17">
        <v>41</v>
      </c>
      <c r="Q2919" s="30">
        <v>2914</v>
      </c>
    </row>
    <row r="2920" spans="1:17">
      <c r="A2920" s="12" t="s">
        <v>3296</v>
      </c>
      <c r="B2920" s="16" t="s">
        <v>3283</v>
      </c>
      <c r="C2920" s="16">
        <v>20</v>
      </c>
      <c r="D2920" s="7" t="str">
        <f t="shared" si="360"/>
        <v>D</v>
      </c>
      <c r="E2920" s="16">
        <v>21</v>
      </c>
      <c r="F2920" s="7" t="str">
        <f t="shared" si="361"/>
        <v>C</v>
      </c>
      <c r="G2920" s="16">
        <v>25</v>
      </c>
      <c r="H2920" s="7" t="str">
        <f t="shared" si="362"/>
        <v>C</v>
      </c>
      <c r="I2920" s="16">
        <v>26</v>
      </c>
      <c r="J2920" s="7" t="str">
        <f t="shared" si="363"/>
        <v>C</v>
      </c>
      <c r="K2920" s="16">
        <v>20</v>
      </c>
      <c r="L2920" s="7" t="str">
        <f t="shared" si="364"/>
        <v>D</v>
      </c>
      <c r="M2920" s="12">
        <f t="shared" si="365"/>
        <v>112</v>
      </c>
      <c r="N2920" s="9">
        <f t="shared" si="366"/>
        <v>22.4</v>
      </c>
      <c r="O2920" s="7" t="str">
        <f t="shared" si="367"/>
        <v>C</v>
      </c>
      <c r="P2920" s="17">
        <v>41</v>
      </c>
      <c r="Q2920" s="30">
        <v>2915</v>
      </c>
    </row>
    <row r="2921" spans="1:17">
      <c r="A2921" s="12" t="s">
        <v>3296</v>
      </c>
      <c r="B2921" s="16" t="s">
        <v>3295</v>
      </c>
      <c r="C2921" s="16">
        <v>27</v>
      </c>
      <c r="D2921" s="7" t="str">
        <f t="shared" si="360"/>
        <v>C</v>
      </c>
      <c r="E2921" s="16">
        <v>21</v>
      </c>
      <c r="F2921" s="7" t="str">
        <f t="shared" si="361"/>
        <v>C</v>
      </c>
      <c r="G2921" s="16">
        <v>27</v>
      </c>
      <c r="H2921" s="7" t="str">
        <f t="shared" si="362"/>
        <v>C</v>
      </c>
      <c r="I2921" s="16">
        <v>22</v>
      </c>
      <c r="J2921" s="7" t="str">
        <f t="shared" si="363"/>
        <v>C</v>
      </c>
      <c r="K2921" s="16">
        <v>15</v>
      </c>
      <c r="L2921" s="7" t="str">
        <f t="shared" si="364"/>
        <v>D</v>
      </c>
      <c r="M2921" s="12">
        <f t="shared" si="365"/>
        <v>112</v>
      </c>
      <c r="N2921" s="9">
        <f t="shared" si="366"/>
        <v>22.4</v>
      </c>
      <c r="O2921" s="7" t="str">
        <f t="shared" si="367"/>
        <v>C</v>
      </c>
      <c r="P2921" s="17">
        <v>41</v>
      </c>
      <c r="Q2921" s="30">
        <v>2916</v>
      </c>
    </row>
    <row r="2922" spans="1:17">
      <c r="A2922" s="12" t="s">
        <v>3429</v>
      </c>
      <c r="B2922" s="16" t="s">
        <v>3421</v>
      </c>
      <c r="C2922" s="16">
        <v>25</v>
      </c>
      <c r="D2922" s="7" t="str">
        <f t="shared" si="360"/>
        <v>C</v>
      </c>
      <c r="E2922" s="16">
        <v>20</v>
      </c>
      <c r="F2922" s="7" t="str">
        <f t="shared" si="361"/>
        <v>D</v>
      </c>
      <c r="G2922" s="16">
        <v>29</v>
      </c>
      <c r="H2922" s="7" t="str">
        <f t="shared" si="362"/>
        <v>C</v>
      </c>
      <c r="I2922" s="16">
        <v>23</v>
      </c>
      <c r="J2922" s="7" t="str">
        <f t="shared" si="363"/>
        <v>C</v>
      </c>
      <c r="K2922" s="16">
        <v>15</v>
      </c>
      <c r="L2922" s="7" t="str">
        <f t="shared" si="364"/>
        <v>D</v>
      </c>
      <c r="M2922" s="12">
        <f t="shared" si="365"/>
        <v>112</v>
      </c>
      <c r="N2922" s="9">
        <f t="shared" si="366"/>
        <v>22.4</v>
      </c>
      <c r="O2922" s="7" t="str">
        <f t="shared" si="367"/>
        <v>C</v>
      </c>
      <c r="P2922" s="17">
        <v>39</v>
      </c>
      <c r="Q2922" s="30">
        <v>2917</v>
      </c>
    </row>
    <row r="2923" spans="1:17">
      <c r="A2923" s="12" t="s">
        <v>3662</v>
      </c>
      <c r="B2923" s="16" t="s">
        <v>3611</v>
      </c>
      <c r="C2923" s="16">
        <v>20</v>
      </c>
      <c r="D2923" s="7" t="str">
        <f t="shared" si="360"/>
        <v>D</v>
      </c>
      <c r="E2923" s="16">
        <v>20</v>
      </c>
      <c r="F2923" s="7" t="str">
        <f t="shared" si="361"/>
        <v>D</v>
      </c>
      <c r="G2923" s="16">
        <v>27</v>
      </c>
      <c r="H2923" s="7" t="str">
        <f t="shared" si="362"/>
        <v>C</v>
      </c>
      <c r="I2923" s="16">
        <v>23</v>
      </c>
      <c r="J2923" s="7" t="str">
        <f t="shared" si="363"/>
        <v>C</v>
      </c>
      <c r="K2923" s="16">
        <v>22</v>
      </c>
      <c r="L2923" s="7" t="str">
        <f t="shared" si="364"/>
        <v>C</v>
      </c>
      <c r="M2923" s="12">
        <f t="shared" si="365"/>
        <v>112</v>
      </c>
      <c r="N2923" s="9">
        <f t="shared" si="366"/>
        <v>22.4</v>
      </c>
      <c r="O2923" s="7" t="str">
        <f t="shared" si="367"/>
        <v>C</v>
      </c>
      <c r="P2923" s="17">
        <v>12</v>
      </c>
      <c r="Q2923" s="30">
        <v>2918</v>
      </c>
    </row>
    <row r="2924" spans="1:17">
      <c r="A2924" s="12" t="s">
        <v>275</v>
      </c>
      <c r="B2924" s="16" t="s">
        <v>202</v>
      </c>
      <c r="C2924" s="16">
        <v>16</v>
      </c>
      <c r="D2924" s="7" t="str">
        <f t="shared" si="360"/>
        <v>D</v>
      </c>
      <c r="E2924" s="16">
        <v>23</v>
      </c>
      <c r="F2924" s="7" t="str">
        <f t="shared" si="361"/>
        <v>C</v>
      </c>
      <c r="G2924" s="16">
        <v>34</v>
      </c>
      <c r="H2924" s="7" t="str">
        <f t="shared" si="362"/>
        <v>B</v>
      </c>
      <c r="I2924" s="16">
        <v>17</v>
      </c>
      <c r="J2924" s="7" t="str">
        <f t="shared" si="363"/>
        <v>D</v>
      </c>
      <c r="K2924" s="16">
        <v>21</v>
      </c>
      <c r="L2924" s="7" t="str">
        <f t="shared" si="364"/>
        <v>C</v>
      </c>
      <c r="M2924" s="12">
        <f t="shared" si="365"/>
        <v>111</v>
      </c>
      <c r="N2924" s="9">
        <f t="shared" si="366"/>
        <v>22.2</v>
      </c>
      <c r="O2924" s="7" t="str">
        <f t="shared" si="367"/>
        <v>C</v>
      </c>
      <c r="P2924" s="17">
        <v>111</v>
      </c>
      <c r="Q2924" s="30">
        <v>2919</v>
      </c>
    </row>
    <row r="2925" spans="1:17">
      <c r="A2925" s="12" t="s">
        <v>397</v>
      </c>
      <c r="B2925" s="16" t="s">
        <v>353</v>
      </c>
      <c r="C2925" s="16">
        <v>22</v>
      </c>
      <c r="D2925" s="7" t="str">
        <f t="shared" si="360"/>
        <v>C</v>
      </c>
      <c r="E2925" s="16">
        <v>18</v>
      </c>
      <c r="F2925" s="7" t="str">
        <f t="shared" si="361"/>
        <v>D</v>
      </c>
      <c r="G2925" s="16">
        <v>36</v>
      </c>
      <c r="H2925" s="7" t="str">
        <f t="shared" si="362"/>
        <v>B</v>
      </c>
      <c r="I2925" s="16">
        <v>26</v>
      </c>
      <c r="J2925" s="7" t="str">
        <f t="shared" si="363"/>
        <v>C</v>
      </c>
      <c r="K2925" s="16">
        <v>9</v>
      </c>
      <c r="L2925" s="7" t="str">
        <f t="shared" si="364"/>
        <v>F</v>
      </c>
      <c r="M2925" s="12">
        <f t="shared" si="365"/>
        <v>111</v>
      </c>
      <c r="N2925" s="9">
        <f t="shared" si="366"/>
        <v>22.2</v>
      </c>
      <c r="O2925" s="7" t="str">
        <f t="shared" si="367"/>
        <v>C</v>
      </c>
      <c r="P2925" s="17">
        <v>43</v>
      </c>
      <c r="Q2925" s="30">
        <v>2920</v>
      </c>
    </row>
    <row r="2926" spans="1:17">
      <c r="A2926" s="12" t="s">
        <v>397</v>
      </c>
      <c r="B2926" s="16" t="s">
        <v>383</v>
      </c>
      <c r="C2926" s="16">
        <v>28</v>
      </c>
      <c r="D2926" s="7" t="str">
        <f t="shared" si="360"/>
        <v>C</v>
      </c>
      <c r="E2926" s="16">
        <v>20</v>
      </c>
      <c r="F2926" s="7" t="str">
        <f t="shared" si="361"/>
        <v>D</v>
      </c>
      <c r="G2926" s="16">
        <v>23</v>
      </c>
      <c r="H2926" s="7" t="str">
        <f t="shared" si="362"/>
        <v>C</v>
      </c>
      <c r="I2926" s="16">
        <v>31</v>
      </c>
      <c r="J2926" s="7" t="str">
        <f t="shared" si="363"/>
        <v>B</v>
      </c>
      <c r="K2926" s="16">
        <v>9</v>
      </c>
      <c r="L2926" s="7" t="str">
        <f t="shared" si="364"/>
        <v>F</v>
      </c>
      <c r="M2926" s="12">
        <f t="shared" si="365"/>
        <v>111</v>
      </c>
      <c r="N2926" s="9">
        <f t="shared" si="366"/>
        <v>22.2</v>
      </c>
      <c r="O2926" s="7" t="str">
        <f t="shared" si="367"/>
        <v>C</v>
      </c>
      <c r="P2926" s="17">
        <v>43</v>
      </c>
      <c r="Q2926" s="30">
        <v>2921</v>
      </c>
    </row>
    <row r="2927" spans="1:17">
      <c r="A2927" s="12" t="s">
        <v>469</v>
      </c>
      <c r="B2927" s="16" t="s">
        <v>449</v>
      </c>
      <c r="C2927" s="16">
        <v>18</v>
      </c>
      <c r="D2927" s="7" t="str">
        <f t="shared" si="360"/>
        <v>D</v>
      </c>
      <c r="E2927" s="16">
        <v>23</v>
      </c>
      <c r="F2927" s="7" t="str">
        <f t="shared" si="361"/>
        <v>C</v>
      </c>
      <c r="G2927" s="16">
        <v>16</v>
      </c>
      <c r="H2927" s="7" t="str">
        <f t="shared" si="362"/>
        <v>D</v>
      </c>
      <c r="I2927" s="16">
        <v>38</v>
      </c>
      <c r="J2927" s="7" t="str">
        <f t="shared" si="363"/>
        <v>B</v>
      </c>
      <c r="K2927" s="16">
        <v>16</v>
      </c>
      <c r="L2927" s="7" t="str">
        <f t="shared" si="364"/>
        <v>D</v>
      </c>
      <c r="M2927" s="12">
        <f t="shared" si="365"/>
        <v>111</v>
      </c>
      <c r="N2927" s="9">
        <f t="shared" si="366"/>
        <v>22.2</v>
      </c>
      <c r="O2927" s="7" t="str">
        <f t="shared" si="367"/>
        <v>C</v>
      </c>
      <c r="P2927" s="17">
        <v>58</v>
      </c>
      <c r="Q2927" s="30">
        <v>2922</v>
      </c>
    </row>
    <row r="2928" spans="1:17">
      <c r="A2928" s="12" t="s">
        <v>860</v>
      </c>
      <c r="B2928" s="16" t="s">
        <v>799</v>
      </c>
      <c r="C2928" s="16">
        <v>18</v>
      </c>
      <c r="D2928" s="7" t="str">
        <f t="shared" si="360"/>
        <v>D</v>
      </c>
      <c r="E2928" s="16">
        <v>19</v>
      </c>
      <c r="F2928" s="7" t="str">
        <f t="shared" si="361"/>
        <v>D</v>
      </c>
      <c r="G2928" s="16">
        <v>27</v>
      </c>
      <c r="H2928" s="7" t="str">
        <f t="shared" si="362"/>
        <v>C</v>
      </c>
      <c r="I2928" s="16">
        <v>28</v>
      </c>
      <c r="J2928" s="7" t="str">
        <f t="shared" si="363"/>
        <v>C</v>
      </c>
      <c r="K2928" s="16">
        <v>19</v>
      </c>
      <c r="L2928" s="7" t="str">
        <f t="shared" si="364"/>
        <v>D</v>
      </c>
      <c r="M2928" s="12">
        <f t="shared" si="365"/>
        <v>111</v>
      </c>
      <c r="N2928" s="9">
        <f t="shared" si="366"/>
        <v>22.2</v>
      </c>
      <c r="O2928" s="7" t="str">
        <f t="shared" si="367"/>
        <v>C</v>
      </c>
      <c r="P2928" s="17">
        <v>81</v>
      </c>
      <c r="Q2928" s="30">
        <v>2923</v>
      </c>
    </row>
    <row r="2929" spans="1:17">
      <c r="A2929" s="12" t="s">
        <v>860</v>
      </c>
      <c r="B2929" s="16" t="s">
        <v>804</v>
      </c>
      <c r="C2929" s="16">
        <v>13</v>
      </c>
      <c r="D2929" s="7" t="str">
        <f t="shared" si="360"/>
        <v>D</v>
      </c>
      <c r="E2929" s="16">
        <v>11</v>
      </c>
      <c r="F2929" s="7" t="str">
        <f t="shared" si="361"/>
        <v>D</v>
      </c>
      <c r="G2929" s="16">
        <v>36</v>
      </c>
      <c r="H2929" s="7" t="str">
        <f t="shared" si="362"/>
        <v>B</v>
      </c>
      <c r="I2929" s="16">
        <v>35</v>
      </c>
      <c r="J2929" s="7" t="str">
        <f t="shared" si="363"/>
        <v>B</v>
      </c>
      <c r="K2929" s="16">
        <v>16</v>
      </c>
      <c r="L2929" s="7" t="str">
        <f t="shared" si="364"/>
        <v>D</v>
      </c>
      <c r="M2929" s="12">
        <f t="shared" si="365"/>
        <v>111</v>
      </c>
      <c r="N2929" s="9">
        <f t="shared" si="366"/>
        <v>22.2</v>
      </c>
      <c r="O2929" s="7" t="str">
        <f t="shared" si="367"/>
        <v>C</v>
      </c>
      <c r="P2929" s="17">
        <v>81</v>
      </c>
      <c r="Q2929" s="30">
        <v>2924</v>
      </c>
    </row>
    <row r="2930" spans="1:17">
      <c r="A2930" s="12" t="s">
        <v>860</v>
      </c>
      <c r="B2930" s="16" t="s">
        <v>826</v>
      </c>
      <c r="C2930" s="16">
        <v>20</v>
      </c>
      <c r="D2930" s="7" t="str">
        <f t="shared" si="360"/>
        <v>D</v>
      </c>
      <c r="E2930" s="16">
        <v>18</v>
      </c>
      <c r="F2930" s="7" t="str">
        <f t="shared" si="361"/>
        <v>D</v>
      </c>
      <c r="G2930" s="16">
        <v>34</v>
      </c>
      <c r="H2930" s="7" t="str">
        <f t="shared" si="362"/>
        <v>B</v>
      </c>
      <c r="I2930" s="16">
        <v>16</v>
      </c>
      <c r="J2930" s="7" t="str">
        <f t="shared" si="363"/>
        <v>D</v>
      </c>
      <c r="K2930" s="16">
        <v>23</v>
      </c>
      <c r="L2930" s="7" t="str">
        <f t="shared" si="364"/>
        <v>C</v>
      </c>
      <c r="M2930" s="12">
        <f t="shared" si="365"/>
        <v>111</v>
      </c>
      <c r="N2930" s="9">
        <f t="shared" si="366"/>
        <v>22.2</v>
      </c>
      <c r="O2930" s="7" t="str">
        <f t="shared" si="367"/>
        <v>C</v>
      </c>
      <c r="P2930" s="17">
        <v>81</v>
      </c>
      <c r="Q2930" s="30">
        <v>2925</v>
      </c>
    </row>
    <row r="2931" spans="1:17">
      <c r="A2931" s="23" t="s">
        <v>876</v>
      </c>
      <c r="B2931" s="16" t="s">
        <v>873</v>
      </c>
      <c r="C2931" s="16">
        <v>22</v>
      </c>
      <c r="D2931" s="7" t="str">
        <f t="shared" si="360"/>
        <v>C</v>
      </c>
      <c r="E2931" s="16">
        <v>16</v>
      </c>
      <c r="F2931" s="7" t="str">
        <f t="shared" si="361"/>
        <v>D</v>
      </c>
      <c r="G2931" s="16">
        <v>36</v>
      </c>
      <c r="H2931" s="7" t="str">
        <f t="shared" si="362"/>
        <v>B</v>
      </c>
      <c r="I2931" s="16">
        <v>22</v>
      </c>
      <c r="J2931" s="7" t="str">
        <f t="shared" si="363"/>
        <v>C</v>
      </c>
      <c r="K2931" s="16">
        <v>15</v>
      </c>
      <c r="L2931" s="7" t="str">
        <f t="shared" si="364"/>
        <v>D</v>
      </c>
      <c r="M2931" s="12">
        <f t="shared" si="365"/>
        <v>111</v>
      </c>
      <c r="N2931" s="9">
        <f t="shared" si="366"/>
        <v>22.2</v>
      </c>
      <c r="O2931" s="7" t="str">
        <f t="shared" si="367"/>
        <v>C</v>
      </c>
      <c r="P2931" s="17">
        <v>3</v>
      </c>
      <c r="Q2931" s="30">
        <v>2926</v>
      </c>
    </row>
    <row r="2932" spans="1:17">
      <c r="A2932" s="12" t="s">
        <v>1031</v>
      </c>
      <c r="B2932" s="16" t="s">
        <v>961</v>
      </c>
      <c r="C2932" s="16">
        <v>20</v>
      </c>
      <c r="D2932" s="7" t="str">
        <f t="shared" si="360"/>
        <v>D</v>
      </c>
      <c r="E2932" s="16">
        <v>18</v>
      </c>
      <c r="F2932" s="7" t="str">
        <f t="shared" si="361"/>
        <v>D</v>
      </c>
      <c r="G2932" s="16">
        <v>32</v>
      </c>
      <c r="H2932" s="7" t="str">
        <f t="shared" si="362"/>
        <v>B</v>
      </c>
      <c r="I2932" s="16">
        <v>21</v>
      </c>
      <c r="J2932" s="7" t="str">
        <f t="shared" si="363"/>
        <v>C</v>
      </c>
      <c r="K2932" s="16">
        <v>20</v>
      </c>
      <c r="L2932" s="7" t="str">
        <f t="shared" si="364"/>
        <v>D</v>
      </c>
      <c r="M2932" s="12">
        <f t="shared" si="365"/>
        <v>111</v>
      </c>
      <c r="N2932" s="9">
        <f t="shared" si="366"/>
        <v>22.2</v>
      </c>
      <c r="O2932" s="7" t="str">
        <f t="shared" si="367"/>
        <v>C</v>
      </c>
      <c r="P2932" s="17">
        <v>65</v>
      </c>
      <c r="Q2932" s="30">
        <v>2927</v>
      </c>
    </row>
    <row r="2933" spans="1:17">
      <c r="A2933" s="12" t="s">
        <v>1102</v>
      </c>
      <c r="B2933" s="16" t="s">
        <v>1097</v>
      </c>
      <c r="C2933" s="16">
        <v>22</v>
      </c>
      <c r="D2933" s="7" t="str">
        <f t="shared" si="360"/>
        <v>C</v>
      </c>
      <c r="E2933" s="16">
        <v>14</v>
      </c>
      <c r="F2933" s="7" t="str">
        <f t="shared" si="361"/>
        <v>D</v>
      </c>
      <c r="G2933" s="16">
        <v>27</v>
      </c>
      <c r="H2933" s="7" t="str">
        <f t="shared" si="362"/>
        <v>C</v>
      </c>
      <c r="I2933" s="16">
        <v>32</v>
      </c>
      <c r="J2933" s="7" t="str">
        <f t="shared" si="363"/>
        <v>B</v>
      </c>
      <c r="K2933" s="16">
        <v>16</v>
      </c>
      <c r="L2933" s="7" t="str">
        <f t="shared" si="364"/>
        <v>D</v>
      </c>
      <c r="M2933" s="12">
        <f t="shared" si="365"/>
        <v>111</v>
      </c>
      <c r="N2933" s="9">
        <f t="shared" si="366"/>
        <v>22.2</v>
      </c>
      <c r="O2933" s="7" t="str">
        <f t="shared" si="367"/>
        <v>C</v>
      </c>
      <c r="P2933" s="17">
        <v>10</v>
      </c>
      <c r="Q2933" s="30">
        <v>2928</v>
      </c>
    </row>
    <row r="2934" spans="1:17">
      <c r="A2934" s="12" t="s">
        <v>1320</v>
      </c>
      <c r="B2934" s="16" t="s">
        <v>1302</v>
      </c>
      <c r="C2934" s="16">
        <v>24</v>
      </c>
      <c r="D2934" s="7" t="str">
        <f t="shared" si="360"/>
        <v>C</v>
      </c>
      <c r="E2934" s="16">
        <v>15</v>
      </c>
      <c r="F2934" s="7" t="str">
        <f t="shared" si="361"/>
        <v>D</v>
      </c>
      <c r="G2934" s="16">
        <v>29</v>
      </c>
      <c r="H2934" s="7" t="str">
        <f t="shared" si="362"/>
        <v>C</v>
      </c>
      <c r="I2934" s="16">
        <v>27</v>
      </c>
      <c r="J2934" s="7" t="str">
        <f t="shared" si="363"/>
        <v>C</v>
      </c>
      <c r="K2934" s="16">
        <v>16</v>
      </c>
      <c r="L2934" s="7" t="str">
        <f t="shared" si="364"/>
        <v>D</v>
      </c>
      <c r="M2934" s="12">
        <f t="shared" si="365"/>
        <v>111</v>
      </c>
      <c r="N2934" s="9">
        <f t="shared" si="366"/>
        <v>22.2</v>
      </c>
      <c r="O2934" s="7" t="str">
        <f t="shared" si="367"/>
        <v>C</v>
      </c>
      <c r="P2934" s="17">
        <v>12</v>
      </c>
      <c r="Q2934" s="30">
        <v>2929</v>
      </c>
    </row>
    <row r="2935" spans="1:17">
      <c r="A2935" s="17" t="s">
        <v>1418</v>
      </c>
      <c r="B2935" s="16" t="s">
        <v>1411</v>
      </c>
      <c r="C2935" s="16">
        <v>20</v>
      </c>
      <c r="D2935" s="7" t="str">
        <f t="shared" si="360"/>
        <v>D</v>
      </c>
      <c r="E2935" s="16">
        <v>13</v>
      </c>
      <c r="F2935" s="7" t="str">
        <f t="shared" si="361"/>
        <v>D</v>
      </c>
      <c r="G2935" s="16">
        <v>33</v>
      </c>
      <c r="H2935" s="7" t="str">
        <f t="shared" si="362"/>
        <v>B</v>
      </c>
      <c r="I2935" s="16">
        <v>28</v>
      </c>
      <c r="J2935" s="7" t="str">
        <f t="shared" si="363"/>
        <v>C</v>
      </c>
      <c r="K2935" s="16">
        <v>17</v>
      </c>
      <c r="L2935" s="7" t="str">
        <f t="shared" si="364"/>
        <v>D</v>
      </c>
      <c r="M2935" s="12">
        <f t="shared" si="365"/>
        <v>111</v>
      </c>
      <c r="N2935" s="9">
        <f t="shared" si="366"/>
        <v>22.2</v>
      </c>
      <c r="O2935" s="7" t="str">
        <f t="shared" si="367"/>
        <v>C</v>
      </c>
      <c r="P2935" s="17">
        <v>9</v>
      </c>
      <c r="Q2935" s="30">
        <v>2930</v>
      </c>
    </row>
    <row r="2936" spans="1:17">
      <c r="A2936" s="12" t="s">
        <v>1778</v>
      </c>
      <c r="B2936" s="16" t="s">
        <v>1776</v>
      </c>
      <c r="C2936" s="16">
        <v>22</v>
      </c>
      <c r="D2936" s="7" t="str">
        <f t="shared" si="360"/>
        <v>C</v>
      </c>
      <c r="E2936" s="16">
        <v>17</v>
      </c>
      <c r="F2936" s="7" t="str">
        <f t="shared" si="361"/>
        <v>D</v>
      </c>
      <c r="G2936" s="16">
        <v>33</v>
      </c>
      <c r="H2936" s="7" t="str">
        <f t="shared" si="362"/>
        <v>B</v>
      </c>
      <c r="I2936" s="16">
        <v>26</v>
      </c>
      <c r="J2936" s="7" t="str">
        <f t="shared" si="363"/>
        <v>C</v>
      </c>
      <c r="K2936" s="16">
        <v>13</v>
      </c>
      <c r="L2936" s="7" t="str">
        <f t="shared" si="364"/>
        <v>D</v>
      </c>
      <c r="M2936" s="12">
        <f t="shared" si="365"/>
        <v>111</v>
      </c>
      <c r="N2936" s="9">
        <f t="shared" si="366"/>
        <v>22.2</v>
      </c>
      <c r="O2936" s="7" t="str">
        <f t="shared" si="367"/>
        <v>C</v>
      </c>
      <c r="P2936" s="17">
        <v>3</v>
      </c>
      <c r="Q2936" s="30">
        <v>2931</v>
      </c>
    </row>
    <row r="2937" spans="1:17">
      <c r="A2937" s="12" t="s">
        <v>3655</v>
      </c>
      <c r="B2937" s="16" t="s">
        <v>1986</v>
      </c>
      <c r="C2937" s="16">
        <v>24</v>
      </c>
      <c r="D2937" s="7" t="str">
        <f t="shared" si="360"/>
        <v>C</v>
      </c>
      <c r="E2937" s="16">
        <v>18</v>
      </c>
      <c r="F2937" s="7" t="str">
        <f t="shared" si="361"/>
        <v>D</v>
      </c>
      <c r="G2937" s="16">
        <v>26</v>
      </c>
      <c r="H2937" s="7" t="str">
        <f t="shared" si="362"/>
        <v>C</v>
      </c>
      <c r="I2937" s="16">
        <v>23</v>
      </c>
      <c r="J2937" s="7" t="str">
        <f t="shared" si="363"/>
        <v>C</v>
      </c>
      <c r="K2937" s="16">
        <v>20</v>
      </c>
      <c r="L2937" s="7" t="str">
        <f t="shared" si="364"/>
        <v>D</v>
      </c>
      <c r="M2937" s="12">
        <f t="shared" si="365"/>
        <v>111</v>
      </c>
      <c r="N2937" s="9">
        <f t="shared" si="366"/>
        <v>22.2</v>
      </c>
      <c r="O2937" s="7" t="str">
        <f t="shared" si="367"/>
        <v>C</v>
      </c>
      <c r="P2937" s="17">
        <v>2</v>
      </c>
      <c r="Q2937" s="30">
        <v>2932</v>
      </c>
    </row>
    <row r="2938" spans="1:17">
      <c r="A2938" s="12" t="s">
        <v>2092</v>
      </c>
      <c r="B2938" s="16" t="s">
        <v>2081</v>
      </c>
      <c r="C2938" s="16">
        <v>26</v>
      </c>
      <c r="D2938" s="7" t="str">
        <f t="shared" si="360"/>
        <v>C</v>
      </c>
      <c r="E2938" s="16">
        <v>16</v>
      </c>
      <c r="F2938" s="7" t="str">
        <f t="shared" si="361"/>
        <v>D</v>
      </c>
      <c r="G2938" s="16">
        <v>34</v>
      </c>
      <c r="H2938" s="7" t="str">
        <f t="shared" si="362"/>
        <v>B</v>
      </c>
      <c r="I2938" s="16">
        <v>22</v>
      </c>
      <c r="J2938" s="7" t="str">
        <f t="shared" si="363"/>
        <v>C</v>
      </c>
      <c r="K2938" s="16">
        <v>13</v>
      </c>
      <c r="L2938" s="7" t="str">
        <f t="shared" si="364"/>
        <v>D</v>
      </c>
      <c r="M2938" s="12">
        <f t="shared" si="365"/>
        <v>111</v>
      </c>
      <c r="N2938" s="9">
        <f t="shared" si="366"/>
        <v>22.2</v>
      </c>
      <c r="O2938" s="7" t="str">
        <f t="shared" si="367"/>
        <v>C</v>
      </c>
      <c r="P2938" s="17">
        <v>8</v>
      </c>
      <c r="Q2938" s="30">
        <v>2933</v>
      </c>
    </row>
    <row r="2939" spans="1:17">
      <c r="A2939" s="23" t="s">
        <v>2213</v>
      </c>
      <c r="B2939" s="16" t="s">
        <v>2193</v>
      </c>
      <c r="C2939" s="16">
        <v>20</v>
      </c>
      <c r="D2939" s="7" t="str">
        <f t="shared" si="360"/>
        <v>D</v>
      </c>
      <c r="E2939" s="16">
        <v>25</v>
      </c>
      <c r="F2939" s="7" t="str">
        <f t="shared" si="361"/>
        <v>C</v>
      </c>
      <c r="G2939" s="16">
        <v>25</v>
      </c>
      <c r="H2939" s="7" t="str">
        <f t="shared" si="362"/>
        <v>C</v>
      </c>
      <c r="I2939" s="16">
        <v>24</v>
      </c>
      <c r="J2939" s="7" t="str">
        <f t="shared" si="363"/>
        <v>C</v>
      </c>
      <c r="K2939" s="16">
        <v>17</v>
      </c>
      <c r="L2939" s="7" t="str">
        <f t="shared" si="364"/>
        <v>D</v>
      </c>
      <c r="M2939" s="12">
        <f t="shared" si="365"/>
        <v>111</v>
      </c>
      <c r="N2939" s="9">
        <f t="shared" si="366"/>
        <v>22.2</v>
      </c>
      <c r="O2939" s="7" t="str">
        <f t="shared" si="367"/>
        <v>C</v>
      </c>
      <c r="P2939" s="17">
        <v>29</v>
      </c>
      <c r="Q2939" s="30">
        <v>2934</v>
      </c>
    </row>
    <row r="2940" spans="1:17">
      <c r="A2940" s="12" t="s">
        <v>2242</v>
      </c>
      <c r="B2940" s="16" t="s">
        <v>2223</v>
      </c>
      <c r="C2940" s="16">
        <v>25</v>
      </c>
      <c r="D2940" s="7" t="str">
        <f t="shared" si="360"/>
        <v>C</v>
      </c>
      <c r="E2940" s="16">
        <v>22</v>
      </c>
      <c r="F2940" s="7" t="str">
        <f t="shared" si="361"/>
        <v>C</v>
      </c>
      <c r="G2940" s="16">
        <v>25</v>
      </c>
      <c r="H2940" s="7" t="str">
        <f t="shared" si="362"/>
        <v>C</v>
      </c>
      <c r="I2940" s="16">
        <v>21</v>
      </c>
      <c r="J2940" s="7" t="str">
        <f t="shared" si="363"/>
        <v>C</v>
      </c>
      <c r="K2940" s="16">
        <v>18</v>
      </c>
      <c r="L2940" s="7" t="str">
        <f t="shared" si="364"/>
        <v>D</v>
      </c>
      <c r="M2940" s="12">
        <f t="shared" si="365"/>
        <v>111</v>
      </c>
      <c r="N2940" s="9">
        <f t="shared" si="366"/>
        <v>22.2</v>
      </c>
      <c r="O2940" s="7" t="str">
        <f t="shared" si="367"/>
        <v>C</v>
      </c>
      <c r="P2940" s="17">
        <v>17</v>
      </c>
      <c r="Q2940" s="30">
        <v>2935</v>
      </c>
    </row>
    <row r="2941" spans="1:17">
      <c r="A2941" s="12" t="s">
        <v>2293</v>
      </c>
      <c r="B2941" s="16" t="s">
        <v>2249</v>
      </c>
      <c r="C2941" s="16">
        <v>26</v>
      </c>
      <c r="D2941" s="7" t="str">
        <f t="shared" si="360"/>
        <v>C</v>
      </c>
      <c r="E2941" s="16">
        <v>24</v>
      </c>
      <c r="F2941" s="7" t="str">
        <f t="shared" si="361"/>
        <v>C</v>
      </c>
      <c r="G2941" s="16">
        <v>26</v>
      </c>
      <c r="H2941" s="7" t="str">
        <f t="shared" si="362"/>
        <v>C</v>
      </c>
      <c r="I2941" s="16">
        <v>23</v>
      </c>
      <c r="J2941" s="7" t="str">
        <f t="shared" si="363"/>
        <v>C</v>
      </c>
      <c r="K2941" s="16">
        <v>12</v>
      </c>
      <c r="L2941" s="7" t="str">
        <f t="shared" si="364"/>
        <v>D</v>
      </c>
      <c r="M2941" s="12">
        <f t="shared" si="365"/>
        <v>111</v>
      </c>
      <c r="N2941" s="9">
        <f t="shared" si="366"/>
        <v>22.2</v>
      </c>
      <c r="O2941" s="7" t="str">
        <f t="shared" si="367"/>
        <v>C</v>
      </c>
      <c r="P2941" s="17">
        <v>46</v>
      </c>
      <c r="Q2941" s="30">
        <v>2936</v>
      </c>
    </row>
    <row r="2942" spans="1:17">
      <c r="A2942" s="12" t="s">
        <v>2293</v>
      </c>
      <c r="B2942" s="16" t="s">
        <v>2281</v>
      </c>
      <c r="C2942" s="16">
        <v>20</v>
      </c>
      <c r="D2942" s="7" t="str">
        <f t="shared" si="360"/>
        <v>D</v>
      </c>
      <c r="E2942" s="16">
        <v>22</v>
      </c>
      <c r="F2942" s="7" t="str">
        <f t="shared" si="361"/>
        <v>C</v>
      </c>
      <c r="G2942" s="16">
        <v>28</v>
      </c>
      <c r="H2942" s="7" t="str">
        <f t="shared" si="362"/>
        <v>C</v>
      </c>
      <c r="I2942" s="16">
        <v>27</v>
      </c>
      <c r="J2942" s="7" t="str">
        <f t="shared" si="363"/>
        <v>C</v>
      </c>
      <c r="K2942" s="16">
        <v>14</v>
      </c>
      <c r="L2942" s="7" t="str">
        <f t="shared" si="364"/>
        <v>D</v>
      </c>
      <c r="M2942" s="12">
        <f t="shared" si="365"/>
        <v>111</v>
      </c>
      <c r="N2942" s="9">
        <f t="shared" si="366"/>
        <v>22.2</v>
      </c>
      <c r="O2942" s="7" t="str">
        <f t="shared" si="367"/>
        <v>C</v>
      </c>
      <c r="P2942" s="17">
        <v>46</v>
      </c>
      <c r="Q2942" s="30">
        <v>2937</v>
      </c>
    </row>
    <row r="2943" spans="1:17">
      <c r="A2943" s="12" t="s">
        <v>3656</v>
      </c>
      <c r="B2943" s="16" t="s">
        <v>2435</v>
      </c>
      <c r="C2943" s="16">
        <v>22</v>
      </c>
      <c r="D2943" s="7" t="str">
        <f t="shared" si="360"/>
        <v>C</v>
      </c>
      <c r="E2943" s="16">
        <v>23</v>
      </c>
      <c r="F2943" s="7" t="str">
        <f t="shared" si="361"/>
        <v>C</v>
      </c>
      <c r="G2943" s="16">
        <v>24</v>
      </c>
      <c r="H2943" s="7" t="str">
        <f t="shared" si="362"/>
        <v>C</v>
      </c>
      <c r="I2943" s="16">
        <v>24</v>
      </c>
      <c r="J2943" s="7" t="str">
        <f t="shared" si="363"/>
        <v>C</v>
      </c>
      <c r="K2943" s="16">
        <v>18</v>
      </c>
      <c r="L2943" s="7" t="str">
        <f t="shared" si="364"/>
        <v>D</v>
      </c>
      <c r="M2943" s="12">
        <f t="shared" si="365"/>
        <v>111</v>
      </c>
      <c r="N2943" s="9">
        <f t="shared" si="366"/>
        <v>22.2</v>
      </c>
      <c r="O2943" s="7" t="str">
        <f t="shared" si="367"/>
        <v>C</v>
      </c>
      <c r="P2943" s="17">
        <v>5</v>
      </c>
      <c r="Q2943" s="30">
        <v>2938</v>
      </c>
    </row>
    <row r="2944" spans="1:17">
      <c r="A2944" s="12" t="s">
        <v>3658</v>
      </c>
      <c r="B2944" s="16" t="s">
        <v>2656</v>
      </c>
      <c r="C2944" s="16">
        <v>17</v>
      </c>
      <c r="D2944" s="7" t="str">
        <f t="shared" si="360"/>
        <v>D</v>
      </c>
      <c r="E2944" s="16">
        <v>21</v>
      </c>
      <c r="F2944" s="7" t="str">
        <f t="shared" si="361"/>
        <v>C</v>
      </c>
      <c r="G2944" s="16">
        <v>27</v>
      </c>
      <c r="H2944" s="7" t="str">
        <f t="shared" si="362"/>
        <v>C</v>
      </c>
      <c r="I2944" s="16">
        <v>27</v>
      </c>
      <c r="J2944" s="7" t="str">
        <f t="shared" si="363"/>
        <v>C</v>
      </c>
      <c r="K2944" s="16">
        <v>19</v>
      </c>
      <c r="L2944" s="7" t="str">
        <f t="shared" si="364"/>
        <v>D</v>
      </c>
      <c r="M2944" s="12">
        <f t="shared" si="365"/>
        <v>111</v>
      </c>
      <c r="N2944" s="9">
        <f t="shared" si="366"/>
        <v>22.2</v>
      </c>
      <c r="O2944" s="7" t="str">
        <f t="shared" si="367"/>
        <v>C</v>
      </c>
      <c r="P2944" s="17">
        <v>12</v>
      </c>
      <c r="Q2944" s="30">
        <v>2939</v>
      </c>
    </row>
    <row r="2945" spans="1:17">
      <c r="A2945" s="17" t="s">
        <v>3659</v>
      </c>
      <c r="B2945" s="16" t="s">
        <v>2667</v>
      </c>
      <c r="C2945" s="16">
        <v>24</v>
      </c>
      <c r="D2945" s="7" t="str">
        <f t="shared" si="360"/>
        <v>C</v>
      </c>
      <c r="E2945" s="16">
        <v>18</v>
      </c>
      <c r="F2945" s="7" t="str">
        <f t="shared" si="361"/>
        <v>D</v>
      </c>
      <c r="G2945" s="16">
        <v>34</v>
      </c>
      <c r="H2945" s="7" t="str">
        <f t="shared" si="362"/>
        <v>B</v>
      </c>
      <c r="I2945" s="16">
        <v>22</v>
      </c>
      <c r="J2945" s="7" t="str">
        <f t="shared" si="363"/>
        <v>C</v>
      </c>
      <c r="K2945" s="16">
        <v>13</v>
      </c>
      <c r="L2945" s="7" t="str">
        <f t="shared" si="364"/>
        <v>D</v>
      </c>
      <c r="M2945" s="12">
        <f t="shared" si="365"/>
        <v>111</v>
      </c>
      <c r="N2945" s="9">
        <f t="shared" si="366"/>
        <v>22.2</v>
      </c>
      <c r="O2945" s="7" t="str">
        <f t="shared" si="367"/>
        <v>C</v>
      </c>
      <c r="P2945" s="17">
        <v>80</v>
      </c>
      <c r="Q2945" s="30">
        <v>2940</v>
      </c>
    </row>
    <row r="2946" spans="1:17">
      <c r="A2946" s="12" t="s">
        <v>2863</v>
      </c>
      <c r="B2946" s="16" t="s">
        <v>2808</v>
      </c>
      <c r="C2946" s="16">
        <v>28</v>
      </c>
      <c r="D2946" s="7" t="str">
        <f t="shared" si="360"/>
        <v>C</v>
      </c>
      <c r="E2946" s="16">
        <v>26</v>
      </c>
      <c r="F2946" s="7" t="str">
        <f t="shared" si="361"/>
        <v>C</v>
      </c>
      <c r="G2946" s="16">
        <v>16</v>
      </c>
      <c r="H2946" s="7" t="str">
        <f t="shared" si="362"/>
        <v>D</v>
      </c>
      <c r="I2946" s="16">
        <v>28</v>
      </c>
      <c r="J2946" s="7" t="str">
        <f t="shared" si="363"/>
        <v>C</v>
      </c>
      <c r="K2946" s="16">
        <v>13</v>
      </c>
      <c r="L2946" s="7" t="str">
        <f t="shared" si="364"/>
        <v>D</v>
      </c>
      <c r="M2946" s="12">
        <f t="shared" si="365"/>
        <v>111</v>
      </c>
      <c r="N2946" s="9">
        <f t="shared" si="366"/>
        <v>22.2</v>
      </c>
      <c r="O2946" s="7" t="str">
        <f t="shared" si="367"/>
        <v>C</v>
      </c>
      <c r="P2946" s="17">
        <v>54</v>
      </c>
      <c r="Q2946" s="30">
        <v>2941</v>
      </c>
    </row>
    <row r="2947" spans="1:17">
      <c r="A2947" s="12" t="s">
        <v>2863</v>
      </c>
      <c r="B2947" s="16" t="s">
        <v>2857</v>
      </c>
      <c r="C2947" s="16">
        <v>17</v>
      </c>
      <c r="D2947" s="7" t="str">
        <f t="shared" si="360"/>
        <v>D</v>
      </c>
      <c r="E2947" s="16">
        <v>25</v>
      </c>
      <c r="F2947" s="7" t="str">
        <f t="shared" si="361"/>
        <v>C</v>
      </c>
      <c r="G2947" s="16">
        <v>23</v>
      </c>
      <c r="H2947" s="7" t="str">
        <f t="shared" si="362"/>
        <v>C</v>
      </c>
      <c r="I2947" s="16">
        <v>32</v>
      </c>
      <c r="J2947" s="7" t="str">
        <f t="shared" si="363"/>
        <v>B</v>
      </c>
      <c r="K2947" s="16">
        <v>14</v>
      </c>
      <c r="L2947" s="7" t="str">
        <f t="shared" si="364"/>
        <v>D</v>
      </c>
      <c r="M2947" s="12">
        <f t="shared" si="365"/>
        <v>111</v>
      </c>
      <c r="N2947" s="9">
        <f t="shared" si="366"/>
        <v>22.2</v>
      </c>
      <c r="O2947" s="7" t="str">
        <f t="shared" si="367"/>
        <v>C</v>
      </c>
      <c r="P2947" s="17">
        <v>54</v>
      </c>
      <c r="Q2947" s="30">
        <v>2942</v>
      </c>
    </row>
    <row r="2948" spans="1:17">
      <c r="A2948" s="12" t="s">
        <v>2863</v>
      </c>
      <c r="B2948" s="16" t="s">
        <v>2860</v>
      </c>
      <c r="C2948" s="16">
        <v>26</v>
      </c>
      <c r="D2948" s="7" t="str">
        <f t="shared" si="360"/>
        <v>C</v>
      </c>
      <c r="E2948" s="16">
        <v>16</v>
      </c>
      <c r="F2948" s="7" t="str">
        <f t="shared" si="361"/>
        <v>D</v>
      </c>
      <c r="G2948" s="16">
        <v>22</v>
      </c>
      <c r="H2948" s="7" t="str">
        <f t="shared" si="362"/>
        <v>C</v>
      </c>
      <c r="I2948" s="16">
        <v>27</v>
      </c>
      <c r="J2948" s="7" t="str">
        <f t="shared" si="363"/>
        <v>C</v>
      </c>
      <c r="K2948" s="16">
        <v>20</v>
      </c>
      <c r="L2948" s="7" t="str">
        <f t="shared" si="364"/>
        <v>D</v>
      </c>
      <c r="M2948" s="12">
        <f t="shared" si="365"/>
        <v>111</v>
      </c>
      <c r="N2948" s="9">
        <f t="shared" si="366"/>
        <v>22.2</v>
      </c>
      <c r="O2948" s="7" t="str">
        <f t="shared" si="367"/>
        <v>C</v>
      </c>
      <c r="P2948" s="17">
        <v>54</v>
      </c>
      <c r="Q2948" s="30">
        <v>2943</v>
      </c>
    </row>
    <row r="2949" spans="1:17">
      <c r="A2949" s="12" t="s">
        <v>3660</v>
      </c>
      <c r="B2949" s="16" t="s">
        <v>2914</v>
      </c>
      <c r="C2949" s="16">
        <v>18</v>
      </c>
      <c r="D2949" s="7" t="str">
        <f t="shared" si="360"/>
        <v>D</v>
      </c>
      <c r="E2949" s="16">
        <v>20</v>
      </c>
      <c r="F2949" s="7" t="str">
        <f t="shared" si="361"/>
        <v>D</v>
      </c>
      <c r="G2949" s="16">
        <v>29</v>
      </c>
      <c r="H2949" s="7" t="str">
        <f t="shared" si="362"/>
        <v>C</v>
      </c>
      <c r="I2949" s="16">
        <v>33</v>
      </c>
      <c r="J2949" s="7" t="str">
        <f t="shared" si="363"/>
        <v>B</v>
      </c>
      <c r="K2949" s="16">
        <v>11</v>
      </c>
      <c r="L2949" s="7" t="str">
        <f t="shared" si="364"/>
        <v>D</v>
      </c>
      <c r="M2949" s="12">
        <f t="shared" si="365"/>
        <v>111</v>
      </c>
      <c r="N2949" s="9">
        <f t="shared" si="366"/>
        <v>22.2</v>
      </c>
      <c r="O2949" s="7" t="str">
        <f t="shared" si="367"/>
        <v>C</v>
      </c>
      <c r="P2949" s="17">
        <v>24</v>
      </c>
      <c r="Q2949" s="30">
        <v>2944</v>
      </c>
    </row>
    <row r="2950" spans="1:17">
      <c r="A2950" s="12" t="s">
        <v>2940</v>
      </c>
      <c r="B2950" s="16" t="s">
        <v>2925</v>
      </c>
      <c r="C2950" s="16">
        <v>20</v>
      </c>
      <c r="D2950" s="7" t="str">
        <f t="shared" ref="D2950:D3013" si="368">IF(C2950&gt;40,"A",IF(C2950&gt;30,"B",IF(C2950&gt;20,"C",IF(C2950&gt;10,"D","F"))))</f>
        <v>D</v>
      </c>
      <c r="E2950" s="16">
        <v>22</v>
      </c>
      <c r="F2950" s="7" t="str">
        <f t="shared" ref="F2950:F3013" si="369">IF(E2950&gt;40,"A",IF(E2950&gt;30,"B",IF(E2950&gt;20,"C",IF(E2950&gt;10,"D","F"))))</f>
        <v>C</v>
      </c>
      <c r="G2950" s="16">
        <v>28</v>
      </c>
      <c r="H2950" s="7" t="str">
        <f t="shared" ref="H2950:H3013" si="370">IF(G2950&gt;40,"A",IF(G2950&gt;30,"B",IF(G2950&gt;20,"C",IF(G2950&gt;10,"D","F"))))</f>
        <v>C</v>
      </c>
      <c r="I2950" s="16">
        <v>26</v>
      </c>
      <c r="J2950" s="7" t="str">
        <f t="shared" ref="J2950:J3013" si="371">IF(I2950&gt;40,"A",IF(I2950&gt;30,"B",IF(I2950&gt;20,"C",IF(I2950&gt;10,"D","F"))))</f>
        <v>C</v>
      </c>
      <c r="K2950" s="16">
        <v>15</v>
      </c>
      <c r="L2950" s="7" t="str">
        <f t="shared" ref="L2950:L3013" si="372">IF(K2950&gt;40,"A",IF(K2950&gt;30,"B",IF(K2950&gt;20,"C",IF(K2950&gt;10,"D","F"))))</f>
        <v>D</v>
      </c>
      <c r="M2950" s="12">
        <f t="shared" ref="M2950:M3013" si="373">SUM(C2950:L2950)</f>
        <v>111</v>
      </c>
      <c r="N2950" s="9">
        <f t="shared" ref="N2950:N3013" si="374">AVERAGE(C2950:L2950)</f>
        <v>22.2</v>
      </c>
      <c r="O2950" s="7" t="str">
        <f t="shared" ref="O2950:O3013" si="375">IF(N2950&gt;40,"A",IF(N2950&gt;30,"B",IF(N2950&gt;20,"C",IF(N2950&gt;10,"D","F"))))</f>
        <v>C</v>
      </c>
      <c r="P2950" s="17">
        <v>13</v>
      </c>
      <c r="Q2950" s="30">
        <v>2945</v>
      </c>
    </row>
    <row r="2951" spans="1:17">
      <c r="A2951" s="12" t="s">
        <v>3661</v>
      </c>
      <c r="B2951" s="16" t="s">
        <v>2977</v>
      </c>
      <c r="C2951" s="16">
        <v>25</v>
      </c>
      <c r="D2951" s="7" t="str">
        <f t="shared" si="368"/>
        <v>C</v>
      </c>
      <c r="E2951" s="16">
        <v>13</v>
      </c>
      <c r="F2951" s="7" t="str">
        <f t="shared" si="369"/>
        <v>D</v>
      </c>
      <c r="G2951" s="16">
        <v>26</v>
      </c>
      <c r="H2951" s="7" t="str">
        <f t="shared" si="370"/>
        <v>C</v>
      </c>
      <c r="I2951" s="16">
        <v>32</v>
      </c>
      <c r="J2951" s="7" t="str">
        <f t="shared" si="371"/>
        <v>B</v>
      </c>
      <c r="K2951" s="16">
        <v>15</v>
      </c>
      <c r="L2951" s="7" t="str">
        <f t="shared" si="372"/>
        <v>D</v>
      </c>
      <c r="M2951" s="12">
        <f t="shared" si="373"/>
        <v>111</v>
      </c>
      <c r="N2951" s="9">
        <f t="shared" si="374"/>
        <v>22.2</v>
      </c>
      <c r="O2951" s="7" t="str">
        <f t="shared" si="375"/>
        <v>C</v>
      </c>
      <c r="P2951" s="17">
        <v>31</v>
      </c>
      <c r="Q2951" s="30">
        <v>2946</v>
      </c>
    </row>
    <row r="2952" spans="1:17">
      <c r="A2952" s="12" t="s">
        <v>3079</v>
      </c>
      <c r="B2952" s="16" t="s">
        <v>3052</v>
      </c>
      <c r="C2952" s="16">
        <v>26</v>
      </c>
      <c r="D2952" s="7" t="str">
        <f t="shared" si="368"/>
        <v>C</v>
      </c>
      <c r="E2952" s="16">
        <v>13</v>
      </c>
      <c r="F2952" s="7" t="str">
        <f t="shared" si="369"/>
        <v>D</v>
      </c>
      <c r="G2952" s="16">
        <v>36</v>
      </c>
      <c r="H2952" s="7" t="str">
        <f t="shared" si="370"/>
        <v>B</v>
      </c>
      <c r="I2952" s="16">
        <v>24</v>
      </c>
      <c r="J2952" s="7" t="str">
        <f t="shared" si="371"/>
        <v>C</v>
      </c>
      <c r="K2952" s="16">
        <v>12</v>
      </c>
      <c r="L2952" s="7" t="str">
        <f t="shared" si="372"/>
        <v>D</v>
      </c>
      <c r="M2952" s="12">
        <f t="shared" si="373"/>
        <v>111</v>
      </c>
      <c r="N2952" s="9">
        <f t="shared" si="374"/>
        <v>22.2</v>
      </c>
      <c r="O2952" s="7" t="str">
        <f t="shared" si="375"/>
        <v>C</v>
      </c>
      <c r="P2952" s="17">
        <v>22</v>
      </c>
      <c r="Q2952" s="30">
        <v>2947</v>
      </c>
    </row>
    <row r="2953" spans="1:17">
      <c r="A2953" s="12" t="s">
        <v>3104</v>
      </c>
      <c r="B2953" s="16" t="s">
        <v>3086</v>
      </c>
      <c r="C2953" s="16">
        <v>28</v>
      </c>
      <c r="D2953" s="7" t="str">
        <f t="shared" si="368"/>
        <v>C</v>
      </c>
      <c r="E2953" s="16">
        <v>21</v>
      </c>
      <c r="F2953" s="7" t="str">
        <f t="shared" si="369"/>
        <v>C</v>
      </c>
      <c r="G2953" s="16">
        <v>25</v>
      </c>
      <c r="H2953" s="7" t="str">
        <f t="shared" si="370"/>
        <v>C</v>
      </c>
      <c r="I2953" s="16">
        <v>25</v>
      </c>
      <c r="J2953" s="7" t="str">
        <f t="shared" si="371"/>
        <v>C</v>
      </c>
      <c r="K2953" s="16">
        <v>12</v>
      </c>
      <c r="L2953" s="7" t="str">
        <f t="shared" si="372"/>
        <v>D</v>
      </c>
      <c r="M2953" s="12">
        <f t="shared" si="373"/>
        <v>111</v>
      </c>
      <c r="N2953" s="9">
        <f t="shared" si="374"/>
        <v>22.2</v>
      </c>
      <c r="O2953" s="7" t="str">
        <f t="shared" si="375"/>
        <v>C</v>
      </c>
      <c r="P2953" s="17">
        <v>19</v>
      </c>
      <c r="Q2953" s="30">
        <v>2948</v>
      </c>
    </row>
    <row r="2954" spans="1:17">
      <c r="A2954" s="12" t="s">
        <v>3296</v>
      </c>
      <c r="B2954" s="16" t="s">
        <v>3294</v>
      </c>
      <c r="C2954" s="16">
        <v>14</v>
      </c>
      <c r="D2954" s="7" t="str">
        <f t="shared" si="368"/>
        <v>D</v>
      </c>
      <c r="E2954" s="16">
        <v>25</v>
      </c>
      <c r="F2954" s="7" t="str">
        <f t="shared" si="369"/>
        <v>C</v>
      </c>
      <c r="G2954" s="16">
        <v>29</v>
      </c>
      <c r="H2954" s="7" t="str">
        <f t="shared" si="370"/>
        <v>C</v>
      </c>
      <c r="I2954" s="16">
        <v>26</v>
      </c>
      <c r="J2954" s="7" t="str">
        <f t="shared" si="371"/>
        <v>C</v>
      </c>
      <c r="K2954" s="16">
        <v>17</v>
      </c>
      <c r="L2954" s="7" t="str">
        <f t="shared" si="372"/>
        <v>D</v>
      </c>
      <c r="M2954" s="12">
        <f t="shared" si="373"/>
        <v>111</v>
      </c>
      <c r="N2954" s="9">
        <f t="shared" si="374"/>
        <v>22.2</v>
      </c>
      <c r="O2954" s="7" t="str">
        <f t="shared" si="375"/>
        <v>C</v>
      </c>
      <c r="P2954" s="17">
        <v>44</v>
      </c>
      <c r="Q2954" s="30">
        <v>2949</v>
      </c>
    </row>
    <row r="2955" spans="1:17">
      <c r="A2955" s="12" t="s">
        <v>3429</v>
      </c>
      <c r="B2955" s="16" t="s">
        <v>3414</v>
      </c>
      <c r="C2955" s="16">
        <v>15</v>
      </c>
      <c r="D2955" s="7" t="str">
        <f t="shared" si="368"/>
        <v>D</v>
      </c>
      <c r="E2955" s="16">
        <v>20</v>
      </c>
      <c r="F2955" s="7" t="str">
        <f t="shared" si="369"/>
        <v>D</v>
      </c>
      <c r="G2955" s="16">
        <v>35</v>
      </c>
      <c r="H2955" s="7" t="str">
        <f t="shared" si="370"/>
        <v>B</v>
      </c>
      <c r="I2955" s="16">
        <v>25</v>
      </c>
      <c r="J2955" s="7" t="str">
        <f t="shared" si="371"/>
        <v>C</v>
      </c>
      <c r="K2955" s="16">
        <v>16</v>
      </c>
      <c r="L2955" s="7" t="str">
        <f t="shared" si="372"/>
        <v>D</v>
      </c>
      <c r="M2955" s="12">
        <f t="shared" si="373"/>
        <v>111</v>
      </c>
      <c r="N2955" s="9">
        <f t="shared" si="374"/>
        <v>22.2</v>
      </c>
      <c r="O2955" s="7" t="str">
        <f t="shared" si="375"/>
        <v>C</v>
      </c>
      <c r="P2955" s="17">
        <v>40</v>
      </c>
      <c r="Q2955" s="30">
        <v>2950</v>
      </c>
    </row>
    <row r="2956" spans="1:17">
      <c r="A2956" s="12" t="s">
        <v>3429</v>
      </c>
      <c r="B2956" s="16" t="s">
        <v>3425</v>
      </c>
      <c r="C2956" s="16">
        <v>19</v>
      </c>
      <c r="D2956" s="7" t="str">
        <f t="shared" si="368"/>
        <v>D</v>
      </c>
      <c r="E2956" s="16">
        <v>16</v>
      </c>
      <c r="F2956" s="7" t="str">
        <f t="shared" si="369"/>
        <v>D</v>
      </c>
      <c r="G2956" s="16">
        <v>36</v>
      </c>
      <c r="H2956" s="7" t="str">
        <f t="shared" si="370"/>
        <v>B</v>
      </c>
      <c r="I2956" s="16">
        <v>20</v>
      </c>
      <c r="J2956" s="7" t="str">
        <f t="shared" si="371"/>
        <v>D</v>
      </c>
      <c r="K2956" s="16">
        <v>20</v>
      </c>
      <c r="L2956" s="7" t="str">
        <f t="shared" si="372"/>
        <v>D</v>
      </c>
      <c r="M2956" s="12">
        <f t="shared" si="373"/>
        <v>111</v>
      </c>
      <c r="N2956" s="9">
        <f t="shared" si="374"/>
        <v>22.2</v>
      </c>
      <c r="O2956" s="7" t="str">
        <f t="shared" si="375"/>
        <v>C</v>
      </c>
      <c r="P2956" s="17">
        <v>40</v>
      </c>
      <c r="Q2956" s="30">
        <v>2951</v>
      </c>
    </row>
    <row r="2957" spans="1:17">
      <c r="A2957" s="12" t="s">
        <v>3497</v>
      </c>
      <c r="B2957" s="16" t="s">
        <v>3436</v>
      </c>
      <c r="C2957" s="16">
        <v>20</v>
      </c>
      <c r="D2957" s="7" t="str">
        <f t="shared" si="368"/>
        <v>D</v>
      </c>
      <c r="E2957" s="16">
        <v>11</v>
      </c>
      <c r="F2957" s="7" t="str">
        <f t="shared" si="369"/>
        <v>D</v>
      </c>
      <c r="G2957" s="16">
        <v>31</v>
      </c>
      <c r="H2957" s="7" t="str">
        <f t="shared" si="370"/>
        <v>B</v>
      </c>
      <c r="I2957" s="16">
        <v>28</v>
      </c>
      <c r="J2957" s="7" t="str">
        <f t="shared" si="371"/>
        <v>C</v>
      </c>
      <c r="K2957" s="16">
        <v>21</v>
      </c>
      <c r="L2957" s="7" t="str">
        <f t="shared" si="372"/>
        <v>C</v>
      </c>
      <c r="M2957" s="12">
        <f t="shared" si="373"/>
        <v>111</v>
      </c>
      <c r="N2957" s="9">
        <f t="shared" si="374"/>
        <v>22.2</v>
      </c>
      <c r="O2957" s="7" t="str">
        <f t="shared" si="375"/>
        <v>C</v>
      </c>
      <c r="P2957" s="17">
        <v>15</v>
      </c>
      <c r="Q2957" s="30">
        <v>2952</v>
      </c>
    </row>
    <row r="2958" spans="1:17">
      <c r="A2958" s="12" t="s">
        <v>3497</v>
      </c>
      <c r="B2958" s="16" t="s">
        <v>3494</v>
      </c>
      <c r="C2958" s="16">
        <v>24</v>
      </c>
      <c r="D2958" s="7" t="str">
        <f t="shared" si="368"/>
        <v>C</v>
      </c>
      <c r="E2958" s="16">
        <v>13</v>
      </c>
      <c r="F2958" s="7" t="str">
        <f t="shared" si="369"/>
        <v>D</v>
      </c>
      <c r="G2958" s="16">
        <v>26</v>
      </c>
      <c r="H2958" s="7" t="str">
        <f t="shared" si="370"/>
        <v>C</v>
      </c>
      <c r="I2958" s="16">
        <v>28</v>
      </c>
      <c r="J2958" s="7" t="str">
        <f t="shared" si="371"/>
        <v>C</v>
      </c>
      <c r="K2958" s="16">
        <v>20</v>
      </c>
      <c r="L2958" s="7" t="str">
        <f t="shared" si="372"/>
        <v>D</v>
      </c>
      <c r="M2958" s="12">
        <f t="shared" si="373"/>
        <v>111</v>
      </c>
      <c r="N2958" s="9">
        <f t="shared" si="374"/>
        <v>22.2</v>
      </c>
      <c r="O2958" s="7" t="str">
        <f t="shared" si="375"/>
        <v>C</v>
      </c>
      <c r="P2958" s="17">
        <v>15</v>
      </c>
      <c r="Q2958" s="30">
        <v>2953</v>
      </c>
    </row>
    <row r="2959" spans="1:17">
      <c r="A2959" s="12" t="s">
        <v>147</v>
      </c>
      <c r="B2959" s="16" t="s">
        <v>136</v>
      </c>
      <c r="C2959" s="16">
        <v>14</v>
      </c>
      <c r="D2959" s="7" t="str">
        <f t="shared" si="368"/>
        <v>D</v>
      </c>
      <c r="E2959" s="16">
        <v>18</v>
      </c>
      <c r="F2959" s="7" t="str">
        <f t="shared" si="369"/>
        <v>D</v>
      </c>
      <c r="G2959" s="16">
        <v>30</v>
      </c>
      <c r="H2959" s="7" t="str">
        <f t="shared" si="370"/>
        <v>C</v>
      </c>
      <c r="I2959" s="16">
        <v>34</v>
      </c>
      <c r="J2959" s="7" t="str">
        <f t="shared" si="371"/>
        <v>B</v>
      </c>
      <c r="K2959" s="16">
        <v>14</v>
      </c>
      <c r="L2959" s="7" t="str">
        <f t="shared" si="372"/>
        <v>D</v>
      </c>
      <c r="M2959" s="12">
        <f t="shared" si="373"/>
        <v>110</v>
      </c>
      <c r="N2959" s="9">
        <f t="shared" si="374"/>
        <v>22</v>
      </c>
      <c r="O2959" s="7" t="str">
        <f t="shared" si="375"/>
        <v>C</v>
      </c>
      <c r="P2959" s="17">
        <v>7</v>
      </c>
      <c r="Q2959" s="30">
        <v>2954</v>
      </c>
    </row>
    <row r="2960" spans="1:17">
      <c r="A2960" s="12" t="s">
        <v>147</v>
      </c>
      <c r="B2960" s="16" t="s">
        <v>141</v>
      </c>
      <c r="C2960" s="16">
        <v>31</v>
      </c>
      <c r="D2960" s="7" t="str">
        <f t="shared" si="368"/>
        <v>B</v>
      </c>
      <c r="E2960" s="16">
        <v>12</v>
      </c>
      <c r="F2960" s="7" t="str">
        <f t="shared" si="369"/>
        <v>D</v>
      </c>
      <c r="G2960" s="16">
        <v>28</v>
      </c>
      <c r="H2960" s="7" t="str">
        <f t="shared" si="370"/>
        <v>C</v>
      </c>
      <c r="I2960" s="16">
        <v>20</v>
      </c>
      <c r="J2960" s="7" t="str">
        <f t="shared" si="371"/>
        <v>D</v>
      </c>
      <c r="K2960" s="16">
        <v>19</v>
      </c>
      <c r="L2960" s="7" t="str">
        <f t="shared" si="372"/>
        <v>D</v>
      </c>
      <c r="M2960" s="12">
        <f t="shared" si="373"/>
        <v>110</v>
      </c>
      <c r="N2960" s="9">
        <f t="shared" si="374"/>
        <v>22</v>
      </c>
      <c r="O2960" s="7" t="str">
        <f t="shared" si="375"/>
        <v>C</v>
      </c>
      <c r="P2960" s="17">
        <v>7</v>
      </c>
      <c r="Q2960" s="30">
        <v>2955</v>
      </c>
    </row>
    <row r="2961" spans="1:17">
      <c r="A2961" s="12" t="s">
        <v>147</v>
      </c>
      <c r="B2961" s="16" t="s">
        <v>142</v>
      </c>
      <c r="C2961" s="16">
        <v>13</v>
      </c>
      <c r="D2961" s="7" t="str">
        <f t="shared" si="368"/>
        <v>D</v>
      </c>
      <c r="E2961" s="16">
        <v>18</v>
      </c>
      <c r="F2961" s="7" t="str">
        <f t="shared" si="369"/>
        <v>D</v>
      </c>
      <c r="G2961" s="16">
        <v>32</v>
      </c>
      <c r="H2961" s="7" t="str">
        <f t="shared" si="370"/>
        <v>B</v>
      </c>
      <c r="I2961" s="16">
        <v>35</v>
      </c>
      <c r="J2961" s="7" t="str">
        <f t="shared" si="371"/>
        <v>B</v>
      </c>
      <c r="K2961" s="16">
        <v>12</v>
      </c>
      <c r="L2961" s="7" t="str">
        <f t="shared" si="372"/>
        <v>D</v>
      </c>
      <c r="M2961" s="12">
        <f t="shared" si="373"/>
        <v>110</v>
      </c>
      <c r="N2961" s="9">
        <f t="shared" si="374"/>
        <v>22</v>
      </c>
      <c r="O2961" s="7" t="str">
        <f t="shared" si="375"/>
        <v>C</v>
      </c>
      <c r="P2961" s="17">
        <v>9</v>
      </c>
      <c r="Q2961" s="30">
        <v>2956</v>
      </c>
    </row>
    <row r="2962" spans="1:17">
      <c r="A2962" s="12" t="s">
        <v>746</v>
      </c>
      <c r="B2962" s="16" t="s">
        <v>673</v>
      </c>
      <c r="C2962" s="16">
        <v>18</v>
      </c>
      <c r="D2962" s="7" t="str">
        <f t="shared" si="368"/>
        <v>D</v>
      </c>
      <c r="E2962" s="16">
        <v>19</v>
      </c>
      <c r="F2962" s="7" t="str">
        <f t="shared" si="369"/>
        <v>D</v>
      </c>
      <c r="G2962" s="16">
        <v>24</v>
      </c>
      <c r="H2962" s="7" t="str">
        <f t="shared" si="370"/>
        <v>C</v>
      </c>
      <c r="I2962" s="16">
        <v>32</v>
      </c>
      <c r="J2962" s="7" t="str">
        <f t="shared" si="371"/>
        <v>B</v>
      </c>
      <c r="K2962" s="16">
        <v>17</v>
      </c>
      <c r="L2962" s="7" t="str">
        <f t="shared" si="372"/>
        <v>D</v>
      </c>
      <c r="M2962" s="12">
        <f t="shared" si="373"/>
        <v>110</v>
      </c>
      <c r="N2962" s="9">
        <f t="shared" si="374"/>
        <v>22</v>
      </c>
      <c r="O2962" s="7" t="str">
        <f t="shared" si="375"/>
        <v>C</v>
      </c>
      <c r="P2962" s="17">
        <v>49</v>
      </c>
      <c r="Q2962" s="30">
        <v>2957</v>
      </c>
    </row>
    <row r="2963" spans="1:17">
      <c r="A2963" s="12" t="s">
        <v>746</v>
      </c>
      <c r="B2963" s="16" t="s">
        <v>720</v>
      </c>
      <c r="C2963" s="16">
        <v>26</v>
      </c>
      <c r="D2963" s="7" t="str">
        <f t="shared" si="368"/>
        <v>C</v>
      </c>
      <c r="E2963" s="16">
        <v>13</v>
      </c>
      <c r="F2963" s="7" t="str">
        <f t="shared" si="369"/>
        <v>D</v>
      </c>
      <c r="G2963" s="16">
        <v>27</v>
      </c>
      <c r="H2963" s="7" t="str">
        <f t="shared" si="370"/>
        <v>C</v>
      </c>
      <c r="I2963" s="16">
        <v>28</v>
      </c>
      <c r="J2963" s="7" t="str">
        <f t="shared" si="371"/>
        <v>C</v>
      </c>
      <c r="K2963" s="16">
        <v>16</v>
      </c>
      <c r="L2963" s="7" t="str">
        <f t="shared" si="372"/>
        <v>D</v>
      </c>
      <c r="M2963" s="12">
        <f t="shared" si="373"/>
        <v>110</v>
      </c>
      <c r="N2963" s="9">
        <f t="shared" si="374"/>
        <v>22</v>
      </c>
      <c r="O2963" s="7" t="str">
        <f t="shared" si="375"/>
        <v>C</v>
      </c>
      <c r="P2963" s="17">
        <v>49</v>
      </c>
      <c r="Q2963" s="30">
        <v>2958</v>
      </c>
    </row>
    <row r="2964" spans="1:17">
      <c r="A2964" s="12" t="s">
        <v>746</v>
      </c>
      <c r="B2964" s="16" t="s">
        <v>744</v>
      </c>
      <c r="C2964" s="16">
        <v>15</v>
      </c>
      <c r="D2964" s="7" t="str">
        <f t="shared" si="368"/>
        <v>D</v>
      </c>
      <c r="E2964" s="16">
        <v>15</v>
      </c>
      <c r="F2964" s="7" t="str">
        <f t="shared" si="369"/>
        <v>D</v>
      </c>
      <c r="G2964" s="16">
        <v>33</v>
      </c>
      <c r="H2964" s="7" t="str">
        <f t="shared" si="370"/>
        <v>B</v>
      </c>
      <c r="I2964" s="16">
        <v>27</v>
      </c>
      <c r="J2964" s="7" t="str">
        <f t="shared" si="371"/>
        <v>C</v>
      </c>
      <c r="K2964" s="16">
        <v>20</v>
      </c>
      <c r="L2964" s="7" t="str">
        <f t="shared" si="372"/>
        <v>D</v>
      </c>
      <c r="M2964" s="12">
        <f t="shared" si="373"/>
        <v>110</v>
      </c>
      <c r="N2964" s="9">
        <f t="shared" si="374"/>
        <v>22</v>
      </c>
      <c r="O2964" s="7" t="str">
        <f t="shared" si="375"/>
        <v>C</v>
      </c>
      <c r="P2964" s="17">
        <v>49</v>
      </c>
      <c r="Q2964" s="30">
        <v>2959</v>
      </c>
    </row>
    <row r="2965" spans="1:17">
      <c r="A2965" s="12" t="s">
        <v>860</v>
      </c>
      <c r="B2965" s="16" t="s">
        <v>780</v>
      </c>
      <c r="C2965" s="16">
        <v>14</v>
      </c>
      <c r="D2965" s="7" t="str">
        <f t="shared" si="368"/>
        <v>D</v>
      </c>
      <c r="E2965" s="16">
        <v>18</v>
      </c>
      <c r="F2965" s="7" t="str">
        <f t="shared" si="369"/>
        <v>D</v>
      </c>
      <c r="G2965" s="16">
        <v>28</v>
      </c>
      <c r="H2965" s="7" t="str">
        <f t="shared" si="370"/>
        <v>C</v>
      </c>
      <c r="I2965" s="16">
        <v>27</v>
      </c>
      <c r="J2965" s="7" t="str">
        <f t="shared" si="371"/>
        <v>C</v>
      </c>
      <c r="K2965" s="16">
        <v>23</v>
      </c>
      <c r="L2965" s="7" t="str">
        <f t="shared" si="372"/>
        <v>C</v>
      </c>
      <c r="M2965" s="12">
        <f t="shared" si="373"/>
        <v>110</v>
      </c>
      <c r="N2965" s="9">
        <f t="shared" si="374"/>
        <v>22</v>
      </c>
      <c r="O2965" s="7" t="str">
        <f t="shared" si="375"/>
        <v>C</v>
      </c>
      <c r="P2965" s="17">
        <v>84</v>
      </c>
      <c r="Q2965" s="30">
        <v>2960</v>
      </c>
    </row>
    <row r="2966" spans="1:17">
      <c r="A2966" s="12" t="s">
        <v>860</v>
      </c>
      <c r="B2966" s="16" t="s">
        <v>823</v>
      </c>
      <c r="C2966" s="16">
        <v>17</v>
      </c>
      <c r="D2966" s="7" t="str">
        <f t="shared" si="368"/>
        <v>D</v>
      </c>
      <c r="E2966" s="16">
        <v>19</v>
      </c>
      <c r="F2966" s="7" t="str">
        <f t="shared" si="369"/>
        <v>D</v>
      </c>
      <c r="G2966" s="16">
        <v>30</v>
      </c>
      <c r="H2966" s="7" t="str">
        <f t="shared" si="370"/>
        <v>C</v>
      </c>
      <c r="I2966" s="16">
        <v>31</v>
      </c>
      <c r="J2966" s="7" t="str">
        <f t="shared" si="371"/>
        <v>B</v>
      </c>
      <c r="K2966" s="16">
        <v>13</v>
      </c>
      <c r="L2966" s="7" t="str">
        <f t="shared" si="372"/>
        <v>D</v>
      </c>
      <c r="M2966" s="12">
        <f t="shared" si="373"/>
        <v>110</v>
      </c>
      <c r="N2966" s="9">
        <f t="shared" si="374"/>
        <v>22</v>
      </c>
      <c r="O2966" s="7" t="str">
        <f t="shared" si="375"/>
        <v>C</v>
      </c>
      <c r="P2966" s="17">
        <v>84</v>
      </c>
      <c r="Q2966" s="30">
        <v>2961</v>
      </c>
    </row>
    <row r="2967" spans="1:17">
      <c r="A2967" s="23" t="s">
        <v>876</v>
      </c>
      <c r="B2967" s="16" t="s">
        <v>861</v>
      </c>
      <c r="C2967" s="16">
        <v>14</v>
      </c>
      <c r="D2967" s="7" t="str">
        <f t="shared" si="368"/>
        <v>D</v>
      </c>
      <c r="E2967" s="16">
        <v>21</v>
      </c>
      <c r="F2967" s="7" t="str">
        <f t="shared" si="369"/>
        <v>C</v>
      </c>
      <c r="G2967" s="16">
        <v>30</v>
      </c>
      <c r="H2967" s="7" t="str">
        <f t="shared" si="370"/>
        <v>C</v>
      </c>
      <c r="I2967" s="16">
        <v>29</v>
      </c>
      <c r="J2967" s="7" t="str">
        <f t="shared" si="371"/>
        <v>C</v>
      </c>
      <c r="K2967" s="16">
        <v>16</v>
      </c>
      <c r="L2967" s="7" t="str">
        <f t="shared" si="372"/>
        <v>D</v>
      </c>
      <c r="M2967" s="12">
        <f t="shared" si="373"/>
        <v>110</v>
      </c>
      <c r="N2967" s="9">
        <f t="shared" si="374"/>
        <v>22</v>
      </c>
      <c r="O2967" s="7" t="str">
        <f t="shared" si="375"/>
        <v>C</v>
      </c>
      <c r="P2967" s="17">
        <v>4</v>
      </c>
      <c r="Q2967" s="30">
        <v>2962</v>
      </c>
    </row>
    <row r="2968" spans="1:17">
      <c r="A2968" s="12" t="s">
        <v>1031</v>
      </c>
      <c r="B2968" s="16" t="s">
        <v>995</v>
      </c>
      <c r="C2968" s="16">
        <v>18</v>
      </c>
      <c r="D2968" s="7" t="str">
        <f t="shared" si="368"/>
        <v>D</v>
      </c>
      <c r="E2968" s="16">
        <v>21</v>
      </c>
      <c r="F2968" s="7" t="str">
        <f t="shared" si="369"/>
        <v>C</v>
      </c>
      <c r="G2968" s="16">
        <v>33</v>
      </c>
      <c r="H2968" s="7" t="str">
        <f t="shared" si="370"/>
        <v>B</v>
      </c>
      <c r="I2968" s="16">
        <v>24</v>
      </c>
      <c r="J2968" s="7" t="str">
        <f t="shared" si="371"/>
        <v>C</v>
      </c>
      <c r="K2968" s="16">
        <v>14</v>
      </c>
      <c r="L2968" s="7" t="str">
        <f t="shared" si="372"/>
        <v>D</v>
      </c>
      <c r="M2968" s="12">
        <f t="shared" si="373"/>
        <v>110</v>
      </c>
      <c r="N2968" s="9">
        <f t="shared" si="374"/>
        <v>22</v>
      </c>
      <c r="O2968" s="7" t="str">
        <f t="shared" si="375"/>
        <v>C</v>
      </c>
      <c r="P2968" s="17">
        <v>66</v>
      </c>
      <c r="Q2968" s="30">
        <v>2963</v>
      </c>
    </row>
    <row r="2969" spans="1:17">
      <c r="A2969" s="12" t="s">
        <v>1364</v>
      </c>
      <c r="B2969" s="16" t="s">
        <v>1349</v>
      </c>
      <c r="C2969" s="16">
        <v>23</v>
      </c>
      <c r="D2969" s="7" t="str">
        <f t="shared" si="368"/>
        <v>C</v>
      </c>
      <c r="E2969" s="16">
        <v>15</v>
      </c>
      <c r="F2969" s="7" t="str">
        <f t="shared" si="369"/>
        <v>D</v>
      </c>
      <c r="G2969" s="16">
        <v>24</v>
      </c>
      <c r="H2969" s="7" t="str">
        <f t="shared" si="370"/>
        <v>C</v>
      </c>
      <c r="I2969" s="16">
        <v>29</v>
      </c>
      <c r="J2969" s="7" t="str">
        <f t="shared" si="371"/>
        <v>C</v>
      </c>
      <c r="K2969" s="16">
        <v>19</v>
      </c>
      <c r="L2969" s="7" t="str">
        <f t="shared" si="372"/>
        <v>D</v>
      </c>
      <c r="M2969" s="12">
        <f t="shared" si="373"/>
        <v>110</v>
      </c>
      <c r="N2969" s="9">
        <f t="shared" si="374"/>
        <v>22</v>
      </c>
      <c r="O2969" s="7" t="str">
        <f t="shared" si="375"/>
        <v>C</v>
      </c>
      <c r="P2969" s="17">
        <v>13</v>
      </c>
      <c r="Q2969" s="30">
        <v>2964</v>
      </c>
    </row>
    <row r="2970" spans="1:17">
      <c r="A2970" s="12" t="s">
        <v>1802</v>
      </c>
      <c r="B2970" s="16" t="s">
        <v>1791</v>
      </c>
      <c r="C2970" s="16">
        <v>18</v>
      </c>
      <c r="D2970" s="7" t="str">
        <f t="shared" si="368"/>
        <v>D</v>
      </c>
      <c r="E2970" s="16">
        <v>20</v>
      </c>
      <c r="F2970" s="7" t="str">
        <f t="shared" si="369"/>
        <v>D</v>
      </c>
      <c r="G2970" s="16">
        <v>30</v>
      </c>
      <c r="H2970" s="7" t="str">
        <f t="shared" si="370"/>
        <v>C</v>
      </c>
      <c r="I2970" s="16">
        <v>25</v>
      </c>
      <c r="J2970" s="7" t="str">
        <f t="shared" si="371"/>
        <v>C</v>
      </c>
      <c r="K2970" s="16">
        <v>17</v>
      </c>
      <c r="L2970" s="7" t="str">
        <f t="shared" si="372"/>
        <v>D</v>
      </c>
      <c r="M2970" s="12">
        <f t="shared" si="373"/>
        <v>110</v>
      </c>
      <c r="N2970" s="9">
        <f t="shared" si="374"/>
        <v>22</v>
      </c>
      <c r="O2970" s="7" t="str">
        <f t="shared" si="375"/>
        <v>C</v>
      </c>
      <c r="P2970" s="17">
        <v>23</v>
      </c>
      <c r="Q2970" s="30">
        <v>2965</v>
      </c>
    </row>
    <row r="2971" spans="1:17">
      <c r="A2971" s="12" t="s">
        <v>1921</v>
      </c>
      <c r="B2971" s="16" t="s">
        <v>1867</v>
      </c>
      <c r="C2971" s="16">
        <v>21</v>
      </c>
      <c r="D2971" s="7" t="str">
        <f t="shared" si="368"/>
        <v>C</v>
      </c>
      <c r="E2971" s="16">
        <v>12</v>
      </c>
      <c r="F2971" s="7" t="str">
        <f t="shared" si="369"/>
        <v>D</v>
      </c>
      <c r="G2971" s="16">
        <v>37</v>
      </c>
      <c r="H2971" s="7" t="str">
        <f t="shared" si="370"/>
        <v>B</v>
      </c>
      <c r="I2971" s="16">
        <v>25</v>
      </c>
      <c r="J2971" s="7" t="str">
        <f t="shared" si="371"/>
        <v>C</v>
      </c>
      <c r="K2971" s="16">
        <v>15</v>
      </c>
      <c r="L2971" s="7" t="str">
        <f t="shared" si="372"/>
        <v>D</v>
      </c>
      <c r="M2971" s="12">
        <f t="shared" si="373"/>
        <v>110</v>
      </c>
      <c r="N2971" s="9">
        <f t="shared" si="374"/>
        <v>22</v>
      </c>
      <c r="O2971" s="7" t="str">
        <f t="shared" si="375"/>
        <v>C</v>
      </c>
      <c r="P2971" s="17">
        <v>90</v>
      </c>
      <c r="Q2971" s="30">
        <v>2966</v>
      </c>
    </row>
    <row r="2972" spans="1:17">
      <c r="A2972" s="12" t="s">
        <v>2016</v>
      </c>
      <c r="B2972" s="16" t="s">
        <v>1997</v>
      </c>
      <c r="C2972" s="16">
        <v>15</v>
      </c>
      <c r="D2972" s="7" t="str">
        <f t="shared" si="368"/>
        <v>D</v>
      </c>
      <c r="E2972" s="16">
        <v>15</v>
      </c>
      <c r="F2972" s="7" t="str">
        <f t="shared" si="369"/>
        <v>D</v>
      </c>
      <c r="G2972" s="16">
        <v>34</v>
      </c>
      <c r="H2972" s="7" t="str">
        <f t="shared" si="370"/>
        <v>B</v>
      </c>
      <c r="I2972" s="16">
        <v>27</v>
      </c>
      <c r="J2972" s="7" t="str">
        <f t="shared" si="371"/>
        <v>C</v>
      </c>
      <c r="K2972" s="16">
        <v>19</v>
      </c>
      <c r="L2972" s="7" t="str">
        <f t="shared" si="372"/>
        <v>D</v>
      </c>
      <c r="M2972" s="12">
        <f t="shared" si="373"/>
        <v>110</v>
      </c>
      <c r="N2972" s="9">
        <f t="shared" si="374"/>
        <v>22</v>
      </c>
      <c r="O2972" s="7" t="str">
        <f t="shared" si="375"/>
        <v>C</v>
      </c>
      <c r="P2972" s="17">
        <v>15</v>
      </c>
      <c r="Q2972" s="30">
        <v>2967</v>
      </c>
    </row>
    <row r="2973" spans="1:17">
      <c r="A2973" s="12" t="s">
        <v>2169</v>
      </c>
      <c r="B2973" s="16" t="s">
        <v>2131</v>
      </c>
      <c r="C2973" s="16">
        <v>22</v>
      </c>
      <c r="D2973" s="7" t="str">
        <f t="shared" si="368"/>
        <v>C</v>
      </c>
      <c r="E2973" s="16">
        <v>21</v>
      </c>
      <c r="F2973" s="7" t="str">
        <f t="shared" si="369"/>
        <v>C</v>
      </c>
      <c r="G2973" s="16">
        <v>26</v>
      </c>
      <c r="H2973" s="7" t="str">
        <f t="shared" si="370"/>
        <v>C</v>
      </c>
      <c r="I2973" s="16">
        <v>18</v>
      </c>
      <c r="J2973" s="7" t="str">
        <f t="shared" si="371"/>
        <v>D</v>
      </c>
      <c r="K2973" s="16">
        <v>23</v>
      </c>
      <c r="L2973" s="7" t="str">
        <f t="shared" si="372"/>
        <v>C</v>
      </c>
      <c r="M2973" s="12">
        <f t="shared" si="373"/>
        <v>110</v>
      </c>
      <c r="N2973" s="9">
        <f t="shared" si="374"/>
        <v>22</v>
      </c>
      <c r="O2973" s="7" t="str">
        <f t="shared" si="375"/>
        <v>C</v>
      </c>
      <c r="P2973" s="17">
        <v>44</v>
      </c>
      <c r="Q2973" s="30">
        <v>2968</v>
      </c>
    </row>
    <row r="2974" spans="1:17">
      <c r="A2974" s="12" t="s">
        <v>2174</v>
      </c>
      <c r="B2974" s="16" t="s">
        <v>2170</v>
      </c>
      <c r="C2974" s="16">
        <v>18</v>
      </c>
      <c r="D2974" s="7" t="str">
        <f t="shared" si="368"/>
        <v>D</v>
      </c>
      <c r="E2974" s="16">
        <v>18</v>
      </c>
      <c r="F2974" s="7" t="str">
        <f t="shared" si="369"/>
        <v>D</v>
      </c>
      <c r="G2974" s="16">
        <v>29</v>
      </c>
      <c r="H2974" s="7" t="str">
        <f t="shared" si="370"/>
        <v>C</v>
      </c>
      <c r="I2974" s="16">
        <v>29</v>
      </c>
      <c r="J2974" s="7" t="str">
        <f t="shared" si="371"/>
        <v>C</v>
      </c>
      <c r="K2974" s="16">
        <v>16</v>
      </c>
      <c r="L2974" s="7" t="str">
        <f t="shared" si="372"/>
        <v>D</v>
      </c>
      <c r="M2974" s="12">
        <f t="shared" si="373"/>
        <v>110</v>
      </c>
      <c r="N2974" s="9">
        <f t="shared" si="374"/>
        <v>22</v>
      </c>
      <c r="O2974" s="7" t="str">
        <f t="shared" si="375"/>
        <v>C</v>
      </c>
      <c r="P2974" s="17">
        <v>1</v>
      </c>
      <c r="Q2974" s="30">
        <v>2969</v>
      </c>
    </row>
    <row r="2975" spans="1:17">
      <c r="A2975" s="12" t="s">
        <v>2242</v>
      </c>
      <c r="B2975" s="16" t="s">
        <v>2225</v>
      </c>
      <c r="C2975" s="16">
        <v>19</v>
      </c>
      <c r="D2975" s="7" t="str">
        <f t="shared" si="368"/>
        <v>D</v>
      </c>
      <c r="E2975" s="16">
        <v>16</v>
      </c>
      <c r="F2975" s="7" t="str">
        <f t="shared" si="369"/>
        <v>D</v>
      </c>
      <c r="G2975" s="16">
        <v>25</v>
      </c>
      <c r="H2975" s="7" t="str">
        <f t="shared" si="370"/>
        <v>C</v>
      </c>
      <c r="I2975" s="16">
        <v>27</v>
      </c>
      <c r="J2975" s="7" t="str">
        <f t="shared" si="371"/>
        <v>C</v>
      </c>
      <c r="K2975" s="16">
        <v>23</v>
      </c>
      <c r="L2975" s="7" t="str">
        <f t="shared" si="372"/>
        <v>C</v>
      </c>
      <c r="M2975" s="12">
        <f t="shared" si="373"/>
        <v>110</v>
      </c>
      <c r="N2975" s="9">
        <f t="shared" si="374"/>
        <v>22</v>
      </c>
      <c r="O2975" s="7" t="str">
        <f t="shared" si="375"/>
        <v>C</v>
      </c>
      <c r="P2975" s="17">
        <v>18</v>
      </c>
      <c r="Q2975" s="30">
        <v>2970</v>
      </c>
    </row>
    <row r="2976" spans="1:17">
      <c r="A2976" s="12" t="s">
        <v>3657</v>
      </c>
      <c r="B2976" s="16" t="s">
        <v>2628</v>
      </c>
      <c r="C2976" s="16">
        <v>19</v>
      </c>
      <c r="D2976" s="7" t="str">
        <f t="shared" si="368"/>
        <v>D</v>
      </c>
      <c r="E2976" s="16">
        <v>20</v>
      </c>
      <c r="F2976" s="7" t="str">
        <f t="shared" si="369"/>
        <v>D</v>
      </c>
      <c r="G2976" s="16">
        <v>34</v>
      </c>
      <c r="H2976" s="7" t="str">
        <f t="shared" si="370"/>
        <v>B</v>
      </c>
      <c r="I2976" s="16">
        <v>24</v>
      </c>
      <c r="J2976" s="7" t="str">
        <f t="shared" si="371"/>
        <v>C</v>
      </c>
      <c r="K2976" s="16">
        <v>13</v>
      </c>
      <c r="L2976" s="7" t="str">
        <f t="shared" si="372"/>
        <v>D</v>
      </c>
      <c r="M2976" s="12">
        <f t="shared" si="373"/>
        <v>110</v>
      </c>
      <c r="N2976" s="9">
        <f t="shared" si="374"/>
        <v>22</v>
      </c>
      <c r="O2976" s="7" t="str">
        <f t="shared" si="375"/>
        <v>C</v>
      </c>
      <c r="P2976" s="17">
        <v>17</v>
      </c>
      <c r="Q2976" s="30">
        <v>2971</v>
      </c>
    </row>
    <row r="2977" spans="1:17">
      <c r="A2977" s="17" t="s">
        <v>3659</v>
      </c>
      <c r="B2977" s="16" t="s">
        <v>2732</v>
      </c>
      <c r="C2977" s="16">
        <v>20</v>
      </c>
      <c r="D2977" s="7" t="str">
        <f t="shared" si="368"/>
        <v>D</v>
      </c>
      <c r="E2977" s="16">
        <v>22</v>
      </c>
      <c r="F2977" s="7" t="str">
        <f t="shared" si="369"/>
        <v>C</v>
      </c>
      <c r="G2977" s="16">
        <v>31</v>
      </c>
      <c r="H2977" s="7" t="str">
        <f t="shared" si="370"/>
        <v>B</v>
      </c>
      <c r="I2977" s="16">
        <v>19</v>
      </c>
      <c r="J2977" s="7" t="str">
        <f t="shared" si="371"/>
        <v>D</v>
      </c>
      <c r="K2977" s="16">
        <v>18</v>
      </c>
      <c r="L2977" s="7" t="str">
        <f t="shared" si="372"/>
        <v>D</v>
      </c>
      <c r="M2977" s="12">
        <f t="shared" si="373"/>
        <v>110</v>
      </c>
      <c r="N2977" s="9">
        <f t="shared" si="374"/>
        <v>22</v>
      </c>
      <c r="O2977" s="7" t="str">
        <f t="shared" si="375"/>
        <v>C</v>
      </c>
      <c r="P2977" s="17">
        <v>81</v>
      </c>
      <c r="Q2977" s="30">
        <v>2972</v>
      </c>
    </row>
    <row r="2978" spans="1:17">
      <c r="A2978" s="12" t="s">
        <v>2940</v>
      </c>
      <c r="B2978" s="16" t="s">
        <v>2927</v>
      </c>
      <c r="C2978" s="16">
        <v>16</v>
      </c>
      <c r="D2978" s="7" t="str">
        <f t="shared" si="368"/>
        <v>D</v>
      </c>
      <c r="E2978" s="16">
        <v>26</v>
      </c>
      <c r="F2978" s="7" t="str">
        <f t="shared" si="369"/>
        <v>C</v>
      </c>
      <c r="G2978" s="16">
        <v>27</v>
      </c>
      <c r="H2978" s="7" t="str">
        <f t="shared" si="370"/>
        <v>C</v>
      </c>
      <c r="I2978" s="16">
        <v>23</v>
      </c>
      <c r="J2978" s="7" t="str">
        <f t="shared" si="371"/>
        <v>C</v>
      </c>
      <c r="K2978" s="16">
        <v>18</v>
      </c>
      <c r="L2978" s="7" t="str">
        <f t="shared" si="372"/>
        <v>D</v>
      </c>
      <c r="M2978" s="12">
        <f t="shared" si="373"/>
        <v>110</v>
      </c>
      <c r="N2978" s="9">
        <f t="shared" si="374"/>
        <v>22</v>
      </c>
      <c r="O2978" s="7" t="str">
        <f t="shared" si="375"/>
        <v>C</v>
      </c>
      <c r="P2978" s="17">
        <v>14</v>
      </c>
      <c r="Q2978" s="30">
        <v>2973</v>
      </c>
    </row>
    <row r="2979" spans="1:17">
      <c r="A2979" s="12" t="s">
        <v>3079</v>
      </c>
      <c r="B2979" s="16" t="s">
        <v>3069</v>
      </c>
      <c r="C2979" s="16">
        <v>23</v>
      </c>
      <c r="D2979" s="7" t="str">
        <f t="shared" si="368"/>
        <v>C</v>
      </c>
      <c r="E2979" s="16">
        <v>16</v>
      </c>
      <c r="F2979" s="7" t="str">
        <f t="shared" si="369"/>
        <v>D</v>
      </c>
      <c r="G2979" s="16">
        <v>31</v>
      </c>
      <c r="H2979" s="7" t="str">
        <f t="shared" si="370"/>
        <v>B</v>
      </c>
      <c r="I2979" s="16">
        <v>25</v>
      </c>
      <c r="J2979" s="7" t="str">
        <f t="shared" si="371"/>
        <v>C</v>
      </c>
      <c r="K2979" s="16">
        <v>15</v>
      </c>
      <c r="L2979" s="7" t="str">
        <f t="shared" si="372"/>
        <v>D</v>
      </c>
      <c r="M2979" s="12">
        <f t="shared" si="373"/>
        <v>110</v>
      </c>
      <c r="N2979" s="9">
        <f t="shared" si="374"/>
        <v>22</v>
      </c>
      <c r="O2979" s="7" t="str">
        <f t="shared" si="375"/>
        <v>C</v>
      </c>
      <c r="P2979" s="17">
        <v>23</v>
      </c>
      <c r="Q2979" s="30">
        <v>2974</v>
      </c>
    </row>
    <row r="2980" spans="1:17">
      <c r="A2980" s="12" t="s">
        <v>3079</v>
      </c>
      <c r="B2980" s="16" t="s">
        <v>3071</v>
      </c>
      <c r="C2980" s="16">
        <v>23</v>
      </c>
      <c r="D2980" s="7" t="str">
        <f t="shared" si="368"/>
        <v>C</v>
      </c>
      <c r="E2980" s="16">
        <v>19</v>
      </c>
      <c r="F2980" s="7" t="str">
        <f t="shared" si="369"/>
        <v>D</v>
      </c>
      <c r="G2980" s="16">
        <v>26</v>
      </c>
      <c r="H2980" s="7" t="str">
        <f t="shared" si="370"/>
        <v>C</v>
      </c>
      <c r="I2980" s="16">
        <v>24</v>
      </c>
      <c r="J2980" s="7" t="str">
        <f t="shared" si="371"/>
        <v>C</v>
      </c>
      <c r="K2980" s="16">
        <v>18</v>
      </c>
      <c r="L2980" s="7" t="str">
        <f t="shared" si="372"/>
        <v>D</v>
      </c>
      <c r="M2980" s="12">
        <f t="shared" si="373"/>
        <v>110</v>
      </c>
      <c r="N2980" s="9">
        <f t="shared" si="374"/>
        <v>22</v>
      </c>
      <c r="O2980" s="7" t="str">
        <f t="shared" si="375"/>
        <v>C</v>
      </c>
      <c r="P2980" s="17">
        <v>23</v>
      </c>
      <c r="Q2980" s="30">
        <v>2975</v>
      </c>
    </row>
    <row r="2981" spans="1:17">
      <c r="A2981" s="12" t="s">
        <v>3497</v>
      </c>
      <c r="B2981" s="16" t="s">
        <v>3440</v>
      </c>
      <c r="C2981" s="16">
        <v>19</v>
      </c>
      <c r="D2981" s="7" t="str">
        <f t="shared" si="368"/>
        <v>D</v>
      </c>
      <c r="E2981" s="16">
        <v>12</v>
      </c>
      <c r="F2981" s="7" t="str">
        <f t="shared" si="369"/>
        <v>D</v>
      </c>
      <c r="G2981" s="16">
        <v>32</v>
      </c>
      <c r="H2981" s="7" t="str">
        <f t="shared" si="370"/>
        <v>B</v>
      </c>
      <c r="I2981" s="16">
        <v>23</v>
      </c>
      <c r="J2981" s="7" t="str">
        <f t="shared" si="371"/>
        <v>C</v>
      </c>
      <c r="K2981" s="16">
        <v>24</v>
      </c>
      <c r="L2981" s="7" t="str">
        <f t="shared" si="372"/>
        <v>C</v>
      </c>
      <c r="M2981" s="12">
        <f t="shared" si="373"/>
        <v>110</v>
      </c>
      <c r="N2981" s="9">
        <f t="shared" si="374"/>
        <v>22</v>
      </c>
      <c r="O2981" s="7" t="str">
        <f t="shared" si="375"/>
        <v>C</v>
      </c>
      <c r="P2981" s="17">
        <v>17</v>
      </c>
      <c r="Q2981" s="30">
        <v>2976</v>
      </c>
    </row>
    <row r="2982" spans="1:17">
      <c r="A2982" s="12" t="s">
        <v>3598</v>
      </c>
      <c r="B2982" s="16" t="s">
        <v>3590</v>
      </c>
      <c r="C2982" s="16">
        <v>21</v>
      </c>
      <c r="D2982" s="7" t="str">
        <f t="shared" si="368"/>
        <v>C</v>
      </c>
      <c r="E2982" s="16">
        <v>22</v>
      </c>
      <c r="F2982" s="7" t="str">
        <f t="shared" si="369"/>
        <v>C</v>
      </c>
      <c r="G2982" s="16">
        <v>31</v>
      </c>
      <c r="H2982" s="7" t="str">
        <f t="shared" si="370"/>
        <v>B</v>
      </c>
      <c r="I2982" s="16">
        <v>22</v>
      </c>
      <c r="J2982" s="7" t="str">
        <f t="shared" si="371"/>
        <v>C</v>
      </c>
      <c r="K2982" s="16">
        <v>14</v>
      </c>
      <c r="L2982" s="7" t="str">
        <f t="shared" si="372"/>
        <v>D</v>
      </c>
      <c r="M2982" s="12">
        <f t="shared" si="373"/>
        <v>110</v>
      </c>
      <c r="N2982" s="9">
        <f t="shared" si="374"/>
        <v>22</v>
      </c>
      <c r="O2982" s="7" t="str">
        <f t="shared" si="375"/>
        <v>C</v>
      </c>
      <c r="P2982" s="17">
        <v>8</v>
      </c>
      <c r="Q2982" s="30">
        <v>2977</v>
      </c>
    </row>
    <row r="2983" spans="1:17">
      <c r="A2983" s="12" t="s">
        <v>397</v>
      </c>
      <c r="B2983" s="16" t="s">
        <v>342</v>
      </c>
      <c r="C2983" s="16">
        <v>17</v>
      </c>
      <c r="D2983" s="7" t="str">
        <f t="shared" si="368"/>
        <v>D</v>
      </c>
      <c r="E2983" s="16">
        <v>22</v>
      </c>
      <c r="F2983" s="7" t="str">
        <f t="shared" si="369"/>
        <v>C</v>
      </c>
      <c r="G2983" s="16">
        <v>29</v>
      </c>
      <c r="H2983" s="7" t="str">
        <f t="shared" si="370"/>
        <v>C</v>
      </c>
      <c r="I2983" s="16">
        <v>25</v>
      </c>
      <c r="J2983" s="7" t="str">
        <f t="shared" si="371"/>
        <v>C</v>
      </c>
      <c r="K2983" s="16">
        <v>16</v>
      </c>
      <c r="L2983" s="7" t="str">
        <f t="shared" si="372"/>
        <v>D</v>
      </c>
      <c r="M2983" s="12">
        <f t="shared" si="373"/>
        <v>109</v>
      </c>
      <c r="N2983" s="9">
        <f t="shared" si="374"/>
        <v>21.8</v>
      </c>
      <c r="O2983" s="7" t="str">
        <f t="shared" si="375"/>
        <v>C</v>
      </c>
      <c r="P2983" s="17">
        <v>45</v>
      </c>
      <c r="Q2983" s="30">
        <v>2978</v>
      </c>
    </row>
    <row r="2984" spans="1:17">
      <c r="A2984" s="12" t="s">
        <v>397</v>
      </c>
      <c r="B2984" s="16" t="s">
        <v>357</v>
      </c>
      <c r="C2984" s="16">
        <v>24</v>
      </c>
      <c r="D2984" s="7" t="str">
        <f t="shared" si="368"/>
        <v>C</v>
      </c>
      <c r="E2984" s="16">
        <v>17</v>
      </c>
      <c r="F2984" s="7" t="str">
        <f t="shared" si="369"/>
        <v>D</v>
      </c>
      <c r="G2984" s="16">
        <v>26</v>
      </c>
      <c r="H2984" s="7" t="str">
        <f t="shared" si="370"/>
        <v>C</v>
      </c>
      <c r="I2984" s="16">
        <v>27</v>
      </c>
      <c r="J2984" s="7" t="str">
        <f t="shared" si="371"/>
        <v>C</v>
      </c>
      <c r="K2984" s="16">
        <v>15</v>
      </c>
      <c r="L2984" s="7" t="str">
        <f t="shared" si="372"/>
        <v>D</v>
      </c>
      <c r="M2984" s="12">
        <f t="shared" si="373"/>
        <v>109</v>
      </c>
      <c r="N2984" s="9">
        <f t="shared" si="374"/>
        <v>21.8</v>
      </c>
      <c r="O2984" s="7" t="str">
        <f t="shared" si="375"/>
        <v>C</v>
      </c>
      <c r="P2984" s="17">
        <v>45</v>
      </c>
      <c r="Q2984" s="30">
        <v>2979</v>
      </c>
    </row>
    <row r="2985" spans="1:17">
      <c r="A2985" s="12" t="s">
        <v>469</v>
      </c>
      <c r="B2985" s="16" t="s">
        <v>454</v>
      </c>
      <c r="C2985" s="16">
        <v>17</v>
      </c>
      <c r="D2985" s="7" t="str">
        <f t="shared" si="368"/>
        <v>D</v>
      </c>
      <c r="E2985" s="16">
        <v>20</v>
      </c>
      <c r="F2985" s="7" t="str">
        <f t="shared" si="369"/>
        <v>D</v>
      </c>
      <c r="G2985" s="16">
        <v>27</v>
      </c>
      <c r="H2985" s="7" t="str">
        <f t="shared" si="370"/>
        <v>C</v>
      </c>
      <c r="I2985" s="16">
        <v>31</v>
      </c>
      <c r="J2985" s="7" t="str">
        <f t="shared" si="371"/>
        <v>B</v>
      </c>
      <c r="K2985" s="16">
        <v>14</v>
      </c>
      <c r="L2985" s="7" t="str">
        <f t="shared" si="372"/>
        <v>D</v>
      </c>
      <c r="M2985" s="12">
        <f t="shared" si="373"/>
        <v>109</v>
      </c>
      <c r="N2985" s="9">
        <f t="shared" si="374"/>
        <v>21.8</v>
      </c>
      <c r="O2985" s="7" t="str">
        <f t="shared" si="375"/>
        <v>C</v>
      </c>
      <c r="P2985" s="17">
        <v>59</v>
      </c>
      <c r="Q2985" s="30">
        <v>2980</v>
      </c>
    </row>
    <row r="2986" spans="1:17">
      <c r="A2986" s="12" t="s">
        <v>553</v>
      </c>
      <c r="B2986" s="16" t="s">
        <v>536</v>
      </c>
      <c r="C2986" s="16">
        <v>15</v>
      </c>
      <c r="D2986" s="7" t="str">
        <f t="shared" si="368"/>
        <v>D</v>
      </c>
      <c r="E2986" s="16">
        <v>20</v>
      </c>
      <c r="F2986" s="7" t="str">
        <f t="shared" si="369"/>
        <v>D</v>
      </c>
      <c r="G2986" s="16">
        <v>30</v>
      </c>
      <c r="H2986" s="7" t="str">
        <f t="shared" si="370"/>
        <v>C</v>
      </c>
      <c r="I2986" s="16">
        <v>26</v>
      </c>
      <c r="J2986" s="7" t="str">
        <f t="shared" si="371"/>
        <v>C</v>
      </c>
      <c r="K2986" s="16">
        <v>18</v>
      </c>
      <c r="L2986" s="7" t="str">
        <f t="shared" si="372"/>
        <v>D</v>
      </c>
      <c r="M2986" s="12">
        <f t="shared" si="373"/>
        <v>109</v>
      </c>
      <c r="N2986" s="9">
        <f t="shared" si="374"/>
        <v>21.8</v>
      </c>
      <c r="O2986" s="7" t="str">
        <f t="shared" si="375"/>
        <v>C</v>
      </c>
      <c r="P2986" s="17">
        <v>81</v>
      </c>
      <c r="Q2986" s="30">
        <v>2981</v>
      </c>
    </row>
    <row r="2987" spans="1:17">
      <c r="A2987" s="12" t="s">
        <v>582</v>
      </c>
      <c r="B2987" s="16" t="s">
        <v>570</v>
      </c>
      <c r="C2987" s="16">
        <v>23</v>
      </c>
      <c r="D2987" s="7" t="str">
        <f t="shared" si="368"/>
        <v>C</v>
      </c>
      <c r="E2987" s="16">
        <v>15</v>
      </c>
      <c r="F2987" s="7" t="str">
        <f t="shared" si="369"/>
        <v>D</v>
      </c>
      <c r="G2987" s="16">
        <v>28</v>
      </c>
      <c r="H2987" s="7" t="str">
        <f t="shared" si="370"/>
        <v>C</v>
      </c>
      <c r="I2987" s="16">
        <v>24</v>
      </c>
      <c r="J2987" s="7" t="str">
        <f t="shared" si="371"/>
        <v>C</v>
      </c>
      <c r="K2987" s="16">
        <v>19</v>
      </c>
      <c r="L2987" s="7" t="str">
        <f t="shared" si="372"/>
        <v>D</v>
      </c>
      <c r="M2987" s="12">
        <f t="shared" si="373"/>
        <v>109</v>
      </c>
      <c r="N2987" s="9">
        <f t="shared" si="374"/>
        <v>21.8</v>
      </c>
      <c r="O2987" s="7" t="str">
        <f t="shared" si="375"/>
        <v>C</v>
      </c>
      <c r="P2987" s="17">
        <v>21</v>
      </c>
      <c r="Q2987" s="30">
        <v>2982</v>
      </c>
    </row>
    <row r="2988" spans="1:17">
      <c r="A2988" s="12" t="s">
        <v>582</v>
      </c>
      <c r="B2988" s="16" t="s">
        <v>574</v>
      </c>
      <c r="C2988" s="16">
        <v>18</v>
      </c>
      <c r="D2988" s="7" t="str">
        <f t="shared" si="368"/>
        <v>D</v>
      </c>
      <c r="E2988" s="16">
        <v>14</v>
      </c>
      <c r="F2988" s="7" t="str">
        <f t="shared" si="369"/>
        <v>D</v>
      </c>
      <c r="G2988" s="16">
        <v>26</v>
      </c>
      <c r="H2988" s="7" t="str">
        <f t="shared" si="370"/>
        <v>C</v>
      </c>
      <c r="I2988" s="16">
        <v>29</v>
      </c>
      <c r="J2988" s="7" t="str">
        <f t="shared" si="371"/>
        <v>C</v>
      </c>
      <c r="K2988" s="16">
        <v>22</v>
      </c>
      <c r="L2988" s="7" t="str">
        <f t="shared" si="372"/>
        <v>C</v>
      </c>
      <c r="M2988" s="12">
        <f t="shared" si="373"/>
        <v>109</v>
      </c>
      <c r="N2988" s="9">
        <f t="shared" si="374"/>
        <v>21.8</v>
      </c>
      <c r="O2988" s="7" t="str">
        <f t="shared" si="375"/>
        <v>C</v>
      </c>
      <c r="P2988" s="17">
        <v>21</v>
      </c>
      <c r="Q2988" s="30">
        <v>2983</v>
      </c>
    </row>
    <row r="2989" spans="1:17">
      <c r="A2989" s="12" t="s">
        <v>746</v>
      </c>
      <c r="B2989" s="16" t="s">
        <v>698</v>
      </c>
      <c r="C2989" s="16">
        <v>17</v>
      </c>
      <c r="D2989" s="7" t="str">
        <f t="shared" si="368"/>
        <v>D</v>
      </c>
      <c r="E2989" s="16">
        <v>17</v>
      </c>
      <c r="F2989" s="7" t="str">
        <f t="shared" si="369"/>
        <v>D</v>
      </c>
      <c r="G2989" s="16">
        <v>30</v>
      </c>
      <c r="H2989" s="7" t="str">
        <f t="shared" si="370"/>
        <v>C</v>
      </c>
      <c r="I2989" s="16">
        <v>24</v>
      </c>
      <c r="J2989" s="7" t="str">
        <f t="shared" si="371"/>
        <v>C</v>
      </c>
      <c r="K2989" s="16">
        <v>21</v>
      </c>
      <c r="L2989" s="7" t="str">
        <f t="shared" si="372"/>
        <v>C</v>
      </c>
      <c r="M2989" s="12">
        <f t="shared" si="373"/>
        <v>109</v>
      </c>
      <c r="N2989" s="9">
        <f t="shared" si="374"/>
        <v>21.8</v>
      </c>
      <c r="O2989" s="7" t="str">
        <f t="shared" si="375"/>
        <v>C</v>
      </c>
      <c r="P2989" s="17">
        <v>52</v>
      </c>
      <c r="Q2989" s="30">
        <v>2984</v>
      </c>
    </row>
    <row r="2990" spans="1:17">
      <c r="A2990" s="12" t="s">
        <v>860</v>
      </c>
      <c r="B2990" s="16" t="s">
        <v>747</v>
      </c>
      <c r="C2990" s="16">
        <v>24</v>
      </c>
      <c r="D2990" s="7" t="str">
        <f t="shared" si="368"/>
        <v>C</v>
      </c>
      <c r="E2990" s="16">
        <v>16</v>
      </c>
      <c r="F2990" s="7" t="str">
        <f t="shared" si="369"/>
        <v>D</v>
      </c>
      <c r="G2990" s="16">
        <v>36</v>
      </c>
      <c r="H2990" s="7" t="str">
        <f t="shared" si="370"/>
        <v>B</v>
      </c>
      <c r="I2990" s="16">
        <v>15</v>
      </c>
      <c r="J2990" s="7" t="str">
        <f t="shared" si="371"/>
        <v>D</v>
      </c>
      <c r="K2990" s="16">
        <v>18</v>
      </c>
      <c r="L2990" s="7" t="str">
        <f t="shared" si="372"/>
        <v>D</v>
      </c>
      <c r="M2990" s="12">
        <f t="shared" si="373"/>
        <v>109</v>
      </c>
      <c r="N2990" s="9">
        <f t="shared" si="374"/>
        <v>21.8</v>
      </c>
      <c r="O2990" s="7" t="str">
        <f t="shared" si="375"/>
        <v>C</v>
      </c>
      <c r="P2990" s="17">
        <v>86</v>
      </c>
      <c r="Q2990" s="30">
        <v>2985</v>
      </c>
    </row>
    <row r="2991" spans="1:17">
      <c r="A2991" s="12" t="s">
        <v>860</v>
      </c>
      <c r="B2991" s="16" t="s">
        <v>755</v>
      </c>
      <c r="C2991" s="16">
        <v>21</v>
      </c>
      <c r="D2991" s="7" t="str">
        <f t="shared" si="368"/>
        <v>C</v>
      </c>
      <c r="E2991" s="16">
        <v>15</v>
      </c>
      <c r="F2991" s="7" t="str">
        <f t="shared" si="369"/>
        <v>D</v>
      </c>
      <c r="G2991" s="16">
        <v>30</v>
      </c>
      <c r="H2991" s="7" t="str">
        <f t="shared" si="370"/>
        <v>C</v>
      </c>
      <c r="I2991" s="16">
        <v>23</v>
      </c>
      <c r="J2991" s="7" t="str">
        <f t="shared" si="371"/>
        <v>C</v>
      </c>
      <c r="K2991" s="16">
        <v>20</v>
      </c>
      <c r="L2991" s="7" t="str">
        <f t="shared" si="372"/>
        <v>D</v>
      </c>
      <c r="M2991" s="12">
        <f t="shared" si="373"/>
        <v>109</v>
      </c>
      <c r="N2991" s="9">
        <f t="shared" si="374"/>
        <v>21.8</v>
      </c>
      <c r="O2991" s="7" t="str">
        <f t="shared" si="375"/>
        <v>C</v>
      </c>
      <c r="P2991" s="17">
        <v>86</v>
      </c>
      <c r="Q2991" s="30">
        <v>2986</v>
      </c>
    </row>
    <row r="2992" spans="1:17">
      <c r="A2992" s="12" t="s">
        <v>959</v>
      </c>
      <c r="B2992" s="16" t="s">
        <v>883</v>
      </c>
      <c r="C2992" s="16">
        <v>13</v>
      </c>
      <c r="D2992" s="7" t="str">
        <f t="shared" si="368"/>
        <v>D</v>
      </c>
      <c r="E2992" s="16">
        <v>23</v>
      </c>
      <c r="F2992" s="7" t="str">
        <f t="shared" si="369"/>
        <v>C</v>
      </c>
      <c r="G2992" s="16">
        <v>30</v>
      </c>
      <c r="H2992" s="7" t="str">
        <f t="shared" si="370"/>
        <v>C</v>
      </c>
      <c r="I2992" s="16">
        <v>34</v>
      </c>
      <c r="J2992" s="7" t="str">
        <f t="shared" si="371"/>
        <v>B</v>
      </c>
      <c r="K2992" s="16">
        <v>9</v>
      </c>
      <c r="L2992" s="7" t="str">
        <f t="shared" si="372"/>
        <v>F</v>
      </c>
      <c r="M2992" s="12">
        <f t="shared" si="373"/>
        <v>109</v>
      </c>
      <c r="N2992" s="9">
        <f t="shared" si="374"/>
        <v>21.8</v>
      </c>
      <c r="O2992" s="7" t="str">
        <f t="shared" si="375"/>
        <v>C</v>
      </c>
      <c r="P2992" s="17">
        <v>26</v>
      </c>
      <c r="Q2992" s="30">
        <v>2987</v>
      </c>
    </row>
    <row r="2993" spans="1:17">
      <c r="A2993" s="12" t="s">
        <v>959</v>
      </c>
      <c r="B2993" s="16" t="s">
        <v>927</v>
      </c>
      <c r="C2993" s="16">
        <v>19</v>
      </c>
      <c r="D2993" s="7" t="str">
        <f t="shared" si="368"/>
        <v>D</v>
      </c>
      <c r="E2993" s="16">
        <v>20</v>
      </c>
      <c r="F2993" s="7" t="str">
        <f t="shared" si="369"/>
        <v>D</v>
      </c>
      <c r="G2993" s="16">
        <v>25</v>
      </c>
      <c r="H2993" s="7" t="str">
        <f t="shared" si="370"/>
        <v>C</v>
      </c>
      <c r="I2993" s="16">
        <v>28</v>
      </c>
      <c r="J2993" s="7" t="str">
        <f t="shared" si="371"/>
        <v>C</v>
      </c>
      <c r="K2993" s="16">
        <v>17</v>
      </c>
      <c r="L2993" s="7" t="str">
        <f t="shared" si="372"/>
        <v>D</v>
      </c>
      <c r="M2993" s="12">
        <f t="shared" si="373"/>
        <v>109</v>
      </c>
      <c r="N2993" s="9">
        <f t="shared" si="374"/>
        <v>21.8</v>
      </c>
      <c r="O2993" s="7" t="str">
        <f t="shared" si="375"/>
        <v>C</v>
      </c>
      <c r="P2993" s="17">
        <v>26</v>
      </c>
      <c r="Q2993" s="30">
        <v>2988</v>
      </c>
    </row>
    <row r="2994" spans="1:17">
      <c r="A2994" s="12" t="s">
        <v>1069</v>
      </c>
      <c r="B2994" s="16" t="s">
        <v>1046</v>
      </c>
      <c r="C2994" s="16">
        <v>15</v>
      </c>
      <c r="D2994" s="7" t="str">
        <f t="shared" si="368"/>
        <v>D</v>
      </c>
      <c r="E2994" s="16">
        <v>17</v>
      </c>
      <c r="F2994" s="7" t="str">
        <f t="shared" si="369"/>
        <v>D</v>
      </c>
      <c r="G2994" s="16">
        <v>32</v>
      </c>
      <c r="H2994" s="7" t="str">
        <f t="shared" si="370"/>
        <v>B</v>
      </c>
      <c r="I2994" s="16">
        <v>27</v>
      </c>
      <c r="J2994" s="7" t="str">
        <f t="shared" si="371"/>
        <v>C</v>
      </c>
      <c r="K2994" s="16">
        <v>18</v>
      </c>
      <c r="L2994" s="7" t="str">
        <f t="shared" si="372"/>
        <v>D</v>
      </c>
      <c r="M2994" s="12">
        <f t="shared" si="373"/>
        <v>109</v>
      </c>
      <c r="N2994" s="9">
        <f t="shared" si="374"/>
        <v>21.8</v>
      </c>
      <c r="O2994" s="7" t="str">
        <f t="shared" si="375"/>
        <v>C</v>
      </c>
      <c r="P2994" s="17">
        <v>27</v>
      </c>
      <c r="Q2994" s="30">
        <v>2989</v>
      </c>
    </row>
    <row r="2995" spans="1:17">
      <c r="A2995" s="12" t="s">
        <v>1251</v>
      </c>
      <c r="B2995" s="16" t="s">
        <v>1248</v>
      </c>
      <c r="C2995" s="16">
        <v>17</v>
      </c>
      <c r="D2995" s="7" t="str">
        <f t="shared" si="368"/>
        <v>D</v>
      </c>
      <c r="E2995" s="16">
        <v>17</v>
      </c>
      <c r="F2995" s="7" t="str">
        <f t="shared" si="369"/>
        <v>D</v>
      </c>
      <c r="G2995" s="16">
        <v>36</v>
      </c>
      <c r="H2995" s="7" t="str">
        <f t="shared" si="370"/>
        <v>B</v>
      </c>
      <c r="I2995" s="16">
        <v>25</v>
      </c>
      <c r="J2995" s="7" t="str">
        <f t="shared" si="371"/>
        <v>C</v>
      </c>
      <c r="K2995" s="16">
        <v>14</v>
      </c>
      <c r="L2995" s="7" t="str">
        <f t="shared" si="372"/>
        <v>D</v>
      </c>
      <c r="M2995" s="12">
        <f t="shared" si="373"/>
        <v>109</v>
      </c>
      <c r="N2995" s="9">
        <f t="shared" si="374"/>
        <v>21.8</v>
      </c>
      <c r="O2995" s="7" t="str">
        <f t="shared" si="375"/>
        <v>C</v>
      </c>
      <c r="P2995" s="17">
        <v>30</v>
      </c>
      <c r="Q2995" s="30">
        <v>2990</v>
      </c>
    </row>
    <row r="2996" spans="1:17">
      <c r="A2996" s="12" t="s">
        <v>1364</v>
      </c>
      <c r="B2996" s="16" t="s">
        <v>1357</v>
      </c>
      <c r="C2996" s="16">
        <v>24</v>
      </c>
      <c r="D2996" s="7" t="str">
        <f t="shared" si="368"/>
        <v>C</v>
      </c>
      <c r="E2996" s="16">
        <v>16</v>
      </c>
      <c r="F2996" s="7" t="str">
        <f t="shared" si="369"/>
        <v>D</v>
      </c>
      <c r="G2996" s="16">
        <v>21</v>
      </c>
      <c r="H2996" s="7" t="str">
        <f t="shared" si="370"/>
        <v>C</v>
      </c>
      <c r="I2996" s="16">
        <v>32</v>
      </c>
      <c r="J2996" s="7" t="str">
        <f t="shared" si="371"/>
        <v>B</v>
      </c>
      <c r="K2996" s="16">
        <v>16</v>
      </c>
      <c r="L2996" s="7" t="str">
        <f t="shared" si="372"/>
        <v>D</v>
      </c>
      <c r="M2996" s="12">
        <f t="shared" si="373"/>
        <v>109</v>
      </c>
      <c r="N2996" s="9">
        <f t="shared" si="374"/>
        <v>21.8</v>
      </c>
      <c r="O2996" s="7" t="str">
        <f t="shared" si="375"/>
        <v>C</v>
      </c>
      <c r="P2996" s="17">
        <v>14</v>
      </c>
      <c r="Q2996" s="30">
        <v>2991</v>
      </c>
    </row>
    <row r="2997" spans="1:17">
      <c r="A2997" s="12" t="s">
        <v>1544</v>
      </c>
      <c r="B2997" s="16" t="s">
        <v>1471</v>
      </c>
      <c r="C2997" s="16">
        <v>15</v>
      </c>
      <c r="D2997" s="7" t="str">
        <f t="shared" si="368"/>
        <v>D</v>
      </c>
      <c r="E2997" s="16">
        <v>15</v>
      </c>
      <c r="F2997" s="7" t="str">
        <f t="shared" si="369"/>
        <v>D</v>
      </c>
      <c r="G2997" s="16">
        <v>29</v>
      </c>
      <c r="H2997" s="7" t="str">
        <f t="shared" si="370"/>
        <v>C</v>
      </c>
      <c r="I2997" s="16">
        <v>30</v>
      </c>
      <c r="J2997" s="7" t="str">
        <f t="shared" si="371"/>
        <v>C</v>
      </c>
      <c r="K2997" s="16">
        <v>20</v>
      </c>
      <c r="L2997" s="7" t="str">
        <f t="shared" si="372"/>
        <v>D</v>
      </c>
      <c r="M2997" s="12">
        <f t="shared" si="373"/>
        <v>109</v>
      </c>
      <c r="N2997" s="9">
        <f t="shared" si="374"/>
        <v>21.8</v>
      </c>
      <c r="O2997" s="7" t="str">
        <f t="shared" si="375"/>
        <v>C</v>
      </c>
      <c r="P2997" s="17">
        <v>73</v>
      </c>
      <c r="Q2997" s="30">
        <v>2992</v>
      </c>
    </row>
    <row r="2998" spans="1:17">
      <c r="A2998" s="23" t="s">
        <v>1770</v>
      </c>
      <c r="B2998" s="16" t="s">
        <v>1768</v>
      </c>
      <c r="C2998" s="16">
        <v>14</v>
      </c>
      <c r="D2998" s="7" t="str">
        <f t="shared" si="368"/>
        <v>D</v>
      </c>
      <c r="E2998" s="16">
        <v>24</v>
      </c>
      <c r="F2998" s="7" t="str">
        <f t="shared" si="369"/>
        <v>C</v>
      </c>
      <c r="G2998" s="16">
        <v>29</v>
      </c>
      <c r="H2998" s="7" t="str">
        <f t="shared" si="370"/>
        <v>C</v>
      </c>
      <c r="I2998" s="16">
        <v>29</v>
      </c>
      <c r="J2998" s="7" t="str">
        <f t="shared" si="371"/>
        <v>C</v>
      </c>
      <c r="K2998" s="16">
        <v>13</v>
      </c>
      <c r="L2998" s="7" t="str">
        <f t="shared" si="372"/>
        <v>D</v>
      </c>
      <c r="M2998" s="12">
        <f t="shared" si="373"/>
        <v>109</v>
      </c>
      <c r="N2998" s="9">
        <f t="shared" si="374"/>
        <v>21.8</v>
      </c>
      <c r="O2998" s="7" t="str">
        <f t="shared" si="375"/>
        <v>C</v>
      </c>
      <c r="P2998" s="17">
        <v>6</v>
      </c>
      <c r="Q2998" s="30">
        <v>2993</v>
      </c>
    </row>
    <row r="2999" spans="1:17">
      <c r="A2999" s="12" t="s">
        <v>1778</v>
      </c>
      <c r="B2999" s="16" t="s">
        <v>1777</v>
      </c>
      <c r="C2999" s="16">
        <v>18</v>
      </c>
      <c r="D2999" s="7" t="str">
        <f t="shared" si="368"/>
        <v>D</v>
      </c>
      <c r="E2999" s="16">
        <v>18</v>
      </c>
      <c r="F2999" s="7" t="str">
        <f t="shared" si="369"/>
        <v>D</v>
      </c>
      <c r="G2999" s="16">
        <v>30</v>
      </c>
      <c r="H2999" s="7" t="str">
        <f t="shared" si="370"/>
        <v>C</v>
      </c>
      <c r="I2999" s="16">
        <v>26</v>
      </c>
      <c r="J2999" s="7" t="str">
        <f t="shared" si="371"/>
        <v>C</v>
      </c>
      <c r="K2999" s="16">
        <v>17</v>
      </c>
      <c r="L2999" s="7" t="str">
        <f t="shared" si="372"/>
        <v>D</v>
      </c>
      <c r="M2999" s="12">
        <f t="shared" si="373"/>
        <v>109</v>
      </c>
      <c r="N2999" s="9">
        <f t="shared" si="374"/>
        <v>21.8</v>
      </c>
      <c r="O2999" s="7" t="str">
        <f t="shared" si="375"/>
        <v>C</v>
      </c>
      <c r="P2999" s="17">
        <v>4</v>
      </c>
      <c r="Q2999" s="30">
        <v>2994</v>
      </c>
    </row>
    <row r="3000" spans="1:17">
      <c r="A3000" s="12" t="s">
        <v>3655</v>
      </c>
      <c r="B3000" s="16" t="s">
        <v>1985</v>
      </c>
      <c r="C3000" s="16">
        <v>17</v>
      </c>
      <c r="D3000" s="7" t="str">
        <f t="shared" si="368"/>
        <v>D</v>
      </c>
      <c r="E3000" s="16">
        <v>20</v>
      </c>
      <c r="F3000" s="7" t="str">
        <f t="shared" si="369"/>
        <v>D</v>
      </c>
      <c r="G3000" s="16">
        <v>29</v>
      </c>
      <c r="H3000" s="7" t="str">
        <f t="shared" si="370"/>
        <v>C</v>
      </c>
      <c r="I3000" s="16">
        <v>25</v>
      </c>
      <c r="J3000" s="7" t="str">
        <f t="shared" si="371"/>
        <v>C</v>
      </c>
      <c r="K3000" s="16">
        <v>18</v>
      </c>
      <c r="L3000" s="7" t="str">
        <f t="shared" si="372"/>
        <v>D</v>
      </c>
      <c r="M3000" s="12">
        <f t="shared" si="373"/>
        <v>109</v>
      </c>
      <c r="N3000" s="9">
        <f t="shared" si="374"/>
        <v>21.8</v>
      </c>
      <c r="O3000" s="7" t="str">
        <f t="shared" si="375"/>
        <v>C</v>
      </c>
      <c r="P3000" s="17">
        <v>3</v>
      </c>
      <c r="Q3000" s="30">
        <v>2995</v>
      </c>
    </row>
    <row r="3001" spans="1:17">
      <c r="A3001" s="12" t="s">
        <v>2169</v>
      </c>
      <c r="B3001" s="16" t="s">
        <v>2113</v>
      </c>
      <c r="C3001" s="16">
        <v>19</v>
      </c>
      <c r="D3001" s="7" t="str">
        <f t="shared" si="368"/>
        <v>D</v>
      </c>
      <c r="E3001" s="16">
        <v>16</v>
      </c>
      <c r="F3001" s="7" t="str">
        <f t="shared" si="369"/>
        <v>D</v>
      </c>
      <c r="G3001" s="16">
        <v>36</v>
      </c>
      <c r="H3001" s="7" t="str">
        <f t="shared" si="370"/>
        <v>B</v>
      </c>
      <c r="I3001" s="16">
        <v>24</v>
      </c>
      <c r="J3001" s="7" t="str">
        <f t="shared" si="371"/>
        <v>C</v>
      </c>
      <c r="K3001" s="16">
        <v>14</v>
      </c>
      <c r="L3001" s="7" t="str">
        <f t="shared" si="372"/>
        <v>D</v>
      </c>
      <c r="M3001" s="12">
        <f t="shared" si="373"/>
        <v>109</v>
      </c>
      <c r="N3001" s="9">
        <f t="shared" si="374"/>
        <v>21.8</v>
      </c>
      <c r="O3001" s="7" t="str">
        <f t="shared" si="375"/>
        <v>C</v>
      </c>
      <c r="P3001" s="17">
        <v>45</v>
      </c>
      <c r="Q3001" s="30">
        <v>2996</v>
      </c>
    </row>
    <row r="3002" spans="1:17">
      <c r="A3002" s="12" t="s">
        <v>2169</v>
      </c>
      <c r="B3002" s="16" t="s">
        <v>2152</v>
      </c>
      <c r="C3002" s="16">
        <v>18</v>
      </c>
      <c r="D3002" s="7" t="str">
        <f t="shared" si="368"/>
        <v>D</v>
      </c>
      <c r="E3002" s="16">
        <v>20</v>
      </c>
      <c r="F3002" s="7" t="str">
        <f t="shared" si="369"/>
        <v>D</v>
      </c>
      <c r="G3002" s="16">
        <v>33</v>
      </c>
      <c r="H3002" s="7" t="str">
        <f t="shared" si="370"/>
        <v>B</v>
      </c>
      <c r="I3002" s="16">
        <v>25</v>
      </c>
      <c r="J3002" s="7" t="str">
        <f t="shared" si="371"/>
        <v>C</v>
      </c>
      <c r="K3002" s="16">
        <v>13</v>
      </c>
      <c r="L3002" s="7" t="str">
        <f t="shared" si="372"/>
        <v>D</v>
      </c>
      <c r="M3002" s="12">
        <f t="shared" si="373"/>
        <v>109</v>
      </c>
      <c r="N3002" s="9">
        <f t="shared" si="374"/>
        <v>21.8</v>
      </c>
      <c r="O3002" s="7" t="str">
        <f t="shared" si="375"/>
        <v>C</v>
      </c>
      <c r="P3002" s="17">
        <v>45</v>
      </c>
      <c r="Q3002" s="30">
        <v>2997</v>
      </c>
    </row>
    <row r="3003" spans="1:17">
      <c r="A3003" s="12" t="s">
        <v>2242</v>
      </c>
      <c r="B3003" s="16" t="s">
        <v>2219</v>
      </c>
      <c r="C3003" s="16">
        <v>25</v>
      </c>
      <c r="D3003" s="7" t="str">
        <f t="shared" si="368"/>
        <v>C</v>
      </c>
      <c r="E3003" s="16">
        <v>19</v>
      </c>
      <c r="F3003" s="7" t="str">
        <f t="shared" si="369"/>
        <v>D</v>
      </c>
      <c r="G3003" s="16">
        <v>26</v>
      </c>
      <c r="H3003" s="7" t="str">
        <f t="shared" si="370"/>
        <v>C</v>
      </c>
      <c r="I3003" s="16">
        <v>23</v>
      </c>
      <c r="J3003" s="7" t="str">
        <f t="shared" si="371"/>
        <v>C</v>
      </c>
      <c r="K3003" s="16">
        <v>16</v>
      </c>
      <c r="L3003" s="7" t="str">
        <f t="shared" si="372"/>
        <v>D</v>
      </c>
      <c r="M3003" s="12">
        <f t="shared" si="373"/>
        <v>109</v>
      </c>
      <c r="N3003" s="9">
        <f t="shared" si="374"/>
        <v>21.8</v>
      </c>
      <c r="O3003" s="7" t="str">
        <f t="shared" si="375"/>
        <v>C</v>
      </c>
      <c r="P3003" s="17">
        <v>19</v>
      </c>
      <c r="Q3003" s="30">
        <v>2998</v>
      </c>
    </row>
    <row r="3004" spans="1:17">
      <c r="A3004" s="12" t="s">
        <v>2361</v>
      </c>
      <c r="B3004" s="16" t="s">
        <v>2325</v>
      </c>
      <c r="C3004" s="16">
        <v>18</v>
      </c>
      <c r="D3004" s="7" t="str">
        <f t="shared" si="368"/>
        <v>D</v>
      </c>
      <c r="E3004" s="16">
        <v>21</v>
      </c>
      <c r="F3004" s="7" t="str">
        <f t="shared" si="369"/>
        <v>C</v>
      </c>
      <c r="G3004" s="16">
        <v>27</v>
      </c>
      <c r="H3004" s="7" t="str">
        <f t="shared" si="370"/>
        <v>C</v>
      </c>
      <c r="I3004" s="16">
        <v>24</v>
      </c>
      <c r="J3004" s="7" t="str">
        <f t="shared" si="371"/>
        <v>C</v>
      </c>
      <c r="K3004" s="16">
        <v>19</v>
      </c>
      <c r="L3004" s="7" t="str">
        <f t="shared" si="372"/>
        <v>D</v>
      </c>
      <c r="M3004" s="12">
        <f t="shared" si="373"/>
        <v>109</v>
      </c>
      <c r="N3004" s="9">
        <f t="shared" si="374"/>
        <v>21.8</v>
      </c>
      <c r="O3004" s="7" t="str">
        <f t="shared" si="375"/>
        <v>C</v>
      </c>
      <c r="P3004" s="17">
        <v>53</v>
      </c>
      <c r="Q3004" s="30">
        <v>2999</v>
      </c>
    </row>
    <row r="3005" spans="1:17">
      <c r="A3005" s="12" t="s">
        <v>3656</v>
      </c>
      <c r="B3005" s="16" t="s">
        <v>2429</v>
      </c>
      <c r="C3005" s="16">
        <v>10</v>
      </c>
      <c r="D3005" s="7" t="str">
        <f t="shared" si="368"/>
        <v>F</v>
      </c>
      <c r="E3005" s="16">
        <v>26</v>
      </c>
      <c r="F3005" s="7" t="str">
        <f t="shared" si="369"/>
        <v>C</v>
      </c>
      <c r="G3005" s="16">
        <v>25</v>
      </c>
      <c r="H3005" s="7" t="str">
        <f t="shared" si="370"/>
        <v>C</v>
      </c>
      <c r="I3005" s="16">
        <v>29</v>
      </c>
      <c r="J3005" s="7" t="str">
        <f t="shared" si="371"/>
        <v>C</v>
      </c>
      <c r="K3005" s="16">
        <v>19</v>
      </c>
      <c r="L3005" s="7" t="str">
        <f t="shared" si="372"/>
        <v>D</v>
      </c>
      <c r="M3005" s="12">
        <f t="shared" si="373"/>
        <v>109</v>
      </c>
      <c r="N3005" s="9">
        <f t="shared" si="374"/>
        <v>21.8</v>
      </c>
      <c r="O3005" s="7" t="str">
        <f t="shared" si="375"/>
        <v>C</v>
      </c>
      <c r="P3005" s="17">
        <v>6</v>
      </c>
      <c r="Q3005" s="30">
        <v>3000</v>
      </c>
    </row>
    <row r="3006" spans="1:17">
      <c r="A3006" s="12" t="s">
        <v>2863</v>
      </c>
      <c r="B3006" s="16" t="s">
        <v>2801</v>
      </c>
      <c r="C3006" s="16">
        <v>27</v>
      </c>
      <c r="D3006" s="7" t="str">
        <f t="shared" si="368"/>
        <v>C</v>
      </c>
      <c r="E3006" s="16">
        <v>17</v>
      </c>
      <c r="F3006" s="7" t="str">
        <f t="shared" si="369"/>
        <v>D</v>
      </c>
      <c r="G3006" s="16">
        <v>23</v>
      </c>
      <c r="H3006" s="7" t="str">
        <f t="shared" si="370"/>
        <v>C</v>
      </c>
      <c r="I3006" s="16">
        <v>27</v>
      </c>
      <c r="J3006" s="7" t="str">
        <f t="shared" si="371"/>
        <v>C</v>
      </c>
      <c r="K3006" s="16">
        <v>15</v>
      </c>
      <c r="L3006" s="7" t="str">
        <f t="shared" si="372"/>
        <v>D</v>
      </c>
      <c r="M3006" s="12">
        <f t="shared" si="373"/>
        <v>109</v>
      </c>
      <c r="N3006" s="9">
        <f t="shared" si="374"/>
        <v>21.8</v>
      </c>
      <c r="O3006" s="7" t="str">
        <f t="shared" si="375"/>
        <v>C</v>
      </c>
      <c r="P3006" s="17">
        <v>57</v>
      </c>
      <c r="Q3006" s="30">
        <v>3001</v>
      </c>
    </row>
    <row r="3007" spans="1:17">
      <c r="A3007" s="12" t="s">
        <v>2863</v>
      </c>
      <c r="B3007" s="16" t="s">
        <v>2840</v>
      </c>
      <c r="C3007" s="16">
        <v>17</v>
      </c>
      <c r="D3007" s="7" t="str">
        <f t="shared" si="368"/>
        <v>D</v>
      </c>
      <c r="E3007" s="16">
        <v>16</v>
      </c>
      <c r="F3007" s="7" t="str">
        <f t="shared" si="369"/>
        <v>D</v>
      </c>
      <c r="G3007" s="16">
        <v>28</v>
      </c>
      <c r="H3007" s="7" t="str">
        <f t="shared" si="370"/>
        <v>C</v>
      </c>
      <c r="I3007" s="16">
        <v>30</v>
      </c>
      <c r="J3007" s="7" t="str">
        <f t="shared" si="371"/>
        <v>C</v>
      </c>
      <c r="K3007" s="16">
        <v>18</v>
      </c>
      <c r="L3007" s="7" t="str">
        <f t="shared" si="372"/>
        <v>D</v>
      </c>
      <c r="M3007" s="12">
        <f t="shared" si="373"/>
        <v>109</v>
      </c>
      <c r="N3007" s="9">
        <f t="shared" si="374"/>
        <v>21.8</v>
      </c>
      <c r="O3007" s="7" t="str">
        <f t="shared" si="375"/>
        <v>C</v>
      </c>
      <c r="P3007" s="17">
        <v>57</v>
      </c>
      <c r="Q3007" s="30">
        <v>3002</v>
      </c>
    </row>
    <row r="3008" spans="1:17">
      <c r="A3008" s="12" t="s">
        <v>2863</v>
      </c>
      <c r="B3008" s="16" t="s">
        <v>2847</v>
      </c>
      <c r="C3008" s="16">
        <v>17</v>
      </c>
      <c r="D3008" s="7" t="str">
        <f t="shared" si="368"/>
        <v>D</v>
      </c>
      <c r="E3008" s="16">
        <v>15</v>
      </c>
      <c r="F3008" s="7" t="str">
        <f t="shared" si="369"/>
        <v>D</v>
      </c>
      <c r="G3008" s="16">
        <v>25</v>
      </c>
      <c r="H3008" s="7" t="str">
        <f t="shared" si="370"/>
        <v>C</v>
      </c>
      <c r="I3008" s="16">
        <v>33</v>
      </c>
      <c r="J3008" s="7" t="str">
        <f t="shared" si="371"/>
        <v>B</v>
      </c>
      <c r="K3008" s="16">
        <v>19</v>
      </c>
      <c r="L3008" s="7" t="str">
        <f t="shared" si="372"/>
        <v>D</v>
      </c>
      <c r="M3008" s="12">
        <f t="shared" si="373"/>
        <v>109</v>
      </c>
      <c r="N3008" s="9">
        <f t="shared" si="374"/>
        <v>21.8</v>
      </c>
      <c r="O3008" s="7" t="str">
        <f t="shared" si="375"/>
        <v>C</v>
      </c>
      <c r="P3008" s="17">
        <v>57</v>
      </c>
      <c r="Q3008" s="30">
        <v>3003</v>
      </c>
    </row>
    <row r="3009" spans="1:17">
      <c r="A3009" s="12" t="s">
        <v>3661</v>
      </c>
      <c r="B3009" s="16" t="s">
        <v>2963</v>
      </c>
      <c r="C3009" s="16">
        <v>19</v>
      </c>
      <c r="D3009" s="7" t="str">
        <f t="shared" si="368"/>
        <v>D</v>
      </c>
      <c r="E3009" s="16">
        <v>14</v>
      </c>
      <c r="F3009" s="7" t="str">
        <f t="shared" si="369"/>
        <v>D</v>
      </c>
      <c r="G3009" s="16">
        <v>31</v>
      </c>
      <c r="H3009" s="7" t="str">
        <f t="shared" si="370"/>
        <v>B</v>
      </c>
      <c r="I3009" s="16">
        <v>29</v>
      </c>
      <c r="J3009" s="7" t="str">
        <f t="shared" si="371"/>
        <v>C</v>
      </c>
      <c r="K3009" s="16">
        <v>16</v>
      </c>
      <c r="L3009" s="7" t="str">
        <f t="shared" si="372"/>
        <v>D</v>
      </c>
      <c r="M3009" s="12">
        <f t="shared" si="373"/>
        <v>109</v>
      </c>
      <c r="N3009" s="9">
        <f t="shared" si="374"/>
        <v>21.8</v>
      </c>
      <c r="O3009" s="7" t="str">
        <f t="shared" si="375"/>
        <v>C</v>
      </c>
      <c r="P3009" s="17">
        <v>32</v>
      </c>
      <c r="Q3009" s="30">
        <v>3004</v>
      </c>
    </row>
    <row r="3010" spans="1:17">
      <c r="A3010" s="12" t="s">
        <v>3049</v>
      </c>
      <c r="B3010" s="16" t="s">
        <v>3040</v>
      </c>
      <c r="C3010" s="16">
        <v>22</v>
      </c>
      <c r="D3010" s="7" t="str">
        <f t="shared" si="368"/>
        <v>C</v>
      </c>
      <c r="E3010" s="16">
        <v>19</v>
      </c>
      <c r="F3010" s="7" t="str">
        <f t="shared" si="369"/>
        <v>D</v>
      </c>
      <c r="G3010" s="16">
        <v>31</v>
      </c>
      <c r="H3010" s="7" t="str">
        <f t="shared" si="370"/>
        <v>B</v>
      </c>
      <c r="I3010" s="16">
        <v>18</v>
      </c>
      <c r="J3010" s="7" t="str">
        <f t="shared" si="371"/>
        <v>D</v>
      </c>
      <c r="K3010" s="16">
        <v>19</v>
      </c>
      <c r="L3010" s="7" t="str">
        <f t="shared" si="372"/>
        <v>D</v>
      </c>
      <c r="M3010" s="12">
        <f t="shared" si="373"/>
        <v>109</v>
      </c>
      <c r="N3010" s="9">
        <f t="shared" si="374"/>
        <v>21.8</v>
      </c>
      <c r="O3010" s="7" t="str">
        <f t="shared" si="375"/>
        <v>C</v>
      </c>
      <c r="P3010" s="17">
        <v>20</v>
      </c>
      <c r="Q3010" s="30">
        <v>3005</v>
      </c>
    </row>
    <row r="3011" spans="1:17">
      <c r="A3011" s="12" t="s">
        <v>3365</v>
      </c>
      <c r="B3011" s="16" t="s">
        <v>3353</v>
      </c>
      <c r="C3011" s="16">
        <v>13</v>
      </c>
      <c r="D3011" s="7" t="str">
        <f t="shared" si="368"/>
        <v>D</v>
      </c>
      <c r="E3011" s="16">
        <v>17</v>
      </c>
      <c r="F3011" s="7" t="str">
        <f t="shared" si="369"/>
        <v>D</v>
      </c>
      <c r="G3011" s="16">
        <v>31</v>
      </c>
      <c r="H3011" s="7" t="str">
        <f t="shared" si="370"/>
        <v>B</v>
      </c>
      <c r="I3011" s="16">
        <v>32</v>
      </c>
      <c r="J3011" s="7" t="str">
        <f t="shared" si="371"/>
        <v>B</v>
      </c>
      <c r="K3011" s="16">
        <v>16</v>
      </c>
      <c r="L3011" s="7" t="str">
        <f t="shared" si="372"/>
        <v>D</v>
      </c>
      <c r="M3011" s="12">
        <f t="shared" si="373"/>
        <v>109</v>
      </c>
      <c r="N3011" s="9">
        <f t="shared" si="374"/>
        <v>21.8</v>
      </c>
      <c r="O3011" s="7" t="str">
        <f t="shared" si="375"/>
        <v>C</v>
      </c>
      <c r="P3011" s="17">
        <v>19</v>
      </c>
      <c r="Q3011" s="30">
        <v>3006</v>
      </c>
    </row>
    <row r="3012" spans="1:17">
      <c r="A3012" s="12" t="s">
        <v>3382</v>
      </c>
      <c r="B3012" s="16" t="s">
        <v>3379</v>
      </c>
      <c r="C3012" s="16">
        <v>16</v>
      </c>
      <c r="D3012" s="7" t="str">
        <f t="shared" si="368"/>
        <v>D</v>
      </c>
      <c r="E3012" s="16">
        <v>17</v>
      </c>
      <c r="F3012" s="7" t="str">
        <f t="shared" si="369"/>
        <v>D</v>
      </c>
      <c r="G3012" s="16">
        <v>34</v>
      </c>
      <c r="H3012" s="7" t="str">
        <f t="shared" si="370"/>
        <v>B</v>
      </c>
      <c r="I3012" s="16">
        <v>24</v>
      </c>
      <c r="J3012" s="7" t="str">
        <f t="shared" si="371"/>
        <v>C</v>
      </c>
      <c r="K3012" s="16">
        <v>18</v>
      </c>
      <c r="L3012" s="7" t="str">
        <f t="shared" si="372"/>
        <v>D</v>
      </c>
      <c r="M3012" s="12">
        <f t="shared" si="373"/>
        <v>109</v>
      </c>
      <c r="N3012" s="9">
        <f t="shared" si="374"/>
        <v>21.8</v>
      </c>
      <c r="O3012" s="7" t="str">
        <f t="shared" si="375"/>
        <v>C</v>
      </c>
      <c r="P3012" s="17">
        <v>13</v>
      </c>
      <c r="Q3012" s="30">
        <v>3007</v>
      </c>
    </row>
    <row r="3013" spans="1:17">
      <c r="A3013" s="12" t="s">
        <v>3429</v>
      </c>
      <c r="B3013" s="16" t="s">
        <v>3401</v>
      </c>
      <c r="C3013" s="16">
        <v>19</v>
      </c>
      <c r="D3013" s="7" t="str">
        <f t="shared" si="368"/>
        <v>D</v>
      </c>
      <c r="E3013" s="16">
        <v>22</v>
      </c>
      <c r="F3013" s="7" t="str">
        <f t="shared" si="369"/>
        <v>C</v>
      </c>
      <c r="G3013" s="16">
        <v>27</v>
      </c>
      <c r="H3013" s="7" t="str">
        <f t="shared" si="370"/>
        <v>C</v>
      </c>
      <c r="I3013" s="16">
        <v>23</v>
      </c>
      <c r="J3013" s="7" t="str">
        <f t="shared" si="371"/>
        <v>C</v>
      </c>
      <c r="K3013" s="16">
        <v>18</v>
      </c>
      <c r="L3013" s="7" t="str">
        <f t="shared" si="372"/>
        <v>D</v>
      </c>
      <c r="M3013" s="12">
        <f t="shared" si="373"/>
        <v>109</v>
      </c>
      <c r="N3013" s="9">
        <f t="shared" si="374"/>
        <v>21.8</v>
      </c>
      <c r="O3013" s="7" t="str">
        <f t="shared" si="375"/>
        <v>C</v>
      </c>
      <c r="P3013" s="17">
        <v>42</v>
      </c>
      <c r="Q3013" s="30">
        <v>3008</v>
      </c>
    </row>
    <row r="3014" spans="1:17">
      <c r="A3014" s="12" t="s">
        <v>3497</v>
      </c>
      <c r="B3014" s="16" t="s">
        <v>3459</v>
      </c>
      <c r="C3014" s="16">
        <v>21</v>
      </c>
      <c r="D3014" s="7" t="str">
        <f t="shared" ref="D3014:D3077" si="376">IF(C3014&gt;40,"A",IF(C3014&gt;30,"B",IF(C3014&gt;20,"C",IF(C3014&gt;10,"D","F"))))</f>
        <v>C</v>
      </c>
      <c r="E3014" s="16">
        <v>10</v>
      </c>
      <c r="F3014" s="7" t="str">
        <f t="shared" ref="F3014:F3077" si="377">IF(E3014&gt;40,"A",IF(E3014&gt;30,"B",IF(E3014&gt;20,"C",IF(E3014&gt;10,"D","F"))))</f>
        <v>F</v>
      </c>
      <c r="G3014" s="16">
        <v>36</v>
      </c>
      <c r="H3014" s="7" t="str">
        <f t="shared" ref="H3014:H3077" si="378">IF(G3014&gt;40,"A",IF(G3014&gt;30,"B",IF(G3014&gt;20,"C",IF(G3014&gt;10,"D","F"))))</f>
        <v>B</v>
      </c>
      <c r="I3014" s="16">
        <v>23</v>
      </c>
      <c r="J3014" s="7" t="str">
        <f t="shared" ref="J3014:J3077" si="379">IF(I3014&gt;40,"A",IF(I3014&gt;30,"B",IF(I3014&gt;20,"C",IF(I3014&gt;10,"D","F"))))</f>
        <v>C</v>
      </c>
      <c r="K3014" s="16">
        <v>19</v>
      </c>
      <c r="L3014" s="7" t="str">
        <f t="shared" ref="L3014:L3077" si="380">IF(K3014&gt;40,"A",IF(K3014&gt;30,"B",IF(K3014&gt;20,"C",IF(K3014&gt;10,"D","F"))))</f>
        <v>D</v>
      </c>
      <c r="M3014" s="12">
        <f t="shared" ref="M3014:M3077" si="381">SUM(C3014:L3014)</f>
        <v>109</v>
      </c>
      <c r="N3014" s="9">
        <f t="shared" ref="N3014:N3077" si="382">AVERAGE(C3014:L3014)</f>
        <v>21.8</v>
      </c>
      <c r="O3014" s="7" t="str">
        <f t="shared" ref="O3014:O3077" si="383">IF(N3014&gt;40,"A",IF(N3014&gt;30,"B",IF(N3014&gt;20,"C",IF(N3014&gt;10,"D","F"))))</f>
        <v>C</v>
      </c>
      <c r="P3014" s="17">
        <v>18</v>
      </c>
      <c r="Q3014" s="30">
        <v>3009</v>
      </c>
    </row>
    <row r="3015" spans="1:17">
      <c r="A3015" s="12" t="s">
        <v>3497</v>
      </c>
      <c r="B3015" s="16" t="s">
        <v>3464</v>
      </c>
      <c r="C3015" s="16">
        <v>23</v>
      </c>
      <c r="D3015" s="7" t="str">
        <f t="shared" si="376"/>
        <v>C</v>
      </c>
      <c r="E3015" s="16">
        <v>20</v>
      </c>
      <c r="F3015" s="7" t="str">
        <f t="shared" si="377"/>
        <v>D</v>
      </c>
      <c r="G3015" s="16">
        <v>26</v>
      </c>
      <c r="H3015" s="7" t="str">
        <f t="shared" si="378"/>
        <v>C</v>
      </c>
      <c r="I3015" s="16">
        <v>26</v>
      </c>
      <c r="J3015" s="7" t="str">
        <f t="shared" si="379"/>
        <v>C</v>
      </c>
      <c r="K3015" s="16">
        <v>14</v>
      </c>
      <c r="L3015" s="7" t="str">
        <f t="shared" si="380"/>
        <v>D</v>
      </c>
      <c r="M3015" s="12">
        <f t="shared" si="381"/>
        <v>109</v>
      </c>
      <c r="N3015" s="9">
        <f t="shared" si="382"/>
        <v>21.8</v>
      </c>
      <c r="O3015" s="7" t="str">
        <f t="shared" si="383"/>
        <v>C</v>
      </c>
      <c r="P3015" s="17">
        <v>18</v>
      </c>
      <c r="Q3015" s="30">
        <v>3010</v>
      </c>
    </row>
    <row r="3016" spans="1:17">
      <c r="A3016" s="12" t="s">
        <v>3497</v>
      </c>
      <c r="B3016" s="16" t="s">
        <v>3470</v>
      </c>
      <c r="C3016" s="16">
        <v>22</v>
      </c>
      <c r="D3016" s="7" t="str">
        <f t="shared" si="376"/>
        <v>C</v>
      </c>
      <c r="E3016" s="16">
        <v>15</v>
      </c>
      <c r="F3016" s="7" t="str">
        <f t="shared" si="377"/>
        <v>D</v>
      </c>
      <c r="G3016" s="16">
        <v>36</v>
      </c>
      <c r="H3016" s="7" t="str">
        <f t="shared" si="378"/>
        <v>B</v>
      </c>
      <c r="I3016" s="16">
        <v>16</v>
      </c>
      <c r="J3016" s="7" t="str">
        <f t="shared" si="379"/>
        <v>D</v>
      </c>
      <c r="K3016" s="16">
        <v>20</v>
      </c>
      <c r="L3016" s="7" t="str">
        <f t="shared" si="380"/>
        <v>D</v>
      </c>
      <c r="M3016" s="12">
        <f t="shared" si="381"/>
        <v>109</v>
      </c>
      <c r="N3016" s="9">
        <f t="shared" si="382"/>
        <v>21.8</v>
      </c>
      <c r="O3016" s="7" t="str">
        <f t="shared" si="383"/>
        <v>C</v>
      </c>
      <c r="P3016" s="17">
        <v>18</v>
      </c>
      <c r="Q3016" s="30">
        <v>3011</v>
      </c>
    </row>
    <row r="3017" spans="1:17">
      <c r="A3017" s="12" t="s">
        <v>3598</v>
      </c>
      <c r="B3017" s="16" t="s">
        <v>3588</v>
      </c>
      <c r="C3017" s="16">
        <v>15</v>
      </c>
      <c r="D3017" s="7" t="str">
        <f t="shared" si="376"/>
        <v>D</v>
      </c>
      <c r="E3017" s="16">
        <v>13</v>
      </c>
      <c r="F3017" s="7" t="str">
        <f t="shared" si="377"/>
        <v>D</v>
      </c>
      <c r="G3017" s="16">
        <v>30</v>
      </c>
      <c r="H3017" s="7" t="str">
        <f t="shared" si="378"/>
        <v>C</v>
      </c>
      <c r="I3017" s="16">
        <v>18</v>
      </c>
      <c r="J3017" s="7" t="str">
        <f t="shared" si="379"/>
        <v>D</v>
      </c>
      <c r="K3017" s="16">
        <v>33</v>
      </c>
      <c r="L3017" s="7" t="str">
        <f t="shared" si="380"/>
        <v>B</v>
      </c>
      <c r="M3017" s="12">
        <f t="shared" si="381"/>
        <v>109</v>
      </c>
      <c r="N3017" s="9">
        <f t="shared" si="382"/>
        <v>21.8</v>
      </c>
      <c r="O3017" s="7" t="str">
        <f t="shared" si="383"/>
        <v>C</v>
      </c>
      <c r="P3017" s="17">
        <v>9</v>
      </c>
      <c r="Q3017" s="30">
        <v>3012</v>
      </c>
    </row>
    <row r="3018" spans="1:17">
      <c r="A3018" s="12" t="s">
        <v>133</v>
      </c>
      <c r="B3018" s="16" t="s">
        <v>129</v>
      </c>
      <c r="C3018" s="16">
        <v>15</v>
      </c>
      <c r="D3018" s="7" t="str">
        <f t="shared" si="376"/>
        <v>D</v>
      </c>
      <c r="E3018" s="16">
        <v>19</v>
      </c>
      <c r="F3018" s="7" t="str">
        <f t="shared" si="377"/>
        <v>D</v>
      </c>
      <c r="G3018" s="16">
        <v>30</v>
      </c>
      <c r="H3018" s="7" t="str">
        <f t="shared" si="378"/>
        <v>C</v>
      </c>
      <c r="I3018" s="16">
        <v>27</v>
      </c>
      <c r="J3018" s="7" t="str">
        <f t="shared" si="379"/>
        <v>C</v>
      </c>
      <c r="K3018" s="16">
        <v>17</v>
      </c>
      <c r="L3018" s="7" t="str">
        <f t="shared" si="380"/>
        <v>D</v>
      </c>
      <c r="M3018" s="12">
        <f t="shared" si="381"/>
        <v>108</v>
      </c>
      <c r="N3018" s="9">
        <f t="shared" si="382"/>
        <v>21.6</v>
      </c>
      <c r="O3018" s="7" t="str">
        <f t="shared" si="383"/>
        <v>C</v>
      </c>
      <c r="P3018" s="17">
        <v>17</v>
      </c>
      <c r="Q3018" s="30">
        <v>3013</v>
      </c>
    </row>
    <row r="3019" spans="1:17">
      <c r="A3019" s="12" t="s">
        <v>469</v>
      </c>
      <c r="B3019" s="16" t="s">
        <v>438</v>
      </c>
      <c r="C3019" s="16">
        <v>23</v>
      </c>
      <c r="D3019" s="7" t="str">
        <f t="shared" si="376"/>
        <v>C</v>
      </c>
      <c r="E3019" s="16">
        <v>18</v>
      </c>
      <c r="F3019" s="7" t="str">
        <f t="shared" si="377"/>
        <v>D</v>
      </c>
      <c r="G3019" s="16">
        <v>16</v>
      </c>
      <c r="H3019" s="7" t="str">
        <f t="shared" si="378"/>
        <v>D</v>
      </c>
      <c r="I3019" s="16">
        <v>28</v>
      </c>
      <c r="J3019" s="7" t="str">
        <f t="shared" si="379"/>
        <v>C</v>
      </c>
      <c r="K3019" s="16">
        <v>23</v>
      </c>
      <c r="L3019" s="7" t="str">
        <f t="shared" si="380"/>
        <v>C</v>
      </c>
      <c r="M3019" s="12">
        <f t="shared" si="381"/>
        <v>108</v>
      </c>
      <c r="N3019" s="9">
        <f t="shared" si="382"/>
        <v>21.6</v>
      </c>
      <c r="O3019" s="7" t="str">
        <f t="shared" si="383"/>
        <v>C</v>
      </c>
      <c r="P3019" s="17">
        <v>60</v>
      </c>
      <c r="Q3019" s="30">
        <v>3014</v>
      </c>
    </row>
    <row r="3020" spans="1:17">
      <c r="A3020" s="12" t="s">
        <v>553</v>
      </c>
      <c r="B3020" s="16" t="s">
        <v>532</v>
      </c>
      <c r="C3020" s="16">
        <v>12</v>
      </c>
      <c r="D3020" s="7" t="str">
        <f t="shared" si="376"/>
        <v>D</v>
      </c>
      <c r="E3020" s="16">
        <v>14</v>
      </c>
      <c r="F3020" s="7" t="str">
        <f t="shared" si="377"/>
        <v>D</v>
      </c>
      <c r="G3020" s="16">
        <v>36</v>
      </c>
      <c r="H3020" s="7" t="str">
        <f t="shared" si="378"/>
        <v>B</v>
      </c>
      <c r="I3020" s="16">
        <v>31</v>
      </c>
      <c r="J3020" s="7" t="str">
        <f t="shared" si="379"/>
        <v>B</v>
      </c>
      <c r="K3020" s="16">
        <v>15</v>
      </c>
      <c r="L3020" s="7" t="str">
        <f t="shared" si="380"/>
        <v>D</v>
      </c>
      <c r="M3020" s="12">
        <f t="shared" si="381"/>
        <v>108</v>
      </c>
      <c r="N3020" s="9">
        <f t="shared" si="382"/>
        <v>21.6</v>
      </c>
      <c r="O3020" s="7" t="str">
        <f t="shared" si="383"/>
        <v>C</v>
      </c>
      <c r="P3020" s="17">
        <v>82</v>
      </c>
      <c r="Q3020" s="30">
        <v>3015</v>
      </c>
    </row>
    <row r="3021" spans="1:17">
      <c r="A3021" s="12" t="s">
        <v>860</v>
      </c>
      <c r="B3021" s="16" t="s">
        <v>855</v>
      </c>
      <c r="C3021" s="16">
        <v>22</v>
      </c>
      <c r="D3021" s="7" t="str">
        <f t="shared" si="376"/>
        <v>C</v>
      </c>
      <c r="E3021" s="16">
        <v>18</v>
      </c>
      <c r="F3021" s="7" t="str">
        <f t="shared" si="377"/>
        <v>D</v>
      </c>
      <c r="G3021" s="16">
        <v>30</v>
      </c>
      <c r="H3021" s="7" t="str">
        <f t="shared" si="378"/>
        <v>C</v>
      </c>
      <c r="I3021" s="16">
        <v>22</v>
      </c>
      <c r="J3021" s="7" t="str">
        <f t="shared" si="379"/>
        <v>C</v>
      </c>
      <c r="K3021" s="16">
        <v>16</v>
      </c>
      <c r="L3021" s="7" t="str">
        <f t="shared" si="380"/>
        <v>D</v>
      </c>
      <c r="M3021" s="12">
        <f t="shared" si="381"/>
        <v>108</v>
      </c>
      <c r="N3021" s="9">
        <f t="shared" si="382"/>
        <v>21.6</v>
      </c>
      <c r="O3021" s="7" t="str">
        <f t="shared" si="383"/>
        <v>C</v>
      </c>
      <c r="P3021" s="17">
        <v>88</v>
      </c>
      <c r="Q3021" s="30">
        <v>3016</v>
      </c>
    </row>
    <row r="3022" spans="1:17">
      <c r="A3022" s="23" t="s">
        <v>876</v>
      </c>
      <c r="B3022" s="16" t="s">
        <v>870</v>
      </c>
      <c r="C3022" s="16">
        <v>13</v>
      </c>
      <c r="D3022" s="7" t="str">
        <f t="shared" si="376"/>
        <v>D</v>
      </c>
      <c r="E3022" s="16">
        <v>18</v>
      </c>
      <c r="F3022" s="7" t="str">
        <f t="shared" si="377"/>
        <v>D</v>
      </c>
      <c r="G3022" s="16">
        <v>41</v>
      </c>
      <c r="H3022" s="7" t="str">
        <f t="shared" si="378"/>
        <v>A</v>
      </c>
      <c r="I3022" s="16">
        <v>19</v>
      </c>
      <c r="J3022" s="7" t="str">
        <f t="shared" si="379"/>
        <v>D</v>
      </c>
      <c r="K3022" s="16">
        <v>17</v>
      </c>
      <c r="L3022" s="7" t="str">
        <f t="shared" si="380"/>
        <v>D</v>
      </c>
      <c r="M3022" s="12">
        <f t="shared" si="381"/>
        <v>108</v>
      </c>
      <c r="N3022" s="9">
        <f t="shared" si="382"/>
        <v>21.6</v>
      </c>
      <c r="O3022" s="7" t="str">
        <f t="shared" si="383"/>
        <v>C</v>
      </c>
      <c r="P3022" s="17">
        <v>5</v>
      </c>
      <c r="Q3022" s="30">
        <v>3017</v>
      </c>
    </row>
    <row r="3023" spans="1:17">
      <c r="A3023" s="12" t="s">
        <v>959</v>
      </c>
      <c r="B3023" s="16" t="s">
        <v>918</v>
      </c>
      <c r="C3023" s="16">
        <v>11</v>
      </c>
      <c r="D3023" s="7" t="str">
        <f t="shared" si="376"/>
        <v>D</v>
      </c>
      <c r="E3023" s="16">
        <v>20</v>
      </c>
      <c r="F3023" s="7" t="str">
        <f t="shared" si="377"/>
        <v>D</v>
      </c>
      <c r="G3023" s="16">
        <v>33</v>
      </c>
      <c r="H3023" s="7" t="str">
        <f t="shared" si="378"/>
        <v>B</v>
      </c>
      <c r="I3023" s="16">
        <v>31</v>
      </c>
      <c r="J3023" s="7" t="str">
        <f t="shared" si="379"/>
        <v>B</v>
      </c>
      <c r="K3023" s="16">
        <v>13</v>
      </c>
      <c r="L3023" s="7" t="str">
        <f t="shared" si="380"/>
        <v>D</v>
      </c>
      <c r="M3023" s="12">
        <f t="shared" si="381"/>
        <v>108</v>
      </c>
      <c r="N3023" s="9">
        <f t="shared" si="382"/>
        <v>21.6</v>
      </c>
      <c r="O3023" s="7" t="str">
        <f t="shared" si="383"/>
        <v>C</v>
      </c>
      <c r="P3023" s="17">
        <v>28</v>
      </c>
      <c r="Q3023" s="30">
        <v>3018</v>
      </c>
    </row>
    <row r="3024" spans="1:17">
      <c r="A3024" s="12" t="s">
        <v>1069</v>
      </c>
      <c r="B3024" s="16" t="s">
        <v>1057</v>
      </c>
      <c r="C3024" s="16">
        <v>15</v>
      </c>
      <c r="D3024" s="7" t="str">
        <f t="shared" si="376"/>
        <v>D</v>
      </c>
      <c r="E3024" s="16">
        <v>20</v>
      </c>
      <c r="F3024" s="7" t="str">
        <f t="shared" si="377"/>
        <v>D</v>
      </c>
      <c r="G3024" s="16">
        <v>26</v>
      </c>
      <c r="H3024" s="7" t="str">
        <f t="shared" si="378"/>
        <v>C</v>
      </c>
      <c r="I3024" s="16">
        <v>34</v>
      </c>
      <c r="J3024" s="7" t="str">
        <f t="shared" si="379"/>
        <v>B</v>
      </c>
      <c r="K3024" s="16">
        <v>13</v>
      </c>
      <c r="L3024" s="7" t="str">
        <f t="shared" si="380"/>
        <v>D</v>
      </c>
      <c r="M3024" s="12">
        <f t="shared" si="381"/>
        <v>108</v>
      </c>
      <c r="N3024" s="9">
        <f t="shared" si="382"/>
        <v>21.6</v>
      </c>
      <c r="O3024" s="7" t="str">
        <f t="shared" si="383"/>
        <v>C</v>
      </c>
      <c r="P3024" s="17">
        <v>28</v>
      </c>
      <c r="Q3024" s="30">
        <v>3019</v>
      </c>
    </row>
    <row r="3025" spans="1:17">
      <c r="A3025" s="12" t="s">
        <v>1069</v>
      </c>
      <c r="B3025" s="16" t="s">
        <v>1065</v>
      </c>
      <c r="C3025" s="16">
        <v>26</v>
      </c>
      <c r="D3025" s="7" t="str">
        <f t="shared" si="376"/>
        <v>C</v>
      </c>
      <c r="E3025" s="16">
        <v>24</v>
      </c>
      <c r="F3025" s="7" t="str">
        <f t="shared" si="377"/>
        <v>C</v>
      </c>
      <c r="G3025" s="16">
        <v>23</v>
      </c>
      <c r="H3025" s="7" t="str">
        <f t="shared" si="378"/>
        <v>C</v>
      </c>
      <c r="I3025" s="16">
        <v>19</v>
      </c>
      <c r="J3025" s="7" t="str">
        <f t="shared" si="379"/>
        <v>D</v>
      </c>
      <c r="K3025" s="16">
        <v>16</v>
      </c>
      <c r="L3025" s="7" t="str">
        <f t="shared" si="380"/>
        <v>D</v>
      </c>
      <c r="M3025" s="12">
        <f t="shared" si="381"/>
        <v>108</v>
      </c>
      <c r="N3025" s="9">
        <f t="shared" si="382"/>
        <v>21.6</v>
      </c>
      <c r="O3025" s="7" t="str">
        <f t="shared" si="383"/>
        <v>C</v>
      </c>
      <c r="P3025" s="17">
        <v>28</v>
      </c>
      <c r="Q3025" s="30">
        <v>3020</v>
      </c>
    </row>
    <row r="3026" spans="1:17">
      <c r="A3026" s="12" t="s">
        <v>1167</v>
      </c>
      <c r="B3026" s="16" t="s">
        <v>1134</v>
      </c>
      <c r="C3026" s="16">
        <v>30</v>
      </c>
      <c r="D3026" s="7" t="str">
        <f t="shared" si="376"/>
        <v>C</v>
      </c>
      <c r="E3026" s="16">
        <v>16</v>
      </c>
      <c r="F3026" s="7" t="str">
        <f t="shared" si="377"/>
        <v>D</v>
      </c>
      <c r="G3026" s="16">
        <v>27</v>
      </c>
      <c r="H3026" s="7" t="str">
        <f t="shared" si="378"/>
        <v>C</v>
      </c>
      <c r="I3026" s="16">
        <v>19</v>
      </c>
      <c r="J3026" s="7" t="str">
        <f t="shared" si="379"/>
        <v>D</v>
      </c>
      <c r="K3026" s="16">
        <v>16</v>
      </c>
      <c r="L3026" s="7" t="str">
        <f t="shared" si="380"/>
        <v>D</v>
      </c>
      <c r="M3026" s="12">
        <f t="shared" si="381"/>
        <v>108</v>
      </c>
      <c r="N3026" s="9">
        <f t="shared" si="382"/>
        <v>21.6</v>
      </c>
      <c r="O3026" s="7" t="str">
        <f t="shared" si="383"/>
        <v>C</v>
      </c>
      <c r="P3026" s="17">
        <v>17</v>
      </c>
      <c r="Q3026" s="30">
        <v>3021</v>
      </c>
    </row>
    <row r="3027" spans="1:17">
      <c r="A3027" s="12" t="s">
        <v>1181</v>
      </c>
      <c r="B3027" s="16" t="s">
        <v>1169</v>
      </c>
      <c r="C3027" s="16">
        <v>22</v>
      </c>
      <c r="D3027" s="7" t="str">
        <f t="shared" si="376"/>
        <v>C</v>
      </c>
      <c r="E3027" s="16">
        <v>17</v>
      </c>
      <c r="F3027" s="7" t="str">
        <f t="shared" si="377"/>
        <v>D</v>
      </c>
      <c r="G3027" s="16">
        <v>26</v>
      </c>
      <c r="H3027" s="7" t="str">
        <f t="shared" si="378"/>
        <v>C</v>
      </c>
      <c r="I3027" s="16">
        <v>27</v>
      </c>
      <c r="J3027" s="7" t="str">
        <f t="shared" si="379"/>
        <v>C</v>
      </c>
      <c r="K3027" s="16">
        <v>16</v>
      </c>
      <c r="L3027" s="7" t="str">
        <f t="shared" si="380"/>
        <v>D</v>
      </c>
      <c r="M3027" s="12">
        <f t="shared" si="381"/>
        <v>108</v>
      </c>
      <c r="N3027" s="9">
        <f t="shared" si="382"/>
        <v>21.6</v>
      </c>
      <c r="O3027" s="7" t="str">
        <f t="shared" si="383"/>
        <v>C</v>
      </c>
      <c r="P3027" s="17">
        <v>4</v>
      </c>
      <c r="Q3027" s="30">
        <v>3022</v>
      </c>
    </row>
    <row r="3028" spans="1:17">
      <c r="A3028" s="12" t="s">
        <v>1181</v>
      </c>
      <c r="B3028" s="16" t="s">
        <v>1174</v>
      </c>
      <c r="C3028" s="16">
        <v>13</v>
      </c>
      <c r="D3028" s="7" t="str">
        <f t="shared" si="376"/>
        <v>D</v>
      </c>
      <c r="E3028" s="16">
        <v>19</v>
      </c>
      <c r="F3028" s="7" t="str">
        <f t="shared" si="377"/>
        <v>D</v>
      </c>
      <c r="G3028" s="16">
        <v>35</v>
      </c>
      <c r="H3028" s="7" t="str">
        <f t="shared" si="378"/>
        <v>B</v>
      </c>
      <c r="I3028" s="16">
        <v>30</v>
      </c>
      <c r="J3028" s="7" t="str">
        <f t="shared" si="379"/>
        <v>C</v>
      </c>
      <c r="K3028" s="16">
        <v>11</v>
      </c>
      <c r="L3028" s="7" t="str">
        <f t="shared" si="380"/>
        <v>D</v>
      </c>
      <c r="M3028" s="12">
        <f t="shared" si="381"/>
        <v>108</v>
      </c>
      <c r="N3028" s="9">
        <f t="shared" si="382"/>
        <v>21.6</v>
      </c>
      <c r="O3028" s="7" t="str">
        <f t="shared" si="383"/>
        <v>C</v>
      </c>
      <c r="P3028" s="17">
        <v>5</v>
      </c>
      <c r="Q3028" s="30">
        <v>3023</v>
      </c>
    </row>
    <row r="3029" spans="1:17">
      <c r="A3029" s="12" t="s">
        <v>1251</v>
      </c>
      <c r="B3029" s="16" t="s">
        <v>1237</v>
      </c>
      <c r="C3029" s="16">
        <v>22</v>
      </c>
      <c r="D3029" s="7" t="str">
        <f t="shared" si="376"/>
        <v>C</v>
      </c>
      <c r="E3029" s="16">
        <v>17</v>
      </c>
      <c r="F3029" s="7" t="str">
        <f t="shared" si="377"/>
        <v>D</v>
      </c>
      <c r="G3029" s="16">
        <v>29</v>
      </c>
      <c r="H3029" s="7" t="str">
        <f t="shared" si="378"/>
        <v>C</v>
      </c>
      <c r="I3029" s="16">
        <v>24</v>
      </c>
      <c r="J3029" s="7" t="str">
        <f t="shared" si="379"/>
        <v>C</v>
      </c>
      <c r="K3029" s="16">
        <v>16</v>
      </c>
      <c r="L3029" s="7" t="str">
        <f t="shared" si="380"/>
        <v>D</v>
      </c>
      <c r="M3029" s="12">
        <f t="shared" si="381"/>
        <v>108</v>
      </c>
      <c r="N3029" s="9">
        <f t="shared" si="382"/>
        <v>21.6</v>
      </c>
      <c r="O3029" s="7" t="str">
        <f t="shared" si="383"/>
        <v>C</v>
      </c>
      <c r="P3029" s="17">
        <v>31</v>
      </c>
      <c r="Q3029" s="30">
        <v>3024</v>
      </c>
    </row>
    <row r="3030" spans="1:17">
      <c r="A3030" s="12" t="s">
        <v>1921</v>
      </c>
      <c r="B3030" s="16" t="s">
        <v>1899</v>
      </c>
      <c r="C3030" s="16">
        <v>17</v>
      </c>
      <c r="D3030" s="7" t="str">
        <f t="shared" si="376"/>
        <v>D</v>
      </c>
      <c r="E3030" s="16">
        <v>26</v>
      </c>
      <c r="F3030" s="7" t="str">
        <f t="shared" si="377"/>
        <v>C</v>
      </c>
      <c r="G3030" s="16">
        <v>22</v>
      </c>
      <c r="H3030" s="7" t="str">
        <f t="shared" si="378"/>
        <v>C</v>
      </c>
      <c r="I3030" s="16">
        <v>27</v>
      </c>
      <c r="J3030" s="7" t="str">
        <f t="shared" si="379"/>
        <v>C</v>
      </c>
      <c r="K3030" s="16">
        <v>16</v>
      </c>
      <c r="L3030" s="7" t="str">
        <f t="shared" si="380"/>
        <v>D</v>
      </c>
      <c r="M3030" s="12">
        <f t="shared" si="381"/>
        <v>108</v>
      </c>
      <c r="N3030" s="9">
        <f t="shared" si="382"/>
        <v>21.6</v>
      </c>
      <c r="O3030" s="7" t="str">
        <f t="shared" si="383"/>
        <v>C</v>
      </c>
      <c r="P3030" s="17">
        <v>91</v>
      </c>
      <c r="Q3030" s="30">
        <v>3025</v>
      </c>
    </row>
    <row r="3031" spans="1:17">
      <c r="A3031" s="12" t="s">
        <v>2016</v>
      </c>
      <c r="B3031" s="16" t="s">
        <v>2005</v>
      </c>
      <c r="C3031" s="16">
        <v>9</v>
      </c>
      <c r="D3031" s="7" t="str">
        <f t="shared" si="376"/>
        <v>F</v>
      </c>
      <c r="E3031" s="16">
        <v>23</v>
      </c>
      <c r="F3031" s="7" t="str">
        <f t="shared" si="377"/>
        <v>C</v>
      </c>
      <c r="G3031" s="16">
        <v>30</v>
      </c>
      <c r="H3031" s="7" t="str">
        <f t="shared" si="378"/>
        <v>C</v>
      </c>
      <c r="I3031" s="16">
        <v>31</v>
      </c>
      <c r="J3031" s="7" t="str">
        <f t="shared" si="379"/>
        <v>B</v>
      </c>
      <c r="K3031" s="16">
        <v>15</v>
      </c>
      <c r="L3031" s="7" t="str">
        <f t="shared" si="380"/>
        <v>D</v>
      </c>
      <c r="M3031" s="12">
        <f t="shared" si="381"/>
        <v>108</v>
      </c>
      <c r="N3031" s="9">
        <f t="shared" si="382"/>
        <v>21.6</v>
      </c>
      <c r="O3031" s="7" t="str">
        <f t="shared" si="383"/>
        <v>C</v>
      </c>
      <c r="P3031" s="17">
        <v>16</v>
      </c>
      <c r="Q3031" s="30">
        <v>3026</v>
      </c>
    </row>
    <row r="3032" spans="1:17">
      <c r="A3032" s="12" t="s">
        <v>2169</v>
      </c>
      <c r="B3032" s="16" t="s">
        <v>2111</v>
      </c>
      <c r="C3032" s="16">
        <v>21</v>
      </c>
      <c r="D3032" s="7" t="str">
        <f t="shared" si="376"/>
        <v>C</v>
      </c>
      <c r="E3032" s="16">
        <v>15</v>
      </c>
      <c r="F3032" s="7" t="str">
        <f t="shared" si="377"/>
        <v>D</v>
      </c>
      <c r="G3032" s="16">
        <v>38</v>
      </c>
      <c r="H3032" s="7" t="str">
        <f t="shared" si="378"/>
        <v>B</v>
      </c>
      <c r="I3032" s="16">
        <v>23</v>
      </c>
      <c r="J3032" s="7" t="str">
        <f t="shared" si="379"/>
        <v>C</v>
      </c>
      <c r="K3032" s="16">
        <v>11</v>
      </c>
      <c r="L3032" s="7" t="str">
        <f t="shared" si="380"/>
        <v>D</v>
      </c>
      <c r="M3032" s="12">
        <f t="shared" si="381"/>
        <v>108</v>
      </c>
      <c r="N3032" s="9">
        <f t="shared" si="382"/>
        <v>21.6</v>
      </c>
      <c r="O3032" s="7" t="str">
        <f t="shared" si="383"/>
        <v>C</v>
      </c>
      <c r="P3032" s="17">
        <v>47</v>
      </c>
      <c r="Q3032" s="30">
        <v>3027</v>
      </c>
    </row>
    <row r="3033" spans="1:17">
      <c r="A3033" s="12" t="s">
        <v>3656</v>
      </c>
      <c r="B3033" s="16" t="s">
        <v>2442</v>
      </c>
      <c r="C3033" s="16">
        <v>27</v>
      </c>
      <c r="D3033" s="7" t="str">
        <f t="shared" si="376"/>
        <v>C</v>
      </c>
      <c r="E3033" s="16">
        <v>21</v>
      </c>
      <c r="F3033" s="7" t="str">
        <f t="shared" si="377"/>
        <v>C</v>
      </c>
      <c r="G3033" s="16">
        <v>32</v>
      </c>
      <c r="H3033" s="7" t="str">
        <f t="shared" si="378"/>
        <v>B</v>
      </c>
      <c r="I3033" s="16">
        <v>20</v>
      </c>
      <c r="J3033" s="7" t="str">
        <f t="shared" si="379"/>
        <v>D</v>
      </c>
      <c r="K3033" s="16">
        <v>8</v>
      </c>
      <c r="L3033" s="7" t="str">
        <f t="shared" si="380"/>
        <v>F</v>
      </c>
      <c r="M3033" s="12">
        <f t="shared" si="381"/>
        <v>108</v>
      </c>
      <c r="N3033" s="9">
        <f t="shared" si="382"/>
        <v>21.6</v>
      </c>
      <c r="O3033" s="7" t="str">
        <f t="shared" si="383"/>
        <v>C</v>
      </c>
      <c r="P3033" s="17">
        <v>7</v>
      </c>
      <c r="Q3033" s="30">
        <v>3028</v>
      </c>
    </row>
    <row r="3034" spans="1:17">
      <c r="A3034" s="17" t="s">
        <v>3659</v>
      </c>
      <c r="B3034" s="16" t="s">
        <v>2694</v>
      </c>
      <c r="C3034" s="16">
        <v>18</v>
      </c>
      <c r="D3034" s="7" t="str">
        <f t="shared" si="376"/>
        <v>D</v>
      </c>
      <c r="E3034" s="16">
        <v>15</v>
      </c>
      <c r="F3034" s="7" t="str">
        <f t="shared" si="377"/>
        <v>D</v>
      </c>
      <c r="G3034" s="16">
        <v>41</v>
      </c>
      <c r="H3034" s="7" t="str">
        <f t="shared" si="378"/>
        <v>A</v>
      </c>
      <c r="I3034" s="16">
        <v>16</v>
      </c>
      <c r="J3034" s="7" t="str">
        <f t="shared" si="379"/>
        <v>D</v>
      </c>
      <c r="K3034" s="16">
        <v>18</v>
      </c>
      <c r="L3034" s="7" t="str">
        <f t="shared" si="380"/>
        <v>D</v>
      </c>
      <c r="M3034" s="12">
        <f t="shared" si="381"/>
        <v>108</v>
      </c>
      <c r="N3034" s="9">
        <f t="shared" si="382"/>
        <v>21.6</v>
      </c>
      <c r="O3034" s="7" t="str">
        <f t="shared" si="383"/>
        <v>C</v>
      </c>
      <c r="P3034" s="17">
        <v>82</v>
      </c>
      <c r="Q3034" s="30">
        <v>3029</v>
      </c>
    </row>
    <row r="3035" spans="1:17">
      <c r="A3035" s="17" t="s">
        <v>3659</v>
      </c>
      <c r="B3035" s="16" t="s">
        <v>2708</v>
      </c>
      <c r="C3035" s="16">
        <v>22</v>
      </c>
      <c r="D3035" s="7" t="str">
        <f t="shared" si="376"/>
        <v>C</v>
      </c>
      <c r="E3035" s="16">
        <v>16</v>
      </c>
      <c r="F3035" s="7" t="str">
        <f t="shared" si="377"/>
        <v>D</v>
      </c>
      <c r="G3035" s="16">
        <v>25</v>
      </c>
      <c r="H3035" s="7" t="str">
        <f t="shared" si="378"/>
        <v>C</v>
      </c>
      <c r="I3035" s="16">
        <v>25</v>
      </c>
      <c r="J3035" s="7" t="str">
        <f t="shared" si="379"/>
        <v>C</v>
      </c>
      <c r="K3035" s="16">
        <v>20</v>
      </c>
      <c r="L3035" s="7" t="str">
        <f t="shared" si="380"/>
        <v>D</v>
      </c>
      <c r="M3035" s="12">
        <f t="shared" si="381"/>
        <v>108</v>
      </c>
      <c r="N3035" s="9">
        <f t="shared" si="382"/>
        <v>21.6</v>
      </c>
      <c r="O3035" s="7" t="str">
        <f t="shared" si="383"/>
        <v>C</v>
      </c>
      <c r="P3035" s="17">
        <v>82</v>
      </c>
      <c r="Q3035" s="30">
        <v>3030</v>
      </c>
    </row>
    <row r="3036" spans="1:17">
      <c r="A3036" s="17" t="s">
        <v>3659</v>
      </c>
      <c r="B3036" s="16" t="s">
        <v>2743</v>
      </c>
      <c r="C3036" s="16">
        <v>19</v>
      </c>
      <c r="D3036" s="7" t="str">
        <f t="shared" si="376"/>
        <v>D</v>
      </c>
      <c r="E3036" s="16">
        <v>14</v>
      </c>
      <c r="F3036" s="7" t="str">
        <f t="shared" si="377"/>
        <v>D</v>
      </c>
      <c r="G3036" s="16">
        <v>36</v>
      </c>
      <c r="H3036" s="7" t="str">
        <f t="shared" si="378"/>
        <v>B</v>
      </c>
      <c r="I3036" s="16">
        <v>23</v>
      </c>
      <c r="J3036" s="7" t="str">
        <f t="shared" si="379"/>
        <v>C</v>
      </c>
      <c r="K3036" s="16">
        <v>16</v>
      </c>
      <c r="L3036" s="7" t="str">
        <f t="shared" si="380"/>
        <v>D</v>
      </c>
      <c r="M3036" s="12">
        <f t="shared" si="381"/>
        <v>108</v>
      </c>
      <c r="N3036" s="9">
        <f t="shared" si="382"/>
        <v>21.6</v>
      </c>
      <c r="O3036" s="7" t="str">
        <f t="shared" si="383"/>
        <v>C</v>
      </c>
      <c r="P3036" s="17">
        <v>82</v>
      </c>
      <c r="Q3036" s="30">
        <v>3031</v>
      </c>
    </row>
    <row r="3037" spans="1:17">
      <c r="A3037" s="12" t="s">
        <v>2863</v>
      </c>
      <c r="B3037" s="16" t="s">
        <v>2852</v>
      </c>
      <c r="C3037" s="16">
        <v>28</v>
      </c>
      <c r="D3037" s="7" t="str">
        <f t="shared" si="376"/>
        <v>C</v>
      </c>
      <c r="E3037" s="16">
        <v>19</v>
      </c>
      <c r="F3037" s="7" t="str">
        <f t="shared" si="377"/>
        <v>D</v>
      </c>
      <c r="G3037" s="16">
        <v>23</v>
      </c>
      <c r="H3037" s="7" t="str">
        <f t="shared" si="378"/>
        <v>C</v>
      </c>
      <c r="I3037" s="16">
        <v>29</v>
      </c>
      <c r="J3037" s="7" t="str">
        <f t="shared" si="379"/>
        <v>C</v>
      </c>
      <c r="K3037" s="16">
        <v>9</v>
      </c>
      <c r="L3037" s="7" t="str">
        <f t="shared" si="380"/>
        <v>F</v>
      </c>
      <c r="M3037" s="12">
        <f t="shared" si="381"/>
        <v>108</v>
      </c>
      <c r="N3037" s="9">
        <f t="shared" si="382"/>
        <v>21.6</v>
      </c>
      <c r="O3037" s="7" t="str">
        <f t="shared" si="383"/>
        <v>C</v>
      </c>
      <c r="P3037" s="17">
        <v>60</v>
      </c>
      <c r="Q3037" s="30">
        <v>3032</v>
      </c>
    </row>
    <row r="3038" spans="1:17">
      <c r="A3038" s="12" t="s">
        <v>3079</v>
      </c>
      <c r="B3038" s="16" t="s">
        <v>3057</v>
      </c>
      <c r="C3038" s="16">
        <v>16</v>
      </c>
      <c r="D3038" s="7" t="str">
        <f t="shared" si="376"/>
        <v>D</v>
      </c>
      <c r="E3038" s="16">
        <v>16</v>
      </c>
      <c r="F3038" s="7" t="str">
        <f t="shared" si="377"/>
        <v>D</v>
      </c>
      <c r="G3038" s="16">
        <v>28</v>
      </c>
      <c r="H3038" s="7" t="str">
        <f t="shared" si="378"/>
        <v>C</v>
      </c>
      <c r="I3038" s="16">
        <v>27</v>
      </c>
      <c r="J3038" s="7" t="str">
        <f t="shared" si="379"/>
        <v>C</v>
      </c>
      <c r="K3038" s="16">
        <v>21</v>
      </c>
      <c r="L3038" s="7" t="str">
        <f t="shared" si="380"/>
        <v>C</v>
      </c>
      <c r="M3038" s="12">
        <f t="shared" si="381"/>
        <v>108</v>
      </c>
      <c r="N3038" s="9">
        <f t="shared" si="382"/>
        <v>21.6</v>
      </c>
      <c r="O3038" s="7" t="str">
        <f t="shared" si="383"/>
        <v>C</v>
      </c>
      <c r="P3038" s="17">
        <v>25</v>
      </c>
      <c r="Q3038" s="30">
        <v>3033</v>
      </c>
    </row>
    <row r="3039" spans="1:17">
      <c r="A3039" s="12" t="s">
        <v>3079</v>
      </c>
      <c r="B3039" s="16" t="s">
        <v>3077</v>
      </c>
      <c r="C3039" s="16">
        <v>11</v>
      </c>
      <c r="D3039" s="7" t="str">
        <f t="shared" si="376"/>
        <v>D</v>
      </c>
      <c r="E3039" s="16">
        <v>18</v>
      </c>
      <c r="F3039" s="7" t="str">
        <f t="shared" si="377"/>
        <v>D</v>
      </c>
      <c r="G3039" s="16">
        <v>36</v>
      </c>
      <c r="H3039" s="7" t="str">
        <f t="shared" si="378"/>
        <v>B</v>
      </c>
      <c r="I3039" s="16">
        <v>25</v>
      </c>
      <c r="J3039" s="7" t="str">
        <f t="shared" si="379"/>
        <v>C</v>
      </c>
      <c r="K3039" s="16">
        <v>18</v>
      </c>
      <c r="L3039" s="7" t="str">
        <f t="shared" si="380"/>
        <v>D</v>
      </c>
      <c r="M3039" s="12">
        <f t="shared" si="381"/>
        <v>108</v>
      </c>
      <c r="N3039" s="9">
        <f t="shared" si="382"/>
        <v>21.6</v>
      </c>
      <c r="O3039" s="7" t="str">
        <f t="shared" si="383"/>
        <v>C</v>
      </c>
      <c r="P3039" s="17">
        <v>25</v>
      </c>
      <c r="Q3039" s="30">
        <v>3034</v>
      </c>
    </row>
    <row r="3040" spans="1:17">
      <c r="A3040" s="12" t="s">
        <v>3365</v>
      </c>
      <c r="B3040" s="16" t="s">
        <v>3363</v>
      </c>
      <c r="C3040" s="16">
        <v>21</v>
      </c>
      <c r="D3040" s="7" t="str">
        <f t="shared" si="376"/>
        <v>C</v>
      </c>
      <c r="E3040" s="16">
        <v>11</v>
      </c>
      <c r="F3040" s="7" t="str">
        <f t="shared" si="377"/>
        <v>D</v>
      </c>
      <c r="G3040" s="16">
        <v>28</v>
      </c>
      <c r="H3040" s="7" t="str">
        <f t="shared" si="378"/>
        <v>C</v>
      </c>
      <c r="I3040" s="16">
        <v>36</v>
      </c>
      <c r="J3040" s="7" t="str">
        <f t="shared" si="379"/>
        <v>B</v>
      </c>
      <c r="K3040" s="16">
        <v>12</v>
      </c>
      <c r="L3040" s="7" t="str">
        <f t="shared" si="380"/>
        <v>D</v>
      </c>
      <c r="M3040" s="12">
        <f t="shared" si="381"/>
        <v>108</v>
      </c>
      <c r="N3040" s="9">
        <f t="shared" si="382"/>
        <v>21.6</v>
      </c>
      <c r="O3040" s="7" t="str">
        <f t="shared" si="383"/>
        <v>C</v>
      </c>
      <c r="P3040" s="17">
        <v>20</v>
      </c>
      <c r="Q3040" s="30">
        <v>3035</v>
      </c>
    </row>
    <row r="3041" spans="1:17">
      <c r="A3041" s="12" t="s">
        <v>3429</v>
      </c>
      <c r="B3041" s="16" t="s">
        <v>3389</v>
      </c>
      <c r="C3041" s="16">
        <v>15</v>
      </c>
      <c r="D3041" s="7" t="str">
        <f t="shared" si="376"/>
        <v>D</v>
      </c>
      <c r="E3041" s="16">
        <v>16</v>
      </c>
      <c r="F3041" s="7" t="str">
        <f t="shared" si="377"/>
        <v>D</v>
      </c>
      <c r="G3041" s="16">
        <v>36</v>
      </c>
      <c r="H3041" s="7" t="str">
        <f t="shared" si="378"/>
        <v>B</v>
      </c>
      <c r="I3041" s="16">
        <v>22</v>
      </c>
      <c r="J3041" s="7" t="str">
        <f t="shared" si="379"/>
        <v>C</v>
      </c>
      <c r="K3041" s="16">
        <v>19</v>
      </c>
      <c r="L3041" s="7" t="str">
        <f t="shared" si="380"/>
        <v>D</v>
      </c>
      <c r="M3041" s="12">
        <f t="shared" si="381"/>
        <v>108</v>
      </c>
      <c r="N3041" s="9">
        <f t="shared" si="382"/>
        <v>21.6</v>
      </c>
      <c r="O3041" s="7" t="str">
        <f t="shared" si="383"/>
        <v>C</v>
      </c>
      <c r="P3041" s="17">
        <v>43</v>
      </c>
      <c r="Q3041" s="30">
        <v>3036</v>
      </c>
    </row>
    <row r="3042" spans="1:17">
      <c r="A3042" s="12" t="s">
        <v>3497</v>
      </c>
      <c r="B3042" s="16" t="s">
        <v>3435</v>
      </c>
      <c r="C3042" s="16">
        <v>16</v>
      </c>
      <c r="D3042" s="7" t="str">
        <f t="shared" si="376"/>
        <v>D</v>
      </c>
      <c r="E3042" s="16">
        <v>13</v>
      </c>
      <c r="F3042" s="7" t="str">
        <f t="shared" si="377"/>
        <v>D</v>
      </c>
      <c r="G3042" s="16">
        <v>32</v>
      </c>
      <c r="H3042" s="7" t="str">
        <f t="shared" si="378"/>
        <v>B</v>
      </c>
      <c r="I3042" s="16">
        <v>27</v>
      </c>
      <c r="J3042" s="7" t="str">
        <f t="shared" si="379"/>
        <v>C</v>
      </c>
      <c r="K3042" s="16">
        <v>20</v>
      </c>
      <c r="L3042" s="7" t="str">
        <f t="shared" si="380"/>
        <v>D</v>
      </c>
      <c r="M3042" s="12">
        <f t="shared" si="381"/>
        <v>108</v>
      </c>
      <c r="N3042" s="9">
        <f t="shared" si="382"/>
        <v>21.6</v>
      </c>
      <c r="O3042" s="7" t="str">
        <f t="shared" si="383"/>
        <v>C</v>
      </c>
      <c r="P3042" s="17">
        <v>21</v>
      </c>
      <c r="Q3042" s="30">
        <v>3037</v>
      </c>
    </row>
    <row r="3043" spans="1:17">
      <c r="A3043" s="12" t="s">
        <v>3497</v>
      </c>
      <c r="B3043" s="16" t="s">
        <v>3463</v>
      </c>
      <c r="C3043" s="16">
        <v>26</v>
      </c>
      <c r="D3043" s="7" t="str">
        <f t="shared" si="376"/>
        <v>C</v>
      </c>
      <c r="E3043" s="16">
        <v>13</v>
      </c>
      <c r="F3043" s="7" t="str">
        <f t="shared" si="377"/>
        <v>D</v>
      </c>
      <c r="G3043" s="16">
        <v>29</v>
      </c>
      <c r="H3043" s="7" t="str">
        <f t="shared" si="378"/>
        <v>C</v>
      </c>
      <c r="I3043" s="16">
        <v>25</v>
      </c>
      <c r="J3043" s="7" t="str">
        <f t="shared" si="379"/>
        <v>C</v>
      </c>
      <c r="K3043" s="16">
        <v>15</v>
      </c>
      <c r="L3043" s="7" t="str">
        <f t="shared" si="380"/>
        <v>D</v>
      </c>
      <c r="M3043" s="12">
        <f t="shared" si="381"/>
        <v>108</v>
      </c>
      <c r="N3043" s="9">
        <f t="shared" si="382"/>
        <v>21.6</v>
      </c>
      <c r="O3043" s="7" t="str">
        <f t="shared" si="383"/>
        <v>C</v>
      </c>
      <c r="P3043" s="17">
        <v>21</v>
      </c>
      <c r="Q3043" s="30">
        <v>3038</v>
      </c>
    </row>
    <row r="3044" spans="1:17">
      <c r="A3044" s="12" t="s">
        <v>3662</v>
      </c>
      <c r="B3044" s="16" t="s">
        <v>3612</v>
      </c>
      <c r="C3044" s="16">
        <v>12</v>
      </c>
      <c r="D3044" s="7" t="str">
        <f t="shared" si="376"/>
        <v>D</v>
      </c>
      <c r="E3044" s="16">
        <v>22</v>
      </c>
      <c r="F3044" s="7" t="str">
        <f t="shared" si="377"/>
        <v>C</v>
      </c>
      <c r="G3044" s="16">
        <v>34</v>
      </c>
      <c r="H3044" s="7" t="str">
        <f t="shared" si="378"/>
        <v>B</v>
      </c>
      <c r="I3044" s="16">
        <v>24</v>
      </c>
      <c r="J3044" s="7" t="str">
        <f t="shared" si="379"/>
        <v>C</v>
      </c>
      <c r="K3044" s="16">
        <v>16</v>
      </c>
      <c r="L3044" s="7" t="str">
        <f t="shared" si="380"/>
        <v>D</v>
      </c>
      <c r="M3044" s="12">
        <f t="shared" si="381"/>
        <v>108</v>
      </c>
      <c r="N3044" s="9">
        <f t="shared" si="382"/>
        <v>21.6</v>
      </c>
      <c r="O3044" s="7" t="str">
        <f t="shared" si="383"/>
        <v>C</v>
      </c>
      <c r="P3044" s="17">
        <v>13</v>
      </c>
      <c r="Q3044" s="30">
        <v>3039</v>
      </c>
    </row>
    <row r="3045" spans="1:17">
      <c r="A3045" s="23" t="s">
        <v>340</v>
      </c>
      <c r="B3045" s="16" t="s">
        <v>333</v>
      </c>
      <c r="C3045" s="16">
        <v>27</v>
      </c>
      <c r="D3045" s="7" t="str">
        <f t="shared" si="376"/>
        <v>C</v>
      </c>
      <c r="E3045" s="16">
        <v>18</v>
      </c>
      <c r="F3045" s="7" t="str">
        <f t="shared" si="377"/>
        <v>D</v>
      </c>
      <c r="G3045" s="16">
        <v>27</v>
      </c>
      <c r="H3045" s="7" t="str">
        <f t="shared" si="378"/>
        <v>C</v>
      </c>
      <c r="I3045" s="16">
        <v>22</v>
      </c>
      <c r="J3045" s="7" t="str">
        <f t="shared" si="379"/>
        <v>C</v>
      </c>
      <c r="K3045" s="16">
        <v>13</v>
      </c>
      <c r="L3045" s="7" t="str">
        <f t="shared" si="380"/>
        <v>D</v>
      </c>
      <c r="M3045" s="12">
        <f t="shared" si="381"/>
        <v>107</v>
      </c>
      <c r="N3045" s="9">
        <f t="shared" si="382"/>
        <v>21.4</v>
      </c>
      <c r="O3045" s="7" t="str">
        <f t="shared" si="383"/>
        <v>C</v>
      </c>
      <c r="P3045" s="17">
        <v>6</v>
      </c>
      <c r="Q3045" s="30">
        <v>3040</v>
      </c>
    </row>
    <row r="3046" spans="1:17">
      <c r="A3046" s="12" t="s">
        <v>469</v>
      </c>
      <c r="B3046" s="16" t="s">
        <v>455</v>
      </c>
      <c r="C3046" s="16">
        <v>26</v>
      </c>
      <c r="D3046" s="7" t="str">
        <f t="shared" si="376"/>
        <v>C</v>
      </c>
      <c r="E3046" s="16">
        <v>15</v>
      </c>
      <c r="F3046" s="7" t="str">
        <f t="shared" si="377"/>
        <v>D</v>
      </c>
      <c r="G3046" s="16">
        <v>31</v>
      </c>
      <c r="H3046" s="7" t="str">
        <f t="shared" si="378"/>
        <v>B</v>
      </c>
      <c r="I3046" s="16">
        <v>21</v>
      </c>
      <c r="J3046" s="7" t="str">
        <f t="shared" si="379"/>
        <v>C</v>
      </c>
      <c r="K3046" s="16">
        <v>14</v>
      </c>
      <c r="L3046" s="7" t="str">
        <f t="shared" si="380"/>
        <v>D</v>
      </c>
      <c r="M3046" s="12">
        <f t="shared" si="381"/>
        <v>107</v>
      </c>
      <c r="N3046" s="9">
        <f t="shared" si="382"/>
        <v>21.4</v>
      </c>
      <c r="O3046" s="7" t="str">
        <f t="shared" si="383"/>
        <v>C</v>
      </c>
      <c r="P3046" s="17">
        <v>61</v>
      </c>
      <c r="Q3046" s="30">
        <v>3041</v>
      </c>
    </row>
    <row r="3047" spans="1:17">
      <c r="A3047" s="12" t="s">
        <v>668</v>
      </c>
      <c r="B3047" s="16" t="s">
        <v>644</v>
      </c>
      <c r="C3047" s="16">
        <v>10</v>
      </c>
      <c r="D3047" s="7" t="str">
        <f t="shared" si="376"/>
        <v>F</v>
      </c>
      <c r="E3047" s="16">
        <v>24</v>
      </c>
      <c r="F3047" s="7" t="str">
        <f t="shared" si="377"/>
        <v>C</v>
      </c>
      <c r="G3047" s="16">
        <v>26</v>
      </c>
      <c r="H3047" s="7" t="str">
        <f t="shared" si="378"/>
        <v>C</v>
      </c>
      <c r="I3047" s="16">
        <v>28</v>
      </c>
      <c r="J3047" s="7" t="str">
        <f t="shared" si="379"/>
        <v>C</v>
      </c>
      <c r="K3047" s="16">
        <v>19</v>
      </c>
      <c r="L3047" s="7" t="str">
        <f t="shared" si="380"/>
        <v>D</v>
      </c>
      <c r="M3047" s="12">
        <f t="shared" si="381"/>
        <v>107</v>
      </c>
      <c r="N3047" s="9">
        <f t="shared" si="382"/>
        <v>21.4</v>
      </c>
      <c r="O3047" s="7" t="str">
        <f t="shared" si="383"/>
        <v>C</v>
      </c>
      <c r="P3047" s="17">
        <v>37</v>
      </c>
      <c r="Q3047" s="30">
        <v>3042</v>
      </c>
    </row>
    <row r="3048" spans="1:17">
      <c r="A3048" s="12" t="s">
        <v>746</v>
      </c>
      <c r="B3048" s="16" t="s">
        <v>706</v>
      </c>
      <c r="C3048" s="16">
        <v>18</v>
      </c>
      <c r="D3048" s="7" t="str">
        <f t="shared" si="376"/>
        <v>D</v>
      </c>
      <c r="E3048" s="16">
        <v>18</v>
      </c>
      <c r="F3048" s="7" t="str">
        <f t="shared" si="377"/>
        <v>D</v>
      </c>
      <c r="G3048" s="16">
        <v>32</v>
      </c>
      <c r="H3048" s="7" t="str">
        <f t="shared" si="378"/>
        <v>B</v>
      </c>
      <c r="I3048" s="16">
        <v>23</v>
      </c>
      <c r="J3048" s="7" t="str">
        <f t="shared" si="379"/>
        <v>C</v>
      </c>
      <c r="K3048" s="16">
        <v>16</v>
      </c>
      <c r="L3048" s="7" t="str">
        <f t="shared" si="380"/>
        <v>D</v>
      </c>
      <c r="M3048" s="12">
        <f t="shared" si="381"/>
        <v>107</v>
      </c>
      <c r="N3048" s="9">
        <f t="shared" si="382"/>
        <v>21.4</v>
      </c>
      <c r="O3048" s="7" t="str">
        <f t="shared" si="383"/>
        <v>C</v>
      </c>
      <c r="P3048" s="17">
        <v>53</v>
      </c>
      <c r="Q3048" s="30">
        <v>3043</v>
      </c>
    </row>
    <row r="3049" spans="1:17">
      <c r="A3049" s="12" t="s">
        <v>746</v>
      </c>
      <c r="B3049" s="16" t="s">
        <v>716</v>
      </c>
      <c r="C3049" s="16">
        <v>19</v>
      </c>
      <c r="D3049" s="7" t="str">
        <f t="shared" si="376"/>
        <v>D</v>
      </c>
      <c r="E3049" s="16">
        <v>13</v>
      </c>
      <c r="F3049" s="7" t="str">
        <f t="shared" si="377"/>
        <v>D</v>
      </c>
      <c r="G3049" s="16">
        <v>29</v>
      </c>
      <c r="H3049" s="7" t="str">
        <f t="shared" si="378"/>
        <v>C</v>
      </c>
      <c r="I3049" s="16">
        <v>28</v>
      </c>
      <c r="J3049" s="7" t="str">
        <f t="shared" si="379"/>
        <v>C</v>
      </c>
      <c r="K3049" s="16">
        <v>18</v>
      </c>
      <c r="L3049" s="7" t="str">
        <f t="shared" si="380"/>
        <v>D</v>
      </c>
      <c r="M3049" s="12">
        <f t="shared" si="381"/>
        <v>107</v>
      </c>
      <c r="N3049" s="9">
        <f t="shared" si="382"/>
        <v>21.4</v>
      </c>
      <c r="O3049" s="7" t="str">
        <f t="shared" si="383"/>
        <v>C</v>
      </c>
      <c r="P3049" s="17">
        <v>53</v>
      </c>
      <c r="Q3049" s="30">
        <v>3044</v>
      </c>
    </row>
    <row r="3050" spans="1:17">
      <c r="A3050" s="12" t="s">
        <v>860</v>
      </c>
      <c r="B3050" s="16" t="s">
        <v>844</v>
      </c>
      <c r="C3050" s="16">
        <v>17</v>
      </c>
      <c r="D3050" s="7" t="str">
        <f t="shared" si="376"/>
        <v>D</v>
      </c>
      <c r="E3050" s="16">
        <v>19</v>
      </c>
      <c r="F3050" s="7" t="str">
        <f t="shared" si="377"/>
        <v>D</v>
      </c>
      <c r="G3050" s="16">
        <v>29</v>
      </c>
      <c r="H3050" s="7" t="str">
        <f t="shared" si="378"/>
        <v>C</v>
      </c>
      <c r="I3050" s="16">
        <v>21</v>
      </c>
      <c r="J3050" s="7" t="str">
        <f t="shared" si="379"/>
        <v>C</v>
      </c>
      <c r="K3050" s="16">
        <v>21</v>
      </c>
      <c r="L3050" s="7" t="str">
        <f t="shared" si="380"/>
        <v>C</v>
      </c>
      <c r="M3050" s="12">
        <f t="shared" si="381"/>
        <v>107</v>
      </c>
      <c r="N3050" s="9">
        <f t="shared" si="382"/>
        <v>21.4</v>
      </c>
      <c r="O3050" s="7" t="str">
        <f t="shared" si="383"/>
        <v>C</v>
      </c>
      <c r="P3050" s="17">
        <v>89</v>
      </c>
      <c r="Q3050" s="30">
        <v>3045</v>
      </c>
    </row>
    <row r="3051" spans="1:17">
      <c r="A3051" s="12" t="s">
        <v>959</v>
      </c>
      <c r="B3051" s="16" t="s">
        <v>889</v>
      </c>
      <c r="C3051" s="16">
        <v>15</v>
      </c>
      <c r="D3051" s="7" t="str">
        <f t="shared" si="376"/>
        <v>D</v>
      </c>
      <c r="E3051" s="16">
        <v>19</v>
      </c>
      <c r="F3051" s="7" t="str">
        <f t="shared" si="377"/>
        <v>D</v>
      </c>
      <c r="G3051" s="16">
        <v>30</v>
      </c>
      <c r="H3051" s="7" t="str">
        <f t="shared" si="378"/>
        <v>C</v>
      </c>
      <c r="I3051" s="16">
        <v>27</v>
      </c>
      <c r="J3051" s="7" t="str">
        <f t="shared" si="379"/>
        <v>C</v>
      </c>
      <c r="K3051" s="16">
        <v>16</v>
      </c>
      <c r="L3051" s="7" t="str">
        <f t="shared" si="380"/>
        <v>D</v>
      </c>
      <c r="M3051" s="12">
        <f t="shared" si="381"/>
        <v>107</v>
      </c>
      <c r="N3051" s="9">
        <f t="shared" si="382"/>
        <v>21.4</v>
      </c>
      <c r="O3051" s="7" t="str">
        <f t="shared" si="383"/>
        <v>C</v>
      </c>
      <c r="P3051" s="17">
        <v>29</v>
      </c>
      <c r="Q3051" s="30">
        <v>3046</v>
      </c>
    </row>
    <row r="3052" spans="1:17">
      <c r="A3052" s="12" t="s">
        <v>959</v>
      </c>
      <c r="B3052" s="16" t="s">
        <v>903</v>
      </c>
      <c r="C3052" s="16">
        <v>11</v>
      </c>
      <c r="D3052" s="7" t="str">
        <f t="shared" si="376"/>
        <v>D</v>
      </c>
      <c r="E3052" s="16">
        <v>21</v>
      </c>
      <c r="F3052" s="7" t="str">
        <f t="shared" si="377"/>
        <v>C</v>
      </c>
      <c r="G3052" s="16">
        <v>34</v>
      </c>
      <c r="H3052" s="7" t="str">
        <f t="shared" si="378"/>
        <v>B</v>
      </c>
      <c r="I3052" s="16">
        <v>27</v>
      </c>
      <c r="J3052" s="7" t="str">
        <f t="shared" si="379"/>
        <v>C</v>
      </c>
      <c r="K3052" s="16">
        <v>14</v>
      </c>
      <c r="L3052" s="7" t="str">
        <f t="shared" si="380"/>
        <v>D</v>
      </c>
      <c r="M3052" s="12">
        <f t="shared" si="381"/>
        <v>107</v>
      </c>
      <c r="N3052" s="9">
        <f t="shared" si="382"/>
        <v>21.4</v>
      </c>
      <c r="O3052" s="7" t="str">
        <f t="shared" si="383"/>
        <v>C</v>
      </c>
      <c r="P3052" s="17">
        <v>29</v>
      </c>
      <c r="Q3052" s="30">
        <v>3047</v>
      </c>
    </row>
    <row r="3053" spans="1:17">
      <c r="A3053" s="12" t="s">
        <v>959</v>
      </c>
      <c r="B3053" s="16" t="s">
        <v>948</v>
      </c>
      <c r="C3053" s="16">
        <v>17</v>
      </c>
      <c r="D3053" s="7" t="str">
        <f t="shared" si="376"/>
        <v>D</v>
      </c>
      <c r="E3053" s="16">
        <v>21</v>
      </c>
      <c r="F3053" s="7" t="str">
        <f t="shared" si="377"/>
        <v>C</v>
      </c>
      <c r="G3053" s="16">
        <v>27</v>
      </c>
      <c r="H3053" s="7" t="str">
        <f t="shared" si="378"/>
        <v>C</v>
      </c>
      <c r="I3053" s="16">
        <v>24</v>
      </c>
      <c r="J3053" s="7" t="str">
        <f t="shared" si="379"/>
        <v>C</v>
      </c>
      <c r="K3053" s="16">
        <v>18</v>
      </c>
      <c r="L3053" s="7" t="str">
        <f t="shared" si="380"/>
        <v>D</v>
      </c>
      <c r="M3053" s="12">
        <f t="shared" si="381"/>
        <v>107</v>
      </c>
      <c r="N3053" s="9">
        <f t="shared" si="382"/>
        <v>21.4</v>
      </c>
      <c r="O3053" s="7" t="str">
        <f t="shared" si="383"/>
        <v>C</v>
      </c>
      <c r="P3053" s="17">
        <v>29</v>
      </c>
      <c r="Q3053" s="30">
        <v>3048</v>
      </c>
    </row>
    <row r="3054" spans="1:17">
      <c r="A3054" s="12" t="s">
        <v>1102</v>
      </c>
      <c r="B3054" s="16" t="s">
        <v>1100</v>
      </c>
      <c r="C3054" s="16">
        <v>18</v>
      </c>
      <c r="D3054" s="7" t="str">
        <f t="shared" si="376"/>
        <v>D</v>
      </c>
      <c r="E3054" s="16">
        <v>19</v>
      </c>
      <c r="F3054" s="7" t="str">
        <f t="shared" si="377"/>
        <v>D</v>
      </c>
      <c r="G3054" s="16">
        <v>29</v>
      </c>
      <c r="H3054" s="7" t="str">
        <f t="shared" si="378"/>
        <v>C</v>
      </c>
      <c r="I3054" s="16">
        <v>23</v>
      </c>
      <c r="J3054" s="7" t="str">
        <f t="shared" si="379"/>
        <v>C</v>
      </c>
      <c r="K3054" s="16">
        <v>18</v>
      </c>
      <c r="L3054" s="7" t="str">
        <f t="shared" si="380"/>
        <v>D</v>
      </c>
      <c r="M3054" s="12">
        <f t="shared" si="381"/>
        <v>107</v>
      </c>
      <c r="N3054" s="9">
        <f t="shared" si="382"/>
        <v>21.4</v>
      </c>
      <c r="O3054" s="7" t="str">
        <f t="shared" si="383"/>
        <v>C</v>
      </c>
      <c r="P3054" s="17">
        <v>11</v>
      </c>
      <c r="Q3054" s="30">
        <v>3049</v>
      </c>
    </row>
    <row r="3055" spans="1:17">
      <c r="A3055" s="12" t="s">
        <v>1425</v>
      </c>
      <c r="B3055" s="16" t="s">
        <v>1448</v>
      </c>
      <c r="C3055" s="16">
        <v>21</v>
      </c>
      <c r="D3055" s="7" t="str">
        <f t="shared" si="376"/>
        <v>C</v>
      </c>
      <c r="E3055" s="16">
        <v>15</v>
      </c>
      <c r="F3055" s="7" t="str">
        <f t="shared" si="377"/>
        <v>D</v>
      </c>
      <c r="G3055" s="16">
        <v>30</v>
      </c>
      <c r="H3055" s="7" t="str">
        <f t="shared" si="378"/>
        <v>C</v>
      </c>
      <c r="I3055" s="16">
        <v>26</v>
      </c>
      <c r="J3055" s="7" t="str">
        <f t="shared" si="379"/>
        <v>C</v>
      </c>
      <c r="K3055" s="16">
        <v>15</v>
      </c>
      <c r="L3055" s="7" t="str">
        <f t="shared" si="380"/>
        <v>D</v>
      </c>
      <c r="M3055" s="12">
        <f t="shared" si="381"/>
        <v>107</v>
      </c>
      <c r="N3055" s="9">
        <f t="shared" si="382"/>
        <v>21.4</v>
      </c>
      <c r="O3055" s="7" t="str">
        <f t="shared" si="383"/>
        <v>C</v>
      </c>
      <c r="P3055" s="17">
        <v>47</v>
      </c>
      <c r="Q3055" s="30">
        <v>3050</v>
      </c>
    </row>
    <row r="3056" spans="1:17">
      <c r="A3056" s="17" t="s">
        <v>1660</v>
      </c>
      <c r="B3056" s="16" t="s">
        <v>1646</v>
      </c>
      <c r="C3056" s="16">
        <v>20</v>
      </c>
      <c r="D3056" s="7" t="str">
        <f t="shared" si="376"/>
        <v>D</v>
      </c>
      <c r="E3056" s="16">
        <v>19</v>
      </c>
      <c r="F3056" s="7" t="str">
        <f t="shared" si="377"/>
        <v>D</v>
      </c>
      <c r="G3056" s="16">
        <v>30</v>
      </c>
      <c r="H3056" s="7" t="str">
        <f t="shared" si="378"/>
        <v>C</v>
      </c>
      <c r="I3056" s="16">
        <v>27</v>
      </c>
      <c r="J3056" s="7" t="str">
        <f t="shared" si="379"/>
        <v>C</v>
      </c>
      <c r="K3056" s="16">
        <v>11</v>
      </c>
      <c r="L3056" s="7" t="str">
        <f t="shared" si="380"/>
        <v>D</v>
      </c>
      <c r="M3056" s="12">
        <f t="shared" si="381"/>
        <v>107</v>
      </c>
      <c r="N3056" s="9">
        <f t="shared" si="382"/>
        <v>21.4</v>
      </c>
      <c r="O3056" s="7" t="str">
        <f t="shared" si="383"/>
        <v>C</v>
      </c>
      <c r="P3056" s="17">
        <v>13</v>
      </c>
      <c r="Q3056" s="30">
        <v>3051</v>
      </c>
    </row>
    <row r="3057" spans="1:17">
      <c r="A3057" s="23" t="s">
        <v>1770</v>
      </c>
      <c r="B3057" s="16" t="s">
        <v>1761</v>
      </c>
      <c r="C3057" s="16">
        <v>16</v>
      </c>
      <c r="D3057" s="7" t="str">
        <f t="shared" si="376"/>
        <v>D</v>
      </c>
      <c r="E3057" s="16">
        <v>23</v>
      </c>
      <c r="F3057" s="7" t="str">
        <f t="shared" si="377"/>
        <v>C</v>
      </c>
      <c r="G3057" s="16">
        <v>29</v>
      </c>
      <c r="H3057" s="7" t="str">
        <f t="shared" si="378"/>
        <v>C</v>
      </c>
      <c r="I3057" s="16">
        <v>23</v>
      </c>
      <c r="J3057" s="7" t="str">
        <f t="shared" si="379"/>
        <v>C</v>
      </c>
      <c r="K3057" s="16">
        <v>16</v>
      </c>
      <c r="L3057" s="7" t="str">
        <f t="shared" si="380"/>
        <v>D</v>
      </c>
      <c r="M3057" s="12">
        <f t="shared" si="381"/>
        <v>107</v>
      </c>
      <c r="N3057" s="9">
        <f t="shared" si="382"/>
        <v>21.4</v>
      </c>
      <c r="O3057" s="7" t="str">
        <f t="shared" si="383"/>
        <v>C</v>
      </c>
      <c r="P3057" s="17">
        <v>7</v>
      </c>
      <c r="Q3057" s="30">
        <v>3052</v>
      </c>
    </row>
    <row r="3058" spans="1:17">
      <c r="A3058" s="12" t="s">
        <v>1921</v>
      </c>
      <c r="B3058" s="16" t="s">
        <v>1890</v>
      </c>
      <c r="C3058" s="16">
        <v>24</v>
      </c>
      <c r="D3058" s="7" t="str">
        <f t="shared" si="376"/>
        <v>C</v>
      </c>
      <c r="E3058" s="16">
        <v>17</v>
      </c>
      <c r="F3058" s="7" t="str">
        <f t="shared" si="377"/>
        <v>D</v>
      </c>
      <c r="G3058" s="16">
        <v>27</v>
      </c>
      <c r="H3058" s="7" t="str">
        <f t="shared" si="378"/>
        <v>C</v>
      </c>
      <c r="I3058" s="16">
        <v>24</v>
      </c>
      <c r="J3058" s="7" t="str">
        <f t="shared" si="379"/>
        <v>C</v>
      </c>
      <c r="K3058" s="16">
        <v>15</v>
      </c>
      <c r="L3058" s="7" t="str">
        <f t="shared" si="380"/>
        <v>D</v>
      </c>
      <c r="M3058" s="12">
        <f t="shared" si="381"/>
        <v>107</v>
      </c>
      <c r="N3058" s="9">
        <f t="shared" si="382"/>
        <v>21.4</v>
      </c>
      <c r="O3058" s="7" t="str">
        <f t="shared" si="383"/>
        <v>C</v>
      </c>
      <c r="P3058" s="17">
        <v>92</v>
      </c>
      <c r="Q3058" s="30">
        <v>3053</v>
      </c>
    </row>
    <row r="3059" spans="1:17">
      <c r="A3059" s="12" t="s">
        <v>2016</v>
      </c>
      <c r="B3059" s="16" t="s">
        <v>2002</v>
      </c>
      <c r="C3059" s="16">
        <v>11</v>
      </c>
      <c r="D3059" s="7" t="str">
        <f t="shared" si="376"/>
        <v>D</v>
      </c>
      <c r="E3059" s="16">
        <v>19</v>
      </c>
      <c r="F3059" s="7" t="str">
        <f t="shared" si="377"/>
        <v>D</v>
      </c>
      <c r="G3059" s="16">
        <v>31</v>
      </c>
      <c r="H3059" s="7" t="str">
        <f t="shared" si="378"/>
        <v>B</v>
      </c>
      <c r="I3059" s="16">
        <v>26</v>
      </c>
      <c r="J3059" s="7" t="str">
        <f t="shared" si="379"/>
        <v>C</v>
      </c>
      <c r="K3059" s="16">
        <v>20</v>
      </c>
      <c r="L3059" s="7" t="str">
        <f t="shared" si="380"/>
        <v>D</v>
      </c>
      <c r="M3059" s="12">
        <f t="shared" si="381"/>
        <v>107</v>
      </c>
      <c r="N3059" s="9">
        <f t="shared" si="382"/>
        <v>21.4</v>
      </c>
      <c r="O3059" s="7" t="str">
        <f t="shared" si="383"/>
        <v>C</v>
      </c>
      <c r="P3059" s="17">
        <v>17</v>
      </c>
      <c r="Q3059" s="30">
        <v>3054</v>
      </c>
    </row>
    <row r="3060" spans="1:17">
      <c r="A3060" s="12" t="s">
        <v>2080</v>
      </c>
      <c r="B3060" s="16" t="s">
        <v>2062</v>
      </c>
      <c r="C3060" s="16">
        <v>17</v>
      </c>
      <c r="D3060" s="7" t="str">
        <f t="shared" si="376"/>
        <v>D</v>
      </c>
      <c r="E3060" s="16">
        <v>37</v>
      </c>
      <c r="F3060" s="7" t="str">
        <f t="shared" si="377"/>
        <v>B</v>
      </c>
      <c r="G3060" s="16">
        <v>18</v>
      </c>
      <c r="H3060" s="7" t="str">
        <f t="shared" si="378"/>
        <v>D</v>
      </c>
      <c r="I3060" s="16">
        <v>21</v>
      </c>
      <c r="J3060" s="7" t="str">
        <f t="shared" si="379"/>
        <v>C</v>
      </c>
      <c r="K3060" s="16">
        <v>14</v>
      </c>
      <c r="L3060" s="7" t="str">
        <f t="shared" si="380"/>
        <v>D</v>
      </c>
      <c r="M3060" s="12">
        <f t="shared" si="381"/>
        <v>107</v>
      </c>
      <c r="N3060" s="9">
        <f t="shared" si="382"/>
        <v>21.4</v>
      </c>
      <c r="O3060" s="7" t="str">
        <f t="shared" si="383"/>
        <v>C</v>
      </c>
      <c r="P3060" s="17">
        <v>8</v>
      </c>
      <c r="Q3060" s="30">
        <v>3055</v>
      </c>
    </row>
    <row r="3061" spans="1:17">
      <c r="A3061" s="23" t="s">
        <v>2213</v>
      </c>
      <c r="B3061" s="16" t="s">
        <v>2202</v>
      </c>
      <c r="C3061" s="16">
        <v>22</v>
      </c>
      <c r="D3061" s="7" t="str">
        <f t="shared" si="376"/>
        <v>C</v>
      </c>
      <c r="E3061" s="16">
        <v>19</v>
      </c>
      <c r="F3061" s="7" t="str">
        <f t="shared" si="377"/>
        <v>D</v>
      </c>
      <c r="G3061" s="16">
        <v>18</v>
      </c>
      <c r="H3061" s="7" t="str">
        <f t="shared" si="378"/>
        <v>D</v>
      </c>
      <c r="I3061" s="16">
        <v>34</v>
      </c>
      <c r="J3061" s="7" t="str">
        <f t="shared" si="379"/>
        <v>B</v>
      </c>
      <c r="K3061" s="16">
        <v>14</v>
      </c>
      <c r="L3061" s="7" t="str">
        <f t="shared" si="380"/>
        <v>D</v>
      </c>
      <c r="M3061" s="12">
        <f t="shared" si="381"/>
        <v>107</v>
      </c>
      <c r="N3061" s="9">
        <f t="shared" si="382"/>
        <v>21.4</v>
      </c>
      <c r="O3061" s="7" t="str">
        <f t="shared" si="383"/>
        <v>C</v>
      </c>
      <c r="P3061" s="17">
        <v>30</v>
      </c>
      <c r="Q3061" s="30">
        <v>3056</v>
      </c>
    </row>
    <row r="3062" spans="1:17">
      <c r="A3062" s="23" t="s">
        <v>2213</v>
      </c>
      <c r="B3062" s="16" t="s">
        <v>2206</v>
      </c>
      <c r="C3062" s="16">
        <v>14</v>
      </c>
      <c r="D3062" s="7" t="str">
        <f t="shared" si="376"/>
        <v>D</v>
      </c>
      <c r="E3062" s="16">
        <v>29</v>
      </c>
      <c r="F3062" s="7" t="str">
        <f t="shared" si="377"/>
        <v>C</v>
      </c>
      <c r="G3062" s="16">
        <v>15</v>
      </c>
      <c r="H3062" s="7" t="str">
        <f t="shared" si="378"/>
        <v>D</v>
      </c>
      <c r="I3062" s="16">
        <v>33</v>
      </c>
      <c r="J3062" s="7" t="str">
        <f t="shared" si="379"/>
        <v>B</v>
      </c>
      <c r="K3062" s="16">
        <v>16</v>
      </c>
      <c r="L3062" s="7" t="str">
        <f t="shared" si="380"/>
        <v>D</v>
      </c>
      <c r="M3062" s="12">
        <f t="shared" si="381"/>
        <v>107</v>
      </c>
      <c r="N3062" s="9">
        <f t="shared" si="382"/>
        <v>21.4</v>
      </c>
      <c r="O3062" s="7" t="str">
        <f t="shared" si="383"/>
        <v>C</v>
      </c>
      <c r="P3062" s="17">
        <v>30</v>
      </c>
      <c r="Q3062" s="30">
        <v>3057</v>
      </c>
    </row>
    <row r="3063" spans="1:17">
      <c r="A3063" s="12" t="s">
        <v>2579</v>
      </c>
      <c r="B3063" s="16" t="s">
        <v>2555</v>
      </c>
      <c r="C3063" s="16">
        <v>22</v>
      </c>
      <c r="D3063" s="7" t="str">
        <f t="shared" si="376"/>
        <v>C</v>
      </c>
      <c r="E3063" s="16">
        <v>18</v>
      </c>
      <c r="F3063" s="7" t="str">
        <f t="shared" si="377"/>
        <v>D</v>
      </c>
      <c r="G3063" s="16">
        <v>20</v>
      </c>
      <c r="H3063" s="7" t="str">
        <f t="shared" si="378"/>
        <v>D</v>
      </c>
      <c r="I3063" s="16">
        <v>30</v>
      </c>
      <c r="J3063" s="7" t="str">
        <f t="shared" si="379"/>
        <v>C</v>
      </c>
      <c r="K3063" s="16">
        <v>17</v>
      </c>
      <c r="L3063" s="7" t="str">
        <f t="shared" si="380"/>
        <v>D</v>
      </c>
      <c r="M3063" s="12">
        <f t="shared" si="381"/>
        <v>107</v>
      </c>
      <c r="N3063" s="9">
        <f t="shared" si="382"/>
        <v>21.4</v>
      </c>
      <c r="O3063" s="7" t="str">
        <f t="shared" si="383"/>
        <v>C</v>
      </c>
      <c r="P3063" s="17">
        <v>35</v>
      </c>
      <c r="Q3063" s="30">
        <v>3058</v>
      </c>
    </row>
    <row r="3064" spans="1:17">
      <c r="A3064" s="12" t="s">
        <v>2579</v>
      </c>
      <c r="B3064" s="16" t="s">
        <v>2557</v>
      </c>
      <c r="C3064" s="16">
        <v>11</v>
      </c>
      <c r="D3064" s="7" t="str">
        <f t="shared" si="376"/>
        <v>D</v>
      </c>
      <c r="E3064" s="16">
        <v>21</v>
      </c>
      <c r="F3064" s="7" t="str">
        <f t="shared" si="377"/>
        <v>C</v>
      </c>
      <c r="G3064" s="16">
        <v>23</v>
      </c>
      <c r="H3064" s="7" t="str">
        <f t="shared" si="378"/>
        <v>C</v>
      </c>
      <c r="I3064" s="16">
        <v>34</v>
      </c>
      <c r="J3064" s="7" t="str">
        <f t="shared" si="379"/>
        <v>B</v>
      </c>
      <c r="K3064" s="16">
        <v>18</v>
      </c>
      <c r="L3064" s="7" t="str">
        <f t="shared" si="380"/>
        <v>D</v>
      </c>
      <c r="M3064" s="12">
        <f t="shared" si="381"/>
        <v>107</v>
      </c>
      <c r="N3064" s="9">
        <f t="shared" si="382"/>
        <v>21.4</v>
      </c>
      <c r="O3064" s="7" t="str">
        <f t="shared" si="383"/>
        <v>C</v>
      </c>
      <c r="P3064" s="17">
        <v>35</v>
      </c>
      <c r="Q3064" s="30">
        <v>3059</v>
      </c>
    </row>
    <row r="3065" spans="1:17">
      <c r="A3065" s="12" t="s">
        <v>2863</v>
      </c>
      <c r="B3065" s="16" t="s">
        <v>2861</v>
      </c>
      <c r="C3065" s="16">
        <v>29</v>
      </c>
      <c r="D3065" s="7" t="str">
        <f t="shared" si="376"/>
        <v>C</v>
      </c>
      <c r="E3065" s="16">
        <v>15</v>
      </c>
      <c r="F3065" s="7" t="str">
        <f t="shared" si="377"/>
        <v>D</v>
      </c>
      <c r="G3065" s="16">
        <v>30</v>
      </c>
      <c r="H3065" s="7" t="str">
        <f t="shared" si="378"/>
        <v>C</v>
      </c>
      <c r="I3065" s="16">
        <v>18</v>
      </c>
      <c r="J3065" s="7" t="str">
        <f t="shared" si="379"/>
        <v>D</v>
      </c>
      <c r="K3065" s="16">
        <v>15</v>
      </c>
      <c r="L3065" s="7" t="str">
        <f t="shared" si="380"/>
        <v>D</v>
      </c>
      <c r="M3065" s="12">
        <f t="shared" si="381"/>
        <v>107</v>
      </c>
      <c r="N3065" s="9">
        <f t="shared" si="382"/>
        <v>21.4</v>
      </c>
      <c r="O3065" s="7" t="str">
        <f t="shared" si="383"/>
        <v>C</v>
      </c>
      <c r="P3065" s="17">
        <v>61</v>
      </c>
      <c r="Q3065" s="30">
        <v>3060</v>
      </c>
    </row>
    <row r="3066" spans="1:17">
      <c r="A3066" s="12" t="s">
        <v>3025</v>
      </c>
      <c r="B3066" s="16" t="s">
        <v>3022</v>
      </c>
      <c r="C3066" s="16">
        <v>18</v>
      </c>
      <c r="D3066" s="7" t="str">
        <f t="shared" si="376"/>
        <v>D</v>
      </c>
      <c r="E3066" s="16">
        <v>13</v>
      </c>
      <c r="F3066" s="7" t="str">
        <f t="shared" si="377"/>
        <v>D</v>
      </c>
      <c r="G3066" s="16">
        <v>28</v>
      </c>
      <c r="H3066" s="7" t="str">
        <f t="shared" si="378"/>
        <v>C</v>
      </c>
      <c r="I3066" s="16">
        <v>29</v>
      </c>
      <c r="J3066" s="7" t="str">
        <f t="shared" si="379"/>
        <v>C</v>
      </c>
      <c r="K3066" s="16">
        <v>19</v>
      </c>
      <c r="L3066" s="7" t="str">
        <f t="shared" si="380"/>
        <v>D</v>
      </c>
      <c r="M3066" s="12">
        <f t="shared" si="381"/>
        <v>107</v>
      </c>
      <c r="N3066" s="9">
        <f t="shared" si="382"/>
        <v>21.4</v>
      </c>
      <c r="O3066" s="7" t="str">
        <f t="shared" si="383"/>
        <v>C</v>
      </c>
      <c r="P3066" s="17">
        <v>26</v>
      </c>
      <c r="Q3066" s="30">
        <v>3061</v>
      </c>
    </row>
    <row r="3067" spans="1:17">
      <c r="A3067" s="12" t="s">
        <v>3296</v>
      </c>
      <c r="B3067" s="16" t="s">
        <v>3263</v>
      </c>
      <c r="C3067" s="16">
        <v>15</v>
      </c>
      <c r="D3067" s="7" t="str">
        <f t="shared" si="376"/>
        <v>D</v>
      </c>
      <c r="E3067" s="16">
        <v>20</v>
      </c>
      <c r="F3067" s="7" t="str">
        <f t="shared" si="377"/>
        <v>D</v>
      </c>
      <c r="G3067" s="16">
        <v>30</v>
      </c>
      <c r="H3067" s="7" t="str">
        <f t="shared" si="378"/>
        <v>C</v>
      </c>
      <c r="I3067" s="16">
        <v>22</v>
      </c>
      <c r="J3067" s="7" t="str">
        <f t="shared" si="379"/>
        <v>C</v>
      </c>
      <c r="K3067" s="16">
        <v>20</v>
      </c>
      <c r="L3067" s="7" t="str">
        <f t="shared" si="380"/>
        <v>D</v>
      </c>
      <c r="M3067" s="12">
        <f t="shared" si="381"/>
        <v>107</v>
      </c>
      <c r="N3067" s="9">
        <f t="shared" si="382"/>
        <v>21.4</v>
      </c>
      <c r="O3067" s="7" t="str">
        <f t="shared" si="383"/>
        <v>C</v>
      </c>
      <c r="P3067" s="17">
        <v>45</v>
      </c>
      <c r="Q3067" s="30">
        <v>3062</v>
      </c>
    </row>
    <row r="3068" spans="1:17">
      <c r="A3068" s="12" t="s">
        <v>3365</v>
      </c>
      <c r="B3068" s="16" t="s">
        <v>3343</v>
      </c>
      <c r="C3068" s="16">
        <v>22</v>
      </c>
      <c r="D3068" s="7" t="str">
        <f t="shared" si="376"/>
        <v>C</v>
      </c>
      <c r="E3068" s="16">
        <v>19</v>
      </c>
      <c r="F3068" s="7" t="str">
        <f t="shared" si="377"/>
        <v>D</v>
      </c>
      <c r="G3068" s="16">
        <v>26</v>
      </c>
      <c r="H3068" s="7" t="str">
        <f t="shared" si="378"/>
        <v>C</v>
      </c>
      <c r="I3068" s="16">
        <v>21</v>
      </c>
      <c r="J3068" s="7" t="str">
        <f t="shared" si="379"/>
        <v>C</v>
      </c>
      <c r="K3068" s="16">
        <v>19</v>
      </c>
      <c r="L3068" s="7" t="str">
        <f t="shared" si="380"/>
        <v>D</v>
      </c>
      <c r="M3068" s="12">
        <f t="shared" si="381"/>
        <v>107</v>
      </c>
      <c r="N3068" s="9">
        <f t="shared" si="382"/>
        <v>21.4</v>
      </c>
      <c r="O3068" s="7" t="str">
        <f t="shared" si="383"/>
        <v>C</v>
      </c>
      <c r="P3068" s="17">
        <v>21</v>
      </c>
      <c r="Q3068" s="30">
        <v>3063</v>
      </c>
    </row>
    <row r="3069" spans="1:17">
      <c r="A3069" s="12" t="s">
        <v>3429</v>
      </c>
      <c r="B3069" s="16" t="s">
        <v>3411</v>
      </c>
      <c r="C3069" s="16">
        <v>13</v>
      </c>
      <c r="D3069" s="7" t="str">
        <f t="shared" si="376"/>
        <v>D</v>
      </c>
      <c r="E3069" s="16">
        <v>15</v>
      </c>
      <c r="F3069" s="7" t="str">
        <f t="shared" si="377"/>
        <v>D</v>
      </c>
      <c r="G3069" s="16">
        <v>35</v>
      </c>
      <c r="H3069" s="7" t="str">
        <f t="shared" si="378"/>
        <v>B</v>
      </c>
      <c r="I3069" s="16">
        <v>26</v>
      </c>
      <c r="J3069" s="7" t="str">
        <f t="shared" si="379"/>
        <v>C</v>
      </c>
      <c r="K3069" s="16">
        <v>18</v>
      </c>
      <c r="L3069" s="7" t="str">
        <f t="shared" si="380"/>
        <v>D</v>
      </c>
      <c r="M3069" s="12">
        <f t="shared" si="381"/>
        <v>107</v>
      </c>
      <c r="N3069" s="9">
        <f t="shared" si="382"/>
        <v>21.4</v>
      </c>
      <c r="O3069" s="7" t="str">
        <f t="shared" si="383"/>
        <v>C</v>
      </c>
      <c r="P3069" s="17">
        <v>44</v>
      </c>
      <c r="Q3069" s="30">
        <v>3064</v>
      </c>
    </row>
    <row r="3070" spans="1:17">
      <c r="A3070" s="12" t="s">
        <v>3497</v>
      </c>
      <c r="B3070" s="16" t="s">
        <v>3449</v>
      </c>
      <c r="C3070" s="16">
        <v>21</v>
      </c>
      <c r="D3070" s="7" t="str">
        <f t="shared" si="376"/>
        <v>C</v>
      </c>
      <c r="E3070" s="16">
        <v>19</v>
      </c>
      <c r="F3070" s="7" t="str">
        <f t="shared" si="377"/>
        <v>D</v>
      </c>
      <c r="G3070" s="16">
        <v>30</v>
      </c>
      <c r="H3070" s="7" t="str">
        <f t="shared" si="378"/>
        <v>C</v>
      </c>
      <c r="I3070" s="16">
        <v>25</v>
      </c>
      <c r="J3070" s="7" t="str">
        <f t="shared" si="379"/>
        <v>C</v>
      </c>
      <c r="K3070" s="16">
        <v>12</v>
      </c>
      <c r="L3070" s="7" t="str">
        <f t="shared" si="380"/>
        <v>D</v>
      </c>
      <c r="M3070" s="12">
        <f t="shared" si="381"/>
        <v>107</v>
      </c>
      <c r="N3070" s="9">
        <f t="shared" si="382"/>
        <v>21.4</v>
      </c>
      <c r="O3070" s="7" t="str">
        <f t="shared" si="383"/>
        <v>C</v>
      </c>
      <c r="P3070" s="17">
        <v>23</v>
      </c>
      <c r="Q3070" s="30">
        <v>3065</v>
      </c>
    </row>
    <row r="3071" spans="1:17">
      <c r="A3071" s="12" t="s">
        <v>304</v>
      </c>
      <c r="B3071" s="16" t="s">
        <v>296</v>
      </c>
      <c r="C3071" s="16">
        <v>23</v>
      </c>
      <c r="D3071" s="7" t="str">
        <f t="shared" si="376"/>
        <v>C</v>
      </c>
      <c r="E3071" s="16">
        <v>17</v>
      </c>
      <c r="F3071" s="7" t="str">
        <f t="shared" si="377"/>
        <v>D</v>
      </c>
      <c r="G3071" s="16">
        <v>34</v>
      </c>
      <c r="H3071" s="7" t="str">
        <f t="shared" si="378"/>
        <v>B</v>
      </c>
      <c r="I3071" s="16">
        <v>20</v>
      </c>
      <c r="J3071" s="7" t="str">
        <f t="shared" si="379"/>
        <v>D</v>
      </c>
      <c r="K3071" s="16">
        <v>12</v>
      </c>
      <c r="L3071" s="7" t="str">
        <f t="shared" si="380"/>
        <v>D</v>
      </c>
      <c r="M3071" s="12">
        <f t="shared" si="381"/>
        <v>106</v>
      </c>
      <c r="N3071" s="9">
        <f t="shared" si="382"/>
        <v>21.2</v>
      </c>
      <c r="O3071" s="7" t="str">
        <f t="shared" si="383"/>
        <v>C</v>
      </c>
      <c r="P3071" s="17">
        <v>20</v>
      </c>
      <c r="Q3071" s="30">
        <v>3066</v>
      </c>
    </row>
    <row r="3072" spans="1:17">
      <c r="A3072" s="12" t="s">
        <v>397</v>
      </c>
      <c r="B3072" s="16" t="s">
        <v>362</v>
      </c>
      <c r="C3072" s="16">
        <v>13</v>
      </c>
      <c r="D3072" s="7" t="str">
        <f t="shared" si="376"/>
        <v>D</v>
      </c>
      <c r="E3072" s="16">
        <v>26</v>
      </c>
      <c r="F3072" s="7" t="str">
        <f t="shared" si="377"/>
        <v>C</v>
      </c>
      <c r="G3072" s="16">
        <v>29</v>
      </c>
      <c r="H3072" s="7" t="str">
        <f t="shared" si="378"/>
        <v>C</v>
      </c>
      <c r="I3072" s="16">
        <v>25</v>
      </c>
      <c r="J3072" s="7" t="str">
        <f t="shared" si="379"/>
        <v>C</v>
      </c>
      <c r="K3072" s="16">
        <v>13</v>
      </c>
      <c r="L3072" s="7" t="str">
        <f t="shared" si="380"/>
        <v>D</v>
      </c>
      <c r="M3072" s="12">
        <f t="shared" si="381"/>
        <v>106</v>
      </c>
      <c r="N3072" s="9">
        <f t="shared" si="382"/>
        <v>21.2</v>
      </c>
      <c r="O3072" s="7" t="str">
        <f t="shared" si="383"/>
        <v>C</v>
      </c>
      <c r="P3072" s="17">
        <v>47</v>
      </c>
      <c r="Q3072" s="30">
        <v>3067</v>
      </c>
    </row>
    <row r="3073" spans="1:17">
      <c r="A3073" s="12" t="s">
        <v>469</v>
      </c>
      <c r="B3073" s="16" t="s">
        <v>416</v>
      </c>
      <c r="C3073" s="16">
        <v>14</v>
      </c>
      <c r="D3073" s="7" t="str">
        <f t="shared" si="376"/>
        <v>D</v>
      </c>
      <c r="E3073" s="16">
        <v>14</v>
      </c>
      <c r="F3073" s="7" t="str">
        <f t="shared" si="377"/>
        <v>D</v>
      </c>
      <c r="G3073" s="16">
        <v>33</v>
      </c>
      <c r="H3073" s="7" t="str">
        <f t="shared" si="378"/>
        <v>B</v>
      </c>
      <c r="I3073" s="16">
        <v>29</v>
      </c>
      <c r="J3073" s="7" t="str">
        <f t="shared" si="379"/>
        <v>C</v>
      </c>
      <c r="K3073" s="16">
        <v>16</v>
      </c>
      <c r="L3073" s="7" t="str">
        <f t="shared" si="380"/>
        <v>D</v>
      </c>
      <c r="M3073" s="12">
        <f t="shared" si="381"/>
        <v>106</v>
      </c>
      <c r="N3073" s="9">
        <f t="shared" si="382"/>
        <v>21.2</v>
      </c>
      <c r="O3073" s="7" t="str">
        <f t="shared" si="383"/>
        <v>C</v>
      </c>
      <c r="P3073" s="17">
        <v>62</v>
      </c>
      <c r="Q3073" s="30">
        <v>3068</v>
      </c>
    </row>
    <row r="3074" spans="1:17">
      <c r="A3074" s="12" t="s">
        <v>553</v>
      </c>
      <c r="B3074" s="16" t="s">
        <v>515</v>
      </c>
      <c r="C3074" s="16">
        <v>18</v>
      </c>
      <c r="D3074" s="7" t="str">
        <f t="shared" si="376"/>
        <v>D</v>
      </c>
      <c r="E3074" s="16">
        <v>20</v>
      </c>
      <c r="F3074" s="7" t="str">
        <f t="shared" si="377"/>
        <v>D</v>
      </c>
      <c r="G3074" s="16">
        <v>29</v>
      </c>
      <c r="H3074" s="7" t="str">
        <f t="shared" si="378"/>
        <v>C</v>
      </c>
      <c r="I3074" s="16">
        <v>23</v>
      </c>
      <c r="J3074" s="7" t="str">
        <f t="shared" si="379"/>
        <v>C</v>
      </c>
      <c r="K3074" s="16">
        <v>16</v>
      </c>
      <c r="L3074" s="7" t="str">
        <f t="shared" si="380"/>
        <v>D</v>
      </c>
      <c r="M3074" s="12">
        <f t="shared" si="381"/>
        <v>106</v>
      </c>
      <c r="N3074" s="9">
        <f t="shared" si="382"/>
        <v>21.2</v>
      </c>
      <c r="O3074" s="7" t="str">
        <f t="shared" si="383"/>
        <v>C</v>
      </c>
      <c r="P3074" s="17">
        <v>83</v>
      </c>
      <c r="Q3074" s="30">
        <v>3069</v>
      </c>
    </row>
    <row r="3075" spans="1:17">
      <c r="A3075" s="12" t="s">
        <v>668</v>
      </c>
      <c r="B3075" s="16" t="s">
        <v>625</v>
      </c>
      <c r="C3075" s="16">
        <v>21</v>
      </c>
      <c r="D3075" s="7" t="str">
        <f t="shared" si="376"/>
        <v>C</v>
      </c>
      <c r="E3075" s="16">
        <v>17</v>
      </c>
      <c r="F3075" s="7" t="str">
        <f t="shared" si="377"/>
        <v>D</v>
      </c>
      <c r="G3075" s="16">
        <v>28</v>
      </c>
      <c r="H3075" s="7" t="str">
        <f t="shared" si="378"/>
        <v>C</v>
      </c>
      <c r="I3075" s="16">
        <v>24</v>
      </c>
      <c r="J3075" s="7" t="str">
        <f t="shared" si="379"/>
        <v>C</v>
      </c>
      <c r="K3075" s="16">
        <v>16</v>
      </c>
      <c r="L3075" s="7" t="str">
        <f t="shared" si="380"/>
        <v>D</v>
      </c>
      <c r="M3075" s="12">
        <f t="shared" si="381"/>
        <v>106</v>
      </c>
      <c r="N3075" s="9">
        <f t="shared" si="382"/>
        <v>21.2</v>
      </c>
      <c r="O3075" s="7" t="str">
        <f t="shared" si="383"/>
        <v>C</v>
      </c>
      <c r="P3075" s="17">
        <v>38</v>
      </c>
      <c r="Q3075" s="30">
        <v>3070</v>
      </c>
    </row>
    <row r="3076" spans="1:17">
      <c r="A3076" s="12" t="s">
        <v>668</v>
      </c>
      <c r="B3076" s="16" t="s">
        <v>646</v>
      </c>
      <c r="C3076" s="16">
        <v>12</v>
      </c>
      <c r="D3076" s="7" t="str">
        <f t="shared" si="376"/>
        <v>D</v>
      </c>
      <c r="E3076" s="16">
        <v>19</v>
      </c>
      <c r="F3076" s="7" t="str">
        <f t="shared" si="377"/>
        <v>D</v>
      </c>
      <c r="G3076" s="16">
        <v>32</v>
      </c>
      <c r="H3076" s="7" t="str">
        <f t="shared" si="378"/>
        <v>B</v>
      </c>
      <c r="I3076" s="16">
        <v>26</v>
      </c>
      <c r="J3076" s="7" t="str">
        <f t="shared" si="379"/>
        <v>C</v>
      </c>
      <c r="K3076" s="16">
        <v>17</v>
      </c>
      <c r="L3076" s="7" t="str">
        <f t="shared" si="380"/>
        <v>D</v>
      </c>
      <c r="M3076" s="12">
        <f t="shared" si="381"/>
        <v>106</v>
      </c>
      <c r="N3076" s="9">
        <f t="shared" si="382"/>
        <v>21.2</v>
      </c>
      <c r="O3076" s="7" t="str">
        <f t="shared" si="383"/>
        <v>C</v>
      </c>
      <c r="P3076" s="17">
        <v>38</v>
      </c>
      <c r="Q3076" s="30">
        <v>3071</v>
      </c>
    </row>
    <row r="3077" spans="1:17">
      <c r="A3077" s="12" t="s">
        <v>959</v>
      </c>
      <c r="B3077" s="16" t="s">
        <v>943</v>
      </c>
      <c r="C3077" s="16">
        <v>19</v>
      </c>
      <c r="D3077" s="7" t="str">
        <f t="shared" si="376"/>
        <v>D</v>
      </c>
      <c r="E3077" s="16">
        <v>17</v>
      </c>
      <c r="F3077" s="7" t="str">
        <f t="shared" si="377"/>
        <v>D</v>
      </c>
      <c r="G3077" s="16">
        <v>28</v>
      </c>
      <c r="H3077" s="7" t="str">
        <f t="shared" si="378"/>
        <v>C</v>
      </c>
      <c r="I3077" s="16">
        <v>24</v>
      </c>
      <c r="J3077" s="7" t="str">
        <f t="shared" si="379"/>
        <v>C</v>
      </c>
      <c r="K3077" s="16">
        <v>18</v>
      </c>
      <c r="L3077" s="7" t="str">
        <f t="shared" si="380"/>
        <v>D</v>
      </c>
      <c r="M3077" s="12">
        <f t="shared" si="381"/>
        <v>106</v>
      </c>
      <c r="N3077" s="9">
        <f t="shared" si="382"/>
        <v>21.2</v>
      </c>
      <c r="O3077" s="7" t="str">
        <f t="shared" si="383"/>
        <v>C</v>
      </c>
      <c r="P3077" s="17">
        <v>32</v>
      </c>
      <c r="Q3077" s="30">
        <v>3072</v>
      </c>
    </row>
    <row r="3078" spans="1:17">
      <c r="A3078" s="12" t="s">
        <v>1251</v>
      </c>
      <c r="B3078" s="16" t="s">
        <v>1233</v>
      </c>
      <c r="C3078" s="16">
        <v>21</v>
      </c>
      <c r="D3078" s="7" t="str">
        <f t="shared" ref="D3078:D3141" si="384">IF(C3078&gt;40,"A",IF(C3078&gt;30,"B",IF(C3078&gt;20,"C",IF(C3078&gt;10,"D","F"))))</f>
        <v>C</v>
      </c>
      <c r="E3078" s="16">
        <v>18</v>
      </c>
      <c r="F3078" s="7" t="str">
        <f t="shared" ref="F3078:F3141" si="385">IF(E3078&gt;40,"A",IF(E3078&gt;30,"B",IF(E3078&gt;20,"C",IF(E3078&gt;10,"D","F"))))</f>
        <v>D</v>
      </c>
      <c r="G3078" s="16">
        <v>30</v>
      </c>
      <c r="H3078" s="7" t="str">
        <f t="shared" ref="H3078:H3141" si="386">IF(G3078&gt;40,"A",IF(G3078&gt;30,"B",IF(G3078&gt;20,"C",IF(G3078&gt;10,"D","F"))))</f>
        <v>C</v>
      </c>
      <c r="I3078" s="16">
        <v>22</v>
      </c>
      <c r="J3078" s="7" t="str">
        <f t="shared" ref="J3078:J3141" si="387">IF(I3078&gt;40,"A",IF(I3078&gt;30,"B",IF(I3078&gt;20,"C",IF(I3078&gt;10,"D","F"))))</f>
        <v>C</v>
      </c>
      <c r="K3078" s="16">
        <v>15</v>
      </c>
      <c r="L3078" s="7" t="str">
        <f t="shared" ref="L3078:L3141" si="388">IF(K3078&gt;40,"A",IF(K3078&gt;30,"B",IF(K3078&gt;20,"C",IF(K3078&gt;10,"D","F"))))</f>
        <v>D</v>
      </c>
      <c r="M3078" s="12">
        <f t="shared" ref="M3078:M3141" si="389">SUM(C3078:L3078)</f>
        <v>106</v>
      </c>
      <c r="N3078" s="9">
        <f t="shared" ref="N3078:N3141" si="390">AVERAGE(C3078:L3078)</f>
        <v>21.2</v>
      </c>
      <c r="O3078" s="7" t="str">
        <f t="shared" ref="O3078:O3141" si="391">IF(N3078&gt;40,"A",IF(N3078&gt;30,"B",IF(N3078&gt;20,"C",IF(N3078&gt;10,"D","F"))))</f>
        <v>C</v>
      </c>
      <c r="P3078" s="17">
        <v>32</v>
      </c>
      <c r="Q3078" s="30">
        <v>3073</v>
      </c>
    </row>
    <row r="3079" spans="1:17">
      <c r="A3079" s="12" t="s">
        <v>1425</v>
      </c>
      <c r="B3079" s="16" t="s">
        <v>1455</v>
      </c>
      <c r="C3079" s="16">
        <v>21</v>
      </c>
      <c r="D3079" s="7" t="str">
        <f t="shared" si="384"/>
        <v>C</v>
      </c>
      <c r="E3079" s="16">
        <v>12</v>
      </c>
      <c r="F3079" s="7" t="str">
        <f t="shared" si="385"/>
        <v>D</v>
      </c>
      <c r="G3079" s="16">
        <v>25</v>
      </c>
      <c r="H3079" s="7" t="str">
        <f t="shared" si="386"/>
        <v>C</v>
      </c>
      <c r="I3079" s="16">
        <v>32</v>
      </c>
      <c r="J3079" s="7" t="str">
        <f t="shared" si="387"/>
        <v>B</v>
      </c>
      <c r="K3079" s="16">
        <v>16</v>
      </c>
      <c r="L3079" s="7" t="str">
        <f t="shared" si="388"/>
        <v>D</v>
      </c>
      <c r="M3079" s="12">
        <f t="shared" si="389"/>
        <v>106</v>
      </c>
      <c r="N3079" s="9">
        <f t="shared" si="390"/>
        <v>21.2</v>
      </c>
      <c r="O3079" s="7" t="str">
        <f t="shared" si="391"/>
        <v>C</v>
      </c>
      <c r="P3079" s="17">
        <v>48</v>
      </c>
      <c r="Q3079" s="30">
        <v>3074</v>
      </c>
    </row>
    <row r="3080" spans="1:17">
      <c r="A3080" s="12" t="s">
        <v>1544</v>
      </c>
      <c r="B3080" s="16" t="s">
        <v>1525</v>
      </c>
      <c r="C3080" s="16">
        <v>14</v>
      </c>
      <c r="D3080" s="7" t="str">
        <f t="shared" si="384"/>
        <v>D</v>
      </c>
      <c r="E3080" s="16">
        <v>19</v>
      </c>
      <c r="F3080" s="7" t="str">
        <f t="shared" si="385"/>
        <v>D</v>
      </c>
      <c r="G3080" s="16">
        <v>34</v>
      </c>
      <c r="H3080" s="7" t="str">
        <f t="shared" si="386"/>
        <v>B</v>
      </c>
      <c r="I3080" s="16">
        <v>21</v>
      </c>
      <c r="J3080" s="7" t="str">
        <f t="shared" si="387"/>
        <v>C</v>
      </c>
      <c r="K3080" s="16">
        <v>18</v>
      </c>
      <c r="L3080" s="7" t="str">
        <f t="shared" si="388"/>
        <v>D</v>
      </c>
      <c r="M3080" s="12">
        <f t="shared" si="389"/>
        <v>106</v>
      </c>
      <c r="N3080" s="9">
        <f t="shared" si="390"/>
        <v>21.2</v>
      </c>
      <c r="O3080" s="7" t="str">
        <f t="shared" si="391"/>
        <v>C</v>
      </c>
      <c r="P3080" s="17">
        <v>74</v>
      </c>
      <c r="Q3080" s="30">
        <v>3075</v>
      </c>
    </row>
    <row r="3081" spans="1:17">
      <c r="A3081" s="17" t="s">
        <v>1660</v>
      </c>
      <c r="B3081" s="16" t="s">
        <v>1659</v>
      </c>
      <c r="C3081" s="16">
        <v>21</v>
      </c>
      <c r="D3081" s="7" t="str">
        <f t="shared" si="384"/>
        <v>C</v>
      </c>
      <c r="E3081" s="16">
        <v>15</v>
      </c>
      <c r="F3081" s="7" t="str">
        <f t="shared" si="385"/>
        <v>D</v>
      </c>
      <c r="G3081" s="16">
        <v>32</v>
      </c>
      <c r="H3081" s="7" t="str">
        <f t="shared" si="386"/>
        <v>B</v>
      </c>
      <c r="I3081" s="16">
        <v>26</v>
      </c>
      <c r="J3081" s="7" t="str">
        <f t="shared" si="387"/>
        <v>C</v>
      </c>
      <c r="K3081" s="16">
        <v>12</v>
      </c>
      <c r="L3081" s="7" t="str">
        <f t="shared" si="388"/>
        <v>D</v>
      </c>
      <c r="M3081" s="12">
        <f t="shared" si="389"/>
        <v>106</v>
      </c>
      <c r="N3081" s="9">
        <f t="shared" si="390"/>
        <v>21.2</v>
      </c>
      <c r="O3081" s="7" t="str">
        <f t="shared" si="391"/>
        <v>C</v>
      </c>
      <c r="P3081" s="17">
        <v>14</v>
      </c>
      <c r="Q3081" s="30">
        <v>3076</v>
      </c>
    </row>
    <row r="3082" spans="1:17">
      <c r="A3082" s="12" t="s">
        <v>2293</v>
      </c>
      <c r="B3082" s="16" t="s">
        <v>2272</v>
      </c>
      <c r="C3082" s="16">
        <v>19</v>
      </c>
      <c r="D3082" s="7" t="str">
        <f t="shared" si="384"/>
        <v>D</v>
      </c>
      <c r="E3082" s="16">
        <v>17</v>
      </c>
      <c r="F3082" s="7" t="str">
        <f t="shared" si="385"/>
        <v>D</v>
      </c>
      <c r="G3082" s="16">
        <v>29</v>
      </c>
      <c r="H3082" s="7" t="str">
        <f t="shared" si="386"/>
        <v>C</v>
      </c>
      <c r="I3082" s="16">
        <v>28</v>
      </c>
      <c r="J3082" s="7" t="str">
        <f t="shared" si="387"/>
        <v>C</v>
      </c>
      <c r="K3082" s="16">
        <v>13</v>
      </c>
      <c r="L3082" s="7" t="str">
        <f t="shared" si="388"/>
        <v>D</v>
      </c>
      <c r="M3082" s="12">
        <f t="shared" si="389"/>
        <v>106</v>
      </c>
      <c r="N3082" s="9">
        <f t="shared" si="390"/>
        <v>21.2</v>
      </c>
      <c r="O3082" s="7" t="str">
        <f t="shared" si="391"/>
        <v>C</v>
      </c>
      <c r="P3082" s="17">
        <v>48</v>
      </c>
      <c r="Q3082" s="30">
        <v>3077</v>
      </c>
    </row>
    <row r="3083" spans="1:17">
      <c r="A3083" s="12" t="s">
        <v>3658</v>
      </c>
      <c r="B3083" s="16" t="s">
        <v>2646</v>
      </c>
      <c r="C3083" s="16">
        <v>18</v>
      </c>
      <c r="D3083" s="7" t="str">
        <f t="shared" si="384"/>
        <v>D</v>
      </c>
      <c r="E3083" s="16">
        <v>18</v>
      </c>
      <c r="F3083" s="7" t="str">
        <f t="shared" si="385"/>
        <v>D</v>
      </c>
      <c r="G3083" s="16">
        <v>27</v>
      </c>
      <c r="H3083" s="7" t="str">
        <f t="shared" si="386"/>
        <v>C</v>
      </c>
      <c r="I3083" s="16">
        <v>29</v>
      </c>
      <c r="J3083" s="7" t="str">
        <f t="shared" si="387"/>
        <v>C</v>
      </c>
      <c r="K3083" s="16">
        <v>14</v>
      </c>
      <c r="L3083" s="7" t="str">
        <f t="shared" si="388"/>
        <v>D</v>
      </c>
      <c r="M3083" s="12">
        <f t="shared" si="389"/>
        <v>106</v>
      </c>
      <c r="N3083" s="9">
        <f t="shared" si="390"/>
        <v>21.2</v>
      </c>
      <c r="O3083" s="7" t="str">
        <f t="shared" si="391"/>
        <v>C</v>
      </c>
      <c r="P3083" s="17">
        <v>13</v>
      </c>
      <c r="Q3083" s="30">
        <v>3078</v>
      </c>
    </row>
    <row r="3084" spans="1:17">
      <c r="A3084" s="12" t="s">
        <v>2997</v>
      </c>
      <c r="B3084" s="16" t="s">
        <v>2991</v>
      </c>
      <c r="C3084" s="16">
        <v>19</v>
      </c>
      <c r="D3084" s="7" t="str">
        <f t="shared" si="384"/>
        <v>D</v>
      </c>
      <c r="E3084" s="16">
        <v>18</v>
      </c>
      <c r="F3084" s="7" t="str">
        <f t="shared" si="385"/>
        <v>D</v>
      </c>
      <c r="G3084" s="16">
        <v>23</v>
      </c>
      <c r="H3084" s="7" t="str">
        <f t="shared" si="386"/>
        <v>C</v>
      </c>
      <c r="I3084" s="16">
        <v>24</v>
      </c>
      <c r="J3084" s="7" t="str">
        <f t="shared" si="387"/>
        <v>C</v>
      </c>
      <c r="K3084" s="16">
        <v>22</v>
      </c>
      <c r="L3084" s="7" t="str">
        <f t="shared" si="388"/>
        <v>C</v>
      </c>
      <c r="M3084" s="12">
        <f t="shared" si="389"/>
        <v>106</v>
      </c>
      <c r="N3084" s="9">
        <f t="shared" si="390"/>
        <v>21.2</v>
      </c>
      <c r="O3084" s="7" t="str">
        <f t="shared" si="391"/>
        <v>C</v>
      </c>
      <c r="P3084" s="17">
        <v>6</v>
      </c>
      <c r="Q3084" s="30">
        <v>3079</v>
      </c>
    </row>
    <row r="3085" spans="1:17">
      <c r="A3085" s="12" t="s">
        <v>3049</v>
      </c>
      <c r="B3085" s="16" t="s">
        <v>3034</v>
      </c>
      <c r="C3085" s="16">
        <v>23</v>
      </c>
      <c r="D3085" s="7" t="str">
        <f t="shared" si="384"/>
        <v>C</v>
      </c>
      <c r="E3085" s="16">
        <v>18</v>
      </c>
      <c r="F3085" s="7" t="str">
        <f t="shared" si="385"/>
        <v>D</v>
      </c>
      <c r="G3085" s="16">
        <v>22</v>
      </c>
      <c r="H3085" s="7" t="str">
        <f t="shared" si="386"/>
        <v>C</v>
      </c>
      <c r="I3085" s="16">
        <v>22</v>
      </c>
      <c r="J3085" s="7" t="str">
        <f t="shared" si="387"/>
        <v>C</v>
      </c>
      <c r="K3085" s="16">
        <v>21</v>
      </c>
      <c r="L3085" s="7" t="str">
        <f t="shared" si="388"/>
        <v>C</v>
      </c>
      <c r="M3085" s="12">
        <f t="shared" si="389"/>
        <v>106</v>
      </c>
      <c r="N3085" s="9">
        <f t="shared" si="390"/>
        <v>21.2</v>
      </c>
      <c r="O3085" s="7" t="str">
        <f t="shared" si="391"/>
        <v>C</v>
      </c>
      <c r="P3085" s="17">
        <v>21</v>
      </c>
      <c r="Q3085" s="30">
        <v>3080</v>
      </c>
    </row>
    <row r="3086" spans="1:17">
      <c r="A3086" s="12" t="s">
        <v>3242</v>
      </c>
      <c r="B3086" s="16" t="s">
        <v>3238</v>
      </c>
      <c r="C3086" s="17">
        <v>30</v>
      </c>
      <c r="D3086" s="7" t="str">
        <f t="shared" si="384"/>
        <v>C</v>
      </c>
      <c r="E3086" s="16">
        <v>18</v>
      </c>
      <c r="F3086" s="7" t="str">
        <f t="shared" si="385"/>
        <v>D</v>
      </c>
      <c r="G3086" s="16">
        <v>27</v>
      </c>
      <c r="H3086" s="7" t="str">
        <f t="shared" si="386"/>
        <v>C</v>
      </c>
      <c r="I3086" s="16">
        <v>20</v>
      </c>
      <c r="J3086" s="7" t="str">
        <f t="shared" si="387"/>
        <v>D</v>
      </c>
      <c r="K3086" s="16">
        <v>11</v>
      </c>
      <c r="L3086" s="7" t="str">
        <f t="shared" si="388"/>
        <v>D</v>
      </c>
      <c r="M3086" s="12">
        <f t="shared" si="389"/>
        <v>106</v>
      </c>
      <c r="N3086" s="9">
        <f t="shared" si="390"/>
        <v>21.2</v>
      </c>
      <c r="O3086" s="7" t="str">
        <f t="shared" si="391"/>
        <v>C</v>
      </c>
      <c r="P3086" s="17">
        <v>2</v>
      </c>
      <c r="Q3086" s="30">
        <v>3081</v>
      </c>
    </row>
    <row r="3087" spans="1:17">
      <c r="A3087" s="12" t="s">
        <v>3429</v>
      </c>
      <c r="B3087" s="16" t="s">
        <v>3413</v>
      </c>
      <c r="C3087" s="16">
        <v>17</v>
      </c>
      <c r="D3087" s="7" t="str">
        <f t="shared" si="384"/>
        <v>D</v>
      </c>
      <c r="E3087" s="16">
        <v>13</v>
      </c>
      <c r="F3087" s="7" t="str">
        <f t="shared" si="385"/>
        <v>D</v>
      </c>
      <c r="G3087" s="16">
        <v>31</v>
      </c>
      <c r="H3087" s="7" t="str">
        <f t="shared" si="386"/>
        <v>B</v>
      </c>
      <c r="I3087" s="16">
        <v>24</v>
      </c>
      <c r="J3087" s="7" t="str">
        <f t="shared" si="387"/>
        <v>C</v>
      </c>
      <c r="K3087" s="16">
        <v>21</v>
      </c>
      <c r="L3087" s="7" t="str">
        <f t="shared" si="388"/>
        <v>C</v>
      </c>
      <c r="M3087" s="12">
        <f t="shared" si="389"/>
        <v>106</v>
      </c>
      <c r="N3087" s="9">
        <f t="shared" si="390"/>
        <v>21.2</v>
      </c>
      <c r="O3087" s="7" t="str">
        <f t="shared" si="391"/>
        <v>C</v>
      </c>
      <c r="P3087" s="17">
        <v>45</v>
      </c>
      <c r="Q3087" s="30">
        <v>3082</v>
      </c>
    </row>
    <row r="3088" spans="1:17">
      <c r="A3088" s="12" t="s">
        <v>91</v>
      </c>
      <c r="B3088" s="16" t="s">
        <v>113</v>
      </c>
      <c r="C3088" s="16">
        <v>19</v>
      </c>
      <c r="D3088" s="7" t="str">
        <f t="shared" si="384"/>
        <v>D</v>
      </c>
      <c r="E3088" s="16">
        <v>19</v>
      </c>
      <c r="F3088" s="7" t="str">
        <f t="shared" si="385"/>
        <v>D</v>
      </c>
      <c r="G3088" s="16">
        <v>29</v>
      </c>
      <c r="H3088" s="7" t="str">
        <f t="shared" si="386"/>
        <v>C</v>
      </c>
      <c r="I3088" s="16">
        <v>22</v>
      </c>
      <c r="J3088" s="7" t="str">
        <f t="shared" si="387"/>
        <v>C</v>
      </c>
      <c r="K3088" s="16">
        <v>16</v>
      </c>
      <c r="L3088" s="7" t="str">
        <f t="shared" si="388"/>
        <v>D</v>
      </c>
      <c r="M3088" s="12">
        <f t="shared" si="389"/>
        <v>105</v>
      </c>
      <c r="N3088" s="9">
        <f t="shared" si="390"/>
        <v>21</v>
      </c>
      <c r="O3088" s="7" t="str">
        <f t="shared" si="391"/>
        <v>C</v>
      </c>
      <c r="P3088" s="17">
        <v>24</v>
      </c>
      <c r="Q3088" s="30">
        <v>3083</v>
      </c>
    </row>
    <row r="3089" spans="1:17">
      <c r="A3089" s="23" t="s">
        <v>340</v>
      </c>
      <c r="B3089" s="16" t="s">
        <v>331</v>
      </c>
      <c r="C3089" s="16">
        <v>20</v>
      </c>
      <c r="D3089" s="7" t="str">
        <f t="shared" si="384"/>
        <v>D</v>
      </c>
      <c r="E3089" s="16">
        <v>18</v>
      </c>
      <c r="F3089" s="7" t="str">
        <f t="shared" si="385"/>
        <v>D</v>
      </c>
      <c r="G3089" s="16">
        <v>23</v>
      </c>
      <c r="H3089" s="7" t="str">
        <f t="shared" si="386"/>
        <v>C</v>
      </c>
      <c r="I3089" s="16">
        <v>31</v>
      </c>
      <c r="J3089" s="7" t="str">
        <f t="shared" si="387"/>
        <v>B</v>
      </c>
      <c r="K3089" s="16">
        <v>13</v>
      </c>
      <c r="L3089" s="7" t="str">
        <f t="shared" si="388"/>
        <v>D</v>
      </c>
      <c r="M3089" s="12">
        <f t="shared" si="389"/>
        <v>105</v>
      </c>
      <c r="N3089" s="9">
        <f t="shared" si="390"/>
        <v>21</v>
      </c>
      <c r="O3089" s="7" t="str">
        <f t="shared" si="391"/>
        <v>C</v>
      </c>
      <c r="P3089" s="17">
        <v>7</v>
      </c>
      <c r="Q3089" s="30">
        <v>3084</v>
      </c>
    </row>
    <row r="3090" spans="1:17">
      <c r="A3090" s="12" t="s">
        <v>397</v>
      </c>
      <c r="B3090" s="16" t="s">
        <v>394</v>
      </c>
      <c r="C3090" s="16">
        <v>28</v>
      </c>
      <c r="D3090" s="7" t="str">
        <f t="shared" si="384"/>
        <v>C</v>
      </c>
      <c r="E3090" s="16">
        <v>17</v>
      </c>
      <c r="F3090" s="7" t="str">
        <f t="shared" si="385"/>
        <v>D</v>
      </c>
      <c r="G3090" s="16">
        <v>27</v>
      </c>
      <c r="H3090" s="7" t="str">
        <f t="shared" si="386"/>
        <v>C</v>
      </c>
      <c r="I3090" s="16">
        <v>22</v>
      </c>
      <c r="J3090" s="7" t="str">
        <f t="shared" si="387"/>
        <v>C</v>
      </c>
      <c r="K3090" s="16">
        <v>11</v>
      </c>
      <c r="L3090" s="7" t="str">
        <f t="shared" si="388"/>
        <v>D</v>
      </c>
      <c r="M3090" s="12">
        <f t="shared" si="389"/>
        <v>105</v>
      </c>
      <c r="N3090" s="9">
        <f t="shared" si="390"/>
        <v>21</v>
      </c>
      <c r="O3090" s="7" t="str">
        <f t="shared" si="391"/>
        <v>C</v>
      </c>
      <c r="P3090" s="17">
        <v>48</v>
      </c>
      <c r="Q3090" s="30">
        <v>3085</v>
      </c>
    </row>
    <row r="3091" spans="1:17">
      <c r="A3091" s="12" t="s">
        <v>582</v>
      </c>
      <c r="B3091" s="16" t="s">
        <v>571</v>
      </c>
      <c r="C3091" s="16">
        <v>22</v>
      </c>
      <c r="D3091" s="7" t="str">
        <f t="shared" si="384"/>
        <v>C</v>
      </c>
      <c r="E3091" s="16">
        <v>15</v>
      </c>
      <c r="F3091" s="7" t="str">
        <f t="shared" si="385"/>
        <v>D</v>
      </c>
      <c r="G3091" s="16">
        <v>25</v>
      </c>
      <c r="H3091" s="7" t="str">
        <f t="shared" si="386"/>
        <v>C</v>
      </c>
      <c r="I3091" s="16">
        <v>26</v>
      </c>
      <c r="J3091" s="7" t="str">
        <f t="shared" si="387"/>
        <v>C</v>
      </c>
      <c r="K3091" s="16">
        <v>17</v>
      </c>
      <c r="L3091" s="7" t="str">
        <f t="shared" si="388"/>
        <v>D</v>
      </c>
      <c r="M3091" s="12">
        <f t="shared" si="389"/>
        <v>105</v>
      </c>
      <c r="N3091" s="9">
        <f t="shared" si="390"/>
        <v>21</v>
      </c>
      <c r="O3091" s="7" t="str">
        <f t="shared" si="391"/>
        <v>C</v>
      </c>
      <c r="P3091" s="17">
        <v>23</v>
      </c>
      <c r="Q3091" s="30">
        <v>3086</v>
      </c>
    </row>
    <row r="3092" spans="1:17">
      <c r="A3092" s="12" t="s">
        <v>620</v>
      </c>
      <c r="B3092" s="16" t="s">
        <v>597</v>
      </c>
      <c r="C3092" s="16">
        <v>16</v>
      </c>
      <c r="D3092" s="7" t="str">
        <f t="shared" si="384"/>
        <v>D</v>
      </c>
      <c r="E3092" s="16">
        <v>17</v>
      </c>
      <c r="F3092" s="7" t="str">
        <f t="shared" si="385"/>
        <v>D</v>
      </c>
      <c r="G3092" s="16">
        <v>29</v>
      </c>
      <c r="H3092" s="7" t="str">
        <f t="shared" si="386"/>
        <v>C</v>
      </c>
      <c r="I3092" s="16">
        <v>26</v>
      </c>
      <c r="J3092" s="7" t="str">
        <f t="shared" si="387"/>
        <v>C</v>
      </c>
      <c r="K3092" s="16">
        <v>17</v>
      </c>
      <c r="L3092" s="7" t="str">
        <f t="shared" si="388"/>
        <v>D</v>
      </c>
      <c r="M3092" s="12">
        <f t="shared" si="389"/>
        <v>105</v>
      </c>
      <c r="N3092" s="9">
        <f t="shared" si="390"/>
        <v>21</v>
      </c>
      <c r="O3092" s="7" t="str">
        <f t="shared" si="391"/>
        <v>C</v>
      </c>
      <c r="P3092" s="17">
        <v>37</v>
      </c>
      <c r="Q3092" s="30">
        <v>3087</v>
      </c>
    </row>
    <row r="3093" spans="1:17">
      <c r="A3093" s="12" t="s">
        <v>668</v>
      </c>
      <c r="B3093" s="16" t="s">
        <v>630</v>
      </c>
      <c r="C3093" s="16">
        <v>11</v>
      </c>
      <c r="D3093" s="7" t="str">
        <f t="shared" si="384"/>
        <v>D</v>
      </c>
      <c r="E3093" s="16">
        <v>20</v>
      </c>
      <c r="F3093" s="7" t="str">
        <f t="shared" si="385"/>
        <v>D</v>
      </c>
      <c r="G3093" s="16">
        <v>33</v>
      </c>
      <c r="H3093" s="7" t="str">
        <f t="shared" si="386"/>
        <v>B</v>
      </c>
      <c r="I3093" s="16">
        <v>27</v>
      </c>
      <c r="J3093" s="7" t="str">
        <f t="shared" si="387"/>
        <v>C</v>
      </c>
      <c r="K3093" s="16">
        <v>14</v>
      </c>
      <c r="L3093" s="7" t="str">
        <f t="shared" si="388"/>
        <v>D</v>
      </c>
      <c r="M3093" s="12">
        <f t="shared" si="389"/>
        <v>105</v>
      </c>
      <c r="N3093" s="9">
        <f t="shared" si="390"/>
        <v>21</v>
      </c>
      <c r="O3093" s="7" t="str">
        <f t="shared" si="391"/>
        <v>C</v>
      </c>
      <c r="P3093" s="17">
        <v>40</v>
      </c>
      <c r="Q3093" s="30">
        <v>3088</v>
      </c>
    </row>
    <row r="3094" spans="1:17">
      <c r="A3094" s="12" t="s">
        <v>746</v>
      </c>
      <c r="B3094" s="16" t="s">
        <v>681</v>
      </c>
      <c r="C3094" s="16">
        <v>12</v>
      </c>
      <c r="D3094" s="7" t="str">
        <f t="shared" si="384"/>
        <v>D</v>
      </c>
      <c r="E3094" s="16">
        <v>18</v>
      </c>
      <c r="F3094" s="7" t="str">
        <f t="shared" si="385"/>
        <v>D</v>
      </c>
      <c r="G3094" s="16">
        <v>30</v>
      </c>
      <c r="H3094" s="7" t="str">
        <f t="shared" si="386"/>
        <v>C</v>
      </c>
      <c r="I3094" s="16">
        <v>24</v>
      </c>
      <c r="J3094" s="7" t="str">
        <f t="shared" si="387"/>
        <v>C</v>
      </c>
      <c r="K3094" s="16">
        <v>21</v>
      </c>
      <c r="L3094" s="7" t="str">
        <f t="shared" si="388"/>
        <v>C</v>
      </c>
      <c r="M3094" s="12">
        <f t="shared" si="389"/>
        <v>105</v>
      </c>
      <c r="N3094" s="9">
        <f t="shared" si="390"/>
        <v>21</v>
      </c>
      <c r="O3094" s="7" t="str">
        <f t="shared" si="391"/>
        <v>C</v>
      </c>
      <c r="P3094" s="17">
        <v>55</v>
      </c>
      <c r="Q3094" s="30">
        <v>3089</v>
      </c>
    </row>
    <row r="3095" spans="1:17">
      <c r="A3095" s="12" t="s">
        <v>746</v>
      </c>
      <c r="B3095" s="16" t="s">
        <v>691</v>
      </c>
      <c r="C3095" s="16">
        <v>15</v>
      </c>
      <c r="D3095" s="7" t="str">
        <f t="shared" si="384"/>
        <v>D</v>
      </c>
      <c r="E3095" s="16">
        <v>15</v>
      </c>
      <c r="F3095" s="7" t="str">
        <f t="shared" si="385"/>
        <v>D</v>
      </c>
      <c r="G3095" s="16">
        <v>29</v>
      </c>
      <c r="H3095" s="7" t="str">
        <f t="shared" si="386"/>
        <v>C</v>
      </c>
      <c r="I3095" s="16">
        <v>30</v>
      </c>
      <c r="J3095" s="7" t="str">
        <f t="shared" si="387"/>
        <v>C</v>
      </c>
      <c r="K3095" s="16">
        <v>16</v>
      </c>
      <c r="L3095" s="7" t="str">
        <f t="shared" si="388"/>
        <v>D</v>
      </c>
      <c r="M3095" s="12">
        <f t="shared" si="389"/>
        <v>105</v>
      </c>
      <c r="N3095" s="9">
        <f t="shared" si="390"/>
        <v>21</v>
      </c>
      <c r="O3095" s="7" t="str">
        <f t="shared" si="391"/>
        <v>C</v>
      </c>
      <c r="P3095" s="17">
        <v>55</v>
      </c>
      <c r="Q3095" s="30">
        <v>3090</v>
      </c>
    </row>
    <row r="3096" spans="1:17">
      <c r="A3096" s="12" t="s">
        <v>746</v>
      </c>
      <c r="B3096" s="16" t="s">
        <v>708</v>
      </c>
      <c r="C3096" s="16">
        <v>19</v>
      </c>
      <c r="D3096" s="7" t="str">
        <f t="shared" si="384"/>
        <v>D</v>
      </c>
      <c r="E3096" s="16">
        <v>10</v>
      </c>
      <c r="F3096" s="7" t="str">
        <f t="shared" si="385"/>
        <v>F</v>
      </c>
      <c r="G3096" s="16">
        <v>32</v>
      </c>
      <c r="H3096" s="7" t="str">
        <f t="shared" si="386"/>
        <v>B</v>
      </c>
      <c r="I3096" s="16">
        <v>25</v>
      </c>
      <c r="J3096" s="7" t="str">
        <f t="shared" si="387"/>
        <v>C</v>
      </c>
      <c r="K3096" s="16">
        <v>19</v>
      </c>
      <c r="L3096" s="7" t="str">
        <f t="shared" si="388"/>
        <v>D</v>
      </c>
      <c r="M3096" s="12">
        <f t="shared" si="389"/>
        <v>105</v>
      </c>
      <c r="N3096" s="9">
        <f t="shared" si="390"/>
        <v>21</v>
      </c>
      <c r="O3096" s="7" t="str">
        <f t="shared" si="391"/>
        <v>C</v>
      </c>
      <c r="P3096" s="17">
        <v>55</v>
      </c>
      <c r="Q3096" s="30">
        <v>3091</v>
      </c>
    </row>
    <row r="3097" spans="1:17">
      <c r="A3097" s="12" t="s">
        <v>746</v>
      </c>
      <c r="B3097" s="16" t="s">
        <v>711</v>
      </c>
      <c r="C3097" s="16">
        <v>17</v>
      </c>
      <c r="D3097" s="7" t="str">
        <f t="shared" si="384"/>
        <v>D</v>
      </c>
      <c r="E3097" s="16">
        <v>12</v>
      </c>
      <c r="F3097" s="7" t="str">
        <f t="shared" si="385"/>
        <v>D</v>
      </c>
      <c r="G3097" s="16">
        <v>29</v>
      </c>
      <c r="H3097" s="7" t="str">
        <f t="shared" si="386"/>
        <v>C</v>
      </c>
      <c r="I3097" s="16">
        <v>26</v>
      </c>
      <c r="J3097" s="7" t="str">
        <f t="shared" si="387"/>
        <v>C</v>
      </c>
      <c r="K3097" s="16">
        <v>21</v>
      </c>
      <c r="L3097" s="7" t="str">
        <f t="shared" si="388"/>
        <v>C</v>
      </c>
      <c r="M3097" s="12">
        <f t="shared" si="389"/>
        <v>105</v>
      </c>
      <c r="N3097" s="9">
        <f t="shared" si="390"/>
        <v>21</v>
      </c>
      <c r="O3097" s="7" t="str">
        <f t="shared" si="391"/>
        <v>C</v>
      </c>
      <c r="P3097" s="17">
        <v>55</v>
      </c>
      <c r="Q3097" s="30">
        <v>3092</v>
      </c>
    </row>
    <row r="3098" spans="1:17">
      <c r="A3098" s="23" t="s">
        <v>876</v>
      </c>
      <c r="B3098" s="16" t="s">
        <v>863</v>
      </c>
      <c r="C3098" s="16">
        <v>20</v>
      </c>
      <c r="D3098" s="7" t="str">
        <f t="shared" si="384"/>
        <v>D</v>
      </c>
      <c r="E3098" s="16">
        <v>19</v>
      </c>
      <c r="F3098" s="7" t="str">
        <f t="shared" si="385"/>
        <v>D</v>
      </c>
      <c r="G3098" s="16">
        <v>28</v>
      </c>
      <c r="H3098" s="7" t="str">
        <f t="shared" si="386"/>
        <v>C</v>
      </c>
      <c r="I3098" s="16">
        <v>24</v>
      </c>
      <c r="J3098" s="7" t="str">
        <f t="shared" si="387"/>
        <v>C</v>
      </c>
      <c r="K3098" s="16">
        <v>14</v>
      </c>
      <c r="L3098" s="7" t="str">
        <f t="shared" si="388"/>
        <v>D</v>
      </c>
      <c r="M3098" s="12">
        <f t="shared" si="389"/>
        <v>105</v>
      </c>
      <c r="N3098" s="9">
        <f t="shared" si="390"/>
        <v>21</v>
      </c>
      <c r="O3098" s="7" t="str">
        <f t="shared" si="391"/>
        <v>C</v>
      </c>
      <c r="P3098" s="17">
        <v>6</v>
      </c>
      <c r="Q3098" s="30">
        <v>3093</v>
      </c>
    </row>
    <row r="3099" spans="1:17">
      <c r="A3099" s="23" t="s">
        <v>876</v>
      </c>
      <c r="B3099" s="16" t="s">
        <v>872</v>
      </c>
      <c r="C3099" s="16">
        <v>11</v>
      </c>
      <c r="D3099" s="7" t="str">
        <f t="shared" si="384"/>
        <v>D</v>
      </c>
      <c r="E3099" s="16">
        <v>16</v>
      </c>
      <c r="F3099" s="7" t="str">
        <f t="shared" si="385"/>
        <v>D</v>
      </c>
      <c r="G3099" s="16">
        <v>28</v>
      </c>
      <c r="H3099" s="7" t="str">
        <f t="shared" si="386"/>
        <v>C</v>
      </c>
      <c r="I3099" s="16">
        <v>35</v>
      </c>
      <c r="J3099" s="7" t="str">
        <f t="shared" si="387"/>
        <v>B</v>
      </c>
      <c r="K3099" s="16">
        <v>15</v>
      </c>
      <c r="L3099" s="7" t="str">
        <f t="shared" si="388"/>
        <v>D</v>
      </c>
      <c r="M3099" s="12">
        <f t="shared" si="389"/>
        <v>105</v>
      </c>
      <c r="N3099" s="9">
        <f t="shared" si="390"/>
        <v>21</v>
      </c>
      <c r="O3099" s="7" t="str">
        <f t="shared" si="391"/>
        <v>C</v>
      </c>
      <c r="P3099" s="17">
        <v>6</v>
      </c>
      <c r="Q3099" s="30">
        <v>3094</v>
      </c>
    </row>
    <row r="3100" spans="1:17">
      <c r="A3100" s="12" t="s">
        <v>959</v>
      </c>
      <c r="B3100" s="16" t="s">
        <v>890</v>
      </c>
      <c r="C3100" s="16">
        <v>11</v>
      </c>
      <c r="D3100" s="7" t="str">
        <f t="shared" si="384"/>
        <v>D</v>
      </c>
      <c r="E3100" s="16">
        <v>21</v>
      </c>
      <c r="F3100" s="7" t="str">
        <f t="shared" si="385"/>
        <v>C</v>
      </c>
      <c r="G3100" s="16">
        <v>28</v>
      </c>
      <c r="H3100" s="7" t="str">
        <f t="shared" si="386"/>
        <v>C</v>
      </c>
      <c r="I3100" s="16">
        <v>29</v>
      </c>
      <c r="J3100" s="7" t="str">
        <f t="shared" si="387"/>
        <v>C</v>
      </c>
      <c r="K3100" s="16">
        <v>16</v>
      </c>
      <c r="L3100" s="7" t="str">
        <f t="shared" si="388"/>
        <v>D</v>
      </c>
      <c r="M3100" s="12">
        <f t="shared" si="389"/>
        <v>105</v>
      </c>
      <c r="N3100" s="9">
        <f t="shared" si="390"/>
        <v>21</v>
      </c>
      <c r="O3100" s="7" t="str">
        <f t="shared" si="391"/>
        <v>C</v>
      </c>
      <c r="P3100" s="17">
        <v>33</v>
      </c>
      <c r="Q3100" s="30">
        <v>3095</v>
      </c>
    </row>
    <row r="3101" spans="1:17">
      <c r="A3101" s="12" t="s">
        <v>1102</v>
      </c>
      <c r="B3101" s="16" t="s">
        <v>1081</v>
      </c>
      <c r="C3101" s="16">
        <v>19</v>
      </c>
      <c r="D3101" s="7" t="str">
        <f t="shared" si="384"/>
        <v>D</v>
      </c>
      <c r="E3101" s="16">
        <v>17</v>
      </c>
      <c r="F3101" s="7" t="str">
        <f t="shared" si="385"/>
        <v>D</v>
      </c>
      <c r="G3101" s="16">
        <v>26</v>
      </c>
      <c r="H3101" s="7" t="str">
        <f t="shared" si="386"/>
        <v>C</v>
      </c>
      <c r="I3101" s="16">
        <v>30</v>
      </c>
      <c r="J3101" s="7" t="str">
        <f t="shared" si="387"/>
        <v>C</v>
      </c>
      <c r="K3101" s="16">
        <v>13</v>
      </c>
      <c r="L3101" s="7" t="str">
        <f t="shared" si="388"/>
        <v>D</v>
      </c>
      <c r="M3101" s="12">
        <f t="shared" si="389"/>
        <v>105</v>
      </c>
      <c r="N3101" s="9">
        <f t="shared" si="390"/>
        <v>21</v>
      </c>
      <c r="O3101" s="7" t="str">
        <f t="shared" si="391"/>
        <v>C</v>
      </c>
      <c r="P3101" s="17">
        <v>12</v>
      </c>
      <c r="Q3101" s="30">
        <v>3096</v>
      </c>
    </row>
    <row r="3102" spans="1:17">
      <c r="A3102" s="12" t="s">
        <v>1102</v>
      </c>
      <c r="B3102" s="16" t="s">
        <v>1093</v>
      </c>
      <c r="C3102" s="16">
        <v>21</v>
      </c>
      <c r="D3102" s="7" t="str">
        <f t="shared" si="384"/>
        <v>C</v>
      </c>
      <c r="E3102" s="16">
        <v>11</v>
      </c>
      <c r="F3102" s="7" t="str">
        <f t="shared" si="385"/>
        <v>D</v>
      </c>
      <c r="G3102" s="16">
        <v>27</v>
      </c>
      <c r="H3102" s="7" t="str">
        <f t="shared" si="386"/>
        <v>C</v>
      </c>
      <c r="I3102" s="16">
        <v>34</v>
      </c>
      <c r="J3102" s="7" t="str">
        <f t="shared" si="387"/>
        <v>B</v>
      </c>
      <c r="K3102" s="16">
        <v>12</v>
      </c>
      <c r="L3102" s="7" t="str">
        <f t="shared" si="388"/>
        <v>D</v>
      </c>
      <c r="M3102" s="12">
        <f t="shared" si="389"/>
        <v>105</v>
      </c>
      <c r="N3102" s="9">
        <f t="shared" si="390"/>
        <v>21</v>
      </c>
      <c r="O3102" s="7" t="str">
        <f t="shared" si="391"/>
        <v>C</v>
      </c>
      <c r="P3102" s="17">
        <v>12</v>
      </c>
      <c r="Q3102" s="30">
        <v>3097</v>
      </c>
    </row>
    <row r="3103" spans="1:17">
      <c r="A3103" s="12" t="s">
        <v>1167</v>
      </c>
      <c r="B3103" s="16" t="s">
        <v>1151</v>
      </c>
      <c r="C3103" s="16">
        <v>21</v>
      </c>
      <c r="D3103" s="7" t="str">
        <f t="shared" si="384"/>
        <v>C</v>
      </c>
      <c r="E3103" s="16">
        <v>16</v>
      </c>
      <c r="F3103" s="7" t="str">
        <f t="shared" si="385"/>
        <v>D</v>
      </c>
      <c r="G3103" s="16">
        <v>29</v>
      </c>
      <c r="H3103" s="7" t="str">
        <f t="shared" si="386"/>
        <v>C</v>
      </c>
      <c r="I3103" s="16">
        <v>22</v>
      </c>
      <c r="J3103" s="7" t="str">
        <f t="shared" si="387"/>
        <v>C</v>
      </c>
      <c r="K3103" s="16">
        <v>17</v>
      </c>
      <c r="L3103" s="7" t="str">
        <f t="shared" si="388"/>
        <v>D</v>
      </c>
      <c r="M3103" s="12">
        <f t="shared" si="389"/>
        <v>105</v>
      </c>
      <c r="N3103" s="9">
        <f t="shared" si="390"/>
        <v>21</v>
      </c>
      <c r="O3103" s="7" t="str">
        <f t="shared" si="391"/>
        <v>C</v>
      </c>
      <c r="P3103" s="17">
        <v>18</v>
      </c>
      <c r="Q3103" s="30">
        <v>3098</v>
      </c>
    </row>
    <row r="3104" spans="1:17">
      <c r="A3104" s="12" t="s">
        <v>1320</v>
      </c>
      <c r="B3104" s="16" t="s">
        <v>1303</v>
      </c>
      <c r="C3104" s="16">
        <v>15</v>
      </c>
      <c r="D3104" s="7" t="str">
        <f t="shared" si="384"/>
        <v>D</v>
      </c>
      <c r="E3104" s="16">
        <v>14</v>
      </c>
      <c r="F3104" s="7" t="str">
        <f t="shared" si="385"/>
        <v>D</v>
      </c>
      <c r="G3104" s="16">
        <v>29</v>
      </c>
      <c r="H3104" s="7" t="str">
        <f t="shared" si="386"/>
        <v>C</v>
      </c>
      <c r="I3104" s="16">
        <v>30</v>
      </c>
      <c r="J3104" s="7" t="str">
        <f t="shared" si="387"/>
        <v>C</v>
      </c>
      <c r="K3104" s="16">
        <v>17</v>
      </c>
      <c r="L3104" s="7" t="str">
        <f t="shared" si="388"/>
        <v>D</v>
      </c>
      <c r="M3104" s="12">
        <f t="shared" si="389"/>
        <v>105</v>
      </c>
      <c r="N3104" s="9">
        <f t="shared" si="390"/>
        <v>21</v>
      </c>
      <c r="O3104" s="7" t="str">
        <f t="shared" si="391"/>
        <v>C</v>
      </c>
      <c r="P3104" s="17">
        <v>13</v>
      </c>
      <c r="Q3104" s="30">
        <v>3099</v>
      </c>
    </row>
    <row r="3105" spans="1:17">
      <c r="A3105" s="12" t="s">
        <v>1348</v>
      </c>
      <c r="B3105" s="16" t="s">
        <v>1344</v>
      </c>
      <c r="C3105" s="16">
        <v>22</v>
      </c>
      <c r="D3105" s="7" t="str">
        <f t="shared" si="384"/>
        <v>C</v>
      </c>
      <c r="E3105" s="16">
        <v>15</v>
      </c>
      <c r="F3105" s="7" t="str">
        <f t="shared" si="385"/>
        <v>D</v>
      </c>
      <c r="G3105" s="16">
        <v>39</v>
      </c>
      <c r="H3105" s="7" t="str">
        <f t="shared" si="386"/>
        <v>B</v>
      </c>
      <c r="I3105" s="16">
        <v>19</v>
      </c>
      <c r="J3105" s="7" t="str">
        <f t="shared" si="387"/>
        <v>D</v>
      </c>
      <c r="K3105" s="16">
        <v>10</v>
      </c>
      <c r="L3105" s="7" t="str">
        <f t="shared" si="388"/>
        <v>F</v>
      </c>
      <c r="M3105" s="12">
        <f t="shared" si="389"/>
        <v>105</v>
      </c>
      <c r="N3105" s="9">
        <f t="shared" si="390"/>
        <v>21</v>
      </c>
      <c r="O3105" s="7" t="str">
        <f t="shared" si="391"/>
        <v>C</v>
      </c>
      <c r="P3105" s="17">
        <v>8</v>
      </c>
      <c r="Q3105" s="30">
        <v>3100</v>
      </c>
    </row>
    <row r="3106" spans="1:17">
      <c r="A3106" s="12" t="s">
        <v>1921</v>
      </c>
      <c r="B3106" s="16" t="s">
        <v>1881</v>
      </c>
      <c r="C3106" s="16">
        <v>21</v>
      </c>
      <c r="D3106" s="7" t="str">
        <f t="shared" si="384"/>
        <v>C</v>
      </c>
      <c r="E3106" s="16">
        <v>10</v>
      </c>
      <c r="F3106" s="7" t="str">
        <f t="shared" si="385"/>
        <v>F</v>
      </c>
      <c r="G3106" s="16">
        <v>23</v>
      </c>
      <c r="H3106" s="7" t="str">
        <f t="shared" si="386"/>
        <v>C</v>
      </c>
      <c r="I3106" s="16">
        <v>31</v>
      </c>
      <c r="J3106" s="7" t="str">
        <f t="shared" si="387"/>
        <v>B</v>
      </c>
      <c r="K3106" s="16">
        <v>20</v>
      </c>
      <c r="L3106" s="7" t="str">
        <f t="shared" si="388"/>
        <v>D</v>
      </c>
      <c r="M3106" s="12">
        <f t="shared" si="389"/>
        <v>105</v>
      </c>
      <c r="N3106" s="9">
        <f t="shared" si="390"/>
        <v>21</v>
      </c>
      <c r="O3106" s="7" t="str">
        <f t="shared" si="391"/>
        <v>C</v>
      </c>
      <c r="P3106" s="17">
        <v>93</v>
      </c>
      <c r="Q3106" s="30">
        <v>3101</v>
      </c>
    </row>
    <row r="3107" spans="1:17">
      <c r="A3107" s="12" t="s">
        <v>1921</v>
      </c>
      <c r="B3107" s="16" t="s">
        <v>1916</v>
      </c>
      <c r="C3107" s="16">
        <v>17</v>
      </c>
      <c r="D3107" s="7" t="str">
        <f t="shared" si="384"/>
        <v>D</v>
      </c>
      <c r="E3107" s="16">
        <v>23</v>
      </c>
      <c r="F3107" s="7" t="str">
        <f t="shared" si="385"/>
        <v>C</v>
      </c>
      <c r="G3107" s="16">
        <v>27</v>
      </c>
      <c r="H3107" s="7" t="str">
        <f t="shared" si="386"/>
        <v>C</v>
      </c>
      <c r="I3107" s="16">
        <v>25</v>
      </c>
      <c r="J3107" s="7" t="str">
        <f t="shared" si="387"/>
        <v>C</v>
      </c>
      <c r="K3107" s="16">
        <v>13</v>
      </c>
      <c r="L3107" s="7" t="str">
        <f t="shared" si="388"/>
        <v>D</v>
      </c>
      <c r="M3107" s="12">
        <f t="shared" si="389"/>
        <v>105</v>
      </c>
      <c r="N3107" s="9">
        <f t="shared" si="390"/>
        <v>21</v>
      </c>
      <c r="O3107" s="7" t="str">
        <f t="shared" si="391"/>
        <v>C</v>
      </c>
      <c r="P3107" s="17">
        <v>93</v>
      </c>
      <c r="Q3107" s="30">
        <v>3102</v>
      </c>
    </row>
    <row r="3108" spans="1:17">
      <c r="A3108" s="12" t="s">
        <v>3655</v>
      </c>
      <c r="B3108" s="16" t="s">
        <v>1994</v>
      </c>
      <c r="C3108" s="16">
        <v>16</v>
      </c>
      <c r="D3108" s="7" t="str">
        <f t="shared" si="384"/>
        <v>D</v>
      </c>
      <c r="E3108" s="16">
        <v>20</v>
      </c>
      <c r="F3108" s="7" t="str">
        <f t="shared" si="385"/>
        <v>D</v>
      </c>
      <c r="G3108" s="16">
        <v>28</v>
      </c>
      <c r="H3108" s="7" t="str">
        <f t="shared" si="386"/>
        <v>C</v>
      </c>
      <c r="I3108" s="16">
        <v>22</v>
      </c>
      <c r="J3108" s="7" t="str">
        <f t="shared" si="387"/>
        <v>C</v>
      </c>
      <c r="K3108" s="16">
        <v>19</v>
      </c>
      <c r="L3108" s="7" t="str">
        <f t="shared" si="388"/>
        <v>D</v>
      </c>
      <c r="M3108" s="12">
        <f t="shared" si="389"/>
        <v>105</v>
      </c>
      <c r="N3108" s="9">
        <f t="shared" si="390"/>
        <v>21</v>
      </c>
      <c r="O3108" s="7" t="str">
        <f t="shared" si="391"/>
        <v>C</v>
      </c>
      <c r="P3108" s="17">
        <v>4</v>
      </c>
      <c r="Q3108" s="30">
        <v>3103</v>
      </c>
    </row>
    <row r="3109" spans="1:17">
      <c r="A3109" s="12" t="s">
        <v>2079</v>
      </c>
      <c r="B3109" s="16" t="s">
        <v>2075</v>
      </c>
      <c r="C3109" s="16">
        <v>22</v>
      </c>
      <c r="D3109" s="7" t="str">
        <f t="shared" si="384"/>
        <v>C</v>
      </c>
      <c r="E3109" s="16">
        <v>20</v>
      </c>
      <c r="F3109" s="7" t="str">
        <f t="shared" si="385"/>
        <v>D</v>
      </c>
      <c r="G3109" s="16">
        <v>27</v>
      </c>
      <c r="H3109" s="7" t="str">
        <f t="shared" si="386"/>
        <v>C</v>
      </c>
      <c r="I3109" s="16">
        <v>15</v>
      </c>
      <c r="J3109" s="7" t="str">
        <f t="shared" si="387"/>
        <v>D</v>
      </c>
      <c r="K3109" s="16">
        <v>21</v>
      </c>
      <c r="L3109" s="7" t="str">
        <f t="shared" si="388"/>
        <v>C</v>
      </c>
      <c r="M3109" s="12">
        <f t="shared" si="389"/>
        <v>105</v>
      </c>
      <c r="N3109" s="9">
        <f t="shared" si="390"/>
        <v>21</v>
      </c>
      <c r="O3109" s="7" t="str">
        <f t="shared" si="391"/>
        <v>C</v>
      </c>
      <c r="P3109" s="17">
        <v>7</v>
      </c>
      <c r="Q3109" s="30">
        <v>3104</v>
      </c>
    </row>
    <row r="3110" spans="1:17">
      <c r="A3110" s="12" t="s">
        <v>3658</v>
      </c>
      <c r="B3110" s="16" t="s">
        <v>2648</v>
      </c>
      <c r="C3110" s="16">
        <v>22</v>
      </c>
      <c r="D3110" s="7" t="str">
        <f t="shared" si="384"/>
        <v>C</v>
      </c>
      <c r="E3110" s="16">
        <v>17</v>
      </c>
      <c r="F3110" s="7" t="str">
        <f t="shared" si="385"/>
        <v>D</v>
      </c>
      <c r="G3110" s="16">
        <v>22</v>
      </c>
      <c r="H3110" s="7" t="str">
        <f t="shared" si="386"/>
        <v>C</v>
      </c>
      <c r="I3110" s="16">
        <v>27</v>
      </c>
      <c r="J3110" s="7" t="str">
        <f t="shared" si="387"/>
        <v>C</v>
      </c>
      <c r="K3110" s="16">
        <v>17</v>
      </c>
      <c r="L3110" s="7" t="str">
        <f t="shared" si="388"/>
        <v>D</v>
      </c>
      <c r="M3110" s="12">
        <f t="shared" si="389"/>
        <v>105</v>
      </c>
      <c r="N3110" s="9">
        <f t="shared" si="390"/>
        <v>21</v>
      </c>
      <c r="O3110" s="7" t="str">
        <f t="shared" si="391"/>
        <v>C</v>
      </c>
      <c r="P3110" s="17">
        <v>14</v>
      </c>
      <c r="Q3110" s="30">
        <v>3105</v>
      </c>
    </row>
    <row r="3111" spans="1:17">
      <c r="A3111" s="17" t="s">
        <v>3659</v>
      </c>
      <c r="B3111" s="16" t="s">
        <v>2725</v>
      </c>
      <c r="C3111" s="16">
        <v>23</v>
      </c>
      <c r="D3111" s="7" t="str">
        <f t="shared" si="384"/>
        <v>C</v>
      </c>
      <c r="E3111" s="16">
        <v>17</v>
      </c>
      <c r="F3111" s="7" t="str">
        <f t="shared" si="385"/>
        <v>D</v>
      </c>
      <c r="G3111" s="16">
        <v>21</v>
      </c>
      <c r="H3111" s="7" t="str">
        <f t="shared" si="386"/>
        <v>C</v>
      </c>
      <c r="I3111" s="16">
        <v>28</v>
      </c>
      <c r="J3111" s="7" t="str">
        <f t="shared" si="387"/>
        <v>C</v>
      </c>
      <c r="K3111" s="16">
        <v>16</v>
      </c>
      <c r="L3111" s="7" t="str">
        <f t="shared" si="388"/>
        <v>D</v>
      </c>
      <c r="M3111" s="12">
        <f t="shared" si="389"/>
        <v>105</v>
      </c>
      <c r="N3111" s="9">
        <f t="shared" si="390"/>
        <v>21</v>
      </c>
      <c r="O3111" s="7" t="str">
        <f t="shared" si="391"/>
        <v>C</v>
      </c>
      <c r="P3111" s="17">
        <v>85</v>
      </c>
      <c r="Q3111" s="30">
        <v>3106</v>
      </c>
    </row>
    <row r="3112" spans="1:17">
      <c r="A3112" s="12" t="s">
        <v>2940</v>
      </c>
      <c r="B3112" s="16" t="s">
        <v>2928</v>
      </c>
      <c r="C3112" s="16">
        <v>21</v>
      </c>
      <c r="D3112" s="7" t="str">
        <f t="shared" si="384"/>
        <v>C</v>
      </c>
      <c r="E3112" s="16">
        <v>19</v>
      </c>
      <c r="F3112" s="7" t="str">
        <f t="shared" si="385"/>
        <v>D</v>
      </c>
      <c r="G3112" s="16">
        <v>27</v>
      </c>
      <c r="H3112" s="7" t="str">
        <f t="shared" si="386"/>
        <v>C</v>
      </c>
      <c r="I3112" s="16">
        <v>24</v>
      </c>
      <c r="J3112" s="7" t="str">
        <f t="shared" si="387"/>
        <v>C</v>
      </c>
      <c r="K3112" s="16">
        <v>14</v>
      </c>
      <c r="L3112" s="7" t="str">
        <f t="shared" si="388"/>
        <v>D</v>
      </c>
      <c r="M3112" s="12">
        <f t="shared" si="389"/>
        <v>105</v>
      </c>
      <c r="N3112" s="9">
        <f t="shared" si="390"/>
        <v>21</v>
      </c>
      <c r="O3112" s="7" t="str">
        <f t="shared" si="391"/>
        <v>C</v>
      </c>
      <c r="P3112" s="17">
        <v>15</v>
      </c>
      <c r="Q3112" s="30">
        <v>3107</v>
      </c>
    </row>
    <row r="3113" spans="1:17">
      <c r="A3113" s="12" t="s">
        <v>3661</v>
      </c>
      <c r="B3113" s="16" t="s">
        <v>2953</v>
      </c>
      <c r="C3113" s="16">
        <v>18</v>
      </c>
      <c r="D3113" s="7" t="str">
        <f t="shared" si="384"/>
        <v>D</v>
      </c>
      <c r="E3113" s="16">
        <v>17</v>
      </c>
      <c r="F3113" s="7" t="str">
        <f t="shared" si="385"/>
        <v>D</v>
      </c>
      <c r="G3113" s="16">
        <v>31</v>
      </c>
      <c r="H3113" s="7" t="str">
        <f t="shared" si="386"/>
        <v>B</v>
      </c>
      <c r="I3113" s="16">
        <v>29</v>
      </c>
      <c r="J3113" s="7" t="str">
        <f t="shared" si="387"/>
        <v>C</v>
      </c>
      <c r="K3113" s="16">
        <v>10</v>
      </c>
      <c r="L3113" s="7" t="str">
        <f t="shared" si="388"/>
        <v>F</v>
      </c>
      <c r="M3113" s="12">
        <f t="shared" si="389"/>
        <v>105</v>
      </c>
      <c r="N3113" s="9">
        <f t="shared" si="390"/>
        <v>21</v>
      </c>
      <c r="O3113" s="7" t="str">
        <f t="shared" si="391"/>
        <v>C</v>
      </c>
      <c r="P3113" s="17">
        <v>33</v>
      </c>
      <c r="Q3113" s="30">
        <v>3108</v>
      </c>
    </row>
    <row r="3114" spans="1:17">
      <c r="A3114" s="12" t="s">
        <v>3079</v>
      </c>
      <c r="B3114" s="16" t="s">
        <v>3073</v>
      </c>
      <c r="C3114" s="16">
        <v>25</v>
      </c>
      <c r="D3114" s="7" t="str">
        <f t="shared" si="384"/>
        <v>C</v>
      </c>
      <c r="E3114" s="16">
        <v>18</v>
      </c>
      <c r="F3114" s="7" t="str">
        <f t="shared" si="385"/>
        <v>D</v>
      </c>
      <c r="G3114" s="16">
        <v>20</v>
      </c>
      <c r="H3114" s="7" t="str">
        <f t="shared" si="386"/>
        <v>D</v>
      </c>
      <c r="I3114" s="16">
        <v>28</v>
      </c>
      <c r="J3114" s="7" t="str">
        <f t="shared" si="387"/>
        <v>C</v>
      </c>
      <c r="K3114" s="16">
        <v>14</v>
      </c>
      <c r="L3114" s="7" t="str">
        <f t="shared" si="388"/>
        <v>D</v>
      </c>
      <c r="M3114" s="12">
        <f t="shared" si="389"/>
        <v>105</v>
      </c>
      <c r="N3114" s="9">
        <f t="shared" si="390"/>
        <v>21</v>
      </c>
      <c r="O3114" s="7" t="str">
        <f t="shared" si="391"/>
        <v>C</v>
      </c>
      <c r="P3114" s="17">
        <v>27</v>
      </c>
      <c r="Q3114" s="30">
        <v>3109</v>
      </c>
    </row>
    <row r="3115" spans="1:17">
      <c r="A3115" s="12" t="s">
        <v>147</v>
      </c>
      <c r="B3115" s="16" t="s">
        <v>140</v>
      </c>
      <c r="C3115" s="16">
        <v>14</v>
      </c>
      <c r="D3115" s="7" t="str">
        <f t="shared" si="384"/>
        <v>D</v>
      </c>
      <c r="E3115" s="16">
        <v>13</v>
      </c>
      <c r="F3115" s="7" t="str">
        <f t="shared" si="385"/>
        <v>D</v>
      </c>
      <c r="G3115" s="16">
        <v>34</v>
      </c>
      <c r="H3115" s="7" t="str">
        <f t="shared" si="386"/>
        <v>B</v>
      </c>
      <c r="I3115" s="16">
        <v>29</v>
      </c>
      <c r="J3115" s="7" t="str">
        <f t="shared" si="387"/>
        <v>C</v>
      </c>
      <c r="K3115" s="16">
        <v>14</v>
      </c>
      <c r="L3115" s="7" t="str">
        <f t="shared" si="388"/>
        <v>D</v>
      </c>
      <c r="M3115" s="12">
        <f t="shared" si="389"/>
        <v>104</v>
      </c>
      <c r="N3115" s="9">
        <f t="shared" si="390"/>
        <v>20.8</v>
      </c>
      <c r="O3115" s="7" t="str">
        <f t="shared" si="391"/>
        <v>C</v>
      </c>
      <c r="P3115" s="17">
        <v>10</v>
      </c>
      <c r="Q3115" s="30">
        <v>3110</v>
      </c>
    </row>
    <row r="3116" spans="1:17">
      <c r="A3116" s="12" t="s">
        <v>582</v>
      </c>
      <c r="B3116" s="16" t="s">
        <v>578</v>
      </c>
      <c r="C3116" s="16">
        <v>18</v>
      </c>
      <c r="D3116" s="7" t="str">
        <f t="shared" si="384"/>
        <v>D</v>
      </c>
      <c r="E3116" s="16">
        <v>15</v>
      </c>
      <c r="F3116" s="7" t="str">
        <f t="shared" si="385"/>
        <v>D</v>
      </c>
      <c r="G3116" s="16">
        <v>35</v>
      </c>
      <c r="H3116" s="7" t="str">
        <f t="shared" si="386"/>
        <v>B</v>
      </c>
      <c r="I3116" s="16">
        <v>22</v>
      </c>
      <c r="J3116" s="7" t="str">
        <f t="shared" si="387"/>
        <v>C</v>
      </c>
      <c r="K3116" s="16">
        <v>14</v>
      </c>
      <c r="L3116" s="7" t="str">
        <f t="shared" si="388"/>
        <v>D</v>
      </c>
      <c r="M3116" s="12">
        <f t="shared" si="389"/>
        <v>104</v>
      </c>
      <c r="N3116" s="9">
        <f t="shared" si="390"/>
        <v>20.8</v>
      </c>
      <c r="O3116" s="7" t="str">
        <f t="shared" si="391"/>
        <v>C</v>
      </c>
      <c r="P3116" s="17">
        <v>24</v>
      </c>
      <c r="Q3116" s="30">
        <v>3111</v>
      </c>
    </row>
    <row r="3117" spans="1:17">
      <c r="A3117" s="12" t="s">
        <v>746</v>
      </c>
      <c r="B3117" s="16" t="s">
        <v>696</v>
      </c>
      <c r="C3117" s="16">
        <v>11</v>
      </c>
      <c r="D3117" s="7" t="str">
        <f t="shared" si="384"/>
        <v>D</v>
      </c>
      <c r="E3117" s="16">
        <v>22</v>
      </c>
      <c r="F3117" s="7" t="str">
        <f t="shared" si="385"/>
        <v>C</v>
      </c>
      <c r="G3117" s="16">
        <v>30</v>
      </c>
      <c r="H3117" s="7" t="str">
        <f t="shared" si="386"/>
        <v>C</v>
      </c>
      <c r="I3117" s="16">
        <v>18</v>
      </c>
      <c r="J3117" s="7" t="str">
        <f t="shared" si="387"/>
        <v>D</v>
      </c>
      <c r="K3117" s="16">
        <v>23</v>
      </c>
      <c r="L3117" s="7" t="str">
        <f t="shared" si="388"/>
        <v>C</v>
      </c>
      <c r="M3117" s="12">
        <f t="shared" si="389"/>
        <v>104</v>
      </c>
      <c r="N3117" s="9">
        <f t="shared" si="390"/>
        <v>20.8</v>
      </c>
      <c r="O3117" s="7" t="str">
        <f t="shared" si="391"/>
        <v>C</v>
      </c>
      <c r="P3117" s="17">
        <v>59</v>
      </c>
      <c r="Q3117" s="30">
        <v>3112</v>
      </c>
    </row>
    <row r="3118" spans="1:17">
      <c r="A3118" s="12" t="s">
        <v>860</v>
      </c>
      <c r="B3118" s="16" t="s">
        <v>791</v>
      </c>
      <c r="C3118" s="16">
        <v>11</v>
      </c>
      <c r="D3118" s="7" t="str">
        <f t="shared" si="384"/>
        <v>D</v>
      </c>
      <c r="E3118" s="16">
        <v>14</v>
      </c>
      <c r="F3118" s="7" t="str">
        <f t="shared" si="385"/>
        <v>D</v>
      </c>
      <c r="G3118" s="16">
        <v>29</v>
      </c>
      <c r="H3118" s="7" t="str">
        <f t="shared" si="386"/>
        <v>C</v>
      </c>
      <c r="I3118" s="16">
        <v>28</v>
      </c>
      <c r="J3118" s="7" t="str">
        <f t="shared" si="387"/>
        <v>C</v>
      </c>
      <c r="K3118" s="16">
        <v>22</v>
      </c>
      <c r="L3118" s="7" t="str">
        <f t="shared" si="388"/>
        <v>C</v>
      </c>
      <c r="M3118" s="12">
        <f t="shared" si="389"/>
        <v>104</v>
      </c>
      <c r="N3118" s="9">
        <f t="shared" si="390"/>
        <v>20.8</v>
      </c>
      <c r="O3118" s="7" t="str">
        <f t="shared" si="391"/>
        <v>C</v>
      </c>
      <c r="P3118" s="17">
        <v>90</v>
      </c>
      <c r="Q3118" s="30">
        <v>3113</v>
      </c>
    </row>
    <row r="3119" spans="1:17">
      <c r="A3119" s="12" t="s">
        <v>860</v>
      </c>
      <c r="B3119" s="16" t="s">
        <v>793</v>
      </c>
      <c r="C3119" s="16">
        <v>15</v>
      </c>
      <c r="D3119" s="7" t="str">
        <f t="shared" si="384"/>
        <v>D</v>
      </c>
      <c r="E3119" s="16">
        <v>14</v>
      </c>
      <c r="F3119" s="7" t="str">
        <f t="shared" si="385"/>
        <v>D</v>
      </c>
      <c r="G3119" s="16">
        <v>28</v>
      </c>
      <c r="H3119" s="7" t="str">
        <f t="shared" si="386"/>
        <v>C</v>
      </c>
      <c r="I3119" s="16">
        <v>26</v>
      </c>
      <c r="J3119" s="7" t="str">
        <f t="shared" si="387"/>
        <v>C</v>
      </c>
      <c r="K3119" s="16">
        <v>21</v>
      </c>
      <c r="L3119" s="7" t="str">
        <f t="shared" si="388"/>
        <v>C</v>
      </c>
      <c r="M3119" s="12">
        <f t="shared" si="389"/>
        <v>104</v>
      </c>
      <c r="N3119" s="9">
        <f t="shared" si="390"/>
        <v>20.8</v>
      </c>
      <c r="O3119" s="7" t="str">
        <f t="shared" si="391"/>
        <v>C</v>
      </c>
      <c r="P3119" s="17">
        <v>90</v>
      </c>
      <c r="Q3119" s="30">
        <v>3114</v>
      </c>
    </row>
    <row r="3120" spans="1:17">
      <c r="A3120" s="12" t="s">
        <v>860</v>
      </c>
      <c r="B3120" s="16" t="s">
        <v>837</v>
      </c>
      <c r="C3120" s="16">
        <v>17</v>
      </c>
      <c r="D3120" s="7" t="str">
        <f t="shared" si="384"/>
        <v>D</v>
      </c>
      <c r="E3120" s="16">
        <v>16</v>
      </c>
      <c r="F3120" s="7" t="str">
        <f t="shared" si="385"/>
        <v>D</v>
      </c>
      <c r="G3120" s="16">
        <v>28</v>
      </c>
      <c r="H3120" s="7" t="str">
        <f t="shared" si="386"/>
        <v>C</v>
      </c>
      <c r="I3120" s="16">
        <v>26</v>
      </c>
      <c r="J3120" s="7" t="str">
        <f t="shared" si="387"/>
        <v>C</v>
      </c>
      <c r="K3120" s="16">
        <v>17</v>
      </c>
      <c r="L3120" s="7" t="str">
        <f t="shared" si="388"/>
        <v>D</v>
      </c>
      <c r="M3120" s="12">
        <f t="shared" si="389"/>
        <v>104</v>
      </c>
      <c r="N3120" s="9">
        <f t="shared" si="390"/>
        <v>20.8</v>
      </c>
      <c r="O3120" s="7" t="str">
        <f t="shared" si="391"/>
        <v>C</v>
      </c>
      <c r="P3120" s="17">
        <v>90</v>
      </c>
      <c r="Q3120" s="30">
        <v>3115</v>
      </c>
    </row>
    <row r="3121" spans="1:17">
      <c r="A3121" s="12" t="s">
        <v>1102</v>
      </c>
      <c r="B3121" s="16" t="s">
        <v>1098</v>
      </c>
      <c r="C3121" s="16">
        <v>21</v>
      </c>
      <c r="D3121" s="7" t="str">
        <f t="shared" si="384"/>
        <v>C</v>
      </c>
      <c r="E3121" s="16">
        <v>14</v>
      </c>
      <c r="F3121" s="7" t="str">
        <f t="shared" si="385"/>
        <v>D</v>
      </c>
      <c r="G3121" s="16">
        <v>22</v>
      </c>
      <c r="H3121" s="7" t="str">
        <f t="shared" si="386"/>
        <v>C</v>
      </c>
      <c r="I3121" s="16">
        <v>32</v>
      </c>
      <c r="J3121" s="7" t="str">
        <f t="shared" si="387"/>
        <v>B</v>
      </c>
      <c r="K3121" s="16">
        <v>15</v>
      </c>
      <c r="L3121" s="7" t="str">
        <f t="shared" si="388"/>
        <v>D</v>
      </c>
      <c r="M3121" s="12">
        <f t="shared" si="389"/>
        <v>104</v>
      </c>
      <c r="N3121" s="9">
        <f t="shared" si="390"/>
        <v>20.8</v>
      </c>
      <c r="O3121" s="7" t="str">
        <f t="shared" si="391"/>
        <v>C</v>
      </c>
      <c r="P3121" s="17">
        <v>14</v>
      </c>
      <c r="Q3121" s="30">
        <v>3116</v>
      </c>
    </row>
    <row r="3122" spans="1:17">
      <c r="A3122" s="12" t="s">
        <v>1167</v>
      </c>
      <c r="B3122" s="16" t="s">
        <v>1135</v>
      </c>
      <c r="C3122" s="16">
        <v>15</v>
      </c>
      <c r="D3122" s="7" t="str">
        <f t="shared" si="384"/>
        <v>D</v>
      </c>
      <c r="E3122" s="16">
        <v>20</v>
      </c>
      <c r="F3122" s="7" t="str">
        <f t="shared" si="385"/>
        <v>D</v>
      </c>
      <c r="G3122" s="16">
        <v>29</v>
      </c>
      <c r="H3122" s="7" t="str">
        <f t="shared" si="386"/>
        <v>C</v>
      </c>
      <c r="I3122" s="16">
        <v>16</v>
      </c>
      <c r="J3122" s="7" t="str">
        <f t="shared" si="387"/>
        <v>D</v>
      </c>
      <c r="K3122" s="16">
        <v>24</v>
      </c>
      <c r="L3122" s="7" t="str">
        <f t="shared" si="388"/>
        <v>C</v>
      </c>
      <c r="M3122" s="12">
        <f t="shared" si="389"/>
        <v>104</v>
      </c>
      <c r="N3122" s="9">
        <f t="shared" si="390"/>
        <v>20.8</v>
      </c>
      <c r="O3122" s="7" t="str">
        <f t="shared" si="391"/>
        <v>C</v>
      </c>
      <c r="P3122" s="17">
        <v>19</v>
      </c>
      <c r="Q3122" s="30">
        <v>3117</v>
      </c>
    </row>
    <row r="3123" spans="1:17">
      <c r="A3123" s="12" t="s">
        <v>1251</v>
      </c>
      <c r="B3123" s="16" t="s">
        <v>1235</v>
      </c>
      <c r="C3123" s="16">
        <v>21</v>
      </c>
      <c r="D3123" s="7" t="str">
        <f t="shared" si="384"/>
        <v>C</v>
      </c>
      <c r="E3123" s="16">
        <v>17</v>
      </c>
      <c r="F3123" s="7" t="str">
        <f t="shared" si="385"/>
        <v>D</v>
      </c>
      <c r="G3123" s="16">
        <v>25</v>
      </c>
      <c r="H3123" s="7" t="str">
        <f t="shared" si="386"/>
        <v>C</v>
      </c>
      <c r="I3123" s="16">
        <v>27</v>
      </c>
      <c r="J3123" s="7" t="str">
        <f t="shared" si="387"/>
        <v>C</v>
      </c>
      <c r="K3123" s="16">
        <v>14</v>
      </c>
      <c r="L3123" s="7" t="str">
        <f t="shared" si="388"/>
        <v>D</v>
      </c>
      <c r="M3123" s="12">
        <f t="shared" si="389"/>
        <v>104</v>
      </c>
      <c r="N3123" s="9">
        <f t="shared" si="390"/>
        <v>20.8</v>
      </c>
      <c r="O3123" s="7" t="str">
        <f t="shared" si="391"/>
        <v>C</v>
      </c>
      <c r="P3123" s="17">
        <v>33</v>
      </c>
      <c r="Q3123" s="30">
        <v>3118</v>
      </c>
    </row>
    <row r="3124" spans="1:17">
      <c r="A3124" s="12" t="s">
        <v>1320</v>
      </c>
      <c r="B3124" s="16" t="s">
        <v>1314</v>
      </c>
      <c r="C3124" s="16">
        <v>11</v>
      </c>
      <c r="D3124" s="7" t="str">
        <f t="shared" si="384"/>
        <v>D</v>
      </c>
      <c r="E3124" s="16">
        <v>22</v>
      </c>
      <c r="F3124" s="7" t="str">
        <f t="shared" si="385"/>
        <v>C</v>
      </c>
      <c r="G3124" s="16">
        <v>26</v>
      </c>
      <c r="H3124" s="7" t="str">
        <f t="shared" si="386"/>
        <v>C</v>
      </c>
      <c r="I3124" s="16">
        <v>32</v>
      </c>
      <c r="J3124" s="7" t="str">
        <f t="shared" si="387"/>
        <v>B</v>
      </c>
      <c r="K3124" s="16">
        <v>13</v>
      </c>
      <c r="L3124" s="7" t="str">
        <f t="shared" si="388"/>
        <v>D</v>
      </c>
      <c r="M3124" s="12">
        <f t="shared" si="389"/>
        <v>104</v>
      </c>
      <c r="N3124" s="9">
        <f t="shared" si="390"/>
        <v>20.8</v>
      </c>
      <c r="O3124" s="7" t="str">
        <f t="shared" si="391"/>
        <v>C</v>
      </c>
      <c r="P3124" s="17">
        <v>14</v>
      </c>
      <c r="Q3124" s="30">
        <v>3119</v>
      </c>
    </row>
    <row r="3125" spans="1:17">
      <c r="A3125" s="12" t="s">
        <v>1335</v>
      </c>
      <c r="B3125" s="16" t="s">
        <v>1333</v>
      </c>
      <c r="C3125" s="16">
        <v>11</v>
      </c>
      <c r="D3125" s="7" t="str">
        <f t="shared" si="384"/>
        <v>D</v>
      </c>
      <c r="E3125" s="16">
        <v>22</v>
      </c>
      <c r="F3125" s="7" t="str">
        <f t="shared" si="385"/>
        <v>C</v>
      </c>
      <c r="G3125" s="16">
        <v>34</v>
      </c>
      <c r="H3125" s="7" t="str">
        <f t="shared" si="386"/>
        <v>B</v>
      </c>
      <c r="I3125" s="16">
        <v>22</v>
      </c>
      <c r="J3125" s="7" t="str">
        <f t="shared" si="387"/>
        <v>C</v>
      </c>
      <c r="K3125" s="16">
        <v>15</v>
      </c>
      <c r="L3125" s="7" t="str">
        <f t="shared" si="388"/>
        <v>D</v>
      </c>
      <c r="M3125" s="12">
        <f t="shared" si="389"/>
        <v>104</v>
      </c>
      <c r="N3125" s="9">
        <f t="shared" si="390"/>
        <v>20.8</v>
      </c>
      <c r="O3125" s="7" t="str">
        <f t="shared" si="391"/>
        <v>C</v>
      </c>
      <c r="P3125" s="17">
        <v>11</v>
      </c>
      <c r="Q3125" s="30">
        <v>3120</v>
      </c>
    </row>
    <row r="3126" spans="1:17">
      <c r="A3126" s="12" t="s">
        <v>1364</v>
      </c>
      <c r="B3126" s="16" t="s">
        <v>1363</v>
      </c>
      <c r="C3126" s="16">
        <v>19</v>
      </c>
      <c r="D3126" s="7" t="str">
        <f t="shared" si="384"/>
        <v>D</v>
      </c>
      <c r="E3126" s="16">
        <v>18</v>
      </c>
      <c r="F3126" s="7" t="str">
        <f t="shared" si="385"/>
        <v>D</v>
      </c>
      <c r="G3126" s="16">
        <v>30</v>
      </c>
      <c r="H3126" s="7" t="str">
        <f t="shared" si="386"/>
        <v>C</v>
      </c>
      <c r="I3126" s="16">
        <v>29</v>
      </c>
      <c r="J3126" s="7" t="str">
        <f t="shared" si="387"/>
        <v>C</v>
      </c>
      <c r="K3126" s="16">
        <v>8</v>
      </c>
      <c r="L3126" s="7" t="str">
        <f t="shared" si="388"/>
        <v>F</v>
      </c>
      <c r="M3126" s="12">
        <f t="shared" si="389"/>
        <v>104</v>
      </c>
      <c r="N3126" s="9">
        <f t="shared" si="390"/>
        <v>20.8</v>
      </c>
      <c r="O3126" s="7" t="str">
        <f t="shared" si="391"/>
        <v>C</v>
      </c>
      <c r="P3126" s="17">
        <v>15</v>
      </c>
      <c r="Q3126" s="30">
        <v>3121</v>
      </c>
    </row>
    <row r="3127" spans="1:17">
      <c r="A3127" s="12" t="s">
        <v>3655</v>
      </c>
      <c r="B3127" s="16" t="s">
        <v>1987</v>
      </c>
      <c r="C3127" s="16">
        <v>21</v>
      </c>
      <c r="D3127" s="7" t="str">
        <f t="shared" si="384"/>
        <v>C</v>
      </c>
      <c r="E3127" s="16">
        <v>19</v>
      </c>
      <c r="F3127" s="7" t="str">
        <f t="shared" si="385"/>
        <v>D</v>
      </c>
      <c r="G3127" s="16">
        <v>29</v>
      </c>
      <c r="H3127" s="7" t="str">
        <f t="shared" si="386"/>
        <v>C</v>
      </c>
      <c r="I3127" s="16">
        <v>16</v>
      </c>
      <c r="J3127" s="7" t="str">
        <f t="shared" si="387"/>
        <v>D</v>
      </c>
      <c r="K3127" s="16">
        <v>19</v>
      </c>
      <c r="L3127" s="7" t="str">
        <f t="shared" si="388"/>
        <v>D</v>
      </c>
      <c r="M3127" s="12">
        <f t="shared" si="389"/>
        <v>104</v>
      </c>
      <c r="N3127" s="9">
        <f t="shared" si="390"/>
        <v>20.8</v>
      </c>
      <c r="O3127" s="7" t="str">
        <f t="shared" si="391"/>
        <v>C</v>
      </c>
      <c r="P3127" s="17">
        <v>5</v>
      </c>
      <c r="Q3127" s="30">
        <v>3122</v>
      </c>
    </row>
    <row r="3128" spans="1:17">
      <c r="A3128" s="12" t="s">
        <v>2169</v>
      </c>
      <c r="B3128" s="16" t="s">
        <v>2160</v>
      </c>
      <c r="C3128" s="16">
        <v>18</v>
      </c>
      <c r="D3128" s="7" t="str">
        <f t="shared" si="384"/>
        <v>D</v>
      </c>
      <c r="E3128" s="16">
        <v>15</v>
      </c>
      <c r="F3128" s="7" t="str">
        <f t="shared" si="385"/>
        <v>D</v>
      </c>
      <c r="G3128" s="16">
        <v>30</v>
      </c>
      <c r="H3128" s="7" t="str">
        <f t="shared" si="386"/>
        <v>C</v>
      </c>
      <c r="I3128" s="16">
        <v>24</v>
      </c>
      <c r="J3128" s="7" t="str">
        <f t="shared" si="387"/>
        <v>C</v>
      </c>
      <c r="K3128" s="16">
        <v>17</v>
      </c>
      <c r="L3128" s="7" t="str">
        <f t="shared" si="388"/>
        <v>D</v>
      </c>
      <c r="M3128" s="12">
        <f t="shared" si="389"/>
        <v>104</v>
      </c>
      <c r="N3128" s="9">
        <f t="shared" si="390"/>
        <v>20.8</v>
      </c>
      <c r="O3128" s="7" t="str">
        <f t="shared" si="391"/>
        <v>C</v>
      </c>
      <c r="P3128" s="17">
        <v>48</v>
      </c>
      <c r="Q3128" s="30">
        <v>3123</v>
      </c>
    </row>
    <row r="3129" spans="1:17">
      <c r="A3129" s="23" t="s">
        <v>2213</v>
      </c>
      <c r="B3129" s="16" t="s">
        <v>2198</v>
      </c>
      <c r="C3129" s="16">
        <v>29</v>
      </c>
      <c r="D3129" s="7" t="str">
        <f t="shared" si="384"/>
        <v>C</v>
      </c>
      <c r="E3129" s="16">
        <v>26</v>
      </c>
      <c r="F3129" s="7" t="str">
        <f t="shared" si="385"/>
        <v>C</v>
      </c>
      <c r="G3129" s="16">
        <v>13</v>
      </c>
      <c r="H3129" s="7" t="str">
        <f t="shared" si="386"/>
        <v>D</v>
      </c>
      <c r="I3129" s="16">
        <v>23</v>
      </c>
      <c r="J3129" s="7" t="str">
        <f t="shared" si="387"/>
        <v>C</v>
      </c>
      <c r="K3129" s="16">
        <v>13</v>
      </c>
      <c r="L3129" s="7" t="str">
        <f t="shared" si="388"/>
        <v>D</v>
      </c>
      <c r="M3129" s="12">
        <f t="shared" si="389"/>
        <v>104</v>
      </c>
      <c r="N3129" s="9">
        <f t="shared" si="390"/>
        <v>20.8</v>
      </c>
      <c r="O3129" s="7" t="str">
        <f t="shared" si="391"/>
        <v>C</v>
      </c>
      <c r="P3129" s="17">
        <v>32</v>
      </c>
      <c r="Q3129" s="30">
        <v>3124</v>
      </c>
    </row>
    <row r="3130" spans="1:17">
      <c r="A3130" s="12" t="s">
        <v>2293</v>
      </c>
      <c r="B3130" s="16" t="s">
        <v>2279</v>
      </c>
      <c r="C3130" s="16">
        <v>20</v>
      </c>
      <c r="D3130" s="7" t="str">
        <f t="shared" si="384"/>
        <v>D</v>
      </c>
      <c r="E3130" s="16">
        <v>16</v>
      </c>
      <c r="F3130" s="7" t="str">
        <f t="shared" si="385"/>
        <v>D</v>
      </c>
      <c r="G3130" s="16">
        <v>23</v>
      </c>
      <c r="H3130" s="7" t="str">
        <f t="shared" si="386"/>
        <v>C</v>
      </c>
      <c r="I3130" s="16">
        <v>21</v>
      </c>
      <c r="J3130" s="7" t="str">
        <f t="shared" si="387"/>
        <v>C</v>
      </c>
      <c r="K3130" s="16">
        <v>24</v>
      </c>
      <c r="L3130" s="7" t="str">
        <f t="shared" si="388"/>
        <v>C</v>
      </c>
      <c r="M3130" s="12">
        <f t="shared" si="389"/>
        <v>104</v>
      </c>
      <c r="N3130" s="9">
        <f t="shared" si="390"/>
        <v>20.8</v>
      </c>
      <c r="O3130" s="7" t="str">
        <f t="shared" si="391"/>
        <v>C</v>
      </c>
      <c r="P3130" s="17">
        <v>49</v>
      </c>
      <c r="Q3130" s="30">
        <v>3125</v>
      </c>
    </row>
    <row r="3131" spans="1:17">
      <c r="A3131" s="12" t="s">
        <v>2361</v>
      </c>
      <c r="B3131" s="16" t="s">
        <v>2360</v>
      </c>
      <c r="C3131" s="16">
        <v>15</v>
      </c>
      <c r="D3131" s="7" t="str">
        <f t="shared" si="384"/>
        <v>D</v>
      </c>
      <c r="E3131" s="16">
        <v>18</v>
      </c>
      <c r="F3131" s="7" t="str">
        <f t="shared" si="385"/>
        <v>D</v>
      </c>
      <c r="G3131" s="16">
        <v>27</v>
      </c>
      <c r="H3131" s="7" t="str">
        <f t="shared" si="386"/>
        <v>C</v>
      </c>
      <c r="I3131" s="16">
        <v>20</v>
      </c>
      <c r="J3131" s="7" t="str">
        <f t="shared" si="387"/>
        <v>D</v>
      </c>
      <c r="K3131" s="16">
        <v>24</v>
      </c>
      <c r="L3131" s="7" t="str">
        <f t="shared" si="388"/>
        <v>C</v>
      </c>
      <c r="M3131" s="12">
        <f t="shared" si="389"/>
        <v>104</v>
      </c>
      <c r="N3131" s="9">
        <f t="shared" si="390"/>
        <v>20.8</v>
      </c>
      <c r="O3131" s="7" t="str">
        <f t="shared" si="391"/>
        <v>C</v>
      </c>
      <c r="P3131" s="17">
        <v>54</v>
      </c>
      <c r="Q3131" s="30">
        <v>3126</v>
      </c>
    </row>
    <row r="3132" spans="1:17">
      <c r="A3132" s="12" t="s">
        <v>2579</v>
      </c>
      <c r="B3132" s="16" t="s">
        <v>2572</v>
      </c>
      <c r="C3132" s="16">
        <v>17</v>
      </c>
      <c r="D3132" s="7" t="str">
        <f t="shared" si="384"/>
        <v>D</v>
      </c>
      <c r="E3132" s="16">
        <v>24</v>
      </c>
      <c r="F3132" s="7" t="str">
        <f t="shared" si="385"/>
        <v>C</v>
      </c>
      <c r="G3132" s="16">
        <v>27</v>
      </c>
      <c r="H3132" s="7" t="str">
        <f t="shared" si="386"/>
        <v>C</v>
      </c>
      <c r="I3132" s="16">
        <v>25</v>
      </c>
      <c r="J3132" s="7" t="str">
        <f t="shared" si="387"/>
        <v>C</v>
      </c>
      <c r="K3132" s="16">
        <v>11</v>
      </c>
      <c r="L3132" s="7" t="str">
        <f t="shared" si="388"/>
        <v>D</v>
      </c>
      <c r="M3132" s="12">
        <f t="shared" si="389"/>
        <v>104</v>
      </c>
      <c r="N3132" s="9">
        <f t="shared" si="390"/>
        <v>20.8</v>
      </c>
      <c r="O3132" s="7" t="str">
        <f t="shared" si="391"/>
        <v>C</v>
      </c>
      <c r="P3132" s="17">
        <v>37</v>
      </c>
      <c r="Q3132" s="30">
        <v>3127</v>
      </c>
    </row>
    <row r="3133" spans="1:17">
      <c r="A3133" s="12" t="s">
        <v>2863</v>
      </c>
      <c r="B3133" s="16" t="s">
        <v>2795</v>
      </c>
      <c r="C3133" s="16">
        <v>15</v>
      </c>
      <c r="D3133" s="7" t="str">
        <f t="shared" si="384"/>
        <v>D</v>
      </c>
      <c r="E3133" s="16">
        <v>27</v>
      </c>
      <c r="F3133" s="7" t="str">
        <f t="shared" si="385"/>
        <v>C</v>
      </c>
      <c r="G3133" s="16">
        <v>24</v>
      </c>
      <c r="H3133" s="7" t="str">
        <f t="shared" si="386"/>
        <v>C</v>
      </c>
      <c r="I3133" s="16">
        <v>31</v>
      </c>
      <c r="J3133" s="7" t="str">
        <f t="shared" si="387"/>
        <v>B</v>
      </c>
      <c r="K3133" s="16">
        <v>7</v>
      </c>
      <c r="L3133" s="7" t="str">
        <f t="shared" si="388"/>
        <v>F</v>
      </c>
      <c r="M3133" s="12">
        <f t="shared" si="389"/>
        <v>104</v>
      </c>
      <c r="N3133" s="9">
        <f t="shared" si="390"/>
        <v>20.8</v>
      </c>
      <c r="O3133" s="7" t="str">
        <f t="shared" si="391"/>
        <v>C</v>
      </c>
      <c r="P3133" s="17">
        <v>62</v>
      </c>
      <c r="Q3133" s="30">
        <v>3128</v>
      </c>
    </row>
    <row r="3134" spans="1:17">
      <c r="A3134" s="12" t="s">
        <v>2863</v>
      </c>
      <c r="B3134" s="16" t="s">
        <v>2809</v>
      </c>
      <c r="C3134" s="16">
        <v>10</v>
      </c>
      <c r="D3134" s="7" t="str">
        <f t="shared" si="384"/>
        <v>F</v>
      </c>
      <c r="E3134" s="16">
        <v>24</v>
      </c>
      <c r="F3134" s="7" t="str">
        <f t="shared" si="385"/>
        <v>C</v>
      </c>
      <c r="G3134" s="16">
        <v>21</v>
      </c>
      <c r="H3134" s="7" t="str">
        <f t="shared" si="386"/>
        <v>C</v>
      </c>
      <c r="I3134" s="16">
        <v>26</v>
      </c>
      <c r="J3134" s="7" t="str">
        <f t="shared" si="387"/>
        <v>C</v>
      </c>
      <c r="K3134" s="16">
        <v>23</v>
      </c>
      <c r="L3134" s="7" t="str">
        <f t="shared" si="388"/>
        <v>C</v>
      </c>
      <c r="M3134" s="12">
        <f t="shared" si="389"/>
        <v>104</v>
      </c>
      <c r="N3134" s="9">
        <f t="shared" si="390"/>
        <v>20.8</v>
      </c>
      <c r="O3134" s="7" t="str">
        <f t="shared" si="391"/>
        <v>C</v>
      </c>
      <c r="P3134" s="17">
        <v>62</v>
      </c>
      <c r="Q3134" s="30">
        <v>3129</v>
      </c>
    </row>
    <row r="3135" spans="1:17">
      <c r="A3135" s="12" t="s">
        <v>2940</v>
      </c>
      <c r="B3135" s="16" t="s">
        <v>2930</v>
      </c>
      <c r="C3135" s="16">
        <v>16</v>
      </c>
      <c r="D3135" s="7" t="str">
        <f t="shared" si="384"/>
        <v>D</v>
      </c>
      <c r="E3135" s="16">
        <v>23</v>
      </c>
      <c r="F3135" s="7" t="str">
        <f t="shared" si="385"/>
        <v>C</v>
      </c>
      <c r="G3135" s="16">
        <v>31</v>
      </c>
      <c r="H3135" s="7" t="str">
        <f t="shared" si="386"/>
        <v>B</v>
      </c>
      <c r="I3135" s="16">
        <v>19</v>
      </c>
      <c r="J3135" s="7" t="str">
        <f t="shared" si="387"/>
        <v>D</v>
      </c>
      <c r="K3135" s="16">
        <v>15</v>
      </c>
      <c r="L3135" s="7" t="str">
        <f t="shared" si="388"/>
        <v>D</v>
      </c>
      <c r="M3135" s="12">
        <f t="shared" si="389"/>
        <v>104</v>
      </c>
      <c r="N3135" s="9">
        <f t="shared" si="390"/>
        <v>20.8</v>
      </c>
      <c r="O3135" s="7" t="str">
        <f t="shared" si="391"/>
        <v>C</v>
      </c>
      <c r="P3135" s="17">
        <v>16</v>
      </c>
      <c r="Q3135" s="30">
        <v>3130</v>
      </c>
    </row>
    <row r="3136" spans="1:17">
      <c r="A3136" s="12" t="s">
        <v>2947</v>
      </c>
      <c r="B3136" s="16" t="s">
        <v>2946</v>
      </c>
      <c r="C3136" s="16">
        <v>14</v>
      </c>
      <c r="D3136" s="7" t="str">
        <f t="shared" si="384"/>
        <v>D</v>
      </c>
      <c r="E3136" s="16">
        <v>24</v>
      </c>
      <c r="F3136" s="7" t="str">
        <f t="shared" si="385"/>
        <v>C</v>
      </c>
      <c r="G3136" s="16">
        <v>28</v>
      </c>
      <c r="H3136" s="7" t="str">
        <f t="shared" si="386"/>
        <v>C</v>
      </c>
      <c r="I3136" s="16">
        <v>21</v>
      </c>
      <c r="J3136" s="7" t="str">
        <f t="shared" si="387"/>
        <v>C</v>
      </c>
      <c r="K3136" s="16">
        <v>17</v>
      </c>
      <c r="L3136" s="7" t="str">
        <f t="shared" si="388"/>
        <v>D</v>
      </c>
      <c r="M3136" s="12">
        <f t="shared" si="389"/>
        <v>104</v>
      </c>
      <c r="N3136" s="9">
        <f t="shared" si="390"/>
        <v>20.8</v>
      </c>
      <c r="O3136" s="7" t="str">
        <f t="shared" si="391"/>
        <v>C</v>
      </c>
      <c r="P3136" s="17">
        <v>6</v>
      </c>
      <c r="Q3136" s="30">
        <v>3131</v>
      </c>
    </row>
    <row r="3137" spans="1:17">
      <c r="A3137" s="12" t="s">
        <v>2997</v>
      </c>
      <c r="B3137" s="16" t="s">
        <v>2990</v>
      </c>
      <c r="C3137" s="16">
        <v>27</v>
      </c>
      <c r="D3137" s="7" t="str">
        <f t="shared" si="384"/>
        <v>C</v>
      </c>
      <c r="E3137" s="16">
        <v>15</v>
      </c>
      <c r="F3137" s="7" t="str">
        <f t="shared" si="385"/>
        <v>D</v>
      </c>
      <c r="G3137" s="16">
        <v>32</v>
      </c>
      <c r="H3137" s="7" t="str">
        <f t="shared" si="386"/>
        <v>B</v>
      </c>
      <c r="I3137" s="16">
        <v>17</v>
      </c>
      <c r="J3137" s="7" t="str">
        <f t="shared" si="387"/>
        <v>D</v>
      </c>
      <c r="K3137" s="16">
        <v>13</v>
      </c>
      <c r="L3137" s="7" t="str">
        <f t="shared" si="388"/>
        <v>D</v>
      </c>
      <c r="M3137" s="12">
        <f t="shared" si="389"/>
        <v>104</v>
      </c>
      <c r="N3137" s="9">
        <f t="shared" si="390"/>
        <v>20.8</v>
      </c>
      <c r="O3137" s="7" t="str">
        <f t="shared" si="391"/>
        <v>C</v>
      </c>
      <c r="P3137" s="17">
        <v>7</v>
      </c>
      <c r="Q3137" s="30">
        <v>3132</v>
      </c>
    </row>
    <row r="3138" spans="1:17">
      <c r="A3138" s="12" t="s">
        <v>3296</v>
      </c>
      <c r="B3138" s="16" t="s">
        <v>3275</v>
      </c>
      <c r="C3138" s="16">
        <v>10</v>
      </c>
      <c r="D3138" s="7" t="str">
        <f t="shared" si="384"/>
        <v>F</v>
      </c>
      <c r="E3138" s="16">
        <v>19</v>
      </c>
      <c r="F3138" s="7" t="str">
        <f t="shared" si="385"/>
        <v>D</v>
      </c>
      <c r="G3138" s="16">
        <v>36</v>
      </c>
      <c r="H3138" s="7" t="str">
        <f t="shared" si="386"/>
        <v>B</v>
      </c>
      <c r="I3138" s="16">
        <v>25</v>
      </c>
      <c r="J3138" s="7" t="str">
        <f t="shared" si="387"/>
        <v>C</v>
      </c>
      <c r="K3138" s="16">
        <v>14</v>
      </c>
      <c r="L3138" s="7" t="str">
        <f t="shared" si="388"/>
        <v>D</v>
      </c>
      <c r="M3138" s="12">
        <f t="shared" si="389"/>
        <v>104</v>
      </c>
      <c r="N3138" s="9">
        <f t="shared" si="390"/>
        <v>20.8</v>
      </c>
      <c r="O3138" s="7" t="str">
        <f t="shared" si="391"/>
        <v>C</v>
      </c>
      <c r="P3138" s="17">
        <v>46</v>
      </c>
      <c r="Q3138" s="30">
        <v>3133</v>
      </c>
    </row>
    <row r="3139" spans="1:17">
      <c r="A3139" s="12" t="s">
        <v>3497</v>
      </c>
      <c r="B3139" s="16" t="s">
        <v>3482</v>
      </c>
      <c r="C3139" s="16">
        <v>15</v>
      </c>
      <c r="D3139" s="7" t="str">
        <f t="shared" si="384"/>
        <v>D</v>
      </c>
      <c r="E3139" s="16">
        <v>13</v>
      </c>
      <c r="F3139" s="7" t="str">
        <f t="shared" si="385"/>
        <v>D</v>
      </c>
      <c r="G3139" s="16">
        <v>26</v>
      </c>
      <c r="H3139" s="7" t="str">
        <f t="shared" si="386"/>
        <v>C</v>
      </c>
      <c r="I3139" s="16">
        <v>31</v>
      </c>
      <c r="J3139" s="7" t="str">
        <f t="shared" si="387"/>
        <v>B</v>
      </c>
      <c r="K3139" s="16">
        <v>19</v>
      </c>
      <c r="L3139" s="7" t="str">
        <f t="shared" si="388"/>
        <v>D</v>
      </c>
      <c r="M3139" s="12">
        <f t="shared" si="389"/>
        <v>104</v>
      </c>
      <c r="N3139" s="9">
        <f t="shared" si="390"/>
        <v>20.8</v>
      </c>
      <c r="O3139" s="7" t="str">
        <f t="shared" si="391"/>
        <v>C</v>
      </c>
      <c r="P3139" s="17">
        <v>24</v>
      </c>
      <c r="Q3139" s="30">
        <v>3134</v>
      </c>
    </row>
    <row r="3140" spans="1:17">
      <c r="A3140" s="23" t="s">
        <v>340</v>
      </c>
      <c r="B3140" s="16" t="s">
        <v>338</v>
      </c>
      <c r="C3140" s="16">
        <v>16</v>
      </c>
      <c r="D3140" s="7" t="str">
        <f t="shared" si="384"/>
        <v>D</v>
      </c>
      <c r="E3140" s="16">
        <v>19</v>
      </c>
      <c r="F3140" s="7" t="str">
        <f t="shared" si="385"/>
        <v>D</v>
      </c>
      <c r="G3140" s="16">
        <v>33</v>
      </c>
      <c r="H3140" s="7" t="str">
        <f t="shared" si="386"/>
        <v>B</v>
      </c>
      <c r="I3140" s="16">
        <v>22</v>
      </c>
      <c r="J3140" s="7" t="str">
        <f t="shared" si="387"/>
        <v>C</v>
      </c>
      <c r="K3140" s="16">
        <v>13</v>
      </c>
      <c r="L3140" s="7" t="str">
        <f t="shared" si="388"/>
        <v>D</v>
      </c>
      <c r="M3140" s="12">
        <f t="shared" si="389"/>
        <v>103</v>
      </c>
      <c r="N3140" s="9">
        <f t="shared" si="390"/>
        <v>20.6</v>
      </c>
      <c r="O3140" s="7" t="str">
        <f t="shared" si="391"/>
        <v>C</v>
      </c>
      <c r="P3140" s="17">
        <v>8</v>
      </c>
      <c r="Q3140" s="30">
        <v>3135</v>
      </c>
    </row>
    <row r="3141" spans="1:17">
      <c r="A3141" s="12" t="s">
        <v>469</v>
      </c>
      <c r="B3141" s="16" t="s">
        <v>412</v>
      </c>
      <c r="C3141" s="16">
        <v>14</v>
      </c>
      <c r="D3141" s="7" t="str">
        <f t="shared" si="384"/>
        <v>D</v>
      </c>
      <c r="E3141" s="16">
        <v>18</v>
      </c>
      <c r="F3141" s="7" t="str">
        <f t="shared" si="385"/>
        <v>D</v>
      </c>
      <c r="G3141" s="16">
        <v>21</v>
      </c>
      <c r="H3141" s="7" t="str">
        <f t="shared" si="386"/>
        <v>C</v>
      </c>
      <c r="I3141" s="16">
        <v>34</v>
      </c>
      <c r="J3141" s="7" t="str">
        <f t="shared" si="387"/>
        <v>B</v>
      </c>
      <c r="K3141" s="16">
        <v>16</v>
      </c>
      <c r="L3141" s="7" t="str">
        <f t="shared" si="388"/>
        <v>D</v>
      </c>
      <c r="M3141" s="12">
        <f t="shared" si="389"/>
        <v>103</v>
      </c>
      <c r="N3141" s="9">
        <f t="shared" si="390"/>
        <v>20.6</v>
      </c>
      <c r="O3141" s="7" t="str">
        <f t="shared" si="391"/>
        <v>C</v>
      </c>
      <c r="P3141" s="17">
        <v>63</v>
      </c>
      <c r="Q3141" s="30">
        <v>3136</v>
      </c>
    </row>
    <row r="3142" spans="1:17">
      <c r="A3142" s="12" t="s">
        <v>582</v>
      </c>
      <c r="B3142" s="16" t="s">
        <v>576</v>
      </c>
      <c r="C3142" s="16">
        <v>11</v>
      </c>
      <c r="D3142" s="7" t="str">
        <f t="shared" ref="D3142:D3205" si="392">IF(C3142&gt;40,"A",IF(C3142&gt;30,"B",IF(C3142&gt;20,"C",IF(C3142&gt;10,"D","F"))))</f>
        <v>D</v>
      </c>
      <c r="E3142" s="16">
        <v>16</v>
      </c>
      <c r="F3142" s="7" t="str">
        <f t="shared" ref="F3142:F3205" si="393">IF(E3142&gt;40,"A",IF(E3142&gt;30,"B",IF(E3142&gt;20,"C",IF(E3142&gt;10,"D","F"))))</f>
        <v>D</v>
      </c>
      <c r="G3142" s="16">
        <v>31</v>
      </c>
      <c r="H3142" s="7" t="str">
        <f t="shared" ref="H3142:H3205" si="394">IF(G3142&gt;40,"A",IF(G3142&gt;30,"B",IF(G3142&gt;20,"C",IF(G3142&gt;10,"D","F"))))</f>
        <v>B</v>
      </c>
      <c r="I3142" s="16">
        <v>30</v>
      </c>
      <c r="J3142" s="7" t="str">
        <f t="shared" ref="J3142:J3205" si="395">IF(I3142&gt;40,"A",IF(I3142&gt;30,"B",IF(I3142&gt;20,"C",IF(I3142&gt;10,"D","F"))))</f>
        <v>C</v>
      </c>
      <c r="K3142" s="16">
        <v>15</v>
      </c>
      <c r="L3142" s="7" t="str">
        <f t="shared" ref="L3142:L3205" si="396">IF(K3142&gt;40,"A",IF(K3142&gt;30,"B",IF(K3142&gt;20,"C",IF(K3142&gt;10,"D","F"))))</f>
        <v>D</v>
      </c>
      <c r="M3142" s="12">
        <f t="shared" ref="M3142:M3205" si="397">SUM(C3142:L3142)</f>
        <v>103</v>
      </c>
      <c r="N3142" s="9">
        <f t="shared" ref="N3142:N3205" si="398">AVERAGE(C3142:L3142)</f>
        <v>20.6</v>
      </c>
      <c r="O3142" s="7" t="str">
        <f t="shared" ref="O3142:O3205" si="399">IF(N3142&gt;40,"A",IF(N3142&gt;30,"B",IF(N3142&gt;20,"C",IF(N3142&gt;10,"D","F"))))</f>
        <v>C</v>
      </c>
      <c r="P3142" s="17">
        <v>25</v>
      </c>
      <c r="Q3142" s="30">
        <v>3137</v>
      </c>
    </row>
    <row r="3143" spans="1:17">
      <c r="A3143" s="12" t="s">
        <v>668</v>
      </c>
      <c r="B3143" s="16" t="s">
        <v>648</v>
      </c>
      <c r="C3143" s="16">
        <v>19</v>
      </c>
      <c r="D3143" s="7" t="str">
        <f t="shared" si="392"/>
        <v>D</v>
      </c>
      <c r="E3143" s="16">
        <v>21</v>
      </c>
      <c r="F3143" s="7" t="str">
        <f t="shared" si="393"/>
        <v>C</v>
      </c>
      <c r="G3143" s="16">
        <v>29</v>
      </c>
      <c r="H3143" s="7" t="str">
        <f t="shared" si="394"/>
        <v>C</v>
      </c>
      <c r="I3143" s="16">
        <v>19</v>
      </c>
      <c r="J3143" s="7" t="str">
        <f t="shared" si="395"/>
        <v>D</v>
      </c>
      <c r="K3143" s="16">
        <v>15</v>
      </c>
      <c r="L3143" s="7" t="str">
        <f t="shared" si="396"/>
        <v>D</v>
      </c>
      <c r="M3143" s="12">
        <f t="shared" si="397"/>
        <v>103</v>
      </c>
      <c r="N3143" s="9">
        <f t="shared" si="398"/>
        <v>20.6</v>
      </c>
      <c r="O3143" s="7" t="str">
        <f t="shared" si="399"/>
        <v>C</v>
      </c>
      <c r="P3143" s="17">
        <v>41</v>
      </c>
      <c r="Q3143" s="30">
        <v>3138</v>
      </c>
    </row>
    <row r="3144" spans="1:17">
      <c r="A3144" s="12" t="s">
        <v>746</v>
      </c>
      <c r="B3144" s="16" t="s">
        <v>693</v>
      </c>
      <c r="C3144" s="16">
        <v>14</v>
      </c>
      <c r="D3144" s="7" t="str">
        <f t="shared" si="392"/>
        <v>D</v>
      </c>
      <c r="E3144" s="16">
        <v>16</v>
      </c>
      <c r="F3144" s="7" t="str">
        <f t="shared" si="393"/>
        <v>D</v>
      </c>
      <c r="G3144" s="16">
        <v>33</v>
      </c>
      <c r="H3144" s="7" t="str">
        <f t="shared" si="394"/>
        <v>B</v>
      </c>
      <c r="I3144" s="16">
        <v>18</v>
      </c>
      <c r="J3144" s="7" t="str">
        <f t="shared" si="395"/>
        <v>D</v>
      </c>
      <c r="K3144" s="16">
        <v>22</v>
      </c>
      <c r="L3144" s="7" t="str">
        <f t="shared" si="396"/>
        <v>C</v>
      </c>
      <c r="M3144" s="12">
        <f t="shared" si="397"/>
        <v>103</v>
      </c>
      <c r="N3144" s="9">
        <f t="shared" si="398"/>
        <v>20.6</v>
      </c>
      <c r="O3144" s="7" t="str">
        <f t="shared" si="399"/>
        <v>C</v>
      </c>
      <c r="P3144" s="17">
        <v>60</v>
      </c>
      <c r="Q3144" s="30">
        <v>3139</v>
      </c>
    </row>
    <row r="3145" spans="1:17">
      <c r="A3145" s="12" t="s">
        <v>860</v>
      </c>
      <c r="B3145" s="16" t="s">
        <v>754</v>
      </c>
      <c r="C3145" s="16">
        <v>15</v>
      </c>
      <c r="D3145" s="7" t="str">
        <f t="shared" si="392"/>
        <v>D</v>
      </c>
      <c r="E3145" s="16">
        <v>16</v>
      </c>
      <c r="F3145" s="7" t="str">
        <f t="shared" si="393"/>
        <v>D</v>
      </c>
      <c r="G3145" s="16">
        <v>31</v>
      </c>
      <c r="H3145" s="7" t="str">
        <f t="shared" si="394"/>
        <v>B</v>
      </c>
      <c r="I3145" s="16">
        <v>29</v>
      </c>
      <c r="J3145" s="7" t="str">
        <f t="shared" si="395"/>
        <v>C</v>
      </c>
      <c r="K3145" s="16">
        <v>12</v>
      </c>
      <c r="L3145" s="7" t="str">
        <f t="shared" si="396"/>
        <v>D</v>
      </c>
      <c r="M3145" s="12">
        <f t="shared" si="397"/>
        <v>103</v>
      </c>
      <c r="N3145" s="9">
        <f t="shared" si="398"/>
        <v>20.6</v>
      </c>
      <c r="O3145" s="7" t="str">
        <f t="shared" si="399"/>
        <v>C</v>
      </c>
      <c r="P3145" s="17">
        <v>93</v>
      </c>
      <c r="Q3145" s="30">
        <v>3140</v>
      </c>
    </row>
    <row r="3146" spans="1:17">
      <c r="A3146" s="12" t="s">
        <v>860</v>
      </c>
      <c r="B3146" s="16" t="s">
        <v>802</v>
      </c>
      <c r="C3146" s="16">
        <v>18</v>
      </c>
      <c r="D3146" s="7" t="str">
        <f t="shared" si="392"/>
        <v>D</v>
      </c>
      <c r="E3146" s="16">
        <v>16</v>
      </c>
      <c r="F3146" s="7" t="str">
        <f t="shared" si="393"/>
        <v>D</v>
      </c>
      <c r="G3146" s="16">
        <v>23</v>
      </c>
      <c r="H3146" s="7" t="str">
        <f t="shared" si="394"/>
        <v>C</v>
      </c>
      <c r="I3146" s="16">
        <v>26</v>
      </c>
      <c r="J3146" s="7" t="str">
        <f t="shared" si="395"/>
        <v>C</v>
      </c>
      <c r="K3146" s="16">
        <v>20</v>
      </c>
      <c r="L3146" s="7" t="str">
        <f t="shared" si="396"/>
        <v>D</v>
      </c>
      <c r="M3146" s="12">
        <f t="shared" si="397"/>
        <v>103</v>
      </c>
      <c r="N3146" s="9">
        <f t="shared" si="398"/>
        <v>20.6</v>
      </c>
      <c r="O3146" s="7" t="str">
        <f t="shared" si="399"/>
        <v>C</v>
      </c>
      <c r="P3146" s="17">
        <v>93</v>
      </c>
      <c r="Q3146" s="30">
        <v>3141</v>
      </c>
    </row>
    <row r="3147" spans="1:17">
      <c r="A3147" s="12" t="s">
        <v>860</v>
      </c>
      <c r="B3147" s="16" t="s">
        <v>854</v>
      </c>
      <c r="C3147" s="16">
        <v>18</v>
      </c>
      <c r="D3147" s="7" t="str">
        <f t="shared" si="392"/>
        <v>D</v>
      </c>
      <c r="E3147" s="16">
        <v>17</v>
      </c>
      <c r="F3147" s="7" t="str">
        <f t="shared" si="393"/>
        <v>D</v>
      </c>
      <c r="G3147" s="16">
        <v>26</v>
      </c>
      <c r="H3147" s="7" t="str">
        <f t="shared" si="394"/>
        <v>C</v>
      </c>
      <c r="I3147" s="16">
        <v>27</v>
      </c>
      <c r="J3147" s="7" t="str">
        <f t="shared" si="395"/>
        <v>C</v>
      </c>
      <c r="K3147" s="16">
        <v>15</v>
      </c>
      <c r="L3147" s="7" t="str">
        <f t="shared" si="396"/>
        <v>D</v>
      </c>
      <c r="M3147" s="12">
        <f t="shared" si="397"/>
        <v>103</v>
      </c>
      <c r="N3147" s="9">
        <f t="shared" si="398"/>
        <v>20.6</v>
      </c>
      <c r="O3147" s="7" t="str">
        <f t="shared" si="399"/>
        <v>C</v>
      </c>
      <c r="P3147" s="17">
        <v>93</v>
      </c>
      <c r="Q3147" s="30">
        <v>3142</v>
      </c>
    </row>
    <row r="3148" spans="1:17">
      <c r="A3148" s="12" t="s">
        <v>860</v>
      </c>
      <c r="B3148" s="16" t="s">
        <v>857</v>
      </c>
      <c r="C3148" s="16">
        <v>16</v>
      </c>
      <c r="D3148" s="7" t="str">
        <f t="shared" si="392"/>
        <v>D</v>
      </c>
      <c r="E3148" s="16">
        <v>13</v>
      </c>
      <c r="F3148" s="7" t="str">
        <f t="shared" si="393"/>
        <v>D</v>
      </c>
      <c r="G3148" s="16">
        <v>31</v>
      </c>
      <c r="H3148" s="7" t="str">
        <f t="shared" si="394"/>
        <v>B</v>
      </c>
      <c r="I3148" s="16">
        <v>23</v>
      </c>
      <c r="J3148" s="7" t="str">
        <f t="shared" si="395"/>
        <v>C</v>
      </c>
      <c r="K3148" s="16">
        <v>20</v>
      </c>
      <c r="L3148" s="7" t="str">
        <f t="shared" si="396"/>
        <v>D</v>
      </c>
      <c r="M3148" s="12">
        <f t="shared" si="397"/>
        <v>103</v>
      </c>
      <c r="N3148" s="9">
        <f t="shared" si="398"/>
        <v>20.6</v>
      </c>
      <c r="O3148" s="7" t="str">
        <f t="shared" si="399"/>
        <v>C</v>
      </c>
      <c r="P3148" s="17">
        <v>93</v>
      </c>
      <c r="Q3148" s="30">
        <v>3143</v>
      </c>
    </row>
    <row r="3149" spans="1:17">
      <c r="A3149" s="12" t="s">
        <v>959</v>
      </c>
      <c r="B3149" s="16" t="s">
        <v>900</v>
      </c>
      <c r="C3149" s="16">
        <v>16</v>
      </c>
      <c r="D3149" s="7" t="str">
        <f t="shared" si="392"/>
        <v>D</v>
      </c>
      <c r="E3149" s="16">
        <v>19</v>
      </c>
      <c r="F3149" s="7" t="str">
        <f t="shared" si="393"/>
        <v>D</v>
      </c>
      <c r="G3149" s="16">
        <v>29</v>
      </c>
      <c r="H3149" s="7" t="str">
        <f t="shared" si="394"/>
        <v>C</v>
      </c>
      <c r="I3149" s="16">
        <v>22</v>
      </c>
      <c r="J3149" s="7" t="str">
        <f t="shared" si="395"/>
        <v>C</v>
      </c>
      <c r="K3149" s="16">
        <v>17</v>
      </c>
      <c r="L3149" s="7" t="str">
        <f t="shared" si="396"/>
        <v>D</v>
      </c>
      <c r="M3149" s="12">
        <f t="shared" si="397"/>
        <v>103</v>
      </c>
      <c r="N3149" s="9">
        <f t="shared" si="398"/>
        <v>20.6</v>
      </c>
      <c r="O3149" s="7" t="str">
        <f t="shared" si="399"/>
        <v>C</v>
      </c>
      <c r="P3149" s="17">
        <v>34</v>
      </c>
      <c r="Q3149" s="30">
        <v>3144</v>
      </c>
    </row>
    <row r="3150" spans="1:17">
      <c r="A3150" s="12" t="s">
        <v>959</v>
      </c>
      <c r="B3150" s="16" t="s">
        <v>909</v>
      </c>
      <c r="C3150" s="16">
        <v>15</v>
      </c>
      <c r="D3150" s="7" t="str">
        <f t="shared" si="392"/>
        <v>D</v>
      </c>
      <c r="E3150" s="16">
        <v>22</v>
      </c>
      <c r="F3150" s="7" t="str">
        <f t="shared" si="393"/>
        <v>C</v>
      </c>
      <c r="G3150" s="16">
        <v>27</v>
      </c>
      <c r="H3150" s="7" t="str">
        <f t="shared" si="394"/>
        <v>C</v>
      </c>
      <c r="I3150" s="16">
        <v>22</v>
      </c>
      <c r="J3150" s="7" t="str">
        <f t="shared" si="395"/>
        <v>C</v>
      </c>
      <c r="K3150" s="16">
        <v>17</v>
      </c>
      <c r="L3150" s="7" t="str">
        <f t="shared" si="396"/>
        <v>D</v>
      </c>
      <c r="M3150" s="12">
        <f t="shared" si="397"/>
        <v>103</v>
      </c>
      <c r="N3150" s="9">
        <f t="shared" si="398"/>
        <v>20.6</v>
      </c>
      <c r="O3150" s="7" t="str">
        <f t="shared" si="399"/>
        <v>C</v>
      </c>
      <c r="P3150" s="17">
        <v>34</v>
      </c>
      <c r="Q3150" s="30">
        <v>3145</v>
      </c>
    </row>
    <row r="3151" spans="1:17">
      <c r="A3151" s="12" t="s">
        <v>959</v>
      </c>
      <c r="B3151" s="16" t="s">
        <v>911</v>
      </c>
      <c r="C3151" s="16">
        <v>21</v>
      </c>
      <c r="D3151" s="7" t="str">
        <f t="shared" si="392"/>
        <v>C</v>
      </c>
      <c r="E3151" s="16">
        <v>16</v>
      </c>
      <c r="F3151" s="7" t="str">
        <f t="shared" si="393"/>
        <v>D</v>
      </c>
      <c r="G3151" s="16">
        <v>30</v>
      </c>
      <c r="H3151" s="7" t="str">
        <f t="shared" si="394"/>
        <v>C</v>
      </c>
      <c r="I3151" s="16">
        <v>19</v>
      </c>
      <c r="J3151" s="7" t="str">
        <f t="shared" si="395"/>
        <v>D</v>
      </c>
      <c r="K3151" s="16">
        <v>17</v>
      </c>
      <c r="L3151" s="7" t="str">
        <f t="shared" si="396"/>
        <v>D</v>
      </c>
      <c r="M3151" s="12">
        <f t="shared" si="397"/>
        <v>103</v>
      </c>
      <c r="N3151" s="9">
        <f t="shared" si="398"/>
        <v>20.6</v>
      </c>
      <c r="O3151" s="7" t="str">
        <f t="shared" si="399"/>
        <v>C</v>
      </c>
      <c r="P3151" s="17">
        <v>34</v>
      </c>
      <c r="Q3151" s="30">
        <v>3146</v>
      </c>
    </row>
    <row r="3152" spans="1:17">
      <c r="A3152" s="12" t="s">
        <v>959</v>
      </c>
      <c r="B3152" s="16" t="s">
        <v>934</v>
      </c>
      <c r="C3152" s="16">
        <v>21</v>
      </c>
      <c r="D3152" s="7" t="str">
        <f t="shared" si="392"/>
        <v>C</v>
      </c>
      <c r="E3152" s="16">
        <v>20</v>
      </c>
      <c r="F3152" s="7" t="str">
        <f t="shared" si="393"/>
        <v>D</v>
      </c>
      <c r="G3152" s="16">
        <v>32</v>
      </c>
      <c r="H3152" s="7" t="str">
        <f t="shared" si="394"/>
        <v>B</v>
      </c>
      <c r="I3152" s="16">
        <v>19</v>
      </c>
      <c r="J3152" s="7" t="str">
        <f t="shared" si="395"/>
        <v>D</v>
      </c>
      <c r="K3152" s="16">
        <v>11</v>
      </c>
      <c r="L3152" s="7" t="str">
        <f t="shared" si="396"/>
        <v>D</v>
      </c>
      <c r="M3152" s="12">
        <f t="shared" si="397"/>
        <v>103</v>
      </c>
      <c r="N3152" s="9">
        <f t="shared" si="398"/>
        <v>20.6</v>
      </c>
      <c r="O3152" s="7" t="str">
        <f t="shared" si="399"/>
        <v>C</v>
      </c>
      <c r="P3152" s="17">
        <v>34</v>
      </c>
      <c r="Q3152" s="30">
        <v>3147</v>
      </c>
    </row>
    <row r="3153" spans="1:17">
      <c r="A3153" s="12" t="s">
        <v>1167</v>
      </c>
      <c r="B3153" s="16" t="s">
        <v>1130</v>
      </c>
      <c r="C3153" s="16">
        <v>17</v>
      </c>
      <c r="D3153" s="7" t="str">
        <f t="shared" si="392"/>
        <v>D</v>
      </c>
      <c r="E3153" s="16">
        <v>20</v>
      </c>
      <c r="F3153" s="7" t="str">
        <f t="shared" si="393"/>
        <v>D</v>
      </c>
      <c r="G3153" s="16">
        <v>26</v>
      </c>
      <c r="H3153" s="7" t="str">
        <f t="shared" si="394"/>
        <v>C</v>
      </c>
      <c r="I3153" s="16">
        <v>25</v>
      </c>
      <c r="J3153" s="7" t="str">
        <f t="shared" si="395"/>
        <v>C</v>
      </c>
      <c r="K3153" s="16">
        <v>15</v>
      </c>
      <c r="L3153" s="7" t="str">
        <f t="shared" si="396"/>
        <v>D</v>
      </c>
      <c r="M3153" s="12">
        <f t="shared" si="397"/>
        <v>103</v>
      </c>
      <c r="N3153" s="9">
        <f t="shared" si="398"/>
        <v>20.6</v>
      </c>
      <c r="O3153" s="7" t="str">
        <f t="shared" si="399"/>
        <v>C</v>
      </c>
      <c r="P3153" s="17">
        <v>20</v>
      </c>
      <c r="Q3153" s="30">
        <v>3148</v>
      </c>
    </row>
    <row r="3154" spans="1:17">
      <c r="A3154" s="12" t="s">
        <v>1181</v>
      </c>
      <c r="B3154" s="16" t="s">
        <v>1171</v>
      </c>
      <c r="C3154" s="16">
        <v>15</v>
      </c>
      <c r="D3154" s="7" t="str">
        <f t="shared" si="392"/>
        <v>D</v>
      </c>
      <c r="E3154" s="16">
        <v>17</v>
      </c>
      <c r="F3154" s="7" t="str">
        <f t="shared" si="393"/>
        <v>D</v>
      </c>
      <c r="G3154" s="16">
        <v>29</v>
      </c>
      <c r="H3154" s="7" t="str">
        <f t="shared" si="394"/>
        <v>C</v>
      </c>
      <c r="I3154" s="16">
        <v>28</v>
      </c>
      <c r="J3154" s="7" t="str">
        <f t="shared" si="395"/>
        <v>C</v>
      </c>
      <c r="K3154" s="16">
        <v>14</v>
      </c>
      <c r="L3154" s="7" t="str">
        <f t="shared" si="396"/>
        <v>D</v>
      </c>
      <c r="M3154" s="12">
        <f t="shared" si="397"/>
        <v>103</v>
      </c>
      <c r="N3154" s="9">
        <f t="shared" si="398"/>
        <v>20.6</v>
      </c>
      <c r="O3154" s="7" t="str">
        <f t="shared" si="399"/>
        <v>C</v>
      </c>
      <c r="P3154" s="17">
        <v>6</v>
      </c>
      <c r="Q3154" s="30">
        <v>3149</v>
      </c>
    </row>
    <row r="3155" spans="1:17">
      <c r="A3155" s="12" t="s">
        <v>1181</v>
      </c>
      <c r="B3155" s="16" t="s">
        <v>1177</v>
      </c>
      <c r="C3155" s="16">
        <v>14</v>
      </c>
      <c r="D3155" s="7" t="str">
        <f t="shared" si="392"/>
        <v>D</v>
      </c>
      <c r="E3155" s="16">
        <v>17</v>
      </c>
      <c r="F3155" s="7" t="str">
        <f t="shared" si="393"/>
        <v>D</v>
      </c>
      <c r="G3155" s="16">
        <v>34</v>
      </c>
      <c r="H3155" s="7" t="str">
        <f t="shared" si="394"/>
        <v>B</v>
      </c>
      <c r="I3155" s="16">
        <v>25</v>
      </c>
      <c r="J3155" s="7" t="str">
        <f t="shared" si="395"/>
        <v>C</v>
      </c>
      <c r="K3155" s="16">
        <v>13</v>
      </c>
      <c r="L3155" s="7" t="str">
        <f t="shared" si="396"/>
        <v>D</v>
      </c>
      <c r="M3155" s="12">
        <f t="shared" si="397"/>
        <v>103</v>
      </c>
      <c r="N3155" s="9">
        <f t="shared" si="398"/>
        <v>20.6</v>
      </c>
      <c r="O3155" s="7" t="str">
        <f t="shared" si="399"/>
        <v>C</v>
      </c>
      <c r="P3155" s="17">
        <v>7</v>
      </c>
      <c r="Q3155" s="30">
        <v>3150</v>
      </c>
    </row>
    <row r="3156" spans="1:17">
      <c r="A3156" s="12" t="s">
        <v>1320</v>
      </c>
      <c r="B3156" s="16" t="s">
        <v>1312</v>
      </c>
      <c r="C3156" s="16">
        <v>18</v>
      </c>
      <c r="D3156" s="7" t="str">
        <f t="shared" si="392"/>
        <v>D</v>
      </c>
      <c r="E3156" s="16">
        <v>13</v>
      </c>
      <c r="F3156" s="7" t="str">
        <f t="shared" si="393"/>
        <v>D</v>
      </c>
      <c r="G3156" s="16">
        <v>25</v>
      </c>
      <c r="H3156" s="7" t="str">
        <f t="shared" si="394"/>
        <v>C</v>
      </c>
      <c r="I3156" s="16">
        <v>22</v>
      </c>
      <c r="J3156" s="7" t="str">
        <f t="shared" si="395"/>
        <v>C</v>
      </c>
      <c r="K3156" s="16">
        <v>25</v>
      </c>
      <c r="L3156" s="7" t="str">
        <f t="shared" si="396"/>
        <v>C</v>
      </c>
      <c r="M3156" s="12">
        <f t="shared" si="397"/>
        <v>103</v>
      </c>
      <c r="N3156" s="9">
        <f t="shared" si="398"/>
        <v>20.6</v>
      </c>
      <c r="O3156" s="7" t="str">
        <f t="shared" si="399"/>
        <v>C</v>
      </c>
      <c r="P3156" s="17">
        <v>15</v>
      </c>
      <c r="Q3156" s="30">
        <v>3151</v>
      </c>
    </row>
    <row r="3157" spans="1:17">
      <c r="A3157" s="17" t="s">
        <v>1418</v>
      </c>
      <c r="B3157" s="18" t="s">
        <v>1414</v>
      </c>
      <c r="C3157" s="16">
        <v>19</v>
      </c>
      <c r="D3157" s="7" t="str">
        <f t="shared" si="392"/>
        <v>D</v>
      </c>
      <c r="E3157" s="16">
        <v>16</v>
      </c>
      <c r="F3157" s="7" t="str">
        <f t="shared" si="393"/>
        <v>D</v>
      </c>
      <c r="G3157" s="16">
        <v>28</v>
      </c>
      <c r="H3157" s="7" t="str">
        <f t="shared" si="394"/>
        <v>C</v>
      </c>
      <c r="I3157" s="16">
        <v>26</v>
      </c>
      <c r="J3157" s="7" t="str">
        <f t="shared" si="395"/>
        <v>C</v>
      </c>
      <c r="K3157" s="16">
        <v>14</v>
      </c>
      <c r="L3157" s="7" t="str">
        <f t="shared" si="396"/>
        <v>D</v>
      </c>
      <c r="M3157" s="12">
        <f t="shared" si="397"/>
        <v>103</v>
      </c>
      <c r="N3157" s="9">
        <f t="shared" si="398"/>
        <v>20.6</v>
      </c>
      <c r="O3157" s="7" t="str">
        <f t="shared" si="399"/>
        <v>C</v>
      </c>
      <c r="P3157" s="17">
        <v>10</v>
      </c>
      <c r="Q3157" s="30">
        <v>3152</v>
      </c>
    </row>
    <row r="3158" spans="1:17">
      <c r="A3158" s="17" t="s">
        <v>1660</v>
      </c>
      <c r="B3158" s="16" t="s">
        <v>1640</v>
      </c>
      <c r="C3158" s="16">
        <v>18</v>
      </c>
      <c r="D3158" s="7" t="str">
        <f t="shared" si="392"/>
        <v>D</v>
      </c>
      <c r="E3158" s="16">
        <v>18</v>
      </c>
      <c r="F3158" s="7" t="str">
        <f t="shared" si="393"/>
        <v>D</v>
      </c>
      <c r="G3158" s="16">
        <v>27</v>
      </c>
      <c r="H3158" s="7" t="str">
        <f t="shared" si="394"/>
        <v>C</v>
      </c>
      <c r="I3158" s="16">
        <v>22</v>
      </c>
      <c r="J3158" s="7" t="str">
        <f t="shared" si="395"/>
        <v>C</v>
      </c>
      <c r="K3158" s="16">
        <v>18</v>
      </c>
      <c r="L3158" s="7" t="str">
        <f t="shared" si="396"/>
        <v>D</v>
      </c>
      <c r="M3158" s="12">
        <f t="shared" si="397"/>
        <v>103</v>
      </c>
      <c r="N3158" s="9">
        <f t="shared" si="398"/>
        <v>20.6</v>
      </c>
      <c r="O3158" s="7" t="str">
        <f t="shared" si="399"/>
        <v>C</v>
      </c>
      <c r="P3158" s="17">
        <v>15</v>
      </c>
      <c r="Q3158" s="30">
        <v>3153</v>
      </c>
    </row>
    <row r="3159" spans="1:17">
      <c r="A3159" s="17" t="s">
        <v>1660</v>
      </c>
      <c r="B3159" s="16" t="s">
        <v>1645</v>
      </c>
      <c r="C3159" s="16">
        <v>14</v>
      </c>
      <c r="D3159" s="7" t="str">
        <f t="shared" si="392"/>
        <v>D</v>
      </c>
      <c r="E3159" s="16">
        <v>23</v>
      </c>
      <c r="F3159" s="7" t="str">
        <f t="shared" si="393"/>
        <v>C</v>
      </c>
      <c r="G3159" s="16">
        <v>28</v>
      </c>
      <c r="H3159" s="7" t="str">
        <f t="shared" si="394"/>
        <v>C</v>
      </c>
      <c r="I3159" s="16">
        <v>25</v>
      </c>
      <c r="J3159" s="7" t="str">
        <f t="shared" si="395"/>
        <v>C</v>
      </c>
      <c r="K3159" s="16">
        <v>13</v>
      </c>
      <c r="L3159" s="7" t="str">
        <f t="shared" si="396"/>
        <v>D</v>
      </c>
      <c r="M3159" s="12">
        <f t="shared" si="397"/>
        <v>103</v>
      </c>
      <c r="N3159" s="9">
        <f t="shared" si="398"/>
        <v>20.6</v>
      </c>
      <c r="O3159" s="7" t="str">
        <f t="shared" si="399"/>
        <v>C</v>
      </c>
      <c r="P3159" s="17">
        <v>15</v>
      </c>
      <c r="Q3159" s="30">
        <v>3154</v>
      </c>
    </row>
    <row r="3160" spans="1:17">
      <c r="A3160" s="12" t="s">
        <v>2169</v>
      </c>
      <c r="B3160" s="16" t="s">
        <v>2144</v>
      </c>
      <c r="C3160" s="16">
        <v>12</v>
      </c>
      <c r="D3160" s="7" t="str">
        <f t="shared" si="392"/>
        <v>D</v>
      </c>
      <c r="E3160" s="16">
        <v>15</v>
      </c>
      <c r="F3160" s="7" t="str">
        <f t="shared" si="393"/>
        <v>D</v>
      </c>
      <c r="G3160" s="16">
        <v>27</v>
      </c>
      <c r="H3160" s="7" t="str">
        <f t="shared" si="394"/>
        <v>C</v>
      </c>
      <c r="I3160" s="16">
        <v>38</v>
      </c>
      <c r="J3160" s="7" t="str">
        <f t="shared" si="395"/>
        <v>B</v>
      </c>
      <c r="K3160" s="16">
        <v>11</v>
      </c>
      <c r="L3160" s="7" t="str">
        <f t="shared" si="396"/>
        <v>D</v>
      </c>
      <c r="M3160" s="12">
        <f t="shared" si="397"/>
        <v>103</v>
      </c>
      <c r="N3160" s="9">
        <f t="shared" si="398"/>
        <v>20.6</v>
      </c>
      <c r="O3160" s="7" t="str">
        <f t="shared" si="399"/>
        <v>C</v>
      </c>
      <c r="P3160" s="17">
        <v>49</v>
      </c>
      <c r="Q3160" s="30">
        <v>3155</v>
      </c>
    </row>
    <row r="3161" spans="1:17">
      <c r="A3161" s="12" t="s">
        <v>2997</v>
      </c>
      <c r="B3161" s="16" t="s">
        <v>2995</v>
      </c>
      <c r="C3161" s="16">
        <v>17</v>
      </c>
      <c r="D3161" s="7" t="str">
        <f t="shared" si="392"/>
        <v>D</v>
      </c>
      <c r="E3161" s="16">
        <v>21</v>
      </c>
      <c r="F3161" s="7" t="str">
        <f t="shared" si="393"/>
        <v>C</v>
      </c>
      <c r="G3161" s="16">
        <v>23</v>
      </c>
      <c r="H3161" s="7" t="str">
        <f t="shared" si="394"/>
        <v>C</v>
      </c>
      <c r="I3161" s="16">
        <v>27</v>
      </c>
      <c r="J3161" s="7" t="str">
        <f t="shared" si="395"/>
        <v>C</v>
      </c>
      <c r="K3161" s="16">
        <v>15</v>
      </c>
      <c r="L3161" s="7" t="str">
        <f t="shared" si="396"/>
        <v>D</v>
      </c>
      <c r="M3161" s="12">
        <f t="shared" si="397"/>
        <v>103</v>
      </c>
      <c r="N3161" s="9">
        <f t="shared" si="398"/>
        <v>20.6</v>
      </c>
      <c r="O3161" s="7" t="str">
        <f t="shared" si="399"/>
        <v>C</v>
      </c>
      <c r="P3161" s="17">
        <v>8</v>
      </c>
      <c r="Q3161" s="30">
        <v>3156</v>
      </c>
    </row>
    <row r="3162" spans="1:17">
      <c r="A3162" s="12" t="s">
        <v>3296</v>
      </c>
      <c r="B3162" s="16" t="s">
        <v>3254</v>
      </c>
      <c r="C3162" s="16">
        <v>17</v>
      </c>
      <c r="D3162" s="7" t="str">
        <f t="shared" si="392"/>
        <v>D</v>
      </c>
      <c r="E3162" s="16">
        <v>18</v>
      </c>
      <c r="F3162" s="7" t="str">
        <f t="shared" si="393"/>
        <v>D</v>
      </c>
      <c r="G3162" s="16">
        <v>24</v>
      </c>
      <c r="H3162" s="7" t="str">
        <f t="shared" si="394"/>
        <v>C</v>
      </c>
      <c r="I3162" s="16">
        <v>25</v>
      </c>
      <c r="J3162" s="7" t="str">
        <f t="shared" si="395"/>
        <v>C</v>
      </c>
      <c r="K3162" s="16">
        <v>19</v>
      </c>
      <c r="L3162" s="7" t="str">
        <f t="shared" si="396"/>
        <v>D</v>
      </c>
      <c r="M3162" s="12">
        <f t="shared" si="397"/>
        <v>103</v>
      </c>
      <c r="N3162" s="9">
        <f t="shared" si="398"/>
        <v>20.6</v>
      </c>
      <c r="O3162" s="7" t="str">
        <f t="shared" si="399"/>
        <v>C</v>
      </c>
      <c r="P3162" s="17">
        <v>47</v>
      </c>
      <c r="Q3162" s="30">
        <v>3157</v>
      </c>
    </row>
    <row r="3163" spans="1:17">
      <c r="A3163" s="12" t="s">
        <v>3497</v>
      </c>
      <c r="B3163" s="16" t="s">
        <v>3490</v>
      </c>
      <c r="C3163" s="16">
        <v>19</v>
      </c>
      <c r="D3163" s="7" t="str">
        <f t="shared" si="392"/>
        <v>D</v>
      </c>
      <c r="E3163" s="16">
        <v>20</v>
      </c>
      <c r="F3163" s="7" t="str">
        <f t="shared" si="393"/>
        <v>D</v>
      </c>
      <c r="G3163" s="16">
        <v>28</v>
      </c>
      <c r="H3163" s="7" t="str">
        <f t="shared" si="394"/>
        <v>C</v>
      </c>
      <c r="I3163" s="16">
        <v>22</v>
      </c>
      <c r="J3163" s="7" t="str">
        <f t="shared" si="395"/>
        <v>C</v>
      </c>
      <c r="K3163" s="16">
        <v>14</v>
      </c>
      <c r="L3163" s="7" t="str">
        <f t="shared" si="396"/>
        <v>D</v>
      </c>
      <c r="M3163" s="12">
        <f t="shared" si="397"/>
        <v>103</v>
      </c>
      <c r="N3163" s="9">
        <f t="shared" si="398"/>
        <v>20.6</v>
      </c>
      <c r="O3163" s="7" t="str">
        <f t="shared" si="399"/>
        <v>C</v>
      </c>
      <c r="P3163" s="17">
        <v>25</v>
      </c>
      <c r="Q3163" s="30">
        <v>3158</v>
      </c>
    </row>
    <row r="3164" spans="1:17">
      <c r="A3164" s="12" t="s">
        <v>3598</v>
      </c>
      <c r="B3164" s="16" t="s">
        <v>3589</v>
      </c>
      <c r="C3164" s="16">
        <v>15</v>
      </c>
      <c r="D3164" s="7" t="str">
        <f t="shared" si="392"/>
        <v>D</v>
      </c>
      <c r="E3164" s="16">
        <v>21</v>
      </c>
      <c r="F3164" s="7" t="str">
        <f t="shared" si="393"/>
        <v>C</v>
      </c>
      <c r="G3164" s="16">
        <v>29</v>
      </c>
      <c r="H3164" s="7" t="str">
        <f t="shared" si="394"/>
        <v>C</v>
      </c>
      <c r="I3164" s="16">
        <v>22</v>
      </c>
      <c r="J3164" s="7" t="str">
        <f t="shared" si="395"/>
        <v>C</v>
      </c>
      <c r="K3164" s="16">
        <v>16</v>
      </c>
      <c r="L3164" s="7" t="str">
        <f t="shared" si="396"/>
        <v>D</v>
      </c>
      <c r="M3164" s="12">
        <f t="shared" si="397"/>
        <v>103</v>
      </c>
      <c r="N3164" s="9">
        <f t="shared" si="398"/>
        <v>20.6</v>
      </c>
      <c r="O3164" s="7" t="str">
        <f t="shared" si="399"/>
        <v>C</v>
      </c>
      <c r="P3164" s="17">
        <v>10</v>
      </c>
      <c r="Q3164" s="30">
        <v>3159</v>
      </c>
    </row>
    <row r="3165" spans="1:17">
      <c r="A3165" s="12" t="s">
        <v>147</v>
      </c>
      <c r="B3165" s="16" t="s">
        <v>138</v>
      </c>
      <c r="C3165" s="16">
        <v>24</v>
      </c>
      <c r="D3165" s="7" t="str">
        <f t="shared" si="392"/>
        <v>C</v>
      </c>
      <c r="E3165" s="16">
        <v>16</v>
      </c>
      <c r="F3165" s="7" t="str">
        <f t="shared" si="393"/>
        <v>D</v>
      </c>
      <c r="G3165" s="16">
        <v>20</v>
      </c>
      <c r="H3165" s="7" t="str">
        <f t="shared" si="394"/>
        <v>D</v>
      </c>
      <c r="I3165" s="16">
        <v>25</v>
      </c>
      <c r="J3165" s="7" t="str">
        <f t="shared" si="395"/>
        <v>C</v>
      </c>
      <c r="K3165" s="16">
        <v>17</v>
      </c>
      <c r="L3165" s="7" t="str">
        <f t="shared" si="396"/>
        <v>D</v>
      </c>
      <c r="M3165" s="12">
        <f t="shared" si="397"/>
        <v>102</v>
      </c>
      <c r="N3165" s="9">
        <f t="shared" si="398"/>
        <v>20.399999999999999</v>
      </c>
      <c r="O3165" s="7" t="str">
        <f t="shared" si="399"/>
        <v>C</v>
      </c>
      <c r="P3165" s="17">
        <v>11</v>
      </c>
      <c r="Q3165" s="30">
        <v>3160</v>
      </c>
    </row>
    <row r="3166" spans="1:17">
      <c r="A3166" s="12" t="s">
        <v>304</v>
      </c>
      <c r="B3166" s="16" t="s">
        <v>281</v>
      </c>
      <c r="C3166" s="16">
        <v>20</v>
      </c>
      <c r="D3166" s="7" t="str">
        <f t="shared" si="392"/>
        <v>D</v>
      </c>
      <c r="E3166" s="16">
        <v>13</v>
      </c>
      <c r="F3166" s="7" t="str">
        <f t="shared" si="393"/>
        <v>D</v>
      </c>
      <c r="G3166" s="16">
        <v>30</v>
      </c>
      <c r="H3166" s="7" t="str">
        <f t="shared" si="394"/>
        <v>C</v>
      </c>
      <c r="I3166" s="16">
        <v>26</v>
      </c>
      <c r="J3166" s="7" t="str">
        <f t="shared" si="395"/>
        <v>C</v>
      </c>
      <c r="K3166" s="16">
        <v>13</v>
      </c>
      <c r="L3166" s="7" t="str">
        <f t="shared" si="396"/>
        <v>D</v>
      </c>
      <c r="M3166" s="12">
        <f t="shared" si="397"/>
        <v>102</v>
      </c>
      <c r="N3166" s="9">
        <f t="shared" si="398"/>
        <v>20.399999999999999</v>
      </c>
      <c r="O3166" s="7" t="str">
        <f t="shared" si="399"/>
        <v>C</v>
      </c>
      <c r="P3166" s="17">
        <v>21</v>
      </c>
      <c r="Q3166" s="30">
        <v>3161</v>
      </c>
    </row>
    <row r="3167" spans="1:17">
      <c r="A3167" s="12" t="s">
        <v>304</v>
      </c>
      <c r="B3167" s="16" t="s">
        <v>297</v>
      </c>
      <c r="C3167" s="16">
        <v>26</v>
      </c>
      <c r="D3167" s="7" t="str">
        <f t="shared" si="392"/>
        <v>C</v>
      </c>
      <c r="E3167" s="16">
        <v>11</v>
      </c>
      <c r="F3167" s="7" t="str">
        <f t="shared" si="393"/>
        <v>D</v>
      </c>
      <c r="G3167" s="16">
        <v>34</v>
      </c>
      <c r="H3167" s="7" t="str">
        <f t="shared" si="394"/>
        <v>B</v>
      </c>
      <c r="I3167" s="16">
        <v>21</v>
      </c>
      <c r="J3167" s="7" t="str">
        <f t="shared" si="395"/>
        <v>C</v>
      </c>
      <c r="K3167" s="16">
        <v>10</v>
      </c>
      <c r="L3167" s="7" t="str">
        <f t="shared" si="396"/>
        <v>F</v>
      </c>
      <c r="M3167" s="12">
        <f t="shared" si="397"/>
        <v>102</v>
      </c>
      <c r="N3167" s="9">
        <f t="shared" si="398"/>
        <v>20.399999999999999</v>
      </c>
      <c r="O3167" s="7" t="str">
        <f t="shared" si="399"/>
        <v>C</v>
      </c>
      <c r="P3167" s="17">
        <v>21</v>
      </c>
      <c r="Q3167" s="30">
        <v>3162</v>
      </c>
    </row>
    <row r="3168" spans="1:17">
      <c r="A3168" s="12" t="s">
        <v>405</v>
      </c>
      <c r="B3168" s="16" t="s">
        <v>404</v>
      </c>
      <c r="C3168" s="16">
        <v>14</v>
      </c>
      <c r="D3168" s="7" t="str">
        <f t="shared" si="392"/>
        <v>D</v>
      </c>
      <c r="E3168" s="16">
        <v>20</v>
      </c>
      <c r="F3168" s="7" t="str">
        <f t="shared" si="393"/>
        <v>D</v>
      </c>
      <c r="G3168" s="16">
        <v>33</v>
      </c>
      <c r="H3168" s="7" t="str">
        <f t="shared" si="394"/>
        <v>B</v>
      </c>
      <c r="I3168" s="16">
        <v>21</v>
      </c>
      <c r="J3168" s="7" t="str">
        <f t="shared" si="395"/>
        <v>C</v>
      </c>
      <c r="K3168" s="16">
        <v>14</v>
      </c>
      <c r="L3168" s="7" t="str">
        <f t="shared" si="396"/>
        <v>D</v>
      </c>
      <c r="M3168" s="12">
        <f t="shared" si="397"/>
        <v>102</v>
      </c>
      <c r="N3168" s="9">
        <f t="shared" si="398"/>
        <v>20.399999999999999</v>
      </c>
      <c r="O3168" s="7" t="str">
        <f t="shared" si="399"/>
        <v>C</v>
      </c>
      <c r="P3168" s="17">
        <v>6</v>
      </c>
      <c r="Q3168" s="30">
        <v>3163</v>
      </c>
    </row>
    <row r="3169" spans="1:17">
      <c r="A3169" s="12" t="s">
        <v>746</v>
      </c>
      <c r="B3169" s="16" t="s">
        <v>670</v>
      </c>
      <c r="C3169" s="16">
        <v>18</v>
      </c>
      <c r="D3169" s="7" t="str">
        <f t="shared" si="392"/>
        <v>D</v>
      </c>
      <c r="E3169" s="16">
        <v>10</v>
      </c>
      <c r="F3169" s="7" t="str">
        <f t="shared" si="393"/>
        <v>F</v>
      </c>
      <c r="G3169" s="16">
        <v>31</v>
      </c>
      <c r="H3169" s="7" t="str">
        <f t="shared" si="394"/>
        <v>B</v>
      </c>
      <c r="I3169" s="16">
        <v>25</v>
      </c>
      <c r="J3169" s="7" t="str">
        <f t="shared" si="395"/>
        <v>C</v>
      </c>
      <c r="K3169" s="16">
        <v>18</v>
      </c>
      <c r="L3169" s="7" t="str">
        <f t="shared" si="396"/>
        <v>D</v>
      </c>
      <c r="M3169" s="12">
        <f t="shared" si="397"/>
        <v>102</v>
      </c>
      <c r="N3169" s="9">
        <f t="shared" si="398"/>
        <v>20.399999999999999</v>
      </c>
      <c r="O3169" s="7" t="str">
        <f t="shared" si="399"/>
        <v>C</v>
      </c>
      <c r="P3169" s="17">
        <v>61</v>
      </c>
      <c r="Q3169" s="30">
        <v>3164</v>
      </c>
    </row>
    <row r="3170" spans="1:17">
      <c r="A3170" s="12" t="s">
        <v>860</v>
      </c>
      <c r="B3170" s="16" t="s">
        <v>758</v>
      </c>
      <c r="C3170" s="16">
        <v>19</v>
      </c>
      <c r="D3170" s="7" t="str">
        <f t="shared" si="392"/>
        <v>D</v>
      </c>
      <c r="E3170" s="16">
        <v>15</v>
      </c>
      <c r="F3170" s="7" t="str">
        <f t="shared" si="393"/>
        <v>D</v>
      </c>
      <c r="G3170" s="16">
        <v>26</v>
      </c>
      <c r="H3170" s="7" t="str">
        <f t="shared" si="394"/>
        <v>C</v>
      </c>
      <c r="I3170" s="16">
        <v>28</v>
      </c>
      <c r="J3170" s="7" t="str">
        <f t="shared" si="395"/>
        <v>C</v>
      </c>
      <c r="K3170" s="16">
        <v>14</v>
      </c>
      <c r="L3170" s="7" t="str">
        <f t="shared" si="396"/>
        <v>D</v>
      </c>
      <c r="M3170" s="12">
        <f t="shared" si="397"/>
        <v>102</v>
      </c>
      <c r="N3170" s="9">
        <f t="shared" si="398"/>
        <v>20.399999999999999</v>
      </c>
      <c r="O3170" s="7" t="str">
        <f t="shared" si="399"/>
        <v>C</v>
      </c>
      <c r="P3170" s="17">
        <v>97</v>
      </c>
      <c r="Q3170" s="30">
        <v>3165</v>
      </c>
    </row>
    <row r="3171" spans="1:17">
      <c r="A3171" s="12" t="s">
        <v>959</v>
      </c>
      <c r="B3171" s="16" t="s">
        <v>878</v>
      </c>
      <c r="C3171" s="16">
        <v>17</v>
      </c>
      <c r="D3171" s="7" t="str">
        <f t="shared" si="392"/>
        <v>D</v>
      </c>
      <c r="E3171" s="16">
        <v>13</v>
      </c>
      <c r="F3171" s="7" t="str">
        <f t="shared" si="393"/>
        <v>D</v>
      </c>
      <c r="G3171" s="16">
        <v>32</v>
      </c>
      <c r="H3171" s="7" t="str">
        <f t="shared" si="394"/>
        <v>B</v>
      </c>
      <c r="I3171" s="16">
        <v>23</v>
      </c>
      <c r="J3171" s="7" t="str">
        <f t="shared" si="395"/>
        <v>C</v>
      </c>
      <c r="K3171" s="16">
        <v>17</v>
      </c>
      <c r="L3171" s="7" t="str">
        <f t="shared" si="396"/>
        <v>D</v>
      </c>
      <c r="M3171" s="12">
        <f t="shared" si="397"/>
        <v>102</v>
      </c>
      <c r="N3171" s="9">
        <f t="shared" si="398"/>
        <v>20.399999999999999</v>
      </c>
      <c r="O3171" s="7" t="str">
        <f t="shared" si="399"/>
        <v>C</v>
      </c>
      <c r="P3171" s="17">
        <v>38</v>
      </c>
      <c r="Q3171" s="30">
        <v>3166</v>
      </c>
    </row>
    <row r="3172" spans="1:17">
      <c r="A3172" s="12" t="s">
        <v>959</v>
      </c>
      <c r="B3172" s="16" t="s">
        <v>886</v>
      </c>
      <c r="C3172" s="16">
        <v>15</v>
      </c>
      <c r="D3172" s="7" t="str">
        <f t="shared" si="392"/>
        <v>D</v>
      </c>
      <c r="E3172" s="16">
        <v>13</v>
      </c>
      <c r="F3172" s="7" t="str">
        <f t="shared" si="393"/>
        <v>D</v>
      </c>
      <c r="G3172" s="16">
        <v>27</v>
      </c>
      <c r="H3172" s="7" t="str">
        <f t="shared" si="394"/>
        <v>C</v>
      </c>
      <c r="I3172" s="16">
        <v>33</v>
      </c>
      <c r="J3172" s="7" t="str">
        <f t="shared" si="395"/>
        <v>B</v>
      </c>
      <c r="K3172" s="16">
        <v>14</v>
      </c>
      <c r="L3172" s="7" t="str">
        <f t="shared" si="396"/>
        <v>D</v>
      </c>
      <c r="M3172" s="12">
        <f t="shared" si="397"/>
        <v>102</v>
      </c>
      <c r="N3172" s="9">
        <f t="shared" si="398"/>
        <v>20.399999999999999</v>
      </c>
      <c r="O3172" s="7" t="str">
        <f t="shared" si="399"/>
        <v>C</v>
      </c>
      <c r="P3172" s="17">
        <v>38</v>
      </c>
      <c r="Q3172" s="30">
        <v>3167</v>
      </c>
    </row>
    <row r="3173" spans="1:17">
      <c r="A3173" s="12" t="s">
        <v>959</v>
      </c>
      <c r="B3173" s="16" t="s">
        <v>895</v>
      </c>
      <c r="C3173" s="16">
        <v>15</v>
      </c>
      <c r="D3173" s="7" t="str">
        <f t="shared" si="392"/>
        <v>D</v>
      </c>
      <c r="E3173" s="16">
        <v>21</v>
      </c>
      <c r="F3173" s="7" t="str">
        <f t="shared" si="393"/>
        <v>C</v>
      </c>
      <c r="G3173" s="16">
        <v>32</v>
      </c>
      <c r="H3173" s="7" t="str">
        <f t="shared" si="394"/>
        <v>B</v>
      </c>
      <c r="I3173" s="16">
        <v>17</v>
      </c>
      <c r="J3173" s="7" t="str">
        <f t="shared" si="395"/>
        <v>D</v>
      </c>
      <c r="K3173" s="16">
        <v>17</v>
      </c>
      <c r="L3173" s="7" t="str">
        <f t="shared" si="396"/>
        <v>D</v>
      </c>
      <c r="M3173" s="12">
        <f t="shared" si="397"/>
        <v>102</v>
      </c>
      <c r="N3173" s="9">
        <f t="shared" si="398"/>
        <v>20.399999999999999</v>
      </c>
      <c r="O3173" s="7" t="str">
        <f t="shared" si="399"/>
        <v>C</v>
      </c>
      <c r="P3173" s="17">
        <v>38</v>
      </c>
      <c r="Q3173" s="30">
        <v>3168</v>
      </c>
    </row>
    <row r="3174" spans="1:17">
      <c r="A3174" s="12" t="s">
        <v>959</v>
      </c>
      <c r="B3174" s="16" t="s">
        <v>924</v>
      </c>
      <c r="C3174" s="16">
        <v>14</v>
      </c>
      <c r="D3174" s="7" t="str">
        <f t="shared" si="392"/>
        <v>D</v>
      </c>
      <c r="E3174" s="16">
        <v>19</v>
      </c>
      <c r="F3174" s="7" t="str">
        <f t="shared" si="393"/>
        <v>D</v>
      </c>
      <c r="G3174" s="16">
        <v>21</v>
      </c>
      <c r="H3174" s="7" t="str">
        <f t="shared" si="394"/>
        <v>C</v>
      </c>
      <c r="I3174" s="16">
        <v>30</v>
      </c>
      <c r="J3174" s="7" t="str">
        <f t="shared" si="395"/>
        <v>C</v>
      </c>
      <c r="K3174" s="16">
        <v>18</v>
      </c>
      <c r="L3174" s="7" t="str">
        <f t="shared" si="396"/>
        <v>D</v>
      </c>
      <c r="M3174" s="12">
        <f t="shared" si="397"/>
        <v>102</v>
      </c>
      <c r="N3174" s="9">
        <f t="shared" si="398"/>
        <v>20.399999999999999</v>
      </c>
      <c r="O3174" s="7" t="str">
        <f t="shared" si="399"/>
        <v>C</v>
      </c>
      <c r="P3174" s="17">
        <v>38</v>
      </c>
      <c r="Q3174" s="30">
        <v>3169</v>
      </c>
    </row>
    <row r="3175" spans="1:17">
      <c r="A3175" s="12" t="s">
        <v>959</v>
      </c>
      <c r="B3175" s="16" t="s">
        <v>933</v>
      </c>
      <c r="C3175" s="16">
        <v>20</v>
      </c>
      <c r="D3175" s="7" t="str">
        <f t="shared" si="392"/>
        <v>D</v>
      </c>
      <c r="E3175" s="16">
        <v>16</v>
      </c>
      <c r="F3175" s="7" t="str">
        <f t="shared" si="393"/>
        <v>D</v>
      </c>
      <c r="G3175" s="16">
        <v>32</v>
      </c>
      <c r="H3175" s="7" t="str">
        <f t="shared" si="394"/>
        <v>B</v>
      </c>
      <c r="I3175" s="16">
        <v>19</v>
      </c>
      <c r="J3175" s="7" t="str">
        <f t="shared" si="395"/>
        <v>D</v>
      </c>
      <c r="K3175" s="16">
        <v>15</v>
      </c>
      <c r="L3175" s="7" t="str">
        <f t="shared" si="396"/>
        <v>D</v>
      </c>
      <c r="M3175" s="12">
        <f t="shared" si="397"/>
        <v>102</v>
      </c>
      <c r="N3175" s="9">
        <f t="shared" si="398"/>
        <v>20.399999999999999</v>
      </c>
      <c r="O3175" s="7" t="str">
        <f t="shared" si="399"/>
        <v>C</v>
      </c>
      <c r="P3175" s="17">
        <v>38</v>
      </c>
      <c r="Q3175" s="30">
        <v>3170</v>
      </c>
    </row>
    <row r="3176" spans="1:17">
      <c r="A3176" s="12" t="s">
        <v>1069</v>
      </c>
      <c r="B3176" s="16" t="s">
        <v>1033</v>
      </c>
      <c r="C3176" s="16">
        <v>15</v>
      </c>
      <c r="D3176" s="7" t="str">
        <f t="shared" si="392"/>
        <v>D</v>
      </c>
      <c r="E3176" s="16">
        <v>19</v>
      </c>
      <c r="F3176" s="7" t="str">
        <f t="shared" si="393"/>
        <v>D</v>
      </c>
      <c r="G3176" s="16">
        <v>27</v>
      </c>
      <c r="H3176" s="7" t="str">
        <f t="shared" si="394"/>
        <v>C</v>
      </c>
      <c r="I3176" s="16">
        <v>23</v>
      </c>
      <c r="J3176" s="7" t="str">
        <f t="shared" si="395"/>
        <v>C</v>
      </c>
      <c r="K3176" s="16">
        <v>18</v>
      </c>
      <c r="L3176" s="7" t="str">
        <f t="shared" si="396"/>
        <v>D</v>
      </c>
      <c r="M3176" s="12">
        <f t="shared" si="397"/>
        <v>102</v>
      </c>
      <c r="N3176" s="9">
        <f t="shared" si="398"/>
        <v>20.399999999999999</v>
      </c>
      <c r="O3176" s="7" t="str">
        <f t="shared" si="399"/>
        <v>C</v>
      </c>
      <c r="P3176" s="17">
        <v>30</v>
      </c>
      <c r="Q3176" s="30">
        <v>3171</v>
      </c>
    </row>
    <row r="3177" spans="1:17">
      <c r="A3177" s="12" t="s">
        <v>1167</v>
      </c>
      <c r="B3177" s="16" t="s">
        <v>1152</v>
      </c>
      <c r="C3177" s="16">
        <v>20</v>
      </c>
      <c r="D3177" s="7" t="str">
        <f t="shared" si="392"/>
        <v>D</v>
      </c>
      <c r="E3177" s="16">
        <v>18</v>
      </c>
      <c r="F3177" s="7" t="str">
        <f t="shared" si="393"/>
        <v>D</v>
      </c>
      <c r="G3177" s="16">
        <v>32</v>
      </c>
      <c r="H3177" s="7" t="str">
        <f t="shared" si="394"/>
        <v>B</v>
      </c>
      <c r="I3177" s="16">
        <v>18</v>
      </c>
      <c r="J3177" s="7" t="str">
        <f t="shared" si="395"/>
        <v>D</v>
      </c>
      <c r="K3177" s="16">
        <v>14</v>
      </c>
      <c r="L3177" s="7" t="str">
        <f t="shared" si="396"/>
        <v>D</v>
      </c>
      <c r="M3177" s="12">
        <f t="shared" si="397"/>
        <v>102</v>
      </c>
      <c r="N3177" s="9">
        <f t="shared" si="398"/>
        <v>20.399999999999999</v>
      </c>
      <c r="O3177" s="7" t="str">
        <f t="shared" si="399"/>
        <v>C</v>
      </c>
      <c r="P3177" s="17">
        <v>21</v>
      </c>
      <c r="Q3177" s="30">
        <v>3172</v>
      </c>
    </row>
    <row r="3178" spans="1:17">
      <c r="A3178" s="12" t="s">
        <v>1251</v>
      </c>
      <c r="B3178" s="16" t="s">
        <v>1234</v>
      </c>
      <c r="C3178" s="16">
        <v>20</v>
      </c>
      <c r="D3178" s="7" t="str">
        <f t="shared" si="392"/>
        <v>D</v>
      </c>
      <c r="E3178" s="16">
        <v>13</v>
      </c>
      <c r="F3178" s="7" t="str">
        <f t="shared" si="393"/>
        <v>D</v>
      </c>
      <c r="G3178" s="16">
        <v>37</v>
      </c>
      <c r="H3178" s="7" t="str">
        <f t="shared" si="394"/>
        <v>B</v>
      </c>
      <c r="I3178" s="16">
        <v>21</v>
      </c>
      <c r="J3178" s="7" t="str">
        <f t="shared" si="395"/>
        <v>C</v>
      </c>
      <c r="K3178" s="16">
        <v>11</v>
      </c>
      <c r="L3178" s="7" t="str">
        <f t="shared" si="396"/>
        <v>D</v>
      </c>
      <c r="M3178" s="12">
        <f t="shared" si="397"/>
        <v>102</v>
      </c>
      <c r="N3178" s="9">
        <f t="shared" si="398"/>
        <v>20.399999999999999</v>
      </c>
      <c r="O3178" s="7" t="str">
        <f t="shared" si="399"/>
        <v>C</v>
      </c>
      <c r="P3178" s="17">
        <v>34</v>
      </c>
      <c r="Q3178" s="30">
        <v>3173</v>
      </c>
    </row>
    <row r="3179" spans="1:17">
      <c r="A3179" s="12" t="s">
        <v>1348</v>
      </c>
      <c r="B3179" s="16" t="s">
        <v>1341</v>
      </c>
      <c r="C3179" s="16">
        <v>18</v>
      </c>
      <c r="D3179" s="7" t="str">
        <f t="shared" si="392"/>
        <v>D</v>
      </c>
      <c r="E3179" s="16">
        <v>16</v>
      </c>
      <c r="F3179" s="7" t="str">
        <f t="shared" si="393"/>
        <v>D</v>
      </c>
      <c r="G3179" s="16">
        <v>25</v>
      </c>
      <c r="H3179" s="7" t="str">
        <f t="shared" si="394"/>
        <v>C</v>
      </c>
      <c r="I3179" s="16">
        <v>22</v>
      </c>
      <c r="J3179" s="7" t="str">
        <f t="shared" si="395"/>
        <v>C</v>
      </c>
      <c r="K3179" s="16">
        <v>21</v>
      </c>
      <c r="L3179" s="7" t="str">
        <f t="shared" si="396"/>
        <v>C</v>
      </c>
      <c r="M3179" s="12">
        <f t="shared" si="397"/>
        <v>102</v>
      </c>
      <c r="N3179" s="9">
        <f t="shared" si="398"/>
        <v>20.399999999999999</v>
      </c>
      <c r="O3179" s="7" t="str">
        <f t="shared" si="399"/>
        <v>C</v>
      </c>
      <c r="P3179" s="17">
        <v>9</v>
      </c>
      <c r="Q3179" s="30">
        <v>3174</v>
      </c>
    </row>
    <row r="3180" spans="1:17">
      <c r="A3180" s="23" t="s">
        <v>1770</v>
      </c>
      <c r="B3180" s="16" t="s">
        <v>1769</v>
      </c>
      <c r="C3180" s="16">
        <v>17</v>
      </c>
      <c r="D3180" s="7" t="str">
        <f t="shared" si="392"/>
        <v>D</v>
      </c>
      <c r="E3180" s="16">
        <v>11</v>
      </c>
      <c r="F3180" s="7" t="str">
        <f t="shared" si="393"/>
        <v>D</v>
      </c>
      <c r="G3180" s="16">
        <v>23</v>
      </c>
      <c r="H3180" s="7" t="str">
        <f t="shared" si="394"/>
        <v>C</v>
      </c>
      <c r="I3180" s="16">
        <v>35</v>
      </c>
      <c r="J3180" s="7" t="str">
        <f t="shared" si="395"/>
        <v>B</v>
      </c>
      <c r="K3180" s="16">
        <v>16</v>
      </c>
      <c r="L3180" s="7" t="str">
        <f t="shared" si="396"/>
        <v>D</v>
      </c>
      <c r="M3180" s="12">
        <f t="shared" si="397"/>
        <v>102</v>
      </c>
      <c r="N3180" s="9">
        <f t="shared" si="398"/>
        <v>20.399999999999999</v>
      </c>
      <c r="O3180" s="7" t="str">
        <f t="shared" si="399"/>
        <v>C</v>
      </c>
      <c r="P3180" s="17">
        <v>8</v>
      </c>
      <c r="Q3180" s="30">
        <v>3175</v>
      </c>
    </row>
    <row r="3181" spans="1:17">
      <c r="A3181" s="12" t="s">
        <v>1921</v>
      </c>
      <c r="B3181" s="16" t="s">
        <v>1863</v>
      </c>
      <c r="C3181" s="16">
        <v>15</v>
      </c>
      <c r="D3181" s="7" t="str">
        <f t="shared" si="392"/>
        <v>D</v>
      </c>
      <c r="E3181" s="16">
        <v>16</v>
      </c>
      <c r="F3181" s="7" t="str">
        <f t="shared" si="393"/>
        <v>D</v>
      </c>
      <c r="G3181" s="16">
        <v>27</v>
      </c>
      <c r="H3181" s="7" t="str">
        <f t="shared" si="394"/>
        <v>C</v>
      </c>
      <c r="I3181" s="16">
        <v>25</v>
      </c>
      <c r="J3181" s="7" t="str">
        <f t="shared" si="395"/>
        <v>C</v>
      </c>
      <c r="K3181" s="16">
        <v>19</v>
      </c>
      <c r="L3181" s="7" t="str">
        <f t="shared" si="396"/>
        <v>D</v>
      </c>
      <c r="M3181" s="12">
        <f t="shared" si="397"/>
        <v>102</v>
      </c>
      <c r="N3181" s="9">
        <f t="shared" si="398"/>
        <v>20.399999999999999</v>
      </c>
      <c r="O3181" s="7" t="str">
        <f t="shared" si="399"/>
        <v>C</v>
      </c>
      <c r="P3181" s="17">
        <v>95</v>
      </c>
      <c r="Q3181" s="30">
        <v>3176</v>
      </c>
    </row>
    <row r="3182" spans="1:17">
      <c r="A3182" s="12" t="s">
        <v>2169</v>
      </c>
      <c r="B3182" s="16" t="s">
        <v>2168</v>
      </c>
      <c r="C3182" s="16">
        <v>12</v>
      </c>
      <c r="D3182" s="7" t="str">
        <f t="shared" si="392"/>
        <v>D</v>
      </c>
      <c r="E3182" s="16">
        <v>14</v>
      </c>
      <c r="F3182" s="7" t="str">
        <f t="shared" si="393"/>
        <v>D</v>
      </c>
      <c r="G3182" s="16">
        <v>29</v>
      </c>
      <c r="H3182" s="7" t="str">
        <f t="shared" si="394"/>
        <v>C</v>
      </c>
      <c r="I3182" s="16">
        <v>29</v>
      </c>
      <c r="J3182" s="7" t="str">
        <f t="shared" si="395"/>
        <v>C</v>
      </c>
      <c r="K3182" s="16">
        <v>18</v>
      </c>
      <c r="L3182" s="7" t="str">
        <f t="shared" si="396"/>
        <v>D</v>
      </c>
      <c r="M3182" s="12">
        <f t="shared" si="397"/>
        <v>102</v>
      </c>
      <c r="N3182" s="9">
        <f t="shared" si="398"/>
        <v>20.399999999999999</v>
      </c>
      <c r="O3182" s="7" t="str">
        <f t="shared" si="399"/>
        <v>C</v>
      </c>
      <c r="P3182" s="17">
        <v>50</v>
      </c>
      <c r="Q3182" s="30">
        <v>3177</v>
      </c>
    </row>
    <row r="3183" spans="1:17">
      <c r="A3183" s="12" t="s">
        <v>3658</v>
      </c>
      <c r="B3183" s="16" t="s">
        <v>2653</v>
      </c>
      <c r="C3183" s="16">
        <v>19</v>
      </c>
      <c r="D3183" s="7" t="str">
        <f t="shared" si="392"/>
        <v>D</v>
      </c>
      <c r="E3183" s="16">
        <v>18</v>
      </c>
      <c r="F3183" s="7" t="str">
        <f t="shared" si="393"/>
        <v>D</v>
      </c>
      <c r="G3183" s="16">
        <v>28</v>
      </c>
      <c r="H3183" s="7" t="str">
        <f t="shared" si="394"/>
        <v>C</v>
      </c>
      <c r="I3183" s="16">
        <v>19</v>
      </c>
      <c r="J3183" s="7" t="str">
        <f t="shared" si="395"/>
        <v>D</v>
      </c>
      <c r="K3183" s="16">
        <v>18</v>
      </c>
      <c r="L3183" s="7" t="str">
        <f t="shared" si="396"/>
        <v>D</v>
      </c>
      <c r="M3183" s="12">
        <f t="shared" si="397"/>
        <v>102</v>
      </c>
      <c r="N3183" s="9">
        <f t="shared" si="398"/>
        <v>20.399999999999999</v>
      </c>
      <c r="O3183" s="7" t="str">
        <f t="shared" si="399"/>
        <v>C</v>
      </c>
      <c r="P3183" s="17">
        <v>15</v>
      </c>
      <c r="Q3183" s="30">
        <v>3178</v>
      </c>
    </row>
    <row r="3184" spans="1:17">
      <c r="A3184" s="12" t="s">
        <v>3658</v>
      </c>
      <c r="B3184" s="16" t="s">
        <v>2654</v>
      </c>
      <c r="C3184" s="16">
        <v>22</v>
      </c>
      <c r="D3184" s="7" t="str">
        <f t="shared" si="392"/>
        <v>C</v>
      </c>
      <c r="E3184" s="16">
        <v>14</v>
      </c>
      <c r="F3184" s="7" t="str">
        <f t="shared" si="393"/>
        <v>D</v>
      </c>
      <c r="G3184" s="16">
        <v>24</v>
      </c>
      <c r="H3184" s="7" t="str">
        <f t="shared" si="394"/>
        <v>C</v>
      </c>
      <c r="I3184" s="16">
        <v>24</v>
      </c>
      <c r="J3184" s="7" t="str">
        <f t="shared" si="395"/>
        <v>C</v>
      </c>
      <c r="K3184" s="16">
        <v>18</v>
      </c>
      <c r="L3184" s="7" t="str">
        <f t="shared" si="396"/>
        <v>D</v>
      </c>
      <c r="M3184" s="12">
        <f t="shared" si="397"/>
        <v>102</v>
      </c>
      <c r="N3184" s="9">
        <f t="shared" si="398"/>
        <v>20.399999999999999</v>
      </c>
      <c r="O3184" s="7" t="str">
        <f t="shared" si="399"/>
        <v>C</v>
      </c>
      <c r="P3184" s="17">
        <v>15</v>
      </c>
      <c r="Q3184" s="30">
        <v>3179</v>
      </c>
    </row>
    <row r="3185" spans="1:17">
      <c r="A3185" s="12" t="s">
        <v>2997</v>
      </c>
      <c r="B3185" s="16" t="s">
        <v>2985</v>
      </c>
      <c r="C3185" s="16">
        <v>22</v>
      </c>
      <c r="D3185" s="7" t="str">
        <f t="shared" si="392"/>
        <v>C</v>
      </c>
      <c r="E3185" s="16">
        <v>15</v>
      </c>
      <c r="F3185" s="7" t="str">
        <f t="shared" si="393"/>
        <v>D</v>
      </c>
      <c r="G3185" s="16">
        <v>26</v>
      </c>
      <c r="H3185" s="7" t="str">
        <f t="shared" si="394"/>
        <v>C</v>
      </c>
      <c r="I3185" s="16">
        <v>19</v>
      </c>
      <c r="J3185" s="7" t="str">
        <f t="shared" si="395"/>
        <v>D</v>
      </c>
      <c r="K3185" s="16">
        <v>20</v>
      </c>
      <c r="L3185" s="7" t="str">
        <f t="shared" si="396"/>
        <v>D</v>
      </c>
      <c r="M3185" s="12">
        <f t="shared" si="397"/>
        <v>102</v>
      </c>
      <c r="N3185" s="9">
        <f t="shared" si="398"/>
        <v>20.399999999999999</v>
      </c>
      <c r="O3185" s="7" t="str">
        <f t="shared" si="399"/>
        <v>C</v>
      </c>
      <c r="P3185" s="17">
        <v>9</v>
      </c>
      <c r="Q3185" s="30">
        <v>3180</v>
      </c>
    </row>
    <row r="3186" spans="1:17">
      <c r="A3186" s="12" t="s">
        <v>2997</v>
      </c>
      <c r="B3186" s="16" t="s">
        <v>2986</v>
      </c>
      <c r="C3186" s="16">
        <v>19</v>
      </c>
      <c r="D3186" s="7" t="str">
        <f t="shared" si="392"/>
        <v>D</v>
      </c>
      <c r="E3186" s="16">
        <v>13</v>
      </c>
      <c r="F3186" s="7" t="str">
        <f t="shared" si="393"/>
        <v>D</v>
      </c>
      <c r="G3186" s="16">
        <v>32</v>
      </c>
      <c r="H3186" s="7" t="str">
        <f t="shared" si="394"/>
        <v>B</v>
      </c>
      <c r="I3186" s="16">
        <v>23</v>
      </c>
      <c r="J3186" s="7" t="str">
        <f t="shared" si="395"/>
        <v>C</v>
      </c>
      <c r="K3186" s="16">
        <v>15</v>
      </c>
      <c r="L3186" s="7" t="str">
        <f t="shared" si="396"/>
        <v>D</v>
      </c>
      <c r="M3186" s="12">
        <f t="shared" si="397"/>
        <v>102</v>
      </c>
      <c r="N3186" s="9">
        <f t="shared" si="398"/>
        <v>20.399999999999999</v>
      </c>
      <c r="O3186" s="7" t="str">
        <f t="shared" si="399"/>
        <v>C</v>
      </c>
      <c r="P3186" s="17">
        <v>9</v>
      </c>
      <c r="Q3186" s="30">
        <v>3181</v>
      </c>
    </row>
    <row r="3187" spans="1:17">
      <c r="A3187" s="12" t="s">
        <v>3104</v>
      </c>
      <c r="B3187" s="16" t="s">
        <v>3103</v>
      </c>
      <c r="C3187" s="16">
        <v>20</v>
      </c>
      <c r="D3187" s="7" t="str">
        <f t="shared" si="392"/>
        <v>D</v>
      </c>
      <c r="E3187" s="16">
        <v>16</v>
      </c>
      <c r="F3187" s="7" t="str">
        <f t="shared" si="393"/>
        <v>D</v>
      </c>
      <c r="G3187" s="16">
        <v>27</v>
      </c>
      <c r="H3187" s="7" t="str">
        <f t="shared" si="394"/>
        <v>C</v>
      </c>
      <c r="I3187" s="16">
        <v>24</v>
      </c>
      <c r="J3187" s="7" t="str">
        <f t="shared" si="395"/>
        <v>C</v>
      </c>
      <c r="K3187" s="16">
        <v>15</v>
      </c>
      <c r="L3187" s="7" t="str">
        <f t="shared" si="396"/>
        <v>D</v>
      </c>
      <c r="M3187" s="12">
        <f t="shared" si="397"/>
        <v>102</v>
      </c>
      <c r="N3187" s="9">
        <f t="shared" si="398"/>
        <v>20.399999999999999</v>
      </c>
      <c r="O3187" s="7" t="str">
        <f t="shared" si="399"/>
        <v>C</v>
      </c>
      <c r="P3187" s="17">
        <v>20</v>
      </c>
      <c r="Q3187" s="30">
        <v>3182</v>
      </c>
    </row>
    <row r="3188" spans="1:17">
      <c r="A3188" s="12" t="s">
        <v>3296</v>
      </c>
      <c r="B3188" s="16" t="s">
        <v>3280</v>
      </c>
      <c r="C3188" s="16">
        <v>15</v>
      </c>
      <c r="D3188" s="7" t="str">
        <f t="shared" si="392"/>
        <v>D</v>
      </c>
      <c r="E3188" s="16">
        <v>17</v>
      </c>
      <c r="F3188" s="7" t="str">
        <f t="shared" si="393"/>
        <v>D</v>
      </c>
      <c r="G3188" s="16">
        <v>30</v>
      </c>
      <c r="H3188" s="7" t="str">
        <f t="shared" si="394"/>
        <v>C</v>
      </c>
      <c r="I3188" s="16">
        <v>24</v>
      </c>
      <c r="J3188" s="7" t="str">
        <f t="shared" si="395"/>
        <v>C</v>
      </c>
      <c r="K3188" s="16">
        <v>16</v>
      </c>
      <c r="L3188" s="7" t="str">
        <f t="shared" si="396"/>
        <v>D</v>
      </c>
      <c r="M3188" s="12">
        <f t="shared" si="397"/>
        <v>102</v>
      </c>
      <c r="N3188" s="9">
        <f t="shared" si="398"/>
        <v>20.399999999999999</v>
      </c>
      <c r="O3188" s="7" t="str">
        <f t="shared" si="399"/>
        <v>C</v>
      </c>
      <c r="P3188" s="17">
        <v>48</v>
      </c>
      <c r="Q3188" s="30">
        <v>3183</v>
      </c>
    </row>
    <row r="3189" spans="1:17">
      <c r="A3189" s="12" t="s">
        <v>746</v>
      </c>
      <c r="B3189" s="16" t="s">
        <v>728</v>
      </c>
      <c r="C3189" s="16">
        <v>15</v>
      </c>
      <c r="D3189" s="7" t="str">
        <f t="shared" si="392"/>
        <v>D</v>
      </c>
      <c r="E3189" s="16">
        <v>17</v>
      </c>
      <c r="F3189" s="7" t="str">
        <f t="shared" si="393"/>
        <v>D</v>
      </c>
      <c r="G3189" s="16">
        <v>27</v>
      </c>
      <c r="H3189" s="7" t="str">
        <f t="shared" si="394"/>
        <v>C</v>
      </c>
      <c r="I3189" s="16">
        <v>14</v>
      </c>
      <c r="J3189" s="7" t="str">
        <f t="shared" si="395"/>
        <v>D</v>
      </c>
      <c r="K3189" s="16">
        <v>28</v>
      </c>
      <c r="L3189" s="7" t="str">
        <f t="shared" si="396"/>
        <v>C</v>
      </c>
      <c r="M3189" s="12">
        <f t="shared" si="397"/>
        <v>101</v>
      </c>
      <c r="N3189" s="9">
        <f t="shared" si="398"/>
        <v>20.2</v>
      </c>
      <c r="O3189" s="7" t="str">
        <f t="shared" si="399"/>
        <v>C</v>
      </c>
      <c r="P3189" s="17">
        <v>62</v>
      </c>
      <c r="Q3189" s="30">
        <v>3184</v>
      </c>
    </row>
    <row r="3190" spans="1:17">
      <c r="A3190" s="23" t="s">
        <v>876</v>
      </c>
      <c r="B3190" s="16" t="s">
        <v>867</v>
      </c>
      <c r="C3190" s="16">
        <v>17</v>
      </c>
      <c r="D3190" s="7" t="str">
        <f t="shared" si="392"/>
        <v>D</v>
      </c>
      <c r="E3190" s="16">
        <v>15</v>
      </c>
      <c r="F3190" s="7" t="str">
        <f t="shared" si="393"/>
        <v>D</v>
      </c>
      <c r="G3190" s="16">
        <v>30</v>
      </c>
      <c r="H3190" s="7" t="str">
        <f t="shared" si="394"/>
        <v>C</v>
      </c>
      <c r="I3190" s="16">
        <v>27</v>
      </c>
      <c r="J3190" s="7" t="str">
        <f t="shared" si="395"/>
        <v>C</v>
      </c>
      <c r="K3190" s="16">
        <v>12</v>
      </c>
      <c r="L3190" s="7" t="str">
        <f t="shared" si="396"/>
        <v>D</v>
      </c>
      <c r="M3190" s="12">
        <f t="shared" si="397"/>
        <v>101</v>
      </c>
      <c r="N3190" s="9">
        <f t="shared" si="398"/>
        <v>20.2</v>
      </c>
      <c r="O3190" s="7" t="str">
        <f t="shared" si="399"/>
        <v>C</v>
      </c>
      <c r="P3190" s="17">
        <v>8</v>
      </c>
      <c r="Q3190" s="30">
        <v>3185</v>
      </c>
    </row>
    <row r="3191" spans="1:17">
      <c r="A3191" s="12" t="s">
        <v>1031</v>
      </c>
      <c r="B3191" s="16" t="s">
        <v>989</v>
      </c>
      <c r="C3191" s="16">
        <v>16</v>
      </c>
      <c r="D3191" s="7" t="str">
        <f t="shared" si="392"/>
        <v>D</v>
      </c>
      <c r="E3191" s="16">
        <v>22</v>
      </c>
      <c r="F3191" s="7" t="str">
        <f t="shared" si="393"/>
        <v>C</v>
      </c>
      <c r="G3191" s="16">
        <v>23</v>
      </c>
      <c r="H3191" s="7" t="str">
        <f t="shared" si="394"/>
        <v>C</v>
      </c>
      <c r="I3191" s="16">
        <v>16</v>
      </c>
      <c r="J3191" s="7" t="str">
        <f t="shared" si="395"/>
        <v>D</v>
      </c>
      <c r="K3191" s="16">
        <v>24</v>
      </c>
      <c r="L3191" s="7" t="str">
        <f t="shared" si="396"/>
        <v>C</v>
      </c>
      <c r="M3191" s="12">
        <f t="shared" si="397"/>
        <v>101</v>
      </c>
      <c r="N3191" s="9">
        <f t="shared" si="398"/>
        <v>20.2</v>
      </c>
      <c r="O3191" s="7" t="str">
        <f t="shared" si="399"/>
        <v>C</v>
      </c>
      <c r="P3191" s="17">
        <v>67</v>
      </c>
      <c r="Q3191" s="30">
        <v>3186</v>
      </c>
    </row>
    <row r="3192" spans="1:17">
      <c r="A3192" s="12" t="s">
        <v>1167</v>
      </c>
      <c r="B3192" s="16" t="s">
        <v>1155</v>
      </c>
      <c r="C3192" s="16">
        <v>23</v>
      </c>
      <c r="D3192" s="7" t="str">
        <f t="shared" si="392"/>
        <v>C</v>
      </c>
      <c r="E3192" s="16">
        <v>13</v>
      </c>
      <c r="F3192" s="7" t="str">
        <f t="shared" si="393"/>
        <v>D</v>
      </c>
      <c r="G3192" s="16">
        <v>33</v>
      </c>
      <c r="H3192" s="7" t="str">
        <f t="shared" si="394"/>
        <v>B</v>
      </c>
      <c r="I3192" s="16">
        <v>21</v>
      </c>
      <c r="J3192" s="7" t="str">
        <f t="shared" si="395"/>
        <v>C</v>
      </c>
      <c r="K3192" s="16">
        <v>11</v>
      </c>
      <c r="L3192" s="7" t="str">
        <f t="shared" si="396"/>
        <v>D</v>
      </c>
      <c r="M3192" s="12">
        <f t="shared" si="397"/>
        <v>101</v>
      </c>
      <c r="N3192" s="9">
        <f t="shared" si="398"/>
        <v>20.2</v>
      </c>
      <c r="O3192" s="7" t="str">
        <f t="shared" si="399"/>
        <v>C</v>
      </c>
      <c r="P3192" s="17">
        <v>22</v>
      </c>
      <c r="Q3192" s="30">
        <v>3187</v>
      </c>
    </row>
    <row r="3193" spans="1:17">
      <c r="A3193" s="12" t="s">
        <v>1167</v>
      </c>
      <c r="B3193" s="16" t="s">
        <v>1162</v>
      </c>
      <c r="C3193" s="16">
        <v>23</v>
      </c>
      <c r="D3193" s="7" t="str">
        <f t="shared" si="392"/>
        <v>C</v>
      </c>
      <c r="E3193" s="16">
        <v>12</v>
      </c>
      <c r="F3193" s="7" t="str">
        <f t="shared" si="393"/>
        <v>D</v>
      </c>
      <c r="G3193" s="16">
        <v>31</v>
      </c>
      <c r="H3193" s="7" t="str">
        <f t="shared" si="394"/>
        <v>B</v>
      </c>
      <c r="I3193" s="16">
        <v>20</v>
      </c>
      <c r="J3193" s="7" t="str">
        <f t="shared" si="395"/>
        <v>D</v>
      </c>
      <c r="K3193" s="16">
        <v>15</v>
      </c>
      <c r="L3193" s="7" t="str">
        <f t="shared" si="396"/>
        <v>D</v>
      </c>
      <c r="M3193" s="12">
        <f t="shared" si="397"/>
        <v>101</v>
      </c>
      <c r="N3193" s="9">
        <f t="shared" si="398"/>
        <v>20.2</v>
      </c>
      <c r="O3193" s="7" t="str">
        <f t="shared" si="399"/>
        <v>C</v>
      </c>
      <c r="P3193" s="17">
        <v>22</v>
      </c>
      <c r="Q3193" s="30">
        <v>3188</v>
      </c>
    </row>
    <row r="3194" spans="1:17">
      <c r="A3194" s="12" t="s">
        <v>1181</v>
      </c>
      <c r="B3194" s="16" t="s">
        <v>1168</v>
      </c>
      <c r="C3194" s="16">
        <v>17</v>
      </c>
      <c r="D3194" s="7" t="str">
        <f t="shared" si="392"/>
        <v>D</v>
      </c>
      <c r="E3194" s="16">
        <v>16</v>
      </c>
      <c r="F3194" s="7" t="str">
        <f t="shared" si="393"/>
        <v>D</v>
      </c>
      <c r="G3194" s="16">
        <v>33</v>
      </c>
      <c r="H3194" s="7" t="str">
        <f t="shared" si="394"/>
        <v>B</v>
      </c>
      <c r="I3194" s="16">
        <v>19</v>
      </c>
      <c r="J3194" s="7" t="str">
        <f t="shared" si="395"/>
        <v>D</v>
      </c>
      <c r="K3194" s="16">
        <v>16</v>
      </c>
      <c r="L3194" s="7" t="str">
        <f t="shared" si="396"/>
        <v>D</v>
      </c>
      <c r="M3194" s="12">
        <f t="shared" si="397"/>
        <v>101</v>
      </c>
      <c r="N3194" s="9">
        <f t="shared" si="398"/>
        <v>20.2</v>
      </c>
      <c r="O3194" s="7" t="str">
        <f t="shared" si="399"/>
        <v>C</v>
      </c>
      <c r="P3194" s="17">
        <v>8</v>
      </c>
      <c r="Q3194" s="30">
        <v>3189</v>
      </c>
    </row>
    <row r="3195" spans="1:17">
      <c r="A3195" s="12" t="s">
        <v>1181</v>
      </c>
      <c r="B3195" s="16" t="s">
        <v>1170</v>
      </c>
      <c r="C3195" s="16">
        <v>15</v>
      </c>
      <c r="D3195" s="7" t="str">
        <f t="shared" si="392"/>
        <v>D</v>
      </c>
      <c r="E3195" s="16">
        <v>14</v>
      </c>
      <c r="F3195" s="7" t="str">
        <f t="shared" si="393"/>
        <v>D</v>
      </c>
      <c r="G3195" s="16">
        <v>27</v>
      </c>
      <c r="H3195" s="7" t="str">
        <f t="shared" si="394"/>
        <v>C</v>
      </c>
      <c r="I3195" s="16">
        <v>27</v>
      </c>
      <c r="J3195" s="7" t="str">
        <f t="shared" si="395"/>
        <v>C</v>
      </c>
      <c r="K3195" s="16">
        <v>18</v>
      </c>
      <c r="L3195" s="7" t="str">
        <f t="shared" si="396"/>
        <v>D</v>
      </c>
      <c r="M3195" s="12">
        <f t="shared" si="397"/>
        <v>101</v>
      </c>
      <c r="N3195" s="9">
        <f t="shared" si="398"/>
        <v>20.2</v>
      </c>
      <c r="O3195" s="7" t="str">
        <f t="shared" si="399"/>
        <v>C</v>
      </c>
      <c r="P3195" s="17">
        <v>9</v>
      </c>
      <c r="Q3195" s="30">
        <v>3190</v>
      </c>
    </row>
    <row r="3196" spans="1:17">
      <c r="A3196" s="12" t="s">
        <v>1181</v>
      </c>
      <c r="B3196" s="16" t="s">
        <v>1175</v>
      </c>
      <c r="C3196" s="16">
        <v>14</v>
      </c>
      <c r="D3196" s="7" t="str">
        <f t="shared" si="392"/>
        <v>D</v>
      </c>
      <c r="E3196" s="16">
        <v>18</v>
      </c>
      <c r="F3196" s="7" t="str">
        <f t="shared" si="393"/>
        <v>D</v>
      </c>
      <c r="G3196" s="16">
        <v>29</v>
      </c>
      <c r="H3196" s="7" t="str">
        <f t="shared" si="394"/>
        <v>C</v>
      </c>
      <c r="I3196" s="16">
        <v>25</v>
      </c>
      <c r="J3196" s="7" t="str">
        <f t="shared" si="395"/>
        <v>C</v>
      </c>
      <c r="K3196" s="16">
        <v>15</v>
      </c>
      <c r="L3196" s="7" t="str">
        <f t="shared" si="396"/>
        <v>D</v>
      </c>
      <c r="M3196" s="12">
        <f t="shared" si="397"/>
        <v>101</v>
      </c>
      <c r="N3196" s="9">
        <f t="shared" si="398"/>
        <v>20.2</v>
      </c>
      <c r="O3196" s="7" t="str">
        <f t="shared" si="399"/>
        <v>C</v>
      </c>
      <c r="P3196" s="17">
        <v>10</v>
      </c>
      <c r="Q3196" s="30">
        <v>3191</v>
      </c>
    </row>
    <row r="3197" spans="1:17">
      <c r="A3197" s="12" t="s">
        <v>1818</v>
      </c>
      <c r="B3197" s="16" t="s">
        <v>1809</v>
      </c>
      <c r="C3197" s="16">
        <v>10</v>
      </c>
      <c r="D3197" s="7" t="str">
        <f t="shared" si="392"/>
        <v>F</v>
      </c>
      <c r="E3197" s="16">
        <v>21</v>
      </c>
      <c r="F3197" s="7" t="str">
        <f t="shared" si="393"/>
        <v>C</v>
      </c>
      <c r="G3197" s="16">
        <v>30</v>
      </c>
      <c r="H3197" s="7" t="str">
        <f t="shared" si="394"/>
        <v>C</v>
      </c>
      <c r="I3197" s="16">
        <v>27</v>
      </c>
      <c r="J3197" s="7" t="str">
        <f t="shared" si="395"/>
        <v>C</v>
      </c>
      <c r="K3197" s="16">
        <v>13</v>
      </c>
      <c r="L3197" s="7" t="str">
        <f t="shared" si="396"/>
        <v>D</v>
      </c>
      <c r="M3197" s="12">
        <f t="shared" si="397"/>
        <v>101</v>
      </c>
      <c r="N3197" s="9">
        <f t="shared" si="398"/>
        <v>20.2</v>
      </c>
      <c r="O3197" s="7" t="str">
        <f t="shared" si="399"/>
        <v>C</v>
      </c>
      <c r="P3197" s="17">
        <v>15</v>
      </c>
      <c r="Q3197" s="30">
        <v>3192</v>
      </c>
    </row>
    <row r="3198" spans="1:17">
      <c r="A3198" s="12" t="s">
        <v>1921</v>
      </c>
      <c r="B3198" s="16" t="s">
        <v>1862</v>
      </c>
      <c r="C3198" s="16">
        <v>16</v>
      </c>
      <c r="D3198" s="7" t="str">
        <f t="shared" si="392"/>
        <v>D</v>
      </c>
      <c r="E3198" s="16">
        <v>17</v>
      </c>
      <c r="F3198" s="7" t="str">
        <f t="shared" si="393"/>
        <v>D</v>
      </c>
      <c r="G3198" s="16">
        <v>27</v>
      </c>
      <c r="H3198" s="7" t="str">
        <f t="shared" si="394"/>
        <v>C</v>
      </c>
      <c r="I3198" s="16">
        <v>21</v>
      </c>
      <c r="J3198" s="7" t="str">
        <f t="shared" si="395"/>
        <v>C</v>
      </c>
      <c r="K3198" s="16">
        <v>20</v>
      </c>
      <c r="L3198" s="7" t="str">
        <f t="shared" si="396"/>
        <v>D</v>
      </c>
      <c r="M3198" s="12">
        <f t="shared" si="397"/>
        <v>101</v>
      </c>
      <c r="N3198" s="9">
        <f t="shared" si="398"/>
        <v>20.2</v>
      </c>
      <c r="O3198" s="7" t="str">
        <f t="shared" si="399"/>
        <v>C</v>
      </c>
      <c r="P3198" s="17">
        <v>96</v>
      </c>
      <c r="Q3198" s="30">
        <v>3193</v>
      </c>
    </row>
    <row r="3199" spans="1:17">
      <c r="A3199" s="23" t="s">
        <v>2213</v>
      </c>
      <c r="B3199" s="16" t="s">
        <v>2185</v>
      </c>
      <c r="C3199" s="16">
        <v>16</v>
      </c>
      <c r="D3199" s="7" t="str">
        <f t="shared" si="392"/>
        <v>D</v>
      </c>
      <c r="E3199" s="16">
        <v>27</v>
      </c>
      <c r="F3199" s="7" t="str">
        <f t="shared" si="393"/>
        <v>C</v>
      </c>
      <c r="G3199" s="16">
        <v>18</v>
      </c>
      <c r="H3199" s="7" t="str">
        <f t="shared" si="394"/>
        <v>D</v>
      </c>
      <c r="I3199" s="16">
        <v>28</v>
      </c>
      <c r="J3199" s="7" t="str">
        <f t="shared" si="395"/>
        <v>C</v>
      </c>
      <c r="K3199" s="16">
        <v>12</v>
      </c>
      <c r="L3199" s="7" t="str">
        <f t="shared" si="396"/>
        <v>D</v>
      </c>
      <c r="M3199" s="12">
        <f t="shared" si="397"/>
        <v>101</v>
      </c>
      <c r="N3199" s="9">
        <f t="shared" si="398"/>
        <v>20.2</v>
      </c>
      <c r="O3199" s="7" t="str">
        <f t="shared" si="399"/>
        <v>C</v>
      </c>
      <c r="P3199" s="17">
        <v>33</v>
      </c>
      <c r="Q3199" s="30">
        <v>3194</v>
      </c>
    </row>
    <row r="3200" spans="1:17">
      <c r="A3200" s="12" t="s">
        <v>2242</v>
      </c>
      <c r="B3200" s="16" t="s">
        <v>2237</v>
      </c>
      <c r="C3200" s="16">
        <v>21</v>
      </c>
      <c r="D3200" s="7" t="str">
        <f t="shared" si="392"/>
        <v>C</v>
      </c>
      <c r="E3200" s="16">
        <v>18</v>
      </c>
      <c r="F3200" s="7" t="str">
        <f t="shared" si="393"/>
        <v>D</v>
      </c>
      <c r="G3200" s="16">
        <v>21</v>
      </c>
      <c r="H3200" s="7" t="str">
        <f t="shared" si="394"/>
        <v>C</v>
      </c>
      <c r="I3200" s="16">
        <v>29</v>
      </c>
      <c r="J3200" s="7" t="str">
        <f t="shared" si="395"/>
        <v>C</v>
      </c>
      <c r="K3200" s="16">
        <v>12</v>
      </c>
      <c r="L3200" s="7" t="str">
        <f t="shared" si="396"/>
        <v>D</v>
      </c>
      <c r="M3200" s="12">
        <f t="shared" si="397"/>
        <v>101</v>
      </c>
      <c r="N3200" s="9">
        <f t="shared" si="398"/>
        <v>20.2</v>
      </c>
      <c r="O3200" s="7" t="str">
        <f t="shared" si="399"/>
        <v>C</v>
      </c>
      <c r="P3200" s="17">
        <v>20</v>
      </c>
      <c r="Q3200" s="30">
        <v>3195</v>
      </c>
    </row>
    <row r="3201" spans="1:17">
      <c r="A3201" s="12" t="s">
        <v>3296</v>
      </c>
      <c r="B3201" s="16" t="s">
        <v>3284</v>
      </c>
      <c r="C3201" s="16">
        <v>9</v>
      </c>
      <c r="D3201" s="7" t="str">
        <f t="shared" si="392"/>
        <v>F</v>
      </c>
      <c r="E3201" s="16">
        <v>22</v>
      </c>
      <c r="F3201" s="7" t="str">
        <f t="shared" si="393"/>
        <v>C</v>
      </c>
      <c r="G3201" s="16">
        <v>29</v>
      </c>
      <c r="H3201" s="7" t="str">
        <f t="shared" si="394"/>
        <v>C</v>
      </c>
      <c r="I3201" s="16">
        <v>26</v>
      </c>
      <c r="J3201" s="7" t="str">
        <f t="shared" si="395"/>
        <v>C</v>
      </c>
      <c r="K3201" s="16">
        <v>15</v>
      </c>
      <c r="L3201" s="7" t="str">
        <f t="shared" si="396"/>
        <v>D</v>
      </c>
      <c r="M3201" s="12">
        <f t="shared" si="397"/>
        <v>101</v>
      </c>
      <c r="N3201" s="9">
        <f t="shared" si="398"/>
        <v>20.2</v>
      </c>
      <c r="O3201" s="7" t="str">
        <f t="shared" si="399"/>
        <v>C</v>
      </c>
      <c r="P3201" s="17">
        <v>49</v>
      </c>
      <c r="Q3201" s="30">
        <v>3196</v>
      </c>
    </row>
    <row r="3202" spans="1:17">
      <c r="A3202" s="12" t="s">
        <v>397</v>
      </c>
      <c r="B3202" s="16" t="s">
        <v>388</v>
      </c>
      <c r="C3202" s="16">
        <v>20</v>
      </c>
      <c r="D3202" s="7" t="str">
        <f t="shared" si="392"/>
        <v>D</v>
      </c>
      <c r="E3202" s="16">
        <v>15</v>
      </c>
      <c r="F3202" s="7" t="str">
        <f t="shared" si="393"/>
        <v>D</v>
      </c>
      <c r="G3202" s="16">
        <v>23</v>
      </c>
      <c r="H3202" s="7" t="str">
        <f t="shared" si="394"/>
        <v>C</v>
      </c>
      <c r="I3202" s="16">
        <v>31</v>
      </c>
      <c r="J3202" s="7" t="str">
        <f t="shared" si="395"/>
        <v>B</v>
      </c>
      <c r="K3202" s="16">
        <v>11</v>
      </c>
      <c r="L3202" s="7" t="str">
        <f t="shared" si="396"/>
        <v>D</v>
      </c>
      <c r="M3202" s="12">
        <f t="shared" si="397"/>
        <v>100</v>
      </c>
      <c r="N3202" s="9">
        <f t="shared" si="398"/>
        <v>20</v>
      </c>
      <c r="O3202" s="7" t="str">
        <f t="shared" si="399"/>
        <v>D</v>
      </c>
      <c r="P3202" s="17">
        <v>49</v>
      </c>
      <c r="Q3202" s="30">
        <v>3197</v>
      </c>
    </row>
    <row r="3203" spans="1:17">
      <c r="A3203" s="12" t="s">
        <v>668</v>
      </c>
      <c r="B3203" s="16" t="s">
        <v>631</v>
      </c>
      <c r="C3203" s="16">
        <v>16</v>
      </c>
      <c r="D3203" s="7" t="str">
        <f t="shared" si="392"/>
        <v>D</v>
      </c>
      <c r="E3203" s="16">
        <v>24</v>
      </c>
      <c r="F3203" s="7" t="str">
        <f t="shared" si="393"/>
        <v>C</v>
      </c>
      <c r="G3203" s="16">
        <v>14</v>
      </c>
      <c r="H3203" s="7" t="str">
        <f t="shared" si="394"/>
        <v>D</v>
      </c>
      <c r="I3203" s="16">
        <v>30</v>
      </c>
      <c r="J3203" s="7" t="str">
        <f t="shared" si="395"/>
        <v>C</v>
      </c>
      <c r="K3203" s="16">
        <v>16</v>
      </c>
      <c r="L3203" s="7" t="str">
        <f t="shared" si="396"/>
        <v>D</v>
      </c>
      <c r="M3203" s="12">
        <f t="shared" si="397"/>
        <v>100</v>
      </c>
      <c r="N3203" s="9">
        <f t="shared" si="398"/>
        <v>20</v>
      </c>
      <c r="O3203" s="7" t="str">
        <f t="shared" si="399"/>
        <v>D</v>
      </c>
      <c r="P3203" s="17">
        <v>42</v>
      </c>
      <c r="Q3203" s="30">
        <v>3198</v>
      </c>
    </row>
    <row r="3204" spans="1:17">
      <c r="A3204" s="12" t="s">
        <v>668</v>
      </c>
      <c r="B3204" s="16" t="s">
        <v>649</v>
      </c>
      <c r="C3204" s="16">
        <v>15</v>
      </c>
      <c r="D3204" s="7" t="str">
        <f t="shared" si="392"/>
        <v>D</v>
      </c>
      <c r="E3204" s="16">
        <v>23</v>
      </c>
      <c r="F3204" s="7" t="str">
        <f t="shared" si="393"/>
        <v>C</v>
      </c>
      <c r="G3204" s="16">
        <v>20</v>
      </c>
      <c r="H3204" s="7" t="str">
        <f t="shared" si="394"/>
        <v>D</v>
      </c>
      <c r="I3204" s="16">
        <v>24</v>
      </c>
      <c r="J3204" s="7" t="str">
        <f t="shared" si="395"/>
        <v>C</v>
      </c>
      <c r="K3204" s="16">
        <v>18</v>
      </c>
      <c r="L3204" s="7" t="str">
        <f t="shared" si="396"/>
        <v>D</v>
      </c>
      <c r="M3204" s="12">
        <f t="shared" si="397"/>
        <v>100</v>
      </c>
      <c r="N3204" s="9">
        <f t="shared" si="398"/>
        <v>20</v>
      </c>
      <c r="O3204" s="7" t="str">
        <f t="shared" si="399"/>
        <v>D</v>
      </c>
      <c r="P3204" s="17">
        <v>42</v>
      </c>
      <c r="Q3204" s="30">
        <v>3199</v>
      </c>
    </row>
    <row r="3205" spans="1:17">
      <c r="A3205" s="12" t="s">
        <v>746</v>
      </c>
      <c r="B3205" s="16" t="s">
        <v>669</v>
      </c>
      <c r="C3205" s="17">
        <v>12</v>
      </c>
      <c r="D3205" s="7" t="str">
        <f t="shared" si="392"/>
        <v>D</v>
      </c>
      <c r="E3205" s="16">
        <v>16</v>
      </c>
      <c r="F3205" s="7" t="str">
        <f t="shared" si="393"/>
        <v>D</v>
      </c>
      <c r="G3205" s="16">
        <v>30</v>
      </c>
      <c r="H3205" s="7" t="str">
        <f t="shared" si="394"/>
        <v>C</v>
      </c>
      <c r="I3205" s="16">
        <v>23</v>
      </c>
      <c r="J3205" s="7" t="str">
        <f t="shared" si="395"/>
        <v>C</v>
      </c>
      <c r="K3205" s="16">
        <v>19</v>
      </c>
      <c r="L3205" s="7" t="str">
        <f t="shared" si="396"/>
        <v>D</v>
      </c>
      <c r="M3205" s="12">
        <f t="shared" si="397"/>
        <v>100</v>
      </c>
      <c r="N3205" s="9">
        <f t="shared" si="398"/>
        <v>20</v>
      </c>
      <c r="O3205" s="7" t="str">
        <f t="shared" si="399"/>
        <v>D</v>
      </c>
      <c r="P3205" s="17">
        <v>63</v>
      </c>
      <c r="Q3205" s="30">
        <v>3200</v>
      </c>
    </row>
    <row r="3206" spans="1:17">
      <c r="A3206" s="12" t="s">
        <v>746</v>
      </c>
      <c r="B3206" s="16" t="s">
        <v>730</v>
      </c>
      <c r="C3206" s="16">
        <v>15</v>
      </c>
      <c r="D3206" s="7" t="str">
        <f t="shared" ref="D3206:D3269" si="400">IF(C3206&gt;40,"A",IF(C3206&gt;30,"B",IF(C3206&gt;20,"C",IF(C3206&gt;10,"D","F"))))</f>
        <v>D</v>
      </c>
      <c r="E3206" s="16">
        <v>11</v>
      </c>
      <c r="F3206" s="7" t="str">
        <f t="shared" ref="F3206:F3269" si="401">IF(E3206&gt;40,"A",IF(E3206&gt;30,"B",IF(E3206&gt;20,"C",IF(E3206&gt;10,"D","F"))))</f>
        <v>D</v>
      </c>
      <c r="G3206" s="16">
        <v>30</v>
      </c>
      <c r="H3206" s="7" t="str">
        <f t="shared" ref="H3206:H3269" si="402">IF(G3206&gt;40,"A",IF(G3206&gt;30,"B",IF(G3206&gt;20,"C",IF(G3206&gt;10,"D","F"))))</f>
        <v>C</v>
      </c>
      <c r="I3206" s="16">
        <v>20</v>
      </c>
      <c r="J3206" s="7" t="str">
        <f t="shared" ref="J3206:J3269" si="403">IF(I3206&gt;40,"A",IF(I3206&gt;30,"B",IF(I3206&gt;20,"C",IF(I3206&gt;10,"D","F"))))</f>
        <v>D</v>
      </c>
      <c r="K3206" s="16">
        <v>24</v>
      </c>
      <c r="L3206" s="7" t="str">
        <f t="shared" ref="L3206:L3269" si="404">IF(K3206&gt;40,"A",IF(K3206&gt;30,"B",IF(K3206&gt;20,"C",IF(K3206&gt;10,"D","F"))))</f>
        <v>C</v>
      </c>
      <c r="M3206" s="12">
        <f t="shared" ref="M3206:M3269" si="405">SUM(C3206:L3206)</f>
        <v>100</v>
      </c>
      <c r="N3206" s="9">
        <f t="shared" ref="N3206:N3269" si="406">AVERAGE(C3206:L3206)</f>
        <v>20</v>
      </c>
      <c r="O3206" s="7" t="str">
        <f t="shared" ref="O3206:O3269" si="407">IF(N3206&gt;40,"A",IF(N3206&gt;30,"B",IF(N3206&gt;20,"C",IF(N3206&gt;10,"D","F"))))</f>
        <v>D</v>
      </c>
      <c r="P3206" s="17">
        <v>63</v>
      </c>
      <c r="Q3206" s="30">
        <v>3201</v>
      </c>
    </row>
    <row r="3207" spans="1:17">
      <c r="A3207" s="12" t="s">
        <v>860</v>
      </c>
      <c r="B3207" s="16" t="s">
        <v>774</v>
      </c>
      <c r="C3207" s="16">
        <v>12</v>
      </c>
      <c r="D3207" s="7" t="str">
        <f t="shared" si="400"/>
        <v>D</v>
      </c>
      <c r="E3207" s="16">
        <v>24</v>
      </c>
      <c r="F3207" s="7" t="str">
        <f t="shared" si="401"/>
        <v>C</v>
      </c>
      <c r="G3207" s="16">
        <v>28</v>
      </c>
      <c r="H3207" s="7" t="str">
        <f t="shared" si="402"/>
        <v>C</v>
      </c>
      <c r="I3207" s="16">
        <v>25</v>
      </c>
      <c r="J3207" s="7" t="str">
        <f t="shared" si="403"/>
        <v>C</v>
      </c>
      <c r="K3207" s="16">
        <v>11</v>
      </c>
      <c r="L3207" s="7" t="str">
        <f t="shared" si="404"/>
        <v>D</v>
      </c>
      <c r="M3207" s="12">
        <f t="shared" si="405"/>
        <v>100</v>
      </c>
      <c r="N3207" s="9">
        <f t="shared" si="406"/>
        <v>20</v>
      </c>
      <c r="O3207" s="7" t="str">
        <f t="shared" si="407"/>
        <v>D</v>
      </c>
      <c r="P3207" s="17">
        <v>98</v>
      </c>
      <c r="Q3207" s="30">
        <v>3202</v>
      </c>
    </row>
    <row r="3208" spans="1:17">
      <c r="A3208" s="12" t="s">
        <v>959</v>
      </c>
      <c r="B3208" s="16" t="s">
        <v>913</v>
      </c>
      <c r="C3208" s="16">
        <v>14</v>
      </c>
      <c r="D3208" s="7" t="str">
        <f t="shared" si="400"/>
        <v>D</v>
      </c>
      <c r="E3208" s="16">
        <v>22</v>
      </c>
      <c r="F3208" s="7" t="str">
        <f t="shared" si="401"/>
        <v>C</v>
      </c>
      <c r="G3208" s="16">
        <v>25</v>
      </c>
      <c r="H3208" s="7" t="str">
        <f t="shared" si="402"/>
        <v>C</v>
      </c>
      <c r="I3208" s="16">
        <v>23</v>
      </c>
      <c r="J3208" s="7" t="str">
        <f t="shared" si="403"/>
        <v>C</v>
      </c>
      <c r="K3208" s="16">
        <v>16</v>
      </c>
      <c r="L3208" s="7" t="str">
        <f t="shared" si="404"/>
        <v>D</v>
      </c>
      <c r="M3208" s="12">
        <f t="shared" si="405"/>
        <v>100</v>
      </c>
      <c r="N3208" s="9">
        <f t="shared" si="406"/>
        <v>20</v>
      </c>
      <c r="O3208" s="7" t="str">
        <f t="shared" si="407"/>
        <v>D</v>
      </c>
      <c r="P3208" s="17">
        <v>43</v>
      </c>
      <c r="Q3208" s="30">
        <v>3203</v>
      </c>
    </row>
    <row r="3209" spans="1:17">
      <c r="A3209" s="12" t="s">
        <v>959</v>
      </c>
      <c r="B3209" s="16" t="s">
        <v>916</v>
      </c>
      <c r="C3209" s="16">
        <v>12</v>
      </c>
      <c r="D3209" s="7" t="str">
        <f t="shared" si="400"/>
        <v>D</v>
      </c>
      <c r="E3209" s="16">
        <v>18</v>
      </c>
      <c r="F3209" s="7" t="str">
        <f t="shared" si="401"/>
        <v>D</v>
      </c>
      <c r="G3209" s="16">
        <v>33</v>
      </c>
      <c r="H3209" s="7" t="str">
        <f t="shared" si="402"/>
        <v>B</v>
      </c>
      <c r="I3209" s="16">
        <v>23</v>
      </c>
      <c r="J3209" s="7" t="str">
        <f t="shared" si="403"/>
        <v>C</v>
      </c>
      <c r="K3209" s="16">
        <v>14</v>
      </c>
      <c r="L3209" s="7" t="str">
        <f t="shared" si="404"/>
        <v>D</v>
      </c>
      <c r="M3209" s="12">
        <f t="shared" si="405"/>
        <v>100</v>
      </c>
      <c r="N3209" s="9">
        <f t="shared" si="406"/>
        <v>20</v>
      </c>
      <c r="O3209" s="7" t="str">
        <f t="shared" si="407"/>
        <v>D</v>
      </c>
      <c r="P3209" s="17">
        <v>43</v>
      </c>
      <c r="Q3209" s="30">
        <v>3204</v>
      </c>
    </row>
    <row r="3210" spans="1:17">
      <c r="A3210" s="12" t="s">
        <v>959</v>
      </c>
      <c r="B3210" s="16" t="s">
        <v>917</v>
      </c>
      <c r="C3210" s="16">
        <v>14</v>
      </c>
      <c r="D3210" s="7" t="str">
        <f t="shared" si="400"/>
        <v>D</v>
      </c>
      <c r="E3210" s="16">
        <v>18</v>
      </c>
      <c r="F3210" s="7" t="str">
        <f t="shared" si="401"/>
        <v>D</v>
      </c>
      <c r="G3210" s="16">
        <v>25</v>
      </c>
      <c r="H3210" s="7" t="str">
        <f t="shared" si="402"/>
        <v>C</v>
      </c>
      <c r="I3210" s="16">
        <v>28</v>
      </c>
      <c r="J3210" s="7" t="str">
        <f t="shared" si="403"/>
        <v>C</v>
      </c>
      <c r="K3210" s="16">
        <v>15</v>
      </c>
      <c r="L3210" s="7" t="str">
        <f t="shared" si="404"/>
        <v>D</v>
      </c>
      <c r="M3210" s="12">
        <f t="shared" si="405"/>
        <v>100</v>
      </c>
      <c r="N3210" s="9">
        <f t="shared" si="406"/>
        <v>20</v>
      </c>
      <c r="O3210" s="7" t="str">
        <f t="shared" si="407"/>
        <v>D</v>
      </c>
      <c r="P3210" s="17">
        <v>43</v>
      </c>
      <c r="Q3210" s="30">
        <v>3205</v>
      </c>
    </row>
    <row r="3211" spans="1:17">
      <c r="A3211" s="12" t="s">
        <v>1124</v>
      </c>
      <c r="B3211" s="18" t="s">
        <v>1110</v>
      </c>
      <c r="C3211" s="16">
        <v>15</v>
      </c>
      <c r="D3211" s="7" t="str">
        <f t="shared" si="400"/>
        <v>D</v>
      </c>
      <c r="E3211" s="16">
        <v>17</v>
      </c>
      <c r="F3211" s="7" t="str">
        <f t="shared" si="401"/>
        <v>D</v>
      </c>
      <c r="G3211" s="16">
        <v>25</v>
      </c>
      <c r="H3211" s="7" t="str">
        <f t="shared" si="402"/>
        <v>C</v>
      </c>
      <c r="I3211" s="16">
        <v>24</v>
      </c>
      <c r="J3211" s="7" t="str">
        <f t="shared" si="403"/>
        <v>C</v>
      </c>
      <c r="K3211" s="16">
        <v>19</v>
      </c>
      <c r="L3211" s="7" t="str">
        <f t="shared" si="404"/>
        <v>D</v>
      </c>
      <c r="M3211" s="12">
        <f t="shared" si="405"/>
        <v>100</v>
      </c>
      <c r="N3211" s="9">
        <f t="shared" si="406"/>
        <v>20</v>
      </c>
      <c r="O3211" s="7" t="str">
        <f t="shared" si="407"/>
        <v>D</v>
      </c>
      <c r="P3211" s="17">
        <v>20</v>
      </c>
      <c r="Q3211" s="30">
        <v>3206</v>
      </c>
    </row>
    <row r="3212" spans="1:17">
      <c r="A3212" s="12" t="s">
        <v>1167</v>
      </c>
      <c r="B3212" s="16" t="s">
        <v>1147</v>
      </c>
      <c r="C3212" s="16">
        <v>20</v>
      </c>
      <c r="D3212" s="7" t="str">
        <f t="shared" si="400"/>
        <v>D</v>
      </c>
      <c r="E3212" s="16">
        <v>14</v>
      </c>
      <c r="F3212" s="7" t="str">
        <f t="shared" si="401"/>
        <v>D</v>
      </c>
      <c r="G3212" s="16">
        <v>26</v>
      </c>
      <c r="H3212" s="7" t="str">
        <f t="shared" si="402"/>
        <v>C</v>
      </c>
      <c r="I3212" s="16">
        <v>27</v>
      </c>
      <c r="J3212" s="7" t="str">
        <f t="shared" si="403"/>
        <v>C</v>
      </c>
      <c r="K3212" s="16">
        <v>13</v>
      </c>
      <c r="L3212" s="7" t="str">
        <f t="shared" si="404"/>
        <v>D</v>
      </c>
      <c r="M3212" s="12">
        <f t="shared" si="405"/>
        <v>100</v>
      </c>
      <c r="N3212" s="9">
        <f t="shared" si="406"/>
        <v>20</v>
      </c>
      <c r="O3212" s="7" t="str">
        <f t="shared" si="407"/>
        <v>D</v>
      </c>
      <c r="P3212" s="17">
        <v>24</v>
      </c>
      <c r="Q3212" s="30">
        <v>3207</v>
      </c>
    </row>
    <row r="3213" spans="1:17">
      <c r="A3213" s="23" t="s">
        <v>1770</v>
      </c>
      <c r="B3213" s="16" t="s">
        <v>1754</v>
      </c>
      <c r="C3213" s="16">
        <v>13</v>
      </c>
      <c r="D3213" s="7" t="str">
        <f t="shared" si="400"/>
        <v>D</v>
      </c>
      <c r="E3213" s="16">
        <v>15</v>
      </c>
      <c r="F3213" s="7" t="str">
        <f t="shared" si="401"/>
        <v>D</v>
      </c>
      <c r="G3213" s="16">
        <v>26</v>
      </c>
      <c r="H3213" s="7" t="str">
        <f t="shared" si="402"/>
        <v>C</v>
      </c>
      <c r="I3213" s="16">
        <v>33</v>
      </c>
      <c r="J3213" s="7" t="str">
        <f t="shared" si="403"/>
        <v>B</v>
      </c>
      <c r="K3213" s="16">
        <v>13</v>
      </c>
      <c r="L3213" s="7" t="str">
        <f t="shared" si="404"/>
        <v>D</v>
      </c>
      <c r="M3213" s="12">
        <f t="shared" si="405"/>
        <v>100</v>
      </c>
      <c r="N3213" s="9">
        <f t="shared" si="406"/>
        <v>20</v>
      </c>
      <c r="O3213" s="7" t="str">
        <f t="shared" si="407"/>
        <v>D</v>
      </c>
      <c r="P3213" s="17">
        <v>9</v>
      </c>
      <c r="Q3213" s="30">
        <v>3208</v>
      </c>
    </row>
    <row r="3214" spans="1:17">
      <c r="A3214" s="23" t="s">
        <v>1770</v>
      </c>
      <c r="B3214" s="16" t="s">
        <v>1763</v>
      </c>
      <c r="C3214" s="16">
        <v>14</v>
      </c>
      <c r="D3214" s="7" t="str">
        <f t="shared" si="400"/>
        <v>D</v>
      </c>
      <c r="E3214" s="16">
        <v>15</v>
      </c>
      <c r="F3214" s="7" t="str">
        <f t="shared" si="401"/>
        <v>D</v>
      </c>
      <c r="G3214" s="16">
        <v>19</v>
      </c>
      <c r="H3214" s="7" t="str">
        <f t="shared" si="402"/>
        <v>D</v>
      </c>
      <c r="I3214" s="16">
        <v>36</v>
      </c>
      <c r="J3214" s="7" t="str">
        <f t="shared" si="403"/>
        <v>B</v>
      </c>
      <c r="K3214" s="16">
        <v>16</v>
      </c>
      <c r="L3214" s="7" t="str">
        <f t="shared" si="404"/>
        <v>D</v>
      </c>
      <c r="M3214" s="12">
        <f t="shared" si="405"/>
        <v>100</v>
      </c>
      <c r="N3214" s="9">
        <f t="shared" si="406"/>
        <v>20</v>
      </c>
      <c r="O3214" s="7" t="str">
        <f t="shared" si="407"/>
        <v>D</v>
      </c>
      <c r="P3214" s="17">
        <v>9</v>
      </c>
      <c r="Q3214" s="30">
        <v>3209</v>
      </c>
    </row>
    <row r="3215" spans="1:17">
      <c r="A3215" s="12" t="s">
        <v>2169</v>
      </c>
      <c r="B3215" s="16" t="s">
        <v>2154</v>
      </c>
      <c r="C3215" s="16">
        <v>17</v>
      </c>
      <c r="D3215" s="7" t="str">
        <f t="shared" si="400"/>
        <v>D</v>
      </c>
      <c r="E3215" s="16">
        <v>15</v>
      </c>
      <c r="F3215" s="7" t="str">
        <f t="shared" si="401"/>
        <v>D</v>
      </c>
      <c r="G3215" s="16">
        <v>35</v>
      </c>
      <c r="H3215" s="7" t="str">
        <f t="shared" si="402"/>
        <v>B</v>
      </c>
      <c r="I3215" s="16">
        <v>22</v>
      </c>
      <c r="J3215" s="7" t="str">
        <f t="shared" si="403"/>
        <v>C</v>
      </c>
      <c r="K3215" s="16">
        <v>11</v>
      </c>
      <c r="L3215" s="7" t="str">
        <f t="shared" si="404"/>
        <v>D</v>
      </c>
      <c r="M3215" s="12">
        <f t="shared" si="405"/>
        <v>100</v>
      </c>
      <c r="N3215" s="9">
        <f t="shared" si="406"/>
        <v>20</v>
      </c>
      <c r="O3215" s="7" t="str">
        <f t="shared" si="407"/>
        <v>D</v>
      </c>
      <c r="P3215" s="17">
        <v>51</v>
      </c>
      <c r="Q3215" s="30">
        <v>3210</v>
      </c>
    </row>
    <row r="3216" spans="1:17">
      <c r="A3216" s="12" t="s">
        <v>3656</v>
      </c>
      <c r="B3216" s="16" t="s">
        <v>2440</v>
      </c>
      <c r="C3216" s="16">
        <v>19</v>
      </c>
      <c r="D3216" s="7" t="str">
        <f t="shared" si="400"/>
        <v>D</v>
      </c>
      <c r="E3216" s="16">
        <v>18</v>
      </c>
      <c r="F3216" s="7" t="str">
        <f t="shared" si="401"/>
        <v>D</v>
      </c>
      <c r="G3216" s="16">
        <v>31</v>
      </c>
      <c r="H3216" s="7" t="str">
        <f t="shared" si="402"/>
        <v>B</v>
      </c>
      <c r="I3216" s="16">
        <v>22</v>
      </c>
      <c r="J3216" s="7" t="str">
        <f t="shared" si="403"/>
        <v>C</v>
      </c>
      <c r="K3216" s="16">
        <v>10</v>
      </c>
      <c r="L3216" s="7" t="str">
        <f t="shared" si="404"/>
        <v>F</v>
      </c>
      <c r="M3216" s="12">
        <f t="shared" si="405"/>
        <v>100</v>
      </c>
      <c r="N3216" s="9">
        <f t="shared" si="406"/>
        <v>20</v>
      </c>
      <c r="O3216" s="7" t="str">
        <f t="shared" si="407"/>
        <v>D</v>
      </c>
      <c r="P3216" s="17">
        <v>8</v>
      </c>
      <c r="Q3216" s="30">
        <v>3211</v>
      </c>
    </row>
    <row r="3217" spans="1:17">
      <c r="A3217" s="17" t="s">
        <v>3659</v>
      </c>
      <c r="B3217" s="16" t="s">
        <v>2731</v>
      </c>
      <c r="C3217" s="16">
        <v>12</v>
      </c>
      <c r="D3217" s="7" t="str">
        <f t="shared" si="400"/>
        <v>D</v>
      </c>
      <c r="E3217" s="16">
        <v>17</v>
      </c>
      <c r="F3217" s="7" t="str">
        <f t="shared" si="401"/>
        <v>D</v>
      </c>
      <c r="G3217" s="16">
        <v>31</v>
      </c>
      <c r="H3217" s="7" t="str">
        <f t="shared" si="402"/>
        <v>B</v>
      </c>
      <c r="I3217" s="16">
        <v>27</v>
      </c>
      <c r="J3217" s="7" t="str">
        <f t="shared" si="403"/>
        <v>C</v>
      </c>
      <c r="K3217" s="16">
        <v>13</v>
      </c>
      <c r="L3217" s="7" t="str">
        <f t="shared" si="404"/>
        <v>D</v>
      </c>
      <c r="M3217" s="12">
        <f t="shared" si="405"/>
        <v>100</v>
      </c>
      <c r="N3217" s="9">
        <f t="shared" si="406"/>
        <v>20</v>
      </c>
      <c r="O3217" s="7" t="str">
        <f t="shared" si="407"/>
        <v>D</v>
      </c>
      <c r="P3217" s="17">
        <v>86</v>
      </c>
      <c r="Q3217" s="30">
        <v>3212</v>
      </c>
    </row>
    <row r="3218" spans="1:17">
      <c r="A3218" s="12" t="s">
        <v>2863</v>
      </c>
      <c r="B3218" s="16" t="s">
        <v>2813</v>
      </c>
      <c r="C3218" s="16">
        <v>20</v>
      </c>
      <c r="D3218" s="7" t="str">
        <f t="shared" si="400"/>
        <v>D</v>
      </c>
      <c r="E3218" s="16">
        <v>12</v>
      </c>
      <c r="F3218" s="7" t="str">
        <f t="shared" si="401"/>
        <v>D</v>
      </c>
      <c r="G3218" s="16">
        <v>19</v>
      </c>
      <c r="H3218" s="7" t="str">
        <f t="shared" si="402"/>
        <v>D</v>
      </c>
      <c r="I3218" s="16">
        <v>24</v>
      </c>
      <c r="J3218" s="7" t="str">
        <f t="shared" si="403"/>
        <v>C</v>
      </c>
      <c r="K3218" s="16">
        <v>25</v>
      </c>
      <c r="L3218" s="7" t="str">
        <f t="shared" si="404"/>
        <v>C</v>
      </c>
      <c r="M3218" s="12">
        <f t="shared" si="405"/>
        <v>100</v>
      </c>
      <c r="N3218" s="9">
        <f t="shared" si="406"/>
        <v>20</v>
      </c>
      <c r="O3218" s="7" t="str">
        <f t="shared" si="407"/>
        <v>D</v>
      </c>
      <c r="P3218" s="17">
        <v>64</v>
      </c>
      <c r="Q3218" s="30">
        <v>3213</v>
      </c>
    </row>
    <row r="3219" spans="1:17">
      <c r="A3219" s="12" t="s">
        <v>3661</v>
      </c>
      <c r="B3219" s="16" t="s">
        <v>2950</v>
      </c>
      <c r="C3219" s="16">
        <v>13</v>
      </c>
      <c r="D3219" s="7" t="str">
        <f t="shared" si="400"/>
        <v>D</v>
      </c>
      <c r="E3219" s="16">
        <v>19</v>
      </c>
      <c r="F3219" s="7" t="str">
        <f t="shared" si="401"/>
        <v>D</v>
      </c>
      <c r="G3219" s="16">
        <v>26</v>
      </c>
      <c r="H3219" s="7" t="str">
        <f t="shared" si="402"/>
        <v>C</v>
      </c>
      <c r="I3219" s="16">
        <v>28</v>
      </c>
      <c r="J3219" s="7" t="str">
        <f t="shared" si="403"/>
        <v>C</v>
      </c>
      <c r="K3219" s="16">
        <v>14</v>
      </c>
      <c r="L3219" s="7" t="str">
        <f t="shared" si="404"/>
        <v>D</v>
      </c>
      <c r="M3219" s="12">
        <f t="shared" si="405"/>
        <v>100</v>
      </c>
      <c r="N3219" s="9">
        <f t="shared" si="406"/>
        <v>20</v>
      </c>
      <c r="O3219" s="7" t="str">
        <f t="shared" si="407"/>
        <v>D</v>
      </c>
      <c r="P3219" s="17">
        <v>34</v>
      </c>
      <c r="Q3219" s="30">
        <v>3214</v>
      </c>
    </row>
    <row r="3220" spans="1:17">
      <c r="A3220" s="12" t="s">
        <v>3429</v>
      </c>
      <c r="B3220" s="16" t="s">
        <v>3422</v>
      </c>
      <c r="C3220" s="16">
        <v>12</v>
      </c>
      <c r="D3220" s="7" t="str">
        <f t="shared" si="400"/>
        <v>D</v>
      </c>
      <c r="E3220" s="16">
        <v>16</v>
      </c>
      <c r="F3220" s="7" t="str">
        <f t="shared" si="401"/>
        <v>D</v>
      </c>
      <c r="G3220" s="16">
        <v>38</v>
      </c>
      <c r="H3220" s="7" t="str">
        <f t="shared" si="402"/>
        <v>B</v>
      </c>
      <c r="I3220" s="16">
        <v>23</v>
      </c>
      <c r="J3220" s="7" t="str">
        <f t="shared" si="403"/>
        <v>C</v>
      </c>
      <c r="K3220" s="16">
        <v>11</v>
      </c>
      <c r="L3220" s="7" t="str">
        <f t="shared" si="404"/>
        <v>D</v>
      </c>
      <c r="M3220" s="12">
        <f t="shared" si="405"/>
        <v>100</v>
      </c>
      <c r="N3220" s="9">
        <f t="shared" si="406"/>
        <v>20</v>
      </c>
      <c r="O3220" s="7" t="str">
        <f t="shared" si="407"/>
        <v>D</v>
      </c>
      <c r="P3220" s="17">
        <v>46</v>
      </c>
      <c r="Q3220" s="30">
        <v>3215</v>
      </c>
    </row>
    <row r="3221" spans="1:17">
      <c r="A3221" s="12" t="s">
        <v>3497</v>
      </c>
      <c r="B3221" s="16" t="s">
        <v>3450</v>
      </c>
      <c r="C3221" s="16">
        <v>11</v>
      </c>
      <c r="D3221" s="7" t="str">
        <f t="shared" si="400"/>
        <v>D</v>
      </c>
      <c r="E3221" s="16">
        <v>16</v>
      </c>
      <c r="F3221" s="7" t="str">
        <f t="shared" si="401"/>
        <v>D</v>
      </c>
      <c r="G3221" s="16">
        <v>31</v>
      </c>
      <c r="H3221" s="7" t="str">
        <f t="shared" si="402"/>
        <v>B</v>
      </c>
      <c r="I3221" s="16">
        <v>31</v>
      </c>
      <c r="J3221" s="7" t="str">
        <f t="shared" si="403"/>
        <v>B</v>
      </c>
      <c r="K3221" s="16">
        <v>11</v>
      </c>
      <c r="L3221" s="7" t="str">
        <f t="shared" si="404"/>
        <v>D</v>
      </c>
      <c r="M3221" s="12">
        <f t="shared" si="405"/>
        <v>100</v>
      </c>
      <c r="N3221" s="9">
        <f t="shared" si="406"/>
        <v>20</v>
      </c>
      <c r="O3221" s="7" t="str">
        <f t="shared" si="407"/>
        <v>D</v>
      </c>
      <c r="P3221" s="17">
        <v>26</v>
      </c>
      <c r="Q3221" s="30">
        <v>3216</v>
      </c>
    </row>
    <row r="3222" spans="1:17">
      <c r="A3222" s="12" t="s">
        <v>304</v>
      </c>
      <c r="B3222" s="16" t="s">
        <v>278</v>
      </c>
      <c r="C3222" s="16">
        <v>21</v>
      </c>
      <c r="D3222" s="7" t="str">
        <f t="shared" si="400"/>
        <v>C</v>
      </c>
      <c r="E3222" s="16">
        <v>19</v>
      </c>
      <c r="F3222" s="7" t="str">
        <f t="shared" si="401"/>
        <v>D</v>
      </c>
      <c r="G3222" s="16">
        <v>27</v>
      </c>
      <c r="H3222" s="7" t="str">
        <f t="shared" si="402"/>
        <v>C</v>
      </c>
      <c r="I3222" s="16">
        <v>21</v>
      </c>
      <c r="J3222" s="7" t="str">
        <f t="shared" si="403"/>
        <v>C</v>
      </c>
      <c r="K3222" s="16">
        <v>11</v>
      </c>
      <c r="L3222" s="7" t="str">
        <f t="shared" si="404"/>
        <v>D</v>
      </c>
      <c r="M3222" s="12">
        <f t="shared" si="405"/>
        <v>99</v>
      </c>
      <c r="N3222" s="9">
        <f t="shared" si="406"/>
        <v>19.8</v>
      </c>
      <c r="O3222" s="7" t="str">
        <f t="shared" si="407"/>
        <v>D</v>
      </c>
      <c r="P3222" s="17">
        <v>23</v>
      </c>
      <c r="Q3222" s="30">
        <v>3217</v>
      </c>
    </row>
    <row r="3223" spans="1:17">
      <c r="A3223" s="12" t="s">
        <v>397</v>
      </c>
      <c r="B3223" s="16" t="s">
        <v>387</v>
      </c>
      <c r="C3223" s="16">
        <v>18</v>
      </c>
      <c r="D3223" s="7" t="str">
        <f t="shared" si="400"/>
        <v>D</v>
      </c>
      <c r="E3223" s="16">
        <v>13</v>
      </c>
      <c r="F3223" s="7" t="str">
        <f t="shared" si="401"/>
        <v>D</v>
      </c>
      <c r="G3223" s="16">
        <v>26</v>
      </c>
      <c r="H3223" s="7" t="str">
        <f t="shared" si="402"/>
        <v>C</v>
      </c>
      <c r="I3223" s="16">
        <v>30</v>
      </c>
      <c r="J3223" s="7" t="str">
        <f t="shared" si="403"/>
        <v>C</v>
      </c>
      <c r="K3223" s="16">
        <v>12</v>
      </c>
      <c r="L3223" s="7" t="str">
        <f t="shared" si="404"/>
        <v>D</v>
      </c>
      <c r="M3223" s="12">
        <f t="shared" si="405"/>
        <v>99</v>
      </c>
      <c r="N3223" s="9">
        <f t="shared" si="406"/>
        <v>19.8</v>
      </c>
      <c r="O3223" s="7" t="str">
        <f t="shared" si="407"/>
        <v>D</v>
      </c>
      <c r="P3223" s="17">
        <v>50</v>
      </c>
      <c r="Q3223" s="30">
        <v>3218</v>
      </c>
    </row>
    <row r="3224" spans="1:17">
      <c r="A3224" s="12" t="s">
        <v>668</v>
      </c>
      <c r="B3224" s="16" t="s">
        <v>621</v>
      </c>
      <c r="C3224" s="16">
        <v>15</v>
      </c>
      <c r="D3224" s="7" t="str">
        <f t="shared" si="400"/>
        <v>D</v>
      </c>
      <c r="E3224" s="16">
        <v>11</v>
      </c>
      <c r="F3224" s="7" t="str">
        <f t="shared" si="401"/>
        <v>D</v>
      </c>
      <c r="G3224" s="16">
        <v>25</v>
      </c>
      <c r="H3224" s="7" t="str">
        <f t="shared" si="402"/>
        <v>C</v>
      </c>
      <c r="I3224" s="16">
        <v>30</v>
      </c>
      <c r="J3224" s="7" t="str">
        <f t="shared" si="403"/>
        <v>C</v>
      </c>
      <c r="K3224" s="16">
        <v>18</v>
      </c>
      <c r="L3224" s="7" t="str">
        <f t="shared" si="404"/>
        <v>D</v>
      </c>
      <c r="M3224" s="12">
        <f t="shared" si="405"/>
        <v>99</v>
      </c>
      <c r="N3224" s="9">
        <f t="shared" si="406"/>
        <v>19.8</v>
      </c>
      <c r="O3224" s="7" t="str">
        <f t="shared" si="407"/>
        <v>D</v>
      </c>
      <c r="P3224" s="17">
        <v>44</v>
      </c>
      <c r="Q3224" s="30">
        <v>3219</v>
      </c>
    </row>
    <row r="3225" spans="1:17">
      <c r="A3225" s="12" t="s">
        <v>668</v>
      </c>
      <c r="B3225" s="16" t="s">
        <v>628</v>
      </c>
      <c r="C3225" s="16">
        <v>12</v>
      </c>
      <c r="D3225" s="7" t="str">
        <f t="shared" si="400"/>
        <v>D</v>
      </c>
      <c r="E3225" s="16">
        <v>17</v>
      </c>
      <c r="F3225" s="7" t="str">
        <f t="shared" si="401"/>
        <v>D</v>
      </c>
      <c r="G3225" s="16">
        <v>22</v>
      </c>
      <c r="H3225" s="7" t="str">
        <f t="shared" si="402"/>
        <v>C</v>
      </c>
      <c r="I3225" s="16">
        <v>34</v>
      </c>
      <c r="J3225" s="7" t="str">
        <f t="shared" si="403"/>
        <v>B</v>
      </c>
      <c r="K3225" s="16">
        <v>14</v>
      </c>
      <c r="L3225" s="7" t="str">
        <f t="shared" si="404"/>
        <v>D</v>
      </c>
      <c r="M3225" s="12">
        <f t="shared" si="405"/>
        <v>99</v>
      </c>
      <c r="N3225" s="9">
        <f t="shared" si="406"/>
        <v>19.8</v>
      </c>
      <c r="O3225" s="7" t="str">
        <f t="shared" si="407"/>
        <v>D</v>
      </c>
      <c r="P3225" s="17">
        <v>44</v>
      </c>
      <c r="Q3225" s="30">
        <v>3220</v>
      </c>
    </row>
    <row r="3226" spans="1:17">
      <c r="A3226" s="12" t="s">
        <v>746</v>
      </c>
      <c r="B3226" s="16" t="s">
        <v>743</v>
      </c>
      <c r="C3226" s="16">
        <v>14</v>
      </c>
      <c r="D3226" s="7" t="str">
        <f t="shared" si="400"/>
        <v>D</v>
      </c>
      <c r="E3226" s="16">
        <v>10</v>
      </c>
      <c r="F3226" s="7" t="str">
        <f t="shared" si="401"/>
        <v>F</v>
      </c>
      <c r="G3226" s="16">
        <v>39</v>
      </c>
      <c r="H3226" s="7" t="str">
        <f t="shared" si="402"/>
        <v>B</v>
      </c>
      <c r="I3226" s="16">
        <v>24</v>
      </c>
      <c r="J3226" s="7" t="str">
        <f t="shared" si="403"/>
        <v>C</v>
      </c>
      <c r="K3226" s="16">
        <v>12</v>
      </c>
      <c r="L3226" s="7" t="str">
        <f t="shared" si="404"/>
        <v>D</v>
      </c>
      <c r="M3226" s="12">
        <f t="shared" si="405"/>
        <v>99</v>
      </c>
      <c r="N3226" s="9">
        <f t="shared" si="406"/>
        <v>19.8</v>
      </c>
      <c r="O3226" s="7" t="str">
        <f t="shared" si="407"/>
        <v>D</v>
      </c>
      <c r="P3226" s="17">
        <v>65</v>
      </c>
      <c r="Q3226" s="30">
        <v>3221</v>
      </c>
    </row>
    <row r="3227" spans="1:17">
      <c r="A3227" s="12" t="s">
        <v>959</v>
      </c>
      <c r="B3227" s="16" t="s">
        <v>899</v>
      </c>
      <c r="C3227" s="16">
        <v>17</v>
      </c>
      <c r="D3227" s="7" t="str">
        <f t="shared" si="400"/>
        <v>D</v>
      </c>
      <c r="E3227" s="16">
        <v>26</v>
      </c>
      <c r="F3227" s="7" t="str">
        <f t="shared" si="401"/>
        <v>C</v>
      </c>
      <c r="G3227" s="16">
        <v>24</v>
      </c>
      <c r="H3227" s="7" t="str">
        <f t="shared" si="402"/>
        <v>C</v>
      </c>
      <c r="I3227" s="16">
        <v>19</v>
      </c>
      <c r="J3227" s="7" t="str">
        <f t="shared" si="403"/>
        <v>D</v>
      </c>
      <c r="K3227" s="16">
        <v>13</v>
      </c>
      <c r="L3227" s="7" t="str">
        <f t="shared" si="404"/>
        <v>D</v>
      </c>
      <c r="M3227" s="12">
        <f t="shared" si="405"/>
        <v>99</v>
      </c>
      <c r="N3227" s="9">
        <f t="shared" si="406"/>
        <v>19.8</v>
      </c>
      <c r="O3227" s="7" t="str">
        <f t="shared" si="407"/>
        <v>D</v>
      </c>
      <c r="P3227" s="17">
        <v>46</v>
      </c>
      <c r="Q3227" s="30">
        <v>3222</v>
      </c>
    </row>
    <row r="3228" spans="1:17">
      <c r="A3228" s="12" t="s">
        <v>959</v>
      </c>
      <c r="B3228" s="16" t="s">
        <v>905</v>
      </c>
      <c r="C3228" s="16">
        <v>24</v>
      </c>
      <c r="D3228" s="7" t="str">
        <f t="shared" si="400"/>
        <v>C</v>
      </c>
      <c r="E3228" s="16">
        <v>15</v>
      </c>
      <c r="F3228" s="7" t="str">
        <f t="shared" si="401"/>
        <v>D</v>
      </c>
      <c r="G3228" s="16">
        <v>17</v>
      </c>
      <c r="H3228" s="7" t="str">
        <f t="shared" si="402"/>
        <v>D</v>
      </c>
      <c r="I3228" s="16">
        <v>28</v>
      </c>
      <c r="J3228" s="7" t="str">
        <f t="shared" si="403"/>
        <v>C</v>
      </c>
      <c r="K3228" s="16">
        <v>15</v>
      </c>
      <c r="L3228" s="7" t="str">
        <f t="shared" si="404"/>
        <v>D</v>
      </c>
      <c r="M3228" s="12">
        <f t="shared" si="405"/>
        <v>99</v>
      </c>
      <c r="N3228" s="9">
        <f t="shared" si="406"/>
        <v>19.8</v>
      </c>
      <c r="O3228" s="7" t="str">
        <f t="shared" si="407"/>
        <v>D</v>
      </c>
      <c r="P3228" s="17">
        <v>46</v>
      </c>
      <c r="Q3228" s="30">
        <v>3223</v>
      </c>
    </row>
    <row r="3229" spans="1:17">
      <c r="A3229" s="12" t="s">
        <v>1080</v>
      </c>
      <c r="B3229" s="16" t="s">
        <v>1072</v>
      </c>
      <c r="C3229" s="16">
        <v>16</v>
      </c>
      <c r="D3229" s="7" t="str">
        <f t="shared" si="400"/>
        <v>D</v>
      </c>
      <c r="E3229" s="16">
        <v>19</v>
      </c>
      <c r="F3229" s="7" t="str">
        <f t="shared" si="401"/>
        <v>D</v>
      </c>
      <c r="G3229" s="16">
        <v>30</v>
      </c>
      <c r="H3229" s="7" t="str">
        <f t="shared" si="402"/>
        <v>C</v>
      </c>
      <c r="I3229" s="16">
        <v>19</v>
      </c>
      <c r="J3229" s="7" t="str">
        <f t="shared" si="403"/>
        <v>D</v>
      </c>
      <c r="K3229" s="16">
        <v>15</v>
      </c>
      <c r="L3229" s="7" t="str">
        <f t="shared" si="404"/>
        <v>D</v>
      </c>
      <c r="M3229" s="12">
        <f t="shared" si="405"/>
        <v>99</v>
      </c>
      <c r="N3229" s="9">
        <f t="shared" si="406"/>
        <v>19.8</v>
      </c>
      <c r="O3229" s="7" t="str">
        <f t="shared" si="407"/>
        <v>D</v>
      </c>
      <c r="P3229" s="17">
        <v>8</v>
      </c>
      <c r="Q3229" s="30">
        <v>3224</v>
      </c>
    </row>
    <row r="3230" spans="1:17">
      <c r="A3230" s="12" t="s">
        <v>1167</v>
      </c>
      <c r="B3230" s="16" t="s">
        <v>1158</v>
      </c>
      <c r="C3230" s="16">
        <v>22</v>
      </c>
      <c r="D3230" s="7" t="str">
        <f t="shared" si="400"/>
        <v>C</v>
      </c>
      <c r="E3230" s="16">
        <v>17</v>
      </c>
      <c r="F3230" s="7" t="str">
        <f t="shared" si="401"/>
        <v>D</v>
      </c>
      <c r="G3230" s="16">
        <v>19</v>
      </c>
      <c r="H3230" s="7" t="str">
        <f t="shared" si="402"/>
        <v>D</v>
      </c>
      <c r="I3230" s="16">
        <v>29</v>
      </c>
      <c r="J3230" s="7" t="str">
        <f t="shared" si="403"/>
        <v>C</v>
      </c>
      <c r="K3230" s="16">
        <v>12</v>
      </c>
      <c r="L3230" s="7" t="str">
        <f t="shared" si="404"/>
        <v>D</v>
      </c>
      <c r="M3230" s="12">
        <f t="shared" si="405"/>
        <v>99</v>
      </c>
      <c r="N3230" s="9">
        <f t="shared" si="406"/>
        <v>19.8</v>
      </c>
      <c r="O3230" s="7" t="str">
        <f t="shared" si="407"/>
        <v>D</v>
      </c>
      <c r="P3230" s="17">
        <v>25</v>
      </c>
      <c r="Q3230" s="30">
        <v>3225</v>
      </c>
    </row>
    <row r="3231" spans="1:17">
      <c r="A3231" s="12" t="s">
        <v>1320</v>
      </c>
      <c r="B3231" s="16" t="s">
        <v>1307</v>
      </c>
      <c r="C3231" s="16">
        <v>19</v>
      </c>
      <c r="D3231" s="7" t="str">
        <f t="shared" si="400"/>
        <v>D</v>
      </c>
      <c r="E3231" s="16">
        <v>13</v>
      </c>
      <c r="F3231" s="7" t="str">
        <f t="shared" si="401"/>
        <v>D</v>
      </c>
      <c r="G3231" s="16">
        <v>37</v>
      </c>
      <c r="H3231" s="7" t="str">
        <f t="shared" si="402"/>
        <v>B</v>
      </c>
      <c r="I3231" s="16">
        <v>18</v>
      </c>
      <c r="J3231" s="7" t="str">
        <f t="shared" si="403"/>
        <v>D</v>
      </c>
      <c r="K3231" s="16">
        <v>12</v>
      </c>
      <c r="L3231" s="7" t="str">
        <f t="shared" si="404"/>
        <v>D</v>
      </c>
      <c r="M3231" s="12">
        <f t="shared" si="405"/>
        <v>99</v>
      </c>
      <c r="N3231" s="9">
        <f t="shared" si="406"/>
        <v>19.8</v>
      </c>
      <c r="O3231" s="7" t="str">
        <f t="shared" si="407"/>
        <v>D</v>
      </c>
      <c r="P3231" s="17">
        <v>16</v>
      </c>
      <c r="Q3231" s="30">
        <v>3226</v>
      </c>
    </row>
    <row r="3232" spans="1:17">
      <c r="A3232" s="23" t="s">
        <v>1770</v>
      </c>
      <c r="B3232" s="16" t="s">
        <v>1762</v>
      </c>
      <c r="C3232" s="16">
        <v>11</v>
      </c>
      <c r="D3232" s="7" t="str">
        <f t="shared" si="400"/>
        <v>D</v>
      </c>
      <c r="E3232" s="16">
        <v>12</v>
      </c>
      <c r="F3232" s="7" t="str">
        <f t="shared" si="401"/>
        <v>D</v>
      </c>
      <c r="G3232" s="16">
        <v>28</v>
      </c>
      <c r="H3232" s="7" t="str">
        <f t="shared" si="402"/>
        <v>C</v>
      </c>
      <c r="I3232" s="16">
        <v>33</v>
      </c>
      <c r="J3232" s="7" t="str">
        <f t="shared" si="403"/>
        <v>B</v>
      </c>
      <c r="K3232" s="16">
        <v>15</v>
      </c>
      <c r="L3232" s="7" t="str">
        <f t="shared" si="404"/>
        <v>D</v>
      </c>
      <c r="M3232" s="12">
        <f t="shared" si="405"/>
        <v>99</v>
      </c>
      <c r="N3232" s="9">
        <f t="shared" si="406"/>
        <v>19.8</v>
      </c>
      <c r="O3232" s="7" t="str">
        <f t="shared" si="407"/>
        <v>D</v>
      </c>
      <c r="P3232" s="17">
        <v>11</v>
      </c>
      <c r="Q3232" s="30">
        <v>3227</v>
      </c>
    </row>
    <row r="3233" spans="1:17">
      <c r="A3233" s="12" t="s">
        <v>1921</v>
      </c>
      <c r="B3233" s="16" t="s">
        <v>1858</v>
      </c>
      <c r="C3233" s="16">
        <v>24</v>
      </c>
      <c r="D3233" s="7" t="str">
        <f t="shared" si="400"/>
        <v>C</v>
      </c>
      <c r="E3233" s="16">
        <v>17</v>
      </c>
      <c r="F3233" s="7" t="str">
        <f t="shared" si="401"/>
        <v>D</v>
      </c>
      <c r="G3233" s="16">
        <v>29</v>
      </c>
      <c r="H3233" s="7" t="str">
        <f t="shared" si="402"/>
        <v>C</v>
      </c>
      <c r="I3233" s="16">
        <v>16</v>
      </c>
      <c r="J3233" s="7" t="str">
        <f t="shared" si="403"/>
        <v>D</v>
      </c>
      <c r="K3233" s="16">
        <v>13</v>
      </c>
      <c r="L3233" s="7" t="str">
        <f t="shared" si="404"/>
        <v>D</v>
      </c>
      <c r="M3233" s="12">
        <f t="shared" si="405"/>
        <v>99</v>
      </c>
      <c r="N3233" s="9">
        <f t="shared" si="406"/>
        <v>19.8</v>
      </c>
      <c r="O3233" s="7" t="str">
        <f t="shared" si="407"/>
        <v>D</v>
      </c>
      <c r="P3233" s="17">
        <v>97</v>
      </c>
      <c r="Q3233" s="30">
        <v>3228</v>
      </c>
    </row>
    <row r="3234" spans="1:17">
      <c r="A3234" s="23" t="s">
        <v>2213</v>
      </c>
      <c r="B3234" s="16" t="s">
        <v>2205</v>
      </c>
      <c r="C3234" s="16">
        <v>15</v>
      </c>
      <c r="D3234" s="7" t="str">
        <f t="shared" si="400"/>
        <v>D</v>
      </c>
      <c r="E3234" s="16">
        <v>19</v>
      </c>
      <c r="F3234" s="7" t="str">
        <f t="shared" si="401"/>
        <v>D</v>
      </c>
      <c r="G3234" s="16">
        <v>18</v>
      </c>
      <c r="H3234" s="7" t="str">
        <f t="shared" si="402"/>
        <v>D</v>
      </c>
      <c r="I3234" s="16">
        <v>38</v>
      </c>
      <c r="J3234" s="7" t="str">
        <f t="shared" si="403"/>
        <v>B</v>
      </c>
      <c r="K3234" s="16">
        <v>9</v>
      </c>
      <c r="L3234" s="7" t="str">
        <f t="shared" si="404"/>
        <v>F</v>
      </c>
      <c r="M3234" s="12">
        <f t="shared" si="405"/>
        <v>99</v>
      </c>
      <c r="N3234" s="9">
        <f t="shared" si="406"/>
        <v>19.8</v>
      </c>
      <c r="O3234" s="7" t="str">
        <f t="shared" si="407"/>
        <v>D</v>
      </c>
      <c r="P3234" s="17">
        <v>34</v>
      </c>
      <c r="Q3234" s="30">
        <v>3229</v>
      </c>
    </row>
    <row r="3235" spans="1:17">
      <c r="A3235" s="17" t="s">
        <v>3659</v>
      </c>
      <c r="B3235" s="16" t="s">
        <v>2720</v>
      </c>
      <c r="C3235" s="16">
        <v>10</v>
      </c>
      <c r="D3235" s="7" t="str">
        <f t="shared" si="400"/>
        <v>F</v>
      </c>
      <c r="E3235" s="16">
        <v>27</v>
      </c>
      <c r="F3235" s="7" t="str">
        <f t="shared" si="401"/>
        <v>C</v>
      </c>
      <c r="G3235" s="16">
        <v>28</v>
      </c>
      <c r="H3235" s="7" t="str">
        <f t="shared" si="402"/>
        <v>C</v>
      </c>
      <c r="I3235" s="16">
        <v>20</v>
      </c>
      <c r="J3235" s="7" t="str">
        <f t="shared" si="403"/>
        <v>D</v>
      </c>
      <c r="K3235" s="16">
        <v>14</v>
      </c>
      <c r="L3235" s="7" t="str">
        <f t="shared" si="404"/>
        <v>D</v>
      </c>
      <c r="M3235" s="12">
        <f t="shared" si="405"/>
        <v>99</v>
      </c>
      <c r="N3235" s="9">
        <f t="shared" si="406"/>
        <v>19.8</v>
      </c>
      <c r="O3235" s="7" t="str">
        <f t="shared" si="407"/>
        <v>D</v>
      </c>
      <c r="P3235" s="17">
        <v>87</v>
      </c>
      <c r="Q3235" s="30">
        <v>3230</v>
      </c>
    </row>
    <row r="3236" spans="1:17">
      <c r="A3236" s="17" t="s">
        <v>3659</v>
      </c>
      <c r="B3236" s="16" t="s">
        <v>2740</v>
      </c>
      <c r="C3236" s="16">
        <v>15</v>
      </c>
      <c r="D3236" s="7" t="str">
        <f t="shared" si="400"/>
        <v>D</v>
      </c>
      <c r="E3236" s="16">
        <v>16</v>
      </c>
      <c r="F3236" s="7" t="str">
        <f t="shared" si="401"/>
        <v>D</v>
      </c>
      <c r="G3236" s="16">
        <v>24</v>
      </c>
      <c r="H3236" s="7" t="str">
        <f t="shared" si="402"/>
        <v>C</v>
      </c>
      <c r="I3236" s="16">
        <v>25</v>
      </c>
      <c r="J3236" s="7" t="str">
        <f t="shared" si="403"/>
        <v>C</v>
      </c>
      <c r="K3236" s="16">
        <v>19</v>
      </c>
      <c r="L3236" s="7" t="str">
        <f t="shared" si="404"/>
        <v>D</v>
      </c>
      <c r="M3236" s="12">
        <f t="shared" si="405"/>
        <v>99</v>
      </c>
      <c r="N3236" s="9">
        <f t="shared" si="406"/>
        <v>19.8</v>
      </c>
      <c r="O3236" s="7" t="str">
        <f t="shared" si="407"/>
        <v>D</v>
      </c>
      <c r="P3236" s="17">
        <v>87</v>
      </c>
      <c r="Q3236" s="30">
        <v>3231</v>
      </c>
    </row>
    <row r="3237" spans="1:17">
      <c r="A3237" s="12" t="s">
        <v>3025</v>
      </c>
      <c r="B3237" s="16" t="s">
        <v>3012</v>
      </c>
      <c r="C3237" s="16">
        <v>18</v>
      </c>
      <c r="D3237" s="7" t="str">
        <f t="shared" si="400"/>
        <v>D</v>
      </c>
      <c r="E3237" s="16">
        <v>20</v>
      </c>
      <c r="F3237" s="7" t="str">
        <f t="shared" si="401"/>
        <v>D</v>
      </c>
      <c r="G3237" s="16">
        <v>21</v>
      </c>
      <c r="H3237" s="7" t="str">
        <f t="shared" si="402"/>
        <v>C</v>
      </c>
      <c r="I3237" s="16">
        <v>20</v>
      </c>
      <c r="J3237" s="7" t="str">
        <f t="shared" si="403"/>
        <v>D</v>
      </c>
      <c r="K3237" s="16">
        <v>20</v>
      </c>
      <c r="L3237" s="7" t="str">
        <f t="shared" si="404"/>
        <v>D</v>
      </c>
      <c r="M3237" s="12">
        <f t="shared" si="405"/>
        <v>99</v>
      </c>
      <c r="N3237" s="9">
        <f t="shared" si="406"/>
        <v>19.8</v>
      </c>
      <c r="O3237" s="7" t="str">
        <f t="shared" si="407"/>
        <v>D</v>
      </c>
      <c r="P3237" s="17">
        <v>27</v>
      </c>
      <c r="Q3237" s="30">
        <v>3232</v>
      </c>
    </row>
    <row r="3238" spans="1:17">
      <c r="A3238" s="12" t="s">
        <v>3382</v>
      </c>
      <c r="B3238" s="16" t="s">
        <v>3378</v>
      </c>
      <c r="C3238" s="16">
        <v>20</v>
      </c>
      <c r="D3238" s="7" t="str">
        <f t="shared" si="400"/>
        <v>D</v>
      </c>
      <c r="E3238" s="16">
        <v>15</v>
      </c>
      <c r="F3238" s="7" t="str">
        <f t="shared" si="401"/>
        <v>D</v>
      </c>
      <c r="G3238" s="16">
        <v>29</v>
      </c>
      <c r="H3238" s="7" t="str">
        <f t="shared" si="402"/>
        <v>C</v>
      </c>
      <c r="I3238" s="16">
        <v>23</v>
      </c>
      <c r="J3238" s="7" t="str">
        <f t="shared" si="403"/>
        <v>C</v>
      </c>
      <c r="K3238" s="16">
        <v>12</v>
      </c>
      <c r="L3238" s="7" t="str">
        <f t="shared" si="404"/>
        <v>D</v>
      </c>
      <c r="M3238" s="12">
        <f t="shared" si="405"/>
        <v>99</v>
      </c>
      <c r="N3238" s="9">
        <f t="shared" si="406"/>
        <v>19.8</v>
      </c>
      <c r="O3238" s="7" t="str">
        <f t="shared" si="407"/>
        <v>D</v>
      </c>
      <c r="P3238" s="17">
        <v>14</v>
      </c>
      <c r="Q3238" s="30">
        <v>3233</v>
      </c>
    </row>
    <row r="3239" spans="1:17">
      <c r="A3239" s="12" t="s">
        <v>3497</v>
      </c>
      <c r="B3239" s="16" t="s">
        <v>3439</v>
      </c>
      <c r="C3239" s="16">
        <v>20</v>
      </c>
      <c r="D3239" s="7" t="str">
        <f t="shared" si="400"/>
        <v>D</v>
      </c>
      <c r="E3239" s="16">
        <v>15</v>
      </c>
      <c r="F3239" s="7" t="str">
        <f t="shared" si="401"/>
        <v>D</v>
      </c>
      <c r="G3239" s="16">
        <v>29</v>
      </c>
      <c r="H3239" s="7" t="str">
        <f t="shared" si="402"/>
        <v>C</v>
      </c>
      <c r="I3239" s="16">
        <v>23</v>
      </c>
      <c r="J3239" s="7" t="str">
        <f t="shared" si="403"/>
        <v>C</v>
      </c>
      <c r="K3239" s="16">
        <v>12</v>
      </c>
      <c r="L3239" s="7" t="str">
        <f t="shared" si="404"/>
        <v>D</v>
      </c>
      <c r="M3239" s="12">
        <f t="shared" si="405"/>
        <v>99</v>
      </c>
      <c r="N3239" s="9">
        <f t="shared" si="406"/>
        <v>19.8</v>
      </c>
      <c r="O3239" s="7" t="str">
        <f t="shared" si="407"/>
        <v>D</v>
      </c>
      <c r="P3239" s="17">
        <v>27</v>
      </c>
      <c r="Q3239" s="30">
        <v>3234</v>
      </c>
    </row>
    <row r="3240" spans="1:17">
      <c r="A3240" s="12" t="s">
        <v>3497</v>
      </c>
      <c r="B3240" s="16" t="s">
        <v>3483</v>
      </c>
      <c r="C3240" s="16">
        <v>13</v>
      </c>
      <c r="D3240" s="7" t="str">
        <f t="shared" si="400"/>
        <v>D</v>
      </c>
      <c r="E3240" s="16">
        <v>17</v>
      </c>
      <c r="F3240" s="7" t="str">
        <f t="shared" si="401"/>
        <v>D</v>
      </c>
      <c r="G3240" s="16">
        <v>24</v>
      </c>
      <c r="H3240" s="7" t="str">
        <f t="shared" si="402"/>
        <v>C</v>
      </c>
      <c r="I3240" s="16">
        <v>20</v>
      </c>
      <c r="J3240" s="7" t="str">
        <f t="shared" si="403"/>
        <v>D</v>
      </c>
      <c r="K3240" s="16">
        <v>25</v>
      </c>
      <c r="L3240" s="7" t="str">
        <f t="shared" si="404"/>
        <v>C</v>
      </c>
      <c r="M3240" s="12">
        <f t="shared" si="405"/>
        <v>99</v>
      </c>
      <c r="N3240" s="9">
        <f t="shared" si="406"/>
        <v>19.8</v>
      </c>
      <c r="O3240" s="7" t="str">
        <f t="shared" si="407"/>
        <v>D</v>
      </c>
      <c r="P3240" s="17">
        <v>27</v>
      </c>
      <c r="Q3240" s="30">
        <v>3235</v>
      </c>
    </row>
    <row r="3241" spans="1:17">
      <c r="A3241" s="12" t="s">
        <v>3598</v>
      </c>
      <c r="B3241" s="16" t="s">
        <v>3593</v>
      </c>
      <c r="C3241" s="16">
        <v>18</v>
      </c>
      <c r="D3241" s="7" t="str">
        <f t="shared" si="400"/>
        <v>D</v>
      </c>
      <c r="E3241" s="16">
        <v>14</v>
      </c>
      <c r="F3241" s="7" t="str">
        <f t="shared" si="401"/>
        <v>D</v>
      </c>
      <c r="G3241" s="16">
        <v>26</v>
      </c>
      <c r="H3241" s="7" t="str">
        <f t="shared" si="402"/>
        <v>C</v>
      </c>
      <c r="I3241" s="16">
        <v>24</v>
      </c>
      <c r="J3241" s="7" t="str">
        <f t="shared" si="403"/>
        <v>C</v>
      </c>
      <c r="K3241" s="16">
        <v>17</v>
      </c>
      <c r="L3241" s="7" t="str">
        <f t="shared" si="404"/>
        <v>D</v>
      </c>
      <c r="M3241" s="12">
        <f t="shared" si="405"/>
        <v>99</v>
      </c>
      <c r="N3241" s="9">
        <f t="shared" si="406"/>
        <v>19.8</v>
      </c>
      <c r="O3241" s="7" t="str">
        <f t="shared" si="407"/>
        <v>D</v>
      </c>
      <c r="P3241" s="17">
        <v>11</v>
      </c>
      <c r="Q3241" s="30">
        <v>3236</v>
      </c>
    </row>
    <row r="3242" spans="1:17">
      <c r="A3242" s="12" t="s">
        <v>304</v>
      </c>
      <c r="B3242" s="16" t="s">
        <v>287</v>
      </c>
      <c r="C3242" s="16">
        <v>18</v>
      </c>
      <c r="D3242" s="7" t="str">
        <f t="shared" si="400"/>
        <v>D</v>
      </c>
      <c r="E3242" s="16">
        <v>18</v>
      </c>
      <c r="F3242" s="7" t="str">
        <f t="shared" si="401"/>
        <v>D</v>
      </c>
      <c r="G3242" s="16">
        <v>20</v>
      </c>
      <c r="H3242" s="7" t="str">
        <f t="shared" si="402"/>
        <v>D</v>
      </c>
      <c r="I3242" s="16">
        <v>22</v>
      </c>
      <c r="J3242" s="7" t="str">
        <f t="shared" si="403"/>
        <v>C</v>
      </c>
      <c r="K3242" s="16">
        <v>20</v>
      </c>
      <c r="L3242" s="7" t="str">
        <f t="shared" si="404"/>
        <v>D</v>
      </c>
      <c r="M3242" s="12">
        <f t="shared" si="405"/>
        <v>98</v>
      </c>
      <c r="N3242" s="9">
        <f t="shared" si="406"/>
        <v>19.600000000000001</v>
      </c>
      <c r="O3242" s="7" t="str">
        <f t="shared" si="407"/>
        <v>D</v>
      </c>
      <c r="P3242" s="17">
        <v>24</v>
      </c>
      <c r="Q3242" s="30">
        <v>3237</v>
      </c>
    </row>
    <row r="3243" spans="1:17">
      <c r="A3243" s="12" t="s">
        <v>746</v>
      </c>
      <c r="B3243" s="16" t="s">
        <v>704</v>
      </c>
      <c r="C3243" s="16">
        <v>16</v>
      </c>
      <c r="D3243" s="7" t="str">
        <f t="shared" si="400"/>
        <v>D</v>
      </c>
      <c r="E3243" s="16">
        <v>13</v>
      </c>
      <c r="F3243" s="7" t="str">
        <f t="shared" si="401"/>
        <v>D</v>
      </c>
      <c r="G3243" s="16">
        <v>29</v>
      </c>
      <c r="H3243" s="7" t="str">
        <f t="shared" si="402"/>
        <v>C</v>
      </c>
      <c r="I3243" s="16">
        <v>21</v>
      </c>
      <c r="J3243" s="7" t="str">
        <f t="shared" si="403"/>
        <v>C</v>
      </c>
      <c r="K3243" s="16">
        <v>19</v>
      </c>
      <c r="L3243" s="7" t="str">
        <f t="shared" si="404"/>
        <v>D</v>
      </c>
      <c r="M3243" s="12">
        <f t="shared" si="405"/>
        <v>98</v>
      </c>
      <c r="N3243" s="9">
        <f t="shared" si="406"/>
        <v>19.600000000000001</v>
      </c>
      <c r="O3243" s="7" t="str">
        <f t="shared" si="407"/>
        <v>D</v>
      </c>
      <c r="P3243" s="17">
        <v>66</v>
      </c>
      <c r="Q3243" s="30">
        <v>3238</v>
      </c>
    </row>
    <row r="3244" spans="1:17">
      <c r="A3244" s="12" t="s">
        <v>746</v>
      </c>
      <c r="B3244" s="16" t="s">
        <v>712</v>
      </c>
      <c r="C3244" s="16">
        <v>19</v>
      </c>
      <c r="D3244" s="7" t="str">
        <f t="shared" si="400"/>
        <v>D</v>
      </c>
      <c r="E3244" s="16">
        <v>18</v>
      </c>
      <c r="F3244" s="7" t="str">
        <f t="shared" si="401"/>
        <v>D</v>
      </c>
      <c r="G3244" s="16">
        <v>32</v>
      </c>
      <c r="H3244" s="7" t="str">
        <f t="shared" si="402"/>
        <v>B</v>
      </c>
      <c r="I3244" s="16">
        <v>13</v>
      </c>
      <c r="J3244" s="7" t="str">
        <f t="shared" si="403"/>
        <v>D</v>
      </c>
      <c r="K3244" s="16">
        <v>16</v>
      </c>
      <c r="L3244" s="7" t="str">
        <f t="shared" si="404"/>
        <v>D</v>
      </c>
      <c r="M3244" s="12">
        <f t="shared" si="405"/>
        <v>98</v>
      </c>
      <c r="N3244" s="9">
        <f t="shared" si="406"/>
        <v>19.600000000000001</v>
      </c>
      <c r="O3244" s="7" t="str">
        <f t="shared" si="407"/>
        <v>D</v>
      </c>
      <c r="P3244" s="17">
        <v>66</v>
      </c>
      <c r="Q3244" s="30">
        <v>3239</v>
      </c>
    </row>
    <row r="3245" spans="1:17">
      <c r="A3245" s="12" t="s">
        <v>1069</v>
      </c>
      <c r="B3245" s="16" t="s">
        <v>1032</v>
      </c>
      <c r="C3245" s="16">
        <v>23</v>
      </c>
      <c r="D3245" s="7" t="str">
        <f t="shared" si="400"/>
        <v>C</v>
      </c>
      <c r="E3245" s="16">
        <v>13</v>
      </c>
      <c r="F3245" s="7" t="str">
        <f t="shared" si="401"/>
        <v>D</v>
      </c>
      <c r="G3245" s="16">
        <v>23</v>
      </c>
      <c r="H3245" s="7" t="str">
        <f t="shared" si="402"/>
        <v>C</v>
      </c>
      <c r="I3245" s="16">
        <v>20</v>
      </c>
      <c r="J3245" s="7" t="str">
        <f t="shared" si="403"/>
        <v>D</v>
      </c>
      <c r="K3245" s="16">
        <v>19</v>
      </c>
      <c r="L3245" s="7" t="str">
        <f t="shared" si="404"/>
        <v>D</v>
      </c>
      <c r="M3245" s="12">
        <f t="shared" si="405"/>
        <v>98</v>
      </c>
      <c r="N3245" s="9">
        <f t="shared" si="406"/>
        <v>19.600000000000001</v>
      </c>
      <c r="O3245" s="7" t="str">
        <f t="shared" si="407"/>
        <v>D</v>
      </c>
      <c r="P3245" s="17">
        <v>31</v>
      </c>
      <c r="Q3245" s="30">
        <v>3240</v>
      </c>
    </row>
    <row r="3246" spans="1:17">
      <c r="A3246" s="12" t="s">
        <v>1167</v>
      </c>
      <c r="B3246" s="16" t="s">
        <v>1129</v>
      </c>
      <c r="C3246" s="16">
        <v>20</v>
      </c>
      <c r="D3246" s="7" t="str">
        <f t="shared" si="400"/>
        <v>D</v>
      </c>
      <c r="E3246" s="16">
        <v>7</v>
      </c>
      <c r="F3246" s="7" t="str">
        <f t="shared" si="401"/>
        <v>F</v>
      </c>
      <c r="G3246" s="16">
        <v>30</v>
      </c>
      <c r="H3246" s="7" t="str">
        <f t="shared" si="402"/>
        <v>C</v>
      </c>
      <c r="I3246" s="16">
        <v>25</v>
      </c>
      <c r="J3246" s="7" t="str">
        <f t="shared" si="403"/>
        <v>C</v>
      </c>
      <c r="K3246" s="16">
        <v>16</v>
      </c>
      <c r="L3246" s="7" t="str">
        <f t="shared" si="404"/>
        <v>D</v>
      </c>
      <c r="M3246" s="12">
        <f t="shared" si="405"/>
        <v>98</v>
      </c>
      <c r="N3246" s="9">
        <f t="shared" si="406"/>
        <v>19.600000000000001</v>
      </c>
      <c r="O3246" s="7" t="str">
        <f t="shared" si="407"/>
        <v>D</v>
      </c>
      <c r="P3246" s="17">
        <v>26</v>
      </c>
      <c r="Q3246" s="30">
        <v>3241</v>
      </c>
    </row>
    <row r="3247" spans="1:17">
      <c r="A3247" s="12" t="s">
        <v>1167</v>
      </c>
      <c r="B3247" s="16" t="s">
        <v>1137</v>
      </c>
      <c r="C3247" s="16">
        <v>16</v>
      </c>
      <c r="D3247" s="7" t="str">
        <f t="shared" si="400"/>
        <v>D</v>
      </c>
      <c r="E3247" s="16">
        <v>15</v>
      </c>
      <c r="F3247" s="7" t="str">
        <f t="shared" si="401"/>
        <v>D</v>
      </c>
      <c r="G3247" s="16">
        <v>27</v>
      </c>
      <c r="H3247" s="7" t="str">
        <f t="shared" si="402"/>
        <v>C</v>
      </c>
      <c r="I3247" s="16">
        <v>28</v>
      </c>
      <c r="J3247" s="7" t="str">
        <f t="shared" si="403"/>
        <v>C</v>
      </c>
      <c r="K3247" s="16">
        <v>12</v>
      </c>
      <c r="L3247" s="7" t="str">
        <f t="shared" si="404"/>
        <v>D</v>
      </c>
      <c r="M3247" s="12">
        <f t="shared" si="405"/>
        <v>98</v>
      </c>
      <c r="N3247" s="9">
        <f t="shared" si="406"/>
        <v>19.600000000000001</v>
      </c>
      <c r="O3247" s="7" t="str">
        <f t="shared" si="407"/>
        <v>D</v>
      </c>
      <c r="P3247" s="17">
        <v>26</v>
      </c>
      <c r="Q3247" s="30">
        <v>3242</v>
      </c>
    </row>
    <row r="3248" spans="1:17">
      <c r="A3248" s="12" t="s">
        <v>1167</v>
      </c>
      <c r="B3248" s="16" t="s">
        <v>1154</v>
      </c>
      <c r="C3248" s="16">
        <v>16</v>
      </c>
      <c r="D3248" s="7" t="str">
        <f t="shared" si="400"/>
        <v>D</v>
      </c>
      <c r="E3248" s="16">
        <v>12</v>
      </c>
      <c r="F3248" s="7" t="str">
        <f t="shared" si="401"/>
        <v>D</v>
      </c>
      <c r="G3248" s="16">
        <v>26</v>
      </c>
      <c r="H3248" s="7" t="str">
        <f t="shared" si="402"/>
        <v>C</v>
      </c>
      <c r="I3248" s="16">
        <v>31</v>
      </c>
      <c r="J3248" s="7" t="str">
        <f t="shared" si="403"/>
        <v>B</v>
      </c>
      <c r="K3248" s="16">
        <v>13</v>
      </c>
      <c r="L3248" s="7" t="str">
        <f t="shared" si="404"/>
        <v>D</v>
      </c>
      <c r="M3248" s="12">
        <f t="shared" si="405"/>
        <v>98</v>
      </c>
      <c r="N3248" s="9">
        <f t="shared" si="406"/>
        <v>19.600000000000001</v>
      </c>
      <c r="O3248" s="7" t="str">
        <f t="shared" si="407"/>
        <v>D</v>
      </c>
      <c r="P3248" s="17">
        <v>26</v>
      </c>
      <c r="Q3248" s="30">
        <v>3243</v>
      </c>
    </row>
    <row r="3249" spans="1:17">
      <c r="A3249" s="12" t="s">
        <v>1320</v>
      </c>
      <c r="B3249" s="16" t="s">
        <v>1304</v>
      </c>
      <c r="C3249" s="16">
        <v>16</v>
      </c>
      <c r="D3249" s="7" t="str">
        <f t="shared" si="400"/>
        <v>D</v>
      </c>
      <c r="E3249" s="16">
        <v>17</v>
      </c>
      <c r="F3249" s="7" t="str">
        <f t="shared" si="401"/>
        <v>D</v>
      </c>
      <c r="G3249" s="16">
        <v>21</v>
      </c>
      <c r="H3249" s="7" t="str">
        <f t="shared" si="402"/>
        <v>C</v>
      </c>
      <c r="I3249" s="16">
        <v>26</v>
      </c>
      <c r="J3249" s="7" t="str">
        <f t="shared" si="403"/>
        <v>C</v>
      </c>
      <c r="K3249" s="16">
        <v>18</v>
      </c>
      <c r="L3249" s="7" t="str">
        <f t="shared" si="404"/>
        <v>D</v>
      </c>
      <c r="M3249" s="12">
        <f t="shared" si="405"/>
        <v>98</v>
      </c>
      <c r="N3249" s="9">
        <f t="shared" si="406"/>
        <v>19.600000000000001</v>
      </c>
      <c r="O3249" s="7" t="str">
        <f t="shared" si="407"/>
        <v>D</v>
      </c>
      <c r="P3249" s="17">
        <v>17</v>
      </c>
      <c r="Q3249" s="30">
        <v>3244</v>
      </c>
    </row>
    <row r="3250" spans="1:17">
      <c r="A3250" s="12" t="s">
        <v>1335</v>
      </c>
      <c r="B3250" s="16" t="s">
        <v>1326</v>
      </c>
      <c r="C3250" s="16">
        <v>10</v>
      </c>
      <c r="D3250" s="7" t="str">
        <f t="shared" si="400"/>
        <v>F</v>
      </c>
      <c r="E3250" s="16">
        <v>27</v>
      </c>
      <c r="F3250" s="7" t="str">
        <f t="shared" si="401"/>
        <v>C</v>
      </c>
      <c r="G3250" s="16">
        <v>21</v>
      </c>
      <c r="H3250" s="7" t="str">
        <f t="shared" si="402"/>
        <v>C</v>
      </c>
      <c r="I3250" s="16">
        <v>23</v>
      </c>
      <c r="J3250" s="7" t="str">
        <f t="shared" si="403"/>
        <v>C</v>
      </c>
      <c r="K3250" s="16">
        <v>17</v>
      </c>
      <c r="L3250" s="7" t="str">
        <f t="shared" si="404"/>
        <v>D</v>
      </c>
      <c r="M3250" s="12">
        <f t="shared" si="405"/>
        <v>98</v>
      </c>
      <c r="N3250" s="9">
        <f t="shared" si="406"/>
        <v>19.600000000000001</v>
      </c>
      <c r="O3250" s="7" t="str">
        <f t="shared" si="407"/>
        <v>D</v>
      </c>
      <c r="P3250" s="17">
        <v>12</v>
      </c>
      <c r="Q3250" s="30">
        <v>3245</v>
      </c>
    </row>
    <row r="3251" spans="1:17">
      <c r="A3251" s="12" t="s">
        <v>1921</v>
      </c>
      <c r="B3251" s="16" t="s">
        <v>1896</v>
      </c>
      <c r="C3251" s="16">
        <v>15</v>
      </c>
      <c r="D3251" s="7" t="str">
        <f t="shared" si="400"/>
        <v>D</v>
      </c>
      <c r="E3251" s="16">
        <v>19</v>
      </c>
      <c r="F3251" s="7" t="str">
        <f t="shared" si="401"/>
        <v>D</v>
      </c>
      <c r="G3251" s="16">
        <v>34</v>
      </c>
      <c r="H3251" s="7" t="str">
        <f t="shared" si="402"/>
        <v>B</v>
      </c>
      <c r="I3251" s="16">
        <v>16</v>
      </c>
      <c r="J3251" s="7" t="str">
        <f t="shared" si="403"/>
        <v>D</v>
      </c>
      <c r="K3251" s="16">
        <v>14</v>
      </c>
      <c r="L3251" s="7" t="str">
        <f t="shared" si="404"/>
        <v>D</v>
      </c>
      <c r="M3251" s="12">
        <f t="shared" si="405"/>
        <v>98</v>
      </c>
      <c r="N3251" s="9">
        <f t="shared" si="406"/>
        <v>19.600000000000001</v>
      </c>
      <c r="O3251" s="7" t="str">
        <f t="shared" si="407"/>
        <v>D</v>
      </c>
      <c r="P3251" s="17">
        <v>98</v>
      </c>
      <c r="Q3251" s="30">
        <v>3246</v>
      </c>
    </row>
    <row r="3252" spans="1:17">
      <c r="A3252" s="12" t="s">
        <v>3655</v>
      </c>
      <c r="B3252" s="16" t="s">
        <v>1984</v>
      </c>
      <c r="C3252" s="16">
        <v>18</v>
      </c>
      <c r="D3252" s="7" t="str">
        <f t="shared" si="400"/>
        <v>D</v>
      </c>
      <c r="E3252" s="16">
        <v>19</v>
      </c>
      <c r="F3252" s="7" t="str">
        <f t="shared" si="401"/>
        <v>D</v>
      </c>
      <c r="G3252" s="16">
        <v>26</v>
      </c>
      <c r="H3252" s="7" t="str">
        <f t="shared" si="402"/>
        <v>C</v>
      </c>
      <c r="I3252" s="16">
        <v>17</v>
      </c>
      <c r="J3252" s="7" t="str">
        <f t="shared" si="403"/>
        <v>D</v>
      </c>
      <c r="K3252" s="16">
        <v>18</v>
      </c>
      <c r="L3252" s="7" t="str">
        <f t="shared" si="404"/>
        <v>D</v>
      </c>
      <c r="M3252" s="12">
        <f t="shared" si="405"/>
        <v>98</v>
      </c>
      <c r="N3252" s="9">
        <f t="shared" si="406"/>
        <v>19.600000000000001</v>
      </c>
      <c r="O3252" s="7" t="str">
        <f t="shared" si="407"/>
        <v>D</v>
      </c>
      <c r="P3252" s="17">
        <v>6</v>
      </c>
      <c r="Q3252" s="30">
        <v>3247</v>
      </c>
    </row>
    <row r="3253" spans="1:17">
      <c r="A3253" s="12" t="s">
        <v>2169</v>
      </c>
      <c r="B3253" s="16" t="s">
        <v>2140</v>
      </c>
      <c r="C3253" s="16">
        <v>16</v>
      </c>
      <c r="D3253" s="7" t="str">
        <f t="shared" si="400"/>
        <v>D</v>
      </c>
      <c r="E3253" s="16">
        <v>23</v>
      </c>
      <c r="F3253" s="7" t="str">
        <f t="shared" si="401"/>
        <v>C</v>
      </c>
      <c r="G3253" s="16">
        <v>24</v>
      </c>
      <c r="H3253" s="7" t="str">
        <f t="shared" si="402"/>
        <v>C</v>
      </c>
      <c r="I3253" s="16">
        <v>23</v>
      </c>
      <c r="J3253" s="7" t="str">
        <f t="shared" si="403"/>
        <v>C</v>
      </c>
      <c r="K3253" s="16">
        <v>12</v>
      </c>
      <c r="L3253" s="7" t="str">
        <f t="shared" si="404"/>
        <v>D</v>
      </c>
      <c r="M3253" s="12">
        <f t="shared" si="405"/>
        <v>98</v>
      </c>
      <c r="N3253" s="9">
        <f t="shared" si="406"/>
        <v>19.600000000000001</v>
      </c>
      <c r="O3253" s="7" t="str">
        <f t="shared" si="407"/>
        <v>D</v>
      </c>
      <c r="P3253" s="17">
        <v>52</v>
      </c>
      <c r="Q3253" s="30">
        <v>3248</v>
      </c>
    </row>
    <row r="3254" spans="1:17">
      <c r="A3254" s="12" t="s">
        <v>2169</v>
      </c>
      <c r="B3254" s="16" t="s">
        <v>2156</v>
      </c>
      <c r="C3254" s="16">
        <v>18</v>
      </c>
      <c r="D3254" s="7" t="str">
        <f t="shared" si="400"/>
        <v>D</v>
      </c>
      <c r="E3254" s="16">
        <v>15</v>
      </c>
      <c r="F3254" s="7" t="str">
        <f t="shared" si="401"/>
        <v>D</v>
      </c>
      <c r="G3254" s="16">
        <v>32</v>
      </c>
      <c r="H3254" s="7" t="str">
        <f t="shared" si="402"/>
        <v>B</v>
      </c>
      <c r="I3254" s="16">
        <v>19</v>
      </c>
      <c r="J3254" s="7" t="str">
        <f t="shared" si="403"/>
        <v>D</v>
      </c>
      <c r="K3254" s="16">
        <v>14</v>
      </c>
      <c r="L3254" s="7" t="str">
        <f t="shared" si="404"/>
        <v>D</v>
      </c>
      <c r="M3254" s="12">
        <f t="shared" si="405"/>
        <v>98</v>
      </c>
      <c r="N3254" s="9">
        <f t="shared" si="406"/>
        <v>19.600000000000001</v>
      </c>
      <c r="O3254" s="7" t="str">
        <f t="shared" si="407"/>
        <v>D</v>
      </c>
      <c r="P3254" s="17">
        <v>52</v>
      </c>
      <c r="Q3254" s="30">
        <v>3249</v>
      </c>
    </row>
    <row r="3255" spans="1:17">
      <c r="A3255" s="17" t="s">
        <v>3659</v>
      </c>
      <c r="B3255" s="16" t="s">
        <v>2716</v>
      </c>
      <c r="C3255" s="16">
        <v>12</v>
      </c>
      <c r="D3255" s="7" t="str">
        <f t="shared" si="400"/>
        <v>D</v>
      </c>
      <c r="E3255" s="16">
        <v>17</v>
      </c>
      <c r="F3255" s="7" t="str">
        <f t="shared" si="401"/>
        <v>D</v>
      </c>
      <c r="G3255" s="16">
        <v>30</v>
      </c>
      <c r="H3255" s="7" t="str">
        <f t="shared" si="402"/>
        <v>C</v>
      </c>
      <c r="I3255" s="16">
        <v>22</v>
      </c>
      <c r="J3255" s="7" t="str">
        <f t="shared" si="403"/>
        <v>C</v>
      </c>
      <c r="K3255" s="16">
        <v>17</v>
      </c>
      <c r="L3255" s="7" t="str">
        <f t="shared" si="404"/>
        <v>D</v>
      </c>
      <c r="M3255" s="12">
        <f t="shared" si="405"/>
        <v>98</v>
      </c>
      <c r="N3255" s="9">
        <f t="shared" si="406"/>
        <v>19.600000000000001</v>
      </c>
      <c r="O3255" s="7" t="str">
        <f t="shared" si="407"/>
        <v>D</v>
      </c>
      <c r="P3255" s="17">
        <v>89</v>
      </c>
      <c r="Q3255" s="30">
        <v>3250</v>
      </c>
    </row>
    <row r="3256" spans="1:17">
      <c r="A3256" s="12" t="s">
        <v>3661</v>
      </c>
      <c r="B3256" s="16" t="s">
        <v>2974</v>
      </c>
      <c r="C3256" s="16">
        <v>14</v>
      </c>
      <c r="D3256" s="7" t="str">
        <f t="shared" si="400"/>
        <v>D</v>
      </c>
      <c r="E3256" s="16">
        <v>17</v>
      </c>
      <c r="F3256" s="7" t="str">
        <f t="shared" si="401"/>
        <v>D</v>
      </c>
      <c r="G3256" s="16">
        <v>25</v>
      </c>
      <c r="H3256" s="7" t="str">
        <f t="shared" si="402"/>
        <v>C</v>
      </c>
      <c r="I3256" s="16">
        <v>24</v>
      </c>
      <c r="J3256" s="7" t="str">
        <f t="shared" si="403"/>
        <v>C</v>
      </c>
      <c r="K3256" s="16">
        <v>18</v>
      </c>
      <c r="L3256" s="7" t="str">
        <f t="shared" si="404"/>
        <v>D</v>
      </c>
      <c r="M3256" s="12">
        <f t="shared" si="405"/>
        <v>98</v>
      </c>
      <c r="N3256" s="9">
        <f t="shared" si="406"/>
        <v>19.600000000000001</v>
      </c>
      <c r="O3256" s="7" t="str">
        <f t="shared" si="407"/>
        <v>D</v>
      </c>
      <c r="P3256" s="17">
        <v>35</v>
      </c>
      <c r="Q3256" s="30">
        <v>3251</v>
      </c>
    </row>
    <row r="3257" spans="1:17">
      <c r="A3257" s="12" t="s">
        <v>3497</v>
      </c>
      <c r="B3257" s="16" t="s">
        <v>3441</v>
      </c>
      <c r="C3257" s="16">
        <v>20</v>
      </c>
      <c r="D3257" s="7" t="str">
        <f t="shared" si="400"/>
        <v>D</v>
      </c>
      <c r="E3257" s="16">
        <v>15</v>
      </c>
      <c r="F3257" s="7" t="str">
        <f t="shared" si="401"/>
        <v>D</v>
      </c>
      <c r="G3257" s="16">
        <v>29</v>
      </c>
      <c r="H3257" s="7" t="str">
        <f t="shared" si="402"/>
        <v>C</v>
      </c>
      <c r="I3257" s="16">
        <v>17</v>
      </c>
      <c r="J3257" s="7" t="str">
        <f t="shared" si="403"/>
        <v>D</v>
      </c>
      <c r="K3257" s="16">
        <v>17</v>
      </c>
      <c r="L3257" s="7" t="str">
        <f t="shared" si="404"/>
        <v>D</v>
      </c>
      <c r="M3257" s="12">
        <f t="shared" si="405"/>
        <v>98</v>
      </c>
      <c r="N3257" s="9">
        <f t="shared" si="406"/>
        <v>19.600000000000001</v>
      </c>
      <c r="O3257" s="7" t="str">
        <f t="shared" si="407"/>
        <v>D</v>
      </c>
      <c r="P3257" s="17">
        <v>29</v>
      </c>
      <c r="Q3257" s="30">
        <v>3252</v>
      </c>
    </row>
    <row r="3258" spans="1:17">
      <c r="A3258" s="12" t="s">
        <v>746</v>
      </c>
      <c r="B3258" s="16" t="s">
        <v>719</v>
      </c>
      <c r="C3258" s="16">
        <v>23</v>
      </c>
      <c r="D3258" s="7" t="str">
        <f t="shared" si="400"/>
        <v>C</v>
      </c>
      <c r="E3258" s="16">
        <v>12</v>
      </c>
      <c r="F3258" s="7" t="str">
        <f t="shared" si="401"/>
        <v>D</v>
      </c>
      <c r="G3258" s="16">
        <v>20</v>
      </c>
      <c r="H3258" s="7" t="str">
        <f t="shared" si="402"/>
        <v>D</v>
      </c>
      <c r="I3258" s="16">
        <v>21</v>
      </c>
      <c r="J3258" s="7" t="str">
        <f t="shared" si="403"/>
        <v>C</v>
      </c>
      <c r="K3258" s="16">
        <v>21</v>
      </c>
      <c r="L3258" s="7" t="str">
        <f t="shared" si="404"/>
        <v>C</v>
      </c>
      <c r="M3258" s="12">
        <f t="shared" si="405"/>
        <v>97</v>
      </c>
      <c r="N3258" s="9">
        <f t="shared" si="406"/>
        <v>19.399999999999999</v>
      </c>
      <c r="O3258" s="7" t="str">
        <f t="shared" si="407"/>
        <v>D</v>
      </c>
      <c r="P3258" s="17">
        <v>68</v>
      </c>
      <c r="Q3258" s="30">
        <v>3253</v>
      </c>
    </row>
    <row r="3259" spans="1:17">
      <c r="A3259" s="12" t="s">
        <v>746</v>
      </c>
      <c r="B3259" s="16" t="s">
        <v>725</v>
      </c>
      <c r="C3259" s="16">
        <v>17</v>
      </c>
      <c r="D3259" s="7" t="str">
        <f t="shared" si="400"/>
        <v>D</v>
      </c>
      <c r="E3259" s="16">
        <v>11</v>
      </c>
      <c r="F3259" s="7" t="str">
        <f t="shared" si="401"/>
        <v>D</v>
      </c>
      <c r="G3259" s="16">
        <v>30</v>
      </c>
      <c r="H3259" s="7" t="str">
        <f t="shared" si="402"/>
        <v>C</v>
      </c>
      <c r="I3259" s="16">
        <v>22</v>
      </c>
      <c r="J3259" s="7" t="str">
        <f t="shared" si="403"/>
        <v>C</v>
      </c>
      <c r="K3259" s="16">
        <v>17</v>
      </c>
      <c r="L3259" s="7" t="str">
        <f t="shared" si="404"/>
        <v>D</v>
      </c>
      <c r="M3259" s="12">
        <f t="shared" si="405"/>
        <v>97</v>
      </c>
      <c r="N3259" s="9">
        <f t="shared" si="406"/>
        <v>19.399999999999999</v>
      </c>
      <c r="O3259" s="7" t="str">
        <f t="shared" si="407"/>
        <v>D</v>
      </c>
      <c r="P3259" s="17">
        <v>68</v>
      </c>
      <c r="Q3259" s="30">
        <v>3254</v>
      </c>
    </row>
    <row r="3260" spans="1:17">
      <c r="A3260" s="12" t="s">
        <v>860</v>
      </c>
      <c r="B3260" s="16" t="s">
        <v>788</v>
      </c>
      <c r="C3260" s="16">
        <v>15</v>
      </c>
      <c r="D3260" s="7" t="str">
        <f t="shared" si="400"/>
        <v>D</v>
      </c>
      <c r="E3260" s="16">
        <v>15</v>
      </c>
      <c r="F3260" s="7" t="str">
        <f t="shared" si="401"/>
        <v>D</v>
      </c>
      <c r="G3260" s="16">
        <v>31</v>
      </c>
      <c r="H3260" s="7" t="str">
        <f t="shared" si="402"/>
        <v>B</v>
      </c>
      <c r="I3260" s="16">
        <v>19</v>
      </c>
      <c r="J3260" s="7" t="str">
        <f t="shared" si="403"/>
        <v>D</v>
      </c>
      <c r="K3260" s="16">
        <v>17</v>
      </c>
      <c r="L3260" s="7" t="str">
        <f t="shared" si="404"/>
        <v>D</v>
      </c>
      <c r="M3260" s="12">
        <f t="shared" si="405"/>
        <v>97</v>
      </c>
      <c r="N3260" s="9">
        <f t="shared" si="406"/>
        <v>19.399999999999999</v>
      </c>
      <c r="O3260" s="7" t="str">
        <f t="shared" si="407"/>
        <v>D</v>
      </c>
      <c r="P3260" s="17">
        <v>99</v>
      </c>
      <c r="Q3260" s="30">
        <v>3255</v>
      </c>
    </row>
    <row r="3261" spans="1:17">
      <c r="A3261" s="12" t="s">
        <v>959</v>
      </c>
      <c r="B3261" s="16" t="s">
        <v>877</v>
      </c>
      <c r="C3261" s="16">
        <v>15</v>
      </c>
      <c r="D3261" s="7" t="str">
        <f t="shared" si="400"/>
        <v>D</v>
      </c>
      <c r="E3261" s="16">
        <v>20</v>
      </c>
      <c r="F3261" s="7" t="str">
        <f t="shared" si="401"/>
        <v>D</v>
      </c>
      <c r="G3261" s="16">
        <v>35</v>
      </c>
      <c r="H3261" s="7" t="str">
        <f t="shared" si="402"/>
        <v>B</v>
      </c>
      <c r="I3261" s="16">
        <v>18</v>
      </c>
      <c r="J3261" s="7" t="str">
        <f t="shared" si="403"/>
        <v>D</v>
      </c>
      <c r="K3261" s="16">
        <v>9</v>
      </c>
      <c r="L3261" s="7" t="str">
        <f t="shared" si="404"/>
        <v>F</v>
      </c>
      <c r="M3261" s="12">
        <f t="shared" si="405"/>
        <v>97</v>
      </c>
      <c r="N3261" s="9">
        <f t="shared" si="406"/>
        <v>19.399999999999999</v>
      </c>
      <c r="O3261" s="7" t="str">
        <f t="shared" si="407"/>
        <v>D</v>
      </c>
      <c r="P3261" s="17">
        <v>48</v>
      </c>
      <c r="Q3261" s="30">
        <v>3256</v>
      </c>
    </row>
    <row r="3262" spans="1:17">
      <c r="A3262" s="12" t="s">
        <v>959</v>
      </c>
      <c r="B3262" s="16" t="s">
        <v>930</v>
      </c>
      <c r="C3262" s="16">
        <v>15</v>
      </c>
      <c r="D3262" s="7" t="str">
        <f t="shared" si="400"/>
        <v>D</v>
      </c>
      <c r="E3262" s="16">
        <v>10</v>
      </c>
      <c r="F3262" s="7" t="str">
        <f t="shared" si="401"/>
        <v>F</v>
      </c>
      <c r="G3262" s="16">
        <v>33</v>
      </c>
      <c r="H3262" s="7" t="str">
        <f t="shared" si="402"/>
        <v>B</v>
      </c>
      <c r="I3262" s="16">
        <v>23</v>
      </c>
      <c r="J3262" s="7" t="str">
        <f t="shared" si="403"/>
        <v>C</v>
      </c>
      <c r="K3262" s="16">
        <v>16</v>
      </c>
      <c r="L3262" s="7" t="str">
        <f t="shared" si="404"/>
        <v>D</v>
      </c>
      <c r="M3262" s="12">
        <f t="shared" si="405"/>
        <v>97</v>
      </c>
      <c r="N3262" s="9">
        <f t="shared" si="406"/>
        <v>19.399999999999999</v>
      </c>
      <c r="O3262" s="7" t="str">
        <f t="shared" si="407"/>
        <v>D</v>
      </c>
      <c r="P3262" s="17">
        <v>48</v>
      </c>
      <c r="Q3262" s="30">
        <v>3257</v>
      </c>
    </row>
    <row r="3263" spans="1:17">
      <c r="A3263" s="12" t="s">
        <v>1069</v>
      </c>
      <c r="B3263" s="16" t="s">
        <v>1052</v>
      </c>
      <c r="C3263" s="16">
        <v>19</v>
      </c>
      <c r="D3263" s="7" t="str">
        <f t="shared" si="400"/>
        <v>D</v>
      </c>
      <c r="E3263" s="16">
        <v>12</v>
      </c>
      <c r="F3263" s="7" t="str">
        <f t="shared" si="401"/>
        <v>D</v>
      </c>
      <c r="G3263" s="16">
        <v>31</v>
      </c>
      <c r="H3263" s="7" t="str">
        <f t="shared" si="402"/>
        <v>B</v>
      </c>
      <c r="I3263" s="16">
        <v>25</v>
      </c>
      <c r="J3263" s="7" t="str">
        <f t="shared" si="403"/>
        <v>C</v>
      </c>
      <c r="K3263" s="16">
        <v>10</v>
      </c>
      <c r="L3263" s="7" t="str">
        <f t="shared" si="404"/>
        <v>F</v>
      </c>
      <c r="M3263" s="12">
        <f t="shared" si="405"/>
        <v>97</v>
      </c>
      <c r="N3263" s="9">
        <f t="shared" si="406"/>
        <v>19.399999999999999</v>
      </c>
      <c r="O3263" s="7" t="str">
        <f t="shared" si="407"/>
        <v>D</v>
      </c>
      <c r="P3263" s="17">
        <v>32</v>
      </c>
      <c r="Q3263" s="30">
        <v>3258</v>
      </c>
    </row>
    <row r="3264" spans="1:17">
      <c r="A3264" s="12" t="s">
        <v>1102</v>
      </c>
      <c r="B3264" s="16" t="s">
        <v>1095</v>
      </c>
      <c r="C3264" s="16">
        <v>17</v>
      </c>
      <c r="D3264" s="7" t="str">
        <f t="shared" si="400"/>
        <v>D</v>
      </c>
      <c r="E3264" s="16">
        <v>12</v>
      </c>
      <c r="F3264" s="7" t="str">
        <f t="shared" si="401"/>
        <v>D</v>
      </c>
      <c r="G3264" s="16">
        <v>28</v>
      </c>
      <c r="H3264" s="7" t="str">
        <f t="shared" si="402"/>
        <v>C</v>
      </c>
      <c r="I3264" s="16">
        <v>20</v>
      </c>
      <c r="J3264" s="7" t="str">
        <f t="shared" si="403"/>
        <v>D</v>
      </c>
      <c r="K3264" s="16">
        <v>20</v>
      </c>
      <c r="L3264" s="7" t="str">
        <f t="shared" si="404"/>
        <v>D</v>
      </c>
      <c r="M3264" s="12">
        <f t="shared" si="405"/>
        <v>97</v>
      </c>
      <c r="N3264" s="9">
        <f t="shared" si="406"/>
        <v>19.399999999999999</v>
      </c>
      <c r="O3264" s="7" t="str">
        <f t="shared" si="407"/>
        <v>D</v>
      </c>
      <c r="P3264" s="17">
        <v>15</v>
      </c>
      <c r="Q3264" s="30">
        <v>3259</v>
      </c>
    </row>
    <row r="3265" spans="1:17">
      <c r="A3265" s="12" t="s">
        <v>1335</v>
      </c>
      <c r="B3265" s="16" t="s">
        <v>1325</v>
      </c>
      <c r="C3265" s="16">
        <v>10</v>
      </c>
      <c r="D3265" s="7" t="str">
        <f t="shared" si="400"/>
        <v>F</v>
      </c>
      <c r="E3265" s="16">
        <v>20</v>
      </c>
      <c r="F3265" s="7" t="str">
        <f t="shared" si="401"/>
        <v>D</v>
      </c>
      <c r="G3265" s="16">
        <v>33</v>
      </c>
      <c r="H3265" s="7" t="str">
        <f t="shared" si="402"/>
        <v>B</v>
      </c>
      <c r="I3265" s="16">
        <v>23</v>
      </c>
      <c r="J3265" s="7" t="str">
        <f t="shared" si="403"/>
        <v>C</v>
      </c>
      <c r="K3265" s="16">
        <v>11</v>
      </c>
      <c r="L3265" s="7" t="str">
        <f t="shared" si="404"/>
        <v>D</v>
      </c>
      <c r="M3265" s="12">
        <f t="shared" si="405"/>
        <v>97</v>
      </c>
      <c r="N3265" s="9">
        <f t="shared" si="406"/>
        <v>19.399999999999999</v>
      </c>
      <c r="O3265" s="7" t="str">
        <f t="shared" si="407"/>
        <v>D</v>
      </c>
      <c r="P3265" s="17">
        <v>13</v>
      </c>
      <c r="Q3265" s="30">
        <v>3260</v>
      </c>
    </row>
    <row r="3266" spans="1:17">
      <c r="A3266" s="23" t="s">
        <v>1770</v>
      </c>
      <c r="B3266" s="16" t="s">
        <v>1756</v>
      </c>
      <c r="C3266" s="16">
        <v>8</v>
      </c>
      <c r="D3266" s="7" t="str">
        <f t="shared" si="400"/>
        <v>F</v>
      </c>
      <c r="E3266" s="16">
        <v>16</v>
      </c>
      <c r="F3266" s="7" t="str">
        <f t="shared" si="401"/>
        <v>D</v>
      </c>
      <c r="G3266" s="16">
        <v>21</v>
      </c>
      <c r="H3266" s="7" t="str">
        <f t="shared" si="402"/>
        <v>C</v>
      </c>
      <c r="I3266" s="16">
        <v>33</v>
      </c>
      <c r="J3266" s="7" t="str">
        <f t="shared" si="403"/>
        <v>B</v>
      </c>
      <c r="K3266" s="16">
        <v>19</v>
      </c>
      <c r="L3266" s="7" t="str">
        <f t="shared" si="404"/>
        <v>D</v>
      </c>
      <c r="M3266" s="12">
        <f t="shared" si="405"/>
        <v>97</v>
      </c>
      <c r="N3266" s="9">
        <f t="shared" si="406"/>
        <v>19.399999999999999</v>
      </c>
      <c r="O3266" s="7" t="str">
        <f t="shared" si="407"/>
        <v>D</v>
      </c>
      <c r="P3266" s="17">
        <v>12</v>
      </c>
      <c r="Q3266" s="30">
        <v>3261</v>
      </c>
    </row>
    <row r="3267" spans="1:17">
      <c r="A3267" s="12" t="s">
        <v>2242</v>
      </c>
      <c r="B3267" s="16" t="s">
        <v>2240</v>
      </c>
      <c r="C3267" s="16">
        <v>22</v>
      </c>
      <c r="D3267" s="7" t="str">
        <f t="shared" si="400"/>
        <v>C</v>
      </c>
      <c r="E3267" s="16">
        <v>19</v>
      </c>
      <c r="F3267" s="7" t="str">
        <f t="shared" si="401"/>
        <v>D</v>
      </c>
      <c r="G3267" s="16">
        <v>21</v>
      </c>
      <c r="H3267" s="7" t="str">
        <f t="shared" si="402"/>
        <v>C</v>
      </c>
      <c r="I3267" s="16">
        <v>20</v>
      </c>
      <c r="J3267" s="7" t="str">
        <f t="shared" si="403"/>
        <v>D</v>
      </c>
      <c r="K3267" s="16">
        <v>15</v>
      </c>
      <c r="L3267" s="7" t="str">
        <f t="shared" si="404"/>
        <v>D</v>
      </c>
      <c r="M3267" s="12">
        <f t="shared" si="405"/>
        <v>97</v>
      </c>
      <c r="N3267" s="9">
        <f t="shared" si="406"/>
        <v>19.399999999999999</v>
      </c>
      <c r="O3267" s="7" t="str">
        <f t="shared" si="407"/>
        <v>D</v>
      </c>
      <c r="P3267" s="17">
        <v>21</v>
      </c>
      <c r="Q3267" s="30">
        <v>3262</v>
      </c>
    </row>
    <row r="3268" spans="1:17">
      <c r="A3268" s="12" t="s">
        <v>3657</v>
      </c>
      <c r="B3268" s="16" t="s">
        <v>2639</v>
      </c>
      <c r="C3268" s="16">
        <v>13</v>
      </c>
      <c r="D3268" s="7" t="str">
        <f t="shared" si="400"/>
        <v>D</v>
      </c>
      <c r="E3268" s="16">
        <v>19</v>
      </c>
      <c r="F3268" s="7" t="str">
        <f t="shared" si="401"/>
        <v>D</v>
      </c>
      <c r="G3268" s="16">
        <v>35</v>
      </c>
      <c r="H3268" s="7" t="str">
        <f t="shared" si="402"/>
        <v>B</v>
      </c>
      <c r="I3268" s="16">
        <v>15</v>
      </c>
      <c r="J3268" s="7" t="str">
        <f t="shared" si="403"/>
        <v>D</v>
      </c>
      <c r="K3268" s="16">
        <v>15</v>
      </c>
      <c r="L3268" s="7" t="str">
        <f t="shared" si="404"/>
        <v>D</v>
      </c>
      <c r="M3268" s="12">
        <f t="shared" si="405"/>
        <v>97</v>
      </c>
      <c r="N3268" s="9">
        <f t="shared" si="406"/>
        <v>19.399999999999999</v>
      </c>
      <c r="O3268" s="7" t="str">
        <f t="shared" si="407"/>
        <v>D</v>
      </c>
      <c r="P3268" s="17">
        <v>18</v>
      </c>
      <c r="Q3268" s="30">
        <v>3263</v>
      </c>
    </row>
    <row r="3269" spans="1:17">
      <c r="A3269" s="12" t="s">
        <v>2940</v>
      </c>
      <c r="B3269" s="16" t="s">
        <v>2921</v>
      </c>
      <c r="C3269" s="16">
        <v>17</v>
      </c>
      <c r="D3269" s="7" t="str">
        <f t="shared" si="400"/>
        <v>D</v>
      </c>
      <c r="E3269" s="16">
        <v>16</v>
      </c>
      <c r="F3269" s="7" t="str">
        <f t="shared" si="401"/>
        <v>D</v>
      </c>
      <c r="G3269" s="16">
        <v>30</v>
      </c>
      <c r="H3269" s="7" t="str">
        <f t="shared" si="402"/>
        <v>C</v>
      </c>
      <c r="I3269" s="16">
        <v>19</v>
      </c>
      <c r="J3269" s="7" t="str">
        <f t="shared" si="403"/>
        <v>D</v>
      </c>
      <c r="K3269" s="16">
        <v>15</v>
      </c>
      <c r="L3269" s="7" t="str">
        <f t="shared" si="404"/>
        <v>D</v>
      </c>
      <c r="M3269" s="12">
        <f t="shared" si="405"/>
        <v>97</v>
      </c>
      <c r="N3269" s="9">
        <f t="shared" si="406"/>
        <v>19.399999999999999</v>
      </c>
      <c r="O3269" s="7" t="str">
        <f t="shared" si="407"/>
        <v>D</v>
      </c>
      <c r="P3269" s="17">
        <v>17</v>
      </c>
      <c r="Q3269" s="30">
        <v>3264</v>
      </c>
    </row>
    <row r="3270" spans="1:17">
      <c r="A3270" s="12" t="s">
        <v>3049</v>
      </c>
      <c r="B3270" s="16" t="s">
        <v>3038</v>
      </c>
      <c r="C3270" s="16">
        <v>17</v>
      </c>
      <c r="D3270" s="7" t="str">
        <f t="shared" ref="D3270:D3333" si="408">IF(C3270&gt;40,"A",IF(C3270&gt;30,"B",IF(C3270&gt;20,"C",IF(C3270&gt;10,"D","F"))))</f>
        <v>D</v>
      </c>
      <c r="E3270" s="16">
        <v>13</v>
      </c>
      <c r="F3270" s="7" t="str">
        <f t="shared" ref="F3270:F3333" si="409">IF(E3270&gt;40,"A",IF(E3270&gt;30,"B",IF(E3270&gt;20,"C",IF(E3270&gt;10,"D","F"))))</f>
        <v>D</v>
      </c>
      <c r="G3270" s="16">
        <v>22</v>
      </c>
      <c r="H3270" s="7" t="str">
        <f t="shared" ref="H3270:H3333" si="410">IF(G3270&gt;40,"A",IF(G3270&gt;30,"B",IF(G3270&gt;20,"C",IF(G3270&gt;10,"D","F"))))</f>
        <v>C</v>
      </c>
      <c r="I3270" s="16">
        <v>33</v>
      </c>
      <c r="J3270" s="7" t="str">
        <f t="shared" ref="J3270:J3333" si="411">IF(I3270&gt;40,"A",IF(I3270&gt;30,"B",IF(I3270&gt;20,"C",IF(I3270&gt;10,"D","F"))))</f>
        <v>B</v>
      </c>
      <c r="K3270" s="16">
        <v>12</v>
      </c>
      <c r="L3270" s="7" t="str">
        <f t="shared" ref="L3270:L3333" si="412">IF(K3270&gt;40,"A",IF(K3270&gt;30,"B",IF(K3270&gt;20,"C",IF(K3270&gt;10,"D","F"))))</f>
        <v>D</v>
      </c>
      <c r="M3270" s="12">
        <f t="shared" ref="M3270:M3333" si="413">SUM(C3270:L3270)</f>
        <v>97</v>
      </c>
      <c r="N3270" s="9">
        <f t="shared" ref="N3270:N3333" si="414">AVERAGE(C3270:L3270)</f>
        <v>19.399999999999999</v>
      </c>
      <c r="O3270" s="7" t="str">
        <f t="shared" ref="O3270:O3333" si="415">IF(N3270&gt;40,"A",IF(N3270&gt;30,"B",IF(N3270&gt;20,"C",IF(N3270&gt;10,"D","F"))))</f>
        <v>D</v>
      </c>
      <c r="P3270" s="17">
        <v>22</v>
      </c>
      <c r="Q3270" s="30">
        <v>3265</v>
      </c>
    </row>
    <row r="3271" spans="1:17">
      <c r="A3271" s="12" t="s">
        <v>3242</v>
      </c>
      <c r="B3271" s="16" t="s">
        <v>3240</v>
      </c>
      <c r="C3271" s="16">
        <v>23</v>
      </c>
      <c r="D3271" s="7" t="str">
        <f t="shared" si="408"/>
        <v>C</v>
      </c>
      <c r="E3271" s="16">
        <v>14</v>
      </c>
      <c r="F3271" s="7" t="str">
        <f t="shared" si="409"/>
        <v>D</v>
      </c>
      <c r="G3271" s="16">
        <v>24</v>
      </c>
      <c r="H3271" s="7" t="str">
        <f t="shared" si="410"/>
        <v>C</v>
      </c>
      <c r="I3271" s="16">
        <v>28</v>
      </c>
      <c r="J3271" s="7" t="str">
        <f t="shared" si="411"/>
        <v>C</v>
      </c>
      <c r="K3271" s="16">
        <v>8</v>
      </c>
      <c r="L3271" s="7" t="str">
        <f t="shared" si="412"/>
        <v>F</v>
      </c>
      <c r="M3271" s="12">
        <f t="shared" si="413"/>
        <v>97</v>
      </c>
      <c r="N3271" s="9">
        <f t="shared" si="414"/>
        <v>19.399999999999999</v>
      </c>
      <c r="O3271" s="7" t="str">
        <f t="shared" si="415"/>
        <v>D</v>
      </c>
      <c r="P3271" s="17">
        <v>3</v>
      </c>
      <c r="Q3271" s="30">
        <v>3266</v>
      </c>
    </row>
    <row r="3272" spans="1:17">
      <c r="A3272" s="12" t="s">
        <v>3296</v>
      </c>
      <c r="B3272" s="16" t="s">
        <v>3289</v>
      </c>
      <c r="C3272" s="16">
        <v>14</v>
      </c>
      <c r="D3272" s="7" t="str">
        <f t="shared" si="408"/>
        <v>D</v>
      </c>
      <c r="E3272" s="16">
        <v>14</v>
      </c>
      <c r="F3272" s="7" t="str">
        <f t="shared" si="409"/>
        <v>D</v>
      </c>
      <c r="G3272" s="16">
        <v>27</v>
      </c>
      <c r="H3272" s="7" t="str">
        <f t="shared" si="410"/>
        <v>C</v>
      </c>
      <c r="I3272" s="16">
        <v>24</v>
      </c>
      <c r="J3272" s="7" t="str">
        <f t="shared" si="411"/>
        <v>C</v>
      </c>
      <c r="K3272" s="16">
        <v>18</v>
      </c>
      <c r="L3272" s="7" t="str">
        <f t="shared" si="412"/>
        <v>D</v>
      </c>
      <c r="M3272" s="12">
        <f t="shared" si="413"/>
        <v>97</v>
      </c>
      <c r="N3272" s="9">
        <f t="shared" si="414"/>
        <v>19.399999999999999</v>
      </c>
      <c r="O3272" s="7" t="str">
        <f t="shared" si="415"/>
        <v>D</v>
      </c>
      <c r="P3272" s="17">
        <v>50</v>
      </c>
      <c r="Q3272" s="30">
        <v>3267</v>
      </c>
    </row>
    <row r="3273" spans="1:17">
      <c r="A3273" s="12" t="s">
        <v>3497</v>
      </c>
      <c r="B3273" s="16" t="s">
        <v>3473</v>
      </c>
      <c r="C3273" s="16">
        <v>23</v>
      </c>
      <c r="D3273" s="7" t="str">
        <f t="shared" si="408"/>
        <v>C</v>
      </c>
      <c r="E3273" s="16">
        <v>12</v>
      </c>
      <c r="F3273" s="7" t="str">
        <f t="shared" si="409"/>
        <v>D</v>
      </c>
      <c r="G3273" s="16">
        <v>24</v>
      </c>
      <c r="H3273" s="7" t="str">
        <f t="shared" si="410"/>
        <v>C</v>
      </c>
      <c r="I3273" s="16">
        <v>17</v>
      </c>
      <c r="J3273" s="7" t="str">
        <f t="shared" si="411"/>
        <v>D</v>
      </c>
      <c r="K3273" s="16">
        <v>21</v>
      </c>
      <c r="L3273" s="7" t="str">
        <f t="shared" si="412"/>
        <v>C</v>
      </c>
      <c r="M3273" s="12">
        <f t="shared" si="413"/>
        <v>97</v>
      </c>
      <c r="N3273" s="9">
        <f t="shared" si="414"/>
        <v>19.399999999999999</v>
      </c>
      <c r="O3273" s="7" t="str">
        <f t="shared" si="415"/>
        <v>D</v>
      </c>
      <c r="P3273" s="17">
        <v>30</v>
      </c>
      <c r="Q3273" s="30">
        <v>3268</v>
      </c>
    </row>
    <row r="3274" spans="1:17">
      <c r="A3274" s="12" t="s">
        <v>3497</v>
      </c>
      <c r="B3274" s="16" t="s">
        <v>3476</v>
      </c>
      <c r="C3274" s="16">
        <v>20</v>
      </c>
      <c r="D3274" s="7" t="str">
        <f t="shared" si="408"/>
        <v>D</v>
      </c>
      <c r="E3274" s="16">
        <v>11</v>
      </c>
      <c r="F3274" s="7" t="str">
        <f t="shared" si="409"/>
        <v>D</v>
      </c>
      <c r="G3274" s="16">
        <v>23</v>
      </c>
      <c r="H3274" s="7" t="str">
        <f t="shared" si="410"/>
        <v>C</v>
      </c>
      <c r="I3274" s="16">
        <v>28</v>
      </c>
      <c r="J3274" s="7" t="str">
        <f t="shared" si="411"/>
        <v>C</v>
      </c>
      <c r="K3274" s="16">
        <v>15</v>
      </c>
      <c r="L3274" s="7" t="str">
        <f t="shared" si="412"/>
        <v>D</v>
      </c>
      <c r="M3274" s="12">
        <f t="shared" si="413"/>
        <v>97</v>
      </c>
      <c r="N3274" s="9">
        <f t="shared" si="414"/>
        <v>19.399999999999999</v>
      </c>
      <c r="O3274" s="7" t="str">
        <f t="shared" si="415"/>
        <v>D</v>
      </c>
      <c r="P3274" s="17">
        <v>30</v>
      </c>
      <c r="Q3274" s="30">
        <v>3269</v>
      </c>
    </row>
    <row r="3275" spans="1:17">
      <c r="A3275" s="12" t="s">
        <v>3598</v>
      </c>
      <c r="B3275" s="16" t="s">
        <v>3597</v>
      </c>
      <c r="C3275" s="16">
        <v>12</v>
      </c>
      <c r="D3275" s="7" t="str">
        <f t="shared" si="408"/>
        <v>D</v>
      </c>
      <c r="E3275" s="16">
        <v>13</v>
      </c>
      <c r="F3275" s="7" t="str">
        <f t="shared" si="409"/>
        <v>D</v>
      </c>
      <c r="G3275" s="16">
        <v>26</v>
      </c>
      <c r="H3275" s="7" t="str">
        <f t="shared" si="410"/>
        <v>C</v>
      </c>
      <c r="I3275" s="16">
        <v>16</v>
      </c>
      <c r="J3275" s="7" t="str">
        <f t="shared" si="411"/>
        <v>D</v>
      </c>
      <c r="K3275" s="16">
        <v>30</v>
      </c>
      <c r="L3275" s="7" t="str">
        <f t="shared" si="412"/>
        <v>C</v>
      </c>
      <c r="M3275" s="12">
        <f t="shared" si="413"/>
        <v>97</v>
      </c>
      <c r="N3275" s="9">
        <f t="shared" si="414"/>
        <v>19.399999999999999</v>
      </c>
      <c r="O3275" s="7" t="str">
        <f t="shared" si="415"/>
        <v>D</v>
      </c>
      <c r="P3275" s="17">
        <v>12</v>
      </c>
      <c r="Q3275" s="30">
        <v>3270</v>
      </c>
    </row>
    <row r="3276" spans="1:17">
      <c r="A3276" s="12" t="s">
        <v>582</v>
      </c>
      <c r="B3276" s="16" t="s">
        <v>579</v>
      </c>
      <c r="C3276" s="16">
        <v>13</v>
      </c>
      <c r="D3276" s="7" t="str">
        <f t="shared" si="408"/>
        <v>D</v>
      </c>
      <c r="E3276" s="16">
        <v>13</v>
      </c>
      <c r="F3276" s="7" t="str">
        <f t="shared" si="409"/>
        <v>D</v>
      </c>
      <c r="G3276" s="16">
        <v>33</v>
      </c>
      <c r="H3276" s="7" t="str">
        <f t="shared" si="410"/>
        <v>B</v>
      </c>
      <c r="I3276" s="16">
        <v>21</v>
      </c>
      <c r="J3276" s="7" t="str">
        <f t="shared" si="411"/>
        <v>C</v>
      </c>
      <c r="K3276" s="16">
        <v>16</v>
      </c>
      <c r="L3276" s="7" t="str">
        <f t="shared" si="412"/>
        <v>D</v>
      </c>
      <c r="M3276" s="12">
        <f t="shared" si="413"/>
        <v>96</v>
      </c>
      <c r="N3276" s="9">
        <f t="shared" si="414"/>
        <v>19.2</v>
      </c>
      <c r="O3276" s="7" t="str">
        <f t="shared" si="415"/>
        <v>D</v>
      </c>
      <c r="P3276" s="17">
        <v>26</v>
      </c>
      <c r="Q3276" s="30">
        <v>3271</v>
      </c>
    </row>
    <row r="3277" spans="1:17">
      <c r="A3277" s="12" t="s">
        <v>860</v>
      </c>
      <c r="B3277" s="16" t="s">
        <v>833</v>
      </c>
      <c r="C3277" s="16">
        <v>15</v>
      </c>
      <c r="D3277" s="7" t="str">
        <f t="shared" si="408"/>
        <v>D</v>
      </c>
      <c r="E3277" s="16">
        <v>15</v>
      </c>
      <c r="F3277" s="7" t="str">
        <f t="shared" si="409"/>
        <v>D</v>
      </c>
      <c r="G3277" s="16">
        <v>25</v>
      </c>
      <c r="H3277" s="7" t="str">
        <f t="shared" si="410"/>
        <v>C</v>
      </c>
      <c r="I3277" s="16">
        <v>25</v>
      </c>
      <c r="J3277" s="7" t="str">
        <f t="shared" si="411"/>
        <v>C</v>
      </c>
      <c r="K3277" s="16">
        <v>16</v>
      </c>
      <c r="L3277" s="7" t="str">
        <f t="shared" si="412"/>
        <v>D</v>
      </c>
      <c r="M3277" s="12">
        <f t="shared" si="413"/>
        <v>96</v>
      </c>
      <c r="N3277" s="9">
        <f t="shared" si="414"/>
        <v>19.2</v>
      </c>
      <c r="O3277" s="7" t="str">
        <f t="shared" si="415"/>
        <v>D</v>
      </c>
      <c r="P3277" s="17">
        <v>100</v>
      </c>
      <c r="Q3277" s="30">
        <v>3272</v>
      </c>
    </row>
    <row r="3278" spans="1:17">
      <c r="A3278" s="12" t="s">
        <v>959</v>
      </c>
      <c r="B3278" s="16" t="s">
        <v>936</v>
      </c>
      <c r="C3278" s="16">
        <v>19</v>
      </c>
      <c r="D3278" s="7" t="str">
        <f t="shared" si="408"/>
        <v>D</v>
      </c>
      <c r="E3278" s="16">
        <v>13</v>
      </c>
      <c r="F3278" s="7" t="str">
        <f t="shared" si="409"/>
        <v>D</v>
      </c>
      <c r="G3278" s="16">
        <v>30</v>
      </c>
      <c r="H3278" s="7" t="str">
        <f t="shared" si="410"/>
        <v>C</v>
      </c>
      <c r="I3278" s="16">
        <v>20</v>
      </c>
      <c r="J3278" s="7" t="str">
        <f t="shared" si="411"/>
        <v>D</v>
      </c>
      <c r="K3278" s="16">
        <v>14</v>
      </c>
      <c r="L3278" s="7" t="str">
        <f t="shared" si="412"/>
        <v>D</v>
      </c>
      <c r="M3278" s="12">
        <f t="shared" si="413"/>
        <v>96</v>
      </c>
      <c r="N3278" s="9">
        <f t="shared" si="414"/>
        <v>19.2</v>
      </c>
      <c r="O3278" s="7" t="str">
        <f t="shared" si="415"/>
        <v>D</v>
      </c>
      <c r="P3278" s="17">
        <v>50</v>
      </c>
      <c r="Q3278" s="30">
        <v>3273</v>
      </c>
    </row>
    <row r="3279" spans="1:17">
      <c r="A3279" s="12" t="s">
        <v>1069</v>
      </c>
      <c r="B3279" s="16" t="s">
        <v>1042</v>
      </c>
      <c r="C3279" s="16">
        <v>13</v>
      </c>
      <c r="D3279" s="7" t="str">
        <f t="shared" si="408"/>
        <v>D</v>
      </c>
      <c r="E3279" s="16">
        <v>16</v>
      </c>
      <c r="F3279" s="7" t="str">
        <f t="shared" si="409"/>
        <v>D</v>
      </c>
      <c r="G3279" s="16">
        <v>28</v>
      </c>
      <c r="H3279" s="7" t="str">
        <f t="shared" si="410"/>
        <v>C</v>
      </c>
      <c r="I3279" s="16">
        <v>24</v>
      </c>
      <c r="J3279" s="7" t="str">
        <f t="shared" si="411"/>
        <v>C</v>
      </c>
      <c r="K3279" s="16">
        <v>15</v>
      </c>
      <c r="L3279" s="7" t="str">
        <f t="shared" si="412"/>
        <v>D</v>
      </c>
      <c r="M3279" s="12">
        <f t="shared" si="413"/>
        <v>96</v>
      </c>
      <c r="N3279" s="9">
        <f t="shared" si="414"/>
        <v>19.2</v>
      </c>
      <c r="O3279" s="7" t="str">
        <f t="shared" si="415"/>
        <v>D</v>
      </c>
      <c r="P3279" s="17">
        <v>33</v>
      </c>
      <c r="Q3279" s="30">
        <v>3274</v>
      </c>
    </row>
    <row r="3280" spans="1:17">
      <c r="A3280" s="23" t="s">
        <v>1770</v>
      </c>
      <c r="B3280" s="16" t="s">
        <v>1759</v>
      </c>
      <c r="C3280" s="16">
        <v>16</v>
      </c>
      <c r="D3280" s="7" t="str">
        <f t="shared" si="408"/>
        <v>D</v>
      </c>
      <c r="E3280" s="16">
        <v>15</v>
      </c>
      <c r="F3280" s="7" t="str">
        <f t="shared" si="409"/>
        <v>D</v>
      </c>
      <c r="G3280" s="16">
        <v>24</v>
      </c>
      <c r="H3280" s="7" t="str">
        <f t="shared" si="410"/>
        <v>C</v>
      </c>
      <c r="I3280" s="16">
        <v>29</v>
      </c>
      <c r="J3280" s="7" t="str">
        <f t="shared" si="411"/>
        <v>C</v>
      </c>
      <c r="K3280" s="16">
        <v>12</v>
      </c>
      <c r="L3280" s="7" t="str">
        <f t="shared" si="412"/>
        <v>D</v>
      </c>
      <c r="M3280" s="12">
        <f t="shared" si="413"/>
        <v>96</v>
      </c>
      <c r="N3280" s="9">
        <f t="shared" si="414"/>
        <v>19.2</v>
      </c>
      <c r="O3280" s="7" t="str">
        <f t="shared" si="415"/>
        <v>D</v>
      </c>
      <c r="P3280" s="17">
        <v>13</v>
      </c>
      <c r="Q3280" s="30">
        <v>3275</v>
      </c>
    </row>
    <row r="3281" spans="1:17">
      <c r="A3281" s="12" t="s">
        <v>1778</v>
      </c>
      <c r="B3281" s="16" t="s">
        <v>1772</v>
      </c>
      <c r="C3281" s="16">
        <v>24</v>
      </c>
      <c r="D3281" s="7" t="str">
        <f t="shared" si="408"/>
        <v>C</v>
      </c>
      <c r="E3281" s="16">
        <v>14</v>
      </c>
      <c r="F3281" s="7" t="str">
        <f t="shared" si="409"/>
        <v>D</v>
      </c>
      <c r="G3281" s="16">
        <v>22</v>
      </c>
      <c r="H3281" s="7" t="str">
        <f t="shared" si="410"/>
        <v>C</v>
      </c>
      <c r="I3281" s="16">
        <v>26</v>
      </c>
      <c r="J3281" s="7" t="str">
        <f t="shared" si="411"/>
        <v>C</v>
      </c>
      <c r="K3281" s="16">
        <v>10</v>
      </c>
      <c r="L3281" s="7" t="str">
        <f t="shared" si="412"/>
        <v>F</v>
      </c>
      <c r="M3281" s="12">
        <f t="shared" si="413"/>
        <v>96</v>
      </c>
      <c r="N3281" s="9">
        <f t="shared" si="414"/>
        <v>19.2</v>
      </c>
      <c r="O3281" s="7" t="str">
        <f t="shared" si="415"/>
        <v>D</v>
      </c>
      <c r="P3281" s="17">
        <v>5</v>
      </c>
      <c r="Q3281" s="30">
        <v>3276</v>
      </c>
    </row>
    <row r="3282" spans="1:17">
      <c r="A3282" s="12" t="s">
        <v>3655</v>
      </c>
      <c r="B3282" s="16" t="s">
        <v>1990</v>
      </c>
      <c r="C3282" s="16">
        <v>18</v>
      </c>
      <c r="D3282" s="7" t="str">
        <f t="shared" si="408"/>
        <v>D</v>
      </c>
      <c r="E3282" s="16">
        <v>18</v>
      </c>
      <c r="F3282" s="7" t="str">
        <f t="shared" si="409"/>
        <v>D</v>
      </c>
      <c r="G3282" s="16">
        <v>28</v>
      </c>
      <c r="H3282" s="7" t="str">
        <f t="shared" si="410"/>
        <v>C</v>
      </c>
      <c r="I3282" s="16">
        <v>11</v>
      </c>
      <c r="J3282" s="7" t="str">
        <f t="shared" si="411"/>
        <v>D</v>
      </c>
      <c r="K3282" s="16">
        <v>21</v>
      </c>
      <c r="L3282" s="7" t="str">
        <f t="shared" si="412"/>
        <v>C</v>
      </c>
      <c r="M3282" s="12">
        <f t="shared" si="413"/>
        <v>96</v>
      </c>
      <c r="N3282" s="9">
        <f t="shared" si="414"/>
        <v>19.2</v>
      </c>
      <c r="O3282" s="7" t="str">
        <f t="shared" si="415"/>
        <v>D</v>
      </c>
      <c r="P3282" s="17">
        <v>7</v>
      </c>
      <c r="Q3282" s="30">
        <v>3277</v>
      </c>
    </row>
    <row r="3283" spans="1:17">
      <c r="A3283" s="12" t="s">
        <v>3655</v>
      </c>
      <c r="B3283" s="16" t="s">
        <v>1991</v>
      </c>
      <c r="C3283" s="16">
        <v>23</v>
      </c>
      <c r="D3283" s="7" t="str">
        <f t="shared" si="408"/>
        <v>C</v>
      </c>
      <c r="E3283" s="16">
        <v>12</v>
      </c>
      <c r="F3283" s="7" t="str">
        <f t="shared" si="409"/>
        <v>D</v>
      </c>
      <c r="G3283" s="16">
        <v>25</v>
      </c>
      <c r="H3283" s="7" t="str">
        <f t="shared" si="410"/>
        <v>C</v>
      </c>
      <c r="I3283" s="16">
        <v>17</v>
      </c>
      <c r="J3283" s="7" t="str">
        <f t="shared" si="411"/>
        <v>D</v>
      </c>
      <c r="K3283" s="16">
        <v>19</v>
      </c>
      <c r="L3283" s="7" t="str">
        <f t="shared" si="412"/>
        <v>D</v>
      </c>
      <c r="M3283" s="12">
        <f t="shared" si="413"/>
        <v>96</v>
      </c>
      <c r="N3283" s="9">
        <f t="shared" si="414"/>
        <v>19.2</v>
      </c>
      <c r="O3283" s="7" t="str">
        <f t="shared" si="415"/>
        <v>D</v>
      </c>
      <c r="P3283" s="17">
        <v>7</v>
      </c>
      <c r="Q3283" s="30">
        <v>3278</v>
      </c>
    </row>
    <row r="3284" spans="1:17">
      <c r="A3284" s="12" t="s">
        <v>3655</v>
      </c>
      <c r="B3284" s="16" t="s">
        <v>1993</v>
      </c>
      <c r="C3284" s="16">
        <v>23</v>
      </c>
      <c r="D3284" s="7" t="str">
        <f t="shared" si="408"/>
        <v>C</v>
      </c>
      <c r="E3284" s="16">
        <v>15</v>
      </c>
      <c r="F3284" s="7" t="str">
        <f t="shared" si="409"/>
        <v>D</v>
      </c>
      <c r="G3284" s="16">
        <v>24</v>
      </c>
      <c r="H3284" s="7" t="str">
        <f t="shared" si="410"/>
        <v>C</v>
      </c>
      <c r="I3284" s="16">
        <v>14</v>
      </c>
      <c r="J3284" s="7" t="str">
        <f t="shared" si="411"/>
        <v>D</v>
      </c>
      <c r="K3284" s="16">
        <v>20</v>
      </c>
      <c r="L3284" s="7" t="str">
        <f t="shared" si="412"/>
        <v>D</v>
      </c>
      <c r="M3284" s="12">
        <f t="shared" si="413"/>
        <v>96</v>
      </c>
      <c r="N3284" s="9">
        <f t="shared" si="414"/>
        <v>19.2</v>
      </c>
      <c r="O3284" s="7" t="str">
        <f t="shared" si="415"/>
        <v>D</v>
      </c>
      <c r="P3284" s="17">
        <v>7</v>
      </c>
      <c r="Q3284" s="30">
        <v>3279</v>
      </c>
    </row>
    <row r="3285" spans="1:17">
      <c r="A3285" s="12" t="s">
        <v>2174</v>
      </c>
      <c r="B3285" s="16" t="s">
        <v>2172</v>
      </c>
      <c r="C3285" s="16">
        <v>15</v>
      </c>
      <c r="D3285" s="7" t="str">
        <f t="shared" si="408"/>
        <v>D</v>
      </c>
      <c r="E3285" s="16">
        <v>14</v>
      </c>
      <c r="F3285" s="7" t="str">
        <f t="shared" si="409"/>
        <v>D</v>
      </c>
      <c r="G3285" s="16">
        <v>23</v>
      </c>
      <c r="H3285" s="7" t="str">
        <f t="shared" si="410"/>
        <v>C</v>
      </c>
      <c r="I3285" s="16">
        <v>28</v>
      </c>
      <c r="J3285" s="7" t="str">
        <f t="shared" si="411"/>
        <v>C</v>
      </c>
      <c r="K3285" s="16">
        <v>16</v>
      </c>
      <c r="L3285" s="7" t="str">
        <f t="shared" si="412"/>
        <v>D</v>
      </c>
      <c r="M3285" s="12">
        <f t="shared" si="413"/>
        <v>96</v>
      </c>
      <c r="N3285" s="9">
        <f t="shared" si="414"/>
        <v>19.2</v>
      </c>
      <c r="O3285" s="7" t="str">
        <f t="shared" si="415"/>
        <v>D</v>
      </c>
      <c r="P3285" s="17">
        <v>2</v>
      </c>
      <c r="Q3285" s="30">
        <v>3280</v>
      </c>
    </row>
    <row r="3286" spans="1:17">
      <c r="A3286" s="12" t="s">
        <v>2242</v>
      </c>
      <c r="B3286" s="16" t="s">
        <v>2234</v>
      </c>
      <c r="C3286" s="16">
        <v>16</v>
      </c>
      <c r="D3286" s="7" t="str">
        <f t="shared" si="408"/>
        <v>D</v>
      </c>
      <c r="E3286" s="16">
        <v>17</v>
      </c>
      <c r="F3286" s="7" t="str">
        <f t="shared" si="409"/>
        <v>D</v>
      </c>
      <c r="G3286" s="16">
        <v>22</v>
      </c>
      <c r="H3286" s="7" t="str">
        <f t="shared" si="410"/>
        <v>C</v>
      </c>
      <c r="I3286" s="16">
        <v>22</v>
      </c>
      <c r="J3286" s="7" t="str">
        <f t="shared" si="411"/>
        <v>C</v>
      </c>
      <c r="K3286" s="16">
        <v>19</v>
      </c>
      <c r="L3286" s="7" t="str">
        <f t="shared" si="412"/>
        <v>D</v>
      </c>
      <c r="M3286" s="12">
        <f t="shared" si="413"/>
        <v>96</v>
      </c>
      <c r="N3286" s="9">
        <f t="shared" si="414"/>
        <v>19.2</v>
      </c>
      <c r="O3286" s="7" t="str">
        <f t="shared" si="415"/>
        <v>D</v>
      </c>
      <c r="P3286" s="17">
        <v>22</v>
      </c>
      <c r="Q3286" s="30">
        <v>3281</v>
      </c>
    </row>
    <row r="3287" spans="1:17">
      <c r="A3287" s="12" t="s">
        <v>304</v>
      </c>
      <c r="B3287" s="16" t="s">
        <v>292</v>
      </c>
      <c r="C3287" s="16">
        <v>16</v>
      </c>
      <c r="D3287" s="7" t="str">
        <f t="shared" si="408"/>
        <v>D</v>
      </c>
      <c r="E3287" s="16">
        <v>22</v>
      </c>
      <c r="F3287" s="7" t="str">
        <f t="shared" si="409"/>
        <v>C</v>
      </c>
      <c r="G3287" s="16">
        <v>31</v>
      </c>
      <c r="H3287" s="7" t="str">
        <f t="shared" si="410"/>
        <v>B</v>
      </c>
      <c r="I3287" s="16">
        <v>17</v>
      </c>
      <c r="J3287" s="7" t="str">
        <f t="shared" si="411"/>
        <v>D</v>
      </c>
      <c r="K3287" s="16">
        <v>9</v>
      </c>
      <c r="L3287" s="7" t="str">
        <f t="shared" si="412"/>
        <v>F</v>
      </c>
      <c r="M3287" s="12">
        <f t="shared" si="413"/>
        <v>95</v>
      </c>
      <c r="N3287" s="9">
        <f t="shared" si="414"/>
        <v>19</v>
      </c>
      <c r="O3287" s="7" t="str">
        <f t="shared" si="415"/>
        <v>D</v>
      </c>
      <c r="P3287" s="17">
        <v>25</v>
      </c>
      <c r="Q3287" s="30">
        <v>3282</v>
      </c>
    </row>
    <row r="3288" spans="1:17">
      <c r="A3288" s="12" t="s">
        <v>746</v>
      </c>
      <c r="B3288" s="16" t="s">
        <v>699</v>
      </c>
      <c r="C3288" s="16">
        <v>12</v>
      </c>
      <c r="D3288" s="7" t="str">
        <f t="shared" si="408"/>
        <v>D</v>
      </c>
      <c r="E3288" s="16">
        <v>16</v>
      </c>
      <c r="F3288" s="7" t="str">
        <f t="shared" si="409"/>
        <v>D</v>
      </c>
      <c r="G3288" s="16">
        <v>27</v>
      </c>
      <c r="H3288" s="7" t="str">
        <f t="shared" si="410"/>
        <v>C</v>
      </c>
      <c r="I3288" s="16">
        <v>23</v>
      </c>
      <c r="J3288" s="7" t="str">
        <f t="shared" si="411"/>
        <v>C</v>
      </c>
      <c r="K3288" s="16">
        <v>17</v>
      </c>
      <c r="L3288" s="7" t="str">
        <f t="shared" si="412"/>
        <v>D</v>
      </c>
      <c r="M3288" s="12">
        <f t="shared" si="413"/>
        <v>95</v>
      </c>
      <c r="N3288" s="9">
        <f t="shared" si="414"/>
        <v>19</v>
      </c>
      <c r="O3288" s="7" t="str">
        <f t="shared" si="415"/>
        <v>D</v>
      </c>
      <c r="P3288" s="17">
        <v>70</v>
      </c>
      <c r="Q3288" s="30">
        <v>3283</v>
      </c>
    </row>
    <row r="3289" spans="1:17">
      <c r="A3289" s="12" t="s">
        <v>746</v>
      </c>
      <c r="B3289" s="16" t="s">
        <v>709</v>
      </c>
      <c r="C3289" s="16">
        <v>11</v>
      </c>
      <c r="D3289" s="7" t="str">
        <f t="shared" si="408"/>
        <v>D</v>
      </c>
      <c r="E3289" s="16">
        <v>11</v>
      </c>
      <c r="F3289" s="7" t="str">
        <f t="shared" si="409"/>
        <v>D</v>
      </c>
      <c r="G3289" s="16">
        <v>31</v>
      </c>
      <c r="H3289" s="7" t="str">
        <f t="shared" si="410"/>
        <v>B</v>
      </c>
      <c r="I3289" s="16">
        <v>23</v>
      </c>
      <c r="J3289" s="7" t="str">
        <f t="shared" si="411"/>
        <v>C</v>
      </c>
      <c r="K3289" s="16">
        <v>19</v>
      </c>
      <c r="L3289" s="7" t="str">
        <f t="shared" si="412"/>
        <v>D</v>
      </c>
      <c r="M3289" s="12">
        <f t="shared" si="413"/>
        <v>95</v>
      </c>
      <c r="N3289" s="9">
        <f t="shared" si="414"/>
        <v>19</v>
      </c>
      <c r="O3289" s="7" t="str">
        <f t="shared" si="415"/>
        <v>D</v>
      </c>
      <c r="P3289" s="17">
        <v>70</v>
      </c>
      <c r="Q3289" s="30">
        <v>3284</v>
      </c>
    </row>
    <row r="3290" spans="1:17">
      <c r="A3290" s="12" t="s">
        <v>746</v>
      </c>
      <c r="B3290" s="16" t="s">
        <v>729</v>
      </c>
      <c r="C3290" s="16">
        <v>12</v>
      </c>
      <c r="D3290" s="7" t="str">
        <f t="shared" si="408"/>
        <v>D</v>
      </c>
      <c r="E3290" s="16">
        <v>15</v>
      </c>
      <c r="F3290" s="7" t="str">
        <f t="shared" si="409"/>
        <v>D</v>
      </c>
      <c r="G3290" s="16">
        <v>34</v>
      </c>
      <c r="H3290" s="7" t="str">
        <f t="shared" si="410"/>
        <v>B</v>
      </c>
      <c r="I3290" s="16">
        <v>16</v>
      </c>
      <c r="J3290" s="7" t="str">
        <f t="shared" si="411"/>
        <v>D</v>
      </c>
      <c r="K3290" s="16">
        <v>18</v>
      </c>
      <c r="L3290" s="7" t="str">
        <f t="shared" si="412"/>
        <v>D</v>
      </c>
      <c r="M3290" s="12">
        <f t="shared" si="413"/>
        <v>95</v>
      </c>
      <c r="N3290" s="9">
        <f t="shared" si="414"/>
        <v>19</v>
      </c>
      <c r="O3290" s="7" t="str">
        <f t="shared" si="415"/>
        <v>D</v>
      </c>
      <c r="P3290" s="17">
        <v>70</v>
      </c>
      <c r="Q3290" s="30">
        <v>3285</v>
      </c>
    </row>
    <row r="3291" spans="1:17">
      <c r="A3291" s="12" t="s">
        <v>746</v>
      </c>
      <c r="B3291" s="16" t="s">
        <v>737</v>
      </c>
      <c r="C3291" s="16">
        <v>19</v>
      </c>
      <c r="D3291" s="7" t="str">
        <f t="shared" si="408"/>
        <v>D</v>
      </c>
      <c r="E3291" s="16">
        <v>12</v>
      </c>
      <c r="F3291" s="7" t="str">
        <f t="shared" si="409"/>
        <v>D</v>
      </c>
      <c r="G3291" s="16">
        <v>32</v>
      </c>
      <c r="H3291" s="7" t="str">
        <f t="shared" si="410"/>
        <v>B</v>
      </c>
      <c r="I3291" s="16">
        <v>16</v>
      </c>
      <c r="J3291" s="7" t="str">
        <f t="shared" si="411"/>
        <v>D</v>
      </c>
      <c r="K3291" s="16">
        <v>16</v>
      </c>
      <c r="L3291" s="7" t="str">
        <f t="shared" si="412"/>
        <v>D</v>
      </c>
      <c r="M3291" s="12">
        <f t="shared" si="413"/>
        <v>95</v>
      </c>
      <c r="N3291" s="9">
        <f t="shared" si="414"/>
        <v>19</v>
      </c>
      <c r="O3291" s="7" t="str">
        <f t="shared" si="415"/>
        <v>D</v>
      </c>
      <c r="P3291" s="17">
        <v>70</v>
      </c>
      <c r="Q3291" s="30">
        <v>3286</v>
      </c>
    </row>
    <row r="3292" spans="1:17">
      <c r="A3292" s="12" t="s">
        <v>746</v>
      </c>
      <c r="B3292" s="16" t="s">
        <v>745</v>
      </c>
      <c r="C3292" s="16">
        <v>15</v>
      </c>
      <c r="D3292" s="7" t="str">
        <f t="shared" si="408"/>
        <v>D</v>
      </c>
      <c r="E3292" s="16">
        <v>13</v>
      </c>
      <c r="F3292" s="7" t="str">
        <f t="shared" si="409"/>
        <v>D</v>
      </c>
      <c r="G3292" s="16">
        <v>30</v>
      </c>
      <c r="H3292" s="7" t="str">
        <f t="shared" si="410"/>
        <v>C</v>
      </c>
      <c r="I3292" s="16">
        <v>23</v>
      </c>
      <c r="J3292" s="7" t="str">
        <f t="shared" si="411"/>
        <v>C</v>
      </c>
      <c r="K3292" s="16">
        <v>14</v>
      </c>
      <c r="L3292" s="7" t="str">
        <f t="shared" si="412"/>
        <v>D</v>
      </c>
      <c r="M3292" s="12">
        <f t="shared" si="413"/>
        <v>95</v>
      </c>
      <c r="N3292" s="9">
        <f t="shared" si="414"/>
        <v>19</v>
      </c>
      <c r="O3292" s="7" t="str">
        <f t="shared" si="415"/>
        <v>D</v>
      </c>
      <c r="P3292" s="17">
        <v>70</v>
      </c>
      <c r="Q3292" s="30">
        <v>3287</v>
      </c>
    </row>
    <row r="3293" spans="1:17">
      <c r="A3293" s="12" t="s">
        <v>860</v>
      </c>
      <c r="B3293" s="16" t="s">
        <v>805</v>
      </c>
      <c r="C3293" s="16">
        <v>13</v>
      </c>
      <c r="D3293" s="7" t="str">
        <f t="shared" si="408"/>
        <v>D</v>
      </c>
      <c r="E3293" s="16">
        <v>15</v>
      </c>
      <c r="F3293" s="7" t="str">
        <f t="shared" si="409"/>
        <v>D</v>
      </c>
      <c r="G3293" s="16">
        <v>29</v>
      </c>
      <c r="H3293" s="7" t="str">
        <f t="shared" si="410"/>
        <v>C</v>
      </c>
      <c r="I3293" s="16">
        <v>24</v>
      </c>
      <c r="J3293" s="7" t="str">
        <f t="shared" si="411"/>
        <v>C</v>
      </c>
      <c r="K3293" s="16">
        <v>14</v>
      </c>
      <c r="L3293" s="7" t="str">
        <f t="shared" si="412"/>
        <v>D</v>
      </c>
      <c r="M3293" s="12">
        <f t="shared" si="413"/>
        <v>95</v>
      </c>
      <c r="N3293" s="9">
        <f t="shared" si="414"/>
        <v>19</v>
      </c>
      <c r="O3293" s="7" t="str">
        <f t="shared" si="415"/>
        <v>D</v>
      </c>
      <c r="P3293" s="17">
        <v>101</v>
      </c>
      <c r="Q3293" s="30">
        <v>3288</v>
      </c>
    </row>
    <row r="3294" spans="1:17">
      <c r="A3294" s="12" t="s">
        <v>959</v>
      </c>
      <c r="B3294" s="16" t="s">
        <v>923</v>
      </c>
      <c r="C3294" s="16">
        <v>14</v>
      </c>
      <c r="D3294" s="7" t="str">
        <f t="shared" si="408"/>
        <v>D</v>
      </c>
      <c r="E3294" s="16">
        <v>18</v>
      </c>
      <c r="F3294" s="7" t="str">
        <f t="shared" si="409"/>
        <v>D</v>
      </c>
      <c r="G3294" s="16">
        <v>20</v>
      </c>
      <c r="H3294" s="7" t="str">
        <f t="shared" si="410"/>
        <v>D</v>
      </c>
      <c r="I3294" s="16">
        <v>21</v>
      </c>
      <c r="J3294" s="7" t="str">
        <f t="shared" si="411"/>
        <v>C</v>
      </c>
      <c r="K3294" s="16">
        <v>22</v>
      </c>
      <c r="L3294" s="7" t="str">
        <f t="shared" si="412"/>
        <v>C</v>
      </c>
      <c r="M3294" s="12">
        <f t="shared" si="413"/>
        <v>95</v>
      </c>
      <c r="N3294" s="9">
        <f t="shared" si="414"/>
        <v>19</v>
      </c>
      <c r="O3294" s="7" t="str">
        <f t="shared" si="415"/>
        <v>D</v>
      </c>
      <c r="P3294" s="17">
        <v>51</v>
      </c>
      <c r="Q3294" s="30">
        <v>3289</v>
      </c>
    </row>
    <row r="3295" spans="1:17">
      <c r="A3295" s="12" t="s">
        <v>959</v>
      </c>
      <c r="B3295" s="16" t="s">
        <v>932</v>
      </c>
      <c r="C3295" s="16">
        <v>13</v>
      </c>
      <c r="D3295" s="7" t="str">
        <f t="shared" si="408"/>
        <v>D</v>
      </c>
      <c r="E3295" s="16">
        <v>19</v>
      </c>
      <c r="F3295" s="7" t="str">
        <f t="shared" si="409"/>
        <v>D</v>
      </c>
      <c r="G3295" s="16">
        <v>30</v>
      </c>
      <c r="H3295" s="7" t="str">
        <f t="shared" si="410"/>
        <v>C</v>
      </c>
      <c r="I3295" s="16">
        <v>19</v>
      </c>
      <c r="J3295" s="7" t="str">
        <f t="shared" si="411"/>
        <v>D</v>
      </c>
      <c r="K3295" s="16">
        <v>14</v>
      </c>
      <c r="L3295" s="7" t="str">
        <f t="shared" si="412"/>
        <v>D</v>
      </c>
      <c r="M3295" s="12">
        <f t="shared" si="413"/>
        <v>95</v>
      </c>
      <c r="N3295" s="9">
        <f t="shared" si="414"/>
        <v>19</v>
      </c>
      <c r="O3295" s="7" t="str">
        <f t="shared" si="415"/>
        <v>D</v>
      </c>
      <c r="P3295" s="17">
        <v>51</v>
      </c>
      <c r="Q3295" s="30">
        <v>3290</v>
      </c>
    </row>
    <row r="3296" spans="1:17">
      <c r="A3296" s="12" t="s">
        <v>959</v>
      </c>
      <c r="B3296" s="16" t="s">
        <v>942</v>
      </c>
      <c r="C3296" s="16">
        <v>16</v>
      </c>
      <c r="D3296" s="7" t="str">
        <f t="shared" si="408"/>
        <v>D</v>
      </c>
      <c r="E3296" s="16">
        <v>17</v>
      </c>
      <c r="F3296" s="7" t="str">
        <f t="shared" si="409"/>
        <v>D</v>
      </c>
      <c r="G3296" s="16">
        <v>25</v>
      </c>
      <c r="H3296" s="7" t="str">
        <f t="shared" si="410"/>
        <v>C</v>
      </c>
      <c r="I3296" s="16">
        <v>19</v>
      </c>
      <c r="J3296" s="7" t="str">
        <f t="shared" si="411"/>
        <v>D</v>
      </c>
      <c r="K3296" s="16">
        <v>18</v>
      </c>
      <c r="L3296" s="7" t="str">
        <f t="shared" si="412"/>
        <v>D</v>
      </c>
      <c r="M3296" s="12">
        <f t="shared" si="413"/>
        <v>95</v>
      </c>
      <c r="N3296" s="9">
        <f t="shared" si="414"/>
        <v>19</v>
      </c>
      <c r="O3296" s="7" t="str">
        <f t="shared" si="415"/>
        <v>D</v>
      </c>
      <c r="P3296" s="17">
        <v>51</v>
      </c>
      <c r="Q3296" s="30">
        <v>3291</v>
      </c>
    </row>
    <row r="3297" spans="1:17">
      <c r="A3297" s="12" t="s">
        <v>3655</v>
      </c>
      <c r="B3297" s="16" t="s">
        <v>1988</v>
      </c>
      <c r="C3297" s="16">
        <v>16</v>
      </c>
      <c r="D3297" s="7" t="str">
        <f t="shared" si="408"/>
        <v>D</v>
      </c>
      <c r="E3297" s="16">
        <v>17</v>
      </c>
      <c r="F3297" s="7" t="str">
        <f t="shared" si="409"/>
        <v>D</v>
      </c>
      <c r="G3297" s="16">
        <v>23</v>
      </c>
      <c r="H3297" s="7" t="str">
        <f t="shared" si="410"/>
        <v>C</v>
      </c>
      <c r="I3297" s="16">
        <v>19</v>
      </c>
      <c r="J3297" s="7" t="str">
        <f t="shared" si="411"/>
        <v>D</v>
      </c>
      <c r="K3297" s="16">
        <v>20</v>
      </c>
      <c r="L3297" s="7" t="str">
        <f t="shared" si="412"/>
        <v>D</v>
      </c>
      <c r="M3297" s="12">
        <f t="shared" si="413"/>
        <v>95</v>
      </c>
      <c r="N3297" s="9">
        <f t="shared" si="414"/>
        <v>19</v>
      </c>
      <c r="O3297" s="7" t="str">
        <f t="shared" si="415"/>
        <v>D</v>
      </c>
      <c r="P3297" s="17">
        <v>10</v>
      </c>
      <c r="Q3297" s="30">
        <v>3292</v>
      </c>
    </row>
    <row r="3298" spans="1:17">
      <c r="A3298" s="12" t="s">
        <v>2016</v>
      </c>
      <c r="B3298" s="16" t="s">
        <v>2015</v>
      </c>
      <c r="C3298" s="16">
        <v>13</v>
      </c>
      <c r="D3298" s="7" t="str">
        <f t="shared" si="408"/>
        <v>D</v>
      </c>
      <c r="E3298" s="16">
        <v>21</v>
      </c>
      <c r="F3298" s="7" t="str">
        <f t="shared" si="409"/>
        <v>C</v>
      </c>
      <c r="G3298" s="16">
        <v>23</v>
      </c>
      <c r="H3298" s="7" t="str">
        <f t="shared" si="410"/>
        <v>C</v>
      </c>
      <c r="I3298" s="16">
        <v>24</v>
      </c>
      <c r="J3298" s="7" t="str">
        <f t="shared" si="411"/>
        <v>C</v>
      </c>
      <c r="K3298" s="16">
        <v>14</v>
      </c>
      <c r="L3298" s="7" t="str">
        <f t="shared" si="412"/>
        <v>D</v>
      </c>
      <c r="M3298" s="12">
        <f t="shared" si="413"/>
        <v>95</v>
      </c>
      <c r="N3298" s="9">
        <f t="shared" si="414"/>
        <v>19</v>
      </c>
      <c r="O3298" s="7" t="str">
        <f t="shared" si="415"/>
        <v>D</v>
      </c>
      <c r="P3298" s="17">
        <v>18</v>
      </c>
      <c r="Q3298" s="30">
        <v>3293</v>
      </c>
    </row>
    <row r="3299" spans="1:17">
      <c r="A3299" s="12" t="s">
        <v>2080</v>
      </c>
      <c r="B3299" s="16" t="s">
        <v>2059</v>
      </c>
      <c r="C3299" s="16">
        <v>15</v>
      </c>
      <c r="D3299" s="7" t="str">
        <f t="shared" si="408"/>
        <v>D</v>
      </c>
      <c r="E3299" s="16">
        <v>22</v>
      </c>
      <c r="F3299" s="7" t="str">
        <f t="shared" si="409"/>
        <v>C</v>
      </c>
      <c r="G3299" s="16">
        <v>17</v>
      </c>
      <c r="H3299" s="7" t="str">
        <f t="shared" si="410"/>
        <v>D</v>
      </c>
      <c r="I3299" s="16">
        <v>31</v>
      </c>
      <c r="J3299" s="7" t="str">
        <f t="shared" si="411"/>
        <v>B</v>
      </c>
      <c r="K3299" s="16">
        <v>10</v>
      </c>
      <c r="L3299" s="7" t="str">
        <f t="shared" si="412"/>
        <v>F</v>
      </c>
      <c r="M3299" s="12">
        <f t="shared" si="413"/>
        <v>95</v>
      </c>
      <c r="N3299" s="9">
        <f t="shared" si="414"/>
        <v>19</v>
      </c>
      <c r="O3299" s="7" t="str">
        <f t="shared" si="415"/>
        <v>D</v>
      </c>
      <c r="P3299" s="17">
        <v>9</v>
      </c>
      <c r="Q3299" s="30">
        <v>3294</v>
      </c>
    </row>
    <row r="3300" spans="1:17">
      <c r="A3300" s="12" t="s">
        <v>2079</v>
      </c>
      <c r="B3300" s="16" t="s">
        <v>2070</v>
      </c>
      <c r="C3300" s="16">
        <v>21</v>
      </c>
      <c r="D3300" s="7" t="str">
        <f t="shared" si="408"/>
        <v>C</v>
      </c>
      <c r="E3300" s="16">
        <v>12</v>
      </c>
      <c r="F3300" s="7" t="str">
        <f t="shared" si="409"/>
        <v>D</v>
      </c>
      <c r="G3300" s="16">
        <v>32</v>
      </c>
      <c r="H3300" s="7" t="str">
        <f t="shared" si="410"/>
        <v>B</v>
      </c>
      <c r="I3300" s="16">
        <v>16</v>
      </c>
      <c r="J3300" s="7" t="str">
        <f t="shared" si="411"/>
        <v>D</v>
      </c>
      <c r="K3300" s="16">
        <v>14</v>
      </c>
      <c r="L3300" s="7" t="str">
        <f t="shared" si="412"/>
        <v>D</v>
      </c>
      <c r="M3300" s="12">
        <f t="shared" si="413"/>
        <v>95</v>
      </c>
      <c r="N3300" s="9">
        <f t="shared" si="414"/>
        <v>19</v>
      </c>
      <c r="O3300" s="7" t="str">
        <f t="shared" si="415"/>
        <v>D</v>
      </c>
      <c r="P3300" s="17">
        <v>8</v>
      </c>
      <c r="Q3300" s="30">
        <v>3295</v>
      </c>
    </row>
    <row r="3301" spans="1:17">
      <c r="A3301" s="12" t="s">
        <v>2079</v>
      </c>
      <c r="B3301" s="16" t="s">
        <v>2073</v>
      </c>
      <c r="C3301" s="16">
        <v>13</v>
      </c>
      <c r="D3301" s="7" t="str">
        <f t="shared" si="408"/>
        <v>D</v>
      </c>
      <c r="E3301" s="16">
        <v>21</v>
      </c>
      <c r="F3301" s="7" t="str">
        <f t="shared" si="409"/>
        <v>C</v>
      </c>
      <c r="G3301" s="16">
        <v>29</v>
      </c>
      <c r="H3301" s="7" t="str">
        <f t="shared" si="410"/>
        <v>C</v>
      </c>
      <c r="I3301" s="16">
        <v>20</v>
      </c>
      <c r="J3301" s="7" t="str">
        <f t="shared" si="411"/>
        <v>D</v>
      </c>
      <c r="K3301" s="16">
        <v>12</v>
      </c>
      <c r="L3301" s="7" t="str">
        <f t="shared" si="412"/>
        <v>D</v>
      </c>
      <c r="M3301" s="12">
        <f t="shared" si="413"/>
        <v>95</v>
      </c>
      <c r="N3301" s="9">
        <f t="shared" si="414"/>
        <v>19</v>
      </c>
      <c r="O3301" s="7" t="str">
        <f t="shared" si="415"/>
        <v>D</v>
      </c>
      <c r="P3301" s="17">
        <v>8</v>
      </c>
      <c r="Q3301" s="30">
        <v>3296</v>
      </c>
    </row>
    <row r="3302" spans="1:17">
      <c r="A3302" s="12" t="s">
        <v>2242</v>
      </c>
      <c r="B3302" s="16" t="s">
        <v>2229</v>
      </c>
      <c r="C3302" s="16">
        <v>17</v>
      </c>
      <c r="D3302" s="7" t="str">
        <f t="shared" si="408"/>
        <v>D</v>
      </c>
      <c r="E3302" s="16">
        <v>21</v>
      </c>
      <c r="F3302" s="7" t="str">
        <f t="shared" si="409"/>
        <v>C</v>
      </c>
      <c r="G3302" s="16">
        <v>23</v>
      </c>
      <c r="H3302" s="7" t="str">
        <f t="shared" si="410"/>
        <v>C</v>
      </c>
      <c r="I3302" s="16">
        <v>20</v>
      </c>
      <c r="J3302" s="7" t="str">
        <f t="shared" si="411"/>
        <v>D</v>
      </c>
      <c r="K3302" s="16">
        <v>14</v>
      </c>
      <c r="L3302" s="7" t="str">
        <f t="shared" si="412"/>
        <v>D</v>
      </c>
      <c r="M3302" s="12">
        <f t="shared" si="413"/>
        <v>95</v>
      </c>
      <c r="N3302" s="9">
        <f t="shared" si="414"/>
        <v>19</v>
      </c>
      <c r="O3302" s="7" t="str">
        <f t="shared" si="415"/>
        <v>D</v>
      </c>
      <c r="P3302" s="17">
        <v>23</v>
      </c>
      <c r="Q3302" s="30">
        <v>3297</v>
      </c>
    </row>
    <row r="3303" spans="1:17">
      <c r="A3303" s="12" t="s">
        <v>2242</v>
      </c>
      <c r="B3303" s="16" t="s">
        <v>2239</v>
      </c>
      <c r="C3303" s="16">
        <v>19</v>
      </c>
      <c r="D3303" s="7" t="str">
        <f t="shared" si="408"/>
        <v>D</v>
      </c>
      <c r="E3303" s="16">
        <v>19</v>
      </c>
      <c r="F3303" s="7" t="str">
        <f t="shared" si="409"/>
        <v>D</v>
      </c>
      <c r="G3303" s="16">
        <v>20</v>
      </c>
      <c r="H3303" s="7" t="str">
        <f t="shared" si="410"/>
        <v>D</v>
      </c>
      <c r="I3303" s="16">
        <v>20</v>
      </c>
      <c r="J3303" s="7" t="str">
        <f t="shared" si="411"/>
        <v>D</v>
      </c>
      <c r="K3303" s="16">
        <v>17</v>
      </c>
      <c r="L3303" s="7" t="str">
        <f t="shared" si="412"/>
        <v>D</v>
      </c>
      <c r="M3303" s="12">
        <f t="shared" si="413"/>
        <v>95</v>
      </c>
      <c r="N3303" s="9">
        <f t="shared" si="414"/>
        <v>19</v>
      </c>
      <c r="O3303" s="7" t="str">
        <f t="shared" si="415"/>
        <v>D</v>
      </c>
      <c r="P3303" s="17">
        <v>23</v>
      </c>
      <c r="Q3303" s="30">
        <v>3298</v>
      </c>
    </row>
    <row r="3304" spans="1:17">
      <c r="A3304" s="12" t="s">
        <v>3656</v>
      </c>
      <c r="B3304" s="16" t="s">
        <v>2426</v>
      </c>
      <c r="C3304" s="16">
        <v>15</v>
      </c>
      <c r="D3304" s="7" t="str">
        <f t="shared" si="408"/>
        <v>D</v>
      </c>
      <c r="E3304" s="16">
        <v>13</v>
      </c>
      <c r="F3304" s="7" t="str">
        <f t="shared" si="409"/>
        <v>D</v>
      </c>
      <c r="G3304" s="16">
        <v>31</v>
      </c>
      <c r="H3304" s="7" t="str">
        <f t="shared" si="410"/>
        <v>B</v>
      </c>
      <c r="I3304" s="16">
        <v>19</v>
      </c>
      <c r="J3304" s="7" t="str">
        <f t="shared" si="411"/>
        <v>D</v>
      </c>
      <c r="K3304" s="16">
        <v>17</v>
      </c>
      <c r="L3304" s="7" t="str">
        <f t="shared" si="412"/>
        <v>D</v>
      </c>
      <c r="M3304" s="12">
        <f t="shared" si="413"/>
        <v>95</v>
      </c>
      <c r="N3304" s="9">
        <f t="shared" si="414"/>
        <v>19</v>
      </c>
      <c r="O3304" s="7" t="str">
        <f t="shared" si="415"/>
        <v>D</v>
      </c>
      <c r="P3304" s="17">
        <v>9</v>
      </c>
      <c r="Q3304" s="30">
        <v>3299</v>
      </c>
    </row>
    <row r="3305" spans="1:17">
      <c r="A3305" s="12" t="s">
        <v>3656</v>
      </c>
      <c r="B3305" s="16" t="s">
        <v>2437</v>
      </c>
      <c r="C3305" s="16">
        <v>7</v>
      </c>
      <c r="D3305" s="7" t="str">
        <f t="shared" si="408"/>
        <v>F</v>
      </c>
      <c r="E3305" s="16">
        <v>20</v>
      </c>
      <c r="F3305" s="7" t="str">
        <f t="shared" si="409"/>
        <v>D</v>
      </c>
      <c r="G3305" s="16">
        <v>30</v>
      </c>
      <c r="H3305" s="7" t="str">
        <f t="shared" si="410"/>
        <v>C</v>
      </c>
      <c r="I3305" s="16">
        <v>25</v>
      </c>
      <c r="J3305" s="7" t="str">
        <f t="shared" si="411"/>
        <v>C</v>
      </c>
      <c r="K3305" s="16">
        <v>13</v>
      </c>
      <c r="L3305" s="7" t="str">
        <f t="shared" si="412"/>
        <v>D</v>
      </c>
      <c r="M3305" s="12">
        <f t="shared" si="413"/>
        <v>95</v>
      </c>
      <c r="N3305" s="9">
        <f t="shared" si="414"/>
        <v>19</v>
      </c>
      <c r="O3305" s="7" t="str">
        <f t="shared" si="415"/>
        <v>D</v>
      </c>
      <c r="P3305" s="17">
        <v>9</v>
      </c>
      <c r="Q3305" s="30">
        <v>3300</v>
      </c>
    </row>
    <row r="3306" spans="1:17">
      <c r="A3306" s="12" t="s">
        <v>2997</v>
      </c>
      <c r="B3306" s="16" t="s">
        <v>2996</v>
      </c>
      <c r="C3306" s="16">
        <v>18</v>
      </c>
      <c r="D3306" s="7" t="str">
        <f t="shared" si="408"/>
        <v>D</v>
      </c>
      <c r="E3306" s="16">
        <v>16</v>
      </c>
      <c r="F3306" s="7" t="str">
        <f t="shared" si="409"/>
        <v>D</v>
      </c>
      <c r="G3306" s="16">
        <v>28</v>
      </c>
      <c r="H3306" s="7" t="str">
        <f t="shared" si="410"/>
        <v>C</v>
      </c>
      <c r="I3306" s="16">
        <v>20</v>
      </c>
      <c r="J3306" s="7" t="str">
        <f t="shared" si="411"/>
        <v>D</v>
      </c>
      <c r="K3306" s="16">
        <v>13</v>
      </c>
      <c r="L3306" s="7" t="str">
        <f t="shared" si="412"/>
        <v>D</v>
      </c>
      <c r="M3306" s="12">
        <f t="shared" si="413"/>
        <v>95</v>
      </c>
      <c r="N3306" s="9">
        <f t="shared" si="414"/>
        <v>19</v>
      </c>
      <c r="O3306" s="7" t="str">
        <f t="shared" si="415"/>
        <v>D</v>
      </c>
      <c r="P3306" s="17">
        <v>11</v>
      </c>
      <c r="Q3306" s="30">
        <v>3301</v>
      </c>
    </row>
    <row r="3307" spans="1:17">
      <c r="A3307" s="23" t="s">
        <v>876</v>
      </c>
      <c r="B3307" s="16" t="s">
        <v>864</v>
      </c>
      <c r="C3307" s="16">
        <v>14</v>
      </c>
      <c r="D3307" s="7" t="str">
        <f t="shared" si="408"/>
        <v>D</v>
      </c>
      <c r="E3307" s="16">
        <v>19</v>
      </c>
      <c r="F3307" s="7" t="str">
        <f t="shared" si="409"/>
        <v>D</v>
      </c>
      <c r="G3307" s="16">
        <v>25</v>
      </c>
      <c r="H3307" s="7" t="str">
        <f t="shared" si="410"/>
        <v>C</v>
      </c>
      <c r="I3307" s="16">
        <v>20</v>
      </c>
      <c r="J3307" s="7" t="str">
        <f t="shared" si="411"/>
        <v>D</v>
      </c>
      <c r="K3307" s="16">
        <v>16</v>
      </c>
      <c r="L3307" s="7" t="str">
        <f t="shared" si="412"/>
        <v>D</v>
      </c>
      <c r="M3307" s="12">
        <f t="shared" si="413"/>
        <v>94</v>
      </c>
      <c r="N3307" s="9">
        <f t="shared" si="414"/>
        <v>18.8</v>
      </c>
      <c r="O3307" s="7" t="str">
        <f t="shared" si="415"/>
        <v>D</v>
      </c>
      <c r="P3307" s="17">
        <v>9</v>
      </c>
      <c r="Q3307" s="30">
        <v>3302</v>
      </c>
    </row>
    <row r="3308" spans="1:17">
      <c r="A3308" s="12" t="s">
        <v>959</v>
      </c>
      <c r="B3308" s="16" t="s">
        <v>884</v>
      </c>
      <c r="C3308" s="16">
        <v>16</v>
      </c>
      <c r="D3308" s="7" t="str">
        <f t="shared" si="408"/>
        <v>D</v>
      </c>
      <c r="E3308" s="16">
        <v>13</v>
      </c>
      <c r="F3308" s="7" t="str">
        <f t="shared" si="409"/>
        <v>D</v>
      </c>
      <c r="G3308" s="16">
        <v>33</v>
      </c>
      <c r="H3308" s="7" t="str">
        <f t="shared" si="410"/>
        <v>B</v>
      </c>
      <c r="I3308" s="16">
        <v>17</v>
      </c>
      <c r="J3308" s="7" t="str">
        <f t="shared" si="411"/>
        <v>D</v>
      </c>
      <c r="K3308" s="16">
        <v>15</v>
      </c>
      <c r="L3308" s="7" t="str">
        <f t="shared" si="412"/>
        <v>D</v>
      </c>
      <c r="M3308" s="12">
        <f t="shared" si="413"/>
        <v>94</v>
      </c>
      <c r="N3308" s="9">
        <f t="shared" si="414"/>
        <v>18.8</v>
      </c>
      <c r="O3308" s="7" t="str">
        <f t="shared" si="415"/>
        <v>D</v>
      </c>
      <c r="P3308" s="17">
        <v>54</v>
      </c>
      <c r="Q3308" s="30">
        <v>3303</v>
      </c>
    </row>
    <row r="3309" spans="1:17">
      <c r="A3309" s="12" t="s">
        <v>959</v>
      </c>
      <c r="B3309" s="16" t="s">
        <v>892</v>
      </c>
      <c r="C3309" s="16">
        <v>18</v>
      </c>
      <c r="D3309" s="7" t="str">
        <f t="shared" si="408"/>
        <v>D</v>
      </c>
      <c r="E3309" s="16">
        <v>15</v>
      </c>
      <c r="F3309" s="7" t="str">
        <f t="shared" si="409"/>
        <v>D</v>
      </c>
      <c r="G3309" s="16">
        <v>28</v>
      </c>
      <c r="H3309" s="7" t="str">
        <f t="shared" si="410"/>
        <v>C</v>
      </c>
      <c r="I3309" s="16">
        <v>21</v>
      </c>
      <c r="J3309" s="7" t="str">
        <f t="shared" si="411"/>
        <v>C</v>
      </c>
      <c r="K3309" s="16">
        <v>12</v>
      </c>
      <c r="L3309" s="7" t="str">
        <f t="shared" si="412"/>
        <v>D</v>
      </c>
      <c r="M3309" s="12">
        <f t="shared" si="413"/>
        <v>94</v>
      </c>
      <c r="N3309" s="9">
        <f t="shared" si="414"/>
        <v>18.8</v>
      </c>
      <c r="O3309" s="7" t="str">
        <f t="shared" si="415"/>
        <v>D</v>
      </c>
      <c r="P3309" s="17">
        <v>54</v>
      </c>
      <c r="Q3309" s="30">
        <v>3304</v>
      </c>
    </row>
    <row r="3310" spans="1:17">
      <c r="A3310" s="12" t="s">
        <v>959</v>
      </c>
      <c r="B3310" s="16" t="s">
        <v>914</v>
      </c>
      <c r="C3310" s="16">
        <v>20</v>
      </c>
      <c r="D3310" s="7" t="str">
        <f t="shared" si="408"/>
        <v>D</v>
      </c>
      <c r="E3310" s="16">
        <v>22</v>
      </c>
      <c r="F3310" s="7" t="str">
        <f t="shared" si="409"/>
        <v>C</v>
      </c>
      <c r="G3310" s="16">
        <v>22</v>
      </c>
      <c r="H3310" s="7" t="str">
        <f t="shared" si="410"/>
        <v>C</v>
      </c>
      <c r="I3310" s="16">
        <v>18</v>
      </c>
      <c r="J3310" s="7" t="str">
        <f t="shared" si="411"/>
        <v>D</v>
      </c>
      <c r="K3310" s="16">
        <v>12</v>
      </c>
      <c r="L3310" s="7" t="str">
        <f t="shared" si="412"/>
        <v>D</v>
      </c>
      <c r="M3310" s="12">
        <f t="shared" si="413"/>
        <v>94</v>
      </c>
      <c r="N3310" s="9">
        <f t="shared" si="414"/>
        <v>18.8</v>
      </c>
      <c r="O3310" s="7" t="str">
        <f t="shared" si="415"/>
        <v>D</v>
      </c>
      <c r="P3310" s="17">
        <v>54</v>
      </c>
      <c r="Q3310" s="30">
        <v>3305</v>
      </c>
    </row>
    <row r="3311" spans="1:17">
      <c r="A3311" s="12" t="s">
        <v>959</v>
      </c>
      <c r="B3311" s="16" t="s">
        <v>945</v>
      </c>
      <c r="C3311" s="16">
        <v>15</v>
      </c>
      <c r="D3311" s="7" t="str">
        <f t="shared" si="408"/>
        <v>D</v>
      </c>
      <c r="E3311" s="16">
        <v>18</v>
      </c>
      <c r="F3311" s="7" t="str">
        <f t="shared" si="409"/>
        <v>D</v>
      </c>
      <c r="G3311" s="16">
        <v>27</v>
      </c>
      <c r="H3311" s="7" t="str">
        <f t="shared" si="410"/>
        <v>C</v>
      </c>
      <c r="I3311" s="16">
        <v>23</v>
      </c>
      <c r="J3311" s="7" t="str">
        <f t="shared" si="411"/>
        <v>C</v>
      </c>
      <c r="K3311" s="16">
        <v>11</v>
      </c>
      <c r="L3311" s="7" t="str">
        <f t="shared" si="412"/>
        <v>D</v>
      </c>
      <c r="M3311" s="12">
        <f t="shared" si="413"/>
        <v>94</v>
      </c>
      <c r="N3311" s="9">
        <f t="shared" si="414"/>
        <v>18.8</v>
      </c>
      <c r="O3311" s="7" t="str">
        <f t="shared" si="415"/>
        <v>D</v>
      </c>
      <c r="P3311" s="17">
        <v>54</v>
      </c>
      <c r="Q3311" s="30">
        <v>3306</v>
      </c>
    </row>
    <row r="3312" spans="1:17">
      <c r="A3312" s="12" t="s">
        <v>1031</v>
      </c>
      <c r="B3312" s="16" t="s">
        <v>977</v>
      </c>
      <c r="C3312" s="16">
        <v>16</v>
      </c>
      <c r="D3312" s="7" t="str">
        <f t="shared" si="408"/>
        <v>D</v>
      </c>
      <c r="E3312" s="16">
        <v>11</v>
      </c>
      <c r="F3312" s="7" t="str">
        <f t="shared" si="409"/>
        <v>D</v>
      </c>
      <c r="G3312" s="16">
        <v>27</v>
      </c>
      <c r="H3312" s="7" t="str">
        <f t="shared" si="410"/>
        <v>C</v>
      </c>
      <c r="I3312" s="16">
        <v>25</v>
      </c>
      <c r="J3312" s="7" t="str">
        <f t="shared" si="411"/>
        <v>C</v>
      </c>
      <c r="K3312" s="16">
        <v>15</v>
      </c>
      <c r="L3312" s="7" t="str">
        <f t="shared" si="412"/>
        <v>D</v>
      </c>
      <c r="M3312" s="12">
        <f t="shared" si="413"/>
        <v>94</v>
      </c>
      <c r="N3312" s="9">
        <f t="shared" si="414"/>
        <v>18.8</v>
      </c>
      <c r="O3312" s="7" t="str">
        <f t="shared" si="415"/>
        <v>D</v>
      </c>
      <c r="P3312" s="17">
        <v>68</v>
      </c>
      <c r="Q3312" s="30">
        <v>3307</v>
      </c>
    </row>
    <row r="3313" spans="1:17">
      <c r="A3313" s="17" t="s">
        <v>1660</v>
      </c>
      <c r="B3313" s="16" t="s">
        <v>1652</v>
      </c>
      <c r="C3313" s="16">
        <v>12</v>
      </c>
      <c r="D3313" s="7" t="str">
        <f t="shared" si="408"/>
        <v>D</v>
      </c>
      <c r="E3313" s="16">
        <v>13</v>
      </c>
      <c r="F3313" s="7" t="str">
        <f t="shared" si="409"/>
        <v>D</v>
      </c>
      <c r="G3313" s="16">
        <v>28</v>
      </c>
      <c r="H3313" s="7" t="str">
        <f t="shared" si="410"/>
        <v>C</v>
      </c>
      <c r="I3313" s="16">
        <v>28</v>
      </c>
      <c r="J3313" s="7" t="str">
        <f t="shared" si="411"/>
        <v>C</v>
      </c>
      <c r="K3313" s="16">
        <v>13</v>
      </c>
      <c r="L3313" s="7" t="str">
        <f t="shared" si="412"/>
        <v>D</v>
      </c>
      <c r="M3313" s="12">
        <f t="shared" si="413"/>
        <v>94</v>
      </c>
      <c r="N3313" s="9">
        <f t="shared" si="414"/>
        <v>18.8</v>
      </c>
      <c r="O3313" s="7" t="str">
        <f t="shared" si="415"/>
        <v>D</v>
      </c>
      <c r="P3313" s="17">
        <v>17</v>
      </c>
      <c r="Q3313" s="30">
        <v>3308</v>
      </c>
    </row>
    <row r="3314" spans="1:17">
      <c r="A3314" s="12" t="s">
        <v>1778</v>
      </c>
      <c r="B3314" s="16" t="s">
        <v>1771</v>
      </c>
      <c r="C3314" s="16">
        <v>17</v>
      </c>
      <c r="D3314" s="7" t="str">
        <f t="shared" si="408"/>
        <v>D</v>
      </c>
      <c r="E3314" s="16">
        <v>12</v>
      </c>
      <c r="F3314" s="7" t="str">
        <f t="shared" si="409"/>
        <v>D</v>
      </c>
      <c r="G3314" s="16">
        <v>25</v>
      </c>
      <c r="H3314" s="7" t="str">
        <f t="shared" si="410"/>
        <v>C</v>
      </c>
      <c r="I3314" s="16">
        <v>29</v>
      </c>
      <c r="J3314" s="7" t="str">
        <f t="shared" si="411"/>
        <v>C</v>
      </c>
      <c r="K3314" s="16">
        <v>11</v>
      </c>
      <c r="L3314" s="7" t="str">
        <f t="shared" si="412"/>
        <v>D</v>
      </c>
      <c r="M3314" s="12">
        <f t="shared" si="413"/>
        <v>94</v>
      </c>
      <c r="N3314" s="9">
        <f t="shared" si="414"/>
        <v>18.8</v>
      </c>
      <c r="O3314" s="7" t="str">
        <f t="shared" si="415"/>
        <v>D</v>
      </c>
      <c r="P3314" s="17">
        <v>6</v>
      </c>
      <c r="Q3314" s="30">
        <v>3309</v>
      </c>
    </row>
    <row r="3315" spans="1:17">
      <c r="A3315" s="12" t="s">
        <v>1921</v>
      </c>
      <c r="B3315" s="16" t="s">
        <v>1820</v>
      </c>
      <c r="C3315" s="16">
        <v>9</v>
      </c>
      <c r="D3315" s="7" t="str">
        <f t="shared" si="408"/>
        <v>F</v>
      </c>
      <c r="E3315" s="16">
        <v>14</v>
      </c>
      <c r="F3315" s="7" t="str">
        <f t="shared" si="409"/>
        <v>D</v>
      </c>
      <c r="G3315" s="16">
        <v>25</v>
      </c>
      <c r="H3315" s="7" t="str">
        <f t="shared" si="410"/>
        <v>C</v>
      </c>
      <c r="I3315" s="16">
        <v>24</v>
      </c>
      <c r="J3315" s="7" t="str">
        <f t="shared" si="411"/>
        <v>C</v>
      </c>
      <c r="K3315" s="16">
        <v>22</v>
      </c>
      <c r="L3315" s="7" t="str">
        <f t="shared" si="412"/>
        <v>C</v>
      </c>
      <c r="M3315" s="12">
        <f t="shared" si="413"/>
        <v>94</v>
      </c>
      <c r="N3315" s="9">
        <f t="shared" si="414"/>
        <v>18.8</v>
      </c>
      <c r="O3315" s="7" t="str">
        <f t="shared" si="415"/>
        <v>D</v>
      </c>
      <c r="P3315" s="17">
        <v>99</v>
      </c>
      <c r="Q3315" s="30">
        <v>3310</v>
      </c>
    </row>
    <row r="3316" spans="1:17">
      <c r="A3316" s="12" t="s">
        <v>1921</v>
      </c>
      <c r="B3316" s="16" t="s">
        <v>1887</v>
      </c>
      <c r="C3316" s="16">
        <v>22</v>
      </c>
      <c r="D3316" s="7" t="str">
        <f t="shared" si="408"/>
        <v>C</v>
      </c>
      <c r="E3316" s="16">
        <v>13</v>
      </c>
      <c r="F3316" s="7" t="str">
        <f t="shared" si="409"/>
        <v>D</v>
      </c>
      <c r="G3316" s="16">
        <v>25</v>
      </c>
      <c r="H3316" s="7" t="str">
        <f t="shared" si="410"/>
        <v>C</v>
      </c>
      <c r="I3316" s="16">
        <v>20</v>
      </c>
      <c r="J3316" s="7" t="str">
        <f t="shared" si="411"/>
        <v>D</v>
      </c>
      <c r="K3316" s="16">
        <v>14</v>
      </c>
      <c r="L3316" s="7" t="str">
        <f t="shared" si="412"/>
        <v>D</v>
      </c>
      <c r="M3316" s="12">
        <f t="shared" si="413"/>
        <v>94</v>
      </c>
      <c r="N3316" s="9">
        <f t="shared" si="414"/>
        <v>18.8</v>
      </c>
      <c r="O3316" s="7" t="str">
        <f t="shared" si="415"/>
        <v>D</v>
      </c>
      <c r="P3316" s="17">
        <v>99</v>
      </c>
      <c r="Q3316" s="30">
        <v>3311</v>
      </c>
    </row>
    <row r="3317" spans="1:17">
      <c r="A3317" s="12" t="s">
        <v>2016</v>
      </c>
      <c r="B3317" s="16" t="s">
        <v>2006</v>
      </c>
      <c r="C3317" s="16">
        <v>16</v>
      </c>
      <c r="D3317" s="7" t="str">
        <f t="shared" si="408"/>
        <v>D</v>
      </c>
      <c r="E3317" s="16">
        <v>19</v>
      </c>
      <c r="F3317" s="7" t="str">
        <f t="shared" si="409"/>
        <v>D</v>
      </c>
      <c r="G3317" s="16">
        <v>21</v>
      </c>
      <c r="H3317" s="7" t="str">
        <f t="shared" si="410"/>
        <v>C</v>
      </c>
      <c r="I3317" s="16">
        <v>23</v>
      </c>
      <c r="J3317" s="7" t="str">
        <f t="shared" si="411"/>
        <v>C</v>
      </c>
      <c r="K3317" s="16">
        <v>15</v>
      </c>
      <c r="L3317" s="7" t="str">
        <f t="shared" si="412"/>
        <v>D</v>
      </c>
      <c r="M3317" s="12">
        <f t="shared" si="413"/>
        <v>94</v>
      </c>
      <c r="N3317" s="9">
        <f t="shared" si="414"/>
        <v>18.8</v>
      </c>
      <c r="O3317" s="7" t="str">
        <f t="shared" si="415"/>
        <v>D</v>
      </c>
      <c r="P3317" s="17">
        <v>19</v>
      </c>
      <c r="Q3317" s="30">
        <v>3312</v>
      </c>
    </row>
    <row r="3318" spans="1:17">
      <c r="A3318" s="12" t="s">
        <v>2169</v>
      </c>
      <c r="B3318" s="16" t="s">
        <v>2159</v>
      </c>
      <c r="C3318" s="16">
        <v>14</v>
      </c>
      <c r="D3318" s="7" t="str">
        <f t="shared" si="408"/>
        <v>D</v>
      </c>
      <c r="E3318" s="16">
        <v>17</v>
      </c>
      <c r="F3318" s="7" t="str">
        <f t="shared" si="409"/>
        <v>D</v>
      </c>
      <c r="G3318" s="16">
        <v>28</v>
      </c>
      <c r="H3318" s="7" t="str">
        <f t="shared" si="410"/>
        <v>C</v>
      </c>
      <c r="I3318" s="16">
        <v>23</v>
      </c>
      <c r="J3318" s="7" t="str">
        <f t="shared" si="411"/>
        <v>C</v>
      </c>
      <c r="K3318" s="16">
        <v>12</v>
      </c>
      <c r="L3318" s="7" t="str">
        <f t="shared" si="412"/>
        <v>D</v>
      </c>
      <c r="M3318" s="12">
        <f t="shared" si="413"/>
        <v>94</v>
      </c>
      <c r="N3318" s="9">
        <f t="shared" si="414"/>
        <v>18.8</v>
      </c>
      <c r="O3318" s="7" t="str">
        <f t="shared" si="415"/>
        <v>D</v>
      </c>
      <c r="P3318" s="17">
        <v>54</v>
      </c>
      <c r="Q3318" s="30">
        <v>3313</v>
      </c>
    </row>
    <row r="3319" spans="1:17">
      <c r="A3319" s="12" t="s">
        <v>2863</v>
      </c>
      <c r="B3319" s="16" t="s">
        <v>2810</v>
      </c>
      <c r="C3319" s="16">
        <v>23</v>
      </c>
      <c r="D3319" s="7" t="str">
        <f t="shared" si="408"/>
        <v>C</v>
      </c>
      <c r="E3319" s="16">
        <v>10</v>
      </c>
      <c r="F3319" s="7" t="str">
        <f t="shared" si="409"/>
        <v>F</v>
      </c>
      <c r="G3319" s="16">
        <v>29</v>
      </c>
      <c r="H3319" s="7" t="str">
        <f t="shared" si="410"/>
        <v>C</v>
      </c>
      <c r="I3319" s="16">
        <v>20</v>
      </c>
      <c r="J3319" s="7" t="str">
        <f t="shared" si="411"/>
        <v>D</v>
      </c>
      <c r="K3319" s="16">
        <v>12</v>
      </c>
      <c r="L3319" s="7" t="str">
        <f t="shared" si="412"/>
        <v>D</v>
      </c>
      <c r="M3319" s="12">
        <f t="shared" si="413"/>
        <v>94</v>
      </c>
      <c r="N3319" s="9">
        <f t="shared" si="414"/>
        <v>18.8</v>
      </c>
      <c r="O3319" s="7" t="str">
        <f t="shared" si="415"/>
        <v>D</v>
      </c>
      <c r="P3319" s="17">
        <v>65</v>
      </c>
      <c r="Q3319" s="30">
        <v>3314</v>
      </c>
    </row>
    <row r="3320" spans="1:17">
      <c r="A3320" s="12" t="s">
        <v>3049</v>
      </c>
      <c r="B3320" s="16" t="s">
        <v>3033</v>
      </c>
      <c r="C3320" s="16">
        <v>19</v>
      </c>
      <c r="D3320" s="7" t="str">
        <f t="shared" si="408"/>
        <v>D</v>
      </c>
      <c r="E3320" s="16">
        <v>23</v>
      </c>
      <c r="F3320" s="7" t="str">
        <f t="shared" si="409"/>
        <v>C</v>
      </c>
      <c r="G3320" s="16">
        <v>25</v>
      </c>
      <c r="H3320" s="7" t="str">
        <f t="shared" si="410"/>
        <v>C</v>
      </c>
      <c r="I3320" s="16">
        <v>13</v>
      </c>
      <c r="J3320" s="7" t="str">
        <f t="shared" si="411"/>
        <v>D</v>
      </c>
      <c r="K3320" s="16">
        <v>14</v>
      </c>
      <c r="L3320" s="7" t="str">
        <f t="shared" si="412"/>
        <v>D</v>
      </c>
      <c r="M3320" s="12">
        <f t="shared" si="413"/>
        <v>94</v>
      </c>
      <c r="N3320" s="9">
        <f t="shared" si="414"/>
        <v>18.8</v>
      </c>
      <c r="O3320" s="7" t="str">
        <f t="shared" si="415"/>
        <v>D</v>
      </c>
      <c r="P3320" s="17">
        <v>23</v>
      </c>
      <c r="Q3320" s="30">
        <v>3315</v>
      </c>
    </row>
    <row r="3321" spans="1:17">
      <c r="A3321" s="12" t="s">
        <v>3296</v>
      </c>
      <c r="B3321" s="16" t="s">
        <v>3273</v>
      </c>
      <c r="C3321" s="16">
        <v>14</v>
      </c>
      <c r="D3321" s="7" t="str">
        <f t="shared" si="408"/>
        <v>D</v>
      </c>
      <c r="E3321" s="16">
        <v>15</v>
      </c>
      <c r="F3321" s="7" t="str">
        <f t="shared" si="409"/>
        <v>D</v>
      </c>
      <c r="G3321" s="16">
        <v>24</v>
      </c>
      <c r="H3321" s="7" t="str">
        <f t="shared" si="410"/>
        <v>C</v>
      </c>
      <c r="I3321" s="16">
        <v>26</v>
      </c>
      <c r="J3321" s="7" t="str">
        <f t="shared" si="411"/>
        <v>C</v>
      </c>
      <c r="K3321" s="16">
        <v>15</v>
      </c>
      <c r="L3321" s="7" t="str">
        <f t="shared" si="412"/>
        <v>D</v>
      </c>
      <c r="M3321" s="12">
        <f t="shared" si="413"/>
        <v>94</v>
      </c>
      <c r="N3321" s="9">
        <f t="shared" si="414"/>
        <v>18.8</v>
      </c>
      <c r="O3321" s="7" t="str">
        <f t="shared" si="415"/>
        <v>D</v>
      </c>
      <c r="P3321" s="17">
        <v>51</v>
      </c>
      <c r="Q3321" s="30">
        <v>3316</v>
      </c>
    </row>
    <row r="3322" spans="1:17">
      <c r="A3322" s="12" t="s">
        <v>3365</v>
      </c>
      <c r="B3322" s="16" t="s">
        <v>3361</v>
      </c>
      <c r="C3322" s="16">
        <v>15</v>
      </c>
      <c r="D3322" s="7" t="str">
        <f t="shared" si="408"/>
        <v>D</v>
      </c>
      <c r="E3322" s="16">
        <v>19</v>
      </c>
      <c r="F3322" s="7" t="str">
        <f t="shared" si="409"/>
        <v>D</v>
      </c>
      <c r="G3322" s="16">
        <v>25</v>
      </c>
      <c r="H3322" s="7" t="str">
        <f t="shared" si="410"/>
        <v>C</v>
      </c>
      <c r="I3322" s="16">
        <v>22</v>
      </c>
      <c r="J3322" s="7" t="str">
        <f t="shared" si="411"/>
        <v>C</v>
      </c>
      <c r="K3322" s="16">
        <v>13</v>
      </c>
      <c r="L3322" s="7" t="str">
        <f t="shared" si="412"/>
        <v>D</v>
      </c>
      <c r="M3322" s="12">
        <f t="shared" si="413"/>
        <v>94</v>
      </c>
      <c r="N3322" s="9">
        <f t="shared" si="414"/>
        <v>18.8</v>
      </c>
      <c r="O3322" s="7" t="str">
        <f t="shared" si="415"/>
        <v>D</v>
      </c>
      <c r="P3322" s="17">
        <v>22</v>
      </c>
      <c r="Q3322" s="30">
        <v>3317</v>
      </c>
    </row>
    <row r="3323" spans="1:17">
      <c r="A3323" s="12" t="s">
        <v>133</v>
      </c>
      <c r="B3323" s="16" t="s">
        <v>128</v>
      </c>
      <c r="C3323" s="16">
        <v>16</v>
      </c>
      <c r="D3323" s="7" t="str">
        <f t="shared" si="408"/>
        <v>D</v>
      </c>
      <c r="E3323" s="16">
        <v>20</v>
      </c>
      <c r="F3323" s="7" t="str">
        <f t="shared" si="409"/>
        <v>D</v>
      </c>
      <c r="G3323" s="16">
        <v>24</v>
      </c>
      <c r="H3323" s="7" t="str">
        <f t="shared" si="410"/>
        <v>C</v>
      </c>
      <c r="I3323" s="16">
        <v>21</v>
      </c>
      <c r="J3323" s="7" t="str">
        <f t="shared" si="411"/>
        <v>C</v>
      </c>
      <c r="K3323" s="16">
        <v>12</v>
      </c>
      <c r="L3323" s="7" t="str">
        <f t="shared" si="412"/>
        <v>D</v>
      </c>
      <c r="M3323" s="12">
        <f t="shared" si="413"/>
        <v>93</v>
      </c>
      <c r="N3323" s="9">
        <f t="shared" si="414"/>
        <v>18.600000000000001</v>
      </c>
      <c r="O3323" s="7" t="str">
        <f t="shared" si="415"/>
        <v>D</v>
      </c>
      <c r="P3323" s="17">
        <v>18</v>
      </c>
      <c r="Q3323" s="30">
        <v>3318</v>
      </c>
    </row>
    <row r="3324" spans="1:17">
      <c r="A3324" s="12" t="s">
        <v>860</v>
      </c>
      <c r="B3324" s="16" t="s">
        <v>748</v>
      </c>
      <c r="C3324" s="16">
        <v>19</v>
      </c>
      <c r="D3324" s="7" t="str">
        <f t="shared" si="408"/>
        <v>D</v>
      </c>
      <c r="E3324" s="16">
        <v>21</v>
      </c>
      <c r="F3324" s="7" t="str">
        <f t="shared" si="409"/>
        <v>C</v>
      </c>
      <c r="G3324" s="16">
        <v>23</v>
      </c>
      <c r="H3324" s="7" t="str">
        <f t="shared" si="410"/>
        <v>C</v>
      </c>
      <c r="I3324" s="16">
        <v>12</v>
      </c>
      <c r="J3324" s="7" t="str">
        <f t="shared" si="411"/>
        <v>D</v>
      </c>
      <c r="K3324" s="16">
        <v>18</v>
      </c>
      <c r="L3324" s="7" t="str">
        <f t="shared" si="412"/>
        <v>D</v>
      </c>
      <c r="M3324" s="12">
        <f t="shared" si="413"/>
        <v>93</v>
      </c>
      <c r="N3324" s="9">
        <f t="shared" si="414"/>
        <v>18.600000000000001</v>
      </c>
      <c r="O3324" s="7" t="str">
        <f t="shared" si="415"/>
        <v>D</v>
      </c>
      <c r="P3324" s="17">
        <v>102</v>
      </c>
      <c r="Q3324" s="30">
        <v>3319</v>
      </c>
    </row>
    <row r="3325" spans="1:17">
      <c r="A3325" s="12" t="s">
        <v>860</v>
      </c>
      <c r="B3325" s="16" t="s">
        <v>809</v>
      </c>
      <c r="C3325" s="16">
        <v>18</v>
      </c>
      <c r="D3325" s="7" t="str">
        <f t="shared" si="408"/>
        <v>D</v>
      </c>
      <c r="E3325" s="16">
        <v>12</v>
      </c>
      <c r="F3325" s="7" t="str">
        <f t="shared" si="409"/>
        <v>D</v>
      </c>
      <c r="G3325" s="16">
        <v>30</v>
      </c>
      <c r="H3325" s="7" t="str">
        <f t="shared" si="410"/>
        <v>C</v>
      </c>
      <c r="I3325" s="16">
        <v>20</v>
      </c>
      <c r="J3325" s="7" t="str">
        <f t="shared" si="411"/>
        <v>D</v>
      </c>
      <c r="K3325" s="16">
        <v>13</v>
      </c>
      <c r="L3325" s="7" t="str">
        <f t="shared" si="412"/>
        <v>D</v>
      </c>
      <c r="M3325" s="12">
        <f t="shared" si="413"/>
        <v>93</v>
      </c>
      <c r="N3325" s="9">
        <f t="shared" si="414"/>
        <v>18.600000000000001</v>
      </c>
      <c r="O3325" s="7" t="str">
        <f t="shared" si="415"/>
        <v>D</v>
      </c>
      <c r="P3325" s="17">
        <v>102</v>
      </c>
      <c r="Q3325" s="30">
        <v>3320</v>
      </c>
    </row>
    <row r="3326" spans="1:17">
      <c r="A3326" s="12" t="s">
        <v>860</v>
      </c>
      <c r="B3326" s="16" t="s">
        <v>839</v>
      </c>
      <c r="C3326" s="16">
        <v>20</v>
      </c>
      <c r="D3326" s="7" t="str">
        <f t="shared" si="408"/>
        <v>D</v>
      </c>
      <c r="E3326" s="16">
        <v>17</v>
      </c>
      <c r="F3326" s="7" t="str">
        <f t="shared" si="409"/>
        <v>D</v>
      </c>
      <c r="G3326" s="16">
        <v>22</v>
      </c>
      <c r="H3326" s="7" t="str">
        <f t="shared" si="410"/>
        <v>C</v>
      </c>
      <c r="I3326" s="16">
        <v>24</v>
      </c>
      <c r="J3326" s="7" t="str">
        <f t="shared" si="411"/>
        <v>C</v>
      </c>
      <c r="K3326" s="16">
        <v>10</v>
      </c>
      <c r="L3326" s="7" t="str">
        <f t="shared" si="412"/>
        <v>F</v>
      </c>
      <c r="M3326" s="12">
        <f t="shared" si="413"/>
        <v>93</v>
      </c>
      <c r="N3326" s="9">
        <f t="shared" si="414"/>
        <v>18.600000000000001</v>
      </c>
      <c r="O3326" s="7" t="str">
        <f t="shared" si="415"/>
        <v>D</v>
      </c>
      <c r="P3326" s="17">
        <v>102</v>
      </c>
      <c r="Q3326" s="30">
        <v>3321</v>
      </c>
    </row>
    <row r="3327" spans="1:17">
      <c r="A3327" s="12" t="s">
        <v>959</v>
      </c>
      <c r="B3327" s="16" t="s">
        <v>925</v>
      </c>
      <c r="C3327" s="16">
        <v>27</v>
      </c>
      <c r="D3327" s="7" t="str">
        <f t="shared" si="408"/>
        <v>C</v>
      </c>
      <c r="E3327" s="16">
        <v>11</v>
      </c>
      <c r="F3327" s="7" t="str">
        <f t="shared" si="409"/>
        <v>D</v>
      </c>
      <c r="G3327" s="16">
        <v>21</v>
      </c>
      <c r="H3327" s="7" t="str">
        <f t="shared" si="410"/>
        <v>C</v>
      </c>
      <c r="I3327" s="16">
        <v>17</v>
      </c>
      <c r="J3327" s="7" t="str">
        <f t="shared" si="411"/>
        <v>D</v>
      </c>
      <c r="K3327" s="16">
        <v>17</v>
      </c>
      <c r="L3327" s="7" t="str">
        <f t="shared" si="412"/>
        <v>D</v>
      </c>
      <c r="M3327" s="12">
        <f t="shared" si="413"/>
        <v>93</v>
      </c>
      <c r="N3327" s="9">
        <f t="shared" si="414"/>
        <v>18.600000000000001</v>
      </c>
      <c r="O3327" s="7" t="str">
        <f t="shared" si="415"/>
        <v>D</v>
      </c>
      <c r="P3327" s="17">
        <v>58</v>
      </c>
      <c r="Q3327" s="30">
        <v>3322</v>
      </c>
    </row>
    <row r="3328" spans="1:17">
      <c r="A3328" s="12" t="s">
        <v>1102</v>
      </c>
      <c r="B3328" s="16" t="s">
        <v>1094</v>
      </c>
      <c r="C3328" s="16">
        <v>16</v>
      </c>
      <c r="D3328" s="7" t="str">
        <f t="shared" si="408"/>
        <v>D</v>
      </c>
      <c r="E3328" s="16">
        <v>15</v>
      </c>
      <c r="F3328" s="7" t="str">
        <f t="shared" si="409"/>
        <v>D</v>
      </c>
      <c r="G3328" s="16">
        <v>27</v>
      </c>
      <c r="H3328" s="7" t="str">
        <f t="shared" si="410"/>
        <v>C</v>
      </c>
      <c r="I3328" s="16">
        <v>21</v>
      </c>
      <c r="J3328" s="7" t="str">
        <f t="shared" si="411"/>
        <v>C</v>
      </c>
      <c r="K3328" s="16">
        <v>14</v>
      </c>
      <c r="L3328" s="7" t="str">
        <f t="shared" si="412"/>
        <v>D</v>
      </c>
      <c r="M3328" s="12">
        <f t="shared" si="413"/>
        <v>93</v>
      </c>
      <c r="N3328" s="9">
        <f t="shared" si="414"/>
        <v>18.600000000000001</v>
      </c>
      <c r="O3328" s="7" t="str">
        <f t="shared" si="415"/>
        <v>D</v>
      </c>
      <c r="P3328" s="17">
        <v>16</v>
      </c>
      <c r="Q3328" s="30">
        <v>3323</v>
      </c>
    </row>
    <row r="3329" spans="1:17">
      <c r="A3329" s="12" t="s">
        <v>2169</v>
      </c>
      <c r="B3329" s="16" t="s">
        <v>2161</v>
      </c>
      <c r="C3329" s="16">
        <v>14</v>
      </c>
      <c r="D3329" s="7" t="str">
        <f t="shared" si="408"/>
        <v>D</v>
      </c>
      <c r="E3329" s="16">
        <v>17</v>
      </c>
      <c r="F3329" s="7" t="str">
        <f t="shared" si="409"/>
        <v>D</v>
      </c>
      <c r="G3329" s="16">
        <v>27</v>
      </c>
      <c r="H3329" s="7" t="str">
        <f t="shared" si="410"/>
        <v>C</v>
      </c>
      <c r="I3329" s="16">
        <v>23</v>
      </c>
      <c r="J3329" s="7" t="str">
        <f t="shared" si="411"/>
        <v>C</v>
      </c>
      <c r="K3329" s="16">
        <v>12</v>
      </c>
      <c r="L3329" s="7" t="str">
        <f t="shared" si="412"/>
        <v>D</v>
      </c>
      <c r="M3329" s="12">
        <f t="shared" si="413"/>
        <v>93</v>
      </c>
      <c r="N3329" s="9">
        <f t="shared" si="414"/>
        <v>18.600000000000001</v>
      </c>
      <c r="O3329" s="7" t="str">
        <f t="shared" si="415"/>
        <v>D</v>
      </c>
      <c r="P3329" s="17">
        <v>55</v>
      </c>
      <c r="Q3329" s="30">
        <v>3324</v>
      </c>
    </row>
    <row r="3330" spans="1:17">
      <c r="A3330" s="12" t="s">
        <v>2242</v>
      </c>
      <c r="B3330" s="16" t="s">
        <v>2221</v>
      </c>
      <c r="C3330" s="16">
        <v>16</v>
      </c>
      <c r="D3330" s="7" t="str">
        <f t="shared" si="408"/>
        <v>D</v>
      </c>
      <c r="E3330" s="16">
        <v>15</v>
      </c>
      <c r="F3330" s="7" t="str">
        <f t="shared" si="409"/>
        <v>D</v>
      </c>
      <c r="G3330" s="16">
        <v>21</v>
      </c>
      <c r="H3330" s="7" t="str">
        <f t="shared" si="410"/>
        <v>C</v>
      </c>
      <c r="I3330" s="16">
        <v>22</v>
      </c>
      <c r="J3330" s="7" t="str">
        <f t="shared" si="411"/>
        <v>C</v>
      </c>
      <c r="K3330" s="16">
        <v>19</v>
      </c>
      <c r="L3330" s="7" t="str">
        <f t="shared" si="412"/>
        <v>D</v>
      </c>
      <c r="M3330" s="12">
        <f t="shared" si="413"/>
        <v>93</v>
      </c>
      <c r="N3330" s="9">
        <f t="shared" si="414"/>
        <v>18.600000000000001</v>
      </c>
      <c r="O3330" s="7" t="str">
        <f t="shared" si="415"/>
        <v>D</v>
      </c>
      <c r="P3330" s="17">
        <v>25</v>
      </c>
      <c r="Q3330" s="30">
        <v>3325</v>
      </c>
    </row>
    <row r="3331" spans="1:17">
      <c r="A3331" s="12" t="s">
        <v>2293</v>
      </c>
      <c r="B3331" s="16" t="s">
        <v>2275</v>
      </c>
      <c r="C3331" s="16">
        <v>20</v>
      </c>
      <c r="D3331" s="7" t="str">
        <f t="shared" si="408"/>
        <v>D</v>
      </c>
      <c r="E3331" s="16">
        <v>25</v>
      </c>
      <c r="F3331" s="7" t="str">
        <f t="shared" si="409"/>
        <v>C</v>
      </c>
      <c r="G3331" s="16">
        <v>19</v>
      </c>
      <c r="H3331" s="7" t="str">
        <f t="shared" si="410"/>
        <v>D</v>
      </c>
      <c r="I3331" s="16">
        <v>15</v>
      </c>
      <c r="J3331" s="7" t="str">
        <f t="shared" si="411"/>
        <v>D</v>
      </c>
      <c r="K3331" s="16">
        <v>14</v>
      </c>
      <c r="L3331" s="7" t="str">
        <f t="shared" si="412"/>
        <v>D</v>
      </c>
      <c r="M3331" s="12">
        <f t="shared" si="413"/>
        <v>93</v>
      </c>
      <c r="N3331" s="9">
        <f t="shared" si="414"/>
        <v>18.600000000000001</v>
      </c>
      <c r="O3331" s="7" t="str">
        <f t="shared" si="415"/>
        <v>D</v>
      </c>
      <c r="P3331" s="17">
        <v>50</v>
      </c>
      <c r="Q3331" s="30">
        <v>3326</v>
      </c>
    </row>
    <row r="3332" spans="1:17">
      <c r="A3332" s="12" t="s">
        <v>3104</v>
      </c>
      <c r="B3332" s="16" t="s">
        <v>3095</v>
      </c>
      <c r="C3332" s="16">
        <v>15</v>
      </c>
      <c r="D3332" s="7" t="str">
        <f t="shared" si="408"/>
        <v>D</v>
      </c>
      <c r="E3332" s="16">
        <v>14</v>
      </c>
      <c r="F3332" s="7" t="str">
        <f t="shared" si="409"/>
        <v>D</v>
      </c>
      <c r="G3332" s="16">
        <v>26</v>
      </c>
      <c r="H3332" s="7" t="str">
        <f t="shared" si="410"/>
        <v>C</v>
      </c>
      <c r="I3332" s="16">
        <v>21</v>
      </c>
      <c r="J3332" s="7" t="str">
        <f t="shared" si="411"/>
        <v>C</v>
      </c>
      <c r="K3332" s="16">
        <v>17</v>
      </c>
      <c r="L3332" s="7" t="str">
        <f t="shared" si="412"/>
        <v>D</v>
      </c>
      <c r="M3332" s="12">
        <f t="shared" si="413"/>
        <v>93</v>
      </c>
      <c r="N3332" s="9">
        <f t="shared" si="414"/>
        <v>18.600000000000001</v>
      </c>
      <c r="O3332" s="7" t="str">
        <f t="shared" si="415"/>
        <v>D</v>
      </c>
      <c r="P3332" s="17">
        <v>21</v>
      </c>
      <c r="Q3332" s="30">
        <v>3327</v>
      </c>
    </row>
    <row r="3333" spans="1:17">
      <c r="A3333" s="12" t="s">
        <v>3296</v>
      </c>
      <c r="B3333" s="16" t="s">
        <v>3282</v>
      </c>
      <c r="C3333" s="16">
        <v>13</v>
      </c>
      <c r="D3333" s="7" t="str">
        <f t="shared" si="408"/>
        <v>D</v>
      </c>
      <c r="E3333" s="16">
        <v>11</v>
      </c>
      <c r="F3333" s="7" t="str">
        <f t="shared" si="409"/>
        <v>D</v>
      </c>
      <c r="G3333" s="16">
        <v>24</v>
      </c>
      <c r="H3333" s="7" t="str">
        <f t="shared" si="410"/>
        <v>C</v>
      </c>
      <c r="I3333" s="16">
        <v>26</v>
      </c>
      <c r="J3333" s="7" t="str">
        <f t="shared" si="411"/>
        <v>C</v>
      </c>
      <c r="K3333" s="16">
        <v>19</v>
      </c>
      <c r="L3333" s="7" t="str">
        <f t="shared" si="412"/>
        <v>D</v>
      </c>
      <c r="M3333" s="12">
        <f t="shared" si="413"/>
        <v>93</v>
      </c>
      <c r="N3333" s="9">
        <f t="shared" si="414"/>
        <v>18.600000000000001</v>
      </c>
      <c r="O3333" s="7" t="str">
        <f t="shared" si="415"/>
        <v>D</v>
      </c>
      <c r="P3333" s="17">
        <v>52</v>
      </c>
      <c r="Q3333" s="30">
        <v>3328</v>
      </c>
    </row>
    <row r="3334" spans="1:17">
      <c r="A3334" s="23" t="s">
        <v>876</v>
      </c>
      <c r="B3334" s="16" t="s">
        <v>862</v>
      </c>
      <c r="C3334" s="16">
        <v>16</v>
      </c>
      <c r="D3334" s="7" t="str">
        <f t="shared" ref="D3334:D3397" si="416">IF(C3334&gt;40,"A",IF(C3334&gt;30,"B",IF(C3334&gt;20,"C",IF(C3334&gt;10,"D","F"))))</f>
        <v>D</v>
      </c>
      <c r="E3334" s="16">
        <v>23</v>
      </c>
      <c r="F3334" s="7" t="str">
        <f t="shared" ref="F3334:F3397" si="417">IF(E3334&gt;40,"A",IF(E3334&gt;30,"B",IF(E3334&gt;20,"C",IF(E3334&gt;10,"D","F"))))</f>
        <v>C</v>
      </c>
      <c r="G3334" s="16">
        <v>20</v>
      </c>
      <c r="H3334" s="7" t="str">
        <f t="shared" ref="H3334:H3397" si="418">IF(G3334&gt;40,"A",IF(G3334&gt;30,"B",IF(G3334&gt;20,"C",IF(G3334&gt;10,"D","F"))))</f>
        <v>D</v>
      </c>
      <c r="I3334" s="16">
        <v>21</v>
      </c>
      <c r="J3334" s="7" t="str">
        <f t="shared" ref="J3334:J3397" si="419">IF(I3334&gt;40,"A",IF(I3334&gt;30,"B",IF(I3334&gt;20,"C",IF(I3334&gt;10,"D","F"))))</f>
        <v>C</v>
      </c>
      <c r="K3334" s="16">
        <v>12</v>
      </c>
      <c r="L3334" s="7" t="str">
        <f t="shared" ref="L3334:L3397" si="420">IF(K3334&gt;40,"A",IF(K3334&gt;30,"B",IF(K3334&gt;20,"C",IF(K3334&gt;10,"D","F"))))</f>
        <v>D</v>
      </c>
      <c r="M3334" s="12">
        <f t="shared" ref="M3334:M3397" si="421">SUM(C3334:L3334)</f>
        <v>92</v>
      </c>
      <c r="N3334" s="9">
        <f t="shared" ref="N3334:N3397" si="422">AVERAGE(C3334:L3334)</f>
        <v>18.399999999999999</v>
      </c>
      <c r="O3334" s="7" t="str">
        <f t="shared" ref="O3334:O3397" si="423">IF(N3334&gt;40,"A",IF(N3334&gt;30,"B",IF(N3334&gt;20,"C",IF(N3334&gt;10,"D","F"))))</f>
        <v>D</v>
      </c>
      <c r="P3334" s="17">
        <v>10</v>
      </c>
      <c r="Q3334" s="30">
        <v>3329</v>
      </c>
    </row>
    <row r="3335" spans="1:17">
      <c r="A3335" s="12" t="s">
        <v>1544</v>
      </c>
      <c r="B3335" s="16" t="s">
        <v>1490</v>
      </c>
      <c r="C3335" s="16">
        <v>13</v>
      </c>
      <c r="D3335" s="7" t="str">
        <f t="shared" si="416"/>
        <v>D</v>
      </c>
      <c r="E3335" s="16">
        <v>13</v>
      </c>
      <c r="F3335" s="7" t="str">
        <f t="shared" si="417"/>
        <v>D</v>
      </c>
      <c r="G3335" s="16">
        <v>27</v>
      </c>
      <c r="H3335" s="7" t="str">
        <f t="shared" si="418"/>
        <v>C</v>
      </c>
      <c r="I3335" s="16">
        <v>22</v>
      </c>
      <c r="J3335" s="7" t="str">
        <f t="shared" si="419"/>
        <v>C</v>
      </c>
      <c r="K3335" s="16">
        <v>17</v>
      </c>
      <c r="L3335" s="7" t="str">
        <f t="shared" si="420"/>
        <v>D</v>
      </c>
      <c r="M3335" s="12">
        <f t="shared" si="421"/>
        <v>92</v>
      </c>
      <c r="N3335" s="9">
        <f t="shared" si="422"/>
        <v>18.399999999999999</v>
      </c>
      <c r="O3335" s="7" t="str">
        <f t="shared" si="423"/>
        <v>D</v>
      </c>
      <c r="P3335" s="17">
        <v>75</v>
      </c>
      <c r="Q3335" s="30">
        <v>3330</v>
      </c>
    </row>
    <row r="3336" spans="1:17">
      <c r="A3336" s="17" t="s">
        <v>1660</v>
      </c>
      <c r="B3336" s="16" t="s">
        <v>1650</v>
      </c>
      <c r="C3336" s="16">
        <v>12</v>
      </c>
      <c r="D3336" s="7" t="str">
        <f t="shared" si="416"/>
        <v>D</v>
      </c>
      <c r="E3336" s="16">
        <v>14</v>
      </c>
      <c r="F3336" s="7" t="str">
        <f t="shared" si="417"/>
        <v>D</v>
      </c>
      <c r="G3336" s="16">
        <v>30</v>
      </c>
      <c r="H3336" s="7" t="str">
        <f t="shared" si="418"/>
        <v>C</v>
      </c>
      <c r="I3336" s="16">
        <v>21</v>
      </c>
      <c r="J3336" s="7" t="str">
        <f t="shared" si="419"/>
        <v>C</v>
      </c>
      <c r="K3336" s="16">
        <v>15</v>
      </c>
      <c r="L3336" s="7" t="str">
        <f t="shared" si="420"/>
        <v>D</v>
      </c>
      <c r="M3336" s="12">
        <f t="shared" si="421"/>
        <v>92</v>
      </c>
      <c r="N3336" s="9">
        <f t="shared" si="422"/>
        <v>18.399999999999999</v>
      </c>
      <c r="O3336" s="7" t="str">
        <f t="shared" si="423"/>
        <v>D</v>
      </c>
      <c r="P3336" s="17">
        <v>18</v>
      </c>
      <c r="Q3336" s="30">
        <v>3331</v>
      </c>
    </row>
    <row r="3337" spans="1:17">
      <c r="A3337" s="12" t="s">
        <v>1778</v>
      </c>
      <c r="B3337" s="16" t="s">
        <v>1771</v>
      </c>
      <c r="C3337" s="16">
        <v>20</v>
      </c>
      <c r="D3337" s="7" t="str">
        <f t="shared" si="416"/>
        <v>D</v>
      </c>
      <c r="E3337" s="16">
        <v>14</v>
      </c>
      <c r="F3337" s="7" t="str">
        <f t="shared" si="417"/>
        <v>D</v>
      </c>
      <c r="G3337" s="16">
        <v>29</v>
      </c>
      <c r="H3337" s="7" t="str">
        <f t="shared" si="418"/>
        <v>C</v>
      </c>
      <c r="I3337" s="16">
        <v>19</v>
      </c>
      <c r="J3337" s="7" t="str">
        <f t="shared" si="419"/>
        <v>D</v>
      </c>
      <c r="K3337" s="16">
        <v>10</v>
      </c>
      <c r="L3337" s="7" t="str">
        <f t="shared" si="420"/>
        <v>F</v>
      </c>
      <c r="M3337" s="12">
        <f t="shared" si="421"/>
        <v>92</v>
      </c>
      <c r="N3337" s="9">
        <f t="shared" si="422"/>
        <v>18.399999999999999</v>
      </c>
      <c r="O3337" s="7" t="str">
        <f t="shared" si="423"/>
        <v>D</v>
      </c>
      <c r="P3337" s="17">
        <v>7</v>
      </c>
      <c r="Q3337" s="30">
        <v>3332</v>
      </c>
    </row>
    <row r="3338" spans="1:17">
      <c r="A3338" s="12" t="s">
        <v>2016</v>
      </c>
      <c r="B3338" s="16" t="s">
        <v>2008</v>
      </c>
      <c r="C3338" s="16">
        <v>11</v>
      </c>
      <c r="D3338" s="7" t="str">
        <f t="shared" si="416"/>
        <v>D</v>
      </c>
      <c r="E3338" s="16">
        <v>12</v>
      </c>
      <c r="F3338" s="7" t="str">
        <f t="shared" si="417"/>
        <v>D</v>
      </c>
      <c r="G3338" s="16">
        <v>29</v>
      </c>
      <c r="H3338" s="7" t="str">
        <f t="shared" si="418"/>
        <v>C</v>
      </c>
      <c r="I3338" s="16">
        <v>23</v>
      </c>
      <c r="J3338" s="7" t="str">
        <f t="shared" si="419"/>
        <v>C</v>
      </c>
      <c r="K3338" s="16">
        <v>17</v>
      </c>
      <c r="L3338" s="7" t="str">
        <f t="shared" si="420"/>
        <v>D</v>
      </c>
      <c r="M3338" s="12">
        <f t="shared" si="421"/>
        <v>92</v>
      </c>
      <c r="N3338" s="9">
        <f t="shared" si="422"/>
        <v>18.399999999999999</v>
      </c>
      <c r="O3338" s="7" t="str">
        <f t="shared" si="423"/>
        <v>D</v>
      </c>
      <c r="P3338" s="17">
        <v>20</v>
      </c>
      <c r="Q3338" s="30">
        <v>3333</v>
      </c>
    </row>
    <row r="3339" spans="1:17">
      <c r="A3339" s="12" t="s">
        <v>2242</v>
      </c>
      <c r="B3339" s="16" t="s">
        <v>2236</v>
      </c>
      <c r="C3339" s="16">
        <v>21</v>
      </c>
      <c r="D3339" s="7" t="str">
        <f t="shared" si="416"/>
        <v>C</v>
      </c>
      <c r="E3339" s="16">
        <v>14</v>
      </c>
      <c r="F3339" s="7" t="str">
        <f t="shared" si="417"/>
        <v>D</v>
      </c>
      <c r="G3339" s="16">
        <v>22</v>
      </c>
      <c r="H3339" s="7" t="str">
        <f t="shared" si="418"/>
        <v>C</v>
      </c>
      <c r="I3339" s="16">
        <v>22</v>
      </c>
      <c r="J3339" s="7" t="str">
        <f t="shared" si="419"/>
        <v>C</v>
      </c>
      <c r="K3339" s="16">
        <v>13</v>
      </c>
      <c r="L3339" s="7" t="str">
        <f t="shared" si="420"/>
        <v>D</v>
      </c>
      <c r="M3339" s="12">
        <f t="shared" si="421"/>
        <v>92</v>
      </c>
      <c r="N3339" s="9">
        <f t="shared" si="422"/>
        <v>18.399999999999999</v>
      </c>
      <c r="O3339" s="7" t="str">
        <f t="shared" si="423"/>
        <v>D</v>
      </c>
      <c r="P3339" s="17">
        <v>26</v>
      </c>
      <c r="Q3339" s="30">
        <v>3334</v>
      </c>
    </row>
    <row r="3340" spans="1:17">
      <c r="A3340" s="12" t="s">
        <v>2863</v>
      </c>
      <c r="B3340" s="16" t="s">
        <v>2822</v>
      </c>
      <c r="C3340" s="16">
        <v>17</v>
      </c>
      <c r="D3340" s="7" t="str">
        <f t="shared" si="416"/>
        <v>D</v>
      </c>
      <c r="E3340" s="16">
        <v>18</v>
      </c>
      <c r="F3340" s="7" t="str">
        <f t="shared" si="417"/>
        <v>D</v>
      </c>
      <c r="G3340" s="16">
        <v>30</v>
      </c>
      <c r="H3340" s="7" t="str">
        <f t="shared" si="418"/>
        <v>C</v>
      </c>
      <c r="I3340" s="16">
        <v>19</v>
      </c>
      <c r="J3340" s="7" t="str">
        <f t="shared" si="419"/>
        <v>D</v>
      </c>
      <c r="K3340" s="16">
        <v>8</v>
      </c>
      <c r="L3340" s="7" t="str">
        <f t="shared" si="420"/>
        <v>F</v>
      </c>
      <c r="M3340" s="12">
        <f t="shared" si="421"/>
        <v>92</v>
      </c>
      <c r="N3340" s="9">
        <f t="shared" si="422"/>
        <v>18.399999999999999</v>
      </c>
      <c r="O3340" s="7" t="str">
        <f t="shared" si="423"/>
        <v>D</v>
      </c>
      <c r="P3340" s="17">
        <v>66</v>
      </c>
      <c r="Q3340" s="30">
        <v>3335</v>
      </c>
    </row>
    <row r="3341" spans="1:17">
      <c r="A3341" s="12" t="s">
        <v>2997</v>
      </c>
      <c r="B3341" s="16" t="s">
        <v>2993</v>
      </c>
      <c r="C3341" s="16">
        <v>16</v>
      </c>
      <c r="D3341" s="7" t="str">
        <f t="shared" si="416"/>
        <v>D</v>
      </c>
      <c r="E3341" s="16">
        <v>14</v>
      </c>
      <c r="F3341" s="7" t="str">
        <f t="shared" si="417"/>
        <v>D</v>
      </c>
      <c r="G3341" s="16">
        <v>27</v>
      </c>
      <c r="H3341" s="7" t="str">
        <f t="shared" si="418"/>
        <v>C</v>
      </c>
      <c r="I3341" s="16">
        <v>20</v>
      </c>
      <c r="J3341" s="7" t="str">
        <f t="shared" si="419"/>
        <v>D</v>
      </c>
      <c r="K3341" s="16">
        <v>15</v>
      </c>
      <c r="L3341" s="7" t="str">
        <f t="shared" si="420"/>
        <v>D</v>
      </c>
      <c r="M3341" s="12">
        <f t="shared" si="421"/>
        <v>92</v>
      </c>
      <c r="N3341" s="9">
        <f t="shared" si="422"/>
        <v>18.399999999999999</v>
      </c>
      <c r="O3341" s="7" t="str">
        <f t="shared" si="423"/>
        <v>D</v>
      </c>
      <c r="P3341" s="17">
        <v>12</v>
      </c>
      <c r="Q3341" s="30">
        <v>3336</v>
      </c>
    </row>
    <row r="3342" spans="1:17">
      <c r="A3342" s="12" t="s">
        <v>3104</v>
      </c>
      <c r="B3342" s="16" t="s">
        <v>3092</v>
      </c>
      <c r="C3342" s="16">
        <v>15</v>
      </c>
      <c r="D3342" s="7" t="str">
        <f t="shared" si="416"/>
        <v>D</v>
      </c>
      <c r="E3342" s="16">
        <v>16</v>
      </c>
      <c r="F3342" s="7" t="str">
        <f t="shared" si="417"/>
        <v>D</v>
      </c>
      <c r="G3342" s="16">
        <v>28</v>
      </c>
      <c r="H3342" s="7" t="str">
        <f t="shared" si="418"/>
        <v>C</v>
      </c>
      <c r="I3342" s="16">
        <v>20</v>
      </c>
      <c r="J3342" s="7" t="str">
        <f t="shared" si="419"/>
        <v>D</v>
      </c>
      <c r="K3342" s="16">
        <v>13</v>
      </c>
      <c r="L3342" s="7" t="str">
        <f t="shared" si="420"/>
        <v>D</v>
      </c>
      <c r="M3342" s="12">
        <f t="shared" si="421"/>
        <v>92</v>
      </c>
      <c r="N3342" s="9">
        <f t="shared" si="422"/>
        <v>18.399999999999999</v>
      </c>
      <c r="O3342" s="7" t="str">
        <f t="shared" si="423"/>
        <v>D</v>
      </c>
      <c r="P3342" s="17">
        <v>22</v>
      </c>
      <c r="Q3342" s="30">
        <v>3337</v>
      </c>
    </row>
    <row r="3343" spans="1:17">
      <c r="A3343" s="12" t="s">
        <v>3497</v>
      </c>
      <c r="B3343" s="16" t="s">
        <v>3486</v>
      </c>
      <c r="C3343" s="16">
        <v>18</v>
      </c>
      <c r="D3343" s="7" t="str">
        <f t="shared" si="416"/>
        <v>D</v>
      </c>
      <c r="E3343" s="16">
        <v>14</v>
      </c>
      <c r="F3343" s="7" t="str">
        <f t="shared" si="417"/>
        <v>D</v>
      </c>
      <c r="G3343" s="16">
        <v>21</v>
      </c>
      <c r="H3343" s="7" t="str">
        <f t="shared" si="418"/>
        <v>C</v>
      </c>
      <c r="I3343" s="16">
        <v>21</v>
      </c>
      <c r="J3343" s="7" t="str">
        <f t="shared" si="419"/>
        <v>C</v>
      </c>
      <c r="K3343" s="16">
        <v>18</v>
      </c>
      <c r="L3343" s="7" t="str">
        <f t="shared" si="420"/>
        <v>D</v>
      </c>
      <c r="M3343" s="12">
        <f t="shared" si="421"/>
        <v>92</v>
      </c>
      <c r="N3343" s="9">
        <f t="shared" si="422"/>
        <v>18.399999999999999</v>
      </c>
      <c r="O3343" s="7" t="str">
        <f t="shared" si="423"/>
        <v>D</v>
      </c>
      <c r="P3343" s="17">
        <v>32</v>
      </c>
      <c r="Q3343" s="30">
        <v>3338</v>
      </c>
    </row>
    <row r="3344" spans="1:17">
      <c r="A3344" s="12" t="s">
        <v>860</v>
      </c>
      <c r="B3344" s="16" t="s">
        <v>787</v>
      </c>
      <c r="C3344" s="16">
        <v>15</v>
      </c>
      <c r="D3344" s="7" t="str">
        <f t="shared" si="416"/>
        <v>D</v>
      </c>
      <c r="E3344" s="16">
        <v>19</v>
      </c>
      <c r="F3344" s="7" t="str">
        <f t="shared" si="417"/>
        <v>D</v>
      </c>
      <c r="G3344" s="16">
        <v>25</v>
      </c>
      <c r="H3344" s="7" t="str">
        <f t="shared" si="418"/>
        <v>C</v>
      </c>
      <c r="I3344" s="16">
        <v>19</v>
      </c>
      <c r="J3344" s="7" t="str">
        <f t="shared" si="419"/>
        <v>D</v>
      </c>
      <c r="K3344" s="16">
        <v>13</v>
      </c>
      <c r="L3344" s="7" t="str">
        <f t="shared" si="420"/>
        <v>D</v>
      </c>
      <c r="M3344" s="12">
        <f t="shared" si="421"/>
        <v>91</v>
      </c>
      <c r="N3344" s="9">
        <f t="shared" si="422"/>
        <v>18.2</v>
      </c>
      <c r="O3344" s="7" t="str">
        <f t="shared" si="423"/>
        <v>D</v>
      </c>
      <c r="P3344" s="17">
        <v>105</v>
      </c>
      <c r="Q3344" s="30">
        <v>3339</v>
      </c>
    </row>
    <row r="3345" spans="1:17">
      <c r="A3345" s="12" t="s">
        <v>959</v>
      </c>
      <c r="B3345" s="16" t="s">
        <v>928</v>
      </c>
      <c r="C3345" s="16">
        <v>9</v>
      </c>
      <c r="D3345" s="7" t="str">
        <f t="shared" si="416"/>
        <v>F</v>
      </c>
      <c r="E3345" s="16">
        <v>17</v>
      </c>
      <c r="F3345" s="7" t="str">
        <f t="shared" si="417"/>
        <v>D</v>
      </c>
      <c r="G3345" s="16">
        <v>26</v>
      </c>
      <c r="H3345" s="7" t="str">
        <f t="shared" si="418"/>
        <v>C</v>
      </c>
      <c r="I3345" s="16">
        <v>24</v>
      </c>
      <c r="J3345" s="7" t="str">
        <f t="shared" si="419"/>
        <v>C</v>
      </c>
      <c r="K3345" s="16">
        <v>15</v>
      </c>
      <c r="L3345" s="7" t="str">
        <f t="shared" si="420"/>
        <v>D</v>
      </c>
      <c r="M3345" s="12">
        <f t="shared" si="421"/>
        <v>91</v>
      </c>
      <c r="N3345" s="9">
        <f t="shared" si="422"/>
        <v>18.2</v>
      </c>
      <c r="O3345" s="7" t="str">
        <f t="shared" si="423"/>
        <v>D</v>
      </c>
      <c r="P3345" s="17">
        <v>59</v>
      </c>
      <c r="Q3345" s="30">
        <v>3340</v>
      </c>
    </row>
    <row r="3346" spans="1:17">
      <c r="A3346" s="12" t="s">
        <v>1031</v>
      </c>
      <c r="B3346" s="16" t="s">
        <v>1016</v>
      </c>
      <c r="C3346" s="16">
        <v>17</v>
      </c>
      <c r="D3346" s="7" t="str">
        <f t="shared" si="416"/>
        <v>D</v>
      </c>
      <c r="E3346" s="16">
        <v>18</v>
      </c>
      <c r="F3346" s="7" t="str">
        <f t="shared" si="417"/>
        <v>D</v>
      </c>
      <c r="G3346" s="16">
        <v>22</v>
      </c>
      <c r="H3346" s="7" t="str">
        <f t="shared" si="418"/>
        <v>C</v>
      </c>
      <c r="I3346" s="16">
        <v>19</v>
      </c>
      <c r="J3346" s="7" t="str">
        <f t="shared" si="419"/>
        <v>D</v>
      </c>
      <c r="K3346" s="16">
        <v>15</v>
      </c>
      <c r="L3346" s="7" t="str">
        <f t="shared" si="420"/>
        <v>D</v>
      </c>
      <c r="M3346" s="12">
        <f t="shared" si="421"/>
        <v>91</v>
      </c>
      <c r="N3346" s="9">
        <f t="shared" si="422"/>
        <v>18.2</v>
      </c>
      <c r="O3346" s="7" t="str">
        <f t="shared" si="423"/>
        <v>D</v>
      </c>
      <c r="P3346" s="17">
        <v>69</v>
      </c>
      <c r="Q3346" s="30">
        <v>3341</v>
      </c>
    </row>
    <row r="3347" spans="1:17">
      <c r="A3347" s="12" t="s">
        <v>1167</v>
      </c>
      <c r="B3347" s="16" t="s">
        <v>1139</v>
      </c>
      <c r="C3347" s="16">
        <v>14</v>
      </c>
      <c r="D3347" s="7" t="str">
        <f t="shared" si="416"/>
        <v>D</v>
      </c>
      <c r="E3347" s="16">
        <v>18</v>
      </c>
      <c r="F3347" s="7" t="str">
        <f t="shared" si="417"/>
        <v>D</v>
      </c>
      <c r="G3347" s="16">
        <v>23</v>
      </c>
      <c r="H3347" s="7" t="str">
        <f t="shared" si="418"/>
        <v>C</v>
      </c>
      <c r="I3347" s="16">
        <v>24</v>
      </c>
      <c r="J3347" s="7" t="str">
        <f t="shared" si="419"/>
        <v>C</v>
      </c>
      <c r="K3347" s="16">
        <v>12</v>
      </c>
      <c r="L3347" s="7" t="str">
        <f t="shared" si="420"/>
        <v>D</v>
      </c>
      <c r="M3347" s="12">
        <f t="shared" si="421"/>
        <v>91</v>
      </c>
      <c r="N3347" s="9">
        <f t="shared" si="422"/>
        <v>18.2</v>
      </c>
      <c r="O3347" s="7" t="str">
        <f t="shared" si="423"/>
        <v>D</v>
      </c>
      <c r="P3347" s="17">
        <v>29</v>
      </c>
      <c r="Q3347" s="30">
        <v>3342</v>
      </c>
    </row>
    <row r="3348" spans="1:17">
      <c r="A3348" s="17" t="s">
        <v>1418</v>
      </c>
      <c r="B3348" s="16" t="s">
        <v>1416</v>
      </c>
      <c r="C3348" s="16">
        <v>12</v>
      </c>
      <c r="D3348" s="7" t="str">
        <f t="shared" si="416"/>
        <v>D</v>
      </c>
      <c r="E3348" s="16">
        <v>18</v>
      </c>
      <c r="F3348" s="7" t="str">
        <f t="shared" si="417"/>
        <v>D</v>
      </c>
      <c r="G3348" s="16">
        <v>19</v>
      </c>
      <c r="H3348" s="7" t="str">
        <f t="shared" si="418"/>
        <v>D</v>
      </c>
      <c r="I3348" s="16">
        <v>29</v>
      </c>
      <c r="J3348" s="7" t="str">
        <f t="shared" si="419"/>
        <v>C</v>
      </c>
      <c r="K3348" s="16">
        <v>13</v>
      </c>
      <c r="L3348" s="7" t="str">
        <f t="shared" si="420"/>
        <v>D</v>
      </c>
      <c r="M3348" s="12">
        <f t="shared" si="421"/>
        <v>91</v>
      </c>
      <c r="N3348" s="9">
        <f t="shared" si="422"/>
        <v>18.2</v>
      </c>
      <c r="O3348" s="7" t="str">
        <f t="shared" si="423"/>
        <v>D</v>
      </c>
      <c r="P3348" s="17">
        <v>11</v>
      </c>
      <c r="Q3348" s="30">
        <v>3343</v>
      </c>
    </row>
    <row r="3349" spans="1:17">
      <c r="A3349" s="23" t="s">
        <v>1770</v>
      </c>
      <c r="B3349" s="16" t="s">
        <v>1757</v>
      </c>
      <c r="C3349" s="16">
        <v>22</v>
      </c>
      <c r="D3349" s="7" t="str">
        <f t="shared" si="416"/>
        <v>C</v>
      </c>
      <c r="E3349" s="16">
        <v>16</v>
      </c>
      <c r="F3349" s="7" t="str">
        <f t="shared" si="417"/>
        <v>D</v>
      </c>
      <c r="G3349" s="16">
        <v>22</v>
      </c>
      <c r="H3349" s="7" t="str">
        <f t="shared" si="418"/>
        <v>C</v>
      </c>
      <c r="I3349" s="16">
        <v>19</v>
      </c>
      <c r="J3349" s="7" t="str">
        <f t="shared" si="419"/>
        <v>D</v>
      </c>
      <c r="K3349" s="16">
        <v>12</v>
      </c>
      <c r="L3349" s="7" t="str">
        <f t="shared" si="420"/>
        <v>D</v>
      </c>
      <c r="M3349" s="12">
        <f t="shared" si="421"/>
        <v>91</v>
      </c>
      <c r="N3349" s="9">
        <f t="shared" si="422"/>
        <v>18.2</v>
      </c>
      <c r="O3349" s="7" t="str">
        <f t="shared" si="423"/>
        <v>D</v>
      </c>
      <c r="P3349" s="17">
        <v>14</v>
      </c>
      <c r="Q3349" s="30">
        <v>3344</v>
      </c>
    </row>
    <row r="3350" spans="1:17">
      <c r="A3350" s="12" t="s">
        <v>1921</v>
      </c>
      <c r="B3350" s="16" t="s">
        <v>1884</v>
      </c>
      <c r="C3350" s="16">
        <v>14</v>
      </c>
      <c r="D3350" s="7" t="str">
        <f t="shared" si="416"/>
        <v>D</v>
      </c>
      <c r="E3350" s="16">
        <v>16</v>
      </c>
      <c r="F3350" s="7" t="str">
        <f t="shared" si="417"/>
        <v>D</v>
      </c>
      <c r="G3350" s="16">
        <v>26</v>
      </c>
      <c r="H3350" s="7" t="str">
        <f t="shared" si="418"/>
        <v>C</v>
      </c>
      <c r="I3350" s="16">
        <v>21</v>
      </c>
      <c r="J3350" s="7" t="str">
        <f t="shared" si="419"/>
        <v>C</v>
      </c>
      <c r="K3350" s="16">
        <v>14</v>
      </c>
      <c r="L3350" s="7" t="str">
        <f t="shared" si="420"/>
        <v>D</v>
      </c>
      <c r="M3350" s="12">
        <f t="shared" si="421"/>
        <v>91</v>
      </c>
      <c r="N3350" s="9">
        <f t="shared" si="422"/>
        <v>18.2</v>
      </c>
      <c r="O3350" s="7" t="str">
        <f t="shared" si="423"/>
        <v>D</v>
      </c>
      <c r="P3350" s="17">
        <v>101</v>
      </c>
      <c r="Q3350" s="30">
        <v>3345</v>
      </c>
    </row>
    <row r="3351" spans="1:17">
      <c r="A3351" s="12" t="s">
        <v>2016</v>
      </c>
      <c r="B3351" s="16" t="s">
        <v>1995</v>
      </c>
      <c r="C3351" s="16">
        <v>6</v>
      </c>
      <c r="D3351" s="7" t="str">
        <f t="shared" si="416"/>
        <v>F</v>
      </c>
      <c r="E3351" s="16">
        <v>13</v>
      </c>
      <c r="F3351" s="7" t="str">
        <f t="shared" si="417"/>
        <v>D</v>
      </c>
      <c r="G3351" s="16">
        <v>27</v>
      </c>
      <c r="H3351" s="7" t="str">
        <f t="shared" si="418"/>
        <v>C</v>
      </c>
      <c r="I3351" s="16">
        <v>28</v>
      </c>
      <c r="J3351" s="7" t="str">
        <f t="shared" si="419"/>
        <v>C</v>
      </c>
      <c r="K3351" s="16">
        <v>17</v>
      </c>
      <c r="L3351" s="7" t="str">
        <f t="shared" si="420"/>
        <v>D</v>
      </c>
      <c r="M3351" s="12">
        <f t="shared" si="421"/>
        <v>91</v>
      </c>
      <c r="N3351" s="9">
        <f t="shared" si="422"/>
        <v>18.2</v>
      </c>
      <c r="O3351" s="7" t="str">
        <f t="shared" si="423"/>
        <v>D</v>
      </c>
      <c r="P3351" s="17">
        <v>21</v>
      </c>
      <c r="Q3351" s="30">
        <v>3346</v>
      </c>
    </row>
    <row r="3352" spans="1:17">
      <c r="A3352" s="12" t="s">
        <v>2169</v>
      </c>
      <c r="B3352" s="16" t="s">
        <v>2123</v>
      </c>
      <c r="C3352" s="16">
        <v>19</v>
      </c>
      <c r="D3352" s="7" t="str">
        <f t="shared" si="416"/>
        <v>D</v>
      </c>
      <c r="E3352" s="16">
        <v>16</v>
      </c>
      <c r="F3352" s="7" t="str">
        <f t="shared" si="417"/>
        <v>D</v>
      </c>
      <c r="G3352" s="16">
        <v>25</v>
      </c>
      <c r="H3352" s="7" t="str">
        <f t="shared" si="418"/>
        <v>C</v>
      </c>
      <c r="I3352" s="16">
        <v>21</v>
      </c>
      <c r="J3352" s="7" t="str">
        <f t="shared" si="419"/>
        <v>C</v>
      </c>
      <c r="K3352" s="16">
        <v>10</v>
      </c>
      <c r="L3352" s="7" t="str">
        <f t="shared" si="420"/>
        <v>F</v>
      </c>
      <c r="M3352" s="12">
        <f t="shared" si="421"/>
        <v>91</v>
      </c>
      <c r="N3352" s="9">
        <f t="shared" si="422"/>
        <v>18.2</v>
      </c>
      <c r="O3352" s="7" t="str">
        <f t="shared" si="423"/>
        <v>D</v>
      </c>
      <c r="P3352" s="17">
        <v>56</v>
      </c>
      <c r="Q3352" s="30">
        <v>3347</v>
      </c>
    </row>
    <row r="3353" spans="1:17">
      <c r="A3353" s="12" t="s">
        <v>2940</v>
      </c>
      <c r="B3353" s="16" t="s">
        <v>2929</v>
      </c>
      <c r="C3353" s="16">
        <v>13</v>
      </c>
      <c r="D3353" s="7" t="str">
        <f t="shared" si="416"/>
        <v>D</v>
      </c>
      <c r="E3353" s="16">
        <v>15</v>
      </c>
      <c r="F3353" s="7" t="str">
        <f t="shared" si="417"/>
        <v>D</v>
      </c>
      <c r="G3353" s="16">
        <v>28</v>
      </c>
      <c r="H3353" s="7" t="str">
        <f t="shared" si="418"/>
        <v>C</v>
      </c>
      <c r="I3353" s="16">
        <v>20</v>
      </c>
      <c r="J3353" s="7" t="str">
        <f t="shared" si="419"/>
        <v>D</v>
      </c>
      <c r="K3353" s="16">
        <v>15</v>
      </c>
      <c r="L3353" s="7" t="str">
        <f t="shared" si="420"/>
        <v>D</v>
      </c>
      <c r="M3353" s="12">
        <f t="shared" si="421"/>
        <v>91</v>
      </c>
      <c r="N3353" s="9">
        <f t="shared" si="422"/>
        <v>18.2</v>
      </c>
      <c r="O3353" s="7" t="str">
        <f t="shared" si="423"/>
        <v>D</v>
      </c>
      <c r="P3353" s="17">
        <v>18</v>
      </c>
      <c r="Q3353" s="30">
        <v>3348</v>
      </c>
    </row>
    <row r="3354" spans="1:17">
      <c r="A3354" s="12" t="s">
        <v>3497</v>
      </c>
      <c r="B3354" s="16" t="s">
        <v>3446</v>
      </c>
      <c r="C3354" s="16">
        <v>17</v>
      </c>
      <c r="D3354" s="7" t="str">
        <f t="shared" si="416"/>
        <v>D</v>
      </c>
      <c r="E3354" s="16">
        <v>15</v>
      </c>
      <c r="F3354" s="7" t="str">
        <f t="shared" si="417"/>
        <v>D</v>
      </c>
      <c r="G3354" s="16">
        <v>19</v>
      </c>
      <c r="H3354" s="7" t="str">
        <f t="shared" si="418"/>
        <v>D</v>
      </c>
      <c r="I3354" s="16">
        <v>21</v>
      </c>
      <c r="J3354" s="7" t="str">
        <f t="shared" si="419"/>
        <v>C</v>
      </c>
      <c r="K3354" s="16">
        <v>19</v>
      </c>
      <c r="L3354" s="7" t="str">
        <f t="shared" si="420"/>
        <v>D</v>
      </c>
      <c r="M3354" s="12">
        <f t="shared" si="421"/>
        <v>91</v>
      </c>
      <c r="N3354" s="9">
        <f t="shared" si="422"/>
        <v>18.2</v>
      </c>
      <c r="O3354" s="7" t="str">
        <f t="shared" si="423"/>
        <v>D</v>
      </c>
      <c r="P3354" s="17">
        <v>33</v>
      </c>
      <c r="Q3354" s="30">
        <v>3349</v>
      </c>
    </row>
    <row r="3355" spans="1:17">
      <c r="A3355" s="12" t="s">
        <v>3497</v>
      </c>
      <c r="B3355" s="16" t="s">
        <v>3471</v>
      </c>
      <c r="C3355" s="16">
        <v>14</v>
      </c>
      <c r="D3355" s="7" t="str">
        <f t="shared" si="416"/>
        <v>D</v>
      </c>
      <c r="E3355" s="16">
        <v>12</v>
      </c>
      <c r="F3355" s="7" t="str">
        <f t="shared" si="417"/>
        <v>D</v>
      </c>
      <c r="G3355" s="16">
        <v>23</v>
      </c>
      <c r="H3355" s="7" t="str">
        <f t="shared" si="418"/>
        <v>C</v>
      </c>
      <c r="I3355" s="16">
        <v>22</v>
      </c>
      <c r="J3355" s="7" t="str">
        <f t="shared" si="419"/>
        <v>C</v>
      </c>
      <c r="K3355" s="16">
        <v>20</v>
      </c>
      <c r="L3355" s="7" t="str">
        <f t="shared" si="420"/>
        <v>D</v>
      </c>
      <c r="M3355" s="12">
        <f t="shared" si="421"/>
        <v>91</v>
      </c>
      <c r="N3355" s="9">
        <f t="shared" si="422"/>
        <v>18.2</v>
      </c>
      <c r="O3355" s="7" t="str">
        <f t="shared" si="423"/>
        <v>D</v>
      </c>
      <c r="P3355" s="17">
        <v>33</v>
      </c>
      <c r="Q3355" s="30">
        <v>3350</v>
      </c>
    </row>
    <row r="3356" spans="1:17">
      <c r="A3356" s="12" t="s">
        <v>3497</v>
      </c>
      <c r="B3356" s="16" t="s">
        <v>3485</v>
      </c>
      <c r="C3356" s="16">
        <v>13</v>
      </c>
      <c r="D3356" s="7" t="str">
        <f t="shared" si="416"/>
        <v>D</v>
      </c>
      <c r="E3356" s="16">
        <v>14</v>
      </c>
      <c r="F3356" s="7" t="str">
        <f t="shared" si="417"/>
        <v>D</v>
      </c>
      <c r="G3356" s="16">
        <v>29</v>
      </c>
      <c r="H3356" s="7" t="str">
        <f t="shared" si="418"/>
        <v>C</v>
      </c>
      <c r="I3356" s="16">
        <v>16</v>
      </c>
      <c r="J3356" s="7" t="str">
        <f t="shared" si="419"/>
        <v>D</v>
      </c>
      <c r="K3356" s="16">
        <v>19</v>
      </c>
      <c r="L3356" s="7" t="str">
        <f t="shared" si="420"/>
        <v>D</v>
      </c>
      <c r="M3356" s="12">
        <f t="shared" si="421"/>
        <v>91</v>
      </c>
      <c r="N3356" s="9">
        <f t="shared" si="422"/>
        <v>18.2</v>
      </c>
      <c r="O3356" s="7" t="str">
        <f t="shared" si="423"/>
        <v>D</v>
      </c>
      <c r="P3356" s="17">
        <v>33</v>
      </c>
      <c r="Q3356" s="30">
        <v>3351</v>
      </c>
    </row>
    <row r="3357" spans="1:17">
      <c r="A3357" s="12" t="s">
        <v>668</v>
      </c>
      <c r="B3357" s="16" t="s">
        <v>640</v>
      </c>
      <c r="C3357" s="16">
        <v>15</v>
      </c>
      <c r="D3357" s="7" t="str">
        <f t="shared" si="416"/>
        <v>D</v>
      </c>
      <c r="E3357" s="16">
        <v>13</v>
      </c>
      <c r="F3357" s="7" t="str">
        <f t="shared" si="417"/>
        <v>D</v>
      </c>
      <c r="G3357" s="16">
        <v>23</v>
      </c>
      <c r="H3357" s="7" t="str">
        <f t="shared" si="418"/>
        <v>C</v>
      </c>
      <c r="I3357" s="16">
        <v>26</v>
      </c>
      <c r="J3357" s="7" t="str">
        <f t="shared" si="419"/>
        <v>C</v>
      </c>
      <c r="K3357" s="16">
        <v>13</v>
      </c>
      <c r="L3357" s="7" t="str">
        <f t="shared" si="420"/>
        <v>D</v>
      </c>
      <c r="M3357" s="12">
        <f t="shared" si="421"/>
        <v>90</v>
      </c>
      <c r="N3357" s="9">
        <f t="shared" si="422"/>
        <v>18</v>
      </c>
      <c r="O3357" s="7" t="str">
        <f t="shared" si="423"/>
        <v>D</v>
      </c>
      <c r="P3357" s="17">
        <v>46</v>
      </c>
      <c r="Q3357" s="30">
        <v>3352</v>
      </c>
    </row>
    <row r="3358" spans="1:17">
      <c r="A3358" s="12" t="s">
        <v>959</v>
      </c>
      <c r="B3358" s="16" t="s">
        <v>947</v>
      </c>
      <c r="C3358" s="16">
        <v>18</v>
      </c>
      <c r="D3358" s="7" t="str">
        <f t="shared" si="416"/>
        <v>D</v>
      </c>
      <c r="E3358" s="16">
        <v>18</v>
      </c>
      <c r="F3358" s="7" t="str">
        <f t="shared" si="417"/>
        <v>D</v>
      </c>
      <c r="G3358" s="16">
        <v>23</v>
      </c>
      <c r="H3358" s="7" t="str">
        <f t="shared" si="418"/>
        <v>C</v>
      </c>
      <c r="I3358" s="16">
        <v>17</v>
      </c>
      <c r="J3358" s="7" t="str">
        <f t="shared" si="419"/>
        <v>D</v>
      </c>
      <c r="K3358" s="16">
        <v>14</v>
      </c>
      <c r="L3358" s="7" t="str">
        <f t="shared" si="420"/>
        <v>D</v>
      </c>
      <c r="M3358" s="12">
        <f t="shared" si="421"/>
        <v>90</v>
      </c>
      <c r="N3358" s="9">
        <f t="shared" si="422"/>
        <v>18</v>
      </c>
      <c r="O3358" s="7" t="str">
        <f t="shared" si="423"/>
        <v>D</v>
      </c>
      <c r="P3358" s="17">
        <v>60</v>
      </c>
      <c r="Q3358" s="30">
        <v>3353</v>
      </c>
    </row>
    <row r="3359" spans="1:17">
      <c r="A3359" s="12" t="s">
        <v>959</v>
      </c>
      <c r="B3359" s="16" t="s">
        <v>956</v>
      </c>
      <c r="C3359" s="16">
        <v>17</v>
      </c>
      <c r="D3359" s="7" t="str">
        <f t="shared" si="416"/>
        <v>D</v>
      </c>
      <c r="E3359" s="16">
        <v>13</v>
      </c>
      <c r="F3359" s="7" t="str">
        <f t="shared" si="417"/>
        <v>D</v>
      </c>
      <c r="G3359" s="16">
        <v>21</v>
      </c>
      <c r="H3359" s="7" t="str">
        <f t="shared" si="418"/>
        <v>C</v>
      </c>
      <c r="I3359" s="16">
        <v>26</v>
      </c>
      <c r="J3359" s="7" t="str">
        <f t="shared" si="419"/>
        <v>C</v>
      </c>
      <c r="K3359" s="16">
        <v>13</v>
      </c>
      <c r="L3359" s="7" t="str">
        <f t="shared" si="420"/>
        <v>D</v>
      </c>
      <c r="M3359" s="12">
        <f t="shared" si="421"/>
        <v>90</v>
      </c>
      <c r="N3359" s="9">
        <f t="shared" si="422"/>
        <v>18</v>
      </c>
      <c r="O3359" s="7" t="str">
        <f t="shared" si="423"/>
        <v>D</v>
      </c>
      <c r="P3359" s="17">
        <v>60</v>
      </c>
      <c r="Q3359" s="30">
        <v>3354</v>
      </c>
    </row>
    <row r="3360" spans="1:17">
      <c r="A3360" s="12" t="s">
        <v>1251</v>
      </c>
      <c r="B3360" s="16" t="s">
        <v>1250</v>
      </c>
      <c r="C3360" s="16">
        <v>14</v>
      </c>
      <c r="D3360" s="7" t="str">
        <f t="shared" si="416"/>
        <v>D</v>
      </c>
      <c r="E3360" s="16">
        <v>18</v>
      </c>
      <c r="F3360" s="7" t="str">
        <f t="shared" si="417"/>
        <v>D</v>
      </c>
      <c r="G3360" s="16">
        <v>28</v>
      </c>
      <c r="H3360" s="7" t="str">
        <f t="shared" si="418"/>
        <v>C</v>
      </c>
      <c r="I3360" s="16">
        <v>20</v>
      </c>
      <c r="J3360" s="7" t="str">
        <f t="shared" si="419"/>
        <v>D</v>
      </c>
      <c r="K3360" s="16">
        <v>10</v>
      </c>
      <c r="L3360" s="7" t="str">
        <f t="shared" si="420"/>
        <v>F</v>
      </c>
      <c r="M3360" s="12">
        <f t="shared" si="421"/>
        <v>90</v>
      </c>
      <c r="N3360" s="9">
        <f t="shared" si="422"/>
        <v>18</v>
      </c>
      <c r="O3360" s="7" t="str">
        <f t="shared" si="423"/>
        <v>D</v>
      </c>
      <c r="P3360" s="17">
        <v>35</v>
      </c>
      <c r="Q3360" s="30">
        <v>3355</v>
      </c>
    </row>
    <row r="3361" spans="1:17">
      <c r="A3361" s="17" t="s">
        <v>1660</v>
      </c>
      <c r="B3361" s="16" t="s">
        <v>1642</v>
      </c>
      <c r="C3361" s="16">
        <v>22</v>
      </c>
      <c r="D3361" s="7" t="str">
        <f t="shared" si="416"/>
        <v>C</v>
      </c>
      <c r="E3361" s="16">
        <v>13</v>
      </c>
      <c r="F3361" s="7" t="str">
        <f t="shared" si="417"/>
        <v>D</v>
      </c>
      <c r="G3361" s="16">
        <v>24</v>
      </c>
      <c r="H3361" s="7" t="str">
        <f t="shared" si="418"/>
        <v>C</v>
      </c>
      <c r="I3361" s="16">
        <v>17</v>
      </c>
      <c r="J3361" s="7" t="str">
        <f t="shared" si="419"/>
        <v>D</v>
      </c>
      <c r="K3361" s="16">
        <v>14</v>
      </c>
      <c r="L3361" s="7" t="str">
        <f t="shared" si="420"/>
        <v>D</v>
      </c>
      <c r="M3361" s="12">
        <f t="shared" si="421"/>
        <v>90</v>
      </c>
      <c r="N3361" s="9">
        <f t="shared" si="422"/>
        <v>18</v>
      </c>
      <c r="O3361" s="7" t="str">
        <f t="shared" si="423"/>
        <v>D</v>
      </c>
      <c r="P3361" s="17">
        <v>19</v>
      </c>
      <c r="Q3361" s="30">
        <v>3356</v>
      </c>
    </row>
    <row r="3362" spans="1:17">
      <c r="A3362" s="23" t="s">
        <v>1770</v>
      </c>
      <c r="B3362" s="16" t="s">
        <v>1760</v>
      </c>
      <c r="C3362" s="16">
        <v>10</v>
      </c>
      <c r="D3362" s="7" t="str">
        <f t="shared" si="416"/>
        <v>F</v>
      </c>
      <c r="E3362" s="16">
        <v>12</v>
      </c>
      <c r="F3362" s="7" t="str">
        <f t="shared" si="417"/>
        <v>D</v>
      </c>
      <c r="G3362" s="16">
        <v>27</v>
      </c>
      <c r="H3362" s="7" t="str">
        <f t="shared" si="418"/>
        <v>C</v>
      </c>
      <c r="I3362" s="16">
        <v>29</v>
      </c>
      <c r="J3362" s="7" t="str">
        <f t="shared" si="419"/>
        <v>C</v>
      </c>
      <c r="K3362" s="16">
        <v>12</v>
      </c>
      <c r="L3362" s="7" t="str">
        <f t="shared" si="420"/>
        <v>D</v>
      </c>
      <c r="M3362" s="12">
        <f t="shared" si="421"/>
        <v>90</v>
      </c>
      <c r="N3362" s="9">
        <f t="shared" si="422"/>
        <v>18</v>
      </c>
      <c r="O3362" s="7" t="str">
        <f t="shared" si="423"/>
        <v>D</v>
      </c>
      <c r="P3362" s="17">
        <v>15</v>
      </c>
      <c r="Q3362" s="30">
        <v>3357</v>
      </c>
    </row>
    <row r="3363" spans="1:17">
      <c r="A3363" s="12" t="s">
        <v>3655</v>
      </c>
      <c r="B3363" s="16" t="s">
        <v>1992</v>
      </c>
      <c r="C3363" s="16">
        <v>17</v>
      </c>
      <c r="D3363" s="7" t="str">
        <f t="shared" si="416"/>
        <v>D</v>
      </c>
      <c r="E3363" s="16">
        <v>15</v>
      </c>
      <c r="F3363" s="7" t="str">
        <f t="shared" si="417"/>
        <v>D</v>
      </c>
      <c r="G3363" s="16">
        <v>26</v>
      </c>
      <c r="H3363" s="7" t="str">
        <f t="shared" si="418"/>
        <v>C</v>
      </c>
      <c r="I3363" s="16">
        <v>13</v>
      </c>
      <c r="J3363" s="7" t="str">
        <f t="shared" si="419"/>
        <v>D</v>
      </c>
      <c r="K3363" s="16">
        <v>19</v>
      </c>
      <c r="L3363" s="7" t="str">
        <f t="shared" si="420"/>
        <v>D</v>
      </c>
      <c r="M3363" s="12">
        <f t="shared" si="421"/>
        <v>90</v>
      </c>
      <c r="N3363" s="9">
        <f t="shared" si="422"/>
        <v>18</v>
      </c>
      <c r="O3363" s="7" t="str">
        <f t="shared" si="423"/>
        <v>D</v>
      </c>
      <c r="P3363" s="17">
        <v>11</v>
      </c>
      <c r="Q3363" s="30">
        <v>3358</v>
      </c>
    </row>
    <row r="3364" spans="1:17">
      <c r="A3364" s="12" t="s">
        <v>2092</v>
      </c>
      <c r="B3364" s="16" t="s">
        <v>2085</v>
      </c>
      <c r="C3364" s="16">
        <v>20</v>
      </c>
      <c r="D3364" s="7" t="str">
        <f t="shared" si="416"/>
        <v>D</v>
      </c>
      <c r="E3364" s="16">
        <v>16</v>
      </c>
      <c r="F3364" s="7" t="str">
        <f t="shared" si="417"/>
        <v>D</v>
      </c>
      <c r="G3364" s="16">
        <v>20</v>
      </c>
      <c r="H3364" s="7" t="str">
        <f t="shared" si="418"/>
        <v>D</v>
      </c>
      <c r="I3364" s="16">
        <v>22</v>
      </c>
      <c r="J3364" s="7" t="str">
        <f t="shared" si="419"/>
        <v>C</v>
      </c>
      <c r="K3364" s="16">
        <v>12</v>
      </c>
      <c r="L3364" s="7" t="str">
        <f t="shared" si="420"/>
        <v>D</v>
      </c>
      <c r="M3364" s="12">
        <f t="shared" si="421"/>
        <v>90</v>
      </c>
      <c r="N3364" s="9">
        <f t="shared" si="422"/>
        <v>18</v>
      </c>
      <c r="O3364" s="7" t="str">
        <f t="shared" si="423"/>
        <v>D</v>
      </c>
      <c r="P3364" s="17">
        <v>9</v>
      </c>
      <c r="Q3364" s="30">
        <v>3359</v>
      </c>
    </row>
    <row r="3365" spans="1:17">
      <c r="A3365" s="12" t="s">
        <v>397</v>
      </c>
      <c r="B3365" s="16" t="s">
        <v>393</v>
      </c>
      <c r="C3365" s="16">
        <v>15</v>
      </c>
      <c r="D3365" s="7" t="str">
        <f t="shared" si="416"/>
        <v>D</v>
      </c>
      <c r="E3365" s="16">
        <v>16</v>
      </c>
      <c r="F3365" s="7" t="str">
        <f t="shared" si="417"/>
        <v>D</v>
      </c>
      <c r="G3365" s="16">
        <v>25</v>
      </c>
      <c r="H3365" s="7" t="str">
        <f t="shared" si="418"/>
        <v>C</v>
      </c>
      <c r="I3365" s="16">
        <v>17</v>
      </c>
      <c r="J3365" s="7" t="str">
        <f t="shared" si="419"/>
        <v>D</v>
      </c>
      <c r="K3365" s="16">
        <v>16</v>
      </c>
      <c r="L3365" s="7" t="str">
        <f t="shared" si="420"/>
        <v>D</v>
      </c>
      <c r="M3365" s="12">
        <f t="shared" si="421"/>
        <v>89</v>
      </c>
      <c r="N3365" s="9">
        <f t="shared" si="422"/>
        <v>17.8</v>
      </c>
      <c r="O3365" s="7" t="str">
        <f t="shared" si="423"/>
        <v>D</v>
      </c>
      <c r="P3365" s="17">
        <v>51</v>
      </c>
      <c r="Q3365" s="30">
        <v>3360</v>
      </c>
    </row>
    <row r="3366" spans="1:17">
      <c r="A3366" s="12" t="s">
        <v>405</v>
      </c>
      <c r="B3366" s="16" t="s">
        <v>398</v>
      </c>
      <c r="C3366" s="16">
        <v>20</v>
      </c>
      <c r="D3366" s="7" t="str">
        <f t="shared" si="416"/>
        <v>D</v>
      </c>
      <c r="E3366" s="16">
        <v>9</v>
      </c>
      <c r="F3366" s="7" t="str">
        <f t="shared" si="417"/>
        <v>F</v>
      </c>
      <c r="G3366" s="16">
        <v>38</v>
      </c>
      <c r="H3366" s="7" t="str">
        <f t="shared" si="418"/>
        <v>B</v>
      </c>
      <c r="I3366" s="16">
        <v>12</v>
      </c>
      <c r="J3366" s="7" t="str">
        <f t="shared" si="419"/>
        <v>D</v>
      </c>
      <c r="K3366" s="16">
        <v>10</v>
      </c>
      <c r="L3366" s="7" t="str">
        <f t="shared" si="420"/>
        <v>F</v>
      </c>
      <c r="M3366" s="12">
        <f t="shared" si="421"/>
        <v>89</v>
      </c>
      <c r="N3366" s="9">
        <f t="shared" si="422"/>
        <v>17.8</v>
      </c>
      <c r="O3366" s="7" t="str">
        <f t="shared" si="423"/>
        <v>D</v>
      </c>
      <c r="P3366" s="17">
        <v>7</v>
      </c>
      <c r="Q3366" s="30">
        <v>3361</v>
      </c>
    </row>
    <row r="3367" spans="1:17">
      <c r="A3367" s="12" t="s">
        <v>1348</v>
      </c>
      <c r="B3367" s="16" t="s">
        <v>1338</v>
      </c>
      <c r="C3367" s="16">
        <v>16</v>
      </c>
      <c r="D3367" s="7" t="str">
        <f t="shared" si="416"/>
        <v>D</v>
      </c>
      <c r="E3367" s="16">
        <v>14</v>
      </c>
      <c r="F3367" s="7" t="str">
        <f t="shared" si="417"/>
        <v>D</v>
      </c>
      <c r="G3367" s="16">
        <v>31</v>
      </c>
      <c r="H3367" s="7" t="str">
        <f t="shared" si="418"/>
        <v>B</v>
      </c>
      <c r="I3367" s="16">
        <v>18</v>
      </c>
      <c r="J3367" s="7" t="str">
        <f t="shared" si="419"/>
        <v>D</v>
      </c>
      <c r="K3367" s="16">
        <v>10</v>
      </c>
      <c r="L3367" s="7" t="str">
        <f t="shared" si="420"/>
        <v>F</v>
      </c>
      <c r="M3367" s="12">
        <f t="shared" si="421"/>
        <v>89</v>
      </c>
      <c r="N3367" s="9">
        <f t="shared" si="422"/>
        <v>17.8</v>
      </c>
      <c r="O3367" s="7" t="str">
        <f t="shared" si="423"/>
        <v>D</v>
      </c>
      <c r="P3367" s="17">
        <v>10</v>
      </c>
      <c r="Q3367" s="30">
        <v>3362</v>
      </c>
    </row>
    <row r="3368" spans="1:17">
      <c r="A3368" s="17" t="s">
        <v>1660</v>
      </c>
      <c r="B3368" s="16" t="s">
        <v>1647</v>
      </c>
      <c r="C3368" s="16">
        <v>18</v>
      </c>
      <c r="D3368" s="7" t="str">
        <f t="shared" si="416"/>
        <v>D</v>
      </c>
      <c r="E3368" s="16">
        <v>14</v>
      </c>
      <c r="F3368" s="7" t="str">
        <f t="shared" si="417"/>
        <v>D</v>
      </c>
      <c r="G3368" s="16">
        <v>25</v>
      </c>
      <c r="H3368" s="7" t="str">
        <f t="shared" si="418"/>
        <v>C</v>
      </c>
      <c r="I3368" s="16">
        <v>18</v>
      </c>
      <c r="J3368" s="7" t="str">
        <f t="shared" si="419"/>
        <v>D</v>
      </c>
      <c r="K3368" s="16">
        <v>14</v>
      </c>
      <c r="L3368" s="7" t="str">
        <f t="shared" si="420"/>
        <v>D</v>
      </c>
      <c r="M3368" s="12">
        <f t="shared" si="421"/>
        <v>89</v>
      </c>
      <c r="N3368" s="9">
        <f t="shared" si="422"/>
        <v>17.8</v>
      </c>
      <c r="O3368" s="7" t="str">
        <f t="shared" si="423"/>
        <v>D</v>
      </c>
      <c r="P3368" s="17">
        <v>20</v>
      </c>
      <c r="Q3368" s="30">
        <v>3363</v>
      </c>
    </row>
    <row r="3369" spans="1:17">
      <c r="A3369" s="12" t="s">
        <v>3658</v>
      </c>
      <c r="B3369" s="16" t="s">
        <v>2660</v>
      </c>
      <c r="C3369" s="16">
        <v>20</v>
      </c>
      <c r="D3369" s="7" t="str">
        <f t="shared" si="416"/>
        <v>D</v>
      </c>
      <c r="E3369" s="16">
        <v>17</v>
      </c>
      <c r="F3369" s="7" t="str">
        <f t="shared" si="417"/>
        <v>D</v>
      </c>
      <c r="G3369" s="16">
        <v>20</v>
      </c>
      <c r="H3369" s="7" t="str">
        <f t="shared" si="418"/>
        <v>D</v>
      </c>
      <c r="I3369" s="16">
        <v>22</v>
      </c>
      <c r="J3369" s="7" t="str">
        <f t="shared" si="419"/>
        <v>C</v>
      </c>
      <c r="K3369" s="16">
        <v>10</v>
      </c>
      <c r="L3369" s="7" t="str">
        <f t="shared" si="420"/>
        <v>F</v>
      </c>
      <c r="M3369" s="12">
        <f t="shared" si="421"/>
        <v>89</v>
      </c>
      <c r="N3369" s="9">
        <f t="shared" si="422"/>
        <v>17.8</v>
      </c>
      <c r="O3369" s="7" t="str">
        <f t="shared" si="423"/>
        <v>D</v>
      </c>
      <c r="P3369" s="17">
        <v>17</v>
      </c>
      <c r="Q3369" s="30">
        <v>3364</v>
      </c>
    </row>
    <row r="3370" spans="1:17">
      <c r="A3370" s="17" t="s">
        <v>3659</v>
      </c>
      <c r="B3370" s="16" t="s">
        <v>2724</v>
      </c>
      <c r="C3370" s="16">
        <v>13</v>
      </c>
      <c r="D3370" s="7" t="str">
        <f t="shared" si="416"/>
        <v>D</v>
      </c>
      <c r="E3370" s="16">
        <v>12</v>
      </c>
      <c r="F3370" s="7" t="str">
        <f t="shared" si="417"/>
        <v>D</v>
      </c>
      <c r="G3370" s="16">
        <v>28</v>
      </c>
      <c r="H3370" s="7" t="str">
        <f t="shared" si="418"/>
        <v>C</v>
      </c>
      <c r="I3370" s="16">
        <v>20</v>
      </c>
      <c r="J3370" s="7" t="str">
        <f t="shared" si="419"/>
        <v>D</v>
      </c>
      <c r="K3370" s="16">
        <v>16</v>
      </c>
      <c r="L3370" s="7" t="str">
        <f t="shared" si="420"/>
        <v>D</v>
      </c>
      <c r="M3370" s="12">
        <f t="shared" si="421"/>
        <v>89</v>
      </c>
      <c r="N3370" s="9">
        <f t="shared" si="422"/>
        <v>17.8</v>
      </c>
      <c r="O3370" s="7" t="str">
        <f t="shared" si="423"/>
        <v>D</v>
      </c>
      <c r="P3370" s="17">
        <v>90</v>
      </c>
      <c r="Q3370" s="30">
        <v>3365</v>
      </c>
    </row>
    <row r="3371" spans="1:17">
      <c r="A3371" s="12" t="s">
        <v>3079</v>
      </c>
      <c r="B3371" s="16" t="s">
        <v>3074</v>
      </c>
      <c r="C3371" s="16">
        <v>20</v>
      </c>
      <c r="D3371" s="7" t="str">
        <f t="shared" si="416"/>
        <v>D</v>
      </c>
      <c r="E3371" s="16">
        <v>17</v>
      </c>
      <c r="F3371" s="7" t="str">
        <f t="shared" si="417"/>
        <v>D</v>
      </c>
      <c r="G3371" s="16">
        <v>19</v>
      </c>
      <c r="H3371" s="7" t="str">
        <f t="shared" si="418"/>
        <v>D</v>
      </c>
      <c r="I3371" s="16">
        <v>21</v>
      </c>
      <c r="J3371" s="7" t="str">
        <f t="shared" si="419"/>
        <v>C</v>
      </c>
      <c r="K3371" s="16">
        <v>12</v>
      </c>
      <c r="L3371" s="7" t="str">
        <f t="shared" si="420"/>
        <v>D</v>
      </c>
      <c r="M3371" s="12">
        <f t="shared" si="421"/>
        <v>89</v>
      </c>
      <c r="N3371" s="9">
        <f t="shared" si="422"/>
        <v>17.8</v>
      </c>
      <c r="O3371" s="7" t="str">
        <f t="shared" si="423"/>
        <v>D</v>
      </c>
      <c r="P3371" s="17">
        <v>28</v>
      </c>
      <c r="Q3371" s="30">
        <v>3366</v>
      </c>
    </row>
    <row r="3372" spans="1:17">
      <c r="A3372" s="12" t="s">
        <v>3296</v>
      </c>
      <c r="B3372" s="16" t="s">
        <v>3244</v>
      </c>
      <c r="C3372" s="16">
        <v>8</v>
      </c>
      <c r="D3372" s="7" t="str">
        <f t="shared" si="416"/>
        <v>F</v>
      </c>
      <c r="E3372" s="16">
        <v>12</v>
      </c>
      <c r="F3372" s="7" t="str">
        <f t="shared" si="417"/>
        <v>D</v>
      </c>
      <c r="G3372" s="16">
        <v>27</v>
      </c>
      <c r="H3372" s="7" t="str">
        <f t="shared" si="418"/>
        <v>C</v>
      </c>
      <c r="I3372" s="16">
        <v>22</v>
      </c>
      <c r="J3372" s="7" t="str">
        <f t="shared" si="419"/>
        <v>C</v>
      </c>
      <c r="K3372" s="16">
        <v>20</v>
      </c>
      <c r="L3372" s="7" t="str">
        <f t="shared" si="420"/>
        <v>D</v>
      </c>
      <c r="M3372" s="12">
        <f t="shared" si="421"/>
        <v>89</v>
      </c>
      <c r="N3372" s="9">
        <f t="shared" si="422"/>
        <v>17.8</v>
      </c>
      <c r="O3372" s="7" t="str">
        <f t="shared" si="423"/>
        <v>D</v>
      </c>
      <c r="P3372" s="17">
        <v>53</v>
      </c>
      <c r="Q3372" s="30">
        <v>3367</v>
      </c>
    </row>
    <row r="3373" spans="1:17">
      <c r="A3373" s="12" t="s">
        <v>3497</v>
      </c>
      <c r="B3373" s="16" t="s">
        <v>3437</v>
      </c>
      <c r="C3373" s="16">
        <v>18</v>
      </c>
      <c r="D3373" s="7" t="str">
        <f t="shared" si="416"/>
        <v>D</v>
      </c>
      <c r="E3373" s="16">
        <v>12</v>
      </c>
      <c r="F3373" s="7" t="str">
        <f t="shared" si="417"/>
        <v>D</v>
      </c>
      <c r="G3373" s="16">
        <v>22</v>
      </c>
      <c r="H3373" s="7" t="str">
        <f t="shared" si="418"/>
        <v>C</v>
      </c>
      <c r="I3373" s="16">
        <v>23</v>
      </c>
      <c r="J3373" s="7" t="str">
        <f t="shared" si="419"/>
        <v>C</v>
      </c>
      <c r="K3373" s="16">
        <v>14</v>
      </c>
      <c r="L3373" s="7" t="str">
        <f t="shared" si="420"/>
        <v>D</v>
      </c>
      <c r="M3373" s="12">
        <f t="shared" si="421"/>
        <v>89</v>
      </c>
      <c r="N3373" s="9">
        <f t="shared" si="422"/>
        <v>17.8</v>
      </c>
      <c r="O3373" s="7" t="str">
        <f t="shared" si="423"/>
        <v>D</v>
      </c>
      <c r="P3373" s="17">
        <v>36</v>
      </c>
      <c r="Q3373" s="30">
        <v>3368</v>
      </c>
    </row>
    <row r="3374" spans="1:17">
      <c r="A3374" s="12" t="s">
        <v>3497</v>
      </c>
      <c r="B3374" s="16" t="s">
        <v>3465</v>
      </c>
      <c r="C3374" s="16">
        <v>20</v>
      </c>
      <c r="D3374" s="7" t="str">
        <f t="shared" si="416"/>
        <v>D</v>
      </c>
      <c r="E3374" s="16">
        <v>13</v>
      </c>
      <c r="F3374" s="7" t="str">
        <f t="shared" si="417"/>
        <v>D</v>
      </c>
      <c r="G3374" s="16">
        <v>26</v>
      </c>
      <c r="H3374" s="7" t="str">
        <f t="shared" si="418"/>
        <v>C</v>
      </c>
      <c r="I3374" s="16">
        <v>19</v>
      </c>
      <c r="J3374" s="7" t="str">
        <f t="shared" si="419"/>
        <v>D</v>
      </c>
      <c r="K3374" s="16">
        <v>11</v>
      </c>
      <c r="L3374" s="7" t="str">
        <f t="shared" si="420"/>
        <v>D</v>
      </c>
      <c r="M3374" s="12">
        <f t="shared" si="421"/>
        <v>89</v>
      </c>
      <c r="N3374" s="9">
        <f t="shared" si="422"/>
        <v>17.8</v>
      </c>
      <c r="O3374" s="7" t="str">
        <f t="shared" si="423"/>
        <v>D</v>
      </c>
      <c r="P3374" s="17">
        <v>36</v>
      </c>
      <c r="Q3374" s="30">
        <v>3369</v>
      </c>
    </row>
    <row r="3375" spans="1:17">
      <c r="A3375" s="12" t="s">
        <v>3497</v>
      </c>
      <c r="B3375" s="16" t="s">
        <v>3467</v>
      </c>
      <c r="C3375" s="16">
        <v>16</v>
      </c>
      <c r="D3375" s="7" t="str">
        <f t="shared" si="416"/>
        <v>D</v>
      </c>
      <c r="E3375" s="16">
        <v>13</v>
      </c>
      <c r="F3375" s="7" t="str">
        <f t="shared" si="417"/>
        <v>D</v>
      </c>
      <c r="G3375" s="16">
        <v>25</v>
      </c>
      <c r="H3375" s="7" t="str">
        <f t="shared" si="418"/>
        <v>C</v>
      </c>
      <c r="I3375" s="16">
        <v>20</v>
      </c>
      <c r="J3375" s="7" t="str">
        <f t="shared" si="419"/>
        <v>D</v>
      </c>
      <c r="K3375" s="16">
        <v>15</v>
      </c>
      <c r="L3375" s="7" t="str">
        <f t="shared" si="420"/>
        <v>D</v>
      </c>
      <c r="M3375" s="12">
        <f t="shared" si="421"/>
        <v>89</v>
      </c>
      <c r="N3375" s="9">
        <f t="shared" si="422"/>
        <v>17.8</v>
      </c>
      <c r="O3375" s="7" t="str">
        <f t="shared" si="423"/>
        <v>D</v>
      </c>
      <c r="P3375" s="17">
        <v>36</v>
      </c>
      <c r="Q3375" s="30">
        <v>3370</v>
      </c>
    </row>
    <row r="3376" spans="1:17">
      <c r="A3376" s="12" t="s">
        <v>3497</v>
      </c>
      <c r="B3376" s="16" t="s">
        <v>3468</v>
      </c>
      <c r="C3376" s="16">
        <v>20</v>
      </c>
      <c r="D3376" s="7" t="str">
        <f t="shared" si="416"/>
        <v>D</v>
      </c>
      <c r="E3376" s="16">
        <v>13</v>
      </c>
      <c r="F3376" s="7" t="str">
        <f t="shared" si="417"/>
        <v>D</v>
      </c>
      <c r="G3376" s="16">
        <v>21</v>
      </c>
      <c r="H3376" s="7" t="str">
        <f t="shared" si="418"/>
        <v>C</v>
      </c>
      <c r="I3376" s="16">
        <v>14</v>
      </c>
      <c r="J3376" s="7" t="str">
        <f t="shared" si="419"/>
        <v>D</v>
      </c>
      <c r="K3376" s="16">
        <v>21</v>
      </c>
      <c r="L3376" s="7" t="str">
        <f t="shared" si="420"/>
        <v>C</v>
      </c>
      <c r="M3376" s="12">
        <f t="shared" si="421"/>
        <v>89</v>
      </c>
      <c r="N3376" s="9">
        <f t="shared" si="422"/>
        <v>17.8</v>
      </c>
      <c r="O3376" s="7" t="str">
        <f t="shared" si="423"/>
        <v>D</v>
      </c>
      <c r="P3376" s="17">
        <v>36</v>
      </c>
      <c r="Q3376" s="30">
        <v>3371</v>
      </c>
    </row>
    <row r="3377" spans="1:17">
      <c r="A3377" s="12" t="s">
        <v>397</v>
      </c>
      <c r="B3377" s="16" t="s">
        <v>371</v>
      </c>
      <c r="C3377" s="16">
        <v>15</v>
      </c>
      <c r="D3377" s="7" t="str">
        <f t="shared" si="416"/>
        <v>D</v>
      </c>
      <c r="E3377" s="16">
        <v>12</v>
      </c>
      <c r="F3377" s="7" t="str">
        <f t="shared" si="417"/>
        <v>D</v>
      </c>
      <c r="G3377" s="16">
        <v>31</v>
      </c>
      <c r="H3377" s="7" t="str">
        <f t="shared" si="418"/>
        <v>B</v>
      </c>
      <c r="I3377" s="16">
        <v>22</v>
      </c>
      <c r="J3377" s="7" t="str">
        <f t="shared" si="419"/>
        <v>C</v>
      </c>
      <c r="K3377" s="16">
        <v>8</v>
      </c>
      <c r="L3377" s="7" t="str">
        <f t="shared" si="420"/>
        <v>F</v>
      </c>
      <c r="M3377" s="12">
        <f t="shared" si="421"/>
        <v>88</v>
      </c>
      <c r="N3377" s="9">
        <f t="shared" si="422"/>
        <v>17.600000000000001</v>
      </c>
      <c r="O3377" s="7" t="str">
        <f t="shared" si="423"/>
        <v>D</v>
      </c>
      <c r="P3377" s="17">
        <v>52</v>
      </c>
      <c r="Q3377" s="30">
        <v>3372</v>
      </c>
    </row>
    <row r="3378" spans="1:17">
      <c r="A3378" s="12" t="s">
        <v>860</v>
      </c>
      <c r="B3378" s="16" t="s">
        <v>756</v>
      </c>
      <c r="C3378" s="16">
        <v>10</v>
      </c>
      <c r="D3378" s="7" t="str">
        <f t="shared" si="416"/>
        <v>F</v>
      </c>
      <c r="E3378" s="16">
        <v>13</v>
      </c>
      <c r="F3378" s="7" t="str">
        <f t="shared" si="417"/>
        <v>D</v>
      </c>
      <c r="G3378" s="16">
        <v>28</v>
      </c>
      <c r="H3378" s="7" t="str">
        <f t="shared" si="418"/>
        <v>C</v>
      </c>
      <c r="I3378" s="16">
        <v>25</v>
      </c>
      <c r="J3378" s="7" t="str">
        <f t="shared" si="419"/>
        <v>C</v>
      </c>
      <c r="K3378" s="16">
        <v>12</v>
      </c>
      <c r="L3378" s="7" t="str">
        <f t="shared" si="420"/>
        <v>D</v>
      </c>
      <c r="M3378" s="12">
        <f t="shared" si="421"/>
        <v>88</v>
      </c>
      <c r="N3378" s="9">
        <f t="shared" si="422"/>
        <v>17.600000000000001</v>
      </c>
      <c r="O3378" s="7" t="str">
        <f t="shared" si="423"/>
        <v>D</v>
      </c>
      <c r="P3378" s="17">
        <v>106</v>
      </c>
      <c r="Q3378" s="30">
        <v>3373</v>
      </c>
    </row>
    <row r="3379" spans="1:17">
      <c r="A3379" s="12" t="s">
        <v>959</v>
      </c>
      <c r="B3379" s="16" t="s">
        <v>902</v>
      </c>
      <c r="C3379" s="16">
        <v>18</v>
      </c>
      <c r="D3379" s="7" t="str">
        <f t="shared" si="416"/>
        <v>D</v>
      </c>
      <c r="E3379" s="16">
        <v>20</v>
      </c>
      <c r="F3379" s="7" t="str">
        <f t="shared" si="417"/>
        <v>D</v>
      </c>
      <c r="G3379" s="16">
        <v>22</v>
      </c>
      <c r="H3379" s="7" t="str">
        <f t="shared" si="418"/>
        <v>C</v>
      </c>
      <c r="I3379" s="16">
        <v>17</v>
      </c>
      <c r="J3379" s="7" t="str">
        <f t="shared" si="419"/>
        <v>D</v>
      </c>
      <c r="K3379" s="16">
        <v>11</v>
      </c>
      <c r="L3379" s="7" t="str">
        <f t="shared" si="420"/>
        <v>D</v>
      </c>
      <c r="M3379" s="12">
        <f t="shared" si="421"/>
        <v>88</v>
      </c>
      <c r="N3379" s="9">
        <f t="shared" si="422"/>
        <v>17.600000000000001</v>
      </c>
      <c r="O3379" s="7" t="str">
        <f t="shared" si="423"/>
        <v>D</v>
      </c>
      <c r="P3379" s="17">
        <v>62</v>
      </c>
      <c r="Q3379" s="30">
        <v>3374</v>
      </c>
    </row>
    <row r="3380" spans="1:17">
      <c r="A3380" s="12" t="s">
        <v>959</v>
      </c>
      <c r="B3380" s="16" t="s">
        <v>904</v>
      </c>
      <c r="C3380" s="16">
        <v>12</v>
      </c>
      <c r="D3380" s="7" t="str">
        <f t="shared" si="416"/>
        <v>D</v>
      </c>
      <c r="E3380" s="16">
        <v>14</v>
      </c>
      <c r="F3380" s="7" t="str">
        <f t="shared" si="417"/>
        <v>D</v>
      </c>
      <c r="G3380" s="16">
        <v>22</v>
      </c>
      <c r="H3380" s="7" t="str">
        <f t="shared" si="418"/>
        <v>C</v>
      </c>
      <c r="I3380" s="16">
        <v>28</v>
      </c>
      <c r="J3380" s="7" t="str">
        <f t="shared" si="419"/>
        <v>C</v>
      </c>
      <c r="K3380" s="16">
        <v>12</v>
      </c>
      <c r="L3380" s="7" t="str">
        <f t="shared" si="420"/>
        <v>D</v>
      </c>
      <c r="M3380" s="12">
        <f t="shared" si="421"/>
        <v>88</v>
      </c>
      <c r="N3380" s="9">
        <f t="shared" si="422"/>
        <v>17.600000000000001</v>
      </c>
      <c r="O3380" s="7" t="str">
        <f t="shared" si="423"/>
        <v>D</v>
      </c>
      <c r="P3380" s="17">
        <v>62</v>
      </c>
      <c r="Q3380" s="30">
        <v>3375</v>
      </c>
    </row>
    <row r="3381" spans="1:17">
      <c r="A3381" s="12" t="s">
        <v>959</v>
      </c>
      <c r="B3381" s="16" t="s">
        <v>955</v>
      </c>
      <c r="C3381" s="16">
        <v>15</v>
      </c>
      <c r="D3381" s="7" t="str">
        <f t="shared" si="416"/>
        <v>D</v>
      </c>
      <c r="E3381" s="16">
        <v>12</v>
      </c>
      <c r="F3381" s="7" t="str">
        <f t="shared" si="417"/>
        <v>D</v>
      </c>
      <c r="G3381" s="16">
        <v>28</v>
      </c>
      <c r="H3381" s="7" t="str">
        <f t="shared" si="418"/>
        <v>C</v>
      </c>
      <c r="I3381" s="16">
        <v>20</v>
      </c>
      <c r="J3381" s="7" t="str">
        <f t="shared" si="419"/>
        <v>D</v>
      </c>
      <c r="K3381" s="16">
        <v>13</v>
      </c>
      <c r="L3381" s="7" t="str">
        <f t="shared" si="420"/>
        <v>D</v>
      </c>
      <c r="M3381" s="12">
        <f t="shared" si="421"/>
        <v>88</v>
      </c>
      <c r="N3381" s="9">
        <f t="shared" si="422"/>
        <v>17.600000000000001</v>
      </c>
      <c r="O3381" s="7" t="str">
        <f t="shared" si="423"/>
        <v>D</v>
      </c>
      <c r="P3381" s="17">
        <v>62</v>
      </c>
      <c r="Q3381" s="30">
        <v>3376</v>
      </c>
    </row>
    <row r="3382" spans="1:17">
      <c r="A3382" s="12" t="s">
        <v>1080</v>
      </c>
      <c r="B3382" s="16" t="s">
        <v>1077</v>
      </c>
      <c r="C3382" s="16">
        <v>17</v>
      </c>
      <c r="D3382" s="7" t="str">
        <f t="shared" si="416"/>
        <v>D</v>
      </c>
      <c r="E3382" s="16">
        <v>17</v>
      </c>
      <c r="F3382" s="7" t="str">
        <f t="shared" si="417"/>
        <v>D</v>
      </c>
      <c r="G3382" s="16">
        <v>19</v>
      </c>
      <c r="H3382" s="7" t="str">
        <f t="shared" si="418"/>
        <v>D</v>
      </c>
      <c r="I3382" s="16">
        <v>24</v>
      </c>
      <c r="J3382" s="7" t="str">
        <f t="shared" si="419"/>
        <v>C</v>
      </c>
      <c r="K3382" s="16">
        <v>11</v>
      </c>
      <c r="L3382" s="7" t="str">
        <f t="shared" si="420"/>
        <v>D</v>
      </c>
      <c r="M3382" s="12">
        <f t="shared" si="421"/>
        <v>88</v>
      </c>
      <c r="N3382" s="9">
        <f t="shared" si="422"/>
        <v>17.600000000000001</v>
      </c>
      <c r="O3382" s="7" t="str">
        <f t="shared" si="423"/>
        <v>D</v>
      </c>
      <c r="P3382" s="17">
        <v>9</v>
      </c>
      <c r="Q3382" s="30">
        <v>3377</v>
      </c>
    </row>
    <row r="3383" spans="1:17">
      <c r="A3383" s="17" t="s">
        <v>1660</v>
      </c>
      <c r="B3383" s="16" t="s">
        <v>1641</v>
      </c>
      <c r="C3383" s="16">
        <v>17</v>
      </c>
      <c r="D3383" s="7" t="str">
        <f t="shared" si="416"/>
        <v>D</v>
      </c>
      <c r="E3383" s="16">
        <v>12</v>
      </c>
      <c r="F3383" s="7" t="str">
        <f t="shared" si="417"/>
        <v>D</v>
      </c>
      <c r="G3383" s="16">
        <v>26</v>
      </c>
      <c r="H3383" s="7" t="str">
        <f t="shared" si="418"/>
        <v>C</v>
      </c>
      <c r="I3383" s="16">
        <v>15</v>
      </c>
      <c r="J3383" s="7" t="str">
        <f t="shared" si="419"/>
        <v>D</v>
      </c>
      <c r="K3383" s="16">
        <v>18</v>
      </c>
      <c r="L3383" s="7" t="str">
        <f t="shared" si="420"/>
        <v>D</v>
      </c>
      <c r="M3383" s="12">
        <f t="shared" si="421"/>
        <v>88</v>
      </c>
      <c r="N3383" s="9">
        <f t="shared" si="422"/>
        <v>17.600000000000001</v>
      </c>
      <c r="O3383" s="7" t="str">
        <f t="shared" si="423"/>
        <v>D</v>
      </c>
      <c r="P3383" s="17">
        <v>21</v>
      </c>
      <c r="Q3383" s="30">
        <v>3378</v>
      </c>
    </row>
    <row r="3384" spans="1:17">
      <c r="A3384" s="17" t="s">
        <v>1660</v>
      </c>
      <c r="B3384" s="16" t="s">
        <v>1643</v>
      </c>
      <c r="C3384" s="16">
        <v>19</v>
      </c>
      <c r="D3384" s="7" t="str">
        <f t="shared" si="416"/>
        <v>D</v>
      </c>
      <c r="E3384" s="16">
        <v>11</v>
      </c>
      <c r="F3384" s="7" t="str">
        <f t="shared" si="417"/>
        <v>D</v>
      </c>
      <c r="G3384" s="16">
        <v>25</v>
      </c>
      <c r="H3384" s="7" t="str">
        <f t="shared" si="418"/>
        <v>C</v>
      </c>
      <c r="I3384" s="16">
        <v>21</v>
      </c>
      <c r="J3384" s="7" t="str">
        <f t="shared" si="419"/>
        <v>C</v>
      </c>
      <c r="K3384" s="16">
        <v>12</v>
      </c>
      <c r="L3384" s="7" t="str">
        <f t="shared" si="420"/>
        <v>D</v>
      </c>
      <c r="M3384" s="12">
        <f t="shared" si="421"/>
        <v>88</v>
      </c>
      <c r="N3384" s="9">
        <f t="shared" si="422"/>
        <v>17.600000000000001</v>
      </c>
      <c r="O3384" s="7" t="str">
        <f t="shared" si="423"/>
        <v>D</v>
      </c>
      <c r="P3384" s="17">
        <v>21</v>
      </c>
      <c r="Q3384" s="30">
        <v>3379</v>
      </c>
    </row>
    <row r="3385" spans="1:17">
      <c r="A3385" s="23" t="s">
        <v>2213</v>
      </c>
      <c r="B3385" s="16" t="s">
        <v>2204</v>
      </c>
      <c r="C3385" s="16">
        <v>11</v>
      </c>
      <c r="D3385" s="7" t="str">
        <f t="shared" si="416"/>
        <v>D</v>
      </c>
      <c r="E3385" s="16">
        <v>30</v>
      </c>
      <c r="F3385" s="7" t="str">
        <f t="shared" si="417"/>
        <v>C</v>
      </c>
      <c r="G3385" s="16">
        <v>14</v>
      </c>
      <c r="H3385" s="7" t="str">
        <f t="shared" si="418"/>
        <v>D</v>
      </c>
      <c r="I3385" s="16">
        <v>21</v>
      </c>
      <c r="J3385" s="7" t="str">
        <f t="shared" si="419"/>
        <v>C</v>
      </c>
      <c r="K3385" s="16">
        <v>12</v>
      </c>
      <c r="L3385" s="7" t="str">
        <f t="shared" si="420"/>
        <v>D</v>
      </c>
      <c r="M3385" s="12">
        <f t="shared" si="421"/>
        <v>88</v>
      </c>
      <c r="N3385" s="9">
        <f t="shared" si="422"/>
        <v>17.600000000000001</v>
      </c>
      <c r="O3385" s="7" t="str">
        <f t="shared" si="423"/>
        <v>D</v>
      </c>
      <c r="P3385" s="17">
        <v>35</v>
      </c>
      <c r="Q3385" s="30">
        <v>3380</v>
      </c>
    </row>
    <row r="3386" spans="1:17">
      <c r="A3386" s="12" t="s">
        <v>3497</v>
      </c>
      <c r="B3386" s="16" t="s">
        <v>3456</v>
      </c>
      <c r="C3386" s="16">
        <v>12</v>
      </c>
      <c r="D3386" s="7" t="str">
        <f t="shared" si="416"/>
        <v>D</v>
      </c>
      <c r="E3386" s="16">
        <v>14</v>
      </c>
      <c r="F3386" s="7" t="str">
        <f t="shared" si="417"/>
        <v>D</v>
      </c>
      <c r="G3386" s="16">
        <v>27</v>
      </c>
      <c r="H3386" s="7" t="str">
        <f t="shared" si="418"/>
        <v>C</v>
      </c>
      <c r="I3386" s="16">
        <v>18</v>
      </c>
      <c r="J3386" s="7" t="str">
        <f t="shared" si="419"/>
        <v>D</v>
      </c>
      <c r="K3386" s="16">
        <v>17</v>
      </c>
      <c r="L3386" s="7" t="str">
        <f t="shared" si="420"/>
        <v>D</v>
      </c>
      <c r="M3386" s="12">
        <f t="shared" si="421"/>
        <v>88</v>
      </c>
      <c r="N3386" s="9">
        <f t="shared" si="422"/>
        <v>17.600000000000001</v>
      </c>
      <c r="O3386" s="7" t="str">
        <f t="shared" si="423"/>
        <v>D</v>
      </c>
      <c r="P3386" s="17">
        <v>40</v>
      </c>
      <c r="Q3386" s="30">
        <v>3381</v>
      </c>
    </row>
    <row r="3387" spans="1:17">
      <c r="A3387" s="17" t="s">
        <v>163</v>
      </c>
      <c r="B3387" s="16" t="s">
        <v>158</v>
      </c>
      <c r="C3387" s="16">
        <v>8</v>
      </c>
      <c r="D3387" s="7" t="str">
        <f t="shared" si="416"/>
        <v>F</v>
      </c>
      <c r="E3387" s="16">
        <v>14</v>
      </c>
      <c r="F3387" s="7" t="str">
        <f t="shared" si="417"/>
        <v>D</v>
      </c>
      <c r="G3387" s="16">
        <v>23</v>
      </c>
      <c r="H3387" s="7" t="str">
        <f t="shared" si="418"/>
        <v>C</v>
      </c>
      <c r="I3387" s="16">
        <v>25</v>
      </c>
      <c r="J3387" s="7" t="str">
        <f t="shared" si="419"/>
        <v>C</v>
      </c>
      <c r="K3387" s="16">
        <v>17</v>
      </c>
      <c r="L3387" s="7" t="str">
        <f t="shared" si="420"/>
        <v>D</v>
      </c>
      <c r="M3387" s="12">
        <f t="shared" si="421"/>
        <v>87</v>
      </c>
      <c r="N3387" s="9">
        <f t="shared" si="422"/>
        <v>17.399999999999999</v>
      </c>
      <c r="O3387" s="7" t="str">
        <f t="shared" si="423"/>
        <v>D</v>
      </c>
      <c r="P3387" s="17">
        <v>15</v>
      </c>
      <c r="Q3387" s="30">
        <v>3382</v>
      </c>
    </row>
    <row r="3388" spans="1:17">
      <c r="A3388" s="12" t="s">
        <v>304</v>
      </c>
      <c r="B3388" s="16" t="s">
        <v>280</v>
      </c>
      <c r="C3388" s="16">
        <v>14</v>
      </c>
      <c r="D3388" s="7" t="str">
        <f t="shared" si="416"/>
        <v>D</v>
      </c>
      <c r="E3388" s="16">
        <v>16</v>
      </c>
      <c r="F3388" s="7" t="str">
        <f t="shared" si="417"/>
        <v>D</v>
      </c>
      <c r="G3388" s="16">
        <v>13</v>
      </c>
      <c r="H3388" s="7" t="str">
        <f t="shared" si="418"/>
        <v>D</v>
      </c>
      <c r="I3388" s="16">
        <v>28</v>
      </c>
      <c r="J3388" s="7" t="str">
        <f t="shared" si="419"/>
        <v>C</v>
      </c>
      <c r="K3388" s="16">
        <v>16</v>
      </c>
      <c r="L3388" s="7" t="str">
        <f t="shared" si="420"/>
        <v>D</v>
      </c>
      <c r="M3388" s="12">
        <f t="shared" si="421"/>
        <v>87</v>
      </c>
      <c r="N3388" s="9">
        <f t="shared" si="422"/>
        <v>17.399999999999999</v>
      </c>
      <c r="O3388" s="7" t="str">
        <f t="shared" si="423"/>
        <v>D</v>
      </c>
      <c r="P3388" s="17">
        <v>26</v>
      </c>
      <c r="Q3388" s="30">
        <v>3383</v>
      </c>
    </row>
    <row r="3389" spans="1:17">
      <c r="A3389" s="12" t="s">
        <v>746</v>
      </c>
      <c r="B3389" s="16" t="s">
        <v>702</v>
      </c>
      <c r="C3389" s="16">
        <v>10</v>
      </c>
      <c r="D3389" s="7" t="str">
        <f t="shared" si="416"/>
        <v>F</v>
      </c>
      <c r="E3389" s="16">
        <v>13</v>
      </c>
      <c r="F3389" s="7" t="str">
        <f t="shared" si="417"/>
        <v>D</v>
      </c>
      <c r="G3389" s="16">
        <v>29</v>
      </c>
      <c r="H3389" s="7" t="str">
        <f t="shared" si="418"/>
        <v>C</v>
      </c>
      <c r="I3389" s="16">
        <v>22</v>
      </c>
      <c r="J3389" s="7" t="str">
        <f t="shared" si="419"/>
        <v>C</v>
      </c>
      <c r="K3389" s="16">
        <v>13</v>
      </c>
      <c r="L3389" s="7" t="str">
        <f t="shared" si="420"/>
        <v>D</v>
      </c>
      <c r="M3389" s="12">
        <f t="shared" si="421"/>
        <v>87</v>
      </c>
      <c r="N3389" s="9">
        <f t="shared" si="422"/>
        <v>17.399999999999999</v>
      </c>
      <c r="O3389" s="7" t="str">
        <f t="shared" si="423"/>
        <v>D</v>
      </c>
      <c r="P3389" s="17">
        <v>75</v>
      </c>
      <c r="Q3389" s="30">
        <v>3384</v>
      </c>
    </row>
    <row r="3390" spans="1:17">
      <c r="A3390" s="12" t="s">
        <v>860</v>
      </c>
      <c r="B3390" s="16" t="s">
        <v>795</v>
      </c>
      <c r="C3390" s="16">
        <v>17</v>
      </c>
      <c r="D3390" s="7" t="str">
        <f t="shared" si="416"/>
        <v>D</v>
      </c>
      <c r="E3390" s="16">
        <v>15</v>
      </c>
      <c r="F3390" s="7" t="str">
        <f t="shared" si="417"/>
        <v>D</v>
      </c>
      <c r="G3390" s="16">
        <v>26</v>
      </c>
      <c r="H3390" s="7" t="str">
        <f t="shared" si="418"/>
        <v>C</v>
      </c>
      <c r="I3390" s="16">
        <v>14</v>
      </c>
      <c r="J3390" s="7" t="str">
        <f t="shared" si="419"/>
        <v>D</v>
      </c>
      <c r="K3390" s="16">
        <v>15</v>
      </c>
      <c r="L3390" s="7" t="str">
        <f t="shared" si="420"/>
        <v>D</v>
      </c>
      <c r="M3390" s="12">
        <f t="shared" si="421"/>
        <v>87</v>
      </c>
      <c r="N3390" s="9">
        <f t="shared" si="422"/>
        <v>17.399999999999999</v>
      </c>
      <c r="O3390" s="7" t="str">
        <f t="shared" si="423"/>
        <v>D</v>
      </c>
      <c r="P3390" s="17">
        <v>107</v>
      </c>
      <c r="Q3390" s="30">
        <v>3385</v>
      </c>
    </row>
    <row r="3391" spans="1:17">
      <c r="A3391" s="12" t="s">
        <v>860</v>
      </c>
      <c r="B3391" s="16" t="s">
        <v>814</v>
      </c>
      <c r="C3391" s="16">
        <v>11</v>
      </c>
      <c r="D3391" s="7" t="str">
        <f t="shared" si="416"/>
        <v>D</v>
      </c>
      <c r="E3391" s="16">
        <v>19</v>
      </c>
      <c r="F3391" s="7" t="str">
        <f t="shared" si="417"/>
        <v>D</v>
      </c>
      <c r="G3391" s="16">
        <v>28</v>
      </c>
      <c r="H3391" s="7" t="str">
        <f t="shared" si="418"/>
        <v>C</v>
      </c>
      <c r="I3391" s="16">
        <v>18</v>
      </c>
      <c r="J3391" s="7" t="str">
        <f t="shared" si="419"/>
        <v>D</v>
      </c>
      <c r="K3391" s="16">
        <v>11</v>
      </c>
      <c r="L3391" s="7" t="str">
        <f t="shared" si="420"/>
        <v>D</v>
      </c>
      <c r="M3391" s="12">
        <f t="shared" si="421"/>
        <v>87</v>
      </c>
      <c r="N3391" s="9">
        <f t="shared" si="422"/>
        <v>17.399999999999999</v>
      </c>
      <c r="O3391" s="7" t="str">
        <f t="shared" si="423"/>
        <v>D</v>
      </c>
      <c r="P3391" s="17">
        <v>107</v>
      </c>
      <c r="Q3391" s="30">
        <v>3386</v>
      </c>
    </row>
    <row r="3392" spans="1:17">
      <c r="A3392" s="23" t="s">
        <v>876</v>
      </c>
      <c r="B3392" s="16" t="s">
        <v>874</v>
      </c>
      <c r="C3392" s="16">
        <v>13</v>
      </c>
      <c r="D3392" s="7" t="str">
        <f t="shared" si="416"/>
        <v>D</v>
      </c>
      <c r="E3392" s="16">
        <v>17</v>
      </c>
      <c r="F3392" s="7" t="str">
        <f t="shared" si="417"/>
        <v>D</v>
      </c>
      <c r="G3392" s="16">
        <v>28</v>
      </c>
      <c r="H3392" s="7" t="str">
        <f t="shared" si="418"/>
        <v>C</v>
      </c>
      <c r="I3392" s="16">
        <v>19</v>
      </c>
      <c r="J3392" s="7" t="str">
        <f t="shared" si="419"/>
        <v>D</v>
      </c>
      <c r="K3392" s="16">
        <v>10</v>
      </c>
      <c r="L3392" s="7" t="str">
        <f t="shared" si="420"/>
        <v>F</v>
      </c>
      <c r="M3392" s="12">
        <f t="shared" si="421"/>
        <v>87</v>
      </c>
      <c r="N3392" s="9">
        <f t="shared" si="422"/>
        <v>17.399999999999999</v>
      </c>
      <c r="O3392" s="7" t="str">
        <f t="shared" si="423"/>
        <v>D</v>
      </c>
      <c r="P3392" s="17">
        <v>11</v>
      </c>
      <c r="Q3392" s="30">
        <v>3387</v>
      </c>
    </row>
    <row r="3393" spans="1:17">
      <c r="A3393" s="12" t="s">
        <v>959</v>
      </c>
      <c r="B3393" s="16" t="s">
        <v>919</v>
      </c>
      <c r="C3393" s="16">
        <v>13</v>
      </c>
      <c r="D3393" s="7" t="str">
        <f t="shared" si="416"/>
        <v>D</v>
      </c>
      <c r="E3393" s="16">
        <v>16</v>
      </c>
      <c r="F3393" s="7" t="str">
        <f t="shared" si="417"/>
        <v>D</v>
      </c>
      <c r="G3393" s="16">
        <v>26</v>
      </c>
      <c r="H3393" s="7" t="str">
        <f t="shared" si="418"/>
        <v>C</v>
      </c>
      <c r="I3393" s="16">
        <v>17</v>
      </c>
      <c r="J3393" s="7" t="str">
        <f t="shared" si="419"/>
        <v>D</v>
      </c>
      <c r="K3393" s="16">
        <v>15</v>
      </c>
      <c r="L3393" s="7" t="str">
        <f t="shared" si="420"/>
        <v>D</v>
      </c>
      <c r="M3393" s="12">
        <f t="shared" si="421"/>
        <v>87</v>
      </c>
      <c r="N3393" s="9">
        <f t="shared" si="422"/>
        <v>17.399999999999999</v>
      </c>
      <c r="O3393" s="7" t="str">
        <f t="shared" si="423"/>
        <v>D</v>
      </c>
      <c r="P3393" s="17">
        <v>65</v>
      </c>
      <c r="Q3393" s="30">
        <v>3388</v>
      </c>
    </row>
    <row r="3394" spans="1:17">
      <c r="A3394" s="12" t="s">
        <v>1031</v>
      </c>
      <c r="B3394" s="16" t="s">
        <v>970</v>
      </c>
      <c r="C3394" s="16">
        <v>16</v>
      </c>
      <c r="D3394" s="7" t="str">
        <f t="shared" si="416"/>
        <v>D</v>
      </c>
      <c r="E3394" s="16">
        <v>12</v>
      </c>
      <c r="F3394" s="7" t="str">
        <f t="shared" si="417"/>
        <v>D</v>
      </c>
      <c r="G3394" s="16">
        <v>22</v>
      </c>
      <c r="H3394" s="7" t="str">
        <f t="shared" si="418"/>
        <v>C</v>
      </c>
      <c r="I3394" s="16">
        <v>24</v>
      </c>
      <c r="J3394" s="7" t="str">
        <f t="shared" si="419"/>
        <v>C</v>
      </c>
      <c r="K3394" s="16">
        <v>13</v>
      </c>
      <c r="L3394" s="7" t="str">
        <f t="shared" si="420"/>
        <v>D</v>
      </c>
      <c r="M3394" s="12">
        <f t="shared" si="421"/>
        <v>87</v>
      </c>
      <c r="N3394" s="9">
        <f t="shared" si="422"/>
        <v>17.399999999999999</v>
      </c>
      <c r="O3394" s="7" t="str">
        <f t="shared" si="423"/>
        <v>D</v>
      </c>
      <c r="P3394" s="17">
        <v>70</v>
      </c>
      <c r="Q3394" s="30">
        <v>3389</v>
      </c>
    </row>
    <row r="3395" spans="1:17">
      <c r="A3395" s="12" t="s">
        <v>1167</v>
      </c>
      <c r="B3395" s="16" t="s">
        <v>1131</v>
      </c>
      <c r="C3395" s="16">
        <v>17</v>
      </c>
      <c r="D3395" s="7" t="str">
        <f t="shared" si="416"/>
        <v>D</v>
      </c>
      <c r="E3395" s="16">
        <v>9</v>
      </c>
      <c r="F3395" s="7" t="str">
        <f t="shared" si="417"/>
        <v>F</v>
      </c>
      <c r="G3395" s="16">
        <v>18</v>
      </c>
      <c r="H3395" s="7" t="str">
        <f t="shared" si="418"/>
        <v>D</v>
      </c>
      <c r="I3395" s="16">
        <v>25</v>
      </c>
      <c r="J3395" s="7" t="str">
        <f t="shared" si="419"/>
        <v>C</v>
      </c>
      <c r="K3395" s="16">
        <v>18</v>
      </c>
      <c r="L3395" s="7" t="str">
        <f t="shared" si="420"/>
        <v>D</v>
      </c>
      <c r="M3395" s="12">
        <f t="shared" si="421"/>
        <v>87</v>
      </c>
      <c r="N3395" s="9">
        <f t="shared" si="422"/>
        <v>17.399999999999999</v>
      </c>
      <c r="O3395" s="7" t="str">
        <f t="shared" si="423"/>
        <v>D</v>
      </c>
      <c r="P3395" s="17">
        <v>30</v>
      </c>
      <c r="Q3395" s="30">
        <v>3390</v>
      </c>
    </row>
    <row r="3396" spans="1:17">
      <c r="A3396" s="12" t="s">
        <v>1167</v>
      </c>
      <c r="B3396" s="16" t="s">
        <v>1148</v>
      </c>
      <c r="C3396" s="16">
        <v>15</v>
      </c>
      <c r="D3396" s="7" t="str">
        <f t="shared" si="416"/>
        <v>D</v>
      </c>
      <c r="E3396" s="16">
        <v>12</v>
      </c>
      <c r="F3396" s="7" t="str">
        <f t="shared" si="417"/>
        <v>D</v>
      </c>
      <c r="G3396" s="16">
        <v>25</v>
      </c>
      <c r="H3396" s="7" t="str">
        <f t="shared" si="418"/>
        <v>C</v>
      </c>
      <c r="I3396" s="16">
        <v>23</v>
      </c>
      <c r="J3396" s="7" t="str">
        <f t="shared" si="419"/>
        <v>C</v>
      </c>
      <c r="K3396" s="16">
        <v>12</v>
      </c>
      <c r="L3396" s="7" t="str">
        <f t="shared" si="420"/>
        <v>D</v>
      </c>
      <c r="M3396" s="12">
        <f t="shared" si="421"/>
        <v>87</v>
      </c>
      <c r="N3396" s="9">
        <f t="shared" si="422"/>
        <v>17.399999999999999</v>
      </c>
      <c r="O3396" s="7" t="str">
        <f t="shared" si="423"/>
        <v>D</v>
      </c>
      <c r="P3396" s="17">
        <v>30</v>
      </c>
      <c r="Q3396" s="30">
        <v>3391</v>
      </c>
    </row>
    <row r="3397" spans="1:17">
      <c r="A3397" s="23" t="s">
        <v>1770</v>
      </c>
      <c r="B3397" s="16" t="s">
        <v>1753</v>
      </c>
      <c r="C3397" s="16">
        <v>14</v>
      </c>
      <c r="D3397" s="7" t="str">
        <f t="shared" si="416"/>
        <v>D</v>
      </c>
      <c r="E3397" s="16">
        <v>18</v>
      </c>
      <c r="F3397" s="7" t="str">
        <f t="shared" si="417"/>
        <v>D</v>
      </c>
      <c r="G3397" s="16">
        <v>27</v>
      </c>
      <c r="H3397" s="7" t="str">
        <f t="shared" si="418"/>
        <v>C</v>
      </c>
      <c r="I3397" s="16">
        <v>15</v>
      </c>
      <c r="J3397" s="7" t="str">
        <f t="shared" si="419"/>
        <v>D</v>
      </c>
      <c r="K3397" s="16">
        <v>13</v>
      </c>
      <c r="L3397" s="7" t="str">
        <f t="shared" si="420"/>
        <v>D</v>
      </c>
      <c r="M3397" s="12">
        <f t="shared" si="421"/>
        <v>87</v>
      </c>
      <c r="N3397" s="9">
        <f t="shared" si="422"/>
        <v>17.399999999999999</v>
      </c>
      <c r="O3397" s="7" t="str">
        <f t="shared" si="423"/>
        <v>D</v>
      </c>
      <c r="P3397" s="17">
        <v>16</v>
      </c>
      <c r="Q3397" s="30">
        <v>3392</v>
      </c>
    </row>
    <row r="3398" spans="1:17">
      <c r="A3398" s="23" t="s">
        <v>2213</v>
      </c>
      <c r="B3398" s="16" t="s">
        <v>2201</v>
      </c>
      <c r="C3398" s="16">
        <v>17</v>
      </c>
      <c r="D3398" s="7" t="str">
        <f t="shared" ref="D3398:D3461" si="424">IF(C3398&gt;40,"A",IF(C3398&gt;30,"B",IF(C3398&gt;20,"C",IF(C3398&gt;10,"D","F"))))</f>
        <v>D</v>
      </c>
      <c r="E3398" s="16">
        <v>15</v>
      </c>
      <c r="F3398" s="7" t="str">
        <f t="shared" ref="F3398:F3461" si="425">IF(E3398&gt;40,"A",IF(E3398&gt;30,"B",IF(E3398&gt;20,"C",IF(E3398&gt;10,"D","F"))))</f>
        <v>D</v>
      </c>
      <c r="G3398" s="16">
        <v>17</v>
      </c>
      <c r="H3398" s="7" t="str">
        <f t="shared" ref="H3398:H3461" si="426">IF(G3398&gt;40,"A",IF(G3398&gt;30,"B",IF(G3398&gt;20,"C",IF(G3398&gt;10,"D","F"))))</f>
        <v>D</v>
      </c>
      <c r="I3398" s="16">
        <v>25</v>
      </c>
      <c r="J3398" s="7" t="str">
        <f t="shared" ref="J3398:J3461" si="427">IF(I3398&gt;40,"A",IF(I3398&gt;30,"B",IF(I3398&gt;20,"C",IF(I3398&gt;10,"D","F"))))</f>
        <v>C</v>
      </c>
      <c r="K3398" s="16">
        <v>13</v>
      </c>
      <c r="L3398" s="7" t="str">
        <f t="shared" ref="L3398:L3461" si="428">IF(K3398&gt;40,"A",IF(K3398&gt;30,"B",IF(K3398&gt;20,"C",IF(K3398&gt;10,"D","F"))))</f>
        <v>D</v>
      </c>
      <c r="M3398" s="12">
        <f t="shared" ref="M3398:M3461" si="429">SUM(C3398:L3398)</f>
        <v>87</v>
      </c>
      <c r="N3398" s="9">
        <f t="shared" ref="N3398:N3461" si="430">AVERAGE(C3398:L3398)</f>
        <v>17.399999999999999</v>
      </c>
      <c r="O3398" s="7" t="str">
        <f t="shared" ref="O3398:O3461" si="431">IF(N3398&gt;40,"A",IF(N3398&gt;30,"B",IF(N3398&gt;20,"C",IF(N3398&gt;10,"D","F"))))</f>
        <v>D</v>
      </c>
      <c r="P3398" s="17">
        <v>36</v>
      </c>
      <c r="Q3398" s="30">
        <v>3393</v>
      </c>
    </row>
    <row r="3399" spans="1:17">
      <c r="A3399" s="12" t="s">
        <v>3382</v>
      </c>
      <c r="B3399" s="16" t="s">
        <v>3366</v>
      </c>
      <c r="C3399" s="16">
        <v>16</v>
      </c>
      <c r="D3399" s="7" t="str">
        <f t="shared" si="424"/>
        <v>D</v>
      </c>
      <c r="E3399" s="16">
        <v>11</v>
      </c>
      <c r="F3399" s="7" t="str">
        <f t="shared" si="425"/>
        <v>D</v>
      </c>
      <c r="G3399" s="16">
        <v>34</v>
      </c>
      <c r="H3399" s="7" t="str">
        <f t="shared" si="426"/>
        <v>B</v>
      </c>
      <c r="I3399" s="16">
        <v>15</v>
      </c>
      <c r="J3399" s="7" t="str">
        <f t="shared" si="427"/>
        <v>D</v>
      </c>
      <c r="K3399" s="16">
        <v>11</v>
      </c>
      <c r="L3399" s="7" t="str">
        <f t="shared" si="428"/>
        <v>D</v>
      </c>
      <c r="M3399" s="12">
        <f t="shared" si="429"/>
        <v>87</v>
      </c>
      <c r="N3399" s="9">
        <f t="shared" si="430"/>
        <v>17.399999999999999</v>
      </c>
      <c r="O3399" s="7" t="str">
        <f t="shared" si="431"/>
        <v>D</v>
      </c>
      <c r="P3399" s="17">
        <v>15</v>
      </c>
      <c r="Q3399" s="30">
        <v>3394</v>
      </c>
    </row>
    <row r="3400" spans="1:17">
      <c r="A3400" s="12" t="s">
        <v>3497</v>
      </c>
      <c r="B3400" s="16" t="s">
        <v>3492</v>
      </c>
      <c r="C3400" s="16">
        <v>25</v>
      </c>
      <c r="D3400" s="7" t="str">
        <f t="shared" si="424"/>
        <v>C</v>
      </c>
      <c r="E3400" s="16">
        <v>12</v>
      </c>
      <c r="F3400" s="7" t="str">
        <f t="shared" si="425"/>
        <v>D</v>
      </c>
      <c r="G3400" s="16">
        <v>24</v>
      </c>
      <c r="H3400" s="7" t="str">
        <f t="shared" si="426"/>
        <v>C</v>
      </c>
      <c r="I3400" s="16">
        <v>16</v>
      </c>
      <c r="J3400" s="7" t="str">
        <f t="shared" si="427"/>
        <v>D</v>
      </c>
      <c r="K3400" s="16">
        <v>10</v>
      </c>
      <c r="L3400" s="7" t="str">
        <f t="shared" si="428"/>
        <v>F</v>
      </c>
      <c r="M3400" s="12">
        <f t="shared" si="429"/>
        <v>87</v>
      </c>
      <c r="N3400" s="9">
        <f t="shared" si="430"/>
        <v>17.399999999999999</v>
      </c>
      <c r="O3400" s="7" t="str">
        <f t="shared" si="431"/>
        <v>D</v>
      </c>
      <c r="P3400" s="17">
        <v>41</v>
      </c>
      <c r="Q3400" s="30">
        <v>3395</v>
      </c>
    </row>
    <row r="3401" spans="1:17">
      <c r="A3401" s="12" t="s">
        <v>746</v>
      </c>
      <c r="B3401" s="16" t="s">
        <v>694</v>
      </c>
      <c r="C3401" s="16">
        <v>20</v>
      </c>
      <c r="D3401" s="7" t="str">
        <f t="shared" si="424"/>
        <v>D</v>
      </c>
      <c r="E3401" s="16">
        <v>14</v>
      </c>
      <c r="F3401" s="7" t="str">
        <f t="shared" si="425"/>
        <v>D</v>
      </c>
      <c r="G3401" s="16">
        <v>27</v>
      </c>
      <c r="H3401" s="7" t="str">
        <f t="shared" si="426"/>
        <v>C</v>
      </c>
      <c r="I3401" s="16">
        <v>13</v>
      </c>
      <c r="J3401" s="7" t="str">
        <f t="shared" si="427"/>
        <v>D</v>
      </c>
      <c r="K3401" s="16">
        <v>12</v>
      </c>
      <c r="L3401" s="7" t="str">
        <f t="shared" si="428"/>
        <v>D</v>
      </c>
      <c r="M3401" s="12">
        <f t="shared" si="429"/>
        <v>86</v>
      </c>
      <c r="N3401" s="9">
        <f t="shared" si="430"/>
        <v>17.2</v>
      </c>
      <c r="O3401" s="7" t="str">
        <f t="shared" si="431"/>
        <v>D</v>
      </c>
      <c r="P3401" s="17">
        <v>76</v>
      </c>
      <c r="Q3401" s="30">
        <v>3396</v>
      </c>
    </row>
    <row r="3402" spans="1:17">
      <c r="A3402" s="12" t="s">
        <v>860</v>
      </c>
      <c r="B3402" s="16" t="s">
        <v>752</v>
      </c>
      <c r="C3402" s="16">
        <v>10</v>
      </c>
      <c r="D3402" s="7" t="str">
        <f t="shared" si="424"/>
        <v>F</v>
      </c>
      <c r="E3402" s="16">
        <v>18</v>
      </c>
      <c r="F3402" s="7" t="str">
        <f t="shared" si="425"/>
        <v>D</v>
      </c>
      <c r="G3402" s="16">
        <v>25</v>
      </c>
      <c r="H3402" s="7" t="str">
        <f t="shared" si="426"/>
        <v>C</v>
      </c>
      <c r="I3402" s="16">
        <v>18</v>
      </c>
      <c r="J3402" s="7" t="str">
        <f t="shared" si="427"/>
        <v>D</v>
      </c>
      <c r="K3402" s="16">
        <v>15</v>
      </c>
      <c r="L3402" s="7" t="str">
        <f t="shared" si="428"/>
        <v>D</v>
      </c>
      <c r="M3402" s="12">
        <f t="shared" si="429"/>
        <v>86</v>
      </c>
      <c r="N3402" s="9">
        <f t="shared" si="430"/>
        <v>17.2</v>
      </c>
      <c r="O3402" s="7" t="str">
        <f t="shared" si="431"/>
        <v>D</v>
      </c>
      <c r="P3402" s="17">
        <v>109</v>
      </c>
      <c r="Q3402" s="30">
        <v>3397</v>
      </c>
    </row>
    <row r="3403" spans="1:17">
      <c r="A3403" s="12" t="s">
        <v>1069</v>
      </c>
      <c r="B3403" s="16" t="s">
        <v>1055</v>
      </c>
      <c r="C3403" s="16">
        <v>7</v>
      </c>
      <c r="D3403" s="7" t="str">
        <f t="shared" si="424"/>
        <v>F</v>
      </c>
      <c r="E3403" s="16">
        <v>17</v>
      </c>
      <c r="F3403" s="7" t="str">
        <f t="shared" si="425"/>
        <v>D</v>
      </c>
      <c r="G3403" s="16">
        <v>24</v>
      </c>
      <c r="H3403" s="7" t="str">
        <f t="shared" si="426"/>
        <v>C</v>
      </c>
      <c r="I3403" s="16">
        <v>17</v>
      </c>
      <c r="J3403" s="7" t="str">
        <f t="shared" si="427"/>
        <v>D</v>
      </c>
      <c r="K3403" s="16">
        <v>21</v>
      </c>
      <c r="L3403" s="7" t="str">
        <f t="shared" si="428"/>
        <v>C</v>
      </c>
      <c r="M3403" s="12">
        <f t="shared" si="429"/>
        <v>86</v>
      </c>
      <c r="N3403" s="9">
        <f t="shared" si="430"/>
        <v>17.2</v>
      </c>
      <c r="O3403" s="7" t="str">
        <f t="shared" si="431"/>
        <v>D</v>
      </c>
      <c r="P3403" s="17">
        <v>34</v>
      </c>
      <c r="Q3403" s="30">
        <v>3398</v>
      </c>
    </row>
    <row r="3404" spans="1:17">
      <c r="A3404" s="12" t="s">
        <v>1167</v>
      </c>
      <c r="B3404" s="16" t="s">
        <v>1132</v>
      </c>
      <c r="C3404" s="16">
        <v>24</v>
      </c>
      <c r="D3404" s="7" t="str">
        <f t="shared" si="424"/>
        <v>C</v>
      </c>
      <c r="E3404" s="16">
        <v>16</v>
      </c>
      <c r="F3404" s="7" t="str">
        <f t="shared" si="425"/>
        <v>D</v>
      </c>
      <c r="G3404" s="16">
        <v>18</v>
      </c>
      <c r="H3404" s="7" t="str">
        <f t="shared" si="426"/>
        <v>D</v>
      </c>
      <c r="I3404" s="16">
        <v>18</v>
      </c>
      <c r="J3404" s="7" t="str">
        <f t="shared" si="427"/>
        <v>D</v>
      </c>
      <c r="K3404" s="16">
        <v>10</v>
      </c>
      <c r="L3404" s="7" t="str">
        <f t="shared" si="428"/>
        <v>F</v>
      </c>
      <c r="M3404" s="12">
        <f t="shared" si="429"/>
        <v>86</v>
      </c>
      <c r="N3404" s="9">
        <f t="shared" si="430"/>
        <v>17.2</v>
      </c>
      <c r="O3404" s="7" t="str">
        <f t="shared" si="431"/>
        <v>D</v>
      </c>
      <c r="P3404" s="17">
        <v>32</v>
      </c>
      <c r="Q3404" s="30">
        <v>3399</v>
      </c>
    </row>
    <row r="3405" spans="1:17">
      <c r="A3405" s="12" t="s">
        <v>1921</v>
      </c>
      <c r="B3405" s="16" t="s">
        <v>1828</v>
      </c>
      <c r="C3405" s="16">
        <v>15</v>
      </c>
      <c r="D3405" s="7" t="str">
        <f t="shared" si="424"/>
        <v>D</v>
      </c>
      <c r="E3405" s="16">
        <v>18</v>
      </c>
      <c r="F3405" s="7" t="str">
        <f t="shared" si="425"/>
        <v>D</v>
      </c>
      <c r="G3405" s="16">
        <v>19</v>
      </c>
      <c r="H3405" s="7" t="str">
        <f t="shared" si="426"/>
        <v>D</v>
      </c>
      <c r="I3405" s="16">
        <v>17</v>
      </c>
      <c r="J3405" s="7" t="str">
        <f t="shared" si="427"/>
        <v>D</v>
      </c>
      <c r="K3405" s="16">
        <v>17</v>
      </c>
      <c r="L3405" s="7" t="str">
        <f t="shared" si="428"/>
        <v>D</v>
      </c>
      <c r="M3405" s="12">
        <f t="shared" si="429"/>
        <v>86</v>
      </c>
      <c r="N3405" s="9">
        <f t="shared" si="430"/>
        <v>17.2</v>
      </c>
      <c r="O3405" s="7" t="str">
        <f t="shared" si="431"/>
        <v>D</v>
      </c>
      <c r="P3405" s="17">
        <v>102</v>
      </c>
      <c r="Q3405" s="30">
        <v>3400</v>
      </c>
    </row>
    <row r="3406" spans="1:17">
      <c r="A3406" s="12" t="s">
        <v>2242</v>
      </c>
      <c r="B3406" s="16" t="s">
        <v>2227</v>
      </c>
      <c r="C3406" s="16">
        <v>16</v>
      </c>
      <c r="D3406" s="7" t="str">
        <f t="shared" si="424"/>
        <v>D</v>
      </c>
      <c r="E3406" s="16">
        <v>15</v>
      </c>
      <c r="F3406" s="7" t="str">
        <f t="shared" si="425"/>
        <v>D</v>
      </c>
      <c r="G3406" s="16">
        <v>22</v>
      </c>
      <c r="H3406" s="7" t="str">
        <f t="shared" si="426"/>
        <v>C</v>
      </c>
      <c r="I3406" s="16">
        <v>20</v>
      </c>
      <c r="J3406" s="7" t="str">
        <f t="shared" si="427"/>
        <v>D</v>
      </c>
      <c r="K3406" s="16">
        <v>13</v>
      </c>
      <c r="L3406" s="7" t="str">
        <f t="shared" si="428"/>
        <v>D</v>
      </c>
      <c r="M3406" s="12">
        <f t="shared" si="429"/>
        <v>86</v>
      </c>
      <c r="N3406" s="9">
        <f t="shared" si="430"/>
        <v>17.2</v>
      </c>
      <c r="O3406" s="7" t="str">
        <f t="shared" si="431"/>
        <v>D</v>
      </c>
      <c r="P3406" s="17">
        <v>27</v>
      </c>
      <c r="Q3406" s="30">
        <v>3401</v>
      </c>
    </row>
    <row r="3407" spans="1:17">
      <c r="A3407" s="12" t="s">
        <v>2242</v>
      </c>
      <c r="B3407" s="16" t="s">
        <v>2231</v>
      </c>
      <c r="C3407" s="16">
        <v>16</v>
      </c>
      <c r="D3407" s="7" t="str">
        <f t="shared" si="424"/>
        <v>D</v>
      </c>
      <c r="E3407" s="16">
        <v>13</v>
      </c>
      <c r="F3407" s="7" t="str">
        <f t="shared" si="425"/>
        <v>D</v>
      </c>
      <c r="G3407" s="16">
        <v>24</v>
      </c>
      <c r="H3407" s="7" t="str">
        <f t="shared" si="426"/>
        <v>C</v>
      </c>
      <c r="I3407" s="16">
        <v>20</v>
      </c>
      <c r="J3407" s="7" t="str">
        <f t="shared" si="427"/>
        <v>D</v>
      </c>
      <c r="K3407" s="16">
        <v>13</v>
      </c>
      <c r="L3407" s="7" t="str">
        <f t="shared" si="428"/>
        <v>D</v>
      </c>
      <c r="M3407" s="12">
        <f t="shared" si="429"/>
        <v>86</v>
      </c>
      <c r="N3407" s="9">
        <f t="shared" si="430"/>
        <v>17.2</v>
      </c>
      <c r="O3407" s="7" t="str">
        <f t="shared" si="431"/>
        <v>D</v>
      </c>
      <c r="P3407" s="17">
        <v>27</v>
      </c>
      <c r="Q3407" s="30">
        <v>3402</v>
      </c>
    </row>
    <row r="3408" spans="1:17">
      <c r="A3408" s="12" t="s">
        <v>2863</v>
      </c>
      <c r="B3408" s="16" t="s">
        <v>2846</v>
      </c>
      <c r="C3408" s="16">
        <v>27</v>
      </c>
      <c r="D3408" s="7" t="str">
        <f t="shared" si="424"/>
        <v>C</v>
      </c>
      <c r="E3408" s="16">
        <v>12</v>
      </c>
      <c r="F3408" s="7" t="str">
        <f t="shared" si="425"/>
        <v>D</v>
      </c>
      <c r="G3408" s="16">
        <v>17</v>
      </c>
      <c r="H3408" s="7" t="str">
        <f t="shared" si="426"/>
        <v>D</v>
      </c>
      <c r="I3408" s="16">
        <v>18</v>
      </c>
      <c r="J3408" s="7" t="str">
        <f t="shared" si="427"/>
        <v>D</v>
      </c>
      <c r="K3408" s="16">
        <v>12</v>
      </c>
      <c r="L3408" s="7" t="str">
        <f t="shared" si="428"/>
        <v>D</v>
      </c>
      <c r="M3408" s="12">
        <f t="shared" si="429"/>
        <v>86</v>
      </c>
      <c r="N3408" s="9">
        <f t="shared" si="430"/>
        <v>17.2</v>
      </c>
      <c r="O3408" s="7" t="str">
        <f t="shared" si="431"/>
        <v>D</v>
      </c>
      <c r="P3408" s="17">
        <v>67</v>
      </c>
      <c r="Q3408" s="30">
        <v>3403</v>
      </c>
    </row>
    <row r="3409" spans="1:17">
      <c r="A3409" s="12" t="s">
        <v>3104</v>
      </c>
      <c r="B3409" s="16" t="s">
        <v>3098</v>
      </c>
      <c r="C3409" s="16">
        <v>6</v>
      </c>
      <c r="D3409" s="7" t="str">
        <f t="shared" si="424"/>
        <v>F</v>
      </c>
      <c r="E3409" s="16">
        <v>12</v>
      </c>
      <c r="F3409" s="7" t="str">
        <f t="shared" si="425"/>
        <v>D</v>
      </c>
      <c r="G3409" s="16">
        <v>29</v>
      </c>
      <c r="H3409" s="7" t="str">
        <f t="shared" si="426"/>
        <v>C</v>
      </c>
      <c r="I3409" s="16">
        <v>25</v>
      </c>
      <c r="J3409" s="7" t="str">
        <f t="shared" si="427"/>
        <v>C</v>
      </c>
      <c r="K3409" s="16">
        <v>14</v>
      </c>
      <c r="L3409" s="7" t="str">
        <f t="shared" si="428"/>
        <v>D</v>
      </c>
      <c r="M3409" s="12">
        <f t="shared" si="429"/>
        <v>86</v>
      </c>
      <c r="N3409" s="9">
        <f t="shared" si="430"/>
        <v>17.2</v>
      </c>
      <c r="O3409" s="7" t="str">
        <f t="shared" si="431"/>
        <v>D</v>
      </c>
      <c r="P3409" s="17">
        <v>23</v>
      </c>
      <c r="Q3409" s="30">
        <v>3404</v>
      </c>
    </row>
    <row r="3410" spans="1:17">
      <c r="A3410" s="12" t="s">
        <v>1251</v>
      </c>
      <c r="B3410" s="16" t="s">
        <v>1232</v>
      </c>
      <c r="C3410" s="16">
        <v>14</v>
      </c>
      <c r="D3410" s="7" t="str">
        <f t="shared" si="424"/>
        <v>D</v>
      </c>
      <c r="E3410" s="16">
        <v>17</v>
      </c>
      <c r="F3410" s="7" t="str">
        <f t="shared" si="425"/>
        <v>D</v>
      </c>
      <c r="G3410" s="16">
        <v>22</v>
      </c>
      <c r="H3410" s="7" t="str">
        <f t="shared" si="426"/>
        <v>C</v>
      </c>
      <c r="I3410" s="16">
        <v>15</v>
      </c>
      <c r="J3410" s="7" t="str">
        <f t="shared" si="427"/>
        <v>D</v>
      </c>
      <c r="K3410" s="16">
        <v>17</v>
      </c>
      <c r="L3410" s="7" t="str">
        <f t="shared" si="428"/>
        <v>D</v>
      </c>
      <c r="M3410" s="12">
        <f t="shared" si="429"/>
        <v>85</v>
      </c>
      <c r="N3410" s="9">
        <f t="shared" si="430"/>
        <v>17</v>
      </c>
      <c r="O3410" s="7" t="str">
        <f t="shared" si="431"/>
        <v>D</v>
      </c>
      <c r="P3410" s="17">
        <v>36</v>
      </c>
      <c r="Q3410" s="30">
        <v>3405</v>
      </c>
    </row>
    <row r="3411" spans="1:17">
      <c r="A3411" s="12" t="s">
        <v>1544</v>
      </c>
      <c r="B3411" s="16" t="s">
        <v>1520</v>
      </c>
      <c r="C3411" s="16">
        <v>12</v>
      </c>
      <c r="D3411" s="7" t="str">
        <f t="shared" si="424"/>
        <v>D</v>
      </c>
      <c r="E3411" s="16">
        <v>11</v>
      </c>
      <c r="F3411" s="7" t="str">
        <f t="shared" si="425"/>
        <v>D</v>
      </c>
      <c r="G3411" s="16">
        <v>19</v>
      </c>
      <c r="H3411" s="7" t="str">
        <f t="shared" si="426"/>
        <v>D</v>
      </c>
      <c r="I3411" s="16">
        <v>24</v>
      </c>
      <c r="J3411" s="7" t="str">
        <f t="shared" si="427"/>
        <v>C</v>
      </c>
      <c r="K3411" s="16">
        <v>19</v>
      </c>
      <c r="L3411" s="7" t="str">
        <f t="shared" si="428"/>
        <v>D</v>
      </c>
      <c r="M3411" s="12">
        <f t="shared" si="429"/>
        <v>85</v>
      </c>
      <c r="N3411" s="9">
        <f t="shared" si="430"/>
        <v>17</v>
      </c>
      <c r="O3411" s="7" t="str">
        <f t="shared" si="431"/>
        <v>D</v>
      </c>
      <c r="P3411" s="17">
        <v>76</v>
      </c>
      <c r="Q3411" s="30">
        <v>3406</v>
      </c>
    </row>
    <row r="3412" spans="1:17">
      <c r="A3412" s="12" t="s">
        <v>1921</v>
      </c>
      <c r="B3412" s="16" t="s">
        <v>1845</v>
      </c>
      <c r="C3412" s="16">
        <v>12</v>
      </c>
      <c r="D3412" s="7" t="str">
        <f t="shared" si="424"/>
        <v>D</v>
      </c>
      <c r="E3412" s="16">
        <v>17</v>
      </c>
      <c r="F3412" s="7" t="str">
        <f t="shared" si="425"/>
        <v>D</v>
      </c>
      <c r="G3412" s="16">
        <v>27</v>
      </c>
      <c r="H3412" s="7" t="str">
        <f t="shared" si="426"/>
        <v>C</v>
      </c>
      <c r="I3412" s="16">
        <v>12</v>
      </c>
      <c r="J3412" s="7" t="str">
        <f t="shared" si="427"/>
        <v>D</v>
      </c>
      <c r="K3412" s="16">
        <v>17</v>
      </c>
      <c r="L3412" s="7" t="str">
        <f t="shared" si="428"/>
        <v>D</v>
      </c>
      <c r="M3412" s="12">
        <f t="shared" si="429"/>
        <v>85</v>
      </c>
      <c r="N3412" s="9">
        <f t="shared" si="430"/>
        <v>17</v>
      </c>
      <c r="O3412" s="7" t="str">
        <f t="shared" si="431"/>
        <v>D</v>
      </c>
      <c r="P3412" s="17">
        <v>103</v>
      </c>
      <c r="Q3412" s="30">
        <v>3407</v>
      </c>
    </row>
    <row r="3413" spans="1:17">
      <c r="A3413" s="12" t="s">
        <v>3656</v>
      </c>
      <c r="B3413" s="16" t="s">
        <v>2436</v>
      </c>
      <c r="C3413" s="16">
        <v>13</v>
      </c>
      <c r="D3413" s="7" t="str">
        <f t="shared" si="424"/>
        <v>D</v>
      </c>
      <c r="E3413" s="16">
        <v>13</v>
      </c>
      <c r="F3413" s="7" t="str">
        <f t="shared" si="425"/>
        <v>D</v>
      </c>
      <c r="G3413" s="16">
        <v>23</v>
      </c>
      <c r="H3413" s="7" t="str">
        <f t="shared" si="426"/>
        <v>C</v>
      </c>
      <c r="I3413" s="16">
        <v>24</v>
      </c>
      <c r="J3413" s="7" t="str">
        <f t="shared" si="427"/>
        <v>C</v>
      </c>
      <c r="K3413" s="16">
        <v>12</v>
      </c>
      <c r="L3413" s="7" t="str">
        <f t="shared" si="428"/>
        <v>D</v>
      </c>
      <c r="M3413" s="12">
        <f t="shared" si="429"/>
        <v>85</v>
      </c>
      <c r="N3413" s="9">
        <f t="shared" si="430"/>
        <v>17</v>
      </c>
      <c r="O3413" s="7" t="str">
        <f t="shared" si="431"/>
        <v>D</v>
      </c>
      <c r="P3413" s="17">
        <v>11</v>
      </c>
      <c r="Q3413" s="30">
        <v>3408</v>
      </c>
    </row>
    <row r="3414" spans="1:17">
      <c r="A3414" s="12" t="s">
        <v>3658</v>
      </c>
      <c r="B3414" s="16" t="s">
        <v>2651</v>
      </c>
      <c r="C3414" s="16">
        <v>16</v>
      </c>
      <c r="D3414" s="7" t="str">
        <f t="shared" si="424"/>
        <v>D</v>
      </c>
      <c r="E3414" s="16">
        <v>15</v>
      </c>
      <c r="F3414" s="7" t="str">
        <f t="shared" si="425"/>
        <v>D</v>
      </c>
      <c r="G3414" s="16">
        <v>25</v>
      </c>
      <c r="H3414" s="7" t="str">
        <f t="shared" si="426"/>
        <v>C</v>
      </c>
      <c r="I3414" s="16">
        <v>13</v>
      </c>
      <c r="J3414" s="7" t="str">
        <f t="shared" si="427"/>
        <v>D</v>
      </c>
      <c r="K3414" s="16">
        <v>16</v>
      </c>
      <c r="L3414" s="7" t="str">
        <f t="shared" si="428"/>
        <v>D</v>
      </c>
      <c r="M3414" s="12">
        <f t="shared" si="429"/>
        <v>85</v>
      </c>
      <c r="N3414" s="9">
        <f t="shared" si="430"/>
        <v>17</v>
      </c>
      <c r="O3414" s="7" t="str">
        <f t="shared" si="431"/>
        <v>D</v>
      </c>
      <c r="P3414" s="17">
        <v>18</v>
      </c>
      <c r="Q3414" s="30">
        <v>3409</v>
      </c>
    </row>
    <row r="3415" spans="1:17">
      <c r="A3415" s="12" t="s">
        <v>3104</v>
      </c>
      <c r="B3415" s="16" t="s">
        <v>3091</v>
      </c>
      <c r="C3415" s="16">
        <v>15</v>
      </c>
      <c r="D3415" s="7" t="str">
        <f t="shared" si="424"/>
        <v>D</v>
      </c>
      <c r="E3415" s="16">
        <v>16</v>
      </c>
      <c r="F3415" s="7" t="str">
        <f t="shared" si="425"/>
        <v>D</v>
      </c>
      <c r="G3415" s="16">
        <v>24</v>
      </c>
      <c r="H3415" s="7" t="str">
        <f t="shared" si="426"/>
        <v>C</v>
      </c>
      <c r="I3415" s="16">
        <v>22</v>
      </c>
      <c r="J3415" s="7" t="str">
        <f t="shared" si="427"/>
        <v>C</v>
      </c>
      <c r="K3415" s="16">
        <v>8</v>
      </c>
      <c r="L3415" s="7" t="str">
        <f t="shared" si="428"/>
        <v>F</v>
      </c>
      <c r="M3415" s="12">
        <f t="shared" si="429"/>
        <v>85</v>
      </c>
      <c r="N3415" s="9">
        <f t="shared" si="430"/>
        <v>17</v>
      </c>
      <c r="O3415" s="7" t="str">
        <f t="shared" si="431"/>
        <v>D</v>
      </c>
      <c r="P3415" s="17">
        <v>24</v>
      </c>
      <c r="Q3415" s="30">
        <v>3410</v>
      </c>
    </row>
    <row r="3416" spans="1:17">
      <c r="A3416" s="12" t="s">
        <v>3497</v>
      </c>
      <c r="B3416" s="16" t="s">
        <v>3474</v>
      </c>
      <c r="C3416" s="16">
        <v>12</v>
      </c>
      <c r="D3416" s="7" t="str">
        <f t="shared" si="424"/>
        <v>D</v>
      </c>
      <c r="E3416" s="16">
        <v>11</v>
      </c>
      <c r="F3416" s="7" t="str">
        <f t="shared" si="425"/>
        <v>D</v>
      </c>
      <c r="G3416" s="16">
        <v>24</v>
      </c>
      <c r="H3416" s="7" t="str">
        <f t="shared" si="426"/>
        <v>C</v>
      </c>
      <c r="I3416" s="16">
        <v>19</v>
      </c>
      <c r="J3416" s="7" t="str">
        <f t="shared" si="427"/>
        <v>D</v>
      </c>
      <c r="K3416" s="16">
        <v>19</v>
      </c>
      <c r="L3416" s="7" t="str">
        <f t="shared" si="428"/>
        <v>D</v>
      </c>
      <c r="M3416" s="12">
        <f t="shared" si="429"/>
        <v>85</v>
      </c>
      <c r="N3416" s="9">
        <f t="shared" si="430"/>
        <v>17</v>
      </c>
      <c r="O3416" s="7" t="str">
        <f t="shared" si="431"/>
        <v>D</v>
      </c>
      <c r="P3416" s="17">
        <v>42</v>
      </c>
      <c r="Q3416" s="30">
        <v>3411</v>
      </c>
    </row>
    <row r="3417" spans="1:17">
      <c r="A3417" s="12" t="s">
        <v>3497</v>
      </c>
      <c r="B3417" s="16" t="s">
        <v>3478</v>
      </c>
      <c r="C3417" s="16">
        <v>19</v>
      </c>
      <c r="D3417" s="7" t="str">
        <f t="shared" si="424"/>
        <v>D</v>
      </c>
      <c r="E3417" s="16">
        <v>10</v>
      </c>
      <c r="F3417" s="7" t="str">
        <f t="shared" si="425"/>
        <v>F</v>
      </c>
      <c r="G3417" s="16">
        <v>24</v>
      </c>
      <c r="H3417" s="7" t="str">
        <f t="shared" si="426"/>
        <v>C</v>
      </c>
      <c r="I3417" s="16">
        <v>17</v>
      </c>
      <c r="J3417" s="7" t="str">
        <f t="shared" si="427"/>
        <v>D</v>
      </c>
      <c r="K3417" s="16">
        <v>15</v>
      </c>
      <c r="L3417" s="7" t="str">
        <f t="shared" si="428"/>
        <v>D</v>
      </c>
      <c r="M3417" s="12">
        <f t="shared" si="429"/>
        <v>85</v>
      </c>
      <c r="N3417" s="9">
        <f t="shared" si="430"/>
        <v>17</v>
      </c>
      <c r="O3417" s="7" t="str">
        <f t="shared" si="431"/>
        <v>D</v>
      </c>
      <c r="P3417" s="17">
        <v>42</v>
      </c>
      <c r="Q3417" s="30">
        <v>3412</v>
      </c>
    </row>
    <row r="3418" spans="1:17">
      <c r="A3418" s="12" t="s">
        <v>3497</v>
      </c>
      <c r="B3418" s="16" t="s">
        <v>3479</v>
      </c>
      <c r="C3418" s="16">
        <v>15</v>
      </c>
      <c r="D3418" s="7" t="str">
        <f t="shared" si="424"/>
        <v>D</v>
      </c>
      <c r="E3418" s="16">
        <v>11</v>
      </c>
      <c r="F3418" s="7" t="str">
        <f t="shared" si="425"/>
        <v>D</v>
      </c>
      <c r="G3418" s="16">
        <v>29</v>
      </c>
      <c r="H3418" s="7" t="str">
        <f t="shared" si="426"/>
        <v>C</v>
      </c>
      <c r="I3418" s="16">
        <v>11</v>
      </c>
      <c r="J3418" s="7" t="str">
        <f t="shared" si="427"/>
        <v>D</v>
      </c>
      <c r="K3418" s="16">
        <v>19</v>
      </c>
      <c r="L3418" s="7" t="str">
        <f t="shared" si="428"/>
        <v>D</v>
      </c>
      <c r="M3418" s="12">
        <f t="shared" si="429"/>
        <v>85</v>
      </c>
      <c r="N3418" s="9">
        <f t="shared" si="430"/>
        <v>17</v>
      </c>
      <c r="O3418" s="7" t="str">
        <f t="shared" si="431"/>
        <v>D</v>
      </c>
      <c r="P3418" s="17">
        <v>42</v>
      </c>
      <c r="Q3418" s="30">
        <v>3413</v>
      </c>
    </row>
    <row r="3419" spans="1:17">
      <c r="A3419" s="12" t="s">
        <v>3497</v>
      </c>
      <c r="B3419" s="16" t="s">
        <v>3480</v>
      </c>
      <c r="C3419" s="16">
        <v>13</v>
      </c>
      <c r="D3419" s="7" t="str">
        <f t="shared" si="424"/>
        <v>D</v>
      </c>
      <c r="E3419" s="16">
        <v>15</v>
      </c>
      <c r="F3419" s="7" t="str">
        <f t="shared" si="425"/>
        <v>D</v>
      </c>
      <c r="G3419" s="16">
        <v>29</v>
      </c>
      <c r="H3419" s="7" t="str">
        <f t="shared" si="426"/>
        <v>C</v>
      </c>
      <c r="I3419" s="16">
        <v>14</v>
      </c>
      <c r="J3419" s="7" t="str">
        <f t="shared" si="427"/>
        <v>D</v>
      </c>
      <c r="K3419" s="16">
        <v>14</v>
      </c>
      <c r="L3419" s="7" t="str">
        <f t="shared" si="428"/>
        <v>D</v>
      </c>
      <c r="M3419" s="12">
        <f t="shared" si="429"/>
        <v>85</v>
      </c>
      <c r="N3419" s="9">
        <f t="shared" si="430"/>
        <v>17</v>
      </c>
      <c r="O3419" s="7" t="str">
        <f t="shared" si="431"/>
        <v>D</v>
      </c>
      <c r="P3419" s="17">
        <v>42</v>
      </c>
      <c r="Q3419" s="30">
        <v>3414</v>
      </c>
    </row>
    <row r="3420" spans="1:17">
      <c r="A3420" s="12" t="s">
        <v>3517</v>
      </c>
      <c r="B3420" s="16" t="s">
        <v>3506</v>
      </c>
      <c r="C3420" s="16">
        <v>14</v>
      </c>
      <c r="D3420" s="7" t="str">
        <f t="shared" si="424"/>
        <v>D</v>
      </c>
      <c r="E3420" s="16">
        <v>11</v>
      </c>
      <c r="F3420" s="7" t="str">
        <f t="shared" si="425"/>
        <v>D</v>
      </c>
      <c r="G3420" s="16">
        <v>19</v>
      </c>
      <c r="H3420" s="7" t="str">
        <f t="shared" si="426"/>
        <v>D</v>
      </c>
      <c r="I3420" s="16">
        <v>24</v>
      </c>
      <c r="J3420" s="7" t="str">
        <f t="shared" si="427"/>
        <v>C</v>
      </c>
      <c r="K3420" s="16">
        <v>17</v>
      </c>
      <c r="L3420" s="7" t="str">
        <f t="shared" si="428"/>
        <v>D</v>
      </c>
      <c r="M3420" s="12">
        <f t="shared" si="429"/>
        <v>85</v>
      </c>
      <c r="N3420" s="9">
        <f t="shared" si="430"/>
        <v>17</v>
      </c>
      <c r="O3420" s="7" t="str">
        <f t="shared" si="431"/>
        <v>D</v>
      </c>
      <c r="P3420" s="17">
        <v>19</v>
      </c>
      <c r="Q3420" s="30">
        <v>3415</v>
      </c>
    </row>
    <row r="3421" spans="1:17">
      <c r="A3421" s="12" t="s">
        <v>959</v>
      </c>
      <c r="B3421" s="16" t="s">
        <v>939</v>
      </c>
      <c r="C3421" s="16">
        <v>11</v>
      </c>
      <c r="D3421" s="7" t="str">
        <f t="shared" si="424"/>
        <v>D</v>
      </c>
      <c r="E3421" s="16">
        <v>15</v>
      </c>
      <c r="F3421" s="7" t="str">
        <f t="shared" si="425"/>
        <v>D</v>
      </c>
      <c r="G3421" s="16">
        <v>30</v>
      </c>
      <c r="H3421" s="7" t="str">
        <f t="shared" si="426"/>
        <v>C</v>
      </c>
      <c r="I3421" s="16">
        <v>20</v>
      </c>
      <c r="J3421" s="7" t="str">
        <f t="shared" si="427"/>
        <v>D</v>
      </c>
      <c r="K3421" s="16">
        <v>8</v>
      </c>
      <c r="L3421" s="7" t="str">
        <f t="shared" si="428"/>
        <v>F</v>
      </c>
      <c r="M3421" s="12">
        <f t="shared" si="429"/>
        <v>84</v>
      </c>
      <c r="N3421" s="9">
        <f t="shared" si="430"/>
        <v>16.8</v>
      </c>
      <c r="O3421" s="7" t="str">
        <f t="shared" si="431"/>
        <v>D</v>
      </c>
      <c r="P3421" s="17">
        <v>66</v>
      </c>
      <c r="Q3421" s="30">
        <v>3416</v>
      </c>
    </row>
    <row r="3422" spans="1:17">
      <c r="A3422" s="12" t="s">
        <v>959</v>
      </c>
      <c r="B3422" s="16" t="s">
        <v>958</v>
      </c>
      <c r="C3422" s="16">
        <v>11</v>
      </c>
      <c r="D3422" s="7" t="str">
        <f t="shared" si="424"/>
        <v>D</v>
      </c>
      <c r="E3422" s="16">
        <v>17</v>
      </c>
      <c r="F3422" s="7" t="str">
        <f t="shared" si="425"/>
        <v>D</v>
      </c>
      <c r="G3422" s="16">
        <v>27</v>
      </c>
      <c r="H3422" s="7" t="str">
        <f t="shared" si="426"/>
        <v>C</v>
      </c>
      <c r="I3422" s="16">
        <v>17</v>
      </c>
      <c r="J3422" s="7" t="str">
        <f t="shared" si="427"/>
        <v>D</v>
      </c>
      <c r="K3422" s="16">
        <v>12</v>
      </c>
      <c r="L3422" s="7" t="str">
        <f t="shared" si="428"/>
        <v>D</v>
      </c>
      <c r="M3422" s="12">
        <f t="shared" si="429"/>
        <v>84</v>
      </c>
      <c r="N3422" s="9">
        <f t="shared" si="430"/>
        <v>16.8</v>
      </c>
      <c r="O3422" s="7" t="str">
        <f t="shared" si="431"/>
        <v>D</v>
      </c>
      <c r="P3422" s="17">
        <v>66</v>
      </c>
      <c r="Q3422" s="30">
        <v>3417</v>
      </c>
    </row>
    <row r="3423" spans="1:17">
      <c r="A3423" s="12" t="s">
        <v>1031</v>
      </c>
      <c r="B3423" s="16" t="s">
        <v>1029</v>
      </c>
      <c r="C3423" s="16">
        <v>19</v>
      </c>
      <c r="D3423" s="7" t="str">
        <f t="shared" si="424"/>
        <v>D</v>
      </c>
      <c r="E3423" s="16">
        <v>18</v>
      </c>
      <c r="F3423" s="7" t="str">
        <f t="shared" si="425"/>
        <v>D</v>
      </c>
      <c r="G3423" s="16">
        <v>14</v>
      </c>
      <c r="H3423" s="7" t="str">
        <f t="shared" si="426"/>
        <v>D</v>
      </c>
      <c r="I3423" s="16">
        <v>15</v>
      </c>
      <c r="J3423" s="7" t="str">
        <f t="shared" si="427"/>
        <v>D</v>
      </c>
      <c r="K3423" s="16">
        <v>18</v>
      </c>
      <c r="L3423" s="7" t="str">
        <f t="shared" si="428"/>
        <v>D</v>
      </c>
      <c r="M3423" s="12">
        <f t="shared" si="429"/>
        <v>84</v>
      </c>
      <c r="N3423" s="9">
        <f t="shared" si="430"/>
        <v>16.8</v>
      </c>
      <c r="O3423" s="7" t="str">
        <f t="shared" si="431"/>
        <v>D</v>
      </c>
      <c r="P3423" s="17">
        <v>71</v>
      </c>
      <c r="Q3423" s="30">
        <v>3418</v>
      </c>
    </row>
    <row r="3424" spans="1:17">
      <c r="A3424" s="12" t="s">
        <v>1069</v>
      </c>
      <c r="B3424" s="16" t="s">
        <v>1058</v>
      </c>
      <c r="C3424" s="16">
        <v>14</v>
      </c>
      <c r="D3424" s="7" t="str">
        <f t="shared" si="424"/>
        <v>D</v>
      </c>
      <c r="E3424" s="16">
        <v>17</v>
      </c>
      <c r="F3424" s="7" t="str">
        <f t="shared" si="425"/>
        <v>D</v>
      </c>
      <c r="G3424" s="16">
        <v>28</v>
      </c>
      <c r="H3424" s="7" t="str">
        <f t="shared" si="426"/>
        <v>C</v>
      </c>
      <c r="I3424" s="16">
        <v>18</v>
      </c>
      <c r="J3424" s="7" t="str">
        <f t="shared" si="427"/>
        <v>D</v>
      </c>
      <c r="K3424" s="16">
        <v>7</v>
      </c>
      <c r="L3424" s="7" t="str">
        <f t="shared" si="428"/>
        <v>F</v>
      </c>
      <c r="M3424" s="12">
        <f t="shared" si="429"/>
        <v>84</v>
      </c>
      <c r="N3424" s="9">
        <f t="shared" si="430"/>
        <v>16.8</v>
      </c>
      <c r="O3424" s="7" t="str">
        <f t="shared" si="431"/>
        <v>D</v>
      </c>
      <c r="P3424" s="17">
        <v>35</v>
      </c>
      <c r="Q3424" s="30">
        <v>3419</v>
      </c>
    </row>
    <row r="3425" spans="1:17">
      <c r="A3425" s="12" t="s">
        <v>2079</v>
      </c>
      <c r="B3425" s="16" t="s">
        <v>2065</v>
      </c>
      <c r="C3425" s="16">
        <v>11</v>
      </c>
      <c r="D3425" s="7" t="str">
        <f t="shared" si="424"/>
        <v>D</v>
      </c>
      <c r="E3425" s="16">
        <v>15</v>
      </c>
      <c r="F3425" s="7" t="str">
        <f t="shared" si="425"/>
        <v>D</v>
      </c>
      <c r="G3425" s="16">
        <v>29</v>
      </c>
      <c r="H3425" s="7" t="str">
        <f t="shared" si="426"/>
        <v>C</v>
      </c>
      <c r="I3425" s="16">
        <v>12</v>
      </c>
      <c r="J3425" s="7" t="str">
        <f t="shared" si="427"/>
        <v>D</v>
      </c>
      <c r="K3425" s="16">
        <v>17</v>
      </c>
      <c r="L3425" s="7" t="str">
        <f t="shared" si="428"/>
        <v>D</v>
      </c>
      <c r="M3425" s="12">
        <f t="shared" si="429"/>
        <v>84</v>
      </c>
      <c r="N3425" s="9">
        <f t="shared" si="430"/>
        <v>16.8</v>
      </c>
      <c r="O3425" s="7" t="str">
        <f t="shared" si="431"/>
        <v>D</v>
      </c>
      <c r="P3425" s="17">
        <v>10</v>
      </c>
      <c r="Q3425" s="30">
        <v>3420</v>
      </c>
    </row>
    <row r="3426" spans="1:17">
      <c r="A3426" s="12" t="s">
        <v>2092</v>
      </c>
      <c r="B3426" s="16" t="s">
        <v>2082</v>
      </c>
      <c r="C3426" s="16">
        <v>18</v>
      </c>
      <c r="D3426" s="7" t="str">
        <f t="shared" si="424"/>
        <v>D</v>
      </c>
      <c r="E3426" s="16">
        <v>10</v>
      </c>
      <c r="F3426" s="7" t="str">
        <f t="shared" si="425"/>
        <v>F</v>
      </c>
      <c r="G3426" s="16">
        <v>23</v>
      </c>
      <c r="H3426" s="7" t="str">
        <f t="shared" si="426"/>
        <v>C</v>
      </c>
      <c r="I3426" s="16">
        <v>18</v>
      </c>
      <c r="J3426" s="7" t="str">
        <f t="shared" si="427"/>
        <v>D</v>
      </c>
      <c r="K3426" s="16">
        <v>15</v>
      </c>
      <c r="L3426" s="7" t="str">
        <f t="shared" si="428"/>
        <v>D</v>
      </c>
      <c r="M3426" s="12">
        <f t="shared" si="429"/>
        <v>84</v>
      </c>
      <c r="N3426" s="9">
        <f t="shared" si="430"/>
        <v>16.8</v>
      </c>
      <c r="O3426" s="7" t="str">
        <f t="shared" si="431"/>
        <v>D</v>
      </c>
      <c r="P3426" s="17">
        <v>10</v>
      </c>
      <c r="Q3426" s="30">
        <v>3421</v>
      </c>
    </row>
    <row r="3427" spans="1:17">
      <c r="A3427" s="12" t="s">
        <v>746</v>
      </c>
      <c r="B3427" s="16" t="s">
        <v>689</v>
      </c>
      <c r="C3427" s="16">
        <v>8</v>
      </c>
      <c r="D3427" s="7" t="str">
        <f t="shared" si="424"/>
        <v>F</v>
      </c>
      <c r="E3427" s="16">
        <v>16</v>
      </c>
      <c r="F3427" s="7" t="str">
        <f t="shared" si="425"/>
        <v>D</v>
      </c>
      <c r="G3427" s="16">
        <v>21</v>
      </c>
      <c r="H3427" s="7" t="str">
        <f t="shared" si="426"/>
        <v>C</v>
      </c>
      <c r="I3427" s="16">
        <v>19</v>
      </c>
      <c r="J3427" s="7" t="str">
        <f t="shared" si="427"/>
        <v>D</v>
      </c>
      <c r="K3427" s="16">
        <v>19</v>
      </c>
      <c r="L3427" s="7" t="str">
        <f t="shared" si="428"/>
        <v>D</v>
      </c>
      <c r="M3427" s="12">
        <f t="shared" si="429"/>
        <v>83</v>
      </c>
      <c r="N3427" s="9">
        <f t="shared" si="430"/>
        <v>16.600000000000001</v>
      </c>
      <c r="O3427" s="7" t="str">
        <f t="shared" si="431"/>
        <v>D</v>
      </c>
      <c r="P3427" s="17">
        <v>77</v>
      </c>
      <c r="Q3427" s="30">
        <v>3422</v>
      </c>
    </row>
    <row r="3428" spans="1:17">
      <c r="A3428" s="12" t="s">
        <v>1102</v>
      </c>
      <c r="B3428" s="16" t="s">
        <v>1085</v>
      </c>
      <c r="C3428" s="16">
        <v>11</v>
      </c>
      <c r="D3428" s="7" t="str">
        <f t="shared" si="424"/>
        <v>D</v>
      </c>
      <c r="E3428" s="16">
        <v>19</v>
      </c>
      <c r="F3428" s="7" t="str">
        <f t="shared" si="425"/>
        <v>D</v>
      </c>
      <c r="G3428" s="16">
        <v>17</v>
      </c>
      <c r="H3428" s="7" t="str">
        <f t="shared" si="426"/>
        <v>D</v>
      </c>
      <c r="I3428" s="16">
        <v>19</v>
      </c>
      <c r="J3428" s="7" t="str">
        <f t="shared" si="427"/>
        <v>D</v>
      </c>
      <c r="K3428" s="16">
        <v>17</v>
      </c>
      <c r="L3428" s="7" t="str">
        <f t="shared" si="428"/>
        <v>D</v>
      </c>
      <c r="M3428" s="12">
        <f t="shared" si="429"/>
        <v>83</v>
      </c>
      <c r="N3428" s="9">
        <f t="shared" si="430"/>
        <v>16.600000000000001</v>
      </c>
      <c r="O3428" s="7" t="str">
        <f t="shared" si="431"/>
        <v>D</v>
      </c>
      <c r="P3428" s="17">
        <v>17</v>
      </c>
      <c r="Q3428" s="30">
        <v>3423</v>
      </c>
    </row>
    <row r="3429" spans="1:17">
      <c r="A3429" s="12" t="s">
        <v>2940</v>
      </c>
      <c r="B3429" s="16" t="s">
        <v>2939</v>
      </c>
      <c r="C3429" s="16">
        <v>13</v>
      </c>
      <c r="D3429" s="7" t="str">
        <f t="shared" si="424"/>
        <v>D</v>
      </c>
      <c r="E3429" s="16">
        <v>17</v>
      </c>
      <c r="F3429" s="7" t="str">
        <f t="shared" si="425"/>
        <v>D</v>
      </c>
      <c r="G3429" s="16">
        <v>19</v>
      </c>
      <c r="H3429" s="7" t="str">
        <f t="shared" si="426"/>
        <v>D</v>
      </c>
      <c r="I3429" s="16">
        <v>10</v>
      </c>
      <c r="J3429" s="7" t="str">
        <f t="shared" si="427"/>
        <v>F</v>
      </c>
      <c r="K3429" s="16">
        <v>24</v>
      </c>
      <c r="L3429" s="7" t="str">
        <f t="shared" si="428"/>
        <v>C</v>
      </c>
      <c r="M3429" s="12">
        <f t="shared" si="429"/>
        <v>83</v>
      </c>
      <c r="N3429" s="9">
        <f t="shared" si="430"/>
        <v>16.600000000000001</v>
      </c>
      <c r="O3429" s="7" t="str">
        <f t="shared" si="431"/>
        <v>D</v>
      </c>
      <c r="P3429" s="17">
        <v>19</v>
      </c>
      <c r="Q3429" s="30">
        <v>3424</v>
      </c>
    </row>
    <row r="3430" spans="1:17">
      <c r="A3430" s="12" t="s">
        <v>3497</v>
      </c>
      <c r="B3430" s="16" t="s">
        <v>3455</v>
      </c>
      <c r="C3430" s="16">
        <v>19</v>
      </c>
      <c r="D3430" s="7" t="str">
        <f t="shared" si="424"/>
        <v>D</v>
      </c>
      <c r="E3430" s="16">
        <v>11</v>
      </c>
      <c r="F3430" s="7" t="str">
        <f t="shared" si="425"/>
        <v>D</v>
      </c>
      <c r="G3430" s="16">
        <v>24</v>
      </c>
      <c r="H3430" s="7" t="str">
        <f t="shared" si="426"/>
        <v>C</v>
      </c>
      <c r="I3430" s="16">
        <v>22</v>
      </c>
      <c r="J3430" s="7" t="str">
        <f t="shared" si="427"/>
        <v>C</v>
      </c>
      <c r="K3430" s="16">
        <v>7</v>
      </c>
      <c r="L3430" s="7" t="str">
        <f t="shared" si="428"/>
        <v>F</v>
      </c>
      <c r="M3430" s="12">
        <f t="shared" si="429"/>
        <v>83</v>
      </c>
      <c r="N3430" s="9">
        <f t="shared" si="430"/>
        <v>16.600000000000001</v>
      </c>
      <c r="O3430" s="7" t="str">
        <f t="shared" si="431"/>
        <v>D</v>
      </c>
      <c r="P3430" s="17">
        <v>46</v>
      </c>
      <c r="Q3430" s="30">
        <v>3425</v>
      </c>
    </row>
    <row r="3431" spans="1:17">
      <c r="A3431" s="12" t="s">
        <v>668</v>
      </c>
      <c r="B3431" s="16" t="s">
        <v>636</v>
      </c>
      <c r="C3431" s="16">
        <v>13</v>
      </c>
      <c r="D3431" s="7" t="str">
        <f t="shared" si="424"/>
        <v>D</v>
      </c>
      <c r="E3431" s="16">
        <v>15</v>
      </c>
      <c r="F3431" s="7" t="str">
        <f t="shared" si="425"/>
        <v>D</v>
      </c>
      <c r="G3431" s="16">
        <v>13</v>
      </c>
      <c r="H3431" s="7" t="str">
        <f t="shared" si="426"/>
        <v>D</v>
      </c>
      <c r="I3431" s="16">
        <v>25</v>
      </c>
      <c r="J3431" s="7" t="str">
        <f t="shared" si="427"/>
        <v>C</v>
      </c>
      <c r="K3431" s="16">
        <v>16</v>
      </c>
      <c r="L3431" s="7" t="str">
        <f t="shared" si="428"/>
        <v>D</v>
      </c>
      <c r="M3431" s="12">
        <f t="shared" si="429"/>
        <v>82</v>
      </c>
      <c r="N3431" s="9">
        <f t="shared" si="430"/>
        <v>16.399999999999999</v>
      </c>
      <c r="O3431" s="7" t="str">
        <f t="shared" si="431"/>
        <v>D</v>
      </c>
      <c r="P3431" s="17">
        <v>47</v>
      </c>
      <c r="Q3431" s="30">
        <v>3426</v>
      </c>
    </row>
    <row r="3432" spans="1:17">
      <c r="A3432" s="12" t="s">
        <v>860</v>
      </c>
      <c r="B3432" s="16" t="s">
        <v>815</v>
      </c>
      <c r="C3432" s="16">
        <v>12</v>
      </c>
      <c r="D3432" s="7" t="str">
        <f t="shared" si="424"/>
        <v>D</v>
      </c>
      <c r="E3432" s="16">
        <v>14</v>
      </c>
      <c r="F3432" s="7" t="str">
        <f t="shared" si="425"/>
        <v>D</v>
      </c>
      <c r="G3432" s="16">
        <v>28</v>
      </c>
      <c r="H3432" s="7" t="str">
        <f t="shared" si="426"/>
        <v>C</v>
      </c>
      <c r="I3432" s="16">
        <v>12</v>
      </c>
      <c r="J3432" s="7" t="str">
        <f t="shared" si="427"/>
        <v>D</v>
      </c>
      <c r="K3432" s="16">
        <v>16</v>
      </c>
      <c r="L3432" s="7" t="str">
        <f t="shared" si="428"/>
        <v>D</v>
      </c>
      <c r="M3432" s="12">
        <f t="shared" si="429"/>
        <v>82</v>
      </c>
      <c r="N3432" s="9">
        <f t="shared" si="430"/>
        <v>16.399999999999999</v>
      </c>
      <c r="O3432" s="7" t="str">
        <f t="shared" si="431"/>
        <v>D</v>
      </c>
      <c r="P3432" s="17">
        <v>110</v>
      </c>
      <c r="Q3432" s="30">
        <v>3427</v>
      </c>
    </row>
    <row r="3433" spans="1:17">
      <c r="A3433" s="12" t="s">
        <v>860</v>
      </c>
      <c r="B3433" s="16" t="s">
        <v>852</v>
      </c>
      <c r="C3433" s="16">
        <v>14</v>
      </c>
      <c r="D3433" s="7" t="str">
        <f t="shared" si="424"/>
        <v>D</v>
      </c>
      <c r="E3433" s="16">
        <v>12</v>
      </c>
      <c r="F3433" s="7" t="str">
        <f t="shared" si="425"/>
        <v>D</v>
      </c>
      <c r="G3433" s="16">
        <v>29</v>
      </c>
      <c r="H3433" s="7" t="str">
        <f t="shared" si="426"/>
        <v>C</v>
      </c>
      <c r="I3433" s="16">
        <v>12</v>
      </c>
      <c r="J3433" s="7" t="str">
        <f t="shared" si="427"/>
        <v>D</v>
      </c>
      <c r="K3433" s="16">
        <v>15</v>
      </c>
      <c r="L3433" s="7" t="str">
        <f t="shared" si="428"/>
        <v>D</v>
      </c>
      <c r="M3433" s="12">
        <f t="shared" si="429"/>
        <v>82</v>
      </c>
      <c r="N3433" s="9">
        <f t="shared" si="430"/>
        <v>16.399999999999999</v>
      </c>
      <c r="O3433" s="7" t="str">
        <f t="shared" si="431"/>
        <v>D</v>
      </c>
      <c r="P3433" s="17">
        <v>110</v>
      </c>
      <c r="Q3433" s="30">
        <v>3428</v>
      </c>
    </row>
    <row r="3434" spans="1:17">
      <c r="A3434" s="12" t="s">
        <v>959</v>
      </c>
      <c r="B3434" s="16" t="s">
        <v>898</v>
      </c>
      <c r="C3434" s="16">
        <v>13</v>
      </c>
      <c r="D3434" s="7" t="str">
        <f t="shared" si="424"/>
        <v>D</v>
      </c>
      <c r="E3434" s="16">
        <v>18</v>
      </c>
      <c r="F3434" s="7" t="str">
        <f t="shared" si="425"/>
        <v>D</v>
      </c>
      <c r="G3434" s="16">
        <v>21</v>
      </c>
      <c r="H3434" s="7" t="str">
        <f t="shared" si="426"/>
        <v>C</v>
      </c>
      <c r="I3434" s="16">
        <v>20</v>
      </c>
      <c r="J3434" s="7" t="str">
        <f t="shared" si="427"/>
        <v>D</v>
      </c>
      <c r="K3434" s="16">
        <v>10</v>
      </c>
      <c r="L3434" s="7" t="str">
        <f t="shared" si="428"/>
        <v>F</v>
      </c>
      <c r="M3434" s="12">
        <f t="shared" si="429"/>
        <v>82</v>
      </c>
      <c r="N3434" s="9">
        <f t="shared" si="430"/>
        <v>16.399999999999999</v>
      </c>
      <c r="O3434" s="7" t="str">
        <f t="shared" si="431"/>
        <v>D</v>
      </c>
      <c r="P3434" s="17">
        <v>68</v>
      </c>
      <c r="Q3434" s="30">
        <v>3429</v>
      </c>
    </row>
    <row r="3435" spans="1:17">
      <c r="A3435" s="12" t="s">
        <v>1181</v>
      </c>
      <c r="B3435" s="16" t="s">
        <v>1176</v>
      </c>
      <c r="C3435" s="16">
        <v>14</v>
      </c>
      <c r="D3435" s="7" t="str">
        <f t="shared" si="424"/>
        <v>D</v>
      </c>
      <c r="E3435" s="16">
        <v>11</v>
      </c>
      <c r="F3435" s="7" t="str">
        <f t="shared" si="425"/>
        <v>D</v>
      </c>
      <c r="G3435" s="16">
        <v>24</v>
      </c>
      <c r="H3435" s="7" t="str">
        <f t="shared" si="426"/>
        <v>C</v>
      </c>
      <c r="I3435" s="16">
        <v>22</v>
      </c>
      <c r="J3435" s="7" t="str">
        <f t="shared" si="427"/>
        <v>C</v>
      </c>
      <c r="K3435" s="16">
        <v>11</v>
      </c>
      <c r="L3435" s="7" t="str">
        <f t="shared" si="428"/>
        <v>D</v>
      </c>
      <c r="M3435" s="12">
        <f t="shared" si="429"/>
        <v>82</v>
      </c>
      <c r="N3435" s="9">
        <f t="shared" si="430"/>
        <v>16.399999999999999</v>
      </c>
      <c r="O3435" s="7" t="str">
        <f t="shared" si="431"/>
        <v>D</v>
      </c>
      <c r="P3435" s="17">
        <v>11</v>
      </c>
      <c r="Q3435" s="30">
        <v>3430</v>
      </c>
    </row>
    <row r="3436" spans="1:17">
      <c r="A3436" s="12" t="s">
        <v>1348</v>
      </c>
      <c r="B3436" s="16" t="s">
        <v>1336</v>
      </c>
      <c r="C3436" s="16">
        <v>14</v>
      </c>
      <c r="D3436" s="7" t="str">
        <f t="shared" si="424"/>
        <v>D</v>
      </c>
      <c r="E3436" s="16">
        <v>12</v>
      </c>
      <c r="F3436" s="7" t="str">
        <f t="shared" si="425"/>
        <v>D</v>
      </c>
      <c r="G3436" s="16">
        <v>26</v>
      </c>
      <c r="H3436" s="7" t="str">
        <f t="shared" si="426"/>
        <v>C</v>
      </c>
      <c r="I3436" s="16">
        <v>20</v>
      </c>
      <c r="J3436" s="7" t="str">
        <f t="shared" si="427"/>
        <v>D</v>
      </c>
      <c r="K3436" s="16">
        <v>10</v>
      </c>
      <c r="L3436" s="7" t="str">
        <f t="shared" si="428"/>
        <v>F</v>
      </c>
      <c r="M3436" s="12">
        <f t="shared" si="429"/>
        <v>82</v>
      </c>
      <c r="N3436" s="9">
        <f t="shared" si="430"/>
        <v>16.399999999999999</v>
      </c>
      <c r="O3436" s="7" t="str">
        <f t="shared" si="431"/>
        <v>D</v>
      </c>
      <c r="P3436" s="17">
        <v>11</v>
      </c>
      <c r="Q3436" s="30">
        <v>3431</v>
      </c>
    </row>
    <row r="3437" spans="1:17">
      <c r="A3437" s="12" t="s">
        <v>1348</v>
      </c>
      <c r="B3437" s="16" t="s">
        <v>1345</v>
      </c>
      <c r="C3437" s="16">
        <v>10</v>
      </c>
      <c r="D3437" s="7" t="str">
        <f t="shared" si="424"/>
        <v>F</v>
      </c>
      <c r="E3437" s="16">
        <v>14</v>
      </c>
      <c r="F3437" s="7" t="str">
        <f t="shared" si="425"/>
        <v>D</v>
      </c>
      <c r="G3437" s="16">
        <v>28</v>
      </c>
      <c r="H3437" s="7" t="str">
        <f t="shared" si="426"/>
        <v>C</v>
      </c>
      <c r="I3437" s="16">
        <v>20</v>
      </c>
      <c r="J3437" s="7" t="str">
        <f t="shared" si="427"/>
        <v>D</v>
      </c>
      <c r="K3437" s="16">
        <v>10</v>
      </c>
      <c r="L3437" s="7" t="str">
        <f t="shared" si="428"/>
        <v>F</v>
      </c>
      <c r="M3437" s="12">
        <f t="shared" si="429"/>
        <v>82</v>
      </c>
      <c r="N3437" s="9">
        <f t="shared" si="430"/>
        <v>16.399999999999999</v>
      </c>
      <c r="O3437" s="7" t="str">
        <f t="shared" si="431"/>
        <v>D</v>
      </c>
      <c r="P3437" s="17">
        <v>11</v>
      </c>
      <c r="Q3437" s="30">
        <v>3432</v>
      </c>
    </row>
    <row r="3438" spans="1:17">
      <c r="A3438" s="12" t="s">
        <v>1778</v>
      </c>
      <c r="B3438" s="16" t="s">
        <v>1773</v>
      </c>
      <c r="C3438" s="16">
        <v>13</v>
      </c>
      <c r="D3438" s="7" t="str">
        <f t="shared" si="424"/>
        <v>D</v>
      </c>
      <c r="E3438" s="16">
        <v>12</v>
      </c>
      <c r="F3438" s="7" t="str">
        <f t="shared" si="425"/>
        <v>D</v>
      </c>
      <c r="G3438" s="16">
        <v>24</v>
      </c>
      <c r="H3438" s="7" t="str">
        <f t="shared" si="426"/>
        <v>C</v>
      </c>
      <c r="I3438" s="16">
        <v>23</v>
      </c>
      <c r="J3438" s="7" t="str">
        <f t="shared" si="427"/>
        <v>C</v>
      </c>
      <c r="K3438" s="16">
        <v>10</v>
      </c>
      <c r="L3438" s="7" t="str">
        <f t="shared" si="428"/>
        <v>F</v>
      </c>
      <c r="M3438" s="12">
        <f t="shared" si="429"/>
        <v>82</v>
      </c>
      <c r="N3438" s="9">
        <f t="shared" si="430"/>
        <v>16.399999999999999</v>
      </c>
      <c r="O3438" s="7" t="str">
        <f t="shared" si="431"/>
        <v>D</v>
      </c>
      <c r="P3438" s="17">
        <v>8</v>
      </c>
      <c r="Q3438" s="30">
        <v>3433</v>
      </c>
    </row>
    <row r="3439" spans="1:17">
      <c r="A3439" s="12" t="s">
        <v>2092</v>
      </c>
      <c r="B3439" s="16" t="s">
        <v>2088</v>
      </c>
      <c r="C3439" s="16">
        <v>15</v>
      </c>
      <c r="D3439" s="7" t="str">
        <f t="shared" si="424"/>
        <v>D</v>
      </c>
      <c r="E3439" s="16">
        <v>17</v>
      </c>
      <c r="F3439" s="7" t="str">
        <f t="shared" si="425"/>
        <v>D</v>
      </c>
      <c r="G3439" s="16">
        <v>22</v>
      </c>
      <c r="H3439" s="7" t="str">
        <f t="shared" si="426"/>
        <v>C</v>
      </c>
      <c r="I3439" s="16">
        <v>17</v>
      </c>
      <c r="J3439" s="7" t="str">
        <f t="shared" si="427"/>
        <v>D</v>
      </c>
      <c r="K3439" s="16">
        <v>11</v>
      </c>
      <c r="L3439" s="7" t="str">
        <f t="shared" si="428"/>
        <v>D</v>
      </c>
      <c r="M3439" s="12">
        <f t="shared" si="429"/>
        <v>82</v>
      </c>
      <c r="N3439" s="9">
        <f t="shared" si="430"/>
        <v>16.399999999999999</v>
      </c>
      <c r="O3439" s="7" t="str">
        <f t="shared" si="431"/>
        <v>D</v>
      </c>
      <c r="P3439" s="17">
        <v>11</v>
      </c>
      <c r="Q3439" s="30">
        <v>3434</v>
      </c>
    </row>
    <row r="3440" spans="1:17">
      <c r="A3440" s="12" t="s">
        <v>2579</v>
      </c>
      <c r="B3440" s="16" t="s">
        <v>2560</v>
      </c>
      <c r="C3440" s="16">
        <v>9</v>
      </c>
      <c r="D3440" s="7" t="str">
        <f t="shared" si="424"/>
        <v>F</v>
      </c>
      <c r="E3440" s="16">
        <v>14</v>
      </c>
      <c r="F3440" s="7" t="str">
        <f t="shared" si="425"/>
        <v>D</v>
      </c>
      <c r="G3440" s="16">
        <v>16</v>
      </c>
      <c r="H3440" s="7" t="str">
        <f t="shared" si="426"/>
        <v>D</v>
      </c>
      <c r="I3440" s="16">
        <v>26</v>
      </c>
      <c r="J3440" s="7" t="str">
        <f t="shared" si="427"/>
        <v>C</v>
      </c>
      <c r="K3440" s="16">
        <v>17</v>
      </c>
      <c r="L3440" s="7" t="str">
        <f t="shared" si="428"/>
        <v>D</v>
      </c>
      <c r="M3440" s="12">
        <f t="shared" si="429"/>
        <v>82</v>
      </c>
      <c r="N3440" s="9">
        <f t="shared" si="430"/>
        <v>16.399999999999999</v>
      </c>
      <c r="O3440" s="7" t="str">
        <f t="shared" si="431"/>
        <v>D</v>
      </c>
      <c r="P3440" s="17">
        <v>38</v>
      </c>
      <c r="Q3440" s="30">
        <v>3435</v>
      </c>
    </row>
    <row r="3441" spans="1:17">
      <c r="A3441" s="12" t="s">
        <v>3497</v>
      </c>
      <c r="B3441" s="16" t="s">
        <v>3444</v>
      </c>
      <c r="C3441" s="16">
        <v>13</v>
      </c>
      <c r="D3441" s="7" t="str">
        <f t="shared" si="424"/>
        <v>D</v>
      </c>
      <c r="E3441" s="16">
        <v>14</v>
      </c>
      <c r="F3441" s="7" t="str">
        <f t="shared" si="425"/>
        <v>D</v>
      </c>
      <c r="G3441" s="16">
        <v>21</v>
      </c>
      <c r="H3441" s="7" t="str">
        <f t="shared" si="426"/>
        <v>C</v>
      </c>
      <c r="I3441" s="16">
        <v>19</v>
      </c>
      <c r="J3441" s="7" t="str">
        <f t="shared" si="427"/>
        <v>D</v>
      </c>
      <c r="K3441" s="16">
        <v>15</v>
      </c>
      <c r="L3441" s="7" t="str">
        <f t="shared" si="428"/>
        <v>D</v>
      </c>
      <c r="M3441" s="12">
        <f t="shared" si="429"/>
        <v>82</v>
      </c>
      <c r="N3441" s="9">
        <f t="shared" si="430"/>
        <v>16.399999999999999</v>
      </c>
      <c r="O3441" s="7" t="str">
        <f t="shared" si="431"/>
        <v>D</v>
      </c>
      <c r="P3441" s="17">
        <v>47</v>
      </c>
      <c r="Q3441" s="30">
        <v>3436</v>
      </c>
    </row>
    <row r="3442" spans="1:17">
      <c r="A3442" s="12" t="s">
        <v>3662</v>
      </c>
      <c r="B3442" s="16" t="s">
        <v>3599</v>
      </c>
      <c r="C3442" s="16">
        <v>13</v>
      </c>
      <c r="D3442" s="7" t="str">
        <f t="shared" si="424"/>
        <v>D</v>
      </c>
      <c r="E3442" s="16">
        <v>14</v>
      </c>
      <c r="F3442" s="7" t="str">
        <f t="shared" si="425"/>
        <v>D</v>
      </c>
      <c r="G3442" s="16">
        <v>24</v>
      </c>
      <c r="H3442" s="7" t="str">
        <f t="shared" si="426"/>
        <v>C</v>
      </c>
      <c r="I3442" s="16">
        <v>21</v>
      </c>
      <c r="J3442" s="7" t="str">
        <f t="shared" si="427"/>
        <v>C</v>
      </c>
      <c r="K3442" s="16">
        <v>10</v>
      </c>
      <c r="L3442" s="7" t="str">
        <f t="shared" si="428"/>
        <v>F</v>
      </c>
      <c r="M3442" s="12">
        <f t="shared" si="429"/>
        <v>82</v>
      </c>
      <c r="N3442" s="9">
        <f t="shared" si="430"/>
        <v>16.399999999999999</v>
      </c>
      <c r="O3442" s="7" t="str">
        <f t="shared" si="431"/>
        <v>D</v>
      </c>
      <c r="P3442" s="17">
        <v>14</v>
      </c>
      <c r="Q3442" s="30">
        <v>3437</v>
      </c>
    </row>
    <row r="3443" spans="1:17">
      <c r="A3443" s="12" t="s">
        <v>304</v>
      </c>
      <c r="B3443" s="16" t="s">
        <v>288</v>
      </c>
      <c r="C3443" s="16">
        <v>20</v>
      </c>
      <c r="D3443" s="7" t="str">
        <f t="shared" si="424"/>
        <v>D</v>
      </c>
      <c r="E3443" s="16">
        <v>11</v>
      </c>
      <c r="F3443" s="7" t="str">
        <f t="shared" si="425"/>
        <v>D</v>
      </c>
      <c r="G3443" s="16">
        <v>22</v>
      </c>
      <c r="H3443" s="7" t="str">
        <f t="shared" si="426"/>
        <v>C</v>
      </c>
      <c r="I3443" s="16">
        <v>18</v>
      </c>
      <c r="J3443" s="7" t="str">
        <f t="shared" si="427"/>
        <v>D</v>
      </c>
      <c r="K3443" s="16">
        <v>10</v>
      </c>
      <c r="L3443" s="7" t="str">
        <f t="shared" si="428"/>
        <v>F</v>
      </c>
      <c r="M3443" s="12">
        <f t="shared" si="429"/>
        <v>81</v>
      </c>
      <c r="N3443" s="9">
        <f t="shared" si="430"/>
        <v>16.2</v>
      </c>
      <c r="O3443" s="7" t="str">
        <f t="shared" si="431"/>
        <v>D</v>
      </c>
      <c r="P3443" s="17">
        <v>27</v>
      </c>
      <c r="Q3443" s="30">
        <v>3438</v>
      </c>
    </row>
    <row r="3444" spans="1:17">
      <c r="A3444" s="12" t="s">
        <v>959</v>
      </c>
      <c r="B3444" s="16" t="s">
        <v>882</v>
      </c>
      <c r="C3444" s="16">
        <v>10</v>
      </c>
      <c r="D3444" s="7" t="str">
        <f t="shared" si="424"/>
        <v>F</v>
      </c>
      <c r="E3444" s="16">
        <v>16</v>
      </c>
      <c r="F3444" s="7" t="str">
        <f t="shared" si="425"/>
        <v>D</v>
      </c>
      <c r="G3444" s="16">
        <v>24</v>
      </c>
      <c r="H3444" s="7" t="str">
        <f t="shared" si="426"/>
        <v>C</v>
      </c>
      <c r="I3444" s="16">
        <v>22</v>
      </c>
      <c r="J3444" s="7" t="str">
        <f t="shared" si="427"/>
        <v>C</v>
      </c>
      <c r="K3444" s="16">
        <v>9</v>
      </c>
      <c r="L3444" s="7" t="str">
        <f t="shared" si="428"/>
        <v>F</v>
      </c>
      <c r="M3444" s="12">
        <f t="shared" si="429"/>
        <v>81</v>
      </c>
      <c r="N3444" s="9">
        <f t="shared" si="430"/>
        <v>16.2</v>
      </c>
      <c r="O3444" s="7" t="str">
        <f t="shared" si="431"/>
        <v>D</v>
      </c>
      <c r="P3444" s="17">
        <v>69</v>
      </c>
      <c r="Q3444" s="30">
        <v>3439</v>
      </c>
    </row>
    <row r="3445" spans="1:17">
      <c r="A3445" s="12" t="s">
        <v>1167</v>
      </c>
      <c r="B3445" s="16" t="s">
        <v>1127</v>
      </c>
      <c r="C3445" s="16">
        <v>11</v>
      </c>
      <c r="D3445" s="7" t="str">
        <f t="shared" si="424"/>
        <v>D</v>
      </c>
      <c r="E3445" s="16">
        <v>11</v>
      </c>
      <c r="F3445" s="7" t="str">
        <f t="shared" si="425"/>
        <v>D</v>
      </c>
      <c r="G3445" s="16">
        <v>27</v>
      </c>
      <c r="H3445" s="7" t="str">
        <f t="shared" si="426"/>
        <v>C</v>
      </c>
      <c r="I3445" s="16">
        <v>19</v>
      </c>
      <c r="J3445" s="7" t="str">
        <f t="shared" si="427"/>
        <v>D</v>
      </c>
      <c r="K3445" s="16">
        <v>13</v>
      </c>
      <c r="L3445" s="7" t="str">
        <f t="shared" si="428"/>
        <v>D</v>
      </c>
      <c r="M3445" s="12">
        <f t="shared" si="429"/>
        <v>81</v>
      </c>
      <c r="N3445" s="9">
        <f t="shared" si="430"/>
        <v>16.2</v>
      </c>
      <c r="O3445" s="7" t="str">
        <f t="shared" si="431"/>
        <v>D</v>
      </c>
      <c r="P3445" s="17">
        <v>33</v>
      </c>
      <c r="Q3445" s="30">
        <v>3440</v>
      </c>
    </row>
    <row r="3446" spans="1:17">
      <c r="A3446" s="12" t="s">
        <v>1167</v>
      </c>
      <c r="B3446" s="16" t="s">
        <v>1153</v>
      </c>
      <c r="C3446" s="16">
        <v>15</v>
      </c>
      <c r="D3446" s="7" t="str">
        <f t="shared" si="424"/>
        <v>D</v>
      </c>
      <c r="E3446" s="16">
        <v>16</v>
      </c>
      <c r="F3446" s="7" t="str">
        <f t="shared" si="425"/>
        <v>D</v>
      </c>
      <c r="G3446" s="16">
        <v>21</v>
      </c>
      <c r="H3446" s="7" t="str">
        <f t="shared" si="426"/>
        <v>C</v>
      </c>
      <c r="I3446" s="16">
        <v>16</v>
      </c>
      <c r="J3446" s="7" t="str">
        <f t="shared" si="427"/>
        <v>D</v>
      </c>
      <c r="K3446" s="16">
        <v>13</v>
      </c>
      <c r="L3446" s="7" t="str">
        <f t="shared" si="428"/>
        <v>D</v>
      </c>
      <c r="M3446" s="12">
        <f t="shared" si="429"/>
        <v>81</v>
      </c>
      <c r="N3446" s="9">
        <f t="shared" si="430"/>
        <v>16.2</v>
      </c>
      <c r="O3446" s="7" t="str">
        <f t="shared" si="431"/>
        <v>D</v>
      </c>
      <c r="P3446" s="17">
        <v>33</v>
      </c>
      <c r="Q3446" s="30">
        <v>3441</v>
      </c>
    </row>
    <row r="3447" spans="1:17">
      <c r="A3447" s="12" t="s">
        <v>2079</v>
      </c>
      <c r="B3447" s="16" t="s">
        <v>2071</v>
      </c>
      <c r="C3447" s="16">
        <v>12</v>
      </c>
      <c r="D3447" s="7" t="str">
        <f t="shared" si="424"/>
        <v>D</v>
      </c>
      <c r="E3447" s="16">
        <v>15</v>
      </c>
      <c r="F3447" s="7" t="str">
        <f t="shared" si="425"/>
        <v>D</v>
      </c>
      <c r="G3447" s="16">
        <v>29</v>
      </c>
      <c r="H3447" s="7" t="str">
        <f t="shared" si="426"/>
        <v>C</v>
      </c>
      <c r="I3447" s="16">
        <v>13</v>
      </c>
      <c r="J3447" s="7" t="str">
        <f t="shared" si="427"/>
        <v>D</v>
      </c>
      <c r="K3447" s="16">
        <v>12</v>
      </c>
      <c r="L3447" s="7" t="str">
        <f t="shared" si="428"/>
        <v>D</v>
      </c>
      <c r="M3447" s="12">
        <f t="shared" si="429"/>
        <v>81</v>
      </c>
      <c r="N3447" s="9">
        <f t="shared" si="430"/>
        <v>16.2</v>
      </c>
      <c r="O3447" s="7" t="str">
        <f t="shared" si="431"/>
        <v>D</v>
      </c>
      <c r="P3447" s="17">
        <v>11</v>
      </c>
      <c r="Q3447" s="30">
        <v>3442</v>
      </c>
    </row>
    <row r="3448" spans="1:17">
      <c r="A3448" s="12" t="s">
        <v>3497</v>
      </c>
      <c r="B3448" s="16" t="s">
        <v>3487</v>
      </c>
      <c r="C3448" s="16">
        <v>14</v>
      </c>
      <c r="D3448" s="7" t="str">
        <f t="shared" si="424"/>
        <v>D</v>
      </c>
      <c r="E3448" s="16">
        <v>11</v>
      </c>
      <c r="F3448" s="7" t="str">
        <f t="shared" si="425"/>
        <v>D</v>
      </c>
      <c r="G3448" s="16">
        <v>28</v>
      </c>
      <c r="H3448" s="7" t="str">
        <f t="shared" si="426"/>
        <v>C</v>
      </c>
      <c r="I3448" s="16">
        <v>17</v>
      </c>
      <c r="J3448" s="7" t="str">
        <f t="shared" si="427"/>
        <v>D</v>
      </c>
      <c r="K3448" s="16">
        <v>11</v>
      </c>
      <c r="L3448" s="7" t="str">
        <f t="shared" si="428"/>
        <v>D</v>
      </c>
      <c r="M3448" s="12">
        <f t="shared" si="429"/>
        <v>81</v>
      </c>
      <c r="N3448" s="9">
        <f t="shared" si="430"/>
        <v>16.2</v>
      </c>
      <c r="O3448" s="7" t="str">
        <f t="shared" si="431"/>
        <v>D</v>
      </c>
      <c r="P3448" s="17">
        <v>48</v>
      </c>
      <c r="Q3448" s="30">
        <v>3443</v>
      </c>
    </row>
    <row r="3449" spans="1:17">
      <c r="A3449" s="12" t="s">
        <v>3497</v>
      </c>
      <c r="B3449" s="16" t="s">
        <v>3491</v>
      </c>
      <c r="C3449" s="16">
        <v>20</v>
      </c>
      <c r="D3449" s="7" t="str">
        <f t="shared" si="424"/>
        <v>D</v>
      </c>
      <c r="E3449" s="16">
        <v>11</v>
      </c>
      <c r="F3449" s="7" t="str">
        <f t="shared" si="425"/>
        <v>D</v>
      </c>
      <c r="G3449" s="16">
        <v>28</v>
      </c>
      <c r="H3449" s="7" t="str">
        <f t="shared" si="426"/>
        <v>C</v>
      </c>
      <c r="I3449" s="16">
        <v>11</v>
      </c>
      <c r="J3449" s="7" t="str">
        <f t="shared" si="427"/>
        <v>D</v>
      </c>
      <c r="K3449" s="16">
        <v>11</v>
      </c>
      <c r="L3449" s="7" t="str">
        <f t="shared" si="428"/>
        <v>D</v>
      </c>
      <c r="M3449" s="12">
        <f t="shared" si="429"/>
        <v>81</v>
      </c>
      <c r="N3449" s="9">
        <f t="shared" si="430"/>
        <v>16.2</v>
      </c>
      <c r="O3449" s="7" t="str">
        <f t="shared" si="431"/>
        <v>D</v>
      </c>
      <c r="P3449" s="17">
        <v>48</v>
      </c>
      <c r="Q3449" s="30">
        <v>3444</v>
      </c>
    </row>
    <row r="3450" spans="1:17">
      <c r="A3450" s="12" t="s">
        <v>959</v>
      </c>
      <c r="B3450" s="16" t="s">
        <v>894</v>
      </c>
      <c r="C3450" s="16">
        <v>12</v>
      </c>
      <c r="D3450" s="7" t="str">
        <f t="shared" si="424"/>
        <v>D</v>
      </c>
      <c r="E3450" s="16">
        <v>14</v>
      </c>
      <c r="F3450" s="7" t="str">
        <f t="shared" si="425"/>
        <v>D</v>
      </c>
      <c r="G3450" s="16">
        <v>18</v>
      </c>
      <c r="H3450" s="7" t="str">
        <f t="shared" si="426"/>
        <v>D</v>
      </c>
      <c r="I3450" s="16">
        <v>20</v>
      </c>
      <c r="J3450" s="7" t="str">
        <f t="shared" si="427"/>
        <v>D</v>
      </c>
      <c r="K3450" s="16">
        <v>16</v>
      </c>
      <c r="L3450" s="7" t="str">
        <f t="shared" si="428"/>
        <v>D</v>
      </c>
      <c r="M3450" s="12">
        <f t="shared" si="429"/>
        <v>80</v>
      </c>
      <c r="N3450" s="9">
        <f t="shared" si="430"/>
        <v>16</v>
      </c>
      <c r="O3450" s="7" t="str">
        <f t="shared" si="431"/>
        <v>D</v>
      </c>
      <c r="P3450" s="17">
        <v>70</v>
      </c>
      <c r="Q3450" s="30">
        <v>3445</v>
      </c>
    </row>
    <row r="3451" spans="1:17">
      <c r="A3451" s="23" t="s">
        <v>1770</v>
      </c>
      <c r="B3451" s="16" t="s">
        <v>1758</v>
      </c>
      <c r="C3451" s="16">
        <v>12</v>
      </c>
      <c r="D3451" s="7" t="str">
        <f t="shared" si="424"/>
        <v>D</v>
      </c>
      <c r="E3451" s="16">
        <v>11</v>
      </c>
      <c r="F3451" s="7" t="str">
        <f t="shared" si="425"/>
        <v>D</v>
      </c>
      <c r="G3451" s="16">
        <v>21</v>
      </c>
      <c r="H3451" s="7" t="str">
        <f t="shared" si="426"/>
        <v>C</v>
      </c>
      <c r="I3451" s="16">
        <v>21</v>
      </c>
      <c r="J3451" s="7" t="str">
        <f t="shared" si="427"/>
        <v>C</v>
      </c>
      <c r="K3451" s="16">
        <v>15</v>
      </c>
      <c r="L3451" s="7" t="str">
        <f t="shared" si="428"/>
        <v>D</v>
      </c>
      <c r="M3451" s="12">
        <f t="shared" si="429"/>
        <v>80</v>
      </c>
      <c r="N3451" s="9">
        <f t="shared" si="430"/>
        <v>16</v>
      </c>
      <c r="O3451" s="7" t="str">
        <f t="shared" si="431"/>
        <v>D</v>
      </c>
      <c r="P3451" s="17">
        <v>17</v>
      </c>
      <c r="Q3451" s="30">
        <v>3446</v>
      </c>
    </row>
    <row r="3452" spans="1:17">
      <c r="A3452" s="12" t="s">
        <v>3656</v>
      </c>
      <c r="B3452" s="16" t="s">
        <v>2441</v>
      </c>
      <c r="C3452" s="16">
        <v>19</v>
      </c>
      <c r="D3452" s="7" t="str">
        <f t="shared" si="424"/>
        <v>D</v>
      </c>
      <c r="E3452" s="16">
        <v>8</v>
      </c>
      <c r="F3452" s="7" t="str">
        <f t="shared" si="425"/>
        <v>F</v>
      </c>
      <c r="G3452" s="16">
        <v>20</v>
      </c>
      <c r="H3452" s="7" t="str">
        <f t="shared" si="426"/>
        <v>D</v>
      </c>
      <c r="I3452" s="16">
        <v>19</v>
      </c>
      <c r="J3452" s="7" t="str">
        <f t="shared" si="427"/>
        <v>D</v>
      </c>
      <c r="K3452" s="16">
        <v>14</v>
      </c>
      <c r="L3452" s="7" t="str">
        <f t="shared" si="428"/>
        <v>D</v>
      </c>
      <c r="M3452" s="12">
        <f t="shared" si="429"/>
        <v>80</v>
      </c>
      <c r="N3452" s="9">
        <f t="shared" si="430"/>
        <v>16</v>
      </c>
      <c r="O3452" s="7" t="str">
        <f t="shared" si="431"/>
        <v>D</v>
      </c>
      <c r="P3452" s="17">
        <v>12</v>
      </c>
      <c r="Q3452" s="30">
        <v>3447</v>
      </c>
    </row>
    <row r="3453" spans="1:17">
      <c r="A3453" s="12" t="s">
        <v>3657</v>
      </c>
      <c r="B3453" s="16" t="s">
        <v>2637</v>
      </c>
      <c r="C3453" s="16">
        <v>9</v>
      </c>
      <c r="D3453" s="7" t="str">
        <f t="shared" si="424"/>
        <v>F</v>
      </c>
      <c r="E3453" s="16">
        <v>10</v>
      </c>
      <c r="F3453" s="7" t="str">
        <f t="shared" si="425"/>
        <v>F</v>
      </c>
      <c r="G3453" s="16">
        <v>35</v>
      </c>
      <c r="H3453" s="7" t="str">
        <f t="shared" si="426"/>
        <v>B</v>
      </c>
      <c r="I3453" s="16">
        <v>14</v>
      </c>
      <c r="J3453" s="7" t="str">
        <f t="shared" si="427"/>
        <v>D</v>
      </c>
      <c r="K3453" s="16">
        <v>12</v>
      </c>
      <c r="L3453" s="7" t="str">
        <f t="shared" si="428"/>
        <v>D</v>
      </c>
      <c r="M3453" s="12">
        <f t="shared" si="429"/>
        <v>80</v>
      </c>
      <c r="N3453" s="9">
        <f t="shared" si="430"/>
        <v>16</v>
      </c>
      <c r="O3453" s="7" t="str">
        <f t="shared" si="431"/>
        <v>D</v>
      </c>
      <c r="P3453" s="17">
        <v>19</v>
      </c>
      <c r="Q3453" s="30">
        <v>3448</v>
      </c>
    </row>
    <row r="3454" spans="1:17">
      <c r="A3454" s="12" t="s">
        <v>3242</v>
      </c>
      <c r="B3454" s="16" t="s">
        <v>3241</v>
      </c>
      <c r="C3454" s="16">
        <v>15</v>
      </c>
      <c r="D3454" s="7" t="str">
        <f t="shared" si="424"/>
        <v>D</v>
      </c>
      <c r="E3454" s="16">
        <v>16</v>
      </c>
      <c r="F3454" s="7" t="str">
        <f t="shared" si="425"/>
        <v>D</v>
      </c>
      <c r="G3454" s="16">
        <v>21</v>
      </c>
      <c r="H3454" s="7" t="str">
        <f t="shared" si="426"/>
        <v>C</v>
      </c>
      <c r="I3454" s="16">
        <v>18</v>
      </c>
      <c r="J3454" s="7" t="str">
        <f t="shared" si="427"/>
        <v>D</v>
      </c>
      <c r="K3454" s="16">
        <v>10</v>
      </c>
      <c r="L3454" s="7" t="str">
        <f t="shared" si="428"/>
        <v>F</v>
      </c>
      <c r="M3454" s="12">
        <f t="shared" si="429"/>
        <v>80</v>
      </c>
      <c r="N3454" s="9">
        <f t="shared" si="430"/>
        <v>16</v>
      </c>
      <c r="O3454" s="7" t="str">
        <f t="shared" si="431"/>
        <v>D</v>
      </c>
      <c r="P3454" s="17">
        <v>4</v>
      </c>
      <c r="Q3454" s="30">
        <v>3449</v>
      </c>
    </row>
    <row r="3455" spans="1:17">
      <c r="A3455" s="12" t="s">
        <v>959</v>
      </c>
      <c r="B3455" s="16" t="s">
        <v>937</v>
      </c>
      <c r="C3455" s="16">
        <v>15</v>
      </c>
      <c r="D3455" s="7" t="str">
        <f t="shared" si="424"/>
        <v>D</v>
      </c>
      <c r="E3455" s="16">
        <v>13</v>
      </c>
      <c r="F3455" s="7" t="str">
        <f t="shared" si="425"/>
        <v>D</v>
      </c>
      <c r="G3455" s="16">
        <v>24</v>
      </c>
      <c r="H3455" s="7" t="str">
        <f t="shared" si="426"/>
        <v>C</v>
      </c>
      <c r="I3455" s="16">
        <v>18</v>
      </c>
      <c r="J3455" s="7" t="str">
        <f t="shared" si="427"/>
        <v>D</v>
      </c>
      <c r="K3455" s="16">
        <v>9</v>
      </c>
      <c r="L3455" s="7" t="str">
        <f t="shared" si="428"/>
        <v>F</v>
      </c>
      <c r="M3455" s="12">
        <f t="shared" si="429"/>
        <v>79</v>
      </c>
      <c r="N3455" s="9">
        <f t="shared" si="430"/>
        <v>15.8</v>
      </c>
      <c r="O3455" s="7" t="str">
        <f t="shared" si="431"/>
        <v>D</v>
      </c>
      <c r="P3455" s="17">
        <v>71</v>
      </c>
      <c r="Q3455" s="30">
        <v>3450</v>
      </c>
    </row>
    <row r="3456" spans="1:17">
      <c r="A3456" s="12" t="s">
        <v>1167</v>
      </c>
      <c r="B3456" s="16" t="s">
        <v>1138</v>
      </c>
      <c r="C3456" s="16">
        <v>14</v>
      </c>
      <c r="D3456" s="7" t="str">
        <f t="shared" si="424"/>
        <v>D</v>
      </c>
      <c r="E3456" s="16">
        <v>13</v>
      </c>
      <c r="F3456" s="7" t="str">
        <f t="shared" si="425"/>
        <v>D</v>
      </c>
      <c r="G3456" s="16">
        <v>30</v>
      </c>
      <c r="H3456" s="7" t="str">
        <f t="shared" si="426"/>
        <v>C</v>
      </c>
      <c r="I3456" s="16">
        <v>9</v>
      </c>
      <c r="J3456" s="7" t="str">
        <f t="shared" si="427"/>
        <v>F</v>
      </c>
      <c r="K3456" s="16">
        <v>13</v>
      </c>
      <c r="L3456" s="7" t="str">
        <f t="shared" si="428"/>
        <v>D</v>
      </c>
      <c r="M3456" s="12">
        <f t="shared" si="429"/>
        <v>79</v>
      </c>
      <c r="N3456" s="9">
        <f t="shared" si="430"/>
        <v>15.8</v>
      </c>
      <c r="O3456" s="7" t="str">
        <f t="shared" si="431"/>
        <v>D</v>
      </c>
      <c r="P3456" s="17">
        <v>35</v>
      </c>
      <c r="Q3456" s="30">
        <v>3451</v>
      </c>
    </row>
    <row r="3457" spans="1:17">
      <c r="A3457" s="12" t="s">
        <v>2169</v>
      </c>
      <c r="B3457" s="16" t="s">
        <v>2135</v>
      </c>
      <c r="C3457" s="16">
        <v>12</v>
      </c>
      <c r="D3457" s="7" t="str">
        <f t="shared" si="424"/>
        <v>D</v>
      </c>
      <c r="E3457" s="16">
        <v>12</v>
      </c>
      <c r="F3457" s="7" t="str">
        <f t="shared" si="425"/>
        <v>D</v>
      </c>
      <c r="G3457" s="16">
        <v>20</v>
      </c>
      <c r="H3457" s="7" t="str">
        <f t="shared" si="426"/>
        <v>D</v>
      </c>
      <c r="I3457" s="16">
        <v>24</v>
      </c>
      <c r="J3457" s="7" t="str">
        <f t="shared" si="427"/>
        <v>C</v>
      </c>
      <c r="K3457" s="16">
        <v>11</v>
      </c>
      <c r="L3457" s="7" t="str">
        <f t="shared" si="428"/>
        <v>D</v>
      </c>
      <c r="M3457" s="12">
        <f t="shared" si="429"/>
        <v>79</v>
      </c>
      <c r="N3457" s="9">
        <f t="shared" si="430"/>
        <v>15.8</v>
      </c>
      <c r="O3457" s="7" t="str">
        <f t="shared" si="431"/>
        <v>D</v>
      </c>
      <c r="P3457" s="17">
        <v>57</v>
      </c>
      <c r="Q3457" s="30">
        <v>3452</v>
      </c>
    </row>
    <row r="3458" spans="1:17">
      <c r="A3458" s="12" t="s">
        <v>3497</v>
      </c>
      <c r="B3458" s="16" t="s">
        <v>3477</v>
      </c>
      <c r="C3458" s="16">
        <v>16</v>
      </c>
      <c r="D3458" s="7" t="str">
        <f t="shared" si="424"/>
        <v>D</v>
      </c>
      <c r="E3458" s="16">
        <v>9</v>
      </c>
      <c r="F3458" s="7" t="str">
        <f t="shared" si="425"/>
        <v>F</v>
      </c>
      <c r="G3458" s="16">
        <v>23</v>
      </c>
      <c r="H3458" s="7" t="str">
        <f t="shared" si="426"/>
        <v>C</v>
      </c>
      <c r="I3458" s="16">
        <v>18</v>
      </c>
      <c r="J3458" s="7" t="str">
        <f t="shared" si="427"/>
        <v>D</v>
      </c>
      <c r="K3458" s="16">
        <v>13</v>
      </c>
      <c r="L3458" s="7" t="str">
        <f t="shared" si="428"/>
        <v>D</v>
      </c>
      <c r="M3458" s="12">
        <f t="shared" si="429"/>
        <v>79</v>
      </c>
      <c r="N3458" s="9">
        <f t="shared" si="430"/>
        <v>15.8</v>
      </c>
      <c r="O3458" s="7" t="str">
        <f t="shared" si="431"/>
        <v>D</v>
      </c>
      <c r="P3458" s="17">
        <v>50</v>
      </c>
      <c r="Q3458" s="30">
        <v>3453</v>
      </c>
    </row>
    <row r="3459" spans="1:17">
      <c r="A3459" s="12" t="s">
        <v>1167</v>
      </c>
      <c r="B3459" s="16" t="s">
        <v>1163</v>
      </c>
      <c r="C3459" s="16">
        <v>18</v>
      </c>
      <c r="D3459" s="7" t="str">
        <f t="shared" si="424"/>
        <v>D</v>
      </c>
      <c r="E3459" s="16">
        <v>15</v>
      </c>
      <c r="F3459" s="7" t="str">
        <f t="shared" si="425"/>
        <v>D</v>
      </c>
      <c r="G3459" s="16">
        <v>14</v>
      </c>
      <c r="H3459" s="7" t="str">
        <f t="shared" si="426"/>
        <v>D</v>
      </c>
      <c r="I3459" s="16">
        <v>19</v>
      </c>
      <c r="J3459" s="7" t="str">
        <f t="shared" si="427"/>
        <v>D</v>
      </c>
      <c r="K3459" s="16">
        <v>12</v>
      </c>
      <c r="L3459" s="7" t="str">
        <f t="shared" si="428"/>
        <v>D</v>
      </c>
      <c r="M3459" s="12">
        <f t="shared" si="429"/>
        <v>78</v>
      </c>
      <c r="N3459" s="9">
        <f t="shared" si="430"/>
        <v>15.6</v>
      </c>
      <c r="O3459" s="7" t="str">
        <f t="shared" si="431"/>
        <v>D</v>
      </c>
      <c r="P3459" s="17">
        <v>36</v>
      </c>
      <c r="Q3459" s="30">
        <v>3454</v>
      </c>
    </row>
    <row r="3460" spans="1:17">
      <c r="A3460" s="12" t="s">
        <v>1320</v>
      </c>
      <c r="B3460" s="16" t="s">
        <v>1319</v>
      </c>
      <c r="C3460" s="16">
        <v>13</v>
      </c>
      <c r="D3460" s="7" t="str">
        <f t="shared" si="424"/>
        <v>D</v>
      </c>
      <c r="E3460" s="16">
        <v>18</v>
      </c>
      <c r="F3460" s="7" t="str">
        <f t="shared" si="425"/>
        <v>D</v>
      </c>
      <c r="G3460" s="16">
        <v>23</v>
      </c>
      <c r="H3460" s="7" t="str">
        <f t="shared" si="426"/>
        <v>C</v>
      </c>
      <c r="I3460" s="16">
        <v>17</v>
      </c>
      <c r="J3460" s="7" t="str">
        <f t="shared" si="427"/>
        <v>D</v>
      </c>
      <c r="K3460" s="16">
        <v>7</v>
      </c>
      <c r="L3460" s="7" t="str">
        <f t="shared" si="428"/>
        <v>F</v>
      </c>
      <c r="M3460" s="12">
        <f t="shared" si="429"/>
        <v>78</v>
      </c>
      <c r="N3460" s="9">
        <f t="shared" si="430"/>
        <v>15.6</v>
      </c>
      <c r="O3460" s="7" t="str">
        <f t="shared" si="431"/>
        <v>D</v>
      </c>
      <c r="P3460" s="17">
        <v>18</v>
      </c>
      <c r="Q3460" s="30">
        <v>3455</v>
      </c>
    </row>
    <row r="3461" spans="1:17">
      <c r="A3461" s="12" t="s">
        <v>3497</v>
      </c>
      <c r="B3461" s="16" t="s">
        <v>3431</v>
      </c>
      <c r="C3461" s="16">
        <v>17</v>
      </c>
      <c r="D3461" s="7" t="str">
        <f t="shared" si="424"/>
        <v>D</v>
      </c>
      <c r="E3461" s="16">
        <v>8</v>
      </c>
      <c r="F3461" s="7" t="str">
        <f t="shared" si="425"/>
        <v>F</v>
      </c>
      <c r="G3461" s="16">
        <v>28</v>
      </c>
      <c r="H3461" s="7" t="str">
        <f t="shared" si="426"/>
        <v>C</v>
      </c>
      <c r="I3461" s="16">
        <v>9</v>
      </c>
      <c r="J3461" s="7" t="str">
        <f t="shared" si="427"/>
        <v>F</v>
      </c>
      <c r="K3461" s="16">
        <v>16</v>
      </c>
      <c r="L3461" s="7" t="str">
        <f t="shared" si="428"/>
        <v>D</v>
      </c>
      <c r="M3461" s="12">
        <f t="shared" si="429"/>
        <v>78</v>
      </c>
      <c r="N3461" s="9">
        <f t="shared" si="430"/>
        <v>15.6</v>
      </c>
      <c r="O3461" s="7" t="str">
        <f t="shared" si="431"/>
        <v>D</v>
      </c>
      <c r="P3461" s="17">
        <v>51</v>
      </c>
      <c r="Q3461" s="30">
        <v>3456</v>
      </c>
    </row>
    <row r="3462" spans="1:17">
      <c r="A3462" s="12" t="s">
        <v>3497</v>
      </c>
      <c r="B3462" s="16" t="s">
        <v>3466</v>
      </c>
      <c r="C3462" s="16">
        <v>15</v>
      </c>
      <c r="D3462" s="7" t="str">
        <f t="shared" ref="D3462:D3524" si="432">IF(C3462&gt;40,"A",IF(C3462&gt;30,"B",IF(C3462&gt;20,"C",IF(C3462&gt;10,"D","F"))))</f>
        <v>D</v>
      </c>
      <c r="E3462" s="16">
        <v>10</v>
      </c>
      <c r="F3462" s="7" t="str">
        <f t="shared" ref="F3462:F3524" si="433">IF(E3462&gt;40,"A",IF(E3462&gt;30,"B",IF(E3462&gt;20,"C",IF(E3462&gt;10,"D","F"))))</f>
        <v>F</v>
      </c>
      <c r="G3462" s="16">
        <v>26</v>
      </c>
      <c r="H3462" s="7" t="str">
        <f t="shared" ref="H3462:H3524" si="434">IF(G3462&gt;40,"A",IF(G3462&gt;30,"B",IF(G3462&gt;20,"C",IF(G3462&gt;10,"D","F"))))</f>
        <v>C</v>
      </c>
      <c r="I3462" s="16">
        <v>17</v>
      </c>
      <c r="J3462" s="7" t="str">
        <f t="shared" ref="J3462:J3524" si="435">IF(I3462&gt;40,"A",IF(I3462&gt;30,"B",IF(I3462&gt;20,"C",IF(I3462&gt;10,"D","F"))))</f>
        <v>D</v>
      </c>
      <c r="K3462" s="16">
        <v>10</v>
      </c>
      <c r="L3462" s="7" t="str">
        <f t="shared" ref="L3462:L3524" si="436">IF(K3462&gt;40,"A",IF(K3462&gt;30,"B",IF(K3462&gt;20,"C",IF(K3462&gt;10,"D","F"))))</f>
        <v>F</v>
      </c>
      <c r="M3462" s="12">
        <f t="shared" ref="M3462:M3524" si="437">SUM(C3462:L3462)</f>
        <v>78</v>
      </c>
      <c r="N3462" s="9">
        <f t="shared" ref="N3462:N3524" si="438">AVERAGE(C3462:L3462)</f>
        <v>15.6</v>
      </c>
      <c r="O3462" s="7" t="str">
        <f t="shared" ref="O3462:O3524" si="439">IF(N3462&gt;40,"A",IF(N3462&gt;30,"B",IF(N3462&gt;20,"C",IF(N3462&gt;10,"D","F"))))</f>
        <v>D</v>
      </c>
      <c r="P3462" s="17">
        <v>51</v>
      </c>
      <c r="Q3462" s="30">
        <v>3457</v>
      </c>
    </row>
    <row r="3463" spans="1:17">
      <c r="A3463" s="12" t="s">
        <v>3497</v>
      </c>
      <c r="B3463" s="16" t="s">
        <v>3469</v>
      </c>
      <c r="C3463" s="16">
        <v>13</v>
      </c>
      <c r="D3463" s="7" t="str">
        <f t="shared" si="432"/>
        <v>D</v>
      </c>
      <c r="E3463" s="16">
        <v>10</v>
      </c>
      <c r="F3463" s="7" t="str">
        <f t="shared" si="433"/>
        <v>F</v>
      </c>
      <c r="G3463" s="16">
        <v>21</v>
      </c>
      <c r="H3463" s="7" t="str">
        <f t="shared" si="434"/>
        <v>C</v>
      </c>
      <c r="I3463" s="16">
        <v>15</v>
      </c>
      <c r="J3463" s="7" t="str">
        <f t="shared" si="435"/>
        <v>D</v>
      </c>
      <c r="K3463" s="16">
        <v>19</v>
      </c>
      <c r="L3463" s="7" t="str">
        <f t="shared" si="436"/>
        <v>D</v>
      </c>
      <c r="M3463" s="12">
        <f t="shared" si="437"/>
        <v>78</v>
      </c>
      <c r="N3463" s="9">
        <f t="shared" si="438"/>
        <v>15.6</v>
      </c>
      <c r="O3463" s="7" t="str">
        <f t="shared" si="439"/>
        <v>D</v>
      </c>
      <c r="P3463" s="17">
        <v>51</v>
      </c>
      <c r="Q3463" s="30">
        <v>3458</v>
      </c>
    </row>
    <row r="3464" spans="1:17">
      <c r="A3464" s="12" t="s">
        <v>147</v>
      </c>
      <c r="B3464" s="16" t="s">
        <v>137</v>
      </c>
      <c r="C3464" s="16">
        <v>14</v>
      </c>
      <c r="D3464" s="7" t="str">
        <f t="shared" si="432"/>
        <v>D</v>
      </c>
      <c r="E3464" s="16">
        <v>16</v>
      </c>
      <c r="F3464" s="7" t="str">
        <f t="shared" si="433"/>
        <v>D</v>
      </c>
      <c r="G3464" s="16">
        <v>21</v>
      </c>
      <c r="H3464" s="7" t="str">
        <f t="shared" si="434"/>
        <v>C</v>
      </c>
      <c r="I3464" s="16">
        <v>14</v>
      </c>
      <c r="J3464" s="7" t="str">
        <f t="shared" si="435"/>
        <v>D</v>
      </c>
      <c r="K3464" s="16">
        <v>12</v>
      </c>
      <c r="L3464" s="7" t="str">
        <f t="shared" si="436"/>
        <v>D</v>
      </c>
      <c r="M3464" s="12">
        <f t="shared" si="437"/>
        <v>77</v>
      </c>
      <c r="N3464" s="9">
        <f t="shared" si="438"/>
        <v>15.4</v>
      </c>
      <c r="O3464" s="7" t="str">
        <f t="shared" si="439"/>
        <v>D</v>
      </c>
      <c r="P3464" s="17">
        <v>12</v>
      </c>
      <c r="Q3464" s="30">
        <v>3459</v>
      </c>
    </row>
    <row r="3465" spans="1:17">
      <c r="A3465" s="12" t="s">
        <v>959</v>
      </c>
      <c r="B3465" s="16" t="s">
        <v>940</v>
      </c>
      <c r="C3465" s="16">
        <v>10</v>
      </c>
      <c r="D3465" s="7" t="str">
        <f t="shared" si="432"/>
        <v>F</v>
      </c>
      <c r="E3465" s="16">
        <v>8</v>
      </c>
      <c r="F3465" s="7" t="str">
        <f t="shared" si="433"/>
        <v>F</v>
      </c>
      <c r="G3465" s="16">
        <v>24</v>
      </c>
      <c r="H3465" s="7" t="str">
        <f t="shared" si="434"/>
        <v>C</v>
      </c>
      <c r="I3465" s="16">
        <v>16</v>
      </c>
      <c r="J3465" s="7" t="str">
        <f t="shared" si="435"/>
        <v>D</v>
      </c>
      <c r="K3465" s="16">
        <v>19</v>
      </c>
      <c r="L3465" s="7" t="str">
        <f t="shared" si="436"/>
        <v>D</v>
      </c>
      <c r="M3465" s="12">
        <f t="shared" si="437"/>
        <v>77</v>
      </c>
      <c r="N3465" s="9">
        <f t="shared" si="438"/>
        <v>15.4</v>
      </c>
      <c r="O3465" s="7" t="str">
        <f t="shared" si="439"/>
        <v>D</v>
      </c>
      <c r="P3465" s="17">
        <v>72</v>
      </c>
      <c r="Q3465" s="30">
        <v>3460</v>
      </c>
    </row>
    <row r="3466" spans="1:17">
      <c r="A3466" s="12" t="s">
        <v>959</v>
      </c>
      <c r="B3466" s="16" t="s">
        <v>952</v>
      </c>
      <c r="C3466" s="16">
        <v>7</v>
      </c>
      <c r="D3466" s="7" t="str">
        <f t="shared" si="432"/>
        <v>F</v>
      </c>
      <c r="E3466" s="16">
        <v>18</v>
      </c>
      <c r="F3466" s="7" t="str">
        <f t="shared" si="433"/>
        <v>D</v>
      </c>
      <c r="G3466" s="16">
        <v>26</v>
      </c>
      <c r="H3466" s="7" t="str">
        <f t="shared" si="434"/>
        <v>C</v>
      </c>
      <c r="I3466" s="16">
        <v>12</v>
      </c>
      <c r="J3466" s="7" t="str">
        <f t="shared" si="435"/>
        <v>D</v>
      </c>
      <c r="K3466" s="16">
        <v>14</v>
      </c>
      <c r="L3466" s="7" t="str">
        <f t="shared" si="436"/>
        <v>D</v>
      </c>
      <c r="M3466" s="12">
        <f t="shared" si="437"/>
        <v>77</v>
      </c>
      <c r="N3466" s="9">
        <f t="shared" si="438"/>
        <v>15.4</v>
      </c>
      <c r="O3466" s="7" t="str">
        <f t="shared" si="439"/>
        <v>D</v>
      </c>
      <c r="P3466" s="17">
        <v>72</v>
      </c>
      <c r="Q3466" s="30">
        <v>3461</v>
      </c>
    </row>
    <row r="3467" spans="1:17">
      <c r="A3467" s="12" t="s">
        <v>1167</v>
      </c>
      <c r="B3467" s="16" t="s">
        <v>1146</v>
      </c>
      <c r="C3467" s="16">
        <v>14</v>
      </c>
      <c r="D3467" s="7" t="str">
        <f t="shared" si="432"/>
        <v>D</v>
      </c>
      <c r="E3467" s="16">
        <v>12</v>
      </c>
      <c r="F3467" s="7" t="str">
        <f t="shared" si="433"/>
        <v>D</v>
      </c>
      <c r="G3467" s="16">
        <v>17</v>
      </c>
      <c r="H3467" s="7" t="str">
        <f t="shared" si="434"/>
        <v>D</v>
      </c>
      <c r="I3467" s="16">
        <v>21</v>
      </c>
      <c r="J3467" s="7" t="str">
        <f t="shared" si="435"/>
        <v>C</v>
      </c>
      <c r="K3467" s="16">
        <v>13</v>
      </c>
      <c r="L3467" s="7" t="str">
        <f t="shared" si="436"/>
        <v>D</v>
      </c>
      <c r="M3467" s="12">
        <f t="shared" si="437"/>
        <v>77</v>
      </c>
      <c r="N3467" s="9">
        <f t="shared" si="438"/>
        <v>15.4</v>
      </c>
      <c r="O3467" s="7" t="str">
        <f t="shared" si="439"/>
        <v>D</v>
      </c>
      <c r="P3467" s="17">
        <v>37</v>
      </c>
      <c r="Q3467" s="30">
        <v>3462</v>
      </c>
    </row>
    <row r="3468" spans="1:17">
      <c r="A3468" s="12" t="s">
        <v>1167</v>
      </c>
      <c r="B3468" s="16" t="s">
        <v>1166</v>
      </c>
      <c r="C3468" s="16">
        <v>11</v>
      </c>
      <c r="D3468" s="7" t="str">
        <f t="shared" si="432"/>
        <v>D</v>
      </c>
      <c r="E3468" s="16">
        <v>12</v>
      </c>
      <c r="F3468" s="7" t="str">
        <f t="shared" si="433"/>
        <v>D</v>
      </c>
      <c r="G3468" s="16">
        <v>21</v>
      </c>
      <c r="H3468" s="7" t="str">
        <f t="shared" si="434"/>
        <v>C</v>
      </c>
      <c r="I3468" s="16">
        <v>18</v>
      </c>
      <c r="J3468" s="7" t="str">
        <f t="shared" si="435"/>
        <v>D</v>
      </c>
      <c r="K3468" s="16">
        <v>15</v>
      </c>
      <c r="L3468" s="7" t="str">
        <f t="shared" si="436"/>
        <v>D</v>
      </c>
      <c r="M3468" s="12">
        <f t="shared" si="437"/>
        <v>77</v>
      </c>
      <c r="N3468" s="9">
        <f t="shared" si="438"/>
        <v>15.4</v>
      </c>
      <c r="O3468" s="7" t="str">
        <f t="shared" si="439"/>
        <v>D</v>
      </c>
      <c r="P3468" s="17">
        <v>37</v>
      </c>
      <c r="Q3468" s="30">
        <v>3463</v>
      </c>
    </row>
    <row r="3469" spans="1:17">
      <c r="A3469" s="12" t="s">
        <v>1181</v>
      </c>
      <c r="B3469" s="16" t="s">
        <v>1173</v>
      </c>
      <c r="C3469" s="16">
        <v>17</v>
      </c>
      <c r="D3469" s="7" t="str">
        <f t="shared" si="432"/>
        <v>D</v>
      </c>
      <c r="E3469" s="16">
        <v>12</v>
      </c>
      <c r="F3469" s="7" t="str">
        <f t="shared" si="433"/>
        <v>D</v>
      </c>
      <c r="G3469" s="16">
        <v>22</v>
      </c>
      <c r="H3469" s="7" t="str">
        <f t="shared" si="434"/>
        <v>C</v>
      </c>
      <c r="I3469" s="16">
        <v>12</v>
      </c>
      <c r="J3469" s="7" t="str">
        <f t="shared" si="435"/>
        <v>D</v>
      </c>
      <c r="K3469" s="16">
        <v>14</v>
      </c>
      <c r="L3469" s="7" t="str">
        <f t="shared" si="436"/>
        <v>D</v>
      </c>
      <c r="M3469" s="12">
        <f t="shared" si="437"/>
        <v>77</v>
      </c>
      <c r="N3469" s="9">
        <f t="shared" si="438"/>
        <v>15.4</v>
      </c>
      <c r="O3469" s="7" t="str">
        <f t="shared" si="439"/>
        <v>D</v>
      </c>
      <c r="P3469" s="17">
        <v>12</v>
      </c>
      <c r="Q3469" s="30">
        <v>3464</v>
      </c>
    </row>
    <row r="3470" spans="1:17">
      <c r="A3470" s="12" t="s">
        <v>2079</v>
      </c>
      <c r="B3470" s="16" t="s">
        <v>2066</v>
      </c>
      <c r="C3470" s="16">
        <v>16</v>
      </c>
      <c r="D3470" s="7" t="str">
        <f t="shared" si="432"/>
        <v>D</v>
      </c>
      <c r="E3470" s="16">
        <v>17</v>
      </c>
      <c r="F3470" s="7" t="str">
        <f t="shared" si="433"/>
        <v>D</v>
      </c>
      <c r="G3470" s="16">
        <v>21</v>
      </c>
      <c r="H3470" s="7" t="str">
        <f t="shared" si="434"/>
        <v>C</v>
      </c>
      <c r="I3470" s="16">
        <v>11</v>
      </c>
      <c r="J3470" s="7" t="str">
        <f t="shared" si="435"/>
        <v>D</v>
      </c>
      <c r="K3470" s="16">
        <v>12</v>
      </c>
      <c r="L3470" s="7" t="str">
        <f t="shared" si="436"/>
        <v>D</v>
      </c>
      <c r="M3470" s="12">
        <f t="shared" si="437"/>
        <v>77</v>
      </c>
      <c r="N3470" s="9">
        <f t="shared" si="438"/>
        <v>15.4</v>
      </c>
      <c r="O3470" s="7" t="str">
        <f t="shared" si="439"/>
        <v>D</v>
      </c>
      <c r="P3470" s="17">
        <v>12</v>
      </c>
      <c r="Q3470" s="30">
        <v>3465</v>
      </c>
    </row>
    <row r="3471" spans="1:17">
      <c r="A3471" s="12" t="s">
        <v>3497</v>
      </c>
      <c r="B3471" s="16" t="s">
        <v>3462</v>
      </c>
      <c r="C3471" s="16">
        <v>14</v>
      </c>
      <c r="D3471" s="7" t="str">
        <f t="shared" si="432"/>
        <v>D</v>
      </c>
      <c r="E3471" s="16">
        <v>10</v>
      </c>
      <c r="F3471" s="7" t="str">
        <f t="shared" si="433"/>
        <v>F</v>
      </c>
      <c r="G3471" s="16">
        <v>21</v>
      </c>
      <c r="H3471" s="7" t="str">
        <f t="shared" si="434"/>
        <v>C</v>
      </c>
      <c r="I3471" s="16">
        <v>17</v>
      </c>
      <c r="J3471" s="7" t="str">
        <f t="shared" si="435"/>
        <v>D</v>
      </c>
      <c r="K3471" s="16">
        <v>15</v>
      </c>
      <c r="L3471" s="7" t="str">
        <f t="shared" si="436"/>
        <v>D</v>
      </c>
      <c r="M3471" s="12">
        <f t="shared" si="437"/>
        <v>77</v>
      </c>
      <c r="N3471" s="9">
        <f t="shared" si="438"/>
        <v>15.4</v>
      </c>
      <c r="O3471" s="7" t="str">
        <f t="shared" si="439"/>
        <v>D</v>
      </c>
      <c r="P3471" s="17">
        <v>54</v>
      </c>
      <c r="Q3471" s="30">
        <v>3466</v>
      </c>
    </row>
    <row r="3472" spans="1:17">
      <c r="A3472" s="12" t="s">
        <v>959</v>
      </c>
      <c r="B3472" s="16" t="s">
        <v>880</v>
      </c>
      <c r="C3472" s="16">
        <v>16</v>
      </c>
      <c r="D3472" s="7" t="str">
        <f t="shared" si="432"/>
        <v>D</v>
      </c>
      <c r="E3472" s="16">
        <v>13</v>
      </c>
      <c r="F3472" s="7" t="str">
        <f t="shared" si="433"/>
        <v>D</v>
      </c>
      <c r="G3472" s="16">
        <v>24</v>
      </c>
      <c r="H3472" s="7" t="str">
        <f t="shared" si="434"/>
        <v>C</v>
      </c>
      <c r="I3472" s="16">
        <v>14</v>
      </c>
      <c r="J3472" s="7" t="str">
        <f t="shared" si="435"/>
        <v>D</v>
      </c>
      <c r="K3472" s="16">
        <v>9</v>
      </c>
      <c r="L3472" s="7" t="str">
        <f t="shared" si="436"/>
        <v>F</v>
      </c>
      <c r="M3472" s="12">
        <f t="shared" si="437"/>
        <v>76</v>
      </c>
      <c r="N3472" s="9">
        <f t="shared" si="438"/>
        <v>15.2</v>
      </c>
      <c r="O3472" s="7" t="str">
        <f t="shared" si="439"/>
        <v>D</v>
      </c>
      <c r="P3472" s="17">
        <v>74</v>
      </c>
      <c r="Q3472" s="30">
        <v>3467</v>
      </c>
    </row>
    <row r="3473" spans="1:17">
      <c r="A3473" s="12" t="s">
        <v>959</v>
      </c>
      <c r="B3473" s="16" t="s">
        <v>935</v>
      </c>
      <c r="C3473" s="16">
        <v>17</v>
      </c>
      <c r="D3473" s="7" t="str">
        <f t="shared" si="432"/>
        <v>D</v>
      </c>
      <c r="E3473" s="16">
        <v>18</v>
      </c>
      <c r="F3473" s="7" t="str">
        <f t="shared" si="433"/>
        <v>D</v>
      </c>
      <c r="G3473" s="16">
        <v>18</v>
      </c>
      <c r="H3473" s="7" t="str">
        <f t="shared" si="434"/>
        <v>D</v>
      </c>
      <c r="I3473" s="16">
        <v>13</v>
      </c>
      <c r="J3473" s="7" t="str">
        <f t="shared" si="435"/>
        <v>D</v>
      </c>
      <c r="K3473" s="16">
        <v>10</v>
      </c>
      <c r="L3473" s="7" t="str">
        <f t="shared" si="436"/>
        <v>F</v>
      </c>
      <c r="M3473" s="12">
        <f t="shared" si="437"/>
        <v>76</v>
      </c>
      <c r="N3473" s="9">
        <f t="shared" si="438"/>
        <v>15.2</v>
      </c>
      <c r="O3473" s="7" t="str">
        <f t="shared" si="439"/>
        <v>D</v>
      </c>
      <c r="P3473" s="17">
        <v>74</v>
      </c>
      <c r="Q3473" s="30">
        <v>3468</v>
      </c>
    </row>
    <row r="3474" spans="1:17">
      <c r="A3474" s="12" t="s">
        <v>1167</v>
      </c>
      <c r="B3474" s="16" t="s">
        <v>1156</v>
      </c>
      <c r="C3474" s="16">
        <v>14</v>
      </c>
      <c r="D3474" s="7" t="str">
        <f t="shared" si="432"/>
        <v>D</v>
      </c>
      <c r="E3474" s="16">
        <v>13</v>
      </c>
      <c r="F3474" s="7" t="str">
        <f t="shared" si="433"/>
        <v>D</v>
      </c>
      <c r="G3474" s="16">
        <v>19</v>
      </c>
      <c r="H3474" s="7" t="str">
        <f t="shared" si="434"/>
        <v>D</v>
      </c>
      <c r="I3474" s="16">
        <v>14</v>
      </c>
      <c r="J3474" s="7" t="str">
        <f t="shared" si="435"/>
        <v>D</v>
      </c>
      <c r="K3474" s="16">
        <v>16</v>
      </c>
      <c r="L3474" s="7" t="str">
        <f t="shared" si="436"/>
        <v>D</v>
      </c>
      <c r="M3474" s="12">
        <f t="shared" si="437"/>
        <v>76</v>
      </c>
      <c r="N3474" s="9">
        <f t="shared" si="438"/>
        <v>15.2</v>
      </c>
      <c r="O3474" s="7" t="str">
        <f t="shared" si="439"/>
        <v>D</v>
      </c>
      <c r="P3474" s="17">
        <v>39</v>
      </c>
      <c r="Q3474" s="30">
        <v>3469</v>
      </c>
    </row>
    <row r="3475" spans="1:17">
      <c r="A3475" s="12" t="s">
        <v>3656</v>
      </c>
      <c r="B3475" s="16" t="s">
        <v>2425</v>
      </c>
      <c r="C3475" s="17">
        <v>17</v>
      </c>
      <c r="D3475" s="7" t="str">
        <f t="shared" si="432"/>
        <v>D</v>
      </c>
      <c r="E3475" s="16">
        <v>8</v>
      </c>
      <c r="F3475" s="7" t="str">
        <f t="shared" si="433"/>
        <v>F</v>
      </c>
      <c r="G3475" s="16">
        <v>22</v>
      </c>
      <c r="H3475" s="7" t="str">
        <f t="shared" si="434"/>
        <v>C</v>
      </c>
      <c r="I3475" s="16">
        <v>17</v>
      </c>
      <c r="J3475" s="7" t="str">
        <f t="shared" si="435"/>
        <v>D</v>
      </c>
      <c r="K3475" s="16">
        <v>12</v>
      </c>
      <c r="L3475" s="7" t="str">
        <f t="shared" si="436"/>
        <v>D</v>
      </c>
      <c r="M3475" s="12">
        <f t="shared" si="437"/>
        <v>76</v>
      </c>
      <c r="N3475" s="9">
        <f t="shared" si="438"/>
        <v>15.2</v>
      </c>
      <c r="O3475" s="7" t="str">
        <f t="shared" si="439"/>
        <v>D</v>
      </c>
      <c r="P3475" s="17">
        <v>13</v>
      </c>
      <c r="Q3475" s="30">
        <v>3470</v>
      </c>
    </row>
    <row r="3476" spans="1:17">
      <c r="A3476" s="12" t="s">
        <v>2863</v>
      </c>
      <c r="B3476" s="16" t="s">
        <v>2848</v>
      </c>
      <c r="C3476" s="16">
        <v>15</v>
      </c>
      <c r="D3476" s="7" t="str">
        <f t="shared" si="432"/>
        <v>D</v>
      </c>
      <c r="E3476" s="16">
        <v>13</v>
      </c>
      <c r="F3476" s="7" t="str">
        <f t="shared" si="433"/>
        <v>D</v>
      </c>
      <c r="G3476" s="16">
        <v>13</v>
      </c>
      <c r="H3476" s="7" t="str">
        <f t="shared" si="434"/>
        <v>D</v>
      </c>
      <c r="I3476" s="16">
        <v>22</v>
      </c>
      <c r="J3476" s="7" t="str">
        <f t="shared" si="435"/>
        <v>C</v>
      </c>
      <c r="K3476" s="16">
        <v>13</v>
      </c>
      <c r="L3476" s="7" t="str">
        <f t="shared" si="436"/>
        <v>D</v>
      </c>
      <c r="M3476" s="12">
        <f t="shared" si="437"/>
        <v>76</v>
      </c>
      <c r="N3476" s="9">
        <f t="shared" si="438"/>
        <v>15.2</v>
      </c>
      <c r="O3476" s="7" t="str">
        <f t="shared" si="439"/>
        <v>D</v>
      </c>
      <c r="P3476" s="17">
        <v>68</v>
      </c>
      <c r="Q3476" s="30">
        <v>3471</v>
      </c>
    </row>
    <row r="3477" spans="1:17">
      <c r="A3477" s="12" t="s">
        <v>3497</v>
      </c>
      <c r="B3477" s="16" t="s">
        <v>3445</v>
      </c>
      <c r="C3477" s="16">
        <v>14</v>
      </c>
      <c r="D3477" s="7" t="str">
        <f t="shared" si="432"/>
        <v>D</v>
      </c>
      <c r="E3477" s="16">
        <v>14</v>
      </c>
      <c r="F3477" s="7" t="str">
        <f t="shared" si="433"/>
        <v>D</v>
      </c>
      <c r="G3477" s="16">
        <v>20</v>
      </c>
      <c r="H3477" s="7" t="str">
        <f t="shared" si="434"/>
        <v>D</v>
      </c>
      <c r="I3477" s="16">
        <v>14</v>
      </c>
      <c r="J3477" s="7" t="str">
        <f t="shared" si="435"/>
        <v>D</v>
      </c>
      <c r="K3477" s="16">
        <v>14</v>
      </c>
      <c r="L3477" s="7" t="str">
        <f t="shared" si="436"/>
        <v>D</v>
      </c>
      <c r="M3477" s="12">
        <f t="shared" si="437"/>
        <v>76</v>
      </c>
      <c r="N3477" s="9">
        <f t="shared" si="438"/>
        <v>15.2</v>
      </c>
      <c r="O3477" s="7" t="str">
        <f t="shared" si="439"/>
        <v>D</v>
      </c>
      <c r="P3477" s="17">
        <v>55</v>
      </c>
      <c r="Q3477" s="30">
        <v>3472</v>
      </c>
    </row>
    <row r="3478" spans="1:17">
      <c r="A3478" s="12" t="s">
        <v>3497</v>
      </c>
      <c r="B3478" s="16" t="s">
        <v>3453</v>
      </c>
      <c r="C3478" s="16">
        <v>10</v>
      </c>
      <c r="D3478" s="7" t="str">
        <f t="shared" si="432"/>
        <v>F</v>
      </c>
      <c r="E3478" s="16">
        <v>15</v>
      </c>
      <c r="F3478" s="7" t="str">
        <f t="shared" si="433"/>
        <v>D</v>
      </c>
      <c r="G3478" s="16">
        <v>19</v>
      </c>
      <c r="H3478" s="7" t="str">
        <f t="shared" si="434"/>
        <v>D</v>
      </c>
      <c r="I3478" s="16">
        <v>17</v>
      </c>
      <c r="J3478" s="7" t="str">
        <f t="shared" si="435"/>
        <v>D</v>
      </c>
      <c r="K3478" s="16">
        <v>15</v>
      </c>
      <c r="L3478" s="7" t="str">
        <f t="shared" si="436"/>
        <v>D</v>
      </c>
      <c r="M3478" s="12">
        <f t="shared" si="437"/>
        <v>76</v>
      </c>
      <c r="N3478" s="9">
        <f t="shared" si="438"/>
        <v>15.2</v>
      </c>
      <c r="O3478" s="7" t="str">
        <f t="shared" si="439"/>
        <v>D</v>
      </c>
      <c r="P3478" s="17">
        <v>55</v>
      </c>
      <c r="Q3478" s="30">
        <v>3473</v>
      </c>
    </row>
    <row r="3479" spans="1:17">
      <c r="A3479" s="23" t="s">
        <v>876</v>
      </c>
      <c r="B3479" s="16" t="s">
        <v>866</v>
      </c>
      <c r="C3479" s="16">
        <v>18</v>
      </c>
      <c r="D3479" s="7" t="str">
        <f t="shared" si="432"/>
        <v>D</v>
      </c>
      <c r="E3479" s="16">
        <v>10</v>
      </c>
      <c r="F3479" s="7" t="str">
        <f t="shared" si="433"/>
        <v>F</v>
      </c>
      <c r="G3479" s="16">
        <v>29</v>
      </c>
      <c r="H3479" s="7" t="str">
        <f t="shared" si="434"/>
        <v>C</v>
      </c>
      <c r="I3479" s="16">
        <v>8</v>
      </c>
      <c r="J3479" s="7" t="str">
        <f t="shared" si="435"/>
        <v>F</v>
      </c>
      <c r="K3479" s="16">
        <v>10</v>
      </c>
      <c r="L3479" s="7" t="str">
        <f t="shared" si="436"/>
        <v>F</v>
      </c>
      <c r="M3479" s="12">
        <f t="shared" si="437"/>
        <v>75</v>
      </c>
      <c r="N3479" s="9">
        <f t="shared" si="438"/>
        <v>15</v>
      </c>
      <c r="O3479" s="7" t="str">
        <f t="shared" si="439"/>
        <v>D</v>
      </c>
      <c r="P3479" s="17">
        <v>12</v>
      </c>
      <c r="Q3479" s="30">
        <v>3474</v>
      </c>
    </row>
    <row r="3480" spans="1:17">
      <c r="A3480" s="12" t="s">
        <v>959</v>
      </c>
      <c r="B3480" s="16" t="s">
        <v>954</v>
      </c>
      <c r="C3480" s="16">
        <v>11</v>
      </c>
      <c r="D3480" s="7" t="str">
        <f t="shared" si="432"/>
        <v>D</v>
      </c>
      <c r="E3480" s="16">
        <v>12</v>
      </c>
      <c r="F3480" s="7" t="str">
        <f t="shared" si="433"/>
        <v>D</v>
      </c>
      <c r="G3480" s="16">
        <v>24</v>
      </c>
      <c r="H3480" s="7" t="str">
        <f t="shared" si="434"/>
        <v>C</v>
      </c>
      <c r="I3480" s="16">
        <v>18</v>
      </c>
      <c r="J3480" s="7" t="str">
        <f t="shared" si="435"/>
        <v>D</v>
      </c>
      <c r="K3480" s="16">
        <v>10</v>
      </c>
      <c r="L3480" s="7" t="str">
        <f t="shared" si="436"/>
        <v>F</v>
      </c>
      <c r="M3480" s="12">
        <f t="shared" si="437"/>
        <v>75</v>
      </c>
      <c r="N3480" s="9">
        <f t="shared" si="438"/>
        <v>15</v>
      </c>
      <c r="O3480" s="7" t="str">
        <f t="shared" si="439"/>
        <v>D</v>
      </c>
      <c r="P3480" s="17">
        <v>76</v>
      </c>
      <c r="Q3480" s="30">
        <v>3475</v>
      </c>
    </row>
    <row r="3481" spans="1:17">
      <c r="A3481" s="12" t="s">
        <v>2169</v>
      </c>
      <c r="B3481" s="16" t="s">
        <v>2112</v>
      </c>
      <c r="C3481" s="16">
        <v>13</v>
      </c>
      <c r="D3481" s="7" t="str">
        <f t="shared" si="432"/>
        <v>D</v>
      </c>
      <c r="E3481" s="16">
        <v>13</v>
      </c>
      <c r="F3481" s="7" t="str">
        <f t="shared" si="433"/>
        <v>D</v>
      </c>
      <c r="G3481" s="16">
        <v>23</v>
      </c>
      <c r="H3481" s="7" t="str">
        <f t="shared" si="434"/>
        <v>C</v>
      </c>
      <c r="I3481" s="16">
        <v>12</v>
      </c>
      <c r="J3481" s="7" t="str">
        <f t="shared" si="435"/>
        <v>D</v>
      </c>
      <c r="K3481" s="16">
        <v>14</v>
      </c>
      <c r="L3481" s="7" t="str">
        <f t="shared" si="436"/>
        <v>D</v>
      </c>
      <c r="M3481" s="12">
        <f t="shared" si="437"/>
        <v>75</v>
      </c>
      <c r="N3481" s="9">
        <f t="shared" si="438"/>
        <v>15</v>
      </c>
      <c r="O3481" s="7" t="str">
        <f t="shared" si="439"/>
        <v>D</v>
      </c>
      <c r="P3481" s="17">
        <v>58</v>
      </c>
      <c r="Q3481" s="30">
        <v>3476</v>
      </c>
    </row>
    <row r="3482" spans="1:17">
      <c r="A3482" s="12" t="s">
        <v>3656</v>
      </c>
      <c r="B3482" s="16" t="s">
        <v>2443</v>
      </c>
      <c r="C3482" s="16">
        <v>12</v>
      </c>
      <c r="D3482" s="7" t="str">
        <f t="shared" si="432"/>
        <v>D</v>
      </c>
      <c r="E3482" s="16">
        <v>11</v>
      </c>
      <c r="F3482" s="7" t="str">
        <f t="shared" si="433"/>
        <v>D</v>
      </c>
      <c r="G3482" s="16">
        <v>28</v>
      </c>
      <c r="H3482" s="7" t="str">
        <f t="shared" si="434"/>
        <v>C</v>
      </c>
      <c r="I3482" s="16">
        <v>13</v>
      </c>
      <c r="J3482" s="7" t="str">
        <f t="shared" si="435"/>
        <v>D</v>
      </c>
      <c r="K3482" s="16">
        <v>11</v>
      </c>
      <c r="L3482" s="7" t="str">
        <f t="shared" si="436"/>
        <v>D</v>
      </c>
      <c r="M3482" s="12">
        <f t="shared" si="437"/>
        <v>75</v>
      </c>
      <c r="N3482" s="9">
        <f t="shared" si="438"/>
        <v>15</v>
      </c>
      <c r="O3482" s="7" t="str">
        <f t="shared" si="439"/>
        <v>D</v>
      </c>
      <c r="P3482" s="17">
        <v>14</v>
      </c>
      <c r="Q3482" s="30">
        <v>3477</v>
      </c>
    </row>
    <row r="3483" spans="1:17">
      <c r="A3483" s="12" t="s">
        <v>3497</v>
      </c>
      <c r="B3483" s="16" t="s">
        <v>3461</v>
      </c>
      <c r="C3483" s="16">
        <v>13</v>
      </c>
      <c r="D3483" s="7" t="str">
        <f t="shared" si="432"/>
        <v>D</v>
      </c>
      <c r="E3483" s="16">
        <v>9</v>
      </c>
      <c r="F3483" s="7" t="str">
        <f t="shared" si="433"/>
        <v>F</v>
      </c>
      <c r="G3483" s="16">
        <v>18</v>
      </c>
      <c r="H3483" s="7" t="str">
        <f t="shared" si="434"/>
        <v>D</v>
      </c>
      <c r="I3483" s="16">
        <v>22</v>
      </c>
      <c r="J3483" s="7" t="str">
        <f t="shared" si="435"/>
        <v>C</v>
      </c>
      <c r="K3483" s="16">
        <v>13</v>
      </c>
      <c r="L3483" s="7" t="str">
        <f t="shared" si="436"/>
        <v>D</v>
      </c>
      <c r="M3483" s="12">
        <f t="shared" si="437"/>
        <v>75</v>
      </c>
      <c r="N3483" s="9">
        <f t="shared" si="438"/>
        <v>15</v>
      </c>
      <c r="O3483" s="7" t="str">
        <f t="shared" si="439"/>
        <v>D</v>
      </c>
      <c r="P3483" s="17">
        <v>55</v>
      </c>
      <c r="Q3483" s="30">
        <v>3478</v>
      </c>
    </row>
    <row r="3484" spans="1:17">
      <c r="A3484" s="12" t="s">
        <v>3497</v>
      </c>
      <c r="B3484" s="16" t="s">
        <v>3488</v>
      </c>
      <c r="C3484" s="16">
        <v>16</v>
      </c>
      <c r="D3484" s="7" t="str">
        <f t="shared" si="432"/>
        <v>D</v>
      </c>
      <c r="E3484" s="16">
        <v>10</v>
      </c>
      <c r="F3484" s="7" t="str">
        <f t="shared" si="433"/>
        <v>F</v>
      </c>
      <c r="G3484" s="16">
        <v>27</v>
      </c>
      <c r="H3484" s="7" t="str">
        <f t="shared" si="434"/>
        <v>C</v>
      </c>
      <c r="I3484" s="16">
        <v>10</v>
      </c>
      <c r="J3484" s="7" t="str">
        <f t="shared" si="435"/>
        <v>F</v>
      </c>
      <c r="K3484" s="16">
        <v>12</v>
      </c>
      <c r="L3484" s="7" t="str">
        <f t="shared" si="436"/>
        <v>D</v>
      </c>
      <c r="M3484" s="12">
        <f t="shared" si="437"/>
        <v>75</v>
      </c>
      <c r="N3484" s="9">
        <f t="shared" si="438"/>
        <v>15</v>
      </c>
      <c r="O3484" s="7" t="str">
        <f t="shared" si="439"/>
        <v>D</v>
      </c>
      <c r="P3484" s="17">
        <v>55</v>
      </c>
      <c r="Q3484" s="30">
        <v>3479</v>
      </c>
    </row>
    <row r="3485" spans="1:17">
      <c r="A3485" s="12" t="s">
        <v>397</v>
      </c>
      <c r="B3485" s="16" t="s">
        <v>345</v>
      </c>
      <c r="C3485" s="16">
        <v>13</v>
      </c>
      <c r="D3485" s="7" t="str">
        <f t="shared" si="432"/>
        <v>D</v>
      </c>
      <c r="E3485" s="16">
        <v>11</v>
      </c>
      <c r="F3485" s="7" t="str">
        <f t="shared" si="433"/>
        <v>D</v>
      </c>
      <c r="G3485" s="16">
        <v>18</v>
      </c>
      <c r="H3485" s="7" t="str">
        <f t="shared" si="434"/>
        <v>D</v>
      </c>
      <c r="I3485" s="16">
        <v>20</v>
      </c>
      <c r="J3485" s="7" t="str">
        <f t="shared" si="435"/>
        <v>D</v>
      </c>
      <c r="K3485" s="16">
        <v>12</v>
      </c>
      <c r="L3485" s="7" t="str">
        <f t="shared" si="436"/>
        <v>D</v>
      </c>
      <c r="M3485" s="12">
        <f t="shared" si="437"/>
        <v>74</v>
      </c>
      <c r="N3485" s="9">
        <f t="shared" si="438"/>
        <v>14.8</v>
      </c>
      <c r="O3485" s="7" t="str">
        <f t="shared" si="439"/>
        <v>D</v>
      </c>
      <c r="P3485" s="17">
        <v>53</v>
      </c>
      <c r="Q3485" s="30">
        <v>3480</v>
      </c>
    </row>
    <row r="3486" spans="1:17">
      <c r="A3486" s="12" t="s">
        <v>2169</v>
      </c>
      <c r="B3486" s="16" t="s">
        <v>2145</v>
      </c>
      <c r="C3486" s="16">
        <v>18</v>
      </c>
      <c r="D3486" s="7" t="str">
        <f t="shared" si="432"/>
        <v>D</v>
      </c>
      <c r="E3486" s="16">
        <v>11</v>
      </c>
      <c r="F3486" s="7" t="str">
        <f t="shared" si="433"/>
        <v>D</v>
      </c>
      <c r="G3486" s="16">
        <v>22</v>
      </c>
      <c r="H3486" s="7" t="str">
        <f t="shared" si="434"/>
        <v>C</v>
      </c>
      <c r="I3486" s="16">
        <v>12</v>
      </c>
      <c r="J3486" s="7" t="str">
        <f t="shared" si="435"/>
        <v>D</v>
      </c>
      <c r="K3486" s="16">
        <v>11</v>
      </c>
      <c r="L3486" s="7" t="str">
        <f t="shared" si="436"/>
        <v>D</v>
      </c>
      <c r="M3486" s="12">
        <f t="shared" si="437"/>
        <v>74</v>
      </c>
      <c r="N3486" s="9">
        <f t="shared" si="438"/>
        <v>14.8</v>
      </c>
      <c r="O3486" s="7" t="str">
        <f t="shared" si="439"/>
        <v>D</v>
      </c>
      <c r="P3486" s="17">
        <v>59</v>
      </c>
      <c r="Q3486" s="30">
        <v>3481</v>
      </c>
    </row>
    <row r="3487" spans="1:17">
      <c r="A3487" s="12" t="s">
        <v>3497</v>
      </c>
      <c r="B3487" s="16" t="s">
        <v>3447</v>
      </c>
      <c r="C3487" s="16">
        <v>13</v>
      </c>
      <c r="D3487" s="7" t="str">
        <f t="shared" si="432"/>
        <v>D</v>
      </c>
      <c r="E3487" s="16">
        <v>6</v>
      </c>
      <c r="F3487" s="7" t="str">
        <f t="shared" si="433"/>
        <v>F</v>
      </c>
      <c r="G3487" s="16">
        <v>24</v>
      </c>
      <c r="H3487" s="7" t="str">
        <f t="shared" si="434"/>
        <v>C</v>
      </c>
      <c r="I3487" s="16">
        <v>17</v>
      </c>
      <c r="J3487" s="7" t="str">
        <f t="shared" si="435"/>
        <v>D</v>
      </c>
      <c r="K3487" s="16">
        <v>14</v>
      </c>
      <c r="L3487" s="7" t="str">
        <f t="shared" si="436"/>
        <v>D</v>
      </c>
      <c r="M3487" s="12">
        <f t="shared" si="437"/>
        <v>74</v>
      </c>
      <c r="N3487" s="9">
        <f t="shared" si="438"/>
        <v>14.8</v>
      </c>
      <c r="O3487" s="7" t="str">
        <f t="shared" si="439"/>
        <v>D</v>
      </c>
      <c r="P3487" s="17">
        <v>59</v>
      </c>
      <c r="Q3487" s="30">
        <v>3482</v>
      </c>
    </row>
    <row r="3488" spans="1:17">
      <c r="A3488" s="12" t="s">
        <v>3497</v>
      </c>
      <c r="B3488" s="16" t="s">
        <v>3451</v>
      </c>
      <c r="C3488" s="16">
        <v>11</v>
      </c>
      <c r="D3488" s="7" t="str">
        <f t="shared" si="432"/>
        <v>D</v>
      </c>
      <c r="E3488" s="16">
        <v>10</v>
      </c>
      <c r="F3488" s="7" t="str">
        <f t="shared" si="433"/>
        <v>F</v>
      </c>
      <c r="G3488" s="16">
        <v>21</v>
      </c>
      <c r="H3488" s="7" t="str">
        <f t="shared" si="434"/>
        <v>C</v>
      </c>
      <c r="I3488" s="16">
        <v>18</v>
      </c>
      <c r="J3488" s="7" t="str">
        <f t="shared" si="435"/>
        <v>D</v>
      </c>
      <c r="K3488" s="16">
        <v>14</v>
      </c>
      <c r="L3488" s="7" t="str">
        <f t="shared" si="436"/>
        <v>D</v>
      </c>
      <c r="M3488" s="12">
        <f t="shared" si="437"/>
        <v>74</v>
      </c>
      <c r="N3488" s="9">
        <f t="shared" si="438"/>
        <v>14.8</v>
      </c>
      <c r="O3488" s="7" t="str">
        <f t="shared" si="439"/>
        <v>D</v>
      </c>
      <c r="P3488" s="17">
        <v>59</v>
      </c>
      <c r="Q3488" s="30">
        <v>3483</v>
      </c>
    </row>
    <row r="3489" spans="1:17">
      <c r="A3489" s="12" t="s">
        <v>3497</v>
      </c>
      <c r="B3489" s="16" t="s">
        <v>3457</v>
      </c>
      <c r="C3489" s="16">
        <v>14</v>
      </c>
      <c r="D3489" s="7" t="str">
        <f t="shared" si="432"/>
        <v>D</v>
      </c>
      <c r="E3489" s="16">
        <v>10</v>
      </c>
      <c r="F3489" s="7" t="str">
        <f t="shared" si="433"/>
        <v>F</v>
      </c>
      <c r="G3489" s="16">
        <v>20</v>
      </c>
      <c r="H3489" s="7" t="str">
        <f t="shared" si="434"/>
        <v>D</v>
      </c>
      <c r="I3489" s="16">
        <v>16</v>
      </c>
      <c r="J3489" s="7" t="str">
        <f t="shared" si="435"/>
        <v>D</v>
      </c>
      <c r="K3489" s="16">
        <v>14</v>
      </c>
      <c r="L3489" s="7" t="str">
        <f t="shared" si="436"/>
        <v>D</v>
      </c>
      <c r="M3489" s="12">
        <f t="shared" si="437"/>
        <v>74</v>
      </c>
      <c r="N3489" s="9">
        <f t="shared" si="438"/>
        <v>14.8</v>
      </c>
      <c r="O3489" s="7" t="str">
        <f t="shared" si="439"/>
        <v>D</v>
      </c>
      <c r="P3489" s="17">
        <v>59</v>
      </c>
      <c r="Q3489" s="30">
        <v>3484</v>
      </c>
    </row>
    <row r="3490" spans="1:17">
      <c r="A3490" s="23" t="s">
        <v>876</v>
      </c>
      <c r="B3490" s="16" t="s">
        <v>875</v>
      </c>
      <c r="C3490" s="16">
        <v>7</v>
      </c>
      <c r="D3490" s="7" t="str">
        <f t="shared" si="432"/>
        <v>F</v>
      </c>
      <c r="E3490" s="16">
        <v>12</v>
      </c>
      <c r="F3490" s="7" t="str">
        <f t="shared" si="433"/>
        <v>D</v>
      </c>
      <c r="G3490" s="16">
        <v>27</v>
      </c>
      <c r="H3490" s="7" t="str">
        <f t="shared" si="434"/>
        <v>C</v>
      </c>
      <c r="I3490" s="16">
        <v>18</v>
      </c>
      <c r="J3490" s="7" t="str">
        <f t="shared" si="435"/>
        <v>D</v>
      </c>
      <c r="K3490" s="16">
        <v>9</v>
      </c>
      <c r="L3490" s="7" t="str">
        <f t="shared" si="436"/>
        <v>F</v>
      </c>
      <c r="M3490" s="12">
        <f t="shared" si="437"/>
        <v>73</v>
      </c>
      <c r="N3490" s="9">
        <f t="shared" si="438"/>
        <v>14.6</v>
      </c>
      <c r="O3490" s="7" t="str">
        <f t="shared" si="439"/>
        <v>D</v>
      </c>
      <c r="P3490" s="17">
        <v>13</v>
      </c>
      <c r="Q3490" s="30">
        <v>3485</v>
      </c>
    </row>
    <row r="3491" spans="1:17">
      <c r="A3491" s="12" t="s">
        <v>959</v>
      </c>
      <c r="B3491" s="16" t="s">
        <v>881</v>
      </c>
      <c r="C3491" s="16">
        <v>13</v>
      </c>
      <c r="D3491" s="7" t="str">
        <f t="shared" si="432"/>
        <v>D</v>
      </c>
      <c r="E3491" s="16">
        <v>18</v>
      </c>
      <c r="F3491" s="7" t="str">
        <f t="shared" si="433"/>
        <v>D</v>
      </c>
      <c r="G3491" s="16">
        <v>17</v>
      </c>
      <c r="H3491" s="7" t="str">
        <f t="shared" si="434"/>
        <v>D</v>
      </c>
      <c r="I3491" s="16">
        <v>11</v>
      </c>
      <c r="J3491" s="7" t="str">
        <f t="shared" si="435"/>
        <v>D</v>
      </c>
      <c r="K3491" s="16">
        <v>14</v>
      </c>
      <c r="L3491" s="7" t="str">
        <f t="shared" si="436"/>
        <v>D</v>
      </c>
      <c r="M3491" s="12">
        <f t="shared" si="437"/>
        <v>73</v>
      </c>
      <c r="N3491" s="9">
        <f t="shared" si="438"/>
        <v>14.6</v>
      </c>
      <c r="O3491" s="7" t="str">
        <f t="shared" si="439"/>
        <v>D</v>
      </c>
      <c r="P3491" s="17">
        <v>77</v>
      </c>
      <c r="Q3491" s="30">
        <v>3486</v>
      </c>
    </row>
    <row r="3492" spans="1:17">
      <c r="A3492" s="12" t="s">
        <v>1102</v>
      </c>
      <c r="B3492" s="16" t="s">
        <v>1086</v>
      </c>
      <c r="C3492" s="16">
        <v>15</v>
      </c>
      <c r="D3492" s="7" t="str">
        <f t="shared" si="432"/>
        <v>D</v>
      </c>
      <c r="E3492" s="16">
        <v>10</v>
      </c>
      <c r="F3492" s="7" t="str">
        <f t="shared" si="433"/>
        <v>F</v>
      </c>
      <c r="G3492" s="16">
        <v>14</v>
      </c>
      <c r="H3492" s="7" t="str">
        <f t="shared" si="434"/>
        <v>D</v>
      </c>
      <c r="I3492" s="16">
        <v>22</v>
      </c>
      <c r="J3492" s="7" t="str">
        <f t="shared" si="435"/>
        <v>C</v>
      </c>
      <c r="K3492" s="16">
        <v>12</v>
      </c>
      <c r="L3492" s="7" t="str">
        <f t="shared" si="436"/>
        <v>D</v>
      </c>
      <c r="M3492" s="12">
        <f t="shared" si="437"/>
        <v>73</v>
      </c>
      <c r="N3492" s="9">
        <f t="shared" si="438"/>
        <v>14.6</v>
      </c>
      <c r="O3492" s="7" t="str">
        <f t="shared" si="439"/>
        <v>D</v>
      </c>
      <c r="P3492" s="17">
        <v>18</v>
      </c>
      <c r="Q3492" s="30">
        <v>3487</v>
      </c>
    </row>
    <row r="3493" spans="1:17">
      <c r="A3493" s="12" t="s">
        <v>1167</v>
      </c>
      <c r="B3493" s="16" t="s">
        <v>1141</v>
      </c>
      <c r="C3493" s="16">
        <v>11</v>
      </c>
      <c r="D3493" s="7" t="str">
        <f t="shared" si="432"/>
        <v>D</v>
      </c>
      <c r="E3493" s="16">
        <v>16</v>
      </c>
      <c r="F3493" s="7" t="str">
        <f t="shared" si="433"/>
        <v>D</v>
      </c>
      <c r="G3493" s="16">
        <v>14</v>
      </c>
      <c r="H3493" s="7" t="str">
        <f t="shared" si="434"/>
        <v>D</v>
      </c>
      <c r="I3493" s="16">
        <v>17</v>
      </c>
      <c r="J3493" s="7" t="str">
        <f t="shared" si="435"/>
        <v>D</v>
      </c>
      <c r="K3493" s="16">
        <v>15</v>
      </c>
      <c r="L3493" s="7" t="str">
        <f t="shared" si="436"/>
        <v>D</v>
      </c>
      <c r="M3493" s="12">
        <f t="shared" si="437"/>
        <v>73</v>
      </c>
      <c r="N3493" s="9">
        <f t="shared" si="438"/>
        <v>14.6</v>
      </c>
      <c r="O3493" s="7" t="str">
        <f t="shared" si="439"/>
        <v>D</v>
      </c>
      <c r="P3493" s="17">
        <v>40</v>
      </c>
      <c r="Q3493" s="30">
        <v>3488</v>
      </c>
    </row>
    <row r="3494" spans="1:17">
      <c r="A3494" s="12" t="s">
        <v>2863</v>
      </c>
      <c r="B3494" s="16" t="s">
        <v>2794</v>
      </c>
      <c r="C3494" s="16">
        <v>13</v>
      </c>
      <c r="D3494" s="7" t="str">
        <f t="shared" si="432"/>
        <v>D</v>
      </c>
      <c r="E3494" s="16">
        <v>12</v>
      </c>
      <c r="F3494" s="7" t="str">
        <f t="shared" si="433"/>
        <v>D</v>
      </c>
      <c r="G3494" s="16">
        <v>22</v>
      </c>
      <c r="H3494" s="7" t="str">
        <f t="shared" si="434"/>
        <v>C</v>
      </c>
      <c r="I3494" s="16">
        <v>17</v>
      </c>
      <c r="J3494" s="7" t="str">
        <f t="shared" si="435"/>
        <v>D</v>
      </c>
      <c r="K3494" s="16">
        <v>9</v>
      </c>
      <c r="L3494" s="7" t="str">
        <f t="shared" si="436"/>
        <v>F</v>
      </c>
      <c r="M3494" s="12">
        <f t="shared" si="437"/>
        <v>73</v>
      </c>
      <c r="N3494" s="9">
        <f t="shared" si="438"/>
        <v>14.6</v>
      </c>
      <c r="O3494" s="7" t="str">
        <f t="shared" si="439"/>
        <v>D</v>
      </c>
      <c r="P3494" s="17">
        <v>69</v>
      </c>
      <c r="Q3494" s="30">
        <v>3489</v>
      </c>
    </row>
    <row r="3495" spans="1:17">
      <c r="A3495" s="23" t="s">
        <v>876</v>
      </c>
      <c r="B3495" s="16" t="s">
        <v>871</v>
      </c>
      <c r="C3495" s="16">
        <v>8</v>
      </c>
      <c r="D3495" s="7" t="str">
        <f t="shared" si="432"/>
        <v>F</v>
      </c>
      <c r="E3495" s="16">
        <v>14</v>
      </c>
      <c r="F3495" s="7" t="str">
        <f t="shared" si="433"/>
        <v>D</v>
      </c>
      <c r="G3495" s="16">
        <v>18</v>
      </c>
      <c r="H3495" s="7" t="str">
        <f t="shared" si="434"/>
        <v>D</v>
      </c>
      <c r="I3495" s="16">
        <v>21</v>
      </c>
      <c r="J3495" s="7" t="str">
        <f t="shared" si="435"/>
        <v>C</v>
      </c>
      <c r="K3495" s="16">
        <v>11</v>
      </c>
      <c r="L3495" s="7" t="str">
        <f t="shared" si="436"/>
        <v>D</v>
      </c>
      <c r="M3495" s="12">
        <f t="shared" si="437"/>
        <v>72</v>
      </c>
      <c r="N3495" s="9">
        <f t="shared" si="438"/>
        <v>14.4</v>
      </c>
      <c r="O3495" s="7" t="str">
        <f t="shared" si="439"/>
        <v>D</v>
      </c>
      <c r="P3495" s="17">
        <v>14</v>
      </c>
      <c r="Q3495" s="30">
        <v>3490</v>
      </c>
    </row>
    <row r="3496" spans="1:17">
      <c r="A3496" s="12" t="s">
        <v>304</v>
      </c>
      <c r="B3496" s="16" t="s">
        <v>289</v>
      </c>
      <c r="C3496" s="16">
        <v>11</v>
      </c>
      <c r="D3496" s="7" t="str">
        <f t="shared" si="432"/>
        <v>D</v>
      </c>
      <c r="E3496" s="16">
        <v>19</v>
      </c>
      <c r="F3496" s="7" t="str">
        <f t="shared" si="433"/>
        <v>D</v>
      </c>
      <c r="G3496" s="16">
        <v>15</v>
      </c>
      <c r="H3496" s="7" t="str">
        <f t="shared" si="434"/>
        <v>D</v>
      </c>
      <c r="I3496" s="16">
        <v>15</v>
      </c>
      <c r="J3496" s="7" t="str">
        <f t="shared" si="435"/>
        <v>D</v>
      </c>
      <c r="K3496" s="16">
        <v>11</v>
      </c>
      <c r="L3496" s="7" t="str">
        <f t="shared" si="436"/>
        <v>D</v>
      </c>
      <c r="M3496" s="12">
        <f t="shared" si="437"/>
        <v>71</v>
      </c>
      <c r="N3496" s="9">
        <f t="shared" si="438"/>
        <v>14.2</v>
      </c>
      <c r="O3496" s="7" t="str">
        <f t="shared" si="439"/>
        <v>D</v>
      </c>
      <c r="P3496" s="17">
        <v>28</v>
      </c>
      <c r="Q3496" s="30">
        <v>3491</v>
      </c>
    </row>
    <row r="3497" spans="1:17">
      <c r="A3497" s="12" t="s">
        <v>959</v>
      </c>
      <c r="B3497" s="16" t="s">
        <v>891</v>
      </c>
      <c r="C3497" s="16">
        <v>8</v>
      </c>
      <c r="D3497" s="7" t="str">
        <f t="shared" si="432"/>
        <v>F</v>
      </c>
      <c r="E3497" s="16">
        <v>12</v>
      </c>
      <c r="F3497" s="7" t="str">
        <f t="shared" si="433"/>
        <v>D</v>
      </c>
      <c r="G3497" s="16">
        <v>21</v>
      </c>
      <c r="H3497" s="7" t="str">
        <f t="shared" si="434"/>
        <v>C</v>
      </c>
      <c r="I3497" s="16">
        <v>19</v>
      </c>
      <c r="J3497" s="7" t="str">
        <f t="shared" si="435"/>
        <v>D</v>
      </c>
      <c r="K3497" s="16">
        <v>11</v>
      </c>
      <c r="L3497" s="7" t="str">
        <f t="shared" si="436"/>
        <v>D</v>
      </c>
      <c r="M3497" s="12">
        <f t="shared" si="437"/>
        <v>71</v>
      </c>
      <c r="N3497" s="9">
        <f t="shared" si="438"/>
        <v>14.2</v>
      </c>
      <c r="O3497" s="7" t="str">
        <f t="shared" si="439"/>
        <v>D</v>
      </c>
      <c r="P3497" s="17">
        <v>78</v>
      </c>
      <c r="Q3497" s="30">
        <v>3492</v>
      </c>
    </row>
    <row r="3498" spans="1:17">
      <c r="A3498" s="12" t="s">
        <v>1167</v>
      </c>
      <c r="B3498" s="16" t="s">
        <v>1140</v>
      </c>
      <c r="C3498" s="16">
        <v>16</v>
      </c>
      <c r="D3498" s="7" t="str">
        <f t="shared" si="432"/>
        <v>D</v>
      </c>
      <c r="E3498" s="16">
        <v>13</v>
      </c>
      <c r="F3498" s="7" t="str">
        <f t="shared" si="433"/>
        <v>D</v>
      </c>
      <c r="G3498" s="16">
        <v>16</v>
      </c>
      <c r="H3498" s="7" t="str">
        <f t="shared" si="434"/>
        <v>D</v>
      </c>
      <c r="I3498" s="16">
        <v>15</v>
      </c>
      <c r="J3498" s="7" t="str">
        <f t="shared" si="435"/>
        <v>D</v>
      </c>
      <c r="K3498" s="16">
        <v>11</v>
      </c>
      <c r="L3498" s="7" t="str">
        <f t="shared" si="436"/>
        <v>D</v>
      </c>
      <c r="M3498" s="12">
        <f t="shared" si="437"/>
        <v>71</v>
      </c>
      <c r="N3498" s="9">
        <f t="shared" si="438"/>
        <v>14.2</v>
      </c>
      <c r="O3498" s="7" t="str">
        <f t="shared" si="439"/>
        <v>D</v>
      </c>
      <c r="P3498" s="17">
        <v>41</v>
      </c>
      <c r="Q3498" s="30">
        <v>3493</v>
      </c>
    </row>
    <row r="3499" spans="1:17">
      <c r="A3499" s="12" t="s">
        <v>3497</v>
      </c>
      <c r="B3499" s="16" t="s">
        <v>3454</v>
      </c>
      <c r="C3499" s="16">
        <v>15</v>
      </c>
      <c r="D3499" s="7" t="str">
        <f t="shared" si="432"/>
        <v>D</v>
      </c>
      <c r="E3499" s="16">
        <v>14</v>
      </c>
      <c r="F3499" s="7" t="str">
        <f t="shared" si="433"/>
        <v>D</v>
      </c>
      <c r="G3499" s="16">
        <v>18</v>
      </c>
      <c r="H3499" s="7" t="str">
        <f t="shared" si="434"/>
        <v>D</v>
      </c>
      <c r="I3499" s="16">
        <v>15</v>
      </c>
      <c r="J3499" s="7" t="str">
        <f t="shared" si="435"/>
        <v>D</v>
      </c>
      <c r="K3499" s="16">
        <v>9</v>
      </c>
      <c r="L3499" s="7" t="str">
        <f t="shared" si="436"/>
        <v>F</v>
      </c>
      <c r="M3499" s="12">
        <f t="shared" si="437"/>
        <v>71</v>
      </c>
      <c r="N3499" s="9">
        <f t="shared" si="438"/>
        <v>14.2</v>
      </c>
      <c r="O3499" s="7" t="str">
        <f t="shared" si="439"/>
        <v>D</v>
      </c>
      <c r="P3499" s="17">
        <v>62</v>
      </c>
      <c r="Q3499" s="30">
        <v>3494</v>
      </c>
    </row>
    <row r="3500" spans="1:17">
      <c r="A3500" s="12" t="s">
        <v>3497</v>
      </c>
      <c r="B3500" s="16" t="s">
        <v>3458</v>
      </c>
      <c r="C3500" s="16">
        <v>10</v>
      </c>
      <c r="D3500" s="7" t="str">
        <f t="shared" si="432"/>
        <v>F</v>
      </c>
      <c r="E3500" s="16">
        <v>9</v>
      </c>
      <c r="F3500" s="7" t="str">
        <f t="shared" si="433"/>
        <v>F</v>
      </c>
      <c r="G3500" s="16">
        <v>21</v>
      </c>
      <c r="H3500" s="7" t="str">
        <f t="shared" si="434"/>
        <v>C</v>
      </c>
      <c r="I3500" s="16">
        <v>16</v>
      </c>
      <c r="J3500" s="7" t="str">
        <f t="shared" si="435"/>
        <v>D</v>
      </c>
      <c r="K3500" s="16">
        <v>15</v>
      </c>
      <c r="L3500" s="7" t="str">
        <f t="shared" si="436"/>
        <v>D</v>
      </c>
      <c r="M3500" s="12">
        <f t="shared" si="437"/>
        <v>71</v>
      </c>
      <c r="N3500" s="9">
        <f t="shared" si="438"/>
        <v>14.2</v>
      </c>
      <c r="O3500" s="7" t="str">
        <f t="shared" si="439"/>
        <v>D</v>
      </c>
      <c r="P3500" s="17">
        <v>62</v>
      </c>
      <c r="Q3500" s="30">
        <v>3495</v>
      </c>
    </row>
    <row r="3501" spans="1:17">
      <c r="A3501" s="12" t="s">
        <v>3079</v>
      </c>
      <c r="B3501" s="16" t="s">
        <v>3050</v>
      </c>
      <c r="C3501" s="16">
        <v>19</v>
      </c>
      <c r="D3501" s="7" t="str">
        <f t="shared" si="432"/>
        <v>D</v>
      </c>
      <c r="E3501" s="16">
        <v>9</v>
      </c>
      <c r="F3501" s="7" t="str">
        <f t="shared" si="433"/>
        <v>F</v>
      </c>
      <c r="G3501" s="16">
        <v>16</v>
      </c>
      <c r="H3501" s="7" t="str">
        <f t="shared" si="434"/>
        <v>D</v>
      </c>
      <c r="I3501" s="16">
        <v>16</v>
      </c>
      <c r="J3501" s="7" t="str">
        <f t="shared" si="435"/>
        <v>D</v>
      </c>
      <c r="K3501" s="16">
        <v>9</v>
      </c>
      <c r="L3501" s="7" t="str">
        <f t="shared" si="436"/>
        <v>F</v>
      </c>
      <c r="M3501" s="12">
        <f t="shared" si="437"/>
        <v>69</v>
      </c>
      <c r="N3501" s="9">
        <f t="shared" si="438"/>
        <v>13.8</v>
      </c>
      <c r="O3501" s="7" t="str">
        <f t="shared" si="439"/>
        <v>D</v>
      </c>
      <c r="P3501" s="17">
        <v>29</v>
      </c>
      <c r="Q3501" s="30">
        <v>3496</v>
      </c>
    </row>
    <row r="3502" spans="1:17">
      <c r="A3502" s="12" t="s">
        <v>3497</v>
      </c>
      <c r="B3502" s="16" t="s">
        <v>3452</v>
      </c>
      <c r="C3502" s="16">
        <v>17</v>
      </c>
      <c r="D3502" s="7" t="str">
        <f t="shared" si="432"/>
        <v>D</v>
      </c>
      <c r="E3502" s="16">
        <v>9</v>
      </c>
      <c r="F3502" s="7" t="str">
        <f t="shared" si="433"/>
        <v>F</v>
      </c>
      <c r="G3502" s="16">
        <v>19</v>
      </c>
      <c r="H3502" s="7" t="str">
        <f t="shared" si="434"/>
        <v>D</v>
      </c>
      <c r="I3502" s="16">
        <v>15</v>
      </c>
      <c r="J3502" s="7" t="str">
        <f t="shared" si="435"/>
        <v>D</v>
      </c>
      <c r="K3502" s="16">
        <v>9</v>
      </c>
      <c r="L3502" s="7" t="str">
        <f t="shared" si="436"/>
        <v>F</v>
      </c>
      <c r="M3502" s="12">
        <f t="shared" si="437"/>
        <v>69</v>
      </c>
      <c r="N3502" s="9">
        <f t="shared" si="438"/>
        <v>13.8</v>
      </c>
      <c r="O3502" s="7" t="str">
        <f t="shared" si="439"/>
        <v>D</v>
      </c>
      <c r="P3502" s="17">
        <v>64</v>
      </c>
      <c r="Q3502" s="30">
        <v>3497</v>
      </c>
    </row>
    <row r="3503" spans="1:17">
      <c r="A3503" s="12" t="s">
        <v>959</v>
      </c>
      <c r="B3503" s="16" t="s">
        <v>888</v>
      </c>
      <c r="C3503" s="16">
        <v>11</v>
      </c>
      <c r="D3503" s="7" t="str">
        <f t="shared" si="432"/>
        <v>D</v>
      </c>
      <c r="E3503" s="16">
        <v>10</v>
      </c>
      <c r="F3503" s="7" t="str">
        <f t="shared" si="433"/>
        <v>F</v>
      </c>
      <c r="G3503" s="16">
        <v>16</v>
      </c>
      <c r="H3503" s="7" t="str">
        <f t="shared" si="434"/>
        <v>D</v>
      </c>
      <c r="I3503" s="16">
        <v>14</v>
      </c>
      <c r="J3503" s="7" t="str">
        <f t="shared" si="435"/>
        <v>D</v>
      </c>
      <c r="K3503" s="16">
        <v>17</v>
      </c>
      <c r="L3503" s="7" t="str">
        <f t="shared" si="436"/>
        <v>D</v>
      </c>
      <c r="M3503" s="12">
        <f t="shared" si="437"/>
        <v>68</v>
      </c>
      <c r="N3503" s="9">
        <f t="shared" si="438"/>
        <v>13.6</v>
      </c>
      <c r="O3503" s="7" t="str">
        <f t="shared" si="439"/>
        <v>D</v>
      </c>
      <c r="P3503" s="17">
        <v>79</v>
      </c>
      <c r="Q3503" s="30">
        <v>3498</v>
      </c>
    </row>
    <row r="3504" spans="1:17">
      <c r="A3504" s="12" t="s">
        <v>3656</v>
      </c>
      <c r="B3504" s="16" t="s">
        <v>2434</v>
      </c>
      <c r="C3504" s="16">
        <v>12</v>
      </c>
      <c r="D3504" s="7" t="str">
        <f t="shared" si="432"/>
        <v>D</v>
      </c>
      <c r="E3504" s="16">
        <v>10</v>
      </c>
      <c r="F3504" s="7" t="str">
        <f t="shared" si="433"/>
        <v>F</v>
      </c>
      <c r="G3504" s="16">
        <v>22</v>
      </c>
      <c r="H3504" s="7" t="str">
        <f t="shared" si="434"/>
        <v>C</v>
      </c>
      <c r="I3504" s="16">
        <v>15</v>
      </c>
      <c r="J3504" s="7" t="str">
        <f t="shared" si="435"/>
        <v>D</v>
      </c>
      <c r="K3504" s="16">
        <v>9</v>
      </c>
      <c r="L3504" s="7" t="str">
        <f t="shared" si="436"/>
        <v>F</v>
      </c>
      <c r="M3504" s="12">
        <f t="shared" si="437"/>
        <v>68</v>
      </c>
      <c r="N3504" s="9">
        <f t="shared" si="438"/>
        <v>13.6</v>
      </c>
      <c r="O3504" s="7" t="str">
        <f t="shared" si="439"/>
        <v>D</v>
      </c>
      <c r="P3504" s="17">
        <v>15</v>
      </c>
      <c r="Q3504" s="30">
        <v>3499</v>
      </c>
    </row>
    <row r="3505" spans="1:17">
      <c r="A3505" s="12" t="s">
        <v>3497</v>
      </c>
      <c r="B3505" s="16" t="s">
        <v>3496</v>
      </c>
      <c r="C3505" s="16">
        <v>12</v>
      </c>
      <c r="D3505" s="7" t="str">
        <f t="shared" si="432"/>
        <v>D</v>
      </c>
      <c r="E3505" s="16">
        <v>9</v>
      </c>
      <c r="F3505" s="7" t="str">
        <f t="shared" si="433"/>
        <v>F</v>
      </c>
      <c r="G3505" s="16">
        <v>20</v>
      </c>
      <c r="H3505" s="7" t="str">
        <f t="shared" si="434"/>
        <v>D</v>
      </c>
      <c r="I3505" s="16">
        <v>15</v>
      </c>
      <c r="J3505" s="7" t="str">
        <f t="shared" si="435"/>
        <v>D</v>
      </c>
      <c r="K3505" s="16">
        <v>12</v>
      </c>
      <c r="L3505" s="7" t="str">
        <f t="shared" si="436"/>
        <v>D</v>
      </c>
      <c r="M3505" s="12">
        <f t="shared" si="437"/>
        <v>68</v>
      </c>
      <c r="N3505" s="9">
        <f t="shared" si="438"/>
        <v>13.6</v>
      </c>
      <c r="O3505" s="7" t="str">
        <f t="shared" si="439"/>
        <v>D</v>
      </c>
      <c r="P3505" s="17">
        <v>65</v>
      </c>
      <c r="Q3505" s="30">
        <v>3500</v>
      </c>
    </row>
    <row r="3506" spans="1:17">
      <c r="A3506" s="12" t="s">
        <v>959</v>
      </c>
      <c r="B3506" s="16" t="s">
        <v>887</v>
      </c>
      <c r="C3506" s="16">
        <v>13</v>
      </c>
      <c r="D3506" s="7" t="str">
        <f t="shared" si="432"/>
        <v>D</v>
      </c>
      <c r="E3506" s="16">
        <v>15</v>
      </c>
      <c r="F3506" s="7" t="str">
        <f t="shared" si="433"/>
        <v>D</v>
      </c>
      <c r="G3506" s="16">
        <v>17</v>
      </c>
      <c r="H3506" s="7" t="str">
        <f t="shared" si="434"/>
        <v>D</v>
      </c>
      <c r="I3506" s="16">
        <v>14</v>
      </c>
      <c r="J3506" s="7" t="str">
        <f t="shared" si="435"/>
        <v>D</v>
      </c>
      <c r="K3506" s="16">
        <v>8</v>
      </c>
      <c r="L3506" s="7" t="str">
        <f t="shared" si="436"/>
        <v>F</v>
      </c>
      <c r="M3506" s="12">
        <f t="shared" si="437"/>
        <v>67</v>
      </c>
      <c r="N3506" s="9">
        <f t="shared" si="438"/>
        <v>13.4</v>
      </c>
      <c r="O3506" s="7" t="str">
        <f t="shared" si="439"/>
        <v>D</v>
      </c>
      <c r="P3506" s="17">
        <v>80</v>
      </c>
      <c r="Q3506" s="30">
        <v>3501</v>
      </c>
    </row>
    <row r="3507" spans="1:17">
      <c r="A3507" s="12" t="s">
        <v>3656</v>
      </c>
      <c r="B3507" s="16" t="s">
        <v>2431</v>
      </c>
      <c r="C3507" s="16">
        <v>18</v>
      </c>
      <c r="D3507" s="7" t="str">
        <f t="shared" si="432"/>
        <v>D</v>
      </c>
      <c r="E3507" s="16">
        <v>10</v>
      </c>
      <c r="F3507" s="7" t="str">
        <f t="shared" si="433"/>
        <v>F</v>
      </c>
      <c r="G3507" s="16">
        <v>21</v>
      </c>
      <c r="H3507" s="7" t="str">
        <f t="shared" si="434"/>
        <v>C</v>
      </c>
      <c r="I3507" s="16">
        <v>15</v>
      </c>
      <c r="J3507" s="7" t="str">
        <f t="shared" si="435"/>
        <v>D</v>
      </c>
      <c r="K3507" s="16">
        <v>3</v>
      </c>
      <c r="L3507" s="7" t="str">
        <f t="shared" si="436"/>
        <v>F</v>
      </c>
      <c r="M3507" s="12">
        <f t="shared" si="437"/>
        <v>67</v>
      </c>
      <c r="N3507" s="9">
        <f t="shared" si="438"/>
        <v>13.4</v>
      </c>
      <c r="O3507" s="7" t="str">
        <f t="shared" si="439"/>
        <v>D</v>
      </c>
      <c r="P3507" s="17">
        <v>16</v>
      </c>
      <c r="Q3507" s="30">
        <v>3502</v>
      </c>
    </row>
    <row r="3508" spans="1:17">
      <c r="A3508" s="12" t="s">
        <v>2079</v>
      </c>
      <c r="B3508" s="16" t="s">
        <v>2069</v>
      </c>
      <c r="C3508" s="16">
        <v>13</v>
      </c>
      <c r="D3508" s="7" t="str">
        <f t="shared" si="432"/>
        <v>D</v>
      </c>
      <c r="E3508" s="16">
        <v>10</v>
      </c>
      <c r="F3508" s="7" t="str">
        <f t="shared" si="433"/>
        <v>F</v>
      </c>
      <c r="G3508" s="16">
        <v>21</v>
      </c>
      <c r="H3508" s="7" t="str">
        <f t="shared" si="434"/>
        <v>C</v>
      </c>
      <c r="I3508" s="16">
        <v>15</v>
      </c>
      <c r="J3508" s="7" t="str">
        <f t="shared" si="435"/>
        <v>D</v>
      </c>
      <c r="K3508" s="16">
        <v>7</v>
      </c>
      <c r="L3508" s="7" t="str">
        <f t="shared" si="436"/>
        <v>F</v>
      </c>
      <c r="M3508" s="12">
        <f t="shared" si="437"/>
        <v>66</v>
      </c>
      <c r="N3508" s="9">
        <f t="shared" si="438"/>
        <v>13.2</v>
      </c>
      <c r="O3508" s="7" t="str">
        <f t="shared" si="439"/>
        <v>D</v>
      </c>
      <c r="P3508" s="17">
        <v>13</v>
      </c>
      <c r="Q3508" s="30">
        <v>3503</v>
      </c>
    </row>
    <row r="3509" spans="1:17">
      <c r="A3509" s="12" t="s">
        <v>3661</v>
      </c>
      <c r="B3509" s="16" t="s">
        <v>2949</v>
      </c>
      <c r="C3509" s="16">
        <v>11</v>
      </c>
      <c r="D3509" s="7" t="str">
        <f t="shared" si="432"/>
        <v>D</v>
      </c>
      <c r="E3509" s="16">
        <v>8</v>
      </c>
      <c r="F3509" s="7" t="str">
        <f t="shared" si="433"/>
        <v>F</v>
      </c>
      <c r="G3509" s="16">
        <v>17</v>
      </c>
      <c r="H3509" s="7" t="str">
        <f t="shared" si="434"/>
        <v>D</v>
      </c>
      <c r="I3509" s="16">
        <v>18</v>
      </c>
      <c r="J3509" s="7" t="str">
        <f t="shared" si="435"/>
        <v>D</v>
      </c>
      <c r="K3509" s="16">
        <v>12</v>
      </c>
      <c r="L3509" s="7" t="str">
        <f t="shared" si="436"/>
        <v>D</v>
      </c>
      <c r="M3509" s="12">
        <f t="shared" si="437"/>
        <v>66</v>
      </c>
      <c r="N3509" s="9">
        <f t="shared" si="438"/>
        <v>13.2</v>
      </c>
      <c r="O3509" s="7" t="str">
        <f t="shared" si="439"/>
        <v>D</v>
      </c>
      <c r="P3509" s="17">
        <v>36</v>
      </c>
      <c r="Q3509" s="30">
        <v>3504</v>
      </c>
    </row>
    <row r="3510" spans="1:17">
      <c r="A3510" s="12" t="s">
        <v>2174</v>
      </c>
      <c r="B3510" s="16" t="s">
        <v>2171</v>
      </c>
      <c r="C3510" s="16">
        <v>15</v>
      </c>
      <c r="D3510" s="7" t="str">
        <f t="shared" si="432"/>
        <v>D</v>
      </c>
      <c r="E3510" s="16">
        <v>12</v>
      </c>
      <c r="F3510" s="7" t="str">
        <f t="shared" si="433"/>
        <v>D</v>
      </c>
      <c r="G3510" s="16">
        <v>10</v>
      </c>
      <c r="H3510" s="7" t="str">
        <f t="shared" si="434"/>
        <v>F</v>
      </c>
      <c r="I3510" s="16">
        <v>18</v>
      </c>
      <c r="J3510" s="7" t="str">
        <f t="shared" si="435"/>
        <v>D</v>
      </c>
      <c r="K3510" s="16">
        <v>10</v>
      </c>
      <c r="L3510" s="7" t="str">
        <f t="shared" si="436"/>
        <v>F</v>
      </c>
      <c r="M3510" s="12">
        <f t="shared" si="437"/>
        <v>65</v>
      </c>
      <c r="N3510" s="9">
        <f t="shared" si="438"/>
        <v>13</v>
      </c>
      <c r="O3510" s="7" t="str">
        <f t="shared" si="439"/>
        <v>D</v>
      </c>
      <c r="P3510" s="17">
        <v>3</v>
      </c>
      <c r="Q3510" s="30">
        <v>3505</v>
      </c>
    </row>
    <row r="3511" spans="1:17">
      <c r="A3511" s="12" t="s">
        <v>3497</v>
      </c>
      <c r="B3511" s="16" t="s">
        <v>3448</v>
      </c>
      <c r="C3511" s="16">
        <v>10</v>
      </c>
      <c r="D3511" s="7" t="str">
        <f t="shared" si="432"/>
        <v>F</v>
      </c>
      <c r="E3511" s="16">
        <v>13</v>
      </c>
      <c r="F3511" s="7" t="str">
        <f t="shared" si="433"/>
        <v>D</v>
      </c>
      <c r="G3511" s="16">
        <v>16</v>
      </c>
      <c r="H3511" s="7" t="str">
        <f t="shared" si="434"/>
        <v>D</v>
      </c>
      <c r="I3511" s="16">
        <v>19</v>
      </c>
      <c r="J3511" s="7" t="str">
        <f t="shared" si="435"/>
        <v>D</v>
      </c>
      <c r="K3511" s="16">
        <v>7</v>
      </c>
      <c r="L3511" s="7" t="str">
        <f t="shared" si="436"/>
        <v>F</v>
      </c>
      <c r="M3511" s="12">
        <f t="shared" si="437"/>
        <v>65</v>
      </c>
      <c r="N3511" s="9">
        <f t="shared" si="438"/>
        <v>13</v>
      </c>
      <c r="O3511" s="7" t="str">
        <f t="shared" si="439"/>
        <v>D</v>
      </c>
      <c r="P3511" s="17">
        <v>66</v>
      </c>
      <c r="Q3511" s="30">
        <v>3506</v>
      </c>
    </row>
    <row r="3512" spans="1:17">
      <c r="A3512" s="12" t="s">
        <v>397</v>
      </c>
      <c r="B3512" s="16" t="s">
        <v>384</v>
      </c>
      <c r="C3512" s="16">
        <v>10</v>
      </c>
      <c r="D3512" s="7" t="str">
        <f t="shared" si="432"/>
        <v>F</v>
      </c>
      <c r="E3512" s="16">
        <v>13</v>
      </c>
      <c r="F3512" s="7" t="str">
        <f t="shared" si="433"/>
        <v>D</v>
      </c>
      <c r="G3512" s="16">
        <v>21</v>
      </c>
      <c r="H3512" s="7" t="str">
        <f t="shared" si="434"/>
        <v>C</v>
      </c>
      <c r="I3512" s="16">
        <v>17</v>
      </c>
      <c r="J3512" s="7" t="str">
        <f t="shared" si="435"/>
        <v>D</v>
      </c>
      <c r="K3512" s="16">
        <v>3</v>
      </c>
      <c r="L3512" s="7" t="str">
        <f t="shared" si="436"/>
        <v>F</v>
      </c>
      <c r="M3512" s="12">
        <f t="shared" si="437"/>
        <v>64</v>
      </c>
      <c r="N3512" s="9">
        <f t="shared" si="438"/>
        <v>12.8</v>
      </c>
      <c r="O3512" s="7" t="str">
        <f t="shared" si="439"/>
        <v>D</v>
      </c>
      <c r="P3512" s="17">
        <v>54</v>
      </c>
      <c r="Q3512" s="30">
        <v>3507</v>
      </c>
    </row>
    <row r="3513" spans="1:17">
      <c r="A3513" s="12" t="s">
        <v>959</v>
      </c>
      <c r="B3513" s="16" t="s">
        <v>879</v>
      </c>
      <c r="C3513" s="16">
        <v>9</v>
      </c>
      <c r="D3513" s="7" t="str">
        <f t="shared" si="432"/>
        <v>F</v>
      </c>
      <c r="E3513" s="16">
        <v>12</v>
      </c>
      <c r="F3513" s="7" t="str">
        <f t="shared" si="433"/>
        <v>D</v>
      </c>
      <c r="G3513" s="16">
        <v>17</v>
      </c>
      <c r="H3513" s="7" t="str">
        <f t="shared" si="434"/>
        <v>D</v>
      </c>
      <c r="I3513" s="16">
        <v>15</v>
      </c>
      <c r="J3513" s="7" t="str">
        <f t="shared" si="435"/>
        <v>D</v>
      </c>
      <c r="K3513" s="16">
        <v>10</v>
      </c>
      <c r="L3513" s="7" t="str">
        <f t="shared" si="436"/>
        <v>F</v>
      </c>
      <c r="M3513" s="12">
        <f t="shared" si="437"/>
        <v>63</v>
      </c>
      <c r="N3513" s="9">
        <f t="shared" si="438"/>
        <v>12.6</v>
      </c>
      <c r="O3513" s="7" t="str">
        <f t="shared" si="439"/>
        <v>D</v>
      </c>
      <c r="P3513" s="17">
        <v>81</v>
      </c>
      <c r="Q3513" s="30">
        <v>3508</v>
      </c>
    </row>
    <row r="3514" spans="1:17">
      <c r="A3514" s="12" t="s">
        <v>860</v>
      </c>
      <c r="B3514" s="16" t="s">
        <v>819</v>
      </c>
      <c r="C3514" s="16">
        <v>9</v>
      </c>
      <c r="D3514" s="7" t="str">
        <f t="shared" si="432"/>
        <v>F</v>
      </c>
      <c r="E3514" s="16">
        <v>9</v>
      </c>
      <c r="F3514" s="7" t="str">
        <f t="shared" si="433"/>
        <v>F</v>
      </c>
      <c r="G3514" s="16">
        <v>20</v>
      </c>
      <c r="H3514" s="7" t="str">
        <f t="shared" si="434"/>
        <v>D</v>
      </c>
      <c r="I3514" s="16">
        <v>11</v>
      </c>
      <c r="J3514" s="7" t="str">
        <f t="shared" si="435"/>
        <v>D</v>
      </c>
      <c r="K3514" s="16">
        <v>13</v>
      </c>
      <c r="L3514" s="7" t="str">
        <f t="shared" si="436"/>
        <v>D</v>
      </c>
      <c r="M3514" s="12">
        <f t="shared" si="437"/>
        <v>62</v>
      </c>
      <c r="N3514" s="9">
        <f t="shared" si="438"/>
        <v>12.4</v>
      </c>
      <c r="O3514" s="7" t="str">
        <f t="shared" si="439"/>
        <v>D</v>
      </c>
      <c r="P3514" s="17">
        <v>112</v>
      </c>
      <c r="Q3514" s="30">
        <v>3509</v>
      </c>
    </row>
    <row r="3515" spans="1:17">
      <c r="A3515" s="12" t="s">
        <v>1335</v>
      </c>
      <c r="B3515" s="16" t="s">
        <v>1334</v>
      </c>
      <c r="C3515" s="16">
        <v>8</v>
      </c>
      <c r="D3515" s="7" t="str">
        <f t="shared" si="432"/>
        <v>F</v>
      </c>
      <c r="E3515" s="16">
        <v>12</v>
      </c>
      <c r="F3515" s="7" t="str">
        <f t="shared" si="433"/>
        <v>D</v>
      </c>
      <c r="G3515" s="16">
        <v>16</v>
      </c>
      <c r="H3515" s="7" t="str">
        <f t="shared" si="434"/>
        <v>D</v>
      </c>
      <c r="I3515" s="16">
        <v>14</v>
      </c>
      <c r="J3515" s="7" t="str">
        <f t="shared" si="435"/>
        <v>D</v>
      </c>
      <c r="K3515" s="16">
        <v>11</v>
      </c>
      <c r="L3515" s="7" t="str">
        <f t="shared" si="436"/>
        <v>D</v>
      </c>
      <c r="M3515" s="12">
        <f t="shared" si="437"/>
        <v>61</v>
      </c>
      <c r="N3515" s="9">
        <f t="shared" si="438"/>
        <v>12.2</v>
      </c>
      <c r="O3515" s="7" t="str">
        <f t="shared" si="439"/>
        <v>D</v>
      </c>
      <c r="P3515" s="17">
        <v>14</v>
      </c>
      <c r="Q3515" s="30">
        <v>3510</v>
      </c>
    </row>
    <row r="3516" spans="1:17">
      <c r="A3516" s="12" t="s">
        <v>959</v>
      </c>
      <c r="B3516" s="16" t="s">
        <v>896</v>
      </c>
      <c r="C3516" s="16">
        <v>11</v>
      </c>
      <c r="D3516" s="7" t="str">
        <f t="shared" si="432"/>
        <v>D</v>
      </c>
      <c r="E3516" s="16">
        <v>7</v>
      </c>
      <c r="F3516" s="7" t="str">
        <f t="shared" si="433"/>
        <v>F</v>
      </c>
      <c r="G3516" s="16">
        <v>18</v>
      </c>
      <c r="H3516" s="7" t="str">
        <f t="shared" si="434"/>
        <v>D</v>
      </c>
      <c r="I3516" s="16">
        <v>12</v>
      </c>
      <c r="J3516" s="7" t="str">
        <f t="shared" si="435"/>
        <v>D</v>
      </c>
      <c r="K3516" s="16">
        <v>12</v>
      </c>
      <c r="L3516" s="7" t="str">
        <f t="shared" si="436"/>
        <v>D</v>
      </c>
      <c r="M3516" s="12">
        <f t="shared" si="437"/>
        <v>60</v>
      </c>
      <c r="N3516" s="9">
        <f t="shared" si="438"/>
        <v>12</v>
      </c>
      <c r="O3516" s="7" t="str">
        <f t="shared" si="439"/>
        <v>D</v>
      </c>
      <c r="P3516" s="17">
        <v>82</v>
      </c>
      <c r="Q3516" s="30">
        <v>3511</v>
      </c>
    </row>
    <row r="3517" spans="1:17">
      <c r="A3517" s="12" t="s">
        <v>1167</v>
      </c>
      <c r="B3517" s="16" t="s">
        <v>1128</v>
      </c>
      <c r="C3517" s="16">
        <v>26</v>
      </c>
      <c r="D3517" s="7" t="str">
        <f t="shared" si="432"/>
        <v>C</v>
      </c>
      <c r="E3517" s="16">
        <v>11</v>
      </c>
      <c r="F3517" s="7" t="str">
        <f t="shared" si="433"/>
        <v>D</v>
      </c>
      <c r="G3517" s="16">
        <v>22</v>
      </c>
      <c r="H3517" s="7" t="str">
        <f t="shared" si="434"/>
        <v>C</v>
      </c>
      <c r="I3517" s="19"/>
      <c r="J3517" s="7" t="str">
        <f t="shared" si="435"/>
        <v>F</v>
      </c>
      <c r="K3517" s="16"/>
      <c r="L3517" s="7" t="str">
        <f t="shared" si="436"/>
        <v>F</v>
      </c>
      <c r="M3517" s="12">
        <f t="shared" si="437"/>
        <v>59</v>
      </c>
      <c r="N3517" s="9">
        <f t="shared" si="438"/>
        <v>19.666666666666668</v>
      </c>
      <c r="O3517" s="7" t="str">
        <f t="shared" si="439"/>
        <v>D</v>
      </c>
      <c r="P3517" s="17">
        <v>42</v>
      </c>
      <c r="Q3517" s="30">
        <v>3512</v>
      </c>
    </row>
    <row r="3518" spans="1:17">
      <c r="A3518" s="12" t="s">
        <v>3656</v>
      </c>
      <c r="B3518" s="16" t="s">
        <v>2430</v>
      </c>
      <c r="C3518" s="16">
        <v>8</v>
      </c>
      <c r="D3518" s="7" t="str">
        <f t="shared" si="432"/>
        <v>F</v>
      </c>
      <c r="E3518" s="16">
        <v>10</v>
      </c>
      <c r="F3518" s="7" t="str">
        <f t="shared" si="433"/>
        <v>F</v>
      </c>
      <c r="G3518" s="16">
        <v>19</v>
      </c>
      <c r="H3518" s="7" t="str">
        <f t="shared" si="434"/>
        <v>D</v>
      </c>
      <c r="I3518" s="16">
        <v>10</v>
      </c>
      <c r="J3518" s="7" t="str">
        <f t="shared" si="435"/>
        <v>F</v>
      </c>
      <c r="K3518" s="16">
        <v>12</v>
      </c>
      <c r="L3518" s="7" t="str">
        <f t="shared" si="436"/>
        <v>D</v>
      </c>
      <c r="M3518" s="12">
        <f t="shared" si="437"/>
        <v>59</v>
      </c>
      <c r="N3518" s="9">
        <f t="shared" si="438"/>
        <v>11.8</v>
      </c>
      <c r="O3518" s="7" t="str">
        <f t="shared" si="439"/>
        <v>D</v>
      </c>
      <c r="P3518" s="17">
        <v>17</v>
      </c>
      <c r="Q3518" s="30">
        <v>3513</v>
      </c>
    </row>
    <row r="3519" spans="1:17">
      <c r="A3519" s="12" t="s">
        <v>2079</v>
      </c>
      <c r="B3519" s="16" t="s">
        <v>2067</v>
      </c>
      <c r="C3519" s="16">
        <v>9</v>
      </c>
      <c r="D3519" s="7" t="str">
        <f t="shared" si="432"/>
        <v>F</v>
      </c>
      <c r="E3519" s="16">
        <v>11</v>
      </c>
      <c r="F3519" s="7" t="str">
        <f t="shared" si="433"/>
        <v>D</v>
      </c>
      <c r="G3519" s="16">
        <v>11</v>
      </c>
      <c r="H3519" s="7" t="str">
        <f t="shared" si="434"/>
        <v>D</v>
      </c>
      <c r="I3519" s="16">
        <v>10</v>
      </c>
      <c r="J3519" s="7" t="str">
        <f t="shared" si="435"/>
        <v>F</v>
      </c>
      <c r="K3519" s="16">
        <v>17</v>
      </c>
      <c r="L3519" s="7" t="str">
        <f t="shared" si="436"/>
        <v>D</v>
      </c>
      <c r="M3519" s="12">
        <f t="shared" si="437"/>
        <v>58</v>
      </c>
      <c r="N3519" s="9">
        <f t="shared" si="438"/>
        <v>11.6</v>
      </c>
      <c r="O3519" s="7" t="str">
        <f t="shared" si="439"/>
        <v>D</v>
      </c>
      <c r="P3519" s="17">
        <v>14</v>
      </c>
      <c r="Q3519" s="30">
        <v>3514</v>
      </c>
    </row>
    <row r="3520" spans="1:17">
      <c r="A3520" s="12" t="s">
        <v>1251</v>
      </c>
      <c r="B3520" s="16" t="s">
        <v>1219</v>
      </c>
      <c r="C3520" s="16">
        <v>16</v>
      </c>
      <c r="D3520" s="7" t="str">
        <f t="shared" si="432"/>
        <v>D</v>
      </c>
      <c r="E3520" s="16">
        <v>11</v>
      </c>
      <c r="F3520" s="7" t="str">
        <f t="shared" si="433"/>
        <v>D</v>
      </c>
      <c r="G3520" s="16">
        <v>28</v>
      </c>
      <c r="H3520" s="7" t="str">
        <f t="shared" si="434"/>
        <v>C</v>
      </c>
      <c r="I3520" s="16"/>
      <c r="J3520" s="7" t="str">
        <f t="shared" si="435"/>
        <v>F</v>
      </c>
      <c r="K3520" s="16"/>
      <c r="L3520" s="7" t="str">
        <f t="shared" si="436"/>
        <v>F</v>
      </c>
      <c r="M3520" s="12">
        <f t="shared" si="437"/>
        <v>55</v>
      </c>
      <c r="N3520" s="9">
        <f t="shared" si="438"/>
        <v>18.333333333333332</v>
      </c>
      <c r="O3520" s="7" t="str">
        <f t="shared" si="439"/>
        <v>D</v>
      </c>
      <c r="P3520" s="17">
        <v>37</v>
      </c>
      <c r="Q3520" s="30">
        <v>3515</v>
      </c>
    </row>
    <row r="3521" spans="1:17">
      <c r="A3521" s="23" t="s">
        <v>876</v>
      </c>
      <c r="B3521" s="16" t="s">
        <v>865</v>
      </c>
      <c r="C3521" s="16">
        <v>13</v>
      </c>
      <c r="D3521" s="7" t="str">
        <f t="shared" si="432"/>
        <v>D</v>
      </c>
      <c r="E3521" s="16">
        <v>10</v>
      </c>
      <c r="F3521" s="7" t="str">
        <f t="shared" si="433"/>
        <v>F</v>
      </c>
      <c r="G3521" s="16">
        <v>15</v>
      </c>
      <c r="H3521" s="7" t="str">
        <f t="shared" si="434"/>
        <v>D</v>
      </c>
      <c r="I3521" s="16">
        <v>7</v>
      </c>
      <c r="J3521" s="7" t="str">
        <f t="shared" si="435"/>
        <v>F</v>
      </c>
      <c r="K3521" s="16">
        <v>9</v>
      </c>
      <c r="L3521" s="7" t="str">
        <f t="shared" si="436"/>
        <v>F</v>
      </c>
      <c r="M3521" s="12">
        <f t="shared" si="437"/>
        <v>54</v>
      </c>
      <c r="N3521" s="9">
        <f t="shared" si="438"/>
        <v>10.8</v>
      </c>
      <c r="O3521" s="7" t="str">
        <f t="shared" si="439"/>
        <v>D</v>
      </c>
      <c r="P3521" s="17">
        <v>15</v>
      </c>
      <c r="Q3521" s="30">
        <v>3516</v>
      </c>
    </row>
    <row r="3522" spans="1:17">
      <c r="A3522" s="12" t="s">
        <v>3656</v>
      </c>
      <c r="B3522" s="16" t="s">
        <v>2433</v>
      </c>
      <c r="C3522" s="16">
        <v>11</v>
      </c>
      <c r="D3522" s="7" t="str">
        <f t="shared" si="432"/>
        <v>D</v>
      </c>
      <c r="E3522" s="16">
        <v>8</v>
      </c>
      <c r="F3522" s="7" t="str">
        <f t="shared" si="433"/>
        <v>F</v>
      </c>
      <c r="G3522" s="16">
        <v>14</v>
      </c>
      <c r="H3522" s="7" t="str">
        <f t="shared" si="434"/>
        <v>D</v>
      </c>
      <c r="I3522" s="16">
        <v>15</v>
      </c>
      <c r="J3522" s="7" t="str">
        <f t="shared" si="435"/>
        <v>D</v>
      </c>
      <c r="K3522" s="16">
        <v>4</v>
      </c>
      <c r="L3522" s="7" t="str">
        <f t="shared" si="436"/>
        <v>F</v>
      </c>
      <c r="M3522" s="12">
        <f t="shared" si="437"/>
        <v>52</v>
      </c>
      <c r="N3522" s="9">
        <f t="shared" si="438"/>
        <v>10.4</v>
      </c>
      <c r="O3522" s="7" t="str">
        <f t="shared" si="439"/>
        <v>D</v>
      </c>
      <c r="P3522" s="17">
        <v>18</v>
      </c>
      <c r="Q3522" s="30">
        <v>3517</v>
      </c>
    </row>
    <row r="3523" spans="1:17">
      <c r="A3523" s="12" t="s">
        <v>3656</v>
      </c>
      <c r="B3523" s="16" t="s">
        <v>2439</v>
      </c>
      <c r="C3523" s="16">
        <v>10</v>
      </c>
      <c r="D3523" s="7" t="str">
        <f t="shared" si="432"/>
        <v>F</v>
      </c>
      <c r="E3523" s="16">
        <v>8</v>
      </c>
      <c r="F3523" s="7" t="str">
        <f t="shared" si="433"/>
        <v>F</v>
      </c>
      <c r="G3523" s="16">
        <v>10</v>
      </c>
      <c r="H3523" s="7" t="str">
        <f t="shared" si="434"/>
        <v>F</v>
      </c>
      <c r="I3523" s="16">
        <v>8</v>
      </c>
      <c r="J3523" s="7" t="str">
        <f t="shared" si="435"/>
        <v>F</v>
      </c>
      <c r="K3523" s="16">
        <v>15</v>
      </c>
      <c r="L3523" s="7" t="str">
        <f t="shared" si="436"/>
        <v>D</v>
      </c>
      <c r="M3523" s="12">
        <f t="shared" si="437"/>
        <v>51</v>
      </c>
      <c r="N3523" s="9">
        <f t="shared" si="438"/>
        <v>10.199999999999999</v>
      </c>
      <c r="O3523" s="7" t="str">
        <f t="shared" si="439"/>
        <v>D</v>
      </c>
      <c r="P3523" s="17">
        <v>19</v>
      </c>
      <c r="Q3523" s="30">
        <v>3518</v>
      </c>
    </row>
    <row r="3524" spans="1:17">
      <c r="A3524" s="12" t="s">
        <v>1181</v>
      </c>
      <c r="B3524" s="16" t="s">
        <v>1172</v>
      </c>
      <c r="C3524" s="16">
        <v>12</v>
      </c>
      <c r="D3524" s="7" t="str">
        <f t="shared" si="432"/>
        <v>D</v>
      </c>
      <c r="E3524" s="16">
        <v>8</v>
      </c>
      <c r="F3524" s="7" t="str">
        <f t="shared" si="433"/>
        <v>F</v>
      </c>
      <c r="G3524" s="16">
        <v>10</v>
      </c>
      <c r="H3524" s="7" t="str">
        <f t="shared" si="434"/>
        <v>F</v>
      </c>
      <c r="I3524" s="16">
        <v>9</v>
      </c>
      <c r="J3524" s="7" t="str">
        <f t="shared" si="435"/>
        <v>F</v>
      </c>
      <c r="K3524" s="16">
        <v>11</v>
      </c>
      <c r="L3524" s="7" t="str">
        <f t="shared" si="436"/>
        <v>D</v>
      </c>
      <c r="M3524" s="12">
        <f t="shared" si="437"/>
        <v>50</v>
      </c>
      <c r="N3524" s="9">
        <f t="shared" si="438"/>
        <v>10</v>
      </c>
      <c r="O3524" s="7" t="str">
        <f t="shared" si="439"/>
        <v>F</v>
      </c>
      <c r="P3524" s="17">
        <v>13</v>
      </c>
      <c r="Q3524" s="30">
        <v>3519</v>
      </c>
    </row>
  </sheetData>
  <sheetProtection password="D06F" sheet="1" objects="1" scenarios="1"/>
  <sortState ref="A6:Q3802">
    <sortCondition descending="1" ref="M6:M3802"/>
  </sortState>
  <mergeCells count="10">
    <mergeCell ref="A1:Q1"/>
    <mergeCell ref="A2:Q2"/>
    <mergeCell ref="A3:Q3"/>
    <mergeCell ref="A4:Q4"/>
    <mergeCell ref="C5:D5"/>
    <mergeCell ref="E5:F5"/>
    <mergeCell ref="G5:H5"/>
    <mergeCell ref="I5:J5"/>
    <mergeCell ref="K5:L5"/>
    <mergeCell ref="N5:O5"/>
  </mergeCells>
  <pageMargins left="0.25" right="0" top="0.5" bottom="0.5" header="0.3" footer="0.3"/>
  <pageSetup scale="9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3802"/>
  <sheetViews>
    <sheetView topLeftCell="A1131" workbookViewId="0">
      <selection activeCell="A1143" sqref="A1143:R1228"/>
    </sheetView>
  </sheetViews>
  <sheetFormatPr defaultRowHeight="15.75"/>
  <cols>
    <col min="1" max="1" width="16.85546875" customWidth="1"/>
    <col min="2" max="2" width="30.5703125" style="13" customWidth="1"/>
    <col min="3" max="3" width="13.85546875" style="13" customWidth="1"/>
    <col min="4" max="4" width="4.42578125" customWidth="1"/>
    <col min="5" max="5" width="3.28515625" customWidth="1"/>
    <col min="6" max="6" width="4.42578125" customWidth="1"/>
    <col min="7" max="7" width="3.140625" customWidth="1"/>
    <col min="8" max="8" width="4.42578125" customWidth="1"/>
    <col min="9" max="9" width="3.140625" customWidth="1"/>
    <col min="10" max="10" width="4.42578125" customWidth="1"/>
    <col min="11" max="11" width="3.140625" customWidth="1"/>
    <col min="12" max="12" width="4.42578125" customWidth="1"/>
    <col min="13" max="13" width="3.140625" customWidth="1"/>
    <col min="14" max="14" width="6.85546875" style="15" customWidth="1"/>
    <col min="15" max="15" width="6.28515625" customWidth="1"/>
    <col min="16" max="16" width="3.28515625" customWidth="1"/>
    <col min="17" max="18" width="3.7109375" style="15" customWidth="1"/>
    <col min="19" max="19" width="14.28515625" customWidth="1"/>
  </cols>
  <sheetData>
    <row r="1" spans="1:19" s="1" customFormat="1" ht="18.75" customHeight="1">
      <c r="A1" s="50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2"/>
    </row>
    <row r="2" spans="1:19" s="1" customFormat="1" ht="18.75" customHeight="1">
      <c r="A2" s="53" t="s">
        <v>1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5"/>
    </row>
    <row r="3" spans="1:19" s="1" customFormat="1" ht="18.75" customHeight="1">
      <c r="A3" s="53" t="s">
        <v>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5"/>
    </row>
    <row r="4" spans="1:19" s="1" customFormat="1" ht="18.75" customHeight="1" thickBot="1">
      <c r="A4" s="56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8"/>
    </row>
    <row r="5" spans="1:19" s="6" customFormat="1" ht="18" customHeight="1">
      <c r="A5" s="2" t="s">
        <v>3</v>
      </c>
      <c r="B5" s="3" t="s">
        <v>4</v>
      </c>
      <c r="C5" s="3"/>
      <c r="D5" s="59" t="s">
        <v>5</v>
      </c>
      <c r="E5" s="59"/>
      <c r="F5" s="59" t="s">
        <v>6</v>
      </c>
      <c r="G5" s="59"/>
      <c r="H5" s="59" t="s">
        <v>7</v>
      </c>
      <c r="I5" s="59"/>
      <c r="J5" s="59" t="s">
        <v>8</v>
      </c>
      <c r="K5" s="59"/>
      <c r="L5" s="59" t="s">
        <v>9</v>
      </c>
      <c r="M5" s="59"/>
      <c r="N5" s="3" t="s">
        <v>10</v>
      </c>
      <c r="O5" s="59" t="s">
        <v>11</v>
      </c>
      <c r="P5" s="59"/>
      <c r="Q5" s="4" t="s">
        <v>12</v>
      </c>
      <c r="R5" s="5" t="s">
        <v>13</v>
      </c>
    </row>
    <row r="6" spans="1:19" s="11" customFormat="1" ht="16.5" customHeight="1">
      <c r="A6" s="24" t="s">
        <v>3652</v>
      </c>
      <c r="B6" s="16" t="s">
        <v>3616</v>
      </c>
      <c r="C6" s="16"/>
      <c r="D6" s="16"/>
      <c r="E6" s="8" t="str">
        <f t="shared" ref="E6:E69" si="0">IF(D6&gt;40,"A",IF(D6&gt;30,"B",IF(D6&gt;20,"C",IF(D6&gt;10,"D","F"))))</f>
        <v>F</v>
      </c>
      <c r="F6" s="16"/>
      <c r="G6" s="8" t="str">
        <f t="shared" ref="G6:G69" si="1">IF(F6&gt;40,"A",IF(F6&gt;30,"B",IF(F6&gt;20,"C",IF(F6&gt;10,"D","F"))))</f>
        <v>F</v>
      </c>
      <c r="H6" s="16"/>
      <c r="I6" s="8" t="str">
        <f t="shared" ref="I6:I69" si="2">IF(H6&gt;40,"A",IF(H6&gt;30,"B",IF(H6&gt;20,"C",IF(H6&gt;10,"D","F"))))</f>
        <v>F</v>
      </c>
      <c r="J6" s="16"/>
      <c r="K6" s="8" t="str">
        <f t="shared" ref="K6:K69" si="3">IF(J6&gt;40,"A",IF(J6&gt;30,"B",IF(J6&gt;20,"C",IF(J6&gt;10,"D","F"))))</f>
        <v>F</v>
      </c>
      <c r="L6" s="16"/>
      <c r="M6" s="8" t="str">
        <f t="shared" ref="M6:M69" si="4">IF(L6&gt;40,"A",IF(L6&gt;30,"B",IF(L6&gt;20,"C",IF(L6&gt;10,"D","F"))))</f>
        <v>F</v>
      </c>
      <c r="N6" s="12">
        <f t="shared" ref="N6:N69" si="5">SUM(D6:M6)</f>
        <v>0</v>
      </c>
      <c r="O6" s="9" t="e">
        <f t="shared" ref="O6:O69" si="6">AVERAGE(D6:M6)</f>
        <v>#DIV/0!</v>
      </c>
      <c r="P6" s="8" t="e">
        <f t="shared" ref="P6:P69" si="7">IF(O6&gt;40,"A",IF(O6&gt;30,"B",IF(O6&gt;20,"C",IF(O6&gt;10,"D","F"))))</f>
        <v>#DIV/0!</v>
      </c>
      <c r="Q6" s="29">
        <v>1</v>
      </c>
      <c r="R6" s="30"/>
    </row>
    <row r="7" spans="1:19" s="11" customFormat="1" ht="16.5" customHeight="1">
      <c r="A7" s="24" t="s">
        <v>3652</v>
      </c>
      <c r="B7" s="16" t="s">
        <v>3615</v>
      </c>
      <c r="C7" s="16"/>
      <c r="D7" s="16"/>
      <c r="E7" s="8" t="str">
        <f t="shared" si="0"/>
        <v>F</v>
      </c>
      <c r="F7" s="16"/>
      <c r="G7" s="8" t="str">
        <f t="shared" si="1"/>
        <v>F</v>
      </c>
      <c r="H7" s="16"/>
      <c r="I7" s="8" t="str">
        <f t="shared" si="2"/>
        <v>F</v>
      </c>
      <c r="J7" s="16"/>
      <c r="K7" s="8" t="str">
        <f t="shared" si="3"/>
        <v>F</v>
      </c>
      <c r="L7" s="16"/>
      <c r="M7" s="8" t="str">
        <f t="shared" si="4"/>
        <v>F</v>
      </c>
      <c r="N7" s="12">
        <f t="shared" si="5"/>
        <v>0</v>
      </c>
      <c r="O7" s="9" t="e">
        <f t="shared" si="6"/>
        <v>#DIV/0!</v>
      </c>
      <c r="P7" s="8" t="e">
        <f t="shared" si="7"/>
        <v>#DIV/0!</v>
      </c>
      <c r="Q7" s="29">
        <v>2</v>
      </c>
      <c r="R7" s="30"/>
    </row>
    <row r="8" spans="1:19" s="11" customFormat="1" ht="16.5" customHeight="1">
      <c r="A8" s="24" t="s">
        <v>3652</v>
      </c>
      <c r="B8" s="16" t="s">
        <v>3614</v>
      </c>
      <c r="C8" s="16"/>
      <c r="D8" s="16"/>
      <c r="E8" s="8" t="str">
        <f t="shared" si="0"/>
        <v>F</v>
      </c>
      <c r="F8" s="16"/>
      <c r="G8" s="8" t="str">
        <f t="shared" si="1"/>
        <v>F</v>
      </c>
      <c r="H8" s="16"/>
      <c r="I8" s="8" t="str">
        <f t="shared" si="2"/>
        <v>F</v>
      </c>
      <c r="J8" s="16"/>
      <c r="K8" s="8" t="str">
        <f t="shared" si="3"/>
        <v>F</v>
      </c>
      <c r="L8" s="16"/>
      <c r="M8" s="8" t="str">
        <f t="shared" si="4"/>
        <v>F</v>
      </c>
      <c r="N8" s="12">
        <f t="shared" si="5"/>
        <v>0</v>
      </c>
      <c r="O8" s="9" t="e">
        <f t="shared" si="6"/>
        <v>#DIV/0!</v>
      </c>
      <c r="P8" s="8" t="e">
        <f t="shared" si="7"/>
        <v>#DIV/0!</v>
      </c>
      <c r="Q8" s="29">
        <v>3</v>
      </c>
      <c r="R8" s="30"/>
    </row>
    <row r="9" spans="1:19" s="11" customFormat="1" ht="16.5" customHeight="1">
      <c r="A9" s="24" t="s">
        <v>3652</v>
      </c>
      <c r="B9" s="16" t="s">
        <v>3621</v>
      </c>
      <c r="C9" s="16"/>
      <c r="D9" s="16"/>
      <c r="E9" s="8" t="str">
        <f t="shared" si="0"/>
        <v>F</v>
      </c>
      <c r="F9" s="16"/>
      <c r="G9" s="8" t="str">
        <f t="shared" si="1"/>
        <v>F</v>
      </c>
      <c r="H9" s="16"/>
      <c r="I9" s="8" t="str">
        <f t="shared" si="2"/>
        <v>F</v>
      </c>
      <c r="J9" s="16"/>
      <c r="K9" s="8" t="str">
        <f t="shared" si="3"/>
        <v>F</v>
      </c>
      <c r="L9" s="16"/>
      <c r="M9" s="8" t="str">
        <f t="shared" si="4"/>
        <v>F</v>
      </c>
      <c r="N9" s="12">
        <f t="shared" si="5"/>
        <v>0</v>
      </c>
      <c r="O9" s="9" t="e">
        <f t="shared" si="6"/>
        <v>#DIV/0!</v>
      </c>
      <c r="P9" s="8" t="e">
        <f t="shared" si="7"/>
        <v>#DIV/0!</v>
      </c>
      <c r="Q9" s="29">
        <v>4</v>
      </c>
      <c r="R9" s="30"/>
    </row>
    <row r="10" spans="1:19" s="11" customFormat="1" ht="16.5" customHeight="1">
      <c r="A10" s="24" t="s">
        <v>3652</v>
      </c>
      <c r="B10" s="16" t="s">
        <v>3620</v>
      </c>
      <c r="C10" s="16"/>
      <c r="D10" s="16"/>
      <c r="E10" s="8" t="str">
        <f t="shared" si="0"/>
        <v>F</v>
      </c>
      <c r="F10" s="16"/>
      <c r="G10" s="8" t="str">
        <f t="shared" si="1"/>
        <v>F</v>
      </c>
      <c r="H10" s="16"/>
      <c r="I10" s="8" t="str">
        <f t="shared" si="2"/>
        <v>F</v>
      </c>
      <c r="J10" s="16"/>
      <c r="K10" s="8" t="str">
        <f t="shared" si="3"/>
        <v>F</v>
      </c>
      <c r="L10" s="16"/>
      <c r="M10" s="8" t="str">
        <f t="shared" si="4"/>
        <v>F</v>
      </c>
      <c r="N10" s="12">
        <f t="shared" si="5"/>
        <v>0</v>
      </c>
      <c r="O10" s="9" t="e">
        <f t="shared" si="6"/>
        <v>#DIV/0!</v>
      </c>
      <c r="P10" s="8" t="e">
        <f t="shared" si="7"/>
        <v>#DIV/0!</v>
      </c>
      <c r="Q10" s="29">
        <v>5</v>
      </c>
      <c r="R10" s="30"/>
    </row>
    <row r="11" spans="1:19" s="11" customFormat="1" ht="16.5" customHeight="1">
      <c r="A11" s="24" t="s">
        <v>3652</v>
      </c>
      <c r="B11" s="16" t="s">
        <v>3622</v>
      </c>
      <c r="C11" s="16"/>
      <c r="D11" s="16"/>
      <c r="E11" s="8" t="str">
        <f t="shared" si="0"/>
        <v>F</v>
      </c>
      <c r="F11" s="16"/>
      <c r="G11" s="8" t="str">
        <f t="shared" si="1"/>
        <v>F</v>
      </c>
      <c r="H11" s="16"/>
      <c r="I11" s="8" t="str">
        <f t="shared" si="2"/>
        <v>F</v>
      </c>
      <c r="J11" s="16"/>
      <c r="K11" s="8" t="str">
        <f t="shared" si="3"/>
        <v>F</v>
      </c>
      <c r="L11" s="16"/>
      <c r="M11" s="8" t="str">
        <f t="shared" si="4"/>
        <v>F</v>
      </c>
      <c r="N11" s="12">
        <f t="shared" si="5"/>
        <v>0</v>
      </c>
      <c r="O11" s="9" t="e">
        <f t="shared" si="6"/>
        <v>#DIV/0!</v>
      </c>
      <c r="P11" s="8" t="e">
        <f t="shared" si="7"/>
        <v>#DIV/0!</v>
      </c>
      <c r="Q11" s="29">
        <v>5</v>
      </c>
      <c r="R11" s="30"/>
    </row>
    <row r="12" spans="1:19" s="11" customFormat="1" ht="16.5" customHeight="1">
      <c r="A12" s="24" t="s">
        <v>3652</v>
      </c>
      <c r="B12" s="16" t="s">
        <v>3613</v>
      </c>
      <c r="C12" s="16"/>
      <c r="D12" s="17"/>
      <c r="E12" s="8" t="str">
        <f t="shared" si="0"/>
        <v>F</v>
      </c>
      <c r="F12" s="17"/>
      <c r="G12" s="8" t="str">
        <f t="shared" si="1"/>
        <v>F</v>
      </c>
      <c r="H12" s="17"/>
      <c r="I12" s="8" t="str">
        <f t="shared" si="2"/>
        <v>F</v>
      </c>
      <c r="J12" s="17"/>
      <c r="K12" s="8" t="str">
        <f t="shared" si="3"/>
        <v>F</v>
      </c>
      <c r="L12" s="17"/>
      <c r="M12" s="8" t="str">
        <f t="shared" si="4"/>
        <v>F</v>
      </c>
      <c r="N12" s="12">
        <f t="shared" si="5"/>
        <v>0</v>
      </c>
      <c r="O12" s="9" t="e">
        <f t="shared" si="6"/>
        <v>#DIV/0!</v>
      </c>
      <c r="P12" s="8" t="e">
        <f t="shared" si="7"/>
        <v>#DIV/0!</v>
      </c>
      <c r="Q12" s="29">
        <v>7</v>
      </c>
      <c r="R12" s="30"/>
    </row>
    <row r="13" spans="1:19" s="11" customFormat="1" ht="16.5" customHeight="1">
      <c r="A13" s="24" t="s">
        <v>3652</v>
      </c>
      <c r="B13" s="16" t="s">
        <v>3617</v>
      </c>
      <c r="C13" s="16"/>
      <c r="D13" s="16"/>
      <c r="E13" s="8" t="str">
        <f t="shared" si="0"/>
        <v>F</v>
      </c>
      <c r="F13" s="16"/>
      <c r="G13" s="8" t="str">
        <f t="shared" si="1"/>
        <v>F</v>
      </c>
      <c r="H13" s="16"/>
      <c r="I13" s="8" t="str">
        <f t="shared" si="2"/>
        <v>F</v>
      </c>
      <c r="J13" s="16"/>
      <c r="K13" s="8" t="str">
        <f t="shared" si="3"/>
        <v>F</v>
      </c>
      <c r="L13" s="16"/>
      <c r="M13" s="8" t="str">
        <f t="shared" si="4"/>
        <v>F</v>
      </c>
      <c r="N13" s="12">
        <f t="shared" si="5"/>
        <v>0</v>
      </c>
      <c r="O13" s="9" t="e">
        <f t="shared" si="6"/>
        <v>#DIV/0!</v>
      </c>
      <c r="P13" s="8" t="e">
        <f t="shared" si="7"/>
        <v>#DIV/0!</v>
      </c>
      <c r="Q13" s="29">
        <v>7</v>
      </c>
      <c r="R13" s="30"/>
    </row>
    <row r="14" spans="1:19" s="11" customFormat="1" ht="16.5" customHeight="1">
      <c r="A14" s="24" t="s">
        <v>3652</v>
      </c>
      <c r="B14" s="16" t="s">
        <v>3624</v>
      </c>
      <c r="C14" s="16"/>
      <c r="D14" s="16"/>
      <c r="E14" s="8" t="str">
        <f t="shared" si="0"/>
        <v>F</v>
      </c>
      <c r="F14" s="16"/>
      <c r="G14" s="8" t="str">
        <f t="shared" si="1"/>
        <v>F</v>
      </c>
      <c r="H14" s="16"/>
      <c r="I14" s="8" t="str">
        <f t="shared" si="2"/>
        <v>F</v>
      </c>
      <c r="J14" s="16"/>
      <c r="K14" s="8" t="str">
        <f t="shared" si="3"/>
        <v>F</v>
      </c>
      <c r="L14" s="16"/>
      <c r="M14" s="8" t="str">
        <f t="shared" si="4"/>
        <v>F</v>
      </c>
      <c r="N14" s="12">
        <f t="shared" si="5"/>
        <v>0</v>
      </c>
      <c r="O14" s="9" t="e">
        <f t="shared" si="6"/>
        <v>#DIV/0!</v>
      </c>
      <c r="P14" s="8" t="e">
        <f t="shared" si="7"/>
        <v>#DIV/0!</v>
      </c>
      <c r="Q14" s="29">
        <v>9</v>
      </c>
      <c r="R14" s="30"/>
    </row>
    <row r="15" spans="1:19" s="11" customFormat="1" ht="16.5" customHeight="1">
      <c r="A15" s="24" t="s">
        <v>3652</v>
      </c>
      <c r="B15" s="16" t="s">
        <v>3631</v>
      </c>
      <c r="C15" s="16"/>
      <c r="D15" s="16"/>
      <c r="E15" s="8" t="str">
        <f t="shared" si="0"/>
        <v>F</v>
      </c>
      <c r="F15" s="16"/>
      <c r="G15" s="8" t="str">
        <f t="shared" si="1"/>
        <v>F</v>
      </c>
      <c r="H15" s="16"/>
      <c r="I15" s="8" t="str">
        <f t="shared" si="2"/>
        <v>F</v>
      </c>
      <c r="J15" s="16"/>
      <c r="K15" s="8" t="str">
        <f t="shared" si="3"/>
        <v>F</v>
      </c>
      <c r="L15" s="16"/>
      <c r="M15" s="8" t="str">
        <f t="shared" si="4"/>
        <v>F</v>
      </c>
      <c r="N15" s="12">
        <f t="shared" si="5"/>
        <v>0</v>
      </c>
      <c r="O15" s="9" t="e">
        <f t="shared" si="6"/>
        <v>#DIV/0!</v>
      </c>
      <c r="P15" s="8" t="e">
        <f t="shared" si="7"/>
        <v>#DIV/0!</v>
      </c>
      <c r="Q15" s="29">
        <v>10</v>
      </c>
      <c r="R15" s="30"/>
      <c r="S15" s="11" t="s">
        <v>24</v>
      </c>
    </row>
    <row r="16" spans="1:19" s="11" customFormat="1" ht="16.5" customHeight="1">
      <c r="A16" s="24" t="s">
        <v>3652</v>
      </c>
      <c r="B16" s="16" t="s">
        <v>3618</v>
      </c>
      <c r="C16" s="16"/>
      <c r="D16" s="16"/>
      <c r="E16" s="8" t="str">
        <f t="shared" si="0"/>
        <v>F</v>
      </c>
      <c r="F16" s="16"/>
      <c r="G16" s="8" t="str">
        <f t="shared" si="1"/>
        <v>F</v>
      </c>
      <c r="H16" s="16"/>
      <c r="I16" s="8" t="str">
        <f t="shared" si="2"/>
        <v>F</v>
      </c>
      <c r="J16" s="16"/>
      <c r="K16" s="8" t="str">
        <f t="shared" si="3"/>
        <v>F</v>
      </c>
      <c r="L16" s="16"/>
      <c r="M16" s="8" t="str">
        <f t="shared" si="4"/>
        <v>F</v>
      </c>
      <c r="N16" s="12">
        <f t="shared" si="5"/>
        <v>0</v>
      </c>
      <c r="O16" s="9" t="e">
        <f t="shared" si="6"/>
        <v>#DIV/0!</v>
      </c>
      <c r="P16" s="8" t="e">
        <f t="shared" si="7"/>
        <v>#DIV/0!</v>
      </c>
      <c r="Q16" s="29">
        <v>11</v>
      </c>
      <c r="R16" s="30"/>
    </row>
    <row r="17" spans="1:18" s="11" customFormat="1" ht="16.5" customHeight="1">
      <c r="A17" s="24" t="s">
        <v>3652</v>
      </c>
      <c r="B17" s="16" t="s">
        <v>3630</v>
      </c>
      <c r="C17" s="16"/>
      <c r="D17" s="16"/>
      <c r="E17" s="8" t="str">
        <f t="shared" si="0"/>
        <v>F</v>
      </c>
      <c r="F17" s="16"/>
      <c r="G17" s="8" t="str">
        <f t="shared" si="1"/>
        <v>F</v>
      </c>
      <c r="H17" s="16"/>
      <c r="I17" s="8" t="str">
        <f t="shared" si="2"/>
        <v>F</v>
      </c>
      <c r="J17" s="16"/>
      <c r="K17" s="8" t="str">
        <f t="shared" si="3"/>
        <v>F</v>
      </c>
      <c r="L17" s="16"/>
      <c r="M17" s="8" t="str">
        <f t="shared" si="4"/>
        <v>F</v>
      </c>
      <c r="N17" s="12">
        <f t="shared" si="5"/>
        <v>0</v>
      </c>
      <c r="O17" s="9" t="e">
        <f t="shared" si="6"/>
        <v>#DIV/0!</v>
      </c>
      <c r="P17" s="8" t="e">
        <f t="shared" si="7"/>
        <v>#DIV/0!</v>
      </c>
      <c r="Q17" s="29">
        <v>12</v>
      </c>
      <c r="R17" s="30"/>
    </row>
    <row r="18" spans="1:18" s="11" customFormat="1" ht="16.5" customHeight="1">
      <c r="A18" s="24" t="s">
        <v>3652</v>
      </c>
      <c r="B18" s="16" t="s">
        <v>3629</v>
      </c>
      <c r="C18" s="16"/>
      <c r="D18" s="16"/>
      <c r="E18" s="8" t="str">
        <f t="shared" si="0"/>
        <v>F</v>
      </c>
      <c r="F18" s="16"/>
      <c r="G18" s="8" t="str">
        <f t="shared" si="1"/>
        <v>F</v>
      </c>
      <c r="H18" s="16"/>
      <c r="I18" s="8" t="str">
        <f t="shared" si="2"/>
        <v>F</v>
      </c>
      <c r="J18" s="16"/>
      <c r="K18" s="8" t="str">
        <f t="shared" si="3"/>
        <v>F</v>
      </c>
      <c r="L18" s="16"/>
      <c r="M18" s="8" t="str">
        <f t="shared" si="4"/>
        <v>F</v>
      </c>
      <c r="N18" s="12">
        <f t="shared" si="5"/>
        <v>0</v>
      </c>
      <c r="O18" s="9" t="e">
        <f t="shared" si="6"/>
        <v>#DIV/0!</v>
      </c>
      <c r="P18" s="8" t="e">
        <f t="shared" si="7"/>
        <v>#DIV/0!</v>
      </c>
      <c r="Q18" s="29">
        <v>13</v>
      </c>
      <c r="R18" s="30"/>
    </row>
    <row r="19" spans="1:18" s="11" customFormat="1" ht="16.5" customHeight="1">
      <c r="A19" s="24" t="s">
        <v>3652</v>
      </c>
      <c r="B19" s="16" t="s">
        <v>3619</v>
      </c>
      <c r="C19" s="16"/>
      <c r="D19" s="16"/>
      <c r="E19" s="8" t="str">
        <f t="shared" si="0"/>
        <v>F</v>
      </c>
      <c r="F19" s="16"/>
      <c r="G19" s="8" t="str">
        <f t="shared" si="1"/>
        <v>F</v>
      </c>
      <c r="H19" s="16"/>
      <c r="I19" s="8" t="str">
        <f t="shared" si="2"/>
        <v>F</v>
      </c>
      <c r="J19" s="16"/>
      <c r="K19" s="8" t="str">
        <f t="shared" si="3"/>
        <v>F</v>
      </c>
      <c r="L19" s="16"/>
      <c r="M19" s="8" t="str">
        <f t="shared" si="4"/>
        <v>F</v>
      </c>
      <c r="N19" s="12">
        <f t="shared" si="5"/>
        <v>0</v>
      </c>
      <c r="O19" s="9" t="e">
        <f t="shared" si="6"/>
        <v>#DIV/0!</v>
      </c>
      <c r="P19" s="8" t="e">
        <f t="shared" si="7"/>
        <v>#DIV/0!</v>
      </c>
      <c r="Q19" s="29">
        <v>14</v>
      </c>
      <c r="R19" s="30"/>
    </row>
    <row r="20" spans="1:18" s="11" customFormat="1" ht="16.5" customHeight="1">
      <c r="A20" s="24" t="s">
        <v>3652</v>
      </c>
      <c r="B20" s="16" t="s">
        <v>3634</v>
      </c>
      <c r="C20" s="16"/>
      <c r="D20" s="16"/>
      <c r="E20" s="8" t="str">
        <f t="shared" si="0"/>
        <v>F</v>
      </c>
      <c r="F20" s="16"/>
      <c r="G20" s="8" t="str">
        <f t="shared" si="1"/>
        <v>F</v>
      </c>
      <c r="H20" s="16"/>
      <c r="I20" s="8" t="str">
        <f t="shared" si="2"/>
        <v>F</v>
      </c>
      <c r="J20" s="16"/>
      <c r="K20" s="8" t="str">
        <f t="shared" si="3"/>
        <v>F</v>
      </c>
      <c r="L20" s="16"/>
      <c r="M20" s="8" t="str">
        <f t="shared" si="4"/>
        <v>F</v>
      </c>
      <c r="N20" s="12">
        <f t="shared" si="5"/>
        <v>0</v>
      </c>
      <c r="O20" s="9" t="e">
        <f t="shared" si="6"/>
        <v>#DIV/0!</v>
      </c>
      <c r="P20" s="8" t="e">
        <f t="shared" si="7"/>
        <v>#DIV/0!</v>
      </c>
      <c r="Q20" s="29">
        <v>15</v>
      </c>
      <c r="R20" s="30"/>
    </row>
    <row r="21" spans="1:18" s="11" customFormat="1" ht="16.5" customHeight="1">
      <c r="A21" s="24" t="s">
        <v>3652</v>
      </c>
      <c r="B21" s="16" t="s">
        <v>3623</v>
      </c>
      <c r="C21" s="16"/>
      <c r="D21" s="16"/>
      <c r="E21" s="8" t="str">
        <f t="shared" si="0"/>
        <v>F</v>
      </c>
      <c r="F21" s="16"/>
      <c r="G21" s="8" t="str">
        <f t="shared" si="1"/>
        <v>F</v>
      </c>
      <c r="H21" s="16"/>
      <c r="I21" s="8" t="str">
        <f t="shared" si="2"/>
        <v>F</v>
      </c>
      <c r="J21" s="16"/>
      <c r="K21" s="8" t="str">
        <f t="shared" si="3"/>
        <v>F</v>
      </c>
      <c r="L21" s="16"/>
      <c r="M21" s="8" t="str">
        <f t="shared" si="4"/>
        <v>F</v>
      </c>
      <c r="N21" s="12">
        <f t="shared" si="5"/>
        <v>0</v>
      </c>
      <c r="O21" s="9" t="e">
        <f t="shared" si="6"/>
        <v>#DIV/0!</v>
      </c>
      <c r="P21" s="8" t="e">
        <f t="shared" si="7"/>
        <v>#DIV/0!</v>
      </c>
      <c r="Q21" s="29">
        <v>16</v>
      </c>
      <c r="R21" s="30"/>
    </row>
    <row r="22" spans="1:18" s="11" customFormat="1" ht="16.5" customHeight="1">
      <c r="A22" s="24" t="s">
        <v>3652</v>
      </c>
      <c r="B22" s="16" t="s">
        <v>3627</v>
      </c>
      <c r="C22" s="16"/>
      <c r="D22" s="16"/>
      <c r="E22" s="8" t="str">
        <f t="shared" si="0"/>
        <v>F</v>
      </c>
      <c r="F22" s="16"/>
      <c r="G22" s="8" t="str">
        <f t="shared" si="1"/>
        <v>F</v>
      </c>
      <c r="H22" s="16"/>
      <c r="I22" s="8" t="str">
        <f t="shared" si="2"/>
        <v>F</v>
      </c>
      <c r="J22" s="16"/>
      <c r="K22" s="8" t="str">
        <f t="shared" si="3"/>
        <v>F</v>
      </c>
      <c r="L22" s="16"/>
      <c r="M22" s="8" t="str">
        <f t="shared" si="4"/>
        <v>F</v>
      </c>
      <c r="N22" s="12">
        <f t="shared" si="5"/>
        <v>0</v>
      </c>
      <c r="O22" s="9" t="e">
        <f t="shared" si="6"/>
        <v>#DIV/0!</v>
      </c>
      <c r="P22" s="8" t="e">
        <f t="shared" si="7"/>
        <v>#DIV/0!</v>
      </c>
      <c r="Q22" s="29">
        <v>16</v>
      </c>
      <c r="R22" s="30"/>
    </row>
    <row r="23" spans="1:18" s="11" customFormat="1" ht="16.5" customHeight="1">
      <c r="A23" s="24" t="s">
        <v>3652</v>
      </c>
      <c r="B23" s="16" t="s">
        <v>3632</v>
      </c>
      <c r="C23" s="16"/>
      <c r="D23" s="16"/>
      <c r="E23" s="8" t="str">
        <f t="shared" si="0"/>
        <v>F</v>
      </c>
      <c r="F23" s="16"/>
      <c r="G23" s="8" t="str">
        <f t="shared" si="1"/>
        <v>F</v>
      </c>
      <c r="H23" s="16"/>
      <c r="I23" s="8" t="str">
        <f t="shared" si="2"/>
        <v>F</v>
      </c>
      <c r="J23" s="16"/>
      <c r="K23" s="8" t="str">
        <f t="shared" si="3"/>
        <v>F</v>
      </c>
      <c r="L23" s="16"/>
      <c r="M23" s="8" t="str">
        <f t="shared" si="4"/>
        <v>F</v>
      </c>
      <c r="N23" s="12">
        <f t="shared" si="5"/>
        <v>0</v>
      </c>
      <c r="O23" s="9" t="e">
        <f t="shared" si="6"/>
        <v>#DIV/0!</v>
      </c>
      <c r="P23" s="8" t="e">
        <f t="shared" si="7"/>
        <v>#DIV/0!</v>
      </c>
      <c r="Q23" s="29">
        <v>16</v>
      </c>
      <c r="R23" s="30"/>
    </row>
    <row r="24" spans="1:18" ht="16.5" customHeight="1">
      <c r="A24" s="24" t="s">
        <v>3652</v>
      </c>
      <c r="B24" s="16" t="s">
        <v>3625</v>
      </c>
      <c r="C24" s="16"/>
      <c r="D24" s="16"/>
      <c r="E24" s="8" t="str">
        <f t="shared" si="0"/>
        <v>F</v>
      </c>
      <c r="F24" s="16"/>
      <c r="G24" s="8" t="str">
        <f t="shared" si="1"/>
        <v>F</v>
      </c>
      <c r="H24" s="16"/>
      <c r="I24" s="8" t="str">
        <f t="shared" si="2"/>
        <v>F</v>
      </c>
      <c r="J24" s="16"/>
      <c r="K24" s="8" t="str">
        <f t="shared" si="3"/>
        <v>F</v>
      </c>
      <c r="L24" s="16"/>
      <c r="M24" s="8" t="str">
        <f t="shared" si="4"/>
        <v>F</v>
      </c>
      <c r="N24" s="12">
        <f t="shared" si="5"/>
        <v>0</v>
      </c>
      <c r="O24" s="9" t="e">
        <f t="shared" si="6"/>
        <v>#DIV/0!</v>
      </c>
      <c r="P24" s="8" t="e">
        <f t="shared" si="7"/>
        <v>#DIV/0!</v>
      </c>
      <c r="Q24" s="29">
        <v>19</v>
      </c>
      <c r="R24" s="30"/>
    </row>
    <row r="25" spans="1:18" ht="16.5" customHeight="1">
      <c r="A25" s="24" t="s">
        <v>3652</v>
      </c>
      <c r="B25" s="16" t="s">
        <v>3637</v>
      </c>
      <c r="C25" s="16"/>
      <c r="D25" s="16"/>
      <c r="E25" s="8" t="str">
        <f t="shared" si="0"/>
        <v>F</v>
      </c>
      <c r="F25" s="16"/>
      <c r="G25" s="8" t="str">
        <f t="shared" si="1"/>
        <v>F</v>
      </c>
      <c r="H25" s="16"/>
      <c r="I25" s="8" t="str">
        <f t="shared" si="2"/>
        <v>F</v>
      </c>
      <c r="J25" s="16"/>
      <c r="K25" s="8" t="str">
        <f t="shared" si="3"/>
        <v>F</v>
      </c>
      <c r="L25" s="16"/>
      <c r="M25" s="8" t="str">
        <f t="shared" si="4"/>
        <v>F</v>
      </c>
      <c r="N25" s="12">
        <f t="shared" si="5"/>
        <v>0</v>
      </c>
      <c r="O25" s="9" t="e">
        <f t="shared" si="6"/>
        <v>#DIV/0!</v>
      </c>
      <c r="P25" s="8" t="e">
        <f t="shared" si="7"/>
        <v>#DIV/0!</v>
      </c>
      <c r="Q25" s="29">
        <v>19</v>
      </c>
      <c r="R25" s="30"/>
    </row>
    <row r="26" spans="1:18" ht="16.5" customHeight="1">
      <c r="A26" s="24" t="s">
        <v>3652</v>
      </c>
      <c r="B26" s="16" t="s">
        <v>3638</v>
      </c>
      <c r="C26" s="16"/>
      <c r="D26" s="16"/>
      <c r="E26" s="8" t="str">
        <f t="shared" si="0"/>
        <v>F</v>
      </c>
      <c r="F26" s="16"/>
      <c r="G26" s="8" t="str">
        <f t="shared" si="1"/>
        <v>F</v>
      </c>
      <c r="H26" s="16"/>
      <c r="I26" s="8" t="str">
        <f t="shared" si="2"/>
        <v>F</v>
      </c>
      <c r="J26" s="16"/>
      <c r="K26" s="8" t="str">
        <f t="shared" si="3"/>
        <v>F</v>
      </c>
      <c r="L26" s="16"/>
      <c r="M26" s="8" t="str">
        <f t="shared" si="4"/>
        <v>F</v>
      </c>
      <c r="N26" s="12">
        <f t="shared" si="5"/>
        <v>0</v>
      </c>
      <c r="O26" s="9" t="e">
        <f t="shared" si="6"/>
        <v>#DIV/0!</v>
      </c>
      <c r="P26" s="8" t="e">
        <f t="shared" si="7"/>
        <v>#DIV/0!</v>
      </c>
      <c r="Q26" s="29">
        <v>21</v>
      </c>
      <c r="R26" s="30"/>
    </row>
    <row r="27" spans="1:18" ht="16.5" customHeight="1">
      <c r="A27" s="24" t="s">
        <v>3652</v>
      </c>
      <c r="B27" s="16" t="s">
        <v>3643</v>
      </c>
      <c r="C27" s="16"/>
      <c r="D27" s="16"/>
      <c r="E27" s="8" t="str">
        <f t="shared" si="0"/>
        <v>F</v>
      </c>
      <c r="F27" s="16"/>
      <c r="G27" s="8" t="str">
        <f t="shared" si="1"/>
        <v>F</v>
      </c>
      <c r="H27" s="16"/>
      <c r="I27" s="8" t="str">
        <f t="shared" si="2"/>
        <v>F</v>
      </c>
      <c r="J27" s="16"/>
      <c r="K27" s="8" t="str">
        <f t="shared" si="3"/>
        <v>F</v>
      </c>
      <c r="L27" s="16"/>
      <c r="M27" s="8" t="str">
        <f t="shared" si="4"/>
        <v>F</v>
      </c>
      <c r="N27" s="12">
        <f t="shared" si="5"/>
        <v>0</v>
      </c>
      <c r="O27" s="9" t="e">
        <f t="shared" si="6"/>
        <v>#DIV/0!</v>
      </c>
      <c r="P27" s="8" t="e">
        <f t="shared" si="7"/>
        <v>#DIV/0!</v>
      </c>
      <c r="Q27" s="29">
        <v>22</v>
      </c>
      <c r="R27" s="30"/>
    </row>
    <row r="28" spans="1:18" ht="16.5" customHeight="1">
      <c r="A28" s="24" t="s">
        <v>3652</v>
      </c>
      <c r="B28" s="16" t="s">
        <v>3640</v>
      </c>
      <c r="C28" s="16"/>
      <c r="D28" s="16"/>
      <c r="E28" s="8" t="str">
        <f t="shared" si="0"/>
        <v>F</v>
      </c>
      <c r="F28" s="16"/>
      <c r="G28" s="8" t="str">
        <f t="shared" si="1"/>
        <v>F</v>
      </c>
      <c r="H28" s="16"/>
      <c r="I28" s="8" t="str">
        <f t="shared" si="2"/>
        <v>F</v>
      </c>
      <c r="J28" s="16"/>
      <c r="K28" s="8" t="str">
        <f t="shared" si="3"/>
        <v>F</v>
      </c>
      <c r="L28" s="16"/>
      <c r="M28" s="8" t="str">
        <f t="shared" si="4"/>
        <v>F</v>
      </c>
      <c r="N28" s="12">
        <f t="shared" si="5"/>
        <v>0</v>
      </c>
      <c r="O28" s="9" t="e">
        <f t="shared" si="6"/>
        <v>#DIV/0!</v>
      </c>
      <c r="P28" s="8" t="e">
        <f t="shared" si="7"/>
        <v>#DIV/0!</v>
      </c>
      <c r="Q28" s="29">
        <v>23</v>
      </c>
      <c r="R28" s="30"/>
    </row>
    <row r="29" spans="1:18" ht="16.5" customHeight="1">
      <c r="A29" s="24" t="s">
        <v>3652</v>
      </c>
      <c r="B29" s="16" t="s">
        <v>3635</v>
      </c>
      <c r="C29" s="16"/>
      <c r="D29" s="16"/>
      <c r="E29" s="8" t="str">
        <f t="shared" si="0"/>
        <v>F</v>
      </c>
      <c r="F29" s="16"/>
      <c r="G29" s="8" t="str">
        <f t="shared" si="1"/>
        <v>F</v>
      </c>
      <c r="H29" s="16"/>
      <c r="I29" s="8" t="str">
        <f t="shared" si="2"/>
        <v>F</v>
      </c>
      <c r="J29" s="16"/>
      <c r="K29" s="8" t="str">
        <f t="shared" si="3"/>
        <v>F</v>
      </c>
      <c r="L29" s="16"/>
      <c r="M29" s="8" t="str">
        <f t="shared" si="4"/>
        <v>F</v>
      </c>
      <c r="N29" s="12">
        <f t="shared" si="5"/>
        <v>0</v>
      </c>
      <c r="O29" s="9" t="e">
        <f t="shared" si="6"/>
        <v>#DIV/0!</v>
      </c>
      <c r="P29" s="8" t="e">
        <f t="shared" si="7"/>
        <v>#DIV/0!</v>
      </c>
      <c r="Q29" s="29">
        <v>24</v>
      </c>
      <c r="R29" s="30"/>
    </row>
    <row r="30" spans="1:18" ht="16.5" customHeight="1">
      <c r="A30" s="24" t="s">
        <v>3652</v>
      </c>
      <c r="B30" s="16" t="s">
        <v>3628</v>
      </c>
      <c r="C30" s="16"/>
      <c r="D30" s="16"/>
      <c r="E30" s="8" t="str">
        <f t="shared" si="0"/>
        <v>F</v>
      </c>
      <c r="F30" s="16"/>
      <c r="G30" s="8" t="str">
        <f t="shared" si="1"/>
        <v>F</v>
      </c>
      <c r="H30" s="16"/>
      <c r="I30" s="8" t="str">
        <f t="shared" si="2"/>
        <v>F</v>
      </c>
      <c r="J30" s="16"/>
      <c r="K30" s="8" t="str">
        <f t="shared" si="3"/>
        <v>F</v>
      </c>
      <c r="L30" s="16"/>
      <c r="M30" s="8" t="str">
        <f t="shared" si="4"/>
        <v>F</v>
      </c>
      <c r="N30" s="12">
        <f t="shared" si="5"/>
        <v>0</v>
      </c>
      <c r="O30" s="9" t="e">
        <f t="shared" si="6"/>
        <v>#DIV/0!</v>
      </c>
      <c r="P30" s="8" t="e">
        <f t="shared" si="7"/>
        <v>#DIV/0!</v>
      </c>
      <c r="Q30" s="29">
        <v>25</v>
      </c>
      <c r="R30" s="30"/>
    </row>
    <row r="31" spans="1:18" ht="16.5" customHeight="1">
      <c r="A31" s="24" t="s">
        <v>3652</v>
      </c>
      <c r="B31" s="16" t="s">
        <v>3626</v>
      </c>
      <c r="C31" s="16"/>
      <c r="D31" s="16"/>
      <c r="E31" s="8" t="str">
        <f t="shared" si="0"/>
        <v>F</v>
      </c>
      <c r="F31" s="16"/>
      <c r="G31" s="8" t="str">
        <f t="shared" si="1"/>
        <v>F</v>
      </c>
      <c r="H31" s="16"/>
      <c r="I31" s="8" t="str">
        <f t="shared" si="2"/>
        <v>F</v>
      </c>
      <c r="J31" s="16"/>
      <c r="K31" s="8" t="str">
        <f t="shared" si="3"/>
        <v>F</v>
      </c>
      <c r="L31" s="16"/>
      <c r="M31" s="8" t="str">
        <f t="shared" si="4"/>
        <v>F</v>
      </c>
      <c r="N31" s="12">
        <f t="shared" si="5"/>
        <v>0</v>
      </c>
      <c r="O31" s="9" t="e">
        <f t="shared" si="6"/>
        <v>#DIV/0!</v>
      </c>
      <c r="P31" s="8" t="e">
        <f t="shared" si="7"/>
        <v>#DIV/0!</v>
      </c>
      <c r="Q31" s="29">
        <v>26</v>
      </c>
      <c r="R31" s="30"/>
    </row>
    <row r="32" spans="1:18" ht="16.5" customHeight="1">
      <c r="A32" s="24" t="s">
        <v>3652</v>
      </c>
      <c r="B32" s="16" t="s">
        <v>3633</v>
      </c>
      <c r="C32" s="16"/>
      <c r="D32" s="16"/>
      <c r="E32" s="8" t="str">
        <f t="shared" si="0"/>
        <v>F</v>
      </c>
      <c r="F32" s="16"/>
      <c r="G32" s="8" t="str">
        <f t="shared" si="1"/>
        <v>F</v>
      </c>
      <c r="H32" s="16"/>
      <c r="I32" s="8" t="str">
        <f t="shared" si="2"/>
        <v>F</v>
      </c>
      <c r="J32" s="16"/>
      <c r="K32" s="8" t="str">
        <f t="shared" si="3"/>
        <v>F</v>
      </c>
      <c r="L32" s="16"/>
      <c r="M32" s="8" t="str">
        <f t="shared" si="4"/>
        <v>F</v>
      </c>
      <c r="N32" s="12">
        <f t="shared" si="5"/>
        <v>0</v>
      </c>
      <c r="O32" s="9" t="e">
        <f t="shared" si="6"/>
        <v>#DIV/0!</v>
      </c>
      <c r="P32" s="8" t="e">
        <f t="shared" si="7"/>
        <v>#DIV/0!</v>
      </c>
      <c r="Q32" s="29">
        <v>26</v>
      </c>
      <c r="R32" s="30"/>
    </row>
    <row r="33" spans="1:18" ht="16.5" customHeight="1">
      <c r="A33" s="24" t="s">
        <v>3652</v>
      </c>
      <c r="B33" t="s">
        <v>3641</v>
      </c>
      <c r="C33"/>
      <c r="D33" s="16"/>
      <c r="E33" s="8" t="str">
        <f t="shared" si="0"/>
        <v>F</v>
      </c>
      <c r="F33" s="16"/>
      <c r="G33" s="8" t="str">
        <f t="shared" si="1"/>
        <v>F</v>
      </c>
      <c r="H33" s="16"/>
      <c r="I33" s="8" t="str">
        <f t="shared" si="2"/>
        <v>F</v>
      </c>
      <c r="J33" s="16"/>
      <c r="K33" s="8" t="str">
        <f t="shared" si="3"/>
        <v>F</v>
      </c>
      <c r="L33" s="16"/>
      <c r="M33" s="8" t="str">
        <f t="shared" si="4"/>
        <v>F</v>
      </c>
      <c r="N33" s="12">
        <f t="shared" si="5"/>
        <v>0</v>
      </c>
      <c r="O33" s="9" t="e">
        <f t="shared" si="6"/>
        <v>#DIV/0!</v>
      </c>
      <c r="P33" s="8" t="e">
        <f t="shared" si="7"/>
        <v>#DIV/0!</v>
      </c>
      <c r="Q33" s="29">
        <v>26</v>
      </c>
      <c r="R33" s="30"/>
    </row>
    <row r="34" spans="1:18" ht="16.5" customHeight="1">
      <c r="A34" s="24" t="s">
        <v>3652</v>
      </c>
      <c r="B34" s="16" t="s">
        <v>3646</v>
      </c>
      <c r="C34" s="16"/>
      <c r="D34" s="16"/>
      <c r="E34" s="8" t="str">
        <f t="shared" si="0"/>
        <v>F</v>
      </c>
      <c r="F34" s="16"/>
      <c r="G34" s="8" t="str">
        <f t="shared" si="1"/>
        <v>F</v>
      </c>
      <c r="H34" s="16"/>
      <c r="I34" s="8" t="str">
        <f t="shared" si="2"/>
        <v>F</v>
      </c>
      <c r="J34" s="16"/>
      <c r="K34" s="8" t="str">
        <f t="shared" si="3"/>
        <v>F</v>
      </c>
      <c r="L34" s="16"/>
      <c r="M34" s="8" t="str">
        <f t="shared" si="4"/>
        <v>F</v>
      </c>
      <c r="N34" s="12">
        <f t="shared" si="5"/>
        <v>0</v>
      </c>
      <c r="O34" s="9" t="e">
        <f t="shared" si="6"/>
        <v>#DIV/0!</v>
      </c>
      <c r="P34" s="8" t="e">
        <f t="shared" si="7"/>
        <v>#DIV/0!</v>
      </c>
      <c r="Q34" s="29">
        <v>29</v>
      </c>
      <c r="R34" s="30"/>
    </row>
    <row r="35" spans="1:18" ht="16.5" customHeight="1">
      <c r="A35" s="24" t="s">
        <v>3652</v>
      </c>
      <c r="B35" s="16" t="s">
        <v>3639</v>
      </c>
      <c r="C35" s="16"/>
      <c r="D35" s="16"/>
      <c r="E35" s="8" t="str">
        <f t="shared" si="0"/>
        <v>F</v>
      </c>
      <c r="F35" s="16"/>
      <c r="G35" s="8" t="str">
        <f t="shared" si="1"/>
        <v>F</v>
      </c>
      <c r="H35" s="16"/>
      <c r="I35" s="8" t="str">
        <f t="shared" si="2"/>
        <v>F</v>
      </c>
      <c r="J35" s="16"/>
      <c r="K35" s="8" t="str">
        <f t="shared" si="3"/>
        <v>F</v>
      </c>
      <c r="L35" s="16"/>
      <c r="M35" s="8" t="str">
        <f t="shared" si="4"/>
        <v>F</v>
      </c>
      <c r="N35" s="12">
        <f t="shared" si="5"/>
        <v>0</v>
      </c>
      <c r="O35" s="9" t="e">
        <f t="shared" si="6"/>
        <v>#DIV/0!</v>
      </c>
      <c r="P35" s="8" t="e">
        <f t="shared" si="7"/>
        <v>#DIV/0!</v>
      </c>
      <c r="Q35" s="29">
        <v>30</v>
      </c>
      <c r="R35" s="30"/>
    </row>
    <row r="36" spans="1:18" ht="16.5" customHeight="1">
      <c r="A36" s="24" t="s">
        <v>3652</v>
      </c>
      <c r="B36" s="16" t="s">
        <v>3636</v>
      </c>
      <c r="C36" s="16"/>
      <c r="D36" s="16"/>
      <c r="E36" s="8" t="str">
        <f t="shared" si="0"/>
        <v>F</v>
      </c>
      <c r="F36" s="16"/>
      <c r="G36" s="8" t="str">
        <f t="shared" si="1"/>
        <v>F</v>
      </c>
      <c r="H36" s="16"/>
      <c r="I36" s="8" t="str">
        <f t="shared" si="2"/>
        <v>F</v>
      </c>
      <c r="J36" s="16"/>
      <c r="K36" s="8" t="str">
        <f t="shared" si="3"/>
        <v>F</v>
      </c>
      <c r="L36" s="16"/>
      <c r="M36" s="8" t="str">
        <f t="shared" si="4"/>
        <v>F</v>
      </c>
      <c r="N36" s="12">
        <f t="shared" si="5"/>
        <v>0</v>
      </c>
      <c r="O36" s="9" t="e">
        <f t="shared" si="6"/>
        <v>#DIV/0!</v>
      </c>
      <c r="P36" s="8" t="e">
        <f t="shared" si="7"/>
        <v>#DIV/0!</v>
      </c>
      <c r="Q36" s="29">
        <v>31</v>
      </c>
      <c r="R36" s="30"/>
    </row>
    <row r="37" spans="1:18" ht="16.5" customHeight="1">
      <c r="A37" s="24" t="s">
        <v>3652</v>
      </c>
      <c r="B37" s="16" t="s">
        <v>3649</v>
      </c>
      <c r="C37" s="16"/>
      <c r="D37" s="16"/>
      <c r="E37" s="8" t="str">
        <f t="shared" si="0"/>
        <v>F</v>
      </c>
      <c r="F37" s="16"/>
      <c r="G37" s="8" t="str">
        <f t="shared" si="1"/>
        <v>F</v>
      </c>
      <c r="H37" s="16"/>
      <c r="I37" s="8" t="str">
        <f t="shared" si="2"/>
        <v>F</v>
      </c>
      <c r="J37" s="16"/>
      <c r="K37" s="8" t="str">
        <f t="shared" si="3"/>
        <v>F</v>
      </c>
      <c r="L37" s="16"/>
      <c r="M37" s="8" t="str">
        <f t="shared" si="4"/>
        <v>F</v>
      </c>
      <c r="N37" s="12">
        <f t="shared" si="5"/>
        <v>0</v>
      </c>
      <c r="O37" s="9" t="e">
        <f t="shared" si="6"/>
        <v>#DIV/0!</v>
      </c>
      <c r="P37" s="8" t="e">
        <f t="shared" si="7"/>
        <v>#DIV/0!</v>
      </c>
      <c r="Q37" s="29">
        <v>31</v>
      </c>
      <c r="R37" s="30"/>
    </row>
    <row r="38" spans="1:18" ht="16.5" customHeight="1">
      <c r="A38" s="24" t="s">
        <v>3652</v>
      </c>
      <c r="B38" s="16" t="s">
        <v>3644</v>
      </c>
      <c r="C38" s="16"/>
      <c r="D38" s="16"/>
      <c r="E38" s="8" t="str">
        <f t="shared" si="0"/>
        <v>F</v>
      </c>
      <c r="F38" s="16"/>
      <c r="G38" s="8" t="str">
        <f t="shared" si="1"/>
        <v>F</v>
      </c>
      <c r="H38" s="16"/>
      <c r="I38" s="8" t="str">
        <f t="shared" si="2"/>
        <v>F</v>
      </c>
      <c r="J38" s="16"/>
      <c r="K38" s="8" t="str">
        <f t="shared" si="3"/>
        <v>F</v>
      </c>
      <c r="L38" s="16"/>
      <c r="M38" s="8" t="str">
        <f t="shared" si="4"/>
        <v>F</v>
      </c>
      <c r="N38" s="12">
        <f t="shared" si="5"/>
        <v>0</v>
      </c>
      <c r="O38" s="9" t="e">
        <f t="shared" si="6"/>
        <v>#DIV/0!</v>
      </c>
      <c r="P38" s="8" t="e">
        <f t="shared" si="7"/>
        <v>#DIV/0!</v>
      </c>
      <c r="Q38" s="29">
        <v>33</v>
      </c>
      <c r="R38" s="30"/>
    </row>
    <row r="39" spans="1:18" ht="16.5" customHeight="1">
      <c r="A39" s="24" t="s">
        <v>3652</v>
      </c>
      <c r="B39" s="16" t="s">
        <v>3647</v>
      </c>
      <c r="C39" s="16"/>
      <c r="D39" s="16"/>
      <c r="E39" s="8" t="str">
        <f t="shared" si="0"/>
        <v>F</v>
      </c>
      <c r="F39" s="16"/>
      <c r="G39" s="8" t="str">
        <f t="shared" si="1"/>
        <v>F</v>
      </c>
      <c r="H39" s="16"/>
      <c r="I39" s="8" t="str">
        <f t="shared" si="2"/>
        <v>F</v>
      </c>
      <c r="J39" s="16"/>
      <c r="K39" s="8" t="str">
        <f t="shared" si="3"/>
        <v>F</v>
      </c>
      <c r="L39" s="16"/>
      <c r="M39" s="8" t="str">
        <f t="shared" si="4"/>
        <v>F</v>
      </c>
      <c r="N39" s="12">
        <f t="shared" si="5"/>
        <v>0</v>
      </c>
      <c r="O39" s="9" t="e">
        <f t="shared" si="6"/>
        <v>#DIV/0!</v>
      </c>
      <c r="P39" s="8" t="e">
        <f t="shared" si="7"/>
        <v>#DIV/0!</v>
      </c>
      <c r="Q39" s="29">
        <v>34</v>
      </c>
      <c r="R39" s="30"/>
    </row>
    <row r="40" spans="1:18" ht="16.5" customHeight="1">
      <c r="A40" s="24" t="s">
        <v>3652</v>
      </c>
      <c r="B40" s="16" t="s">
        <v>3648</v>
      </c>
      <c r="C40" s="16"/>
      <c r="D40" s="16"/>
      <c r="E40" s="8" t="str">
        <f t="shared" si="0"/>
        <v>F</v>
      </c>
      <c r="F40" s="16"/>
      <c r="G40" s="8" t="str">
        <f t="shared" si="1"/>
        <v>F</v>
      </c>
      <c r="H40" s="16"/>
      <c r="I40" s="8" t="str">
        <f t="shared" si="2"/>
        <v>F</v>
      </c>
      <c r="J40" s="16"/>
      <c r="K40" s="8" t="str">
        <f t="shared" si="3"/>
        <v>F</v>
      </c>
      <c r="L40" s="16"/>
      <c r="M40" s="8" t="str">
        <f t="shared" si="4"/>
        <v>F</v>
      </c>
      <c r="N40" s="12">
        <f t="shared" si="5"/>
        <v>0</v>
      </c>
      <c r="O40" s="9" t="e">
        <f t="shared" si="6"/>
        <v>#DIV/0!</v>
      </c>
      <c r="P40" s="8" t="e">
        <f t="shared" si="7"/>
        <v>#DIV/0!</v>
      </c>
      <c r="Q40" s="29">
        <v>35</v>
      </c>
      <c r="R40" s="30"/>
    </row>
    <row r="41" spans="1:18" ht="16.5" customHeight="1">
      <c r="A41" s="22" t="s">
        <v>3652</v>
      </c>
      <c r="B41" s="16" t="s">
        <v>3645</v>
      </c>
      <c r="C41" s="16"/>
      <c r="D41" s="16"/>
      <c r="E41" s="8" t="str">
        <f t="shared" si="0"/>
        <v>F</v>
      </c>
      <c r="F41" s="16"/>
      <c r="G41" s="8" t="str">
        <f t="shared" si="1"/>
        <v>F</v>
      </c>
      <c r="H41" s="16"/>
      <c r="I41" s="8" t="str">
        <f t="shared" si="2"/>
        <v>F</v>
      </c>
      <c r="J41" s="16"/>
      <c r="K41" s="8" t="str">
        <f t="shared" si="3"/>
        <v>F</v>
      </c>
      <c r="L41" s="16"/>
      <c r="M41" s="8" t="str">
        <f t="shared" si="4"/>
        <v>F</v>
      </c>
      <c r="N41" s="12">
        <f t="shared" si="5"/>
        <v>0</v>
      </c>
      <c r="O41" s="9" t="e">
        <f t="shared" si="6"/>
        <v>#DIV/0!</v>
      </c>
      <c r="P41" s="8" t="e">
        <f t="shared" si="7"/>
        <v>#DIV/0!</v>
      </c>
      <c r="Q41" s="17">
        <v>36</v>
      </c>
      <c r="R41" s="30"/>
    </row>
    <row r="42" spans="1:18" ht="16.5" customHeight="1">
      <c r="A42" s="22" t="s">
        <v>3652</v>
      </c>
      <c r="B42" s="16" t="s">
        <v>3650</v>
      </c>
      <c r="C42" s="16"/>
      <c r="D42" s="16"/>
      <c r="E42" s="8" t="str">
        <f t="shared" si="0"/>
        <v>F</v>
      </c>
      <c r="F42" s="16"/>
      <c r="G42" s="8" t="str">
        <f t="shared" si="1"/>
        <v>F</v>
      </c>
      <c r="H42" s="16"/>
      <c r="I42" s="8" t="str">
        <f t="shared" si="2"/>
        <v>F</v>
      </c>
      <c r="J42" s="16"/>
      <c r="K42" s="8" t="str">
        <f t="shared" si="3"/>
        <v>F</v>
      </c>
      <c r="L42" s="16"/>
      <c r="M42" s="8" t="str">
        <f t="shared" si="4"/>
        <v>F</v>
      </c>
      <c r="N42" s="12">
        <f t="shared" si="5"/>
        <v>0</v>
      </c>
      <c r="O42" s="9" t="e">
        <f t="shared" si="6"/>
        <v>#DIV/0!</v>
      </c>
      <c r="P42" s="8" t="e">
        <f t="shared" si="7"/>
        <v>#DIV/0!</v>
      </c>
      <c r="Q42" s="17">
        <v>37</v>
      </c>
      <c r="R42" s="30"/>
    </row>
    <row r="43" spans="1:18" ht="16.5" customHeight="1">
      <c r="A43" s="22" t="s">
        <v>3652</v>
      </c>
      <c r="B43" s="16" t="s">
        <v>3642</v>
      </c>
      <c r="C43" s="16"/>
      <c r="D43" s="16"/>
      <c r="E43" s="8" t="str">
        <f t="shared" si="0"/>
        <v>F</v>
      </c>
      <c r="F43" s="16"/>
      <c r="G43" s="8" t="str">
        <f t="shared" si="1"/>
        <v>F</v>
      </c>
      <c r="H43" s="16"/>
      <c r="I43" s="8" t="str">
        <f t="shared" si="2"/>
        <v>F</v>
      </c>
      <c r="J43" s="16"/>
      <c r="K43" s="8" t="str">
        <f t="shared" si="3"/>
        <v>F</v>
      </c>
      <c r="L43" s="16"/>
      <c r="M43" s="8" t="str">
        <f t="shared" si="4"/>
        <v>F</v>
      </c>
      <c r="N43" s="12">
        <f t="shared" si="5"/>
        <v>0</v>
      </c>
      <c r="O43" s="9" t="e">
        <f t="shared" si="6"/>
        <v>#DIV/0!</v>
      </c>
      <c r="P43" s="8" t="e">
        <f t="shared" si="7"/>
        <v>#DIV/0!</v>
      </c>
      <c r="Q43" s="17">
        <v>38</v>
      </c>
      <c r="R43" s="30"/>
    </row>
    <row r="44" spans="1:18" ht="16.5" customHeight="1">
      <c r="A44" s="22" t="s">
        <v>3652</v>
      </c>
      <c r="B44" s="16" t="s">
        <v>3651</v>
      </c>
      <c r="C44" s="16"/>
      <c r="D44" s="16"/>
      <c r="E44" s="8" t="str">
        <f t="shared" si="0"/>
        <v>F</v>
      </c>
      <c r="F44" s="16"/>
      <c r="G44" s="8" t="str">
        <f t="shared" si="1"/>
        <v>F</v>
      </c>
      <c r="H44" s="16"/>
      <c r="I44" s="8" t="str">
        <f t="shared" si="2"/>
        <v>F</v>
      </c>
      <c r="J44" s="16"/>
      <c r="K44" s="8" t="str">
        <f t="shared" si="3"/>
        <v>F</v>
      </c>
      <c r="L44" s="16"/>
      <c r="M44" s="8" t="str">
        <f t="shared" si="4"/>
        <v>F</v>
      </c>
      <c r="N44" s="12">
        <f t="shared" si="5"/>
        <v>0</v>
      </c>
      <c r="O44" s="9" t="e">
        <f t="shared" si="6"/>
        <v>#DIV/0!</v>
      </c>
      <c r="P44" s="8" t="e">
        <f t="shared" si="7"/>
        <v>#DIV/0!</v>
      </c>
      <c r="Q44" s="17">
        <v>39</v>
      </c>
      <c r="R44" s="30"/>
    </row>
    <row r="45" spans="1:18" ht="16.5" customHeight="1">
      <c r="A45" s="22" t="s">
        <v>3662</v>
      </c>
      <c r="B45" s="16" t="s">
        <v>3600</v>
      </c>
      <c r="C45" s="16"/>
      <c r="D45" s="16"/>
      <c r="E45" s="8" t="str">
        <f t="shared" si="0"/>
        <v>F</v>
      </c>
      <c r="F45" s="16"/>
      <c r="G45" s="8" t="str">
        <f t="shared" si="1"/>
        <v>F</v>
      </c>
      <c r="H45" s="16"/>
      <c r="I45" s="8" t="str">
        <f t="shared" si="2"/>
        <v>F</v>
      </c>
      <c r="J45" s="16"/>
      <c r="K45" s="8" t="str">
        <f t="shared" si="3"/>
        <v>F</v>
      </c>
      <c r="L45" s="16"/>
      <c r="M45" s="8" t="str">
        <f t="shared" si="4"/>
        <v>F</v>
      </c>
      <c r="N45" s="12">
        <f t="shared" si="5"/>
        <v>0</v>
      </c>
      <c r="O45" s="9" t="e">
        <f t="shared" si="6"/>
        <v>#DIV/0!</v>
      </c>
      <c r="P45" s="8" t="e">
        <f t="shared" si="7"/>
        <v>#DIV/0!</v>
      </c>
      <c r="Q45" s="17">
        <v>1</v>
      </c>
      <c r="R45" s="30"/>
    </row>
    <row r="46" spans="1:18" ht="16.5" customHeight="1">
      <c r="A46" s="22" t="s">
        <v>3662</v>
      </c>
      <c r="B46" s="16" t="s">
        <v>3608</v>
      </c>
      <c r="C46" s="16"/>
      <c r="D46" s="16"/>
      <c r="E46" s="8" t="str">
        <f t="shared" si="0"/>
        <v>F</v>
      </c>
      <c r="F46" s="16"/>
      <c r="G46" s="8" t="str">
        <f t="shared" si="1"/>
        <v>F</v>
      </c>
      <c r="H46" s="16"/>
      <c r="I46" s="8" t="str">
        <f t="shared" si="2"/>
        <v>F</v>
      </c>
      <c r="J46" s="16"/>
      <c r="K46" s="8" t="str">
        <f t="shared" si="3"/>
        <v>F</v>
      </c>
      <c r="L46" s="16"/>
      <c r="M46" s="8" t="str">
        <f t="shared" si="4"/>
        <v>F</v>
      </c>
      <c r="N46" s="12">
        <f t="shared" si="5"/>
        <v>0</v>
      </c>
      <c r="O46" s="9" t="e">
        <f t="shared" si="6"/>
        <v>#DIV/0!</v>
      </c>
      <c r="P46" s="8" t="e">
        <f t="shared" si="7"/>
        <v>#DIV/0!</v>
      </c>
      <c r="Q46" s="17">
        <v>2</v>
      </c>
      <c r="R46" s="30"/>
    </row>
    <row r="47" spans="1:18" ht="16.5" customHeight="1">
      <c r="A47" s="22" t="s">
        <v>3662</v>
      </c>
      <c r="B47" s="16" t="s">
        <v>3606</v>
      </c>
      <c r="C47" s="16"/>
      <c r="D47" s="16"/>
      <c r="E47" s="8" t="str">
        <f t="shared" si="0"/>
        <v>F</v>
      </c>
      <c r="F47" s="16"/>
      <c r="G47" s="8" t="str">
        <f t="shared" si="1"/>
        <v>F</v>
      </c>
      <c r="H47" s="16"/>
      <c r="I47" s="8" t="str">
        <f t="shared" si="2"/>
        <v>F</v>
      </c>
      <c r="J47" s="16"/>
      <c r="K47" s="8" t="str">
        <f t="shared" si="3"/>
        <v>F</v>
      </c>
      <c r="L47" s="16"/>
      <c r="M47" s="8" t="str">
        <f t="shared" si="4"/>
        <v>F</v>
      </c>
      <c r="N47" s="12">
        <f t="shared" si="5"/>
        <v>0</v>
      </c>
      <c r="O47" s="9" t="e">
        <f t="shared" si="6"/>
        <v>#DIV/0!</v>
      </c>
      <c r="P47" s="8" t="e">
        <f t="shared" si="7"/>
        <v>#DIV/0!</v>
      </c>
      <c r="Q47" s="17">
        <v>3</v>
      </c>
      <c r="R47" s="30"/>
    </row>
    <row r="48" spans="1:18" ht="16.5" customHeight="1">
      <c r="A48" s="22" t="s">
        <v>3662</v>
      </c>
      <c r="B48" s="16" t="s">
        <v>3603</v>
      </c>
      <c r="C48" s="16"/>
      <c r="D48" s="16"/>
      <c r="E48" s="8" t="str">
        <f t="shared" si="0"/>
        <v>F</v>
      </c>
      <c r="F48" s="16"/>
      <c r="G48" s="8" t="str">
        <f t="shared" si="1"/>
        <v>F</v>
      </c>
      <c r="H48" s="16"/>
      <c r="I48" s="8" t="str">
        <f t="shared" si="2"/>
        <v>F</v>
      </c>
      <c r="J48" s="16"/>
      <c r="K48" s="8" t="str">
        <f t="shared" si="3"/>
        <v>F</v>
      </c>
      <c r="L48" s="16"/>
      <c r="M48" s="8" t="str">
        <f t="shared" si="4"/>
        <v>F</v>
      </c>
      <c r="N48" s="12">
        <f t="shared" si="5"/>
        <v>0</v>
      </c>
      <c r="O48" s="9" t="e">
        <f t="shared" si="6"/>
        <v>#DIV/0!</v>
      </c>
      <c r="P48" s="8" t="e">
        <f t="shared" si="7"/>
        <v>#DIV/0!</v>
      </c>
      <c r="Q48" s="17">
        <v>4</v>
      </c>
      <c r="R48" s="30"/>
    </row>
    <row r="49" spans="1:18" ht="16.5" customHeight="1">
      <c r="A49" s="22" t="s">
        <v>3662</v>
      </c>
      <c r="B49" s="16" t="s">
        <v>3610</v>
      </c>
      <c r="C49" s="16"/>
      <c r="D49" s="16"/>
      <c r="E49" s="8" t="str">
        <f t="shared" si="0"/>
        <v>F</v>
      </c>
      <c r="F49" s="16"/>
      <c r="G49" s="8" t="str">
        <f t="shared" si="1"/>
        <v>F</v>
      </c>
      <c r="H49" s="16"/>
      <c r="I49" s="8" t="str">
        <f t="shared" si="2"/>
        <v>F</v>
      </c>
      <c r="J49" s="16"/>
      <c r="K49" s="8" t="str">
        <f t="shared" si="3"/>
        <v>F</v>
      </c>
      <c r="L49" s="16"/>
      <c r="M49" s="8" t="str">
        <f t="shared" si="4"/>
        <v>F</v>
      </c>
      <c r="N49" s="12">
        <f t="shared" si="5"/>
        <v>0</v>
      </c>
      <c r="O49" s="9" t="e">
        <f t="shared" si="6"/>
        <v>#DIV/0!</v>
      </c>
      <c r="P49" s="8" t="e">
        <f t="shared" si="7"/>
        <v>#DIV/0!</v>
      </c>
      <c r="Q49" s="17">
        <v>5</v>
      </c>
      <c r="R49" s="30"/>
    </row>
    <row r="50" spans="1:18" ht="16.5" customHeight="1">
      <c r="A50" s="22" t="s">
        <v>3662</v>
      </c>
      <c r="B50" s="16" t="s">
        <v>3607</v>
      </c>
      <c r="C50" s="16"/>
      <c r="D50" s="16"/>
      <c r="E50" s="8" t="str">
        <f t="shared" si="0"/>
        <v>F</v>
      </c>
      <c r="F50" s="16"/>
      <c r="G50" s="8" t="str">
        <f t="shared" si="1"/>
        <v>F</v>
      </c>
      <c r="H50" s="16"/>
      <c r="I50" s="8" t="str">
        <f t="shared" si="2"/>
        <v>F</v>
      </c>
      <c r="J50" s="16"/>
      <c r="K50" s="8" t="str">
        <f t="shared" si="3"/>
        <v>F</v>
      </c>
      <c r="L50" s="16"/>
      <c r="M50" s="8" t="str">
        <f t="shared" si="4"/>
        <v>F</v>
      </c>
      <c r="N50" s="12">
        <f t="shared" si="5"/>
        <v>0</v>
      </c>
      <c r="O50" s="9" t="e">
        <f t="shared" si="6"/>
        <v>#DIV/0!</v>
      </c>
      <c r="P50" s="8" t="e">
        <f t="shared" si="7"/>
        <v>#DIV/0!</v>
      </c>
      <c r="Q50" s="17">
        <v>6</v>
      </c>
      <c r="R50" s="30"/>
    </row>
    <row r="51" spans="1:18" ht="16.5" customHeight="1">
      <c r="A51" s="22" t="s">
        <v>3662</v>
      </c>
      <c r="B51" s="16" t="s">
        <v>3605</v>
      </c>
      <c r="C51" s="16"/>
      <c r="D51" s="16"/>
      <c r="E51" s="8" t="str">
        <f t="shared" si="0"/>
        <v>F</v>
      </c>
      <c r="F51" s="16"/>
      <c r="G51" s="8" t="str">
        <f t="shared" si="1"/>
        <v>F</v>
      </c>
      <c r="H51" s="16"/>
      <c r="I51" s="8" t="str">
        <f t="shared" si="2"/>
        <v>F</v>
      </c>
      <c r="J51" s="16"/>
      <c r="K51" s="8" t="str">
        <f t="shared" si="3"/>
        <v>F</v>
      </c>
      <c r="L51" s="16"/>
      <c r="M51" s="8" t="str">
        <f t="shared" si="4"/>
        <v>F</v>
      </c>
      <c r="N51" s="12">
        <f t="shared" si="5"/>
        <v>0</v>
      </c>
      <c r="O51" s="9" t="e">
        <f t="shared" si="6"/>
        <v>#DIV/0!</v>
      </c>
      <c r="P51" s="8" t="e">
        <f t="shared" si="7"/>
        <v>#DIV/0!</v>
      </c>
      <c r="Q51" s="17">
        <v>7</v>
      </c>
      <c r="R51" s="30"/>
    </row>
    <row r="52" spans="1:18" ht="16.5" customHeight="1">
      <c r="A52" s="22" t="s">
        <v>3662</v>
      </c>
      <c r="B52" s="16" t="s">
        <v>3609</v>
      </c>
      <c r="C52" s="16"/>
      <c r="D52" s="16"/>
      <c r="E52" s="8" t="str">
        <f t="shared" si="0"/>
        <v>F</v>
      </c>
      <c r="F52" s="16"/>
      <c r="G52" s="8" t="str">
        <f t="shared" si="1"/>
        <v>F</v>
      </c>
      <c r="H52" s="16"/>
      <c r="I52" s="8" t="str">
        <f t="shared" si="2"/>
        <v>F</v>
      </c>
      <c r="J52" s="16"/>
      <c r="K52" s="8" t="str">
        <f t="shared" si="3"/>
        <v>F</v>
      </c>
      <c r="L52" s="16"/>
      <c r="M52" s="8" t="str">
        <f t="shared" si="4"/>
        <v>F</v>
      </c>
      <c r="N52" s="12">
        <f t="shared" si="5"/>
        <v>0</v>
      </c>
      <c r="O52" s="9" t="e">
        <f t="shared" si="6"/>
        <v>#DIV/0!</v>
      </c>
      <c r="P52" s="8" t="e">
        <f t="shared" si="7"/>
        <v>#DIV/0!</v>
      </c>
      <c r="Q52" s="17">
        <v>8</v>
      </c>
      <c r="R52" s="30"/>
    </row>
    <row r="53" spans="1:18" ht="16.5" customHeight="1">
      <c r="A53" s="22" t="s">
        <v>3662</v>
      </c>
      <c r="B53" s="16" t="s">
        <v>3601</v>
      </c>
      <c r="C53" s="16"/>
      <c r="D53" s="16"/>
      <c r="E53" s="8" t="str">
        <f t="shared" si="0"/>
        <v>F</v>
      </c>
      <c r="F53" s="16"/>
      <c r="G53" s="8" t="str">
        <f t="shared" si="1"/>
        <v>F</v>
      </c>
      <c r="H53" s="16"/>
      <c r="I53" s="8" t="str">
        <f t="shared" si="2"/>
        <v>F</v>
      </c>
      <c r="J53" s="16"/>
      <c r="K53" s="8" t="str">
        <f t="shared" si="3"/>
        <v>F</v>
      </c>
      <c r="L53" s="16"/>
      <c r="M53" s="8" t="str">
        <f t="shared" si="4"/>
        <v>F</v>
      </c>
      <c r="N53" s="12">
        <f t="shared" si="5"/>
        <v>0</v>
      </c>
      <c r="O53" s="9" t="e">
        <f t="shared" si="6"/>
        <v>#DIV/0!</v>
      </c>
      <c r="P53" s="8" t="e">
        <f t="shared" si="7"/>
        <v>#DIV/0!</v>
      </c>
      <c r="Q53" s="17">
        <v>9</v>
      </c>
      <c r="R53" s="30"/>
    </row>
    <row r="54" spans="1:18" ht="16.5" customHeight="1">
      <c r="A54" s="22" t="s">
        <v>3662</v>
      </c>
      <c r="B54" s="16" t="s">
        <v>3602</v>
      </c>
      <c r="C54" s="16"/>
      <c r="D54" s="16"/>
      <c r="E54" s="8" t="str">
        <f t="shared" si="0"/>
        <v>F</v>
      </c>
      <c r="F54" s="16"/>
      <c r="G54" s="8" t="str">
        <f t="shared" si="1"/>
        <v>F</v>
      </c>
      <c r="H54" s="16"/>
      <c r="I54" s="8" t="str">
        <f t="shared" si="2"/>
        <v>F</v>
      </c>
      <c r="J54" s="16"/>
      <c r="K54" s="8" t="str">
        <f t="shared" si="3"/>
        <v>F</v>
      </c>
      <c r="L54" s="16"/>
      <c r="M54" s="8" t="str">
        <f t="shared" si="4"/>
        <v>F</v>
      </c>
      <c r="N54" s="12">
        <f t="shared" si="5"/>
        <v>0</v>
      </c>
      <c r="O54" s="9" t="e">
        <f t="shared" si="6"/>
        <v>#DIV/0!</v>
      </c>
      <c r="P54" s="8" t="e">
        <f t="shared" si="7"/>
        <v>#DIV/0!</v>
      </c>
      <c r="Q54" s="17">
        <v>10</v>
      </c>
      <c r="R54" s="30"/>
    </row>
    <row r="55" spans="1:18" ht="16.5" customHeight="1">
      <c r="A55" s="22" t="s">
        <v>3662</v>
      </c>
      <c r="B55" s="16" t="s">
        <v>3604</v>
      </c>
      <c r="C55" s="16"/>
      <c r="D55" s="16"/>
      <c r="E55" s="8" t="str">
        <f t="shared" si="0"/>
        <v>F</v>
      </c>
      <c r="F55" s="16"/>
      <c r="G55" s="8" t="str">
        <f t="shared" si="1"/>
        <v>F</v>
      </c>
      <c r="H55" s="16"/>
      <c r="I55" s="8" t="str">
        <f t="shared" si="2"/>
        <v>F</v>
      </c>
      <c r="J55" s="16"/>
      <c r="K55" s="8" t="str">
        <f t="shared" si="3"/>
        <v>F</v>
      </c>
      <c r="L55" s="16"/>
      <c r="M55" s="8" t="str">
        <f t="shared" si="4"/>
        <v>F</v>
      </c>
      <c r="N55" s="12">
        <f t="shared" si="5"/>
        <v>0</v>
      </c>
      <c r="O55" s="9" t="e">
        <f t="shared" si="6"/>
        <v>#DIV/0!</v>
      </c>
      <c r="P55" s="8" t="e">
        <f t="shared" si="7"/>
        <v>#DIV/0!</v>
      </c>
      <c r="Q55" s="17">
        <v>11</v>
      </c>
      <c r="R55" s="30"/>
    </row>
    <row r="56" spans="1:18" ht="16.5" customHeight="1">
      <c r="A56" s="22" t="s">
        <v>3662</v>
      </c>
      <c r="B56" s="16" t="s">
        <v>3611</v>
      </c>
      <c r="C56" s="16"/>
      <c r="D56" s="16"/>
      <c r="E56" s="8" t="str">
        <f t="shared" si="0"/>
        <v>F</v>
      </c>
      <c r="F56" s="16"/>
      <c r="G56" s="8" t="str">
        <f t="shared" si="1"/>
        <v>F</v>
      </c>
      <c r="H56" s="16"/>
      <c r="I56" s="8" t="str">
        <f t="shared" si="2"/>
        <v>F</v>
      </c>
      <c r="J56" s="16"/>
      <c r="K56" s="8" t="str">
        <f t="shared" si="3"/>
        <v>F</v>
      </c>
      <c r="L56" s="16"/>
      <c r="M56" s="8" t="str">
        <f t="shared" si="4"/>
        <v>F</v>
      </c>
      <c r="N56" s="12">
        <f t="shared" si="5"/>
        <v>0</v>
      </c>
      <c r="O56" s="9" t="e">
        <f t="shared" si="6"/>
        <v>#DIV/0!</v>
      </c>
      <c r="P56" s="8" t="e">
        <f t="shared" si="7"/>
        <v>#DIV/0!</v>
      </c>
      <c r="Q56" s="17">
        <v>12</v>
      </c>
      <c r="R56" s="30"/>
    </row>
    <row r="57" spans="1:18" ht="16.5" customHeight="1">
      <c r="A57" s="22" t="s">
        <v>3662</v>
      </c>
      <c r="B57" s="16" t="s">
        <v>3612</v>
      </c>
      <c r="C57" s="16"/>
      <c r="D57" s="16"/>
      <c r="E57" s="8" t="str">
        <f t="shared" si="0"/>
        <v>F</v>
      </c>
      <c r="F57" s="16"/>
      <c r="G57" s="8" t="str">
        <f t="shared" si="1"/>
        <v>F</v>
      </c>
      <c r="H57" s="16"/>
      <c r="I57" s="8" t="str">
        <f t="shared" si="2"/>
        <v>F</v>
      </c>
      <c r="J57" s="16"/>
      <c r="K57" s="8" t="str">
        <f t="shared" si="3"/>
        <v>F</v>
      </c>
      <c r="L57" s="16"/>
      <c r="M57" s="8" t="str">
        <f t="shared" si="4"/>
        <v>F</v>
      </c>
      <c r="N57" s="12">
        <f t="shared" si="5"/>
        <v>0</v>
      </c>
      <c r="O57" s="9" t="e">
        <f t="shared" si="6"/>
        <v>#DIV/0!</v>
      </c>
      <c r="P57" s="8" t="e">
        <f t="shared" si="7"/>
        <v>#DIV/0!</v>
      </c>
      <c r="Q57" s="17">
        <v>13</v>
      </c>
      <c r="R57" s="30"/>
    </row>
    <row r="58" spans="1:18" ht="16.5" customHeight="1">
      <c r="A58" s="22" t="s">
        <v>3662</v>
      </c>
      <c r="B58" t="s">
        <v>3599</v>
      </c>
      <c r="C58"/>
      <c r="D58" s="16"/>
      <c r="E58" s="8" t="str">
        <f t="shared" si="0"/>
        <v>F</v>
      </c>
      <c r="F58" s="16"/>
      <c r="G58" s="8" t="str">
        <f t="shared" si="1"/>
        <v>F</v>
      </c>
      <c r="H58" s="16"/>
      <c r="I58" s="8" t="str">
        <f t="shared" si="2"/>
        <v>F</v>
      </c>
      <c r="J58" s="16"/>
      <c r="K58" s="8" t="str">
        <f t="shared" si="3"/>
        <v>F</v>
      </c>
      <c r="L58" s="16"/>
      <c r="M58" s="8" t="str">
        <f t="shared" si="4"/>
        <v>F</v>
      </c>
      <c r="N58" s="12">
        <f t="shared" si="5"/>
        <v>0</v>
      </c>
      <c r="O58" s="9" t="e">
        <f t="shared" si="6"/>
        <v>#DIV/0!</v>
      </c>
      <c r="P58" s="8" t="e">
        <f t="shared" si="7"/>
        <v>#DIV/0!</v>
      </c>
      <c r="Q58" s="17">
        <v>14</v>
      </c>
      <c r="R58" s="30"/>
    </row>
    <row r="59" spans="1:18" ht="16.5" customHeight="1">
      <c r="A59" s="22" t="s">
        <v>3598</v>
      </c>
      <c r="B59" s="16" t="s">
        <v>3586</v>
      </c>
      <c r="C59" s="16"/>
      <c r="D59" s="16"/>
      <c r="E59" s="8" t="str">
        <f t="shared" si="0"/>
        <v>F</v>
      </c>
      <c r="F59" s="16"/>
      <c r="G59" s="8" t="str">
        <f t="shared" si="1"/>
        <v>F</v>
      </c>
      <c r="H59" s="16"/>
      <c r="I59" s="8" t="str">
        <f t="shared" si="2"/>
        <v>F</v>
      </c>
      <c r="J59" s="16"/>
      <c r="K59" s="8" t="str">
        <f t="shared" si="3"/>
        <v>F</v>
      </c>
      <c r="L59" s="16"/>
      <c r="M59" s="8" t="str">
        <f t="shared" si="4"/>
        <v>F</v>
      </c>
      <c r="N59" s="12">
        <f t="shared" si="5"/>
        <v>0</v>
      </c>
      <c r="O59" s="9" t="e">
        <f t="shared" si="6"/>
        <v>#DIV/0!</v>
      </c>
      <c r="P59" s="8" t="e">
        <f t="shared" si="7"/>
        <v>#DIV/0!</v>
      </c>
      <c r="Q59" s="17">
        <v>1</v>
      </c>
      <c r="R59" s="30"/>
    </row>
    <row r="60" spans="1:18" ht="16.5" customHeight="1">
      <c r="A60" s="22" t="s">
        <v>3598</v>
      </c>
      <c r="B60" s="16" t="s">
        <v>3587</v>
      </c>
      <c r="C60" s="16"/>
      <c r="D60" s="16"/>
      <c r="E60" s="8" t="str">
        <f t="shared" si="0"/>
        <v>F</v>
      </c>
      <c r="F60" s="16"/>
      <c r="G60" s="8" t="str">
        <f t="shared" si="1"/>
        <v>F</v>
      </c>
      <c r="H60" s="16"/>
      <c r="I60" s="8" t="str">
        <f t="shared" si="2"/>
        <v>F</v>
      </c>
      <c r="J60" s="16"/>
      <c r="K60" s="8" t="str">
        <f t="shared" si="3"/>
        <v>F</v>
      </c>
      <c r="L60" s="16"/>
      <c r="M60" s="8" t="str">
        <f t="shared" si="4"/>
        <v>F</v>
      </c>
      <c r="N60" s="12">
        <f t="shared" si="5"/>
        <v>0</v>
      </c>
      <c r="O60" s="9" t="e">
        <f t="shared" si="6"/>
        <v>#DIV/0!</v>
      </c>
      <c r="P60" s="8" t="e">
        <f t="shared" si="7"/>
        <v>#DIV/0!</v>
      </c>
      <c r="Q60" s="17">
        <v>2</v>
      </c>
      <c r="R60" s="30"/>
    </row>
    <row r="61" spans="1:18" ht="16.5" customHeight="1">
      <c r="A61" s="22" t="s">
        <v>3598</v>
      </c>
      <c r="B61" s="16" t="s">
        <v>3591</v>
      </c>
      <c r="C61" s="16"/>
      <c r="D61" s="16"/>
      <c r="E61" s="8" t="str">
        <f t="shared" si="0"/>
        <v>F</v>
      </c>
      <c r="F61" s="16"/>
      <c r="G61" s="8" t="str">
        <f t="shared" si="1"/>
        <v>F</v>
      </c>
      <c r="H61" s="16"/>
      <c r="I61" s="8" t="str">
        <f t="shared" si="2"/>
        <v>F</v>
      </c>
      <c r="J61" s="16"/>
      <c r="K61" s="8" t="str">
        <f t="shared" si="3"/>
        <v>F</v>
      </c>
      <c r="L61" s="16"/>
      <c r="M61" s="8" t="str">
        <f t="shared" si="4"/>
        <v>F</v>
      </c>
      <c r="N61" s="12">
        <f t="shared" si="5"/>
        <v>0</v>
      </c>
      <c r="O61" s="9" t="e">
        <f t="shared" si="6"/>
        <v>#DIV/0!</v>
      </c>
      <c r="P61" s="8" t="e">
        <f t="shared" si="7"/>
        <v>#DIV/0!</v>
      </c>
      <c r="Q61" s="17">
        <v>3</v>
      </c>
      <c r="R61" s="30"/>
    </row>
    <row r="62" spans="1:18" ht="16.5" customHeight="1">
      <c r="A62" s="22" t="s">
        <v>3598</v>
      </c>
      <c r="B62" s="16" t="s">
        <v>3595</v>
      </c>
      <c r="C62" s="16"/>
      <c r="D62" s="16"/>
      <c r="E62" s="8" t="str">
        <f t="shared" si="0"/>
        <v>F</v>
      </c>
      <c r="F62" s="16"/>
      <c r="G62" s="8" t="str">
        <f t="shared" si="1"/>
        <v>F</v>
      </c>
      <c r="H62" s="16"/>
      <c r="I62" s="8" t="str">
        <f t="shared" si="2"/>
        <v>F</v>
      </c>
      <c r="J62" s="16"/>
      <c r="K62" s="8" t="str">
        <f t="shared" si="3"/>
        <v>F</v>
      </c>
      <c r="L62" s="16"/>
      <c r="M62" s="8" t="str">
        <f t="shared" si="4"/>
        <v>F</v>
      </c>
      <c r="N62" s="12">
        <f t="shared" si="5"/>
        <v>0</v>
      </c>
      <c r="O62" s="9" t="e">
        <f t="shared" si="6"/>
        <v>#DIV/0!</v>
      </c>
      <c r="P62" s="8" t="e">
        <f t="shared" si="7"/>
        <v>#DIV/0!</v>
      </c>
      <c r="Q62" s="17">
        <v>3</v>
      </c>
      <c r="R62" s="30"/>
    </row>
    <row r="63" spans="1:18" ht="16.5" customHeight="1">
      <c r="A63" s="22" t="s">
        <v>3598</v>
      </c>
      <c r="B63" s="16" t="s">
        <v>3594</v>
      </c>
      <c r="C63" s="16"/>
      <c r="D63" s="16"/>
      <c r="E63" s="8" t="str">
        <f t="shared" si="0"/>
        <v>F</v>
      </c>
      <c r="F63" s="16"/>
      <c r="G63" s="8" t="str">
        <f t="shared" si="1"/>
        <v>F</v>
      </c>
      <c r="H63" s="16"/>
      <c r="I63" s="8" t="str">
        <f t="shared" si="2"/>
        <v>F</v>
      </c>
      <c r="J63" s="16"/>
      <c r="K63" s="8" t="str">
        <f t="shared" si="3"/>
        <v>F</v>
      </c>
      <c r="L63" s="16"/>
      <c r="M63" s="8" t="str">
        <f t="shared" si="4"/>
        <v>F</v>
      </c>
      <c r="N63" s="12">
        <f t="shared" si="5"/>
        <v>0</v>
      </c>
      <c r="O63" s="9" t="e">
        <f t="shared" si="6"/>
        <v>#DIV/0!</v>
      </c>
      <c r="P63" s="8" t="e">
        <f t="shared" si="7"/>
        <v>#DIV/0!</v>
      </c>
      <c r="Q63" s="17">
        <v>5</v>
      </c>
      <c r="R63" s="30"/>
    </row>
    <row r="64" spans="1:18" ht="16.5" customHeight="1">
      <c r="A64" s="22" t="s">
        <v>3598</v>
      </c>
      <c r="B64" s="16" t="s">
        <v>3592</v>
      </c>
      <c r="C64" s="16"/>
      <c r="D64" s="16"/>
      <c r="E64" s="8" t="str">
        <f t="shared" si="0"/>
        <v>F</v>
      </c>
      <c r="F64" s="16"/>
      <c r="G64" s="8" t="str">
        <f t="shared" si="1"/>
        <v>F</v>
      </c>
      <c r="H64" s="16"/>
      <c r="I64" s="8" t="str">
        <f t="shared" si="2"/>
        <v>F</v>
      </c>
      <c r="J64" s="16"/>
      <c r="K64" s="8" t="str">
        <f t="shared" si="3"/>
        <v>F</v>
      </c>
      <c r="L64" s="16"/>
      <c r="M64" s="8" t="str">
        <f t="shared" si="4"/>
        <v>F</v>
      </c>
      <c r="N64" s="12">
        <f t="shared" si="5"/>
        <v>0</v>
      </c>
      <c r="O64" s="9" t="e">
        <f t="shared" si="6"/>
        <v>#DIV/0!</v>
      </c>
      <c r="P64" s="8" t="e">
        <f t="shared" si="7"/>
        <v>#DIV/0!</v>
      </c>
      <c r="Q64" s="17">
        <v>6</v>
      </c>
      <c r="R64" s="30"/>
    </row>
    <row r="65" spans="1:18" ht="16.5" customHeight="1">
      <c r="A65" s="22" t="s">
        <v>3598</v>
      </c>
      <c r="B65" s="16" t="s">
        <v>3596</v>
      </c>
      <c r="C65" s="16"/>
      <c r="D65" s="16"/>
      <c r="E65" s="8" t="str">
        <f t="shared" si="0"/>
        <v>F</v>
      </c>
      <c r="F65" s="16"/>
      <c r="G65" s="8" t="str">
        <f t="shared" si="1"/>
        <v>F</v>
      </c>
      <c r="H65" s="16"/>
      <c r="I65" s="8" t="str">
        <f t="shared" si="2"/>
        <v>F</v>
      </c>
      <c r="J65" s="16"/>
      <c r="K65" s="8" t="str">
        <f t="shared" si="3"/>
        <v>F</v>
      </c>
      <c r="L65" s="16"/>
      <c r="M65" s="8" t="str">
        <f t="shared" si="4"/>
        <v>F</v>
      </c>
      <c r="N65" s="12">
        <f t="shared" si="5"/>
        <v>0</v>
      </c>
      <c r="O65" s="9" t="e">
        <f t="shared" si="6"/>
        <v>#DIV/0!</v>
      </c>
      <c r="P65" s="8" t="e">
        <f t="shared" si="7"/>
        <v>#DIV/0!</v>
      </c>
      <c r="Q65" s="17">
        <v>7</v>
      </c>
      <c r="R65" s="30"/>
    </row>
    <row r="66" spans="1:18" ht="16.5" customHeight="1">
      <c r="A66" s="22" t="s">
        <v>3598</v>
      </c>
      <c r="B66" s="16" t="s">
        <v>3590</v>
      </c>
      <c r="C66" s="16"/>
      <c r="D66" s="16"/>
      <c r="E66" s="8" t="str">
        <f t="shared" si="0"/>
        <v>F</v>
      </c>
      <c r="F66" s="16"/>
      <c r="G66" s="8" t="str">
        <f t="shared" si="1"/>
        <v>F</v>
      </c>
      <c r="H66" s="16"/>
      <c r="I66" s="8" t="str">
        <f t="shared" si="2"/>
        <v>F</v>
      </c>
      <c r="J66" s="16"/>
      <c r="K66" s="8" t="str">
        <f t="shared" si="3"/>
        <v>F</v>
      </c>
      <c r="L66" s="16"/>
      <c r="M66" s="8" t="str">
        <f t="shared" si="4"/>
        <v>F</v>
      </c>
      <c r="N66" s="12">
        <f t="shared" si="5"/>
        <v>0</v>
      </c>
      <c r="O66" s="9" t="e">
        <f t="shared" si="6"/>
        <v>#DIV/0!</v>
      </c>
      <c r="P66" s="8" t="e">
        <f t="shared" si="7"/>
        <v>#DIV/0!</v>
      </c>
      <c r="Q66" s="17">
        <v>8</v>
      </c>
      <c r="R66" s="30"/>
    </row>
    <row r="67" spans="1:18" ht="16.5" customHeight="1">
      <c r="A67" s="22" t="s">
        <v>3598</v>
      </c>
      <c r="B67" s="16" t="s">
        <v>3588</v>
      </c>
      <c r="C67" s="16"/>
      <c r="D67" s="16"/>
      <c r="E67" s="8" t="str">
        <f t="shared" si="0"/>
        <v>F</v>
      </c>
      <c r="F67" s="16"/>
      <c r="G67" s="8" t="str">
        <f t="shared" si="1"/>
        <v>F</v>
      </c>
      <c r="H67" s="16"/>
      <c r="I67" s="8" t="str">
        <f t="shared" si="2"/>
        <v>F</v>
      </c>
      <c r="J67" s="16"/>
      <c r="K67" s="8" t="str">
        <f t="shared" si="3"/>
        <v>F</v>
      </c>
      <c r="L67" s="16"/>
      <c r="M67" s="8" t="str">
        <f t="shared" si="4"/>
        <v>F</v>
      </c>
      <c r="N67" s="12">
        <f t="shared" si="5"/>
        <v>0</v>
      </c>
      <c r="O67" s="9" t="e">
        <f t="shared" si="6"/>
        <v>#DIV/0!</v>
      </c>
      <c r="P67" s="8" t="e">
        <f t="shared" si="7"/>
        <v>#DIV/0!</v>
      </c>
      <c r="Q67" s="17">
        <v>9</v>
      </c>
      <c r="R67" s="30"/>
    </row>
    <row r="68" spans="1:18" ht="16.5" customHeight="1">
      <c r="A68" s="22" t="s">
        <v>3598</v>
      </c>
      <c r="B68" s="16" t="s">
        <v>3589</v>
      </c>
      <c r="C68" s="16"/>
      <c r="D68" s="16"/>
      <c r="E68" s="8" t="str">
        <f t="shared" si="0"/>
        <v>F</v>
      </c>
      <c r="F68" s="16"/>
      <c r="G68" s="8" t="str">
        <f t="shared" si="1"/>
        <v>F</v>
      </c>
      <c r="H68" s="16"/>
      <c r="I68" s="8" t="str">
        <f t="shared" si="2"/>
        <v>F</v>
      </c>
      <c r="J68" s="16"/>
      <c r="K68" s="8" t="str">
        <f t="shared" si="3"/>
        <v>F</v>
      </c>
      <c r="L68" s="16"/>
      <c r="M68" s="8" t="str">
        <f t="shared" si="4"/>
        <v>F</v>
      </c>
      <c r="N68" s="12">
        <f t="shared" si="5"/>
        <v>0</v>
      </c>
      <c r="O68" s="9" t="e">
        <f t="shared" si="6"/>
        <v>#DIV/0!</v>
      </c>
      <c r="P68" s="8" t="e">
        <f t="shared" si="7"/>
        <v>#DIV/0!</v>
      </c>
      <c r="Q68" s="17">
        <v>10</v>
      </c>
      <c r="R68" s="30"/>
    </row>
    <row r="69" spans="1:18" ht="16.5" customHeight="1">
      <c r="A69" s="22" t="s">
        <v>3598</v>
      </c>
      <c r="B69" s="16" t="s">
        <v>3593</v>
      </c>
      <c r="C69" s="16"/>
      <c r="D69" s="16"/>
      <c r="E69" s="8" t="str">
        <f t="shared" si="0"/>
        <v>F</v>
      </c>
      <c r="F69" s="16"/>
      <c r="G69" s="8" t="str">
        <f t="shared" si="1"/>
        <v>F</v>
      </c>
      <c r="H69" s="16"/>
      <c r="I69" s="8" t="str">
        <f t="shared" si="2"/>
        <v>F</v>
      </c>
      <c r="J69" s="16"/>
      <c r="K69" s="8" t="str">
        <f t="shared" si="3"/>
        <v>F</v>
      </c>
      <c r="L69" s="16"/>
      <c r="M69" s="8" t="str">
        <f t="shared" si="4"/>
        <v>F</v>
      </c>
      <c r="N69" s="12">
        <f t="shared" si="5"/>
        <v>0</v>
      </c>
      <c r="O69" s="9" t="e">
        <f t="shared" si="6"/>
        <v>#DIV/0!</v>
      </c>
      <c r="P69" s="8" t="e">
        <f t="shared" si="7"/>
        <v>#DIV/0!</v>
      </c>
      <c r="Q69" s="17">
        <v>11</v>
      </c>
      <c r="R69" s="30"/>
    </row>
    <row r="70" spans="1:18" ht="16.5" customHeight="1">
      <c r="A70" s="22" t="s">
        <v>3598</v>
      </c>
      <c r="B70" s="16" t="s">
        <v>3597</v>
      </c>
      <c r="C70" s="16"/>
      <c r="D70" s="16"/>
      <c r="E70" s="8" t="str">
        <f t="shared" ref="E70:E133" si="8">IF(D70&gt;40,"A",IF(D70&gt;30,"B",IF(D70&gt;20,"C",IF(D70&gt;10,"D","F"))))</f>
        <v>F</v>
      </c>
      <c r="F70" s="16"/>
      <c r="G70" s="8" t="str">
        <f t="shared" ref="G70:G133" si="9">IF(F70&gt;40,"A",IF(F70&gt;30,"B",IF(F70&gt;20,"C",IF(F70&gt;10,"D","F"))))</f>
        <v>F</v>
      </c>
      <c r="H70" s="16"/>
      <c r="I70" s="8" t="str">
        <f t="shared" ref="I70:I133" si="10">IF(H70&gt;40,"A",IF(H70&gt;30,"B",IF(H70&gt;20,"C",IF(H70&gt;10,"D","F"))))</f>
        <v>F</v>
      </c>
      <c r="J70" s="16"/>
      <c r="K70" s="8" t="str">
        <f t="shared" ref="K70:K133" si="11">IF(J70&gt;40,"A",IF(J70&gt;30,"B",IF(J70&gt;20,"C",IF(J70&gt;10,"D","F"))))</f>
        <v>F</v>
      </c>
      <c r="L70" s="16"/>
      <c r="M70" s="8" t="str">
        <f t="shared" ref="M70:M133" si="12">IF(L70&gt;40,"A",IF(L70&gt;30,"B",IF(L70&gt;20,"C",IF(L70&gt;10,"D","F"))))</f>
        <v>F</v>
      </c>
      <c r="N70" s="12">
        <f t="shared" ref="N70:N133" si="13">SUM(D70:M70)</f>
        <v>0</v>
      </c>
      <c r="O70" s="9" t="e">
        <f t="shared" ref="O70:O133" si="14">AVERAGE(D70:M70)</f>
        <v>#DIV/0!</v>
      </c>
      <c r="P70" s="8" t="e">
        <f t="shared" ref="P70:P133" si="15">IF(O70&gt;40,"A",IF(O70&gt;30,"B",IF(O70&gt;20,"C",IF(O70&gt;10,"D","F"))))</f>
        <v>#DIV/0!</v>
      </c>
      <c r="Q70" s="17">
        <v>12</v>
      </c>
      <c r="R70" s="30"/>
    </row>
    <row r="71" spans="1:18" ht="16.5" customHeight="1">
      <c r="A71" s="22" t="s">
        <v>3585</v>
      </c>
      <c r="B71" s="16" t="s">
        <v>3558</v>
      </c>
      <c r="C71" s="16"/>
      <c r="D71" s="16"/>
      <c r="E71" s="8" t="str">
        <f t="shared" si="8"/>
        <v>F</v>
      </c>
      <c r="F71" s="16"/>
      <c r="G71" s="8" t="str">
        <f t="shared" si="9"/>
        <v>F</v>
      </c>
      <c r="H71" s="16"/>
      <c r="I71" s="8" t="str">
        <f t="shared" si="10"/>
        <v>F</v>
      </c>
      <c r="J71" s="16"/>
      <c r="K71" s="8" t="str">
        <f t="shared" si="11"/>
        <v>F</v>
      </c>
      <c r="L71" s="16"/>
      <c r="M71" s="8" t="str">
        <f t="shared" si="12"/>
        <v>F</v>
      </c>
      <c r="N71" s="12">
        <f t="shared" si="13"/>
        <v>0</v>
      </c>
      <c r="O71" s="9" t="e">
        <f t="shared" si="14"/>
        <v>#DIV/0!</v>
      </c>
      <c r="P71" s="8" t="e">
        <f t="shared" si="15"/>
        <v>#DIV/0!</v>
      </c>
      <c r="Q71" s="17">
        <v>1</v>
      </c>
      <c r="R71" s="30"/>
    </row>
    <row r="72" spans="1:18" ht="16.5" customHeight="1">
      <c r="A72" s="22" t="s">
        <v>3585</v>
      </c>
      <c r="B72" t="s">
        <v>3520</v>
      </c>
      <c r="C72"/>
      <c r="D72" s="16"/>
      <c r="E72" s="8" t="str">
        <f t="shared" si="8"/>
        <v>F</v>
      </c>
      <c r="F72" s="16"/>
      <c r="G72" s="8" t="str">
        <f t="shared" si="9"/>
        <v>F</v>
      </c>
      <c r="H72" s="16"/>
      <c r="I72" s="8" t="str">
        <f t="shared" si="10"/>
        <v>F</v>
      </c>
      <c r="J72" s="16"/>
      <c r="K72" s="8" t="str">
        <f t="shared" si="11"/>
        <v>F</v>
      </c>
      <c r="L72" s="16"/>
      <c r="M72" s="8" t="str">
        <f t="shared" si="12"/>
        <v>F</v>
      </c>
      <c r="N72" s="12">
        <f t="shared" si="13"/>
        <v>0</v>
      </c>
      <c r="O72" s="9" t="e">
        <f t="shared" si="14"/>
        <v>#DIV/0!</v>
      </c>
      <c r="P72" s="8" t="e">
        <f t="shared" si="15"/>
        <v>#DIV/0!</v>
      </c>
      <c r="Q72" s="17">
        <v>2</v>
      </c>
      <c r="R72" s="30"/>
    </row>
    <row r="73" spans="1:18" ht="16.5" customHeight="1">
      <c r="A73" s="22" t="s">
        <v>3585</v>
      </c>
      <c r="B73" s="16" t="s">
        <v>3560</v>
      </c>
      <c r="C73" s="16"/>
      <c r="D73" s="16"/>
      <c r="E73" s="8" t="str">
        <f t="shared" si="8"/>
        <v>F</v>
      </c>
      <c r="F73" s="16"/>
      <c r="G73" s="8" t="str">
        <f t="shared" si="9"/>
        <v>F</v>
      </c>
      <c r="H73" s="16"/>
      <c r="I73" s="8" t="str">
        <f t="shared" si="10"/>
        <v>F</v>
      </c>
      <c r="J73" s="16"/>
      <c r="K73" s="8" t="str">
        <f t="shared" si="11"/>
        <v>F</v>
      </c>
      <c r="L73" s="16"/>
      <c r="M73" s="8" t="str">
        <f t="shared" si="12"/>
        <v>F</v>
      </c>
      <c r="N73" s="12">
        <f t="shared" si="13"/>
        <v>0</v>
      </c>
      <c r="O73" s="9" t="e">
        <f t="shared" si="14"/>
        <v>#DIV/0!</v>
      </c>
      <c r="P73" s="8" t="e">
        <f t="shared" si="15"/>
        <v>#DIV/0!</v>
      </c>
      <c r="Q73" s="17">
        <v>2</v>
      </c>
      <c r="R73" s="30"/>
    </row>
    <row r="74" spans="1:18" ht="16.5" customHeight="1">
      <c r="A74" s="22" t="s">
        <v>3585</v>
      </c>
      <c r="B74" s="16" t="s">
        <v>3556</v>
      </c>
      <c r="C74" s="16"/>
      <c r="D74" s="16"/>
      <c r="E74" s="8" t="str">
        <f t="shared" si="8"/>
        <v>F</v>
      </c>
      <c r="F74" s="16"/>
      <c r="G74" s="8" t="str">
        <f t="shared" si="9"/>
        <v>F</v>
      </c>
      <c r="H74" s="16"/>
      <c r="I74" s="8" t="str">
        <f t="shared" si="10"/>
        <v>F</v>
      </c>
      <c r="J74" s="16"/>
      <c r="K74" s="8" t="str">
        <f t="shared" si="11"/>
        <v>F</v>
      </c>
      <c r="L74" s="16"/>
      <c r="M74" s="8" t="str">
        <f t="shared" si="12"/>
        <v>F</v>
      </c>
      <c r="N74" s="12">
        <f t="shared" si="13"/>
        <v>0</v>
      </c>
      <c r="O74" s="9" t="e">
        <f t="shared" si="14"/>
        <v>#DIV/0!</v>
      </c>
      <c r="P74" s="8" t="e">
        <f t="shared" si="15"/>
        <v>#DIV/0!</v>
      </c>
      <c r="Q74" s="17">
        <v>4</v>
      </c>
      <c r="R74" s="30"/>
    </row>
    <row r="75" spans="1:18" ht="16.5" customHeight="1">
      <c r="A75" s="22" t="s">
        <v>3585</v>
      </c>
      <c r="B75" s="16" t="s">
        <v>3526</v>
      </c>
      <c r="C75" s="16"/>
      <c r="D75" s="16"/>
      <c r="E75" s="8" t="str">
        <f t="shared" si="8"/>
        <v>F</v>
      </c>
      <c r="F75" s="16"/>
      <c r="G75" s="8" t="str">
        <f t="shared" si="9"/>
        <v>F</v>
      </c>
      <c r="H75" s="16"/>
      <c r="I75" s="8" t="str">
        <f t="shared" si="10"/>
        <v>F</v>
      </c>
      <c r="J75" s="16"/>
      <c r="K75" s="8" t="str">
        <f t="shared" si="11"/>
        <v>F</v>
      </c>
      <c r="L75" s="16"/>
      <c r="M75" s="8" t="str">
        <f t="shared" si="12"/>
        <v>F</v>
      </c>
      <c r="N75" s="12">
        <f t="shared" si="13"/>
        <v>0</v>
      </c>
      <c r="O75" s="9" t="e">
        <f t="shared" si="14"/>
        <v>#DIV/0!</v>
      </c>
      <c r="P75" s="8" t="e">
        <f t="shared" si="15"/>
        <v>#DIV/0!</v>
      </c>
      <c r="Q75" s="17">
        <v>5</v>
      </c>
      <c r="R75" s="30"/>
    </row>
    <row r="76" spans="1:18" ht="16.5" customHeight="1">
      <c r="A76" s="22" t="s">
        <v>3585</v>
      </c>
      <c r="B76" s="16" t="s">
        <v>3554</v>
      </c>
      <c r="C76" s="16"/>
      <c r="D76" s="16"/>
      <c r="E76" s="8" t="str">
        <f t="shared" si="8"/>
        <v>F</v>
      </c>
      <c r="F76" s="16"/>
      <c r="G76" s="8" t="str">
        <f t="shared" si="9"/>
        <v>F</v>
      </c>
      <c r="H76" s="16"/>
      <c r="I76" s="8" t="str">
        <f t="shared" si="10"/>
        <v>F</v>
      </c>
      <c r="J76" s="16"/>
      <c r="K76" s="8" t="str">
        <f t="shared" si="11"/>
        <v>F</v>
      </c>
      <c r="L76" s="16"/>
      <c r="M76" s="8" t="str">
        <f t="shared" si="12"/>
        <v>F</v>
      </c>
      <c r="N76" s="12">
        <f t="shared" si="13"/>
        <v>0</v>
      </c>
      <c r="O76" s="9" t="e">
        <f t="shared" si="14"/>
        <v>#DIV/0!</v>
      </c>
      <c r="P76" s="8" t="e">
        <f t="shared" si="15"/>
        <v>#DIV/0!</v>
      </c>
      <c r="Q76" s="17">
        <v>6</v>
      </c>
      <c r="R76" s="30"/>
    </row>
    <row r="77" spans="1:18" ht="16.5" customHeight="1">
      <c r="A77" s="22" t="s">
        <v>3585</v>
      </c>
      <c r="B77" s="16" t="s">
        <v>3538</v>
      </c>
      <c r="C77" s="16"/>
      <c r="D77" s="16"/>
      <c r="E77" s="8" t="str">
        <f t="shared" si="8"/>
        <v>F</v>
      </c>
      <c r="F77" s="16"/>
      <c r="G77" s="8" t="str">
        <f t="shared" si="9"/>
        <v>F</v>
      </c>
      <c r="H77" s="16"/>
      <c r="I77" s="8" t="str">
        <f t="shared" si="10"/>
        <v>F</v>
      </c>
      <c r="J77" s="16"/>
      <c r="K77" s="8" t="str">
        <f t="shared" si="11"/>
        <v>F</v>
      </c>
      <c r="L77" s="16"/>
      <c r="M77" s="8" t="str">
        <f t="shared" si="12"/>
        <v>F</v>
      </c>
      <c r="N77" s="12">
        <f t="shared" si="13"/>
        <v>0</v>
      </c>
      <c r="O77" s="9" t="e">
        <f t="shared" si="14"/>
        <v>#DIV/0!</v>
      </c>
      <c r="P77" s="8" t="e">
        <f t="shared" si="15"/>
        <v>#DIV/0!</v>
      </c>
      <c r="Q77" s="17">
        <v>7</v>
      </c>
      <c r="R77" s="30"/>
    </row>
    <row r="78" spans="1:18" ht="16.5" customHeight="1">
      <c r="A78" s="22" t="s">
        <v>3585</v>
      </c>
      <c r="B78" s="16" t="s">
        <v>3561</v>
      </c>
      <c r="C78" s="16"/>
      <c r="D78" s="16"/>
      <c r="E78" s="8" t="str">
        <f t="shared" si="8"/>
        <v>F</v>
      </c>
      <c r="F78" s="16"/>
      <c r="G78" s="8" t="str">
        <f t="shared" si="9"/>
        <v>F</v>
      </c>
      <c r="H78" s="16"/>
      <c r="I78" s="8" t="str">
        <f t="shared" si="10"/>
        <v>F</v>
      </c>
      <c r="J78" s="16"/>
      <c r="K78" s="8" t="str">
        <f t="shared" si="11"/>
        <v>F</v>
      </c>
      <c r="L78" s="16"/>
      <c r="M78" s="8" t="str">
        <f t="shared" si="12"/>
        <v>F</v>
      </c>
      <c r="N78" s="12">
        <f t="shared" si="13"/>
        <v>0</v>
      </c>
      <c r="O78" s="9" t="e">
        <f t="shared" si="14"/>
        <v>#DIV/0!</v>
      </c>
      <c r="P78" s="8" t="e">
        <f t="shared" si="15"/>
        <v>#DIV/0!</v>
      </c>
      <c r="Q78" s="17">
        <v>7</v>
      </c>
      <c r="R78" s="30"/>
    </row>
    <row r="79" spans="1:18" ht="16.5" customHeight="1">
      <c r="A79" s="22" t="s">
        <v>3585</v>
      </c>
      <c r="B79" s="16" t="s">
        <v>3518</v>
      </c>
      <c r="C79" s="16"/>
      <c r="D79" s="16"/>
      <c r="E79" s="8" t="str">
        <f t="shared" si="8"/>
        <v>F</v>
      </c>
      <c r="F79" s="16"/>
      <c r="G79" s="8" t="str">
        <f t="shared" si="9"/>
        <v>F</v>
      </c>
      <c r="H79" s="16"/>
      <c r="I79" s="8" t="str">
        <f t="shared" si="10"/>
        <v>F</v>
      </c>
      <c r="J79" s="16"/>
      <c r="K79" s="8" t="str">
        <f t="shared" si="11"/>
        <v>F</v>
      </c>
      <c r="L79" s="16"/>
      <c r="M79" s="8" t="str">
        <f t="shared" si="12"/>
        <v>F</v>
      </c>
      <c r="N79" s="12">
        <f t="shared" si="13"/>
        <v>0</v>
      </c>
      <c r="O79" s="9" t="e">
        <f t="shared" si="14"/>
        <v>#DIV/0!</v>
      </c>
      <c r="P79" s="8" t="e">
        <f t="shared" si="15"/>
        <v>#DIV/0!</v>
      </c>
      <c r="Q79" s="17">
        <v>9</v>
      </c>
      <c r="R79" s="30"/>
    </row>
    <row r="80" spans="1:18" ht="16.5" customHeight="1">
      <c r="A80" s="22" t="s">
        <v>3585</v>
      </c>
      <c r="B80" s="16" t="s">
        <v>3535</v>
      </c>
      <c r="C80" s="16"/>
      <c r="D80" s="16"/>
      <c r="E80" s="8" t="str">
        <f t="shared" si="8"/>
        <v>F</v>
      </c>
      <c r="F80" s="16"/>
      <c r="G80" s="8" t="str">
        <f t="shared" si="9"/>
        <v>F</v>
      </c>
      <c r="H80" s="16"/>
      <c r="I80" s="8" t="str">
        <f t="shared" si="10"/>
        <v>F</v>
      </c>
      <c r="J80" s="16"/>
      <c r="K80" s="8" t="str">
        <f t="shared" si="11"/>
        <v>F</v>
      </c>
      <c r="L80" s="16"/>
      <c r="M80" s="8" t="str">
        <f t="shared" si="12"/>
        <v>F</v>
      </c>
      <c r="N80" s="12">
        <f t="shared" si="13"/>
        <v>0</v>
      </c>
      <c r="O80" s="9" t="e">
        <f t="shared" si="14"/>
        <v>#DIV/0!</v>
      </c>
      <c r="P80" s="8" t="e">
        <f t="shared" si="15"/>
        <v>#DIV/0!</v>
      </c>
      <c r="Q80" s="17">
        <v>10</v>
      </c>
      <c r="R80" s="30"/>
    </row>
    <row r="81" spans="1:18" ht="16.5" customHeight="1">
      <c r="A81" s="22" t="s">
        <v>3585</v>
      </c>
      <c r="B81" s="16" t="s">
        <v>3564</v>
      </c>
      <c r="C81" s="16"/>
      <c r="D81" s="16"/>
      <c r="E81" s="8" t="str">
        <f t="shared" si="8"/>
        <v>F</v>
      </c>
      <c r="F81" s="16"/>
      <c r="G81" s="8" t="str">
        <f t="shared" si="9"/>
        <v>F</v>
      </c>
      <c r="H81" s="16"/>
      <c r="I81" s="8" t="str">
        <f t="shared" si="10"/>
        <v>F</v>
      </c>
      <c r="J81" s="16"/>
      <c r="K81" s="8" t="str">
        <f t="shared" si="11"/>
        <v>F</v>
      </c>
      <c r="L81" s="16"/>
      <c r="M81" s="8" t="str">
        <f t="shared" si="12"/>
        <v>F</v>
      </c>
      <c r="N81" s="12">
        <f t="shared" si="13"/>
        <v>0</v>
      </c>
      <c r="O81" s="9" t="e">
        <f t="shared" si="14"/>
        <v>#DIV/0!</v>
      </c>
      <c r="P81" s="8" t="e">
        <f t="shared" si="15"/>
        <v>#DIV/0!</v>
      </c>
      <c r="Q81" s="17">
        <v>10</v>
      </c>
      <c r="R81" s="30"/>
    </row>
    <row r="82" spans="1:18">
      <c r="A82" s="22" t="s">
        <v>3585</v>
      </c>
      <c r="B82" s="16" t="s">
        <v>3525</v>
      </c>
      <c r="C82" s="16"/>
      <c r="D82" s="16"/>
      <c r="E82" s="8" t="str">
        <f t="shared" si="8"/>
        <v>F</v>
      </c>
      <c r="F82" s="16"/>
      <c r="G82" s="8" t="str">
        <f t="shared" si="9"/>
        <v>F</v>
      </c>
      <c r="H82" s="16"/>
      <c r="I82" s="8" t="str">
        <f t="shared" si="10"/>
        <v>F</v>
      </c>
      <c r="J82" s="16"/>
      <c r="K82" s="8" t="str">
        <f t="shared" si="11"/>
        <v>F</v>
      </c>
      <c r="L82" s="16"/>
      <c r="M82" s="8" t="str">
        <f t="shared" si="12"/>
        <v>F</v>
      </c>
      <c r="N82" s="12">
        <f t="shared" si="13"/>
        <v>0</v>
      </c>
      <c r="O82" s="9" t="e">
        <f t="shared" si="14"/>
        <v>#DIV/0!</v>
      </c>
      <c r="P82" s="8" t="e">
        <f t="shared" si="15"/>
        <v>#DIV/0!</v>
      </c>
      <c r="Q82" s="17">
        <v>12</v>
      </c>
      <c r="R82" s="30"/>
    </row>
    <row r="83" spans="1:18">
      <c r="A83" s="22" t="s">
        <v>3585</v>
      </c>
      <c r="B83" s="26" t="s">
        <v>3580</v>
      </c>
      <c r="C83" s="27"/>
      <c r="D83" s="27"/>
      <c r="E83" s="8" t="str">
        <f t="shared" si="8"/>
        <v>F</v>
      </c>
      <c r="F83" s="27"/>
      <c r="G83" s="8" t="str">
        <f t="shared" si="9"/>
        <v>F</v>
      </c>
      <c r="H83" s="27"/>
      <c r="I83" s="8" t="str">
        <f t="shared" si="10"/>
        <v>F</v>
      </c>
      <c r="J83" s="27"/>
      <c r="K83" s="8" t="str">
        <f t="shared" si="11"/>
        <v>F</v>
      </c>
      <c r="L83" s="27"/>
      <c r="M83" s="8" t="str">
        <f t="shared" si="12"/>
        <v>F</v>
      </c>
      <c r="N83" s="12">
        <f t="shared" si="13"/>
        <v>0</v>
      </c>
      <c r="O83" s="9" t="e">
        <f t="shared" si="14"/>
        <v>#DIV/0!</v>
      </c>
      <c r="P83" s="8" t="e">
        <f t="shared" si="15"/>
        <v>#DIV/0!</v>
      </c>
      <c r="Q83" s="17">
        <v>13</v>
      </c>
      <c r="R83" s="31"/>
    </row>
    <row r="84" spans="1:18">
      <c r="A84" s="12" t="s">
        <v>3585</v>
      </c>
      <c r="B84" s="16" t="s">
        <v>3542</v>
      </c>
      <c r="C84" s="16"/>
      <c r="D84" s="16"/>
      <c r="E84" s="7" t="str">
        <f t="shared" si="8"/>
        <v>F</v>
      </c>
      <c r="F84" s="16"/>
      <c r="G84" s="7" t="str">
        <f t="shared" si="9"/>
        <v>F</v>
      </c>
      <c r="H84" s="16"/>
      <c r="I84" s="7" t="str">
        <f t="shared" si="10"/>
        <v>F</v>
      </c>
      <c r="J84" s="16"/>
      <c r="K84" s="7" t="str">
        <f t="shared" si="11"/>
        <v>F</v>
      </c>
      <c r="L84" s="16"/>
      <c r="M84" s="7" t="str">
        <f t="shared" si="12"/>
        <v>F</v>
      </c>
      <c r="N84" s="12">
        <f t="shared" si="13"/>
        <v>0</v>
      </c>
      <c r="O84" s="9" t="e">
        <f t="shared" si="14"/>
        <v>#DIV/0!</v>
      </c>
      <c r="P84" s="7" t="e">
        <f t="shared" si="15"/>
        <v>#DIV/0!</v>
      </c>
      <c r="Q84" s="17">
        <v>14</v>
      </c>
      <c r="R84" s="17"/>
    </row>
    <row r="85" spans="1:18">
      <c r="A85" s="12" t="s">
        <v>3585</v>
      </c>
      <c r="B85" s="16" t="s">
        <v>3553</v>
      </c>
      <c r="C85" s="16"/>
      <c r="D85" s="16"/>
      <c r="E85" s="7" t="str">
        <f t="shared" si="8"/>
        <v>F</v>
      </c>
      <c r="F85" s="16"/>
      <c r="G85" s="7" t="str">
        <f t="shared" si="9"/>
        <v>F</v>
      </c>
      <c r="H85" s="16"/>
      <c r="I85" s="7" t="str">
        <f t="shared" si="10"/>
        <v>F</v>
      </c>
      <c r="J85" s="16"/>
      <c r="K85" s="7" t="str">
        <f t="shared" si="11"/>
        <v>F</v>
      </c>
      <c r="L85" s="16"/>
      <c r="M85" s="7" t="str">
        <f t="shared" si="12"/>
        <v>F</v>
      </c>
      <c r="N85" s="12">
        <f t="shared" si="13"/>
        <v>0</v>
      </c>
      <c r="O85" s="9" t="e">
        <f t="shared" si="14"/>
        <v>#DIV/0!</v>
      </c>
      <c r="P85" s="7" t="e">
        <f t="shared" si="15"/>
        <v>#DIV/0!</v>
      </c>
      <c r="Q85" s="17">
        <v>14</v>
      </c>
      <c r="R85" s="17"/>
    </row>
    <row r="86" spans="1:18">
      <c r="A86" s="12" t="s">
        <v>3585</v>
      </c>
      <c r="B86" s="16" t="s">
        <v>3579</v>
      </c>
      <c r="C86" s="16"/>
      <c r="D86" s="16"/>
      <c r="E86" s="7" t="str">
        <f t="shared" si="8"/>
        <v>F</v>
      </c>
      <c r="F86" s="16"/>
      <c r="G86" s="7" t="str">
        <f t="shared" si="9"/>
        <v>F</v>
      </c>
      <c r="H86" s="16"/>
      <c r="I86" s="7" t="str">
        <f t="shared" si="10"/>
        <v>F</v>
      </c>
      <c r="J86" s="16"/>
      <c r="K86" s="7" t="str">
        <f t="shared" si="11"/>
        <v>F</v>
      </c>
      <c r="L86" s="16"/>
      <c r="M86" s="7" t="str">
        <f t="shared" si="12"/>
        <v>F</v>
      </c>
      <c r="N86" s="12">
        <f t="shared" si="13"/>
        <v>0</v>
      </c>
      <c r="O86" s="9" t="e">
        <f t="shared" si="14"/>
        <v>#DIV/0!</v>
      </c>
      <c r="P86" s="7" t="e">
        <f t="shared" si="15"/>
        <v>#DIV/0!</v>
      </c>
      <c r="Q86" s="17">
        <v>14</v>
      </c>
      <c r="R86" s="17"/>
    </row>
    <row r="87" spans="1:18">
      <c r="A87" s="12" t="s">
        <v>3585</v>
      </c>
      <c r="B87" s="16" t="s">
        <v>3562</v>
      </c>
      <c r="C87" s="16"/>
      <c r="D87" s="16"/>
      <c r="E87" s="7" t="str">
        <f t="shared" si="8"/>
        <v>F</v>
      </c>
      <c r="F87" s="16"/>
      <c r="G87" s="7" t="str">
        <f t="shared" si="9"/>
        <v>F</v>
      </c>
      <c r="H87" s="16"/>
      <c r="I87" s="7" t="str">
        <f t="shared" si="10"/>
        <v>F</v>
      </c>
      <c r="J87" s="16"/>
      <c r="K87" s="7" t="str">
        <f t="shared" si="11"/>
        <v>F</v>
      </c>
      <c r="L87" s="16"/>
      <c r="M87" s="7" t="str">
        <f t="shared" si="12"/>
        <v>F</v>
      </c>
      <c r="N87" s="12">
        <f t="shared" si="13"/>
        <v>0</v>
      </c>
      <c r="O87" s="9" t="e">
        <f t="shared" si="14"/>
        <v>#DIV/0!</v>
      </c>
      <c r="P87" s="7" t="e">
        <f t="shared" si="15"/>
        <v>#DIV/0!</v>
      </c>
      <c r="Q87" s="17">
        <v>17</v>
      </c>
      <c r="R87" s="17"/>
    </row>
    <row r="88" spans="1:18">
      <c r="A88" s="12" t="s">
        <v>3585</v>
      </c>
      <c r="B88" s="16" t="s">
        <v>3524</v>
      </c>
      <c r="C88" s="16"/>
      <c r="D88" s="16"/>
      <c r="E88" s="7" t="str">
        <f t="shared" si="8"/>
        <v>F</v>
      </c>
      <c r="F88" s="16"/>
      <c r="G88" s="7" t="str">
        <f t="shared" si="9"/>
        <v>F</v>
      </c>
      <c r="H88" s="16"/>
      <c r="I88" s="7" t="str">
        <f t="shared" si="10"/>
        <v>F</v>
      </c>
      <c r="J88" s="16"/>
      <c r="K88" s="7" t="str">
        <f t="shared" si="11"/>
        <v>F</v>
      </c>
      <c r="L88" s="16"/>
      <c r="M88" s="7" t="str">
        <f t="shared" si="12"/>
        <v>F</v>
      </c>
      <c r="N88" s="12">
        <f t="shared" si="13"/>
        <v>0</v>
      </c>
      <c r="O88" s="9" t="e">
        <f t="shared" si="14"/>
        <v>#DIV/0!</v>
      </c>
      <c r="P88" s="7" t="e">
        <f t="shared" si="15"/>
        <v>#DIV/0!</v>
      </c>
      <c r="Q88" s="17">
        <v>18</v>
      </c>
      <c r="R88" s="17"/>
    </row>
    <row r="89" spans="1:18">
      <c r="A89" s="12" t="s">
        <v>3585</v>
      </c>
      <c r="B89" s="16" t="s">
        <v>3576</v>
      </c>
      <c r="C89" s="16"/>
      <c r="D89" s="16"/>
      <c r="E89" s="7" t="str">
        <f t="shared" si="8"/>
        <v>F</v>
      </c>
      <c r="F89" s="16"/>
      <c r="G89" s="7" t="str">
        <f t="shared" si="9"/>
        <v>F</v>
      </c>
      <c r="H89" s="16"/>
      <c r="I89" s="7" t="str">
        <f t="shared" si="10"/>
        <v>F</v>
      </c>
      <c r="J89" s="16"/>
      <c r="K89" s="7" t="str">
        <f t="shared" si="11"/>
        <v>F</v>
      </c>
      <c r="L89" s="16"/>
      <c r="M89" s="7" t="str">
        <f t="shared" si="12"/>
        <v>F</v>
      </c>
      <c r="N89" s="12">
        <f t="shared" si="13"/>
        <v>0</v>
      </c>
      <c r="O89" s="9" t="e">
        <f t="shared" si="14"/>
        <v>#DIV/0!</v>
      </c>
      <c r="P89" s="7" t="e">
        <f t="shared" si="15"/>
        <v>#DIV/0!</v>
      </c>
      <c r="Q89" s="17">
        <v>18</v>
      </c>
      <c r="R89" s="17"/>
    </row>
    <row r="90" spans="1:18">
      <c r="A90" s="12" t="s">
        <v>3585</v>
      </c>
      <c r="B90" s="16" t="s">
        <v>3533</v>
      </c>
      <c r="C90" s="16"/>
      <c r="D90" s="16"/>
      <c r="E90" s="7" t="str">
        <f t="shared" si="8"/>
        <v>F</v>
      </c>
      <c r="F90" s="16"/>
      <c r="G90" s="7" t="str">
        <f t="shared" si="9"/>
        <v>F</v>
      </c>
      <c r="H90" s="16"/>
      <c r="I90" s="7" t="str">
        <f t="shared" si="10"/>
        <v>F</v>
      </c>
      <c r="J90" s="16"/>
      <c r="K90" s="7" t="str">
        <f t="shared" si="11"/>
        <v>F</v>
      </c>
      <c r="L90" s="16"/>
      <c r="M90" s="7" t="str">
        <f t="shared" si="12"/>
        <v>F</v>
      </c>
      <c r="N90" s="12">
        <f t="shared" si="13"/>
        <v>0</v>
      </c>
      <c r="O90" s="9" t="e">
        <f t="shared" si="14"/>
        <v>#DIV/0!</v>
      </c>
      <c r="P90" s="7" t="e">
        <f t="shared" si="15"/>
        <v>#DIV/0!</v>
      </c>
      <c r="Q90" s="17">
        <v>20</v>
      </c>
      <c r="R90" s="17"/>
    </row>
    <row r="91" spans="1:18">
      <c r="A91" s="12" t="s">
        <v>3585</v>
      </c>
      <c r="B91" s="16" t="s">
        <v>3532</v>
      </c>
      <c r="C91" s="16"/>
      <c r="D91" s="16"/>
      <c r="E91" s="7" t="str">
        <f t="shared" si="8"/>
        <v>F</v>
      </c>
      <c r="F91" s="16"/>
      <c r="G91" s="7" t="str">
        <f t="shared" si="9"/>
        <v>F</v>
      </c>
      <c r="H91" s="16"/>
      <c r="I91" s="7" t="str">
        <f t="shared" si="10"/>
        <v>F</v>
      </c>
      <c r="J91" s="16"/>
      <c r="K91" s="7" t="str">
        <f t="shared" si="11"/>
        <v>F</v>
      </c>
      <c r="L91" s="16"/>
      <c r="M91" s="7" t="str">
        <f t="shared" si="12"/>
        <v>F</v>
      </c>
      <c r="N91" s="12">
        <f t="shared" si="13"/>
        <v>0</v>
      </c>
      <c r="O91" s="9" t="e">
        <f t="shared" si="14"/>
        <v>#DIV/0!</v>
      </c>
      <c r="P91" s="7" t="e">
        <f t="shared" si="15"/>
        <v>#DIV/0!</v>
      </c>
      <c r="Q91" s="17">
        <v>21</v>
      </c>
      <c r="R91" s="17"/>
    </row>
    <row r="92" spans="1:18">
      <c r="A92" s="12" t="s">
        <v>3585</v>
      </c>
      <c r="B92" s="16" t="s">
        <v>3552</v>
      </c>
      <c r="C92" s="16"/>
      <c r="D92" s="16"/>
      <c r="E92" s="7" t="str">
        <f t="shared" si="8"/>
        <v>F</v>
      </c>
      <c r="F92" s="16"/>
      <c r="G92" s="7" t="str">
        <f t="shared" si="9"/>
        <v>F</v>
      </c>
      <c r="H92" s="16"/>
      <c r="I92" s="7" t="str">
        <f t="shared" si="10"/>
        <v>F</v>
      </c>
      <c r="J92" s="16"/>
      <c r="K92" s="7" t="str">
        <f t="shared" si="11"/>
        <v>F</v>
      </c>
      <c r="L92" s="16"/>
      <c r="M92" s="7" t="str">
        <f t="shared" si="12"/>
        <v>F</v>
      </c>
      <c r="N92" s="12">
        <f t="shared" si="13"/>
        <v>0</v>
      </c>
      <c r="O92" s="9" t="e">
        <f t="shared" si="14"/>
        <v>#DIV/0!</v>
      </c>
      <c r="P92" s="7" t="e">
        <f t="shared" si="15"/>
        <v>#DIV/0!</v>
      </c>
      <c r="Q92" s="17">
        <v>22</v>
      </c>
      <c r="R92" s="17"/>
    </row>
    <row r="93" spans="1:18">
      <c r="A93" s="12" t="s">
        <v>3585</v>
      </c>
      <c r="B93" s="16" t="s">
        <v>3563</v>
      </c>
      <c r="C93" s="16"/>
      <c r="D93" s="16"/>
      <c r="E93" s="7" t="str">
        <f t="shared" si="8"/>
        <v>F</v>
      </c>
      <c r="F93" s="16"/>
      <c r="G93" s="7" t="str">
        <f t="shared" si="9"/>
        <v>F</v>
      </c>
      <c r="H93" s="16"/>
      <c r="I93" s="7" t="str">
        <f t="shared" si="10"/>
        <v>F</v>
      </c>
      <c r="J93" s="16"/>
      <c r="K93" s="7" t="str">
        <f t="shared" si="11"/>
        <v>F</v>
      </c>
      <c r="L93" s="16"/>
      <c r="M93" s="7" t="str">
        <f t="shared" si="12"/>
        <v>F</v>
      </c>
      <c r="N93" s="12">
        <f t="shared" si="13"/>
        <v>0</v>
      </c>
      <c r="O93" s="9" t="e">
        <f t="shared" si="14"/>
        <v>#DIV/0!</v>
      </c>
      <c r="P93" s="7" t="e">
        <f t="shared" si="15"/>
        <v>#DIV/0!</v>
      </c>
      <c r="Q93" s="17">
        <v>22</v>
      </c>
      <c r="R93" s="17"/>
    </row>
    <row r="94" spans="1:18">
      <c r="A94" s="12" t="s">
        <v>3585</v>
      </c>
      <c r="B94" s="16" t="s">
        <v>3527</v>
      </c>
      <c r="C94" s="16"/>
      <c r="D94" s="16"/>
      <c r="E94" s="7" t="str">
        <f t="shared" si="8"/>
        <v>F</v>
      </c>
      <c r="F94" s="16"/>
      <c r="G94" s="7" t="str">
        <f t="shared" si="9"/>
        <v>F</v>
      </c>
      <c r="H94" s="16"/>
      <c r="I94" s="7" t="str">
        <f t="shared" si="10"/>
        <v>F</v>
      </c>
      <c r="J94" s="16"/>
      <c r="K94" s="7" t="str">
        <f t="shared" si="11"/>
        <v>F</v>
      </c>
      <c r="L94" s="16"/>
      <c r="M94" s="7" t="str">
        <f t="shared" si="12"/>
        <v>F</v>
      </c>
      <c r="N94" s="12">
        <f t="shared" si="13"/>
        <v>0</v>
      </c>
      <c r="O94" s="9" t="e">
        <f t="shared" si="14"/>
        <v>#DIV/0!</v>
      </c>
      <c r="P94" s="7" t="e">
        <f t="shared" si="15"/>
        <v>#DIV/0!</v>
      </c>
      <c r="Q94" s="17">
        <v>24</v>
      </c>
      <c r="R94" s="17"/>
    </row>
    <row r="95" spans="1:18">
      <c r="A95" s="12" t="s">
        <v>3585</v>
      </c>
      <c r="B95" s="16" t="s">
        <v>3531</v>
      </c>
      <c r="C95" s="16"/>
      <c r="D95" s="16"/>
      <c r="E95" s="7" t="str">
        <f t="shared" si="8"/>
        <v>F</v>
      </c>
      <c r="F95" s="16"/>
      <c r="G95" s="7" t="str">
        <f t="shared" si="9"/>
        <v>F</v>
      </c>
      <c r="H95" s="16"/>
      <c r="I95" s="7" t="str">
        <f t="shared" si="10"/>
        <v>F</v>
      </c>
      <c r="J95" s="16"/>
      <c r="K95" s="7" t="str">
        <f t="shared" si="11"/>
        <v>F</v>
      </c>
      <c r="L95" s="16"/>
      <c r="M95" s="7" t="str">
        <f t="shared" si="12"/>
        <v>F</v>
      </c>
      <c r="N95" s="12">
        <f t="shared" si="13"/>
        <v>0</v>
      </c>
      <c r="O95" s="9" t="e">
        <f t="shared" si="14"/>
        <v>#DIV/0!</v>
      </c>
      <c r="P95" s="7" t="e">
        <f t="shared" si="15"/>
        <v>#DIV/0!</v>
      </c>
      <c r="Q95" s="17">
        <v>24</v>
      </c>
      <c r="R95" s="17"/>
    </row>
    <row r="96" spans="1:18">
      <c r="A96" s="12" t="s">
        <v>3585</v>
      </c>
      <c r="B96" s="16" t="s">
        <v>3544</v>
      </c>
      <c r="C96" s="16"/>
      <c r="D96" s="16"/>
      <c r="E96" s="7" t="str">
        <f t="shared" si="8"/>
        <v>F</v>
      </c>
      <c r="F96" s="16"/>
      <c r="G96" s="7" t="str">
        <f t="shared" si="9"/>
        <v>F</v>
      </c>
      <c r="H96" s="16"/>
      <c r="I96" s="7" t="str">
        <f t="shared" si="10"/>
        <v>F</v>
      </c>
      <c r="J96" s="16"/>
      <c r="K96" s="7" t="str">
        <f t="shared" si="11"/>
        <v>F</v>
      </c>
      <c r="L96" s="16"/>
      <c r="M96" s="7" t="str">
        <f t="shared" si="12"/>
        <v>F</v>
      </c>
      <c r="N96" s="12">
        <f t="shared" si="13"/>
        <v>0</v>
      </c>
      <c r="O96" s="9" t="e">
        <f t="shared" si="14"/>
        <v>#DIV/0!</v>
      </c>
      <c r="P96" s="7" t="e">
        <f t="shared" si="15"/>
        <v>#DIV/0!</v>
      </c>
      <c r="Q96" s="17">
        <v>26</v>
      </c>
      <c r="R96" s="17"/>
    </row>
    <row r="97" spans="1:18">
      <c r="A97" s="12" t="s">
        <v>3585</v>
      </c>
      <c r="B97" s="16" t="s">
        <v>3546</v>
      </c>
      <c r="C97" s="16"/>
      <c r="D97" s="16"/>
      <c r="E97" s="7" t="str">
        <f t="shared" si="8"/>
        <v>F</v>
      </c>
      <c r="F97" s="16"/>
      <c r="G97" s="7" t="str">
        <f t="shared" si="9"/>
        <v>F</v>
      </c>
      <c r="H97" s="16"/>
      <c r="I97" s="7" t="str">
        <f t="shared" si="10"/>
        <v>F</v>
      </c>
      <c r="J97" s="16"/>
      <c r="K97" s="7" t="str">
        <f t="shared" si="11"/>
        <v>F</v>
      </c>
      <c r="L97" s="16"/>
      <c r="M97" s="7" t="str">
        <f t="shared" si="12"/>
        <v>F</v>
      </c>
      <c r="N97" s="12">
        <f t="shared" si="13"/>
        <v>0</v>
      </c>
      <c r="O97" s="9" t="e">
        <f t="shared" si="14"/>
        <v>#DIV/0!</v>
      </c>
      <c r="P97" s="7" t="e">
        <f t="shared" si="15"/>
        <v>#DIV/0!</v>
      </c>
      <c r="Q97" s="17">
        <v>26</v>
      </c>
      <c r="R97" s="17"/>
    </row>
    <row r="98" spans="1:18">
      <c r="A98" s="12" t="s">
        <v>3585</v>
      </c>
      <c r="B98" s="16" t="s">
        <v>3549</v>
      </c>
      <c r="C98" s="16"/>
      <c r="D98" s="16"/>
      <c r="E98" s="7" t="str">
        <f t="shared" si="8"/>
        <v>F</v>
      </c>
      <c r="F98" s="16"/>
      <c r="G98" s="7" t="str">
        <f t="shared" si="9"/>
        <v>F</v>
      </c>
      <c r="H98" s="16"/>
      <c r="I98" s="7" t="str">
        <f t="shared" si="10"/>
        <v>F</v>
      </c>
      <c r="J98" s="16"/>
      <c r="K98" s="7" t="str">
        <f t="shared" si="11"/>
        <v>F</v>
      </c>
      <c r="L98" s="16"/>
      <c r="M98" s="7" t="str">
        <f t="shared" si="12"/>
        <v>F</v>
      </c>
      <c r="N98" s="12">
        <f t="shared" si="13"/>
        <v>0</v>
      </c>
      <c r="O98" s="9" t="e">
        <f t="shared" si="14"/>
        <v>#DIV/0!</v>
      </c>
      <c r="P98" s="7" t="e">
        <f t="shared" si="15"/>
        <v>#DIV/0!</v>
      </c>
      <c r="Q98" s="17">
        <v>26</v>
      </c>
      <c r="R98" s="17"/>
    </row>
    <row r="99" spans="1:18">
      <c r="A99" s="12" t="s">
        <v>3585</v>
      </c>
      <c r="B99" s="16" t="s">
        <v>3530</v>
      </c>
      <c r="C99" s="16"/>
      <c r="D99" s="16"/>
      <c r="E99" s="7" t="str">
        <f t="shared" si="8"/>
        <v>F</v>
      </c>
      <c r="F99" s="16"/>
      <c r="G99" s="7" t="str">
        <f t="shared" si="9"/>
        <v>F</v>
      </c>
      <c r="H99" s="16"/>
      <c r="I99" s="7" t="str">
        <f t="shared" si="10"/>
        <v>F</v>
      </c>
      <c r="J99" s="16"/>
      <c r="K99" s="7" t="str">
        <f t="shared" si="11"/>
        <v>F</v>
      </c>
      <c r="L99" s="16"/>
      <c r="M99" s="7" t="str">
        <f t="shared" si="12"/>
        <v>F</v>
      </c>
      <c r="N99" s="12">
        <f t="shared" si="13"/>
        <v>0</v>
      </c>
      <c r="O99" s="9" t="e">
        <f t="shared" si="14"/>
        <v>#DIV/0!</v>
      </c>
      <c r="P99" s="7" t="e">
        <f t="shared" si="15"/>
        <v>#DIV/0!</v>
      </c>
      <c r="Q99" s="17">
        <v>29</v>
      </c>
      <c r="R99" s="17"/>
    </row>
    <row r="100" spans="1:18">
      <c r="A100" s="12" t="s">
        <v>3585</v>
      </c>
      <c r="B100" s="16" t="s">
        <v>3521</v>
      </c>
      <c r="C100" s="16"/>
      <c r="D100" s="16"/>
      <c r="E100" s="7" t="str">
        <f t="shared" si="8"/>
        <v>F</v>
      </c>
      <c r="F100" s="16"/>
      <c r="G100" s="7" t="str">
        <f t="shared" si="9"/>
        <v>F</v>
      </c>
      <c r="H100" s="16"/>
      <c r="I100" s="7" t="str">
        <f t="shared" si="10"/>
        <v>F</v>
      </c>
      <c r="J100" s="16"/>
      <c r="K100" s="7" t="str">
        <f t="shared" si="11"/>
        <v>F</v>
      </c>
      <c r="L100" s="16"/>
      <c r="M100" s="7" t="str">
        <f t="shared" si="12"/>
        <v>F</v>
      </c>
      <c r="N100" s="12">
        <f t="shared" si="13"/>
        <v>0</v>
      </c>
      <c r="O100" s="9" t="e">
        <f t="shared" si="14"/>
        <v>#DIV/0!</v>
      </c>
      <c r="P100" s="7" t="e">
        <f t="shared" si="15"/>
        <v>#DIV/0!</v>
      </c>
      <c r="Q100" s="17">
        <v>30</v>
      </c>
      <c r="R100" s="17"/>
    </row>
    <row r="101" spans="1:18">
      <c r="A101" s="12" t="s">
        <v>3585</v>
      </c>
      <c r="B101" s="16" t="s">
        <v>3540</v>
      </c>
      <c r="C101" s="16"/>
      <c r="D101" s="16"/>
      <c r="E101" s="7" t="str">
        <f t="shared" si="8"/>
        <v>F</v>
      </c>
      <c r="F101" s="16"/>
      <c r="G101" s="7" t="str">
        <f t="shared" si="9"/>
        <v>F</v>
      </c>
      <c r="H101" s="16"/>
      <c r="I101" s="7" t="str">
        <f t="shared" si="10"/>
        <v>F</v>
      </c>
      <c r="J101" s="16"/>
      <c r="K101" s="7" t="str">
        <f t="shared" si="11"/>
        <v>F</v>
      </c>
      <c r="L101" s="16"/>
      <c r="M101" s="7" t="str">
        <f t="shared" si="12"/>
        <v>F</v>
      </c>
      <c r="N101" s="12">
        <f t="shared" si="13"/>
        <v>0</v>
      </c>
      <c r="O101" s="9" t="e">
        <f t="shared" si="14"/>
        <v>#DIV/0!</v>
      </c>
      <c r="P101" s="7" t="e">
        <f t="shared" si="15"/>
        <v>#DIV/0!</v>
      </c>
      <c r="Q101" s="17">
        <v>31</v>
      </c>
      <c r="R101" s="17"/>
    </row>
    <row r="102" spans="1:18">
      <c r="A102" s="12" t="s">
        <v>3585</v>
      </c>
      <c r="B102" s="16" t="s">
        <v>3519</v>
      </c>
      <c r="C102" s="16"/>
      <c r="D102" s="16"/>
      <c r="E102" s="7" t="str">
        <f t="shared" si="8"/>
        <v>F</v>
      </c>
      <c r="F102" s="16"/>
      <c r="G102" s="7" t="str">
        <f t="shared" si="9"/>
        <v>F</v>
      </c>
      <c r="H102" s="16"/>
      <c r="I102" s="7" t="str">
        <f t="shared" si="10"/>
        <v>F</v>
      </c>
      <c r="J102" s="16"/>
      <c r="K102" s="7" t="str">
        <f t="shared" si="11"/>
        <v>F</v>
      </c>
      <c r="L102" s="16"/>
      <c r="M102" s="7" t="str">
        <f t="shared" si="12"/>
        <v>F</v>
      </c>
      <c r="N102" s="12">
        <f t="shared" si="13"/>
        <v>0</v>
      </c>
      <c r="O102" s="9" t="e">
        <f t="shared" si="14"/>
        <v>#DIV/0!</v>
      </c>
      <c r="P102" s="7" t="e">
        <f t="shared" si="15"/>
        <v>#DIV/0!</v>
      </c>
      <c r="Q102" s="17">
        <v>32</v>
      </c>
      <c r="R102" s="17"/>
    </row>
    <row r="103" spans="1:18">
      <c r="A103" s="12" t="s">
        <v>3585</v>
      </c>
      <c r="B103" s="16" t="s">
        <v>3522</v>
      </c>
      <c r="C103" s="16"/>
      <c r="D103" s="16"/>
      <c r="E103" s="7" t="str">
        <f t="shared" si="8"/>
        <v>F</v>
      </c>
      <c r="F103" s="16"/>
      <c r="G103" s="7" t="str">
        <f t="shared" si="9"/>
        <v>F</v>
      </c>
      <c r="H103" s="16"/>
      <c r="I103" s="7" t="str">
        <f t="shared" si="10"/>
        <v>F</v>
      </c>
      <c r="J103" s="16"/>
      <c r="K103" s="7" t="str">
        <f t="shared" si="11"/>
        <v>F</v>
      </c>
      <c r="L103" s="16"/>
      <c r="M103" s="7" t="str">
        <f t="shared" si="12"/>
        <v>F</v>
      </c>
      <c r="N103" s="12">
        <f t="shared" si="13"/>
        <v>0</v>
      </c>
      <c r="O103" s="9" t="e">
        <f t="shared" si="14"/>
        <v>#DIV/0!</v>
      </c>
      <c r="P103" s="7" t="e">
        <f t="shared" si="15"/>
        <v>#DIV/0!</v>
      </c>
      <c r="Q103" s="17">
        <v>32</v>
      </c>
      <c r="R103" s="17"/>
    </row>
    <row r="104" spans="1:18">
      <c r="A104" s="12" t="s">
        <v>3585</v>
      </c>
      <c r="B104" s="16" t="s">
        <v>3528</v>
      </c>
      <c r="C104" s="16"/>
      <c r="D104" s="16"/>
      <c r="E104" s="7" t="str">
        <f t="shared" si="8"/>
        <v>F</v>
      </c>
      <c r="F104" s="16"/>
      <c r="G104" s="7" t="str">
        <f t="shared" si="9"/>
        <v>F</v>
      </c>
      <c r="H104" s="16"/>
      <c r="I104" s="7" t="str">
        <f t="shared" si="10"/>
        <v>F</v>
      </c>
      <c r="J104" s="16"/>
      <c r="K104" s="7" t="str">
        <f t="shared" si="11"/>
        <v>F</v>
      </c>
      <c r="L104" s="16"/>
      <c r="M104" s="7" t="str">
        <f t="shared" si="12"/>
        <v>F</v>
      </c>
      <c r="N104" s="12">
        <f t="shared" si="13"/>
        <v>0</v>
      </c>
      <c r="O104" s="9" t="e">
        <f t="shared" si="14"/>
        <v>#DIV/0!</v>
      </c>
      <c r="P104" s="7" t="e">
        <f t="shared" si="15"/>
        <v>#DIV/0!</v>
      </c>
      <c r="Q104" s="17">
        <v>34</v>
      </c>
      <c r="R104" s="17"/>
    </row>
    <row r="105" spans="1:18">
      <c r="A105" s="12" t="s">
        <v>3585</v>
      </c>
      <c r="B105" s="16" t="s">
        <v>3555</v>
      </c>
      <c r="C105" s="16"/>
      <c r="D105" s="16"/>
      <c r="E105" s="7" t="str">
        <f t="shared" si="8"/>
        <v>F</v>
      </c>
      <c r="F105" s="16"/>
      <c r="G105" s="7" t="str">
        <f t="shared" si="9"/>
        <v>F</v>
      </c>
      <c r="H105" s="16"/>
      <c r="I105" s="7" t="str">
        <f t="shared" si="10"/>
        <v>F</v>
      </c>
      <c r="J105" s="16"/>
      <c r="K105" s="7" t="str">
        <f t="shared" si="11"/>
        <v>F</v>
      </c>
      <c r="L105" s="16"/>
      <c r="M105" s="7" t="str">
        <f t="shared" si="12"/>
        <v>F</v>
      </c>
      <c r="N105" s="12">
        <f t="shared" si="13"/>
        <v>0</v>
      </c>
      <c r="O105" s="9" t="e">
        <f t="shared" si="14"/>
        <v>#DIV/0!</v>
      </c>
      <c r="P105" s="7" t="e">
        <f t="shared" si="15"/>
        <v>#DIV/0!</v>
      </c>
      <c r="Q105" s="17">
        <v>34</v>
      </c>
      <c r="R105" s="17"/>
    </row>
    <row r="106" spans="1:18">
      <c r="A106" s="12" t="s">
        <v>3585</v>
      </c>
      <c r="B106" s="16" t="s">
        <v>3569</v>
      </c>
      <c r="C106" s="16"/>
      <c r="D106" s="16"/>
      <c r="E106" s="7" t="str">
        <f t="shared" si="8"/>
        <v>F</v>
      </c>
      <c r="F106" s="16"/>
      <c r="G106" s="7" t="str">
        <f t="shared" si="9"/>
        <v>F</v>
      </c>
      <c r="H106" s="16"/>
      <c r="I106" s="7" t="str">
        <f t="shared" si="10"/>
        <v>F</v>
      </c>
      <c r="J106" s="16"/>
      <c r="K106" s="7" t="str">
        <f t="shared" si="11"/>
        <v>F</v>
      </c>
      <c r="L106" s="16"/>
      <c r="M106" s="7" t="str">
        <f t="shared" si="12"/>
        <v>F</v>
      </c>
      <c r="N106" s="12">
        <f t="shared" si="13"/>
        <v>0</v>
      </c>
      <c r="O106" s="9" t="e">
        <f t="shared" si="14"/>
        <v>#DIV/0!</v>
      </c>
      <c r="P106" s="7" t="e">
        <f t="shared" si="15"/>
        <v>#DIV/0!</v>
      </c>
      <c r="Q106" s="17">
        <v>34</v>
      </c>
      <c r="R106" s="17"/>
    </row>
    <row r="107" spans="1:18">
      <c r="A107" s="12" t="s">
        <v>3585</v>
      </c>
      <c r="B107" s="16" t="s">
        <v>3571</v>
      </c>
      <c r="C107" s="16"/>
      <c r="D107" s="16"/>
      <c r="E107" s="7" t="str">
        <f t="shared" si="8"/>
        <v>F</v>
      </c>
      <c r="F107" s="16"/>
      <c r="G107" s="7" t="str">
        <f t="shared" si="9"/>
        <v>F</v>
      </c>
      <c r="H107" s="16"/>
      <c r="I107" s="7" t="str">
        <f t="shared" si="10"/>
        <v>F</v>
      </c>
      <c r="J107" s="16"/>
      <c r="K107" s="7" t="str">
        <f t="shared" si="11"/>
        <v>F</v>
      </c>
      <c r="L107" s="16"/>
      <c r="M107" s="7" t="str">
        <f t="shared" si="12"/>
        <v>F</v>
      </c>
      <c r="N107" s="12">
        <f t="shared" si="13"/>
        <v>0</v>
      </c>
      <c r="O107" s="9" t="e">
        <f t="shared" si="14"/>
        <v>#DIV/0!</v>
      </c>
      <c r="P107" s="7" t="e">
        <f t="shared" si="15"/>
        <v>#DIV/0!</v>
      </c>
      <c r="Q107" s="17">
        <v>34</v>
      </c>
      <c r="R107" s="17"/>
    </row>
    <row r="108" spans="1:18">
      <c r="A108" s="12" t="s">
        <v>3585</v>
      </c>
      <c r="B108" s="16" t="s">
        <v>3574</v>
      </c>
      <c r="C108" s="16"/>
      <c r="D108" s="16"/>
      <c r="E108" s="7" t="str">
        <f t="shared" si="8"/>
        <v>F</v>
      </c>
      <c r="F108" s="16"/>
      <c r="G108" s="7" t="str">
        <f t="shared" si="9"/>
        <v>F</v>
      </c>
      <c r="H108" s="16"/>
      <c r="I108" s="7" t="str">
        <f t="shared" si="10"/>
        <v>F</v>
      </c>
      <c r="J108" s="16"/>
      <c r="K108" s="7" t="str">
        <f t="shared" si="11"/>
        <v>F</v>
      </c>
      <c r="L108" s="16"/>
      <c r="M108" s="7" t="str">
        <f t="shared" si="12"/>
        <v>F</v>
      </c>
      <c r="N108" s="12">
        <f t="shared" si="13"/>
        <v>0</v>
      </c>
      <c r="O108" s="9" t="e">
        <f t="shared" si="14"/>
        <v>#DIV/0!</v>
      </c>
      <c r="P108" s="7" t="e">
        <f t="shared" si="15"/>
        <v>#DIV/0!</v>
      </c>
      <c r="Q108" s="17">
        <v>34</v>
      </c>
      <c r="R108" s="17"/>
    </row>
    <row r="109" spans="1:18">
      <c r="A109" s="12" t="s">
        <v>3585</v>
      </c>
      <c r="B109" s="16" t="s">
        <v>3557</v>
      </c>
      <c r="C109" s="16"/>
      <c r="D109" s="16"/>
      <c r="E109" s="7" t="str">
        <f t="shared" si="8"/>
        <v>F</v>
      </c>
      <c r="F109" s="16"/>
      <c r="G109" s="7" t="str">
        <f t="shared" si="9"/>
        <v>F</v>
      </c>
      <c r="H109" s="16"/>
      <c r="I109" s="7" t="str">
        <f t="shared" si="10"/>
        <v>F</v>
      </c>
      <c r="J109" s="16"/>
      <c r="K109" s="7" t="str">
        <f t="shared" si="11"/>
        <v>F</v>
      </c>
      <c r="L109" s="16"/>
      <c r="M109" s="7" t="str">
        <f t="shared" si="12"/>
        <v>F</v>
      </c>
      <c r="N109" s="12">
        <f t="shared" si="13"/>
        <v>0</v>
      </c>
      <c r="O109" s="9" t="e">
        <f t="shared" si="14"/>
        <v>#DIV/0!</v>
      </c>
      <c r="P109" s="7" t="e">
        <f t="shared" si="15"/>
        <v>#DIV/0!</v>
      </c>
      <c r="Q109" s="17">
        <v>39</v>
      </c>
      <c r="R109" s="17"/>
    </row>
    <row r="110" spans="1:18">
      <c r="A110" s="12" t="s">
        <v>3585</v>
      </c>
      <c r="B110" s="16" t="s">
        <v>3577</v>
      </c>
      <c r="C110" s="16"/>
      <c r="D110" s="16"/>
      <c r="E110" s="7" t="str">
        <f t="shared" si="8"/>
        <v>F</v>
      </c>
      <c r="F110" s="16"/>
      <c r="G110" s="7" t="str">
        <f t="shared" si="9"/>
        <v>F</v>
      </c>
      <c r="H110" s="16"/>
      <c r="I110" s="7" t="str">
        <f t="shared" si="10"/>
        <v>F</v>
      </c>
      <c r="J110" s="16"/>
      <c r="K110" s="7" t="str">
        <f t="shared" si="11"/>
        <v>F</v>
      </c>
      <c r="L110" s="16"/>
      <c r="M110" s="7" t="str">
        <f t="shared" si="12"/>
        <v>F</v>
      </c>
      <c r="N110" s="12">
        <f t="shared" si="13"/>
        <v>0</v>
      </c>
      <c r="O110" s="9" t="e">
        <f t="shared" si="14"/>
        <v>#DIV/0!</v>
      </c>
      <c r="P110" s="7" t="e">
        <f t="shared" si="15"/>
        <v>#DIV/0!</v>
      </c>
      <c r="Q110" s="17">
        <v>40</v>
      </c>
      <c r="R110" s="17"/>
    </row>
    <row r="111" spans="1:18">
      <c r="A111" s="12" t="s">
        <v>3585</v>
      </c>
      <c r="B111" s="16" t="s">
        <v>3523</v>
      </c>
      <c r="C111" s="16"/>
      <c r="D111" s="16"/>
      <c r="E111" s="7" t="str">
        <f t="shared" si="8"/>
        <v>F</v>
      </c>
      <c r="F111" s="16"/>
      <c r="G111" s="7" t="str">
        <f t="shared" si="9"/>
        <v>F</v>
      </c>
      <c r="H111" s="16"/>
      <c r="I111" s="7" t="str">
        <f t="shared" si="10"/>
        <v>F</v>
      </c>
      <c r="J111" s="16"/>
      <c r="K111" s="7" t="str">
        <f t="shared" si="11"/>
        <v>F</v>
      </c>
      <c r="L111" s="16"/>
      <c r="M111" s="7" t="str">
        <f t="shared" si="12"/>
        <v>F</v>
      </c>
      <c r="N111" s="12">
        <f t="shared" si="13"/>
        <v>0</v>
      </c>
      <c r="O111" s="9" t="e">
        <f t="shared" si="14"/>
        <v>#DIV/0!</v>
      </c>
      <c r="P111" s="7" t="e">
        <f t="shared" si="15"/>
        <v>#DIV/0!</v>
      </c>
      <c r="Q111" s="17">
        <v>41</v>
      </c>
      <c r="R111" s="17"/>
    </row>
    <row r="112" spans="1:18">
      <c r="A112" s="12" t="s">
        <v>3585</v>
      </c>
      <c r="B112" s="16" t="s">
        <v>3559</v>
      </c>
      <c r="C112" s="16"/>
      <c r="D112" s="16"/>
      <c r="E112" s="7" t="str">
        <f t="shared" si="8"/>
        <v>F</v>
      </c>
      <c r="F112" s="16"/>
      <c r="G112" s="7" t="str">
        <f t="shared" si="9"/>
        <v>F</v>
      </c>
      <c r="H112" s="16"/>
      <c r="I112" s="7" t="str">
        <f t="shared" si="10"/>
        <v>F</v>
      </c>
      <c r="J112" s="16"/>
      <c r="K112" s="7" t="str">
        <f t="shared" si="11"/>
        <v>F</v>
      </c>
      <c r="L112" s="16"/>
      <c r="M112" s="7" t="str">
        <f t="shared" si="12"/>
        <v>F</v>
      </c>
      <c r="N112" s="12">
        <f t="shared" si="13"/>
        <v>0</v>
      </c>
      <c r="O112" s="9" t="e">
        <f t="shared" si="14"/>
        <v>#DIV/0!</v>
      </c>
      <c r="P112" s="7" t="e">
        <f t="shared" si="15"/>
        <v>#DIV/0!</v>
      </c>
      <c r="Q112" s="17">
        <v>41</v>
      </c>
      <c r="R112" s="17"/>
    </row>
    <row r="113" spans="1:18">
      <c r="A113" s="12" t="s">
        <v>3585</v>
      </c>
      <c r="B113" s="16" t="s">
        <v>3567</v>
      </c>
      <c r="C113" s="16"/>
      <c r="D113" s="16"/>
      <c r="E113" s="7" t="str">
        <f t="shared" si="8"/>
        <v>F</v>
      </c>
      <c r="F113" s="16"/>
      <c r="G113" s="7" t="str">
        <f t="shared" si="9"/>
        <v>F</v>
      </c>
      <c r="H113" s="16"/>
      <c r="I113" s="7" t="str">
        <f t="shared" si="10"/>
        <v>F</v>
      </c>
      <c r="J113" s="16"/>
      <c r="K113" s="7" t="str">
        <f t="shared" si="11"/>
        <v>F</v>
      </c>
      <c r="L113" s="16"/>
      <c r="M113" s="7" t="str">
        <f t="shared" si="12"/>
        <v>F</v>
      </c>
      <c r="N113" s="12">
        <f t="shared" si="13"/>
        <v>0</v>
      </c>
      <c r="O113" s="9" t="e">
        <f t="shared" si="14"/>
        <v>#DIV/0!</v>
      </c>
      <c r="P113" s="7" t="e">
        <f t="shared" si="15"/>
        <v>#DIV/0!</v>
      </c>
      <c r="Q113" s="17">
        <v>41</v>
      </c>
      <c r="R113" s="17"/>
    </row>
    <row r="114" spans="1:18">
      <c r="A114" s="12" t="s">
        <v>3585</v>
      </c>
      <c r="B114" s="16" t="s">
        <v>3565</v>
      </c>
      <c r="C114" s="16"/>
      <c r="D114" s="16"/>
      <c r="E114" s="7" t="str">
        <f t="shared" si="8"/>
        <v>F</v>
      </c>
      <c r="F114" s="16"/>
      <c r="G114" s="7" t="str">
        <f t="shared" si="9"/>
        <v>F</v>
      </c>
      <c r="H114" s="16"/>
      <c r="I114" s="7" t="str">
        <f t="shared" si="10"/>
        <v>F</v>
      </c>
      <c r="J114" s="16"/>
      <c r="K114" s="7" t="str">
        <f t="shared" si="11"/>
        <v>F</v>
      </c>
      <c r="L114" s="16"/>
      <c r="M114" s="7" t="str">
        <f t="shared" si="12"/>
        <v>F</v>
      </c>
      <c r="N114" s="12">
        <f t="shared" si="13"/>
        <v>0</v>
      </c>
      <c r="O114" s="9" t="e">
        <f t="shared" si="14"/>
        <v>#DIV/0!</v>
      </c>
      <c r="P114" s="7" t="e">
        <f t="shared" si="15"/>
        <v>#DIV/0!</v>
      </c>
      <c r="Q114" s="17">
        <v>44</v>
      </c>
      <c r="R114" s="17"/>
    </row>
    <row r="115" spans="1:18">
      <c r="A115" s="12" t="s">
        <v>3585</v>
      </c>
      <c r="B115" s="16" t="s">
        <v>3570</v>
      </c>
      <c r="C115" s="16"/>
      <c r="D115" s="16"/>
      <c r="E115" s="7" t="str">
        <f t="shared" si="8"/>
        <v>F</v>
      </c>
      <c r="F115" s="16"/>
      <c r="G115" s="7" t="str">
        <f t="shared" si="9"/>
        <v>F</v>
      </c>
      <c r="H115" s="16"/>
      <c r="I115" s="7" t="str">
        <f t="shared" si="10"/>
        <v>F</v>
      </c>
      <c r="J115" s="16"/>
      <c r="K115" s="7" t="str">
        <f t="shared" si="11"/>
        <v>F</v>
      </c>
      <c r="L115" s="16"/>
      <c r="M115" s="7" t="str">
        <f t="shared" si="12"/>
        <v>F</v>
      </c>
      <c r="N115" s="12">
        <f t="shared" si="13"/>
        <v>0</v>
      </c>
      <c r="O115" s="9" t="e">
        <f t="shared" si="14"/>
        <v>#DIV/0!</v>
      </c>
      <c r="P115" s="7" t="e">
        <f t="shared" si="15"/>
        <v>#DIV/0!</v>
      </c>
      <c r="Q115" s="17">
        <v>45</v>
      </c>
      <c r="R115" s="17"/>
    </row>
    <row r="116" spans="1:18">
      <c r="A116" s="12" t="s">
        <v>3585</v>
      </c>
      <c r="B116" s="16" t="s">
        <v>3575</v>
      </c>
      <c r="C116" s="16"/>
      <c r="D116" s="16"/>
      <c r="E116" s="7" t="str">
        <f t="shared" si="8"/>
        <v>F</v>
      </c>
      <c r="F116" s="16"/>
      <c r="G116" s="7" t="str">
        <f t="shared" si="9"/>
        <v>F</v>
      </c>
      <c r="H116" s="16"/>
      <c r="I116" s="7" t="str">
        <f t="shared" si="10"/>
        <v>F</v>
      </c>
      <c r="J116" s="16"/>
      <c r="K116" s="7" t="str">
        <f t="shared" si="11"/>
        <v>F</v>
      </c>
      <c r="L116" s="16"/>
      <c r="M116" s="7" t="str">
        <f t="shared" si="12"/>
        <v>F</v>
      </c>
      <c r="N116" s="12">
        <f t="shared" si="13"/>
        <v>0</v>
      </c>
      <c r="O116" s="9" t="e">
        <f t="shared" si="14"/>
        <v>#DIV/0!</v>
      </c>
      <c r="P116" s="7" t="e">
        <f t="shared" si="15"/>
        <v>#DIV/0!</v>
      </c>
      <c r="Q116" s="17">
        <v>45</v>
      </c>
      <c r="R116" s="17"/>
    </row>
    <row r="117" spans="1:18">
      <c r="A117" s="12" t="s">
        <v>3585</v>
      </c>
      <c r="B117" s="16" t="s">
        <v>3548</v>
      </c>
      <c r="C117" s="16"/>
      <c r="D117" s="16"/>
      <c r="E117" s="7" t="str">
        <f t="shared" si="8"/>
        <v>F</v>
      </c>
      <c r="F117" s="16"/>
      <c r="G117" s="7" t="str">
        <f t="shared" si="9"/>
        <v>F</v>
      </c>
      <c r="H117" s="16"/>
      <c r="I117" s="7" t="str">
        <f t="shared" si="10"/>
        <v>F</v>
      </c>
      <c r="J117" s="16"/>
      <c r="K117" s="7" t="str">
        <f t="shared" si="11"/>
        <v>F</v>
      </c>
      <c r="L117" s="16"/>
      <c r="M117" s="7" t="str">
        <f t="shared" si="12"/>
        <v>F</v>
      </c>
      <c r="N117" s="12">
        <f t="shared" si="13"/>
        <v>0</v>
      </c>
      <c r="O117" s="9" t="e">
        <f t="shared" si="14"/>
        <v>#DIV/0!</v>
      </c>
      <c r="P117" s="7" t="e">
        <f t="shared" si="15"/>
        <v>#DIV/0!</v>
      </c>
      <c r="Q117" s="17">
        <v>47</v>
      </c>
      <c r="R117" s="17"/>
    </row>
    <row r="118" spans="1:18">
      <c r="A118" s="12" t="s">
        <v>3585</v>
      </c>
      <c r="B118" s="16" t="s">
        <v>3582</v>
      </c>
      <c r="C118" s="16"/>
      <c r="D118" s="16"/>
      <c r="E118" s="7" t="str">
        <f t="shared" si="8"/>
        <v>F</v>
      </c>
      <c r="F118" s="16"/>
      <c r="G118" s="7" t="str">
        <f t="shared" si="9"/>
        <v>F</v>
      </c>
      <c r="H118" s="16"/>
      <c r="I118" s="7" t="str">
        <f t="shared" si="10"/>
        <v>F</v>
      </c>
      <c r="J118" s="16"/>
      <c r="K118" s="7" t="str">
        <f t="shared" si="11"/>
        <v>F</v>
      </c>
      <c r="L118" s="16"/>
      <c r="M118" s="7" t="str">
        <f t="shared" si="12"/>
        <v>F</v>
      </c>
      <c r="N118" s="12">
        <f t="shared" si="13"/>
        <v>0</v>
      </c>
      <c r="O118" s="9" t="e">
        <f t="shared" si="14"/>
        <v>#DIV/0!</v>
      </c>
      <c r="P118" s="7" t="e">
        <f t="shared" si="15"/>
        <v>#DIV/0!</v>
      </c>
      <c r="Q118" s="17">
        <v>47</v>
      </c>
      <c r="R118" s="17"/>
    </row>
    <row r="119" spans="1:18">
      <c r="A119" s="12" t="s">
        <v>3585</v>
      </c>
      <c r="B119" s="16" t="s">
        <v>3534</v>
      </c>
      <c r="C119" s="16"/>
      <c r="D119" s="16"/>
      <c r="E119" s="7" t="str">
        <f t="shared" si="8"/>
        <v>F</v>
      </c>
      <c r="F119" s="16"/>
      <c r="G119" s="7" t="str">
        <f t="shared" si="9"/>
        <v>F</v>
      </c>
      <c r="H119" s="16"/>
      <c r="I119" s="7" t="str">
        <f t="shared" si="10"/>
        <v>F</v>
      </c>
      <c r="J119" s="16"/>
      <c r="K119" s="7" t="str">
        <f t="shared" si="11"/>
        <v>F</v>
      </c>
      <c r="L119" s="16"/>
      <c r="M119" s="7" t="str">
        <f t="shared" si="12"/>
        <v>F</v>
      </c>
      <c r="N119" s="12">
        <f t="shared" si="13"/>
        <v>0</v>
      </c>
      <c r="O119" s="9" t="e">
        <f t="shared" si="14"/>
        <v>#DIV/0!</v>
      </c>
      <c r="P119" s="7" t="e">
        <f t="shared" si="15"/>
        <v>#DIV/0!</v>
      </c>
      <c r="Q119" s="17">
        <v>49</v>
      </c>
      <c r="R119" s="17"/>
    </row>
    <row r="120" spans="1:18">
      <c r="A120" s="12" t="s">
        <v>3585</v>
      </c>
      <c r="B120" s="16" t="s">
        <v>3543</v>
      </c>
      <c r="C120" s="16"/>
      <c r="D120" s="16"/>
      <c r="E120" s="7" t="str">
        <f t="shared" si="8"/>
        <v>F</v>
      </c>
      <c r="F120" s="16"/>
      <c r="G120" s="7" t="str">
        <f t="shared" si="9"/>
        <v>F</v>
      </c>
      <c r="H120" s="16"/>
      <c r="I120" s="7" t="str">
        <f t="shared" si="10"/>
        <v>F</v>
      </c>
      <c r="J120" s="16"/>
      <c r="K120" s="7" t="str">
        <f t="shared" si="11"/>
        <v>F</v>
      </c>
      <c r="L120" s="16"/>
      <c r="M120" s="7" t="str">
        <f t="shared" si="12"/>
        <v>F</v>
      </c>
      <c r="N120" s="12">
        <f t="shared" si="13"/>
        <v>0</v>
      </c>
      <c r="O120" s="9" t="e">
        <f t="shared" si="14"/>
        <v>#DIV/0!</v>
      </c>
      <c r="P120" s="7" t="e">
        <f t="shared" si="15"/>
        <v>#DIV/0!</v>
      </c>
      <c r="Q120" s="17">
        <v>50</v>
      </c>
      <c r="R120" s="17"/>
    </row>
    <row r="121" spans="1:18">
      <c r="A121" s="12" t="s">
        <v>3585</v>
      </c>
      <c r="B121" s="16" t="s">
        <v>3568</v>
      </c>
      <c r="C121" s="16"/>
      <c r="D121" s="16"/>
      <c r="E121" s="7" t="str">
        <f t="shared" si="8"/>
        <v>F</v>
      </c>
      <c r="F121" s="16"/>
      <c r="G121" s="7" t="str">
        <f t="shared" si="9"/>
        <v>F</v>
      </c>
      <c r="H121" s="16"/>
      <c r="I121" s="7" t="str">
        <f t="shared" si="10"/>
        <v>F</v>
      </c>
      <c r="J121" s="16"/>
      <c r="K121" s="7" t="str">
        <f t="shared" si="11"/>
        <v>F</v>
      </c>
      <c r="L121" s="16"/>
      <c r="M121" s="7" t="str">
        <f t="shared" si="12"/>
        <v>F</v>
      </c>
      <c r="N121" s="12">
        <f t="shared" si="13"/>
        <v>0</v>
      </c>
      <c r="O121" s="9" t="e">
        <f t="shared" si="14"/>
        <v>#DIV/0!</v>
      </c>
      <c r="P121" s="7" t="e">
        <f t="shared" si="15"/>
        <v>#DIV/0!</v>
      </c>
      <c r="Q121" s="17">
        <v>51</v>
      </c>
      <c r="R121" s="17"/>
    </row>
    <row r="122" spans="1:18">
      <c r="A122" s="12" t="s">
        <v>3585</v>
      </c>
      <c r="B122" s="16" t="s">
        <v>3578</v>
      </c>
      <c r="C122" s="16"/>
      <c r="D122" s="16"/>
      <c r="E122" s="7" t="str">
        <f t="shared" si="8"/>
        <v>F</v>
      </c>
      <c r="F122" s="16"/>
      <c r="G122" s="7" t="str">
        <f t="shared" si="9"/>
        <v>F</v>
      </c>
      <c r="H122" s="16"/>
      <c r="I122" s="7" t="str">
        <f t="shared" si="10"/>
        <v>F</v>
      </c>
      <c r="J122" s="16"/>
      <c r="K122" s="7" t="str">
        <f t="shared" si="11"/>
        <v>F</v>
      </c>
      <c r="L122" s="16"/>
      <c r="M122" s="7" t="str">
        <f t="shared" si="12"/>
        <v>F</v>
      </c>
      <c r="N122" s="12">
        <f t="shared" si="13"/>
        <v>0</v>
      </c>
      <c r="O122" s="9" t="e">
        <f t="shared" si="14"/>
        <v>#DIV/0!</v>
      </c>
      <c r="P122" s="7" t="e">
        <f t="shared" si="15"/>
        <v>#DIV/0!</v>
      </c>
      <c r="Q122" s="17">
        <v>52</v>
      </c>
      <c r="R122" s="17"/>
    </row>
    <row r="123" spans="1:18">
      <c r="A123" s="12" t="s">
        <v>3585</v>
      </c>
      <c r="B123" s="16" t="s">
        <v>3529</v>
      </c>
      <c r="C123" s="16"/>
      <c r="D123" s="16"/>
      <c r="E123" s="7" t="str">
        <f t="shared" si="8"/>
        <v>F</v>
      </c>
      <c r="F123" s="16"/>
      <c r="G123" s="7" t="str">
        <f t="shared" si="9"/>
        <v>F</v>
      </c>
      <c r="H123" s="16"/>
      <c r="I123" s="7" t="str">
        <f t="shared" si="10"/>
        <v>F</v>
      </c>
      <c r="J123" s="16"/>
      <c r="K123" s="7" t="str">
        <f t="shared" si="11"/>
        <v>F</v>
      </c>
      <c r="L123" s="16"/>
      <c r="M123" s="7" t="str">
        <f t="shared" si="12"/>
        <v>F</v>
      </c>
      <c r="N123" s="12">
        <f t="shared" si="13"/>
        <v>0</v>
      </c>
      <c r="O123" s="9" t="e">
        <f t="shared" si="14"/>
        <v>#DIV/0!</v>
      </c>
      <c r="P123" s="7" t="e">
        <f t="shared" si="15"/>
        <v>#DIV/0!</v>
      </c>
      <c r="Q123" s="17">
        <v>53</v>
      </c>
      <c r="R123" s="17"/>
    </row>
    <row r="124" spans="1:18">
      <c r="A124" s="12" t="s">
        <v>3585</v>
      </c>
      <c r="B124" s="16" t="s">
        <v>3539</v>
      </c>
      <c r="C124" s="16"/>
      <c r="D124" s="16"/>
      <c r="E124" s="7" t="str">
        <f t="shared" si="8"/>
        <v>F</v>
      </c>
      <c r="F124" s="16"/>
      <c r="G124" s="7" t="str">
        <f t="shared" si="9"/>
        <v>F</v>
      </c>
      <c r="H124" s="16"/>
      <c r="I124" s="7" t="str">
        <f t="shared" si="10"/>
        <v>F</v>
      </c>
      <c r="J124" s="16"/>
      <c r="K124" s="7" t="str">
        <f t="shared" si="11"/>
        <v>F</v>
      </c>
      <c r="L124" s="16"/>
      <c r="M124" s="7" t="str">
        <f t="shared" si="12"/>
        <v>F</v>
      </c>
      <c r="N124" s="12">
        <f t="shared" si="13"/>
        <v>0</v>
      </c>
      <c r="O124" s="9" t="e">
        <f t="shared" si="14"/>
        <v>#DIV/0!</v>
      </c>
      <c r="P124" s="7" t="e">
        <f t="shared" si="15"/>
        <v>#DIV/0!</v>
      </c>
      <c r="Q124" s="17">
        <v>54</v>
      </c>
      <c r="R124" s="17"/>
    </row>
    <row r="125" spans="1:18">
      <c r="A125" s="12" t="s">
        <v>3585</v>
      </c>
      <c r="B125" s="16" t="s">
        <v>3581</v>
      </c>
      <c r="C125" s="16"/>
      <c r="D125" s="16"/>
      <c r="E125" s="7" t="str">
        <f t="shared" si="8"/>
        <v>F</v>
      </c>
      <c r="F125" s="16"/>
      <c r="G125" s="7" t="str">
        <f t="shared" si="9"/>
        <v>F</v>
      </c>
      <c r="H125" s="16"/>
      <c r="I125" s="7" t="str">
        <f t="shared" si="10"/>
        <v>F</v>
      </c>
      <c r="J125" s="16"/>
      <c r="K125" s="7" t="str">
        <f t="shared" si="11"/>
        <v>F</v>
      </c>
      <c r="L125" s="16"/>
      <c r="M125" s="7" t="str">
        <f t="shared" si="12"/>
        <v>F</v>
      </c>
      <c r="N125" s="12">
        <f t="shared" si="13"/>
        <v>0</v>
      </c>
      <c r="O125" s="9" t="e">
        <f t="shared" si="14"/>
        <v>#DIV/0!</v>
      </c>
      <c r="P125" s="7" t="e">
        <f t="shared" si="15"/>
        <v>#DIV/0!</v>
      </c>
      <c r="Q125" s="17">
        <v>55</v>
      </c>
      <c r="R125" s="17"/>
    </row>
    <row r="126" spans="1:18">
      <c r="A126" s="12" t="s">
        <v>3585</v>
      </c>
      <c r="B126" s="16" t="s">
        <v>3545</v>
      </c>
      <c r="C126" s="16"/>
      <c r="D126" s="16"/>
      <c r="E126" s="7" t="str">
        <f t="shared" si="8"/>
        <v>F</v>
      </c>
      <c r="F126" s="16"/>
      <c r="G126" s="7" t="str">
        <f t="shared" si="9"/>
        <v>F</v>
      </c>
      <c r="H126" s="16"/>
      <c r="I126" s="7" t="str">
        <f t="shared" si="10"/>
        <v>F</v>
      </c>
      <c r="J126" s="16"/>
      <c r="K126" s="7" t="str">
        <f t="shared" si="11"/>
        <v>F</v>
      </c>
      <c r="L126" s="16"/>
      <c r="M126" s="7" t="str">
        <f t="shared" si="12"/>
        <v>F</v>
      </c>
      <c r="N126" s="12">
        <f t="shared" si="13"/>
        <v>0</v>
      </c>
      <c r="O126" s="9" t="e">
        <f t="shared" si="14"/>
        <v>#DIV/0!</v>
      </c>
      <c r="P126" s="7" t="e">
        <f t="shared" si="15"/>
        <v>#DIV/0!</v>
      </c>
      <c r="Q126" s="17">
        <v>56</v>
      </c>
      <c r="R126" s="17"/>
    </row>
    <row r="127" spans="1:18">
      <c r="A127" s="12" t="s">
        <v>3585</v>
      </c>
      <c r="B127" s="16" t="s">
        <v>3537</v>
      </c>
      <c r="C127" s="16"/>
      <c r="D127" s="16"/>
      <c r="E127" s="7" t="str">
        <f t="shared" si="8"/>
        <v>F</v>
      </c>
      <c r="F127" s="16"/>
      <c r="G127" s="7" t="str">
        <f t="shared" si="9"/>
        <v>F</v>
      </c>
      <c r="H127" s="16"/>
      <c r="I127" s="7" t="str">
        <f t="shared" si="10"/>
        <v>F</v>
      </c>
      <c r="J127" s="16"/>
      <c r="K127" s="7" t="str">
        <f t="shared" si="11"/>
        <v>F</v>
      </c>
      <c r="L127" s="16"/>
      <c r="M127" s="7" t="str">
        <f t="shared" si="12"/>
        <v>F</v>
      </c>
      <c r="N127" s="12">
        <f t="shared" si="13"/>
        <v>0</v>
      </c>
      <c r="O127" s="9" t="e">
        <f t="shared" si="14"/>
        <v>#DIV/0!</v>
      </c>
      <c r="P127" s="7" t="e">
        <f t="shared" si="15"/>
        <v>#DIV/0!</v>
      </c>
      <c r="Q127" s="17">
        <v>57</v>
      </c>
      <c r="R127" s="17"/>
    </row>
    <row r="128" spans="1:18">
      <c r="A128" s="12" t="s">
        <v>3585</v>
      </c>
      <c r="B128" s="16" t="s">
        <v>3566</v>
      </c>
      <c r="C128" s="16"/>
      <c r="D128" s="16"/>
      <c r="E128" s="7" t="str">
        <f t="shared" si="8"/>
        <v>F</v>
      </c>
      <c r="F128" s="16"/>
      <c r="G128" s="7" t="str">
        <f t="shared" si="9"/>
        <v>F</v>
      </c>
      <c r="H128" s="16"/>
      <c r="I128" s="7" t="str">
        <f t="shared" si="10"/>
        <v>F</v>
      </c>
      <c r="J128" s="16"/>
      <c r="K128" s="7" t="str">
        <f t="shared" si="11"/>
        <v>F</v>
      </c>
      <c r="L128" s="16"/>
      <c r="M128" s="7" t="str">
        <f t="shared" si="12"/>
        <v>F</v>
      </c>
      <c r="N128" s="12">
        <f t="shared" si="13"/>
        <v>0</v>
      </c>
      <c r="O128" s="9" t="e">
        <f t="shared" si="14"/>
        <v>#DIV/0!</v>
      </c>
      <c r="P128" s="7" t="e">
        <f t="shared" si="15"/>
        <v>#DIV/0!</v>
      </c>
      <c r="Q128" s="17">
        <v>57</v>
      </c>
      <c r="R128" s="17"/>
    </row>
    <row r="129" spans="1:18">
      <c r="A129" s="12" t="s">
        <v>3585</v>
      </c>
      <c r="B129" s="16" t="s">
        <v>3584</v>
      </c>
      <c r="C129" s="16"/>
      <c r="D129" s="16"/>
      <c r="E129" s="7" t="str">
        <f t="shared" si="8"/>
        <v>F</v>
      </c>
      <c r="F129" s="16"/>
      <c r="G129" s="7" t="str">
        <f t="shared" si="9"/>
        <v>F</v>
      </c>
      <c r="H129" s="16"/>
      <c r="I129" s="7" t="str">
        <f t="shared" si="10"/>
        <v>F</v>
      </c>
      <c r="J129" s="16"/>
      <c r="K129" s="7" t="str">
        <f t="shared" si="11"/>
        <v>F</v>
      </c>
      <c r="L129" s="16"/>
      <c r="M129" s="7" t="str">
        <f t="shared" si="12"/>
        <v>F</v>
      </c>
      <c r="N129" s="12">
        <f t="shared" si="13"/>
        <v>0</v>
      </c>
      <c r="O129" s="9" t="e">
        <f t="shared" si="14"/>
        <v>#DIV/0!</v>
      </c>
      <c r="P129" s="7" t="e">
        <f t="shared" si="15"/>
        <v>#DIV/0!</v>
      </c>
      <c r="Q129" s="17">
        <v>57</v>
      </c>
      <c r="R129" s="17"/>
    </row>
    <row r="130" spans="1:18">
      <c r="A130" s="12" t="s">
        <v>3585</v>
      </c>
      <c r="B130" s="16" t="s">
        <v>3547</v>
      </c>
      <c r="C130" s="16"/>
      <c r="D130" s="16"/>
      <c r="E130" s="7" t="str">
        <f t="shared" si="8"/>
        <v>F</v>
      </c>
      <c r="F130" s="16"/>
      <c r="G130" s="7" t="str">
        <f t="shared" si="9"/>
        <v>F</v>
      </c>
      <c r="H130" s="16"/>
      <c r="I130" s="7" t="str">
        <f t="shared" si="10"/>
        <v>F</v>
      </c>
      <c r="J130" s="16"/>
      <c r="K130" s="7" t="str">
        <f t="shared" si="11"/>
        <v>F</v>
      </c>
      <c r="L130" s="16"/>
      <c r="M130" s="7" t="str">
        <f t="shared" si="12"/>
        <v>F</v>
      </c>
      <c r="N130" s="12">
        <f t="shared" si="13"/>
        <v>0</v>
      </c>
      <c r="O130" s="9" t="e">
        <f t="shared" si="14"/>
        <v>#DIV/0!</v>
      </c>
      <c r="P130" s="7" t="e">
        <f t="shared" si="15"/>
        <v>#DIV/0!</v>
      </c>
      <c r="Q130" s="17">
        <v>60</v>
      </c>
      <c r="R130" s="17"/>
    </row>
    <row r="131" spans="1:18">
      <c r="A131" s="12" t="s">
        <v>3585</v>
      </c>
      <c r="B131" s="16" t="s">
        <v>3573</v>
      </c>
      <c r="C131" s="16"/>
      <c r="D131" s="16"/>
      <c r="E131" s="7" t="str">
        <f t="shared" si="8"/>
        <v>F</v>
      </c>
      <c r="F131" s="16"/>
      <c r="G131" s="7" t="str">
        <f t="shared" si="9"/>
        <v>F</v>
      </c>
      <c r="H131" s="16"/>
      <c r="I131" s="7" t="str">
        <f t="shared" si="10"/>
        <v>F</v>
      </c>
      <c r="J131" s="16"/>
      <c r="K131" s="7" t="str">
        <f t="shared" si="11"/>
        <v>F</v>
      </c>
      <c r="L131" s="16"/>
      <c r="M131" s="7" t="str">
        <f t="shared" si="12"/>
        <v>F</v>
      </c>
      <c r="N131" s="12">
        <f t="shared" si="13"/>
        <v>0</v>
      </c>
      <c r="O131" s="9" t="e">
        <f t="shared" si="14"/>
        <v>#DIV/0!</v>
      </c>
      <c r="P131" s="7" t="e">
        <f t="shared" si="15"/>
        <v>#DIV/0!</v>
      </c>
      <c r="Q131" s="17">
        <v>60</v>
      </c>
      <c r="R131" s="17"/>
    </row>
    <row r="132" spans="1:18">
      <c r="A132" s="12" t="s">
        <v>3585</v>
      </c>
      <c r="B132" s="16" t="s">
        <v>3541</v>
      </c>
      <c r="C132" s="16"/>
      <c r="D132" s="16"/>
      <c r="E132" s="7" t="str">
        <f t="shared" si="8"/>
        <v>F</v>
      </c>
      <c r="F132" s="16"/>
      <c r="G132" s="7" t="str">
        <f t="shared" si="9"/>
        <v>F</v>
      </c>
      <c r="H132" s="16"/>
      <c r="I132" s="7" t="str">
        <f t="shared" si="10"/>
        <v>F</v>
      </c>
      <c r="J132" s="16"/>
      <c r="K132" s="7" t="str">
        <f t="shared" si="11"/>
        <v>F</v>
      </c>
      <c r="L132" s="16"/>
      <c r="M132" s="7" t="str">
        <f t="shared" si="12"/>
        <v>F</v>
      </c>
      <c r="N132" s="12">
        <f t="shared" si="13"/>
        <v>0</v>
      </c>
      <c r="O132" s="9" t="e">
        <f t="shared" si="14"/>
        <v>#DIV/0!</v>
      </c>
      <c r="P132" s="7" t="e">
        <f t="shared" si="15"/>
        <v>#DIV/0!</v>
      </c>
      <c r="Q132" s="17">
        <v>62</v>
      </c>
      <c r="R132" s="17"/>
    </row>
    <row r="133" spans="1:18">
      <c r="A133" s="12" t="s">
        <v>3585</v>
      </c>
      <c r="B133" s="16" t="s">
        <v>3583</v>
      </c>
      <c r="C133" s="16"/>
      <c r="D133" s="16"/>
      <c r="E133" s="7" t="str">
        <f t="shared" si="8"/>
        <v>F</v>
      </c>
      <c r="F133" s="16"/>
      <c r="G133" s="7" t="str">
        <f t="shared" si="9"/>
        <v>F</v>
      </c>
      <c r="H133" s="16"/>
      <c r="I133" s="7" t="str">
        <f t="shared" si="10"/>
        <v>F</v>
      </c>
      <c r="J133" s="16"/>
      <c r="K133" s="7" t="str">
        <f t="shared" si="11"/>
        <v>F</v>
      </c>
      <c r="L133" s="16"/>
      <c r="M133" s="7" t="str">
        <f t="shared" si="12"/>
        <v>F</v>
      </c>
      <c r="N133" s="12">
        <f t="shared" si="13"/>
        <v>0</v>
      </c>
      <c r="O133" s="9" t="e">
        <f t="shared" si="14"/>
        <v>#DIV/0!</v>
      </c>
      <c r="P133" s="7" t="e">
        <f t="shared" si="15"/>
        <v>#DIV/0!</v>
      </c>
      <c r="Q133" s="17">
        <v>63</v>
      </c>
      <c r="R133" s="17"/>
    </row>
    <row r="134" spans="1:18">
      <c r="A134" s="12" t="s">
        <v>3585</v>
      </c>
      <c r="B134" s="16" t="s">
        <v>3551</v>
      </c>
      <c r="C134" s="16"/>
      <c r="D134" s="16"/>
      <c r="E134" s="7" t="str">
        <f t="shared" ref="E134:E197" si="16">IF(D134&gt;40,"A",IF(D134&gt;30,"B",IF(D134&gt;20,"C",IF(D134&gt;10,"D","F"))))</f>
        <v>F</v>
      </c>
      <c r="F134" s="16"/>
      <c r="G134" s="7" t="str">
        <f t="shared" ref="G134:G197" si="17">IF(F134&gt;40,"A",IF(F134&gt;30,"B",IF(F134&gt;20,"C",IF(F134&gt;10,"D","F"))))</f>
        <v>F</v>
      </c>
      <c r="H134" s="16"/>
      <c r="I134" s="7" t="str">
        <f t="shared" ref="I134:I197" si="18">IF(H134&gt;40,"A",IF(H134&gt;30,"B",IF(H134&gt;20,"C",IF(H134&gt;10,"D","F"))))</f>
        <v>F</v>
      </c>
      <c r="J134" s="16"/>
      <c r="K134" s="7" t="str">
        <f t="shared" ref="K134:K197" si="19">IF(J134&gt;40,"A",IF(J134&gt;30,"B",IF(J134&gt;20,"C",IF(J134&gt;10,"D","F"))))</f>
        <v>F</v>
      </c>
      <c r="L134" s="16"/>
      <c r="M134" s="7" t="str">
        <f t="shared" ref="M134:M197" si="20">IF(L134&gt;40,"A",IF(L134&gt;30,"B",IF(L134&gt;20,"C",IF(L134&gt;10,"D","F"))))</f>
        <v>F</v>
      </c>
      <c r="N134" s="12">
        <f t="shared" ref="N134:N197" si="21">SUM(D134:M134)</f>
        <v>0</v>
      </c>
      <c r="O134" s="9" t="e">
        <f t="shared" ref="O134:O197" si="22">AVERAGE(D134:M134)</f>
        <v>#DIV/0!</v>
      </c>
      <c r="P134" s="7" t="e">
        <f t="shared" ref="P134:P197" si="23">IF(O134&gt;40,"A",IF(O134&gt;30,"B",IF(O134&gt;20,"C",IF(O134&gt;10,"D","F"))))</f>
        <v>#DIV/0!</v>
      </c>
      <c r="Q134" s="17">
        <v>64</v>
      </c>
      <c r="R134" s="17"/>
    </row>
    <row r="135" spans="1:18">
      <c r="A135" s="12" t="s">
        <v>3585</v>
      </c>
      <c r="B135" s="16" t="s">
        <v>3550</v>
      </c>
      <c r="C135" s="16"/>
      <c r="D135" s="16"/>
      <c r="E135" s="7" t="str">
        <f t="shared" si="16"/>
        <v>F</v>
      </c>
      <c r="F135" s="16"/>
      <c r="G135" s="7" t="str">
        <f t="shared" si="17"/>
        <v>F</v>
      </c>
      <c r="H135" s="16"/>
      <c r="I135" s="7" t="str">
        <f t="shared" si="18"/>
        <v>F</v>
      </c>
      <c r="J135" s="16"/>
      <c r="K135" s="7" t="str">
        <f t="shared" si="19"/>
        <v>F</v>
      </c>
      <c r="L135" s="16"/>
      <c r="M135" s="7" t="str">
        <f t="shared" si="20"/>
        <v>F</v>
      </c>
      <c r="N135" s="12">
        <f t="shared" si="21"/>
        <v>0</v>
      </c>
      <c r="O135" s="9" t="e">
        <f t="shared" si="22"/>
        <v>#DIV/0!</v>
      </c>
      <c r="P135" s="7" t="e">
        <f t="shared" si="23"/>
        <v>#DIV/0!</v>
      </c>
      <c r="Q135" s="17">
        <v>65</v>
      </c>
      <c r="R135" s="17"/>
    </row>
    <row r="136" spans="1:18">
      <c r="A136" s="12" t="s">
        <v>3585</v>
      </c>
      <c r="B136" s="16" t="s">
        <v>3572</v>
      </c>
      <c r="C136" s="16"/>
      <c r="D136" s="16"/>
      <c r="E136" s="7" t="str">
        <f t="shared" si="16"/>
        <v>F</v>
      </c>
      <c r="F136" s="16"/>
      <c r="G136" s="7" t="str">
        <f t="shared" si="17"/>
        <v>F</v>
      </c>
      <c r="H136" s="16"/>
      <c r="I136" s="7" t="str">
        <f t="shared" si="18"/>
        <v>F</v>
      </c>
      <c r="J136" s="16"/>
      <c r="K136" s="7" t="str">
        <f t="shared" si="19"/>
        <v>F</v>
      </c>
      <c r="L136" s="16"/>
      <c r="M136" s="7" t="str">
        <f t="shared" si="20"/>
        <v>F</v>
      </c>
      <c r="N136" s="12">
        <f t="shared" si="21"/>
        <v>0</v>
      </c>
      <c r="O136" s="9" t="e">
        <f t="shared" si="22"/>
        <v>#DIV/0!</v>
      </c>
      <c r="P136" s="7" t="e">
        <f t="shared" si="23"/>
        <v>#DIV/0!</v>
      </c>
      <c r="Q136" s="17">
        <v>66</v>
      </c>
      <c r="R136" s="17"/>
    </row>
    <row r="137" spans="1:18">
      <c r="A137" s="12" t="s">
        <v>3585</v>
      </c>
      <c r="B137" s="16" t="s">
        <v>3536</v>
      </c>
      <c r="C137" s="16"/>
      <c r="D137" s="16"/>
      <c r="E137" s="7" t="str">
        <f t="shared" si="16"/>
        <v>F</v>
      </c>
      <c r="F137" s="16"/>
      <c r="G137" s="7" t="str">
        <f t="shared" si="17"/>
        <v>F</v>
      </c>
      <c r="H137" s="16"/>
      <c r="I137" s="7" t="str">
        <f t="shared" si="18"/>
        <v>F</v>
      </c>
      <c r="J137" s="16"/>
      <c r="K137" s="7" t="str">
        <f t="shared" si="19"/>
        <v>F</v>
      </c>
      <c r="L137" s="16"/>
      <c r="M137" s="7" t="str">
        <f t="shared" si="20"/>
        <v>F</v>
      </c>
      <c r="N137" s="12">
        <f t="shared" si="21"/>
        <v>0</v>
      </c>
      <c r="O137" s="9" t="e">
        <f t="shared" si="22"/>
        <v>#DIV/0!</v>
      </c>
      <c r="P137" s="7" t="e">
        <f t="shared" si="23"/>
        <v>#DIV/0!</v>
      </c>
      <c r="Q137" s="17">
        <v>67</v>
      </c>
      <c r="R137" s="17"/>
    </row>
    <row r="138" spans="1:18">
      <c r="A138" s="12" t="s">
        <v>3517</v>
      </c>
      <c r="B138" s="16" t="s">
        <v>3516</v>
      </c>
      <c r="C138" s="16"/>
      <c r="D138" s="16"/>
      <c r="E138" s="7" t="str">
        <f t="shared" si="16"/>
        <v>F</v>
      </c>
      <c r="F138" s="16"/>
      <c r="G138" s="7" t="str">
        <f t="shared" si="17"/>
        <v>F</v>
      </c>
      <c r="H138" s="16"/>
      <c r="I138" s="7" t="str">
        <f t="shared" si="18"/>
        <v>F</v>
      </c>
      <c r="J138" s="16"/>
      <c r="K138" s="7" t="str">
        <f t="shared" si="19"/>
        <v>F</v>
      </c>
      <c r="L138" s="16"/>
      <c r="M138" s="7" t="str">
        <f t="shared" si="20"/>
        <v>F</v>
      </c>
      <c r="N138" s="12">
        <f t="shared" si="21"/>
        <v>0</v>
      </c>
      <c r="O138" s="9" t="e">
        <f t="shared" si="22"/>
        <v>#DIV/0!</v>
      </c>
      <c r="P138" s="7" t="e">
        <f t="shared" si="23"/>
        <v>#DIV/0!</v>
      </c>
      <c r="Q138" s="17">
        <v>1</v>
      </c>
      <c r="R138" s="17"/>
    </row>
    <row r="139" spans="1:18">
      <c r="A139" s="12" t="s">
        <v>3517</v>
      </c>
      <c r="B139" s="16" t="s">
        <v>3510</v>
      </c>
      <c r="C139" s="16"/>
      <c r="D139" s="16"/>
      <c r="E139" s="7" t="str">
        <f t="shared" si="16"/>
        <v>F</v>
      </c>
      <c r="F139" s="16"/>
      <c r="G139" s="7" t="str">
        <f t="shared" si="17"/>
        <v>F</v>
      </c>
      <c r="H139" s="16"/>
      <c r="I139" s="7" t="str">
        <f t="shared" si="18"/>
        <v>F</v>
      </c>
      <c r="J139" s="16"/>
      <c r="K139" s="7" t="str">
        <f t="shared" si="19"/>
        <v>F</v>
      </c>
      <c r="L139" s="16"/>
      <c r="M139" s="7" t="str">
        <f t="shared" si="20"/>
        <v>F</v>
      </c>
      <c r="N139" s="12">
        <f t="shared" si="21"/>
        <v>0</v>
      </c>
      <c r="O139" s="9" t="e">
        <f t="shared" si="22"/>
        <v>#DIV/0!</v>
      </c>
      <c r="P139" s="7" t="e">
        <f t="shared" si="23"/>
        <v>#DIV/0!</v>
      </c>
      <c r="Q139" s="17">
        <v>2</v>
      </c>
      <c r="R139" s="17"/>
    </row>
    <row r="140" spans="1:18">
      <c r="A140" s="12" t="s">
        <v>3517</v>
      </c>
      <c r="B140" s="16" t="s">
        <v>3500</v>
      </c>
      <c r="C140" s="16"/>
      <c r="D140" s="16"/>
      <c r="E140" s="7" t="str">
        <f t="shared" si="16"/>
        <v>F</v>
      </c>
      <c r="F140" s="16"/>
      <c r="G140" s="7" t="str">
        <f t="shared" si="17"/>
        <v>F</v>
      </c>
      <c r="H140" s="16"/>
      <c r="I140" s="7" t="str">
        <f t="shared" si="18"/>
        <v>F</v>
      </c>
      <c r="J140" s="16"/>
      <c r="K140" s="7" t="str">
        <f t="shared" si="19"/>
        <v>F</v>
      </c>
      <c r="L140" s="16"/>
      <c r="M140" s="7" t="str">
        <f t="shared" si="20"/>
        <v>F</v>
      </c>
      <c r="N140" s="12">
        <f t="shared" si="21"/>
        <v>0</v>
      </c>
      <c r="O140" s="9" t="e">
        <f t="shared" si="22"/>
        <v>#DIV/0!</v>
      </c>
      <c r="P140" s="7" t="e">
        <f t="shared" si="23"/>
        <v>#DIV/0!</v>
      </c>
      <c r="Q140" s="17">
        <v>3</v>
      </c>
      <c r="R140" s="17"/>
    </row>
    <row r="141" spans="1:18">
      <c r="A141" s="12" t="s">
        <v>3517</v>
      </c>
      <c r="B141" s="16" t="s">
        <v>3498</v>
      </c>
      <c r="C141" s="16"/>
      <c r="D141" s="16"/>
      <c r="E141" s="7" t="str">
        <f t="shared" si="16"/>
        <v>F</v>
      </c>
      <c r="F141" s="16"/>
      <c r="G141" s="7" t="str">
        <f t="shared" si="17"/>
        <v>F</v>
      </c>
      <c r="H141" s="16"/>
      <c r="I141" s="7" t="str">
        <f t="shared" si="18"/>
        <v>F</v>
      </c>
      <c r="J141" s="16"/>
      <c r="K141" s="7" t="str">
        <f t="shared" si="19"/>
        <v>F</v>
      </c>
      <c r="L141" s="16"/>
      <c r="M141" s="7" t="str">
        <f t="shared" si="20"/>
        <v>F</v>
      </c>
      <c r="N141" s="12">
        <f t="shared" si="21"/>
        <v>0</v>
      </c>
      <c r="O141" s="9" t="e">
        <f t="shared" si="22"/>
        <v>#DIV/0!</v>
      </c>
      <c r="P141" s="7" t="e">
        <f t="shared" si="23"/>
        <v>#DIV/0!</v>
      </c>
      <c r="Q141" s="17">
        <v>4</v>
      </c>
      <c r="R141" s="17"/>
    </row>
    <row r="142" spans="1:18">
      <c r="A142" s="12" t="s">
        <v>3517</v>
      </c>
      <c r="B142" s="16" t="s">
        <v>3501</v>
      </c>
      <c r="C142" s="16"/>
      <c r="D142" s="16"/>
      <c r="E142" s="7" t="str">
        <f t="shared" si="16"/>
        <v>F</v>
      </c>
      <c r="F142" s="16"/>
      <c r="G142" s="7" t="str">
        <f t="shared" si="17"/>
        <v>F</v>
      </c>
      <c r="H142" s="16"/>
      <c r="I142" s="7" t="str">
        <f t="shared" si="18"/>
        <v>F</v>
      </c>
      <c r="J142" s="16"/>
      <c r="K142" s="7" t="str">
        <f t="shared" si="19"/>
        <v>F</v>
      </c>
      <c r="L142" s="16"/>
      <c r="M142" s="7" t="str">
        <f t="shared" si="20"/>
        <v>F</v>
      </c>
      <c r="N142" s="12">
        <f t="shared" si="21"/>
        <v>0</v>
      </c>
      <c r="O142" s="9" t="e">
        <f t="shared" si="22"/>
        <v>#DIV/0!</v>
      </c>
      <c r="P142" s="7" t="e">
        <f t="shared" si="23"/>
        <v>#DIV/0!</v>
      </c>
      <c r="Q142" s="17">
        <v>5</v>
      </c>
      <c r="R142" s="17"/>
    </row>
    <row r="143" spans="1:18">
      <c r="A143" s="12" t="s">
        <v>3517</v>
      </c>
      <c r="B143" s="16" t="s">
        <v>3515</v>
      </c>
      <c r="C143" s="16"/>
      <c r="D143" s="16"/>
      <c r="E143" s="7" t="str">
        <f t="shared" si="16"/>
        <v>F</v>
      </c>
      <c r="F143" s="16"/>
      <c r="G143" s="7" t="str">
        <f t="shared" si="17"/>
        <v>F</v>
      </c>
      <c r="H143" s="16"/>
      <c r="I143" s="7" t="str">
        <f t="shared" si="18"/>
        <v>F</v>
      </c>
      <c r="J143" s="16"/>
      <c r="K143" s="7" t="str">
        <f t="shared" si="19"/>
        <v>F</v>
      </c>
      <c r="L143" s="16"/>
      <c r="M143" s="7" t="str">
        <f t="shared" si="20"/>
        <v>F</v>
      </c>
      <c r="N143" s="12">
        <f t="shared" si="21"/>
        <v>0</v>
      </c>
      <c r="O143" s="9" t="e">
        <f t="shared" si="22"/>
        <v>#DIV/0!</v>
      </c>
      <c r="P143" s="7" t="e">
        <f t="shared" si="23"/>
        <v>#DIV/0!</v>
      </c>
      <c r="Q143" s="17">
        <v>6</v>
      </c>
      <c r="R143" s="17"/>
    </row>
    <row r="144" spans="1:18">
      <c r="A144" s="12" t="s">
        <v>3517</v>
      </c>
      <c r="B144" s="16" t="s">
        <v>3511</v>
      </c>
      <c r="C144" s="16"/>
      <c r="D144" s="16"/>
      <c r="E144" s="7" t="str">
        <f t="shared" si="16"/>
        <v>F</v>
      </c>
      <c r="F144" s="16"/>
      <c r="G144" s="7" t="str">
        <f t="shared" si="17"/>
        <v>F</v>
      </c>
      <c r="H144" s="16"/>
      <c r="I144" s="7" t="str">
        <f t="shared" si="18"/>
        <v>F</v>
      </c>
      <c r="J144" s="16"/>
      <c r="K144" s="7" t="str">
        <f t="shared" si="19"/>
        <v>F</v>
      </c>
      <c r="L144" s="16"/>
      <c r="M144" s="7" t="str">
        <f t="shared" si="20"/>
        <v>F</v>
      </c>
      <c r="N144" s="12">
        <f t="shared" si="21"/>
        <v>0</v>
      </c>
      <c r="O144" s="9" t="e">
        <f t="shared" si="22"/>
        <v>#DIV/0!</v>
      </c>
      <c r="P144" s="7" t="e">
        <f t="shared" si="23"/>
        <v>#DIV/0!</v>
      </c>
      <c r="Q144" s="17">
        <v>7</v>
      </c>
      <c r="R144" s="17"/>
    </row>
    <row r="145" spans="1:18">
      <c r="A145" s="12" t="s">
        <v>3517</v>
      </c>
      <c r="B145" s="16" t="s">
        <v>3509</v>
      </c>
      <c r="C145" s="16"/>
      <c r="D145" s="16"/>
      <c r="E145" s="7" t="str">
        <f t="shared" si="16"/>
        <v>F</v>
      </c>
      <c r="F145" s="16"/>
      <c r="G145" s="7" t="str">
        <f t="shared" si="17"/>
        <v>F</v>
      </c>
      <c r="H145" s="16"/>
      <c r="I145" s="7" t="str">
        <f t="shared" si="18"/>
        <v>F</v>
      </c>
      <c r="J145" s="16"/>
      <c r="K145" s="7" t="str">
        <f t="shared" si="19"/>
        <v>F</v>
      </c>
      <c r="L145" s="16"/>
      <c r="M145" s="7" t="str">
        <f t="shared" si="20"/>
        <v>F</v>
      </c>
      <c r="N145" s="12">
        <f t="shared" si="21"/>
        <v>0</v>
      </c>
      <c r="O145" s="9" t="e">
        <f t="shared" si="22"/>
        <v>#DIV/0!</v>
      </c>
      <c r="P145" s="7" t="e">
        <f t="shared" si="23"/>
        <v>#DIV/0!</v>
      </c>
      <c r="Q145" s="17">
        <v>8</v>
      </c>
      <c r="R145" s="17"/>
    </row>
    <row r="146" spans="1:18">
      <c r="A146" s="12" t="s">
        <v>3517</v>
      </c>
      <c r="B146" s="16" t="s">
        <v>3512</v>
      </c>
      <c r="C146" s="16"/>
      <c r="D146" s="16"/>
      <c r="E146" s="7" t="str">
        <f t="shared" si="16"/>
        <v>F</v>
      </c>
      <c r="F146" s="16"/>
      <c r="G146" s="7" t="str">
        <f t="shared" si="17"/>
        <v>F</v>
      </c>
      <c r="H146" s="16"/>
      <c r="I146" s="7" t="str">
        <f t="shared" si="18"/>
        <v>F</v>
      </c>
      <c r="J146" s="16"/>
      <c r="K146" s="7" t="str">
        <f t="shared" si="19"/>
        <v>F</v>
      </c>
      <c r="L146" s="16"/>
      <c r="M146" s="7" t="str">
        <f t="shared" si="20"/>
        <v>F</v>
      </c>
      <c r="N146" s="12">
        <f t="shared" si="21"/>
        <v>0</v>
      </c>
      <c r="O146" s="9" t="e">
        <f t="shared" si="22"/>
        <v>#DIV/0!</v>
      </c>
      <c r="P146" s="7" t="e">
        <f t="shared" si="23"/>
        <v>#DIV/0!</v>
      </c>
      <c r="Q146" s="17">
        <v>9</v>
      </c>
      <c r="R146" s="17"/>
    </row>
    <row r="147" spans="1:18">
      <c r="A147" s="12" t="s">
        <v>3517</v>
      </c>
      <c r="B147" s="16" t="s">
        <v>3505</v>
      </c>
      <c r="C147" s="16"/>
      <c r="D147" s="16"/>
      <c r="E147" s="7" t="str">
        <f t="shared" si="16"/>
        <v>F</v>
      </c>
      <c r="F147" s="16"/>
      <c r="G147" s="7" t="str">
        <f t="shared" si="17"/>
        <v>F</v>
      </c>
      <c r="H147" s="16"/>
      <c r="I147" s="7" t="str">
        <f t="shared" si="18"/>
        <v>F</v>
      </c>
      <c r="J147" s="16"/>
      <c r="K147" s="7" t="str">
        <f t="shared" si="19"/>
        <v>F</v>
      </c>
      <c r="L147" s="16"/>
      <c r="M147" s="7" t="str">
        <f t="shared" si="20"/>
        <v>F</v>
      </c>
      <c r="N147" s="12">
        <f t="shared" si="21"/>
        <v>0</v>
      </c>
      <c r="O147" s="9" t="e">
        <f t="shared" si="22"/>
        <v>#DIV/0!</v>
      </c>
      <c r="P147" s="7" t="e">
        <f t="shared" si="23"/>
        <v>#DIV/0!</v>
      </c>
      <c r="Q147" s="17">
        <v>10</v>
      </c>
      <c r="R147" s="17"/>
    </row>
    <row r="148" spans="1:18">
      <c r="A148" s="12" t="s">
        <v>3517</v>
      </c>
      <c r="B148" s="16" t="s">
        <v>3507</v>
      </c>
      <c r="C148" s="16"/>
      <c r="D148" s="16"/>
      <c r="E148" s="7" t="str">
        <f t="shared" si="16"/>
        <v>F</v>
      </c>
      <c r="F148" s="16"/>
      <c r="G148" s="7" t="str">
        <f t="shared" si="17"/>
        <v>F</v>
      </c>
      <c r="H148" s="16"/>
      <c r="I148" s="7" t="str">
        <f t="shared" si="18"/>
        <v>F</v>
      </c>
      <c r="J148" s="16"/>
      <c r="K148" s="7" t="str">
        <f t="shared" si="19"/>
        <v>F</v>
      </c>
      <c r="L148" s="16"/>
      <c r="M148" s="7" t="str">
        <f t="shared" si="20"/>
        <v>F</v>
      </c>
      <c r="N148" s="12">
        <f t="shared" si="21"/>
        <v>0</v>
      </c>
      <c r="O148" s="9" t="e">
        <f t="shared" si="22"/>
        <v>#DIV/0!</v>
      </c>
      <c r="P148" s="7" t="e">
        <f t="shared" si="23"/>
        <v>#DIV/0!</v>
      </c>
      <c r="Q148" s="17">
        <v>11</v>
      </c>
      <c r="R148" s="17"/>
    </row>
    <row r="149" spans="1:18">
      <c r="A149" s="12" t="s">
        <v>3517</v>
      </c>
      <c r="B149" s="16" t="s">
        <v>3502</v>
      </c>
      <c r="C149" s="16"/>
      <c r="D149" s="16"/>
      <c r="E149" s="7" t="str">
        <f t="shared" si="16"/>
        <v>F</v>
      </c>
      <c r="F149" s="16"/>
      <c r="G149" s="7" t="str">
        <f t="shared" si="17"/>
        <v>F</v>
      </c>
      <c r="H149" s="16"/>
      <c r="I149" s="7" t="str">
        <f t="shared" si="18"/>
        <v>F</v>
      </c>
      <c r="J149" s="16"/>
      <c r="K149" s="7" t="str">
        <f t="shared" si="19"/>
        <v>F</v>
      </c>
      <c r="L149" s="16"/>
      <c r="M149" s="7" t="str">
        <f t="shared" si="20"/>
        <v>F</v>
      </c>
      <c r="N149" s="12">
        <f t="shared" si="21"/>
        <v>0</v>
      </c>
      <c r="O149" s="9" t="e">
        <f t="shared" si="22"/>
        <v>#DIV/0!</v>
      </c>
      <c r="P149" s="7" t="e">
        <f t="shared" si="23"/>
        <v>#DIV/0!</v>
      </c>
      <c r="Q149" s="17">
        <v>12</v>
      </c>
      <c r="R149" s="17"/>
    </row>
    <row r="150" spans="1:18">
      <c r="A150" s="12" t="s">
        <v>3517</v>
      </c>
      <c r="B150" s="16" t="s">
        <v>3513</v>
      </c>
      <c r="C150" s="16"/>
      <c r="D150" s="16"/>
      <c r="E150" s="7" t="str">
        <f t="shared" si="16"/>
        <v>F</v>
      </c>
      <c r="F150" s="16"/>
      <c r="G150" s="7" t="str">
        <f t="shared" si="17"/>
        <v>F</v>
      </c>
      <c r="H150" s="16"/>
      <c r="I150" s="7" t="str">
        <f t="shared" si="18"/>
        <v>F</v>
      </c>
      <c r="J150" s="16"/>
      <c r="K150" s="7" t="str">
        <f t="shared" si="19"/>
        <v>F</v>
      </c>
      <c r="L150" s="16"/>
      <c r="M150" s="7" t="str">
        <f t="shared" si="20"/>
        <v>F</v>
      </c>
      <c r="N150" s="12">
        <f t="shared" si="21"/>
        <v>0</v>
      </c>
      <c r="O150" s="9" t="e">
        <f t="shared" si="22"/>
        <v>#DIV/0!</v>
      </c>
      <c r="P150" s="7" t="e">
        <f t="shared" si="23"/>
        <v>#DIV/0!</v>
      </c>
      <c r="Q150" s="17">
        <v>13</v>
      </c>
      <c r="R150" s="17"/>
    </row>
    <row r="151" spans="1:18">
      <c r="A151" s="12" t="s">
        <v>3517</v>
      </c>
      <c r="B151" s="16" t="s">
        <v>3504</v>
      </c>
      <c r="C151" s="16"/>
      <c r="D151" s="16"/>
      <c r="E151" s="7" t="str">
        <f t="shared" si="16"/>
        <v>F</v>
      </c>
      <c r="F151" s="16"/>
      <c r="G151" s="7" t="str">
        <f t="shared" si="17"/>
        <v>F</v>
      </c>
      <c r="H151" s="16"/>
      <c r="I151" s="7" t="str">
        <f t="shared" si="18"/>
        <v>F</v>
      </c>
      <c r="J151" s="16"/>
      <c r="K151" s="7" t="str">
        <f t="shared" si="19"/>
        <v>F</v>
      </c>
      <c r="L151" s="16"/>
      <c r="M151" s="7" t="str">
        <f t="shared" si="20"/>
        <v>F</v>
      </c>
      <c r="N151" s="12">
        <f t="shared" si="21"/>
        <v>0</v>
      </c>
      <c r="O151" s="9" t="e">
        <f t="shared" si="22"/>
        <v>#DIV/0!</v>
      </c>
      <c r="P151" s="7" t="e">
        <f t="shared" si="23"/>
        <v>#DIV/0!</v>
      </c>
      <c r="Q151" s="17">
        <v>14</v>
      </c>
      <c r="R151" s="17"/>
    </row>
    <row r="152" spans="1:18">
      <c r="A152" s="12" t="s">
        <v>3517</v>
      </c>
      <c r="B152" s="16" t="s">
        <v>3514</v>
      </c>
      <c r="C152" s="16"/>
      <c r="D152" s="16"/>
      <c r="E152" s="7" t="str">
        <f t="shared" si="16"/>
        <v>F</v>
      </c>
      <c r="F152" s="16"/>
      <c r="G152" s="7" t="str">
        <f t="shared" si="17"/>
        <v>F</v>
      </c>
      <c r="H152" s="16"/>
      <c r="I152" s="7" t="str">
        <f t="shared" si="18"/>
        <v>F</v>
      </c>
      <c r="J152" s="16"/>
      <c r="K152" s="7" t="str">
        <f t="shared" si="19"/>
        <v>F</v>
      </c>
      <c r="L152" s="16"/>
      <c r="M152" s="7" t="str">
        <f t="shared" si="20"/>
        <v>F</v>
      </c>
      <c r="N152" s="12">
        <f t="shared" si="21"/>
        <v>0</v>
      </c>
      <c r="O152" s="9" t="e">
        <f t="shared" si="22"/>
        <v>#DIV/0!</v>
      </c>
      <c r="P152" s="7" t="e">
        <f t="shared" si="23"/>
        <v>#DIV/0!</v>
      </c>
      <c r="Q152" s="17">
        <v>14</v>
      </c>
      <c r="R152" s="17"/>
    </row>
    <row r="153" spans="1:18">
      <c r="A153" s="12" t="s">
        <v>3517</v>
      </c>
      <c r="B153" s="16" t="s">
        <v>3503</v>
      </c>
      <c r="C153" s="16"/>
      <c r="D153" s="16"/>
      <c r="E153" s="7" t="str">
        <f t="shared" si="16"/>
        <v>F</v>
      </c>
      <c r="F153" s="16"/>
      <c r="G153" s="7" t="str">
        <f t="shared" si="17"/>
        <v>F</v>
      </c>
      <c r="H153" s="16"/>
      <c r="I153" s="7" t="str">
        <f t="shared" si="18"/>
        <v>F</v>
      </c>
      <c r="J153" s="16"/>
      <c r="K153" s="7" t="str">
        <f t="shared" si="19"/>
        <v>F</v>
      </c>
      <c r="L153" s="16"/>
      <c r="M153" s="7" t="str">
        <f t="shared" si="20"/>
        <v>F</v>
      </c>
      <c r="N153" s="12">
        <f t="shared" si="21"/>
        <v>0</v>
      </c>
      <c r="O153" s="9" t="e">
        <f t="shared" si="22"/>
        <v>#DIV/0!</v>
      </c>
      <c r="P153" s="7" t="e">
        <f t="shared" si="23"/>
        <v>#DIV/0!</v>
      </c>
      <c r="Q153" s="17">
        <v>16</v>
      </c>
      <c r="R153" s="17"/>
    </row>
    <row r="154" spans="1:18">
      <c r="A154" s="12" t="s">
        <v>3517</v>
      </c>
      <c r="B154" s="16" t="s">
        <v>3508</v>
      </c>
      <c r="C154" s="16"/>
      <c r="D154" s="16"/>
      <c r="E154" s="7" t="str">
        <f t="shared" si="16"/>
        <v>F</v>
      </c>
      <c r="F154" s="16"/>
      <c r="G154" s="7" t="str">
        <f t="shared" si="17"/>
        <v>F</v>
      </c>
      <c r="H154" s="16"/>
      <c r="I154" s="7" t="str">
        <f t="shared" si="18"/>
        <v>F</v>
      </c>
      <c r="J154" s="16"/>
      <c r="K154" s="7" t="str">
        <f t="shared" si="19"/>
        <v>F</v>
      </c>
      <c r="L154" s="16"/>
      <c r="M154" s="7" t="str">
        <f t="shared" si="20"/>
        <v>F</v>
      </c>
      <c r="N154" s="12">
        <f t="shared" si="21"/>
        <v>0</v>
      </c>
      <c r="O154" s="9" t="e">
        <f t="shared" si="22"/>
        <v>#DIV/0!</v>
      </c>
      <c r="P154" s="7" t="e">
        <f t="shared" si="23"/>
        <v>#DIV/0!</v>
      </c>
      <c r="Q154" s="17">
        <v>17</v>
      </c>
      <c r="R154" s="17"/>
    </row>
    <row r="155" spans="1:18">
      <c r="A155" s="12" t="s">
        <v>3517</v>
      </c>
      <c r="B155" s="16" t="s">
        <v>3499</v>
      </c>
      <c r="C155" s="16"/>
      <c r="D155" s="16"/>
      <c r="E155" s="7" t="str">
        <f t="shared" si="16"/>
        <v>F</v>
      </c>
      <c r="F155" s="16"/>
      <c r="G155" s="7" t="str">
        <f t="shared" si="17"/>
        <v>F</v>
      </c>
      <c r="H155" s="16"/>
      <c r="I155" s="7" t="str">
        <f t="shared" si="18"/>
        <v>F</v>
      </c>
      <c r="J155" s="16"/>
      <c r="K155" s="7" t="str">
        <f t="shared" si="19"/>
        <v>F</v>
      </c>
      <c r="L155" s="16"/>
      <c r="M155" s="7" t="str">
        <f t="shared" si="20"/>
        <v>F</v>
      </c>
      <c r="N155" s="12">
        <f t="shared" si="21"/>
        <v>0</v>
      </c>
      <c r="O155" s="9" t="e">
        <f t="shared" si="22"/>
        <v>#DIV/0!</v>
      </c>
      <c r="P155" s="7" t="e">
        <f t="shared" si="23"/>
        <v>#DIV/0!</v>
      </c>
      <c r="Q155" s="17">
        <v>18</v>
      </c>
      <c r="R155" s="17"/>
    </row>
    <row r="156" spans="1:18">
      <c r="A156" s="12" t="s">
        <v>3517</v>
      </c>
      <c r="B156" s="16" t="s">
        <v>3506</v>
      </c>
      <c r="C156" s="16"/>
      <c r="D156" s="16"/>
      <c r="E156" s="7" t="str">
        <f t="shared" si="16"/>
        <v>F</v>
      </c>
      <c r="F156" s="16"/>
      <c r="G156" s="7" t="str">
        <f t="shared" si="17"/>
        <v>F</v>
      </c>
      <c r="H156" s="16"/>
      <c r="I156" s="7" t="str">
        <f t="shared" si="18"/>
        <v>F</v>
      </c>
      <c r="J156" s="16"/>
      <c r="K156" s="7" t="str">
        <f t="shared" si="19"/>
        <v>F</v>
      </c>
      <c r="L156" s="16"/>
      <c r="M156" s="7" t="str">
        <f t="shared" si="20"/>
        <v>F</v>
      </c>
      <c r="N156" s="12">
        <f t="shared" si="21"/>
        <v>0</v>
      </c>
      <c r="O156" s="9" t="e">
        <f t="shared" si="22"/>
        <v>#DIV/0!</v>
      </c>
      <c r="P156" s="7" t="e">
        <f t="shared" si="23"/>
        <v>#DIV/0!</v>
      </c>
      <c r="Q156" s="17">
        <v>19</v>
      </c>
      <c r="R156" s="17"/>
    </row>
    <row r="157" spans="1:18">
      <c r="A157" s="12" t="s">
        <v>3497</v>
      </c>
      <c r="B157" s="16" t="s">
        <v>3434</v>
      </c>
      <c r="C157" s="16"/>
      <c r="D157" s="16"/>
      <c r="E157" s="7" t="str">
        <f t="shared" si="16"/>
        <v>F</v>
      </c>
      <c r="F157" s="16"/>
      <c r="G157" s="7" t="str">
        <f t="shared" si="17"/>
        <v>F</v>
      </c>
      <c r="H157" s="16"/>
      <c r="I157" s="7" t="str">
        <f t="shared" si="18"/>
        <v>F</v>
      </c>
      <c r="J157" s="16"/>
      <c r="K157" s="7" t="str">
        <f t="shared" si="19"/>
        <v>F</v>
      </c>
      <c r="L157" s="16"/>
      <c r="M157" s="7" t="str">
        <f t="shared" si="20"/>
        <v>F</v>
      </c>
      <c r="N157" s="12">
        <f t="shared" si="21"/>
        <v>0</v>
      </c>
      <c r="O157" s="9" t="e">
        <f t="shared" si="22"/>
        <v>#DIV/0!</v>
      </c>
      <c r="P157" s="7" t="e">
        <f t="shared" si="23"/>
        <v>#DIV/0!</v>
      </c>
      <c r="Q157" s="17">
        <v>1</v>
      </c>
      <c r="R157" s="17"/>
    </row>
    <row r="158" spans="1:18">
      <c r="A158" s="12" t="s">
        <v>3497</v>
      </c>
      <c r="B158" s="16" t="s">
        <v>3433</v>
      </c>
      <c r="C158" s="16"/>
      <c r="D158" s="16"/>
      <c r="E158" s="7" t="str">
        <f t="shared" si="16"/>
        <v>F</v>
      </c>
      <c r="F158" s="16"/>
      <c r="G158" s="7" t="str">
        <f t="shared" si="17"/>
        <v>F</v>
      </c>
      <c r="H158" s="16"/>
      <c r="I158" s="7" t="str">
        <f t="shared" si="18"/>
        <v>F</v>
      </c>
      <c r="J158" s="16"/>
      <c r="K158" s="7" t="str">
        <f t="shared" si="19"/>
        <v>F</v>
      </c>
      <c r="L158" s="16"/>
      <c r="M158" s="7" t="str">
        <f t="shared" si="20"/>
        <v>F</v>
      </c>
      <c r="N158" s="12">
        <f t="shared" si="21"/>
        <v>0</v>
      </c>
      <c r="O158" s="9" t="e">
        <f t="shared" si="22"/>
        <v>#DIV/0!</v>
      </c>
      <c r="P158" s="7" t="e">
        <f t="shared" si="23"/>
        <v>#DIV/0!</v>
      </c>
      <c r="Q158" s="17">
        <v>2</v>
      </c>
      <c r="R158" s="17"/>
    </row>
    <row r="159" spans="1:18">
      <c r="A159" s="12" t="s">
        <v>3497</v>
      </c>
      <c r="B159" s="16" t="s">
        <v>3493</v>
      </c>
      <c r="C159" s="16"/>
      <c r="D159" s="16"/>
      <c r="E159" s="7" t="str">
        <f t="shared" si="16"/>
        <v>F</v>
      </c>
      <c r="F159" s="16"/>
      <c r="G159" s="7" t="str">
        <f t="shared" si="17"/>
        <v>F</v>
      </c>
      <c r="H159" s="16"/>
      <c r="I159" s="7" t="str">
        <f t="shared" si="18"/>
        <v>F</v>
      </c>
      <c r="J159" s="16"/>
      <c r="K159" s="7" t="str">
        <f t="shared" si="19"/>
        <v>F</v>
      </c>
      <c r="L159" s="16"/>
      <c r="M159" s="7" t="str">
        <f t="shared" si="20"/>
        <v>F</v>
      </c>
      <c r="N159" s="12">
        <f t="shared" si="21"/>
        <v>0</v>
      </c>
      <c r="O159" s="9" t="e">
        <f t="shared" si="22"/>
        <v>#DIV/0!</v>
      </c>
      <c r="P159" s="7" t="e">
        <f t="shared" si="23"/>
        <v>#DIV/0!</v>
      </c>
      <c r="Q159" s="17">
        <v>3</v>
      </c>
      <c r="R159" s="17"/>
    </row>
    <row r="160" spans="1:18">
      <c r="A160" s="12" t="s">
        <v>3497</v>
      </c>
      <c r="B160" s="16" t="s">
        <v>3475</v>
      </c>
      <c r="C160" s="16"/>
      <c r="D160" s="16"/>
      <c r="E160" s="7" t="str">
        <f t="shared" si="16"/>
        <v>F</v>
      </c>
      <c r="F160" s="16"/>
      <c r="G160" s="7" t="str">
        <f t="shared" si="17"/>
        <v>F</v>
      </c>
      <c r="H160" s="16"/>
      <c r="I160" s="7" t="str">
        <f t="shared" si="18"/>
        <v>F</v>
      </c>
      <c r="J160" s="16"/>
      <c r="K160" s="7" t="str">
        <f t="shared" si="19"/>
        <v>F</v>
      </c>
      <c r="L160" s="16"/>
      <c r="M160" s="7" t="str">
        <f t="shared" si="20"/>
        <v>F</v>
      </c>
      <c r="N160" s="12">
        <f t="shared" si="21"/>
        <v>0</v>
      </c>
      <c r="O160" s="9" t="e">
        <f t="shared" si="22"/>
        <v>#DIV/0!</v>
      </c>
      <c r="P160" s="7" t="e">
        <f t="shared" si="23"/>
        <v>#DIV/0!</v>
      </c>
      <c r="Q160" s="17">
        <v>4</v>
      </c>
      <c r="R160" s="17"/>
    </row>
    <row r="161" spans="1:18">
      <c r="A161" s="12" t="s">
        <v>3497</v>
      </c>
      <c r="B161" s="16" t="s">
        <v>3472</v>
      </c>
      <c r="C161" s="16"/>
      <c r="D161" s="16"/>
      <c r="E161" s="7" t="str">
        <f t="shared" si="16"/>
        <v>F</v>
      </c>
      <c r="F161" s="16"/>
      <c r="G161" s="7" t="str">
        <f t="shared" si="17"/>
        <v>F</v>
      </c>
      <c r="H161" s="16"/>
      <c r="I161" s="7" t="str">
        <f t="shared" si="18"/>
        <v>F</v>
      </c>
      <c r="J161" s="16"/>
      <c r="K161" s="7" t="str">
        <f t="shared" si="19"/>
        <v>F</v>
      </c>
      <c r="L161" s="16"/>
      <c r="M161" s="7" t="str">
        <f t="shared" si="20"/>
        <v>F</v>
      </c>
      <c r="N161" s="12">
        <f t="shared" si="21"/>
        <v>0</v>
      </c>
      <c r="O161" s="9" t="e">
        <f t="shared" si="22"/>
        <v>#DIV/0!</v>
      </c>
      <c r="P161" s="7" t="e">
        <f t="shared" si="23"/>
        <v>#DIV/0!</v>
      </c>
      <c r="Q161" s="17">
        <v>5</v>
      </c>
      <c r="R161" s="17"/>
    </row>
    <row r="162" spans="1:18">
      <c r="A162" s="12" t="s">
        <v>3497</v>
      </c>
      <c r="B162" s="16" t="s">
        <v>3442</v>
      </c>
      <c r="C162" s="16"/>
      <c r="D162" s="16"/>
      <c r="E162" s="7" t="str">
        <f t="shared" si="16"/>
        <v>F</v>
      </c>
      <c r="F162" s="16"/>
      <c r="G162" s="7" t="str">
        <f t="shared" si="17"/>
        <v>F</v>
      </c>
      <c r="H162" s="16"/>
      <c r="I162" s="7" t="str">
        <f t="shared" si="18"/>
        <v>F</v>
      </c>
      <c r="J162" s="16"/>
      <c r="K162" s="7" t="str">
        <f t="shared" si="19"/>
        <v>F</v>
      </c>
      <c r="L162" s="16"/>
      <c r="M162" s="7" t="str">
        <f t="shared" si="20"/>
        <v>F</v>
      </c>
      <c r="N162" s="12">
        <f t="shared" si="21"/>
        <v>0</v>
      </c>
      <c r="O162" s="9" t="e">
        <f t="shared" si="22"/>
        <v>#DIV/0!</v>
      </c>
      <c r="P162" s="7" t="e">
        <f t="shared" si="23"/>
        <v>#DIV/0!</v>
      </c>
      <c r="Q162" s="17">
        <v>6</v>
      </c>
      <c r="R162" s="17"/>
    </row>
    <row r="163" spans="1:18">
      <c r="A163" s="12" t="s">
        <v>3497</v>
      </c>
      <c r="B163" s="16" t="s">
        <v>3432</v>
      </c>
      <c r="C163" s="16"/>
      <c r="D163" s="16"/>
      <c r="E163" s="7" t="str">
        <f t="shared" si="16"/>
        <v>F</v>
      </c>
      <c r="F163" s="16"/>
      <c r="G163" s="7" t="str">
        <f t="shared" si="17"/>
        <v>F</v>
      </c>
      <c r="H163" s="16"/>
      <c r="I163" s="7" t="str">
        <f t="shared" si="18"/>
        <v>F</v>
      </c>
      <c r="J163" s="16"/>
      <c r="K163" s="7" t="str">
        <f t="shared" si="19"/>
        <v>F</v>
      </c>
      <c r="L163" s="16"/>
      <c r="M163" s="7" t="str">
        <f t="shared" si="20"/>
        <v>F</v>
      </c>
      <c r="N163" s="12">
        <f t="shared" si="21"/>
        <v>0</v>
      </c>
      <c r="O163" s="9" t="e">
        <f t="shared" si="22"/>
        <v>#DIV/0!</v>
      </c>
      <c r="P163" s="7" t="e">
        <f t="shared" si="23"/>
        <v>#DIV/0!</v>
      </c>
      <c r="Q163" s="17">
        <v>7</v>
      </c>
      <c r="R163" s="17"/>
    </row>
    <row r="164" spans="1:18">
      <c r="A164" s="12" t="s">
        <v>3497</v>
      </c>
      <c r="B164" s="16" t="s">
        <v>3481</v>
      </c>
      <c r="C164" s="16"/>
      <c r="D164" s="16"/>
      <c r="E164" s="7" t="str">
        <f t="shared" si="16"/>
        <v>F</v>
      </c>
      <c r="F164" s="16"/>
      <c r="G164" s="7" t="str">
        <f t="shared" si="17"/>
        <v>F</v>
      </c>
      <c r="H164" s="16"/>
      <c r="I164" s="7" t="str">
        <f t="shared" si="18"/>
        <v>F</v>
      </c>
      <c r="J164" s="16"/>
      <c r="K164" s="7" t="str">
        <f t="shared" si="19"/>
        <v>F</v>
      </c>
      <c r="L164" s="16"/>
      <c r="M164" s="7" t="str">
        <f t="shared" si="20"/>
        <v>F</v>
      </c>
      <c r="N164" s="12">
        <f t="shared" si="21"/>
        <v>0</v>
      </c>
      <c r="O164" s="9" t="e">
        <f t="shared" si="22"/>
        <v>#DIV/0!</v>
      </c>
      <c r="P164" s="7" t="e">
        <f t="shared" si="23"/>
        <v>#DIV/0!</v>
      </c>
      <c r="Q164" s="17">
        <v>7</v>
      </c>
      <c r="R164" s="17"/>
    </row>
    <row r="165" spans="1:18">
      <c r="A165" s="12" t="s">
        <v>3497</v>
      </c>
      <c r="B165" s="16" t="s">
        <v>3495</v>
      </c>
      <c r="C165" s="16"/>
      <c r="D165" s="16"/>
      <c r="E165" s="7" t="str">
        <f t="shared" si="16"/>
        <v>F</v>
      </c>
      <c r="F165" s="16"/>
      <c r="G165" s="7" t="str">
        <f t="shared" si="17"/>
        <v>F</v>
      </c>
      <c r="H165" s="16"/>
      <c r="I165" s="7" t="str">
        <f t="shared" si="18"/>
        <v>F</v>
      </c>
      <c r="J165" s="16"/>
      <c r="K165" s="7" t="str">
        <f t="shared" si="19"/>
        <v>F</v>
      </c>
      <c r="L165" s="16"/>
      <c r="M165" s="7" t="str">
        <f t="shared" si="20"/>
        <v>F</v>
      </c>
      <c r="N165" s="12">
        <f t="shared" si="21"/>
        <v>0</v>
      </c>
      <c r="O165" s="9" t="e">
        <f t="shared" si="22"/>
        <v>#DIV/0!</v>
      </c>
      <c r="P165" s="7" t="e">
        <f t="shared" si="23"/>
        <v>#DIV/0!</v>
      </c>
      <c r="Q165" s="17">
        <v>9</v>
      </c>
      <c r="R165" s="17"/>
    </row>
    <row r="166" spans="1:18">
      <c r="A166" s="12" t="s">
        <v>3497</v>
      </c>
      <c r="B166" s="16" t="s">
        <v>3430</v>
      </c>
      <c r="C166" s="16"/>
      <c r="D166" s="16"/>
      <c r="E166" s="7" t="str">
        <f t="shared" si="16"/>
        <v>F</v>
      </c>
      <c r="F166" s="16"/>
      <c r="G166" s="7" t="str">
        <f t="shared" si="17"/>
        <v>F</v>
      </c>
      <c r="H166" s="16"/>
      <c r="I166" s="7" t="str">
        <f t="shared" si="18"/>
        <v>F</v>
      </c>
      <c r="J166" s="16"/>
      <c r="K166" s="7" t="str">
        <f t="shared" si="19"/>
        <v>F</v>
      </c>
      <c r="L166" s="16"/>
      <c r="M166" s="7" t="str">
        <f t="shared" si="20"/>
        <v>F</v>
      </c>
      <c r="N166" s="12">
        <f t="shared" si="21"/>
        <v>0</v>
      </c>
      <c r="O166" s="9" t="e">
        <f t="shared" si="22"/>
        <v>#DIV/0!</v>
      </c>
      <c r="P166" s="7" t="e">
        <f t="shared" si="23"/>
        <v>#DIV/0!</v>
      </c>
      <c r="Q166" s="17">
        <v>10</v>
      </c>
      <c r="R166" s="17"/>
    </row>
    <row r="167" spans="1:18">
      <c r="A167" s="12" t="s">
        <v>3497</v>
      </c>
      <c r="B167" s="16" t="s">
        <v>3484</v>
      </c>
      <c r="C167" s="16"/>
      <c r="D167" s="16"/>
      <c r="E167" s="7" t="str">
        <f t="shared" si="16"/>
        <v>F</v>
      </c>
      <c r="F167" s="16"/>
      <c r="G167" s="7" t="str">
        <f t="shared" si="17"/>
        <v>F</v>
      </c>
      <c r="H167" s="16"/>
      <c r="I167" s="7" t="str">
        <f t="shared" si="18"/>
        <v>F</v>
      </c>
      <c r="J167" s="16"/>
      <c r="K167" s="7" t="str">
        <f t="shared" si="19"/>
        <v>F</v>
      </c>
      <c r="L167" s="16"/>
      <c r="M167" s="7" t="str">
        <f t="shared" si="20"/>
        <v>F</v>
      </c>
      <c r="N167" s="12">
        <f t="shared" si="21"/>
        <v>0</v>
      </c>
      <c r="O167" s="9" t="e">
        <f t="shared" si="22"/>
        <v>#DIV/0!</v>
      </c>
      <c r="P167" s="7" t="e">
        <f t="shared" si="23"/>
        <v>#DIV/0!</v>
      </c>
      <c r="Q167" s="17">
        <v>10</v>
      </c>
      <c r="R167" s="17"/>
    </row>
    <row r="168" spans="1:18">
      <c r="A168" s="12" t="s">
        <v>3497</v>
      </c>
      <c r="B168" s="16" t="s">
        <v>3438</v>
      </c>
      <c r="C168" s="16"/>
      <c r="D168" s="16"/>
      <c r="E168" s="7" t="str">
        <f t="shared" si="16"/>
        <v>F</v>
      </c>
      <c r="F168" s="16"/>
      <c r="G168" s="7" t="str">
        <f t="shared" si="17"/>
        <v>F</v>
      </c>
      <c r="H168" s="16"/>
      <c r="I168" s="7" t="str">
        <f t="shared" si="18"/>
        <v>F</v>
      </c>
      <c r="J168" s="16"/>
      <c r="K168" s="7" t="str">
        <f t="shared" si="19"/>
        <v>F</v>
      </c>
      <c r="L168" s="16"/>
      <c r="M168" s="7" t="str">
        <f t="shared" si="20"/>
        <v>F</v>
      </c>
      <c r="N168" s="12">
        <f t="shared" si="21"/>
        <v>0</v>
      </c>
      <c r="O168" s="9" t="e">
        <f t="shared" si="22"/>
        <v>#DIV/0!</v>
      </c>
      <c r="P168" s="7" t="e">
        <f t="shared" si="23"/>
        <v>#DIV/0!</v>
      </c>
      <c r="Q168" s="17">
        <v>12</v>
      </c>
      <c r="R168" s="17"/>
    </row>
    <row r="169" spans="1:18">
      <c r="A169" s="12" t="s">
        <v>3497</v>
      </c>
      <c r="B169" s="16" t="s">
        <v>3460</v>
      </c>
      <c r="C169" s="16"/>
      <c r="D169" s="16"/>
      <c r="E169" s="7" t="str">
        <f t="shared" si="16"/>
        <v>F</v>
      </c>
      <c r="F169" s="16"/>
      <c r="G169" s="7" t="str">
        <f t="shared" si="17"/>
        <v>F</v>
      </c>
      <c r="H169" s="16"/>
      <c r="I169" s="7" t="str">
        <f t="shared" si="18"/>
        <v>F</v>
      </c>
      <c r="J169" s="16"/>
      <c r="K169" s="7" t="str">
        <f t="shared" si="19"/>
        <v>F</v>
      </c>
      <c r="L169" s="16"/>
      <c r="M169" s="7" t="str">
        <f t="shared" si="20"/>
        <v>F</v>
      </c>
      <c r="N169" s="12">
        <f t="shared" si="21"/>
        <v>0</v>
      </c>
      <c r="O169" s="9" t="e">
        <f t="shared" si="22"/>
        <v>#DIV/0!</v>
      </c>
      <c r="P169" s="7" t="e">
        <f t="shared" si="23"/>
        <v>#DIV/0!</v>
      </c>
      <c r="Q169" s="17">
        <v>12</v>
      </c>
      <c r="R169" s="17"/>
    </row>
    <row r="170" spans="1:18">
      <c r="A170" s="12" t="s">
        <v>3497</v>
      </c>
      <c r="B170" s="16" t="s">
        <v>3489</v>
      </c>
      <c r="C170" s="16"/>
      <c r="D170" s="16"/>
      <c r="E170" s="7" t="str">
        <f t="shared" si="16"/>
        <v>F</v>
      </c>
      <c r="F170" s="16"/>
      <c r="G170" s="7" t="str">
        <f t="shared" si="17"/>
        <v>F</v>
      </c>
      <c r="H170" s="16"/>
      <c r="I170" s="7" t="str">
        <f t="shared" si="18"/>
        <v>F</v>
      </c>
      <c r="J170" s="16"/>
      <c r="K170" s="7" t="str">
        <f t="shared" si="19"/>
        <v>F</v>
      </c>
      <c r="L170" s="16"/>
      <c r="M170" s="7" t="str">
        <f t="shared" si="20"/>
        <v>F</v>
      </c>
      <c r="N170" s="12">
        <f t="shared" si="21"/>
        <v>0</v>
      </c>
      <c r="O170" s="9" t="e">
        <f t="shared" si="22"/>
        <v>#DIV/0!</v>
      </c>
      <c r="P170" s="7" t="e">
        <f t="shared" si="23"/>
        <v>#DIV/0!</v>
      </c>
      <c r="Q170" s="17">
        <v>14</v>
      </c>
      <c r="R170" s="17"/>
    </row>
    <row r="171" spans="1:18">
      <c r="A171" s="12" t="s">
        <v>3497</v>
      </c>
      <c r="B171" s="16" t="s">
        <v>3436</v>
      </c>
      <c r="C171" s="16"/>
      <c r="D171" s="16"/>
      <c r="E171" s="7" t="str">
        <f t="shared" si="16"/>
        <v>F</v>
      </c>
      <c r="F171" s="16"/>
      <c r="G171" s="7" t="str">
        <f t="shared" si="17"/>
        <v>F</v>
      </c>
      <c r="H171" s="16"/>
      <c r="I171" s="7" t="str">
        <f t="shared" si="18"/>
        <v>F</v>
      </c>
      <c r="J171" s="16"/>
      <c r="K171" s="7" t="str">
        <f t="shared" si="19"/>
        <v>F</v>
      </c>
      <c r="L171" s="16"/>
      <c r="M171" s="7" t="str">
        <f t="shared" si="20"/>
        <v>F</v>
      </c>
      <c r="N171" s="12">
        <f t="shared" si="21"/>
        <v>0</v>
      </c>
      <c r="O171" s="9" t="e">
        <f t="shared" si="22"/>
        <v>#DIV/0!</v>
      </c>
      <c r="P171" s="7" t="e">
        <f t="shared" si="23"/>
        <v>#DIV/0!</v>
      </c>
      <c r="Q171" s="17">
        <v>15</v>
      </c>
      <c r="R171" s="17"/>
    </row>
    <row r="172" spans="1:18">
      <c r="A172" s="12" t="s">
        <v>3497</v>
      </c>
      <c r="B172" s="16" t="s">
        <v>3494</v>
      </c>
      <c r="C172" s="16"/>
      <c r="D172" s="16"/>
      <c r="E172" s="7" t="str">
        <f t="shared" si="16"/>
        <v>F</v>
      </c>
      <c r="F172" s="16"/>
      <c r="G172" s="7" t="str">
        <f t="shared" si="17"/>
        <v>F</v>
      </c>
      <c r="H172" s="16"/>
      <c r="I172" s="7" t="str">
        <f t="shared" si="18"/>
        <v>F</v>
      </c>
      <c r="J172" s="16"/>
      <c r="K172" s="7" t="str">
        <f t="shared" si="19"/>
        <v>F</v>
      </c>
      <c r="L172" s="16"/>
      <c r="M172" s="7" t="str">
        <f t="shared" si="20"/>
        <v>F</v>
      </c>
      <c r="N172" s="12">
        <f t="shared" si="21"/>
        <v>0</v>
      </c>
      <c r="O172" s="9" t="e">
        <f t="shared" si="22"/>
        <v>#DIV/0!</v>
      </c>
      <c r="P172" s="7" t="e">
        <f t="shared" si="23"/>
        <v>#DIV/0!</v>
      </c>
      <c r="Q172" s="17">
        <v>15</v>
      </c>
      <c r="R172" s="17"/>
    </row>
    <row r="173" spans="1:18">
      <c r="A173" s="12" t="s">
        <v>3497</v>
      </c>
      <c r="B173" s="16" t="s">
        <v>3440</v>
      </c>
      <c r="C173" s="16"/>
      <c r="D173" s="16"/>
      <c r="E173" s="7" t="str">
        <f t="shared" si="16"/>
        <v>F</v>
      </c>
      <c r="F173" s="16"/>
      <c r="G173" s="7" t="str">
        <f t="shared" si="17"/>
        <v>F</v>
      </c>
      <c r="H173" s="16"/>
      <c r="I173" s="7" t="str">
        <f t="shared" si="18"/>
        <v>F</v>
      </c>
      <c r="J173" s="16"/>
      <c r="K173" s="7" t="str">
        <f t="shared" si="19"/>
        <v>F</v>
      </c>
      <c r="L173" s="16"/>
      <c r="M173" s="7" t="str">
        <f t="shared" si="20"/>
        <v>F</v>
      </c>
      <c r="N173" s="12">
        <f t="shared" si="21"/>
        <v>0</v>
      </c>
      <c r="O173" s="9" t="e">
        <f t="shared" si="22"/>
        <v>#DIV/0!</v>
      </c>
      <c r="P173" s="7" t="e">
        <f t="shared" si="23"/>
        <v>#DIV/0!</v>
      </c>
      <c r="Q173" s="17">
        <v>17</v>
      </c>
      <c r="R173" s="17"/>
    </row>
    <row r="174" spans="1:18">
      <c r="A174" s="12" t="s">
        <v>3497</v>
      </c>
      <c r="B174" s="16" t="s">
        <v>3459</v>
      </c>
      <c r="C174" s="16"/>
      <c r="D174" s="16"/>
      <c r="E174" s="7" t="str">
        <f t="shared" si="16"/>
        <v>F</v>
      </c>
      <c r="F174" s="16"/>
      <c r="G174" s="7" t="str">
        <f t="shared" si="17"/>
        <v>F</v>
      </c>
      <c r="H174" s="16"/>
      <c r="I174" s="7" t="str">
        <f t="shared" si="18"/>
        <v>F</v>
      </c>
      <c r="J174" s="16"/>
      <c r="K174" s="7" t="str">
        <f t="shared" si="19"/>
        <v>F</v>
      </c>
      <c r="L174" s="16"/>
      <c r="M174" s="7" t="str">
        <f t="shared" si="20"/>
        <v>F</v>
      </c>
      <c r="N174" s="12">
        <f t="shared" si="21"/>
        <v>0</v>
      </c>
      <c r="O174" s="9" t="e">
        <f t="shared" si="22"/>
        <v>#DIV/0!</v>
      </c>
      <c r="P174" s="7" t="e">
        <f t="shared" si="23"/>
        <v>#DIV/0!</v>
      </c>
      <c r="Q174" s="17">
        <v>18</v>
      </c>
      <c r="R174" s="17"/>
    </row>
    <row r="175" spans="1:18">
      <c r="A175" s="12" t="s">
        <v>3497</v>
      </c>
      <c r="B175" s="16" t="s">
        <v>3464</v>
      </c>
      <c r="C175" s="16"/>
      <c r="D175" s="16"/>
      <c r="E175" s="7" t="str">
        <f t="shared" si="16"/>
        <v>F</v>
      </c>
      <c r="F175" s="16"/>
      <c r="G175" s="7" t="str">
        <f t="shared" si="17"/>
        <v>F</v>
      </c>
      <c r="H175" s="16"/>
      <c r="I175" s="7" t="str">
        <f t="shared" si="18"/>
        <v>F</v>
      </c>
      <c r="J175" s="16"/>
      <c r="K175" s="7" t="str">
        <f t="shared" si="19"/>
        <v>F</v>
      </c>
      <c r="L175" s="16"/>
      <c r="M175" s="7" t="str">
        <f t="shared" si="20"/>
        <v>F</v>
      </c>
      <c r="N175" s="12">
        <f t="shared" si="21"/>
        <v>0</v>
      </c>
      <c r="O175" s="9" t="e">
        <f t="shared" si="22"/>
        <v>#DIV/0!</v>
      </c>
      <c r="P175" s="7" t="e">
        <f t="shared" si="23"/>
        <v>#DIV/0!</v>
      </c>
      <c r="Q175" s="17">
        <v>18</v>
      </c>
      <c r="R175" s="17"/>
    </row>
    <row r="176" spans="1:18">
      <c r="A176" s="12" t="s">
        <v>3497</v>
      </c>
      <c r="B176" s="16" t="s">
        <v>3470</v>
      </c>
      <c r="C176" s="16"/>
      <c r="D176" s="16"/>
      <c r="E176" s="7" t="str">
        <f t="shared" si="16"/>
        <v>F</v>
      </c>
      <c r="F176" s="16"/>
      <c r="G176" s="7" t="str">
        <f t="shared" si="17"/>
        <v>F</v>
      </c>
      <c r="H176" s="16"/>
      <c r="I176" s="7" t="str">
        <f t="shared" si="18"/>
        <v>F</v>
      </c>
      <c r="J176" s="16"/>
      <c r="K176" s="7" t="str">
        <f t="shared" si="19"/>
        <v>F</v>
      </c>
      <c r="L176" s="16"/>
      <c r="M176" s="7" t="str">
        <f t="shared" si="20"/>
        <v>F</v>
      </c>
      <c r="N176" s="12">
        <f t="shared" si="21"/>
        <v>0</v>
      </c>
      <c r="O176" s="9" t="e">
        <f t="shared" si="22"/>
        <v>#DIV/0!</v>
      </c>
      <c r="P176" s="7" t="e">
        <f t="shared" si="23"/>
        <v>#DIV/0!</v>
      </c>
      <c r="Q176" s="17">
        <v>18</v>
      </c>
      <c r="R176" s="17"/>
    </row>
    <row r="177" spans="1:18">
      <c r="A177" s="12" t="s">
        <v>3497</v>
      </c>
      <c r="B177" s="16" t="s">
        <v>3435</v>
      </c>
      <c r="C177" s="16"/>
      <c r="D177" s="16"/>
      <c r="E177" s="7" t="str">
        <f t="shared" si="16"/>
        <v>F</v>
      </c>
      <c r="F177" s="16"/>
      <c r="G177" s="7" t="str">
        <f t="shared" si="17"/>
        <v>F</v>
      </c>
      <c r="H177" s="16"/>
      <c r="I177" s="7" t="str">
        <f t="shared" si="18"/>
        <v>F</v>
      </c>
      <c r="J177" s="16"/>
      <c r="K177" s="7" t="str">
        <f t="shared" si="19"/>
        <v>F</v>
      </c>
      <c r="L177" s="16"/>
      <c r="M177" s="7" t="str">
        <f t="shared" si="20"/>
        <v>F</v>
      </c>
      <c r="N177" s="12">
        <f t="shared" si="21"/>
        <v>0</v>
      </c>
      <c r="O177" s="9" t="e">
        <f t="shared" si="22"/>
        <v>#DIV/0!</v>
      </c>
      <c r="P177" s="7" t="e">
        <f t="shared" si="23"/>
        <v>#DIV/0!</v>
      </c>
      <c r="Q177" s="17">
        <v>21</v>
      </c>
      <c r="R177" s="17"/>
    </row>
    <row r="178" spans="1:18">
      <c r="A178" s="12" t="s">
        <v>3497</v>
      </c>
      <c r="B178" s="16" t="s">
        <v>3463</v>
      </c>
      <c r="C178" s="16"/>
      <c r="D178" s="16"/>
      <c r="E178" s="7" t="str">
        <f t="shared" si="16"/>
        <v>F</v>
      </c>
      <c r="F178" s="16"/>
      <c r="G178" s="7" t="str">
        <f t="shared" si="17"/>
        <v>F</v>
      </c>
      <c r="H178" s="16"/>
      <c r="I178" s="7" t="str">
        <f t="shared" si="18"/>
        <v>F</v>
      </c>
      <c r="J178" s="16"/>
      <c r="K178" s="7" t="str">
        <f t="shared" si="19"/>
        <v>F</v>
      </c>
      <c r="L178" s="16"/>
      <c r="M178" s="7" t="str">
        <f t="shared" si="20"/>
        <v>F</v>
      </c>
      <c r="N178" s="12">
        <f t="shared" si="21"/>
        <v>0</v>
      </c>
      <c r="O178" s="9" t="e">
        <f t="shared" si="22"/>
        <v>#DIV/0!</v>
      </c>
      <c r="P178" s="7" t="e">
        <f t="shared" si="23"/>
        <v>#DIV/0!</v>
      </c>
      <c r="Q178" s="17">
        <v>21</v>
      </c>
      <c r="R178" s="17"/>
    </row>
    <row r="179" spans="1:18">
      <c r="A179" s="12" t="s">
        <v>3497</v>
      </c>
      <c r="B179" s="16" t="s">
        <v>3449</v>
      </c>
      <c r="C179" s="16"/>
      <c r="D179" s="16"/>
      <c r="E179" s="7" t="str">
        <f t="shared" si="16"/>
        <v>F</v>
      </c>
      <c r="F179" s="16"/>
      <c r="G179" s="7" t="str">
        <f t="shared" si="17"/>
        <v>F</v>
      </c>
      <c r="H179" s="16"/>
      <c r="I179" s="7" t="str">
        <f t="shared" si="18"/>
        <v>F</v>
      </c>
      <c r="J179" s="16"/>
      <c r="K179" s="7" t="str">
        <f t="shared" si="19"/>
        <v>F</v>
      </c>
      <c r="L179" s="16"/>
      <c r="M179" s="7" t="str">
        <f t="shared" si="20"/>
        <v>F</v>
      </c>
      <c r="N179" s="12">
        <f t="shared" si="21"/>
        <v>0</v>
      </c>
      <c r="O179" s="9" t="e">
        <f t="shared" si="22"/>
        <v>#DIV/0!</v>
      </c>
      <c r="P179" s="7" t="e">
        <f t="shared" si="23"/>
        <v>#DIV/0!</v>
      </c>
      <c r="Q179" s="17">
        <v>23</v>
      </c>
      <c r="R179" s="17"/>
    </row>
    <row r="180" spans="1:18">
      <c r="A180" s="12" t="s">
        <v>3497</v>
      </c>
      <c r="B180" s="16" t="s">
        <v>3482</v>
      </c>
      <c r="C180" s="16"/>
      <c r="D180" s="16"/>
      <c r="E180" s="7" t="str">
        <f t="shared" si="16"/>
        <v>F</v>
      </c>
      <c r="F180" s="16"/>
      <c r="G180" s="7" t="str">
        <f t="shared" si="17"/>
        <v>F</v>
      </c>
      <c r="H180" s="16"/>
      <c r="I180" s="7" t="str">
        <f t="shared" si="18"/>
        <v>F</v>
      </c>
      <c r="J180" s="16"/>
      <c r="K180" s="7" t="str">
        <f t="shared" si="19"/>
        <v>F</v>
      </c>
      <c r="L180" s="16"/>
      <c r="M180" s="7" t="str">
        <f t="shared" si="20"/>
        <v>F</v>
      </c>
      <c r="N180" s="12">
        <f t="shared" si="21"/>
        <v>0</v>
      </c>
      <c r="O180" s="9" t="e">
        <f t="shared" si="22"/>
        <v>#DIV/0!</v>
      </c>
      <c r="P180" s="7" t="e">
        <f t="shared" si="23"/>
        <v>#DIV/0!</v>
      </c>
      <c r="Q180" s="17">
        <v>24</v>
      </c>
      <c r="R180" s="17"/>
    </row>
    <row r="181" spans="1:18">
      <c r="A181" s="12" t="s">
        <v>3497</v>
      </c>
      <c r="B181" s="16" t="s">
        <v>3490</v>
      </c>
      <c r="C181" s="16"/>
      <c r="D181" s="16"/>
      <c r="E181" s="7" t="str">
        <f t="shared" si="16"/>
        <v>F</v>
      </c>
      <c r="F181" s="16"/>
      <c r="G181" s="7" t="str">
        <f t="shared" si="17"/>
        <v>F</v>
      </c>
      <c r="H181" s="16"/>
      <c r="I181" s="7" t="str">
        <f t="shared" si="18"/>
        <v>F</v>
      </c>
      <c r="J181" s="16"/>
      <c r="K181" s="7" t="str">
        <f t="shared" si="19"/>
        <v>F</v>
      </c>
      <c r="L181" s="16"/>
      <c r="M181" s="7" t="str">
        <f t="shared" si="20"/>
        <v>F</v>
      </c>
      <c r="N181" s="12">
        <f t="shared" si="21"/>
        <v>0</v>
      </c>
      <c r="O181" s="9" t="e">
        <f t="shared" si="22"/>
        <v>#DIV/0!</v>
      </c>
      <c r="P181" s="7" t="e">
        <f t="shared" si="23"/>
        <v>#DIV/0!</v>
      </c>
      <c r="Q181" s="17">
        <v>25</v>
      </c>
      <c r="R181" s="17"/>
    </row>
    <row r="182" spans="1:18">
      <c r="A182" s="12" t="s">
        <v>3497</v>
      </c>
      <c r="B182" s="16" t="s">
        <v>3450</v>
      </c>
      <c r="C182" s="16"/>
      <c r="D182" s="16"/>
      <c r="E182" s="7" t="str">
        <f t="shared" si="16"/>
        <v>F</v>
      </c>
      <c r="F182" s="16"/>
      <c r="G182" s="7" t="str">
        <f t="shared" si="17"/>
        <v>F</v>
      </c>
      <c r="H182" s="16"/>
      <c r="I182" s="7" t="str">
        <f t="shared" si="18"/>
        <v>F</v>
      </c>
      <c r="J182" s="16"/>
      <c r="K182" s="7" t="str">
        <f t="shared" si="19"/>
        <v>F</v>
      </c>
      <c r="L182" s="16"/>
      <c r="M182" s="7" t="str">
        <f t="shared" si="20"/>
        <v>F</v>
      </c>
      <c r="N182" s="12">
        <f t="shared" si="21"/>
        <v>0</v>
      </c>
      <c r="O182" s="9" t="e">
        <f t="shared" si="22"/>
        <v>#DIV/0!</v>
      </c>
      <c r="P182" s="7" t="e">
        <f t="shared" si="23"/>
        <v>#DIV/0!</v>
      </c>
      <c r="Q182" s="17">
        <v>26</v>
      </c>
      <c r="R182" s="17"/>
    </row>
    <row r="183" spans="1:18">
      <c r="A183" s="12" t="s">
        <v>3497</v>
      </c>
      <c r="B183" s="16" t="s">
        <v>3439</v>
      </c>
      <c r="C183" s="16"/>
      <c r="D183" s="16"/>
      <c r="E183" s="7" t="str">
        <f t="shared" si="16"/>
        <v>F</v>
      </c>
      <c r="F183" s="16"/>
      <c r="G183" s="7" t="str">
        <f t="shared" si="17"/>
        <v>F</v>
      </c>
      <c r="H183" s="16"/>
      <c r="I183" s="7" t="str">
        <f t="shared" si="18"/>
        <v>F</v>
      </c>
      <c r="J183" s="16"/>
      <c r="K183" s="7" t="str">
        <f t="shared" si="19"/>
        <v>F</v>
      </c>
      <c r="L183" s="16"/>
      <c r="M183" s="7" t="str">
        <f t="shared" si="20"/>
        <v>F</v>
      </c>
      <c r="N183" s="12">
        <f t="shared" si="21"/>
        <v>0</v>
      </c>
      <c r="O183" s="9" t="e">
        <f t="shared" si="22"/>
        <v>#DIV/0!</v>
      </c>
      <c r="P183" s="7" t="e">
        <f t="shared" si="23"/>
        <v>#DIV/0!</v>
      </c>
      <c r="Q183" s="17">
        <v>27</v>
      </c>
      <c r="R183" s="17"/>
    </row>
    <row r="184" spans="1:18">
      <c r="A184" s="12" t="s">
        <v>3497</v>
      </c>
      <c r="B184" s="16" t="s">
        <v>3483</v>
      </c>
      <c r="C184" s="16"/>
      <c r="D184" s="16"/>
      <c r="E184" s="7" t="str">
        <f t="shared" si="16"/>
        <v>F</v>
      </c>
      <c r="F184" s="16"/>
      <c r="G184" s="7" t="str">
        <f t="shared" si="17"/>
        <v>F</v>
      </c>
      <c r="H184" s="16"/>
      <c r="I184" s="7" t="str">
        <f t="shared" si="18"/>
        <v>F</v>
      </c>
      <c r="J184" s="16"/>
      <c r="K184" s="7" t="str">
        <f t="shared" si="19"/>
        <v>F</v>
      </c>
      <c r="L184" s="16"/>
      <c r="M184" s="7" t="str">
        <f t="shared" si="20"/>
        <v>F</v>
      </c>
      <c r="N184" s="12">
        <f t="shared" si="21"/>
        <v>0</v>
      </c>
      <c r="O184" s="9" t="e">
        <f t="shared" si="22"/>
        <v>#DIV/0!</v>
      </c>
      <c r="P184" s="7" t="e">
        <f t="shared" si="23"/>
        <v>#DIV/0!</v>
      </c>
      <c r="Q184" s="17">
        <v>27</v>
      </c>
      <c r="R184" s="17"/>
    </row>
    <row r="185" spans="1:18">
      <c r="A185" s="12" t="s">
        <v>3497</v>
      </c>
      <c r="B185" s="16" t="s">
        <v>3441</v>
      </c>
      <c r="C185" s="16"/>
      <c r="D185" s="16"/>
      <c r="E185" s="7" t="str">
        <f t="shared" si="16"/>
        <v>F</v>
      </c>
      <c r="F185" s="16"/>
      <c r="G185" s="7" t="str">
        <f t="shared" si="17"/>
        <v>F</v>
      </c>
      <c r="H185" s="16"/>
      <c r="I185" s="7" t="str">
        <f t="shared" si="18"/>
        <v>F</v>
      </c>
      <c r="J185" s="16"/>
      <c r="K185" s="7" t="str">
        <f t="shared" si="19"/>
        <v>F</v>
      </c>
      <c r="L185" s="16"/>
      <c r="M185" s="7" t="str">
        <f t="shared" si="20"/>
        <v>F</v>
      </c>
      <c r="N185" s="12">
        <f t="shared" si="21"/>
        <v>0</v>
      </c>
      <c r="O185" s="9" t="e">
        <f t="shared" si="22"/>
        <v>#DIV/0!</v>
      </c>
      <c r="P185" s="7" t="e">
        <f t="shared" si="23"/>
        <v>#DIV/0!</v>
      </c>
      <c r="Q185" s="17">
        <v>29</v>
      </c>
      <c r="R185" s="17"/>
    </row>
    <row r="186" spans="1:18">
      <c r="A186" s="12" t="s">
        <v>3497</v>
      </c>
      <c r="B186" s="16" t="s">
        <v>3473</v>
      </c>
      <c r="C186" s="16"/>
      <c r="D186" s="16"/>
      <c r="E186" s="7" t="str">
        <f t="shared" si="16"/>
        <v>F</v>
      </c>
      <c r="F186" s="16"/>
      <c r="G186" s="7" t="str">
        <f t="shared" si="17"/>
        <v>F</v>
      </c>
      <c r="H186" s="16"/>
      <c r="I186" s="7" t="str">
        <f t="shared" si="18"/>
        <v>F</v>
      </c>
      <c r="J186" s="16"/>
      <c r="K186" s="7" t="str">
        <f t="shared" si="19"/>
        <v>F</v>
      </c>
      <c r="L186" s="16"/>
      <c r="M186" s="7" t="str">
        <f t="shared" si="20"/>
        <v>F</v>
      </c>
      <c r="N186" s="12">
        <f t="shared" si="21"/>
        <v>0</v>
      </c>
      <c r="O186" s="9" t="e">
        <f t="shared" si="22"/>
        <v>#DIV/0!</v>
      </c>
      <c r="P186" s="7" t="e">
        <f t="shared" si="23"/>
        <v>#DIV/0!</v>
      </c>
      <c r="Q186" s="17">
        <v>30</v>
      </c>
      <c r="R186" s="17"/>
    </row>
    <row r="187" spans="1:18">
      <c r="A187" s="12" t="s">
        <v>3497</v>
      </c>
      <c r="B187" s="16" t="s">
        <v>3476</v>
      </c>
      <c r="C187" s="16"/>
      <c r="D187" s="16"/>
      <c r="E187" s="7" t="str">
        <f t="shared" si="16"/>
        <v>F</v>
      </c>
      <c r="F187" s="16"/>
      <c r="G187" s="7" t="str">
        <f t="shared" si="17"/>
        <v>F</v>
      </c>
      <c r="H187" s="16"/>
      <c r="I187" s="7" t="str">
        <f t="shared" si="18"/>
        <v>F</v>
      </c>
      <c r="J187" s="16"/>
      <c r="K187" s="7" t="str">
        <f t="shared" si="19"/>
        <v>F</v>
      </c>
      <c r="L187" s="16"/>
      <c r="M187" s="7" t="str">
        <f t="shared" si="20"/>
        <v>F</v>
      </c>
      <c r="N187" s="12">
        <f t="shared" si="21"/>
        <v>0</v>
      </c>
      <c r="O187" s="9" t="e">
        <f t="shared" si="22"/>
        <v>#DIV/0!</v>
      </c>
      <c r="P187" s="7" t="e">
        <f t="shared" si="23"/>
        <v>#DIV/0!</v>
      </c>
      <c r="Q187" s="17">
        <v>30</v>
      </c>
      <c r="R187" s="17"/>
    </row>
    <row r="188" spans="1:18">
      <c r="A188" s="12" t="s">
        <v>3497</v>
      </c>
      <c r="B188" s="16" t="s">
        <v>3486</v>
      </c>
      <c r="C188" s="16"/>
      <c r="D188" s="16"/>
      <c r="E188" s="7" t="str">
        <f t="shared" si="16"/>
        <v>F</v>
      </c>
      <c r="F188" s="16"/>
      <c r="G188" s="7" t="str">
        <f t="shared" si="17"/>
        <v>F</v>
      </c>
      <c r="H188" s="16"/>
      <c r="I188" s="7" t="str">
        <f t="shared" si="18"/>
        <v>F</v>
      </c>
      <c r="J188" s="16"/>
      <c r="K188" s="7" t="str">
        <f t="shared" si="19"/>
        <v>F</v>
      </c>
      <c r="L188" s="16"/>
      <c r="M188" s="7" t="str">
        <f t="shared" si="20"/>
        <v>F</v>
      </c>
      <c r="N188" s="12">
        <f t="shared" si="21"/>
        <v>0</v>
      </c>
      <c r="O188" s="9" t="e">
        <f t="shared" si="22"/>
        <v>#DIV/0!</v>
      </c>
      <c r="P188" s="7" t="e">
        <f t="shared" si="23"/>
        <v>#DIV/0!</v>
      </c>
      <c r="Q188" s="17">
        <v>32</v>
      </c>
      <c r="R188" s="17"/>
    </row>
    <row r="189" spans="1:18">
      <c r="A189" s="12" t="s">
        <v>3497</v>
      </c>
      <c r="B189" s="16" t="s">
        <v>3446</v>
      </c>
      <c r="C189" s="16"/>
      <c r="D189" s="16"/>
      <c r="E189" s="7" t="str">
        <f t="shared" si="16"/>
        <v>F</v>
      </c>
      <c r="F189" s="16"/>
      <c r="G189" s="7" t="str">
        <f t="shared" si="17"/>
        <v>F</v>
      </c>
      <c r="H189" s="16"/>
      <c r="I189" s="7" t="str">
        <f t="shared" si="18"/>
        <v>F</v>
      </c>
      <c r="J189" s="16"/>
      <c r="K189" s="7" t="str">
        <f t="shared" si="19"/>
        <v>F</v>
      </c>
      <c r="L189" s="16"/>
      <c r="M189" s="7" t="str">
        <f t="shared" si="20"/>
        <v>F</v>
      </c>
      <c r="N189" s="12">
        <f t="shared" si="21"/>
        <v>0</v>
      </c>
      <c r="O189" s="9" t="e">
        <f t="shared" si="22"/>
        <v>#DIV/0!</v>
      </c>
      <c r="P189" s="7" t="e">
        <f t="shared" si="23"/>
        <v>#DIV/0!</v>
      </c>
      <c r="Q189" s="17">
        <v>33</v>
      </c>
      <c r="R189" s="17"/>
    </row>
    <row r="190" spans="1:18">
      <c r="A190" s="12" t="s">
        <v>3497</v>
      </c>
      <c r="B190" s="16" t="s">
        <v>3471</v>
      </c>
      <c r="C190" s="16"/>
      <c r="D190" s="16"/>
      <c r="E190" s="7" t="str">
        <f t="shared" si="16"/>
        <v>F</v>
      </c>
      <c r="F190" s="16"/>
      <c r="G190" s="7" t="str">
        <f t="shared" si="17"/>
        <v>F</v>
      </c>
      <c r="H190" s="16"/>
      <c r="I190" s="7" t="str">
        <f t="shared" si="18"/>
        <v>F</v>
      </c>
      <c r="J190" s="16"/>
      <c r="K190" s="7" t="str">
        <f t="shared" si="19"/>
        <v>F</v>
      </c>
      <c r="L190" s="16"/>
      <c r="M190" s="7" t="str">
        <f t="shared" si="20"/>
        <v>F</v>
      </c>
      <c r="N190" s="12">
        <f t="shared" si="21"/>
        <v>0</v>
      </c>
      <c r="O190" s="9" t="e">
        <f t="shared" si="22"/>
        <v>#DIV/0!</v>
      </c>
      <c r="P190" s="7" t="e">
        <f t="shared" si="23"/>
        <v>#DIV/0!</v>
      </c>
      <c r="Q190" s="17">
        <v>33</v>
      </c>
      <c r="R190" s="17"/>
    </row>
    <row r="191" spans="1:18">
      <c r="A191" s="12" t="s">
        <v>3497</v>
      </c>
      <c r="B191" s="16" t="s">
        <v>3485</v>
      </c>
      <c r="C191" s="16"/>
      <c r="D191" s="16"/>
      <c r="E191" s="7" t="str">
        <f t="shared" si="16"/>
        <v>F</v>
      </c>
      <c r="F191" s="16"/>
      <c r="G191" s="7" t="str">
        <f t="shared" si="17"/>
        <v>F</v>
      </c>
      <c r="H191" s="16"/>
      <c r="I191" s="7" t="str">
        <f t="shared" si="18"/>
        <v>F</v>
      </c>
      <c r="J191" s="16"/>
      <c r="K191" s="7" t="str">
        <f t="shared" si="19"/>
        <v>F</v>
      </c>
      <c r="L191" s="16"/>
      <c r="M191" s="7" t="str">
        <f t="shared" si="20"/>
        <v>F</v>
      </c>
      <c r="N191" s="12">
        <f t="shared" si="21"/>
        <v>0</v>
      </c>
      <c r="O191" s="9" t="e">
        <f t="shared" si="22"/>
        <v>#DIV/0!</v>
      </c>
      <c r="P191" s="7" t="e">
        <f t="shared" si="23"/>
        <v>#DIV/0!</v>
      </c>
      <c r="Q191" s="17">
        <v>33</v>
      </c>
      <c r="R191" s="17"/>
    </row>
    <row r="192" spans="1:18">
      <c r="A192" s="12" t="s">
        <v>3497</v>
      </c>
      <c r="B192" s="16" t="s">
        <v>3437</v>
      </c>
      <c r="C192" s="16"/>
      <c r="D192" s="16"/>
      <c r="E192" s="7" t="str">
        <f t="shared" si="16"/>
        <v>F</v>
      </c>
      <c r="F192" s="16"/>
      <c r="G192" s="7" t="str">
        <f t="shared" si="17"/>
        <v>F</v>
      </c>
      <c r="H192" s="16"/>
      <c r="I192" s="7" t="str">
        <f t="shared" si="18"/>
        <v>F</v>
      </c>
      <c r="J192" s="16"/>
      <c r="K192" s="7" t="str">
        <f t="shared" si="19"/>
        <v>F</v>
      </c>
      <c r="L192" s="16"/>
      <c r="M192" s="7" t="str">
        <f t="shared" si="20"/>
        <v>F</v>
      </c>
      <c r="N192" s="12">
        <f t="shared" si="21"/>
        <v>0</v>
      </c>
      <c r="O192" s="9" t="e">
        <f t="shared" si="22"/>
        <v>#DIV/0!</v>
      </c>
      <c r="P192" s="7" t="e">
        <f t="shared" si="23"/>
        <v>#DIV/0!</v>
      </c>
      <c r="Q192" s="17">
        <v>36</v>
      </c>
      <c r="R192" s="17"/>
    </row>
    <row r="193" spans="1:18">
      <c r="A193" s="12" t="s">
        <v>3497</v>
      </c>
      <c r="B193" s="16" t="s">
        <v>3465</v>
      </c>
      <c r="C193" s="16"/>
      <c r="D193" s="16"/>
      <c r="E193" s="7" t="str">
        <f t="shared" si="16"/>
        <v>F</v>
      </c>
      <c r="F193" s="16"/>
      <c r="G193" s="7" t="str">
        <f t="shared" si="17"/>
        <v>F</v>
      </c>
      <c r="H193" s="16"/>
      <c r="I193" s="7" t="str">
        <f t="shared" si="18"/>
        <v>F</v>
      </c>
      <c r="J193" s="16"/>
      <c r="K193" s="7" t="str">
        <f t="shared" si="19"/>
        <v>F</v>
      </c>
      <c r="L193" s="16"/>
      <c r="M193" s="7" t="str">
        <f t="shared" si="20"/>
        <v>F</v>
      </c>
      <c r="N193" s="12">
        <f t="shared" si="21"/>
        <v>0</v>
      </c>
      <c r="O193" s="9" t="e">
        <f t="shared" si="22"/>
        <v>#DIV/0!</v>
      </c>
      <c r="P193" s="7" t="e">
        <f t="shared" si="23"/>
        <v>#DIV/0!</v>
      </c>
      <c r="Q193" s="17">
        <v>36</v>
      </c>
      <c r="R193" s="17"/>
    </row>
    <row r="194" spans="1:18">
      <c r="A194" s="12" t="s">
        <v>3497</v>
      </c>
      <c r="B194" s="16" t="s">
        <v>3467</v>
      </c>
      <c r="C194" s="16"/>
      <c r="D194" s="16"/>
      <c r="E194" s="7" t="str">
        <f t="shared" si="16"/>
        <v>F</v>
      </c>
      <c r="F194" s="16"/>
      <c r="G194" s="7" t="str">
        <f t="shared" si="17"/>
        <v>F</v>
      </c>
      <c r="H194" s="16"/>
      <c r="I194" s="7" t="str">
        <f t="shared" si="18"/>
        <v>F</v>
      </c>
      <c r="J194" s="16"/>
      <c r="K194" s="7" t="str">
        <f t="shared" si="19"/>
        <v>F</v>
      </c>
      <c r="L194" s="16"/>
      <c r="M194" s="7" t="str">
        <f t="shared" si="20"/>
        <v>F</v>
      </c>
      <c r="N194" s="12">
        <f t="shared" si="21"/>
        <v>0</v>
      </c>
      <c r="O194" s="9" t="e">
        <f t="shared" si="22"/>
        <v>#DIV/0!</v>
      </c>
      <c r="P194" s="7" t="e">
        <f t="shared" si="23"/>
        <v>#DIV/0!</v>
      </c>
      <c r="Q194" s="17">
        <v>36</v>
      </c>
      <c r="R194" s="17"/>
    </row>
    <row r="195" spans="1:18">
      <c r="A195" s="12" t="s">
        <v>3497</v>
      </c>
      <c r="B195" s="16" t="s">
        <v>3468</v>
      </c>
      <c r="C195" s="16"/>
      <c r="D195" s="16"/>
      <c r="E195" s="7" t="str">
        <f t="shared" si="16"/>
        <v>F</v>
      </c>
      <c r="F195" s="16"/>
      <c r="G195" s="7" t="str">
        <f t="shared" si="17"/>
        <v>F</v>
      </c>
      <c r="H195" s="16"/>
      <c r="I195" s="7" t="str">
        <f t="shared" si="18"/>
        <v>F</v>
      </c>
      <c r="J195" s="16"/>
      <c r="K195" s="7" t="str">
        <f t="shared" si="19"/>
        <v>F</v>
      </c>
      <c r="L195" s="16"/>
      <c r="M195" s="7" t="str">
        <f t="shared" si="20"/>
        <v>F</v>
      </c>
      <c r="N195" s="12">
        <f t="shared" si="21"/>
        <v>0</v>
      </c>
      <c r="O195" s="9" t="e">
        <f t="shared" si="22"/>
        <v>#DIV/0!</v>
      </c>
      <c r="P195" s="7" t="e">
        <f t="shared" si="23"/>
        <v>#DIV/0!</v>
      </c>
      <c r="Q195" s="17">
        <v>36</v>
      </c>
      <c r="R195" s="17"/>
    </row>
    <row r="196" spans="1:18">
      <c r="A196" s="12" t="s">
        <v>3497</v>
      </c>
      <c r="B196" s="16" t="s">
        <v>3456</v>
      </c>
      <c r="C196" s="16"/>
      <c r="D196" s="16"/>
      <c r="E196" s="7" t="str">
        <f t="shared" si="16"/>
        <v>F</v>
      </c>
      <c r="F196" s="16"/>
      <c r="G196" s="7" t="str">
        <f t="shared" si="17"/>
        <v>F</v>
      </c>
      <c r="H196" s="16"/>
      <c r="I196" s="7" t="str">
        <f t="shared" si="18"/>
        <v>F</v>
      </c>
      <c r="J196" s="16"/>
      <c r="K196" s="7" t="str">
        <f t="shared" si="19"/>
        <v>F</v>
      </c>
      <c r="L196" s="16"/>
      <c r="M196" s="7" t="str">
        <f t="shared" si="20"/>
        <v>F</v>
      </c>
      <c r="N196" s="12">
        <f t="shared" si="21"/>
        <v>0</v>
      </c>
      <c r="O196" s="9" t="e">
        <f t="shared" si="22"/>
        <v>#DIV/0!</v>
      </c>
      <c r="P196" s="7" t="e">
        <f t="shared" si="23"/>
        <v>#DIV/0!</v>
      </c>
      <c r="Q196" s="17">
        <v>40</v>
      </c>
      <c r="R196" s="17"/>
    </row>
    <row r="197" spans="1:18">
      <c r="A197" s="12" t="s">
        <v>3497</v>
      </c>
      <c r="B197" s="16" t="s">
        <v>3492</v>
      </c>
      <c r="C197" s="16"/>
      <c r="D197" s="16"/>
      <c r="E197" s="7" t="str">
        <f t="shared" si="16"/>
        <v>F</v>
      </c>
      <c r="F197" s="16"/>
      <c r="G197" s="7" t="str">
        <f t="shared" si="17"/>
        <v>F</v>
      </c>
      <c r="H197" s="16"/>
      <c r="I197" s="7" t="str">
        <f t="shared" si="18"/>
        <v>F</v>
      </c>
      <c r="J197" s="16"/>
      <c r="K197" s="7" t="str">
        <f t="shared" si="19"/>
        <v>F</v>
      </c>
      <c r="L197" s="16"/>
      <c r="M197" s="7" t="str">
        <f t="shared" si="20"/>
        <v>F</v>
      </c>
      <c r="N197" s="12">
        <f t="shared" si="21"/>
        <v>0</v>
      </c>
      <c r="O197" s="9" t="e">
        <f t="shared" si="22"/>
        <v>#DIV/0!</v>
      </c>
      <c r="P197" s="7" t="e">
        <f t="shared" si="23"/>
        <v>#DIV/0!</v>
      </c>
      <c r="Q197" s="17">
        <v>41</v>
      </c>
      <c r="R197" s="17"/>
    </row>
    <row r="198" spans="1:18">
      <c r="A198" s="12" t="s">
        <v>3497</v>
      </c>
      <c r="B198" s="16" t="s">
        <v>3474</v>
      </c>
      <c r="C198" s="16"/>
      <c r="D198" s="16"/>
      <c r="E198" s="7" t="str">
        <f t="shared" ref="E198:E261" si="24">IF(D198&gt;40,"A",IF(D198&gt;30,"B",IF(D198&gt;20,"C",IF(D198&gt;10,"D","F"))))</f>
        <v>F</v>
      </c>
      <c r="F198" s="16"/>
      <c r="G198" s="7" t="str">
        <f t="shared" ref="G198:G261" si="25">IF(F198&gt;40,"A",IF(F198&gt;30,"B",IF(F198&gt;20,"C",IF(F198&gt;10,"D","F"))))</f>
        <v>F</v>
      </c>
      <c r="H198" s="16"/>
      <c r="I198" s="7" t="str">
        <f t="shared" ref="I198:I261" si="26">IF(H198&gt;40,"A",IF(H198&gt;30,"B",IF(H198&gt;20,"C",IF(H198&gt;10,"D","F"))))</f>
        <v>F</v>
      </c>
      <c r="J198" s="16"/>
      <c r="K198" s="7" t="str">
        <f t="shared" ref="K198:K261" si="27">IF(J198&gt;40,"A",IF(J198&gt;30,"B",IF(J198&gt;20,"C",IF(J198&gt;10,"D","F"))))</f>
        <v>F</v>
      </c>
      <c r="L198" s="16"/>
      <c r="M198" s="7" t="str">
        <f t="shared" ref="M198:M261" si="28">IF(L198&gt;40,"A",IF(L198&gt;30,"B",IF(L198&gt;20,"C",IF(L198&gt;10,"D","F"))))</f>
        <v>F</v>
      </c>
      <c r="N198" s="12">
        <f t="shared" ref="N198:N261" si="29">SUM(D198:M198)</f>
        <v>0</v>
      </c>
      <c r="O198" s="9" t="e">
        <f t="shared" ref="O198:O261" si="30">AVERAGE(D198:M198)</f>
        <v>#DIV/0!</v>
      </c>
      <c r="P198" s="7" t="e">
        <f t="shared" ref="P198:P261" si="31">IF(O198&gt;40,"A",IF(O198&gt;30,"B",IF(O198&gt;20,"C",IF(O198&gt;10,"D","F"))))</f>
        <v>#DIV/0!</v>
      </c>
      <c r="Q198" s="17">
        <v>42</v>
      </c>
      <c r="R198" s="17"/>
    </row>
    <row r="199" spans="1:18">
      <c r="A199" s="12" t="s">
        <v>3497</v>
      </c>
      <c r="B199" s="16" t="s">
        <v>3478</v>
      </c>
      <c r="C199" s="16"/>
      <c r="D199" s="16"/>
      <c r="E199" s="7" t="str">
        <f t="shared" si="24"/>
        <v>F</v>
      </c>
      <c r="F199" s="16"/>
      <c r="G199" s="7" t="str">
        <f t="shared" si="25"/>
        <v>F</v>
      </c>
      <c r="H199" s="16"/>
      <c r="I199" s="7" t="str">
        <f t="shared" si="26"/>
        <v>F</v>
      </c>
      <c r="J199" s="16"/>
      <c r="K199" s="7" t="str">
        <f t="shared" si="27"/>
        <v>F</v>
      </c>
      <c r="L199" s="16"/>
      <c r="M199" s="7" t="str">
        <f t="shared" si="28"/>
        <v>F</v>
      </c>
      <c r="N199" s="12">
        <f t="shared" si="29"/>
        <v>0</v>
      </c>
      <c r="O199" s="9" t="e">
        <f t="shared" si="30"/>
        <v>#DIV/0!</v>
      </c>
      <c r="P199" s="7" t="e">
        <f t="shared" si="31"/>
        <v>#DIV/0!</v>
      </c>
      <c r="Q199" s="17">
        <v>42</v>
      </c>
      <c r="R199" s="17"/>
    </row>
    <row r="200" spans="1:18">
      <c r="A200" s="12" t="s">
        <v>3497</v>
      </c>
      <c r="B200" s="16" t="s">
        <v>3479</v>
      </c>
      <c r="C200" s="16"/>
      <c r="D200" s="16"/>
      <c r="E200" s="7" t="str">
        <f t="shared" si="24"/>
        <v>F</v>
      </c>
      <c r="F200" s="16"/>
      <c r="G200" s="7" t="str">
        <f t="shared" si="25"/>
        <v>F</v>
      </c>
      <c r="H200" s="16"/>
      <c r="I200" s="7" t="str">
        <f t="shared" si="26"/>
        <v>F</v>
      </c>
      <c r="J200" s="16"/>
      <c r="K200" s="7" t="str">
        <f t="shared" si="27"/>
        <v>F</v>
      </c>
      <c r="L200" s="16"/>
      <c r="M200" s="7" t="str">
        <f t="shared" si="28"/>
        <v>F</v>
      </c>
      <c r="N200" s="12">
        <f t="shared" si="29"/>
        <v>0</v>
      </c>
      <c r="O200" s="9" t="e">
        <f t="shared" si="30"/>
        <v>#DIV/0!</v>
      </c>
      <c r="P200" s="7" t="e">
        <f t="shared" si="31"/>
        <v>#DIV/0!</v>
      </c>
      <c r="Q200" s="17">
        <v>42</v>
      </c>
      <c r="R200" s="17"/>
    </row>
    <row r="201" spans="1:18">
      <c r="A201" s="12" t="s">
        <v>3497</v>
      </c>
      <c r="B201" s="16" t="s">
        <v>3480</v>
      </c>
      <c r="C201" s="16"/>
      <c r="D201" s="16"/>
      <c r="E201" s="7" t="str">
        <f t="shared" si="24"/>
        <v>F</v>
      </c>
      <c r="F201" s="16"/>
      <c r="G201" s="7" t="str">
        <f t="shared" si="25"/>
        <v>F</v>
      </c>
      <c r="H201" s="16"/>
      <c r="I201" s="7" t="str">
        <f t="shared" si="26"/>
        <v>F</v>
      </c>
      <c r="J201" s="16"/>
      <c r="K201" s="7" t="str">
        <f t="shared" si="27"/>
        <v>F</v>
      </c>
      <c r="L201" s="16"/>
      <c r="M201" s="7" t="str">
        <f t="shared" si="28"/>
        <v>F</v>
      </c>
      <c r="N201" s="12">
        <f t="shared" si="29"/>
        <v>0</v>
      </c>
      <c r="O201" s="9" t="e">
        <f t="shared" si="30"/>
        <v>#DIV/0!</v>
      </c>
      <c r="P201" s="7" t="e">
        <f t="shared" si="31"/>
        <v>#DIV/0!</v>
      </c>
      <c r="Q201" s="17">
        <v>42</v>
      </c>
      <c r="R201" s="17"/>
    </row>
    <row r="202" spans="1:18">
      <c r="A202" s="12" t="s">
        <v>3497</v>
      </c>
      <c r="B202" s="16" t="s">
        <v>3455</v>
      </c>
      <c r="C202" s="16"/>
      <c r="D202" s="16"/>
      <c r="E202" s="7" t="str">
        <f t="shared" si="24"/>
        <v>F</v>
      </c>
      <c r="F202" s="16"/>
      <c r="G202" s="7" t="str">
        <f t="shared" si="25"/>
        <v>F</v>
      </c>
      <c r="H202" s="16"/>
      <c r="I202" s="7" t="str">
        <f t="shared" si="26"/>
        <v>F</v>
      </c>
      <c r="J202" s="16"/>
      <c r="K202" s="7" t="str">
        <f t="shared" si="27"/>
        <v>F</v>
      </c>
      <c r="L202" s="16"/>
      <c r="M202" s="7" t="str">
        <f t="shared" si="28"/>
        <v>F</v>
      </c>
      <c r="N202" s="12">
        <f t="shared" si="29"/>
        <v>0</v>
      </c>
      <c r="O202" s="9" t="e">
        <f t="shared" si="30"/>
        <v>#DIV/0!</v>
      </c>
      <c r="P202" s="7" t="e">
        <f t="shared" si="31"/>
        <v>#DIV/0!</v>
      </c>
      <c r="Q202" s="17">
        <v>46</v>
      </c>
      <c r="R202" s="17"/>
    </row>
    <row r="203" spans="1:18">
      <c r="A203" s="12" t="s">
        <v>3497</v>
      </c>
      <c r="B203" s="16" t="s">
        <v>3444</v>
      </c>
      <c r="C203" s="16"/>
      <c r="D203" s="16"/>
      <c r="E203" s="7" t="str">
        <f t="shared" si="24"/>
        <v>F</v>
      </c>
      <c r="F203" s="16"/>
      <c r="G203" s="7" t="str">
        <f t="shared" si="25"/>
        <v>F</v>
      </c>
      <c r="H203" s="16"/>
      <c r="I203" s="7" t="str">
        <f t="shared" si="26"/>
        <v>F</v>
      </c>
      <c r="J203" s="16"/>
      <c r="K203" s="7" t="str">
        <f t="shared" si="27"/>
        <v>F</v>
      </c>
      <c r="L203" s="16"/>
      <c r="M203" s="7" t="str">
        <f t="shared" si="28"/>
        <v>F</v>
      </c>
      <c r="N203" s="12">
        <f t="shared" si="29"/>
        <v>0</v>
      </c>
      <c r="O203" s="9" t="e">
        <f t="shared" si="30"/>
        <v>#DIV/0!</v>
      </c>
      <c r="P203" s="7" t="e">
        <f t="shared" si="31"/>
        <v>#DIV/0!</v>
      </c>
      <c r="Q203" s="17">
        <v>47</v>
      </c>
      <c r="R203" s="17"/>
    </row>
    <row r="204" spans="1:18">
      <c r="A204" s="12" t="s">
        <v>3497</v>
      </c>
      <c r="B204" s="16" t="s">
        <v>3487</v>
      </c>
      <c r="C204" s="16"/>
      <c r="D204" s="16"/>
      <c r="E204" s="7" t="str">
        <f t="shared" si="24"/>
        <v>F</v>
      </c>
      <c r="F204" s="16"/>
      <c r="G204" s="7" t="str">
        <f t="shared" si="25"/>
        <v>F</v>
      </c>
      <c r="H204" s="16"/>
      <c r="I204" s="7" t="str">
        <f t="shared" si="26"/>
        <v>F</v>
      </c>
      <c r="J204" s="16"/>
      <c r="K204" s="7" t="str">
        <f t="shared" si="27"/>
        <v>F</v>
      </c>
      <c r="L204" s="16"/>
      <c r="M204" s="7" t="str">
        <f t="shared" si="28"/>
        <v>F</v>
      </c>
      <c r="N204" s="12">
        <f t="shared" si="29"/>
        <v>0</v>
      </c>
      <c r="O204" s="9" t="e">
        <f t="shared" si="30"/>
        <v>#DIV/0!</v>
      </c>
      <c r="P204" s="7" t="e">
        <f t="shared" si="31"/>
        <v>#DIV/0!</v>
      </c>
      <c r="Q204" s="17">
        <v>48</v>
      </c>
      <c r="R204" s="17"/>
    </row>
    <row r="205" spans="1:18">
      <c r="A205" s="12" t="s">
        <v>3497</v>
      </c>
      <c r="B205" s="16" t="s">
        <v>3491</v>
      </c>
      <c r="C205" s="16"/>
      <c r="D205" s="16"/>
      <c r="E205" s="7" t="str">
        <f t="shared" si="24"/>
        <v>F</v>
      </c>
      <c r="F205" s="16"/>
      <c r="G205" s="7" t="str">
        <f t="shared" si="25"/>
        <v>F</v>
      </c>
      <c r="H205" s="16"/>
      <c r="I205" s="7" t="str">
        <f t="shared" si="26"/>
        <v>F</v>
      </c>
      <c r="J205" s="16"/>
      <c r="K205" s="7" t="str">
        <f t="shared" si="27"/>
        <v>F</v>
      </c>
      <c r="L205" s="16"/>
      <c r="M205" s="7" t="str">
        <f t="shared" si="28"/>
        <v>F</v>
      </c>
      <c r="N205" s="12">
        <f t="shared" si="29"/>
        <v>0</v>
      </c>
      <c r="O205" s="9" t="e">
        <f t="shared" si="30"/>
        <v>#DIV/0!</v>
      </c>
      <c r="P205" s="7" t="e">
        <f t="shared" si="31"/>
        <v>#DIV/0!</v>
      </c>
      <c r="Q205" s="17">
        <v>48</v>
      </c>
      <c r="R205" s="17"/>
    </row>
    <row r="206" spans="1:18">
      <c r="A206" s="12" t="s">
        <v>3497</v>
      </c>
      <c r="B206" s="16" t="s">
        <v>3477</v>
      </c>
      <c r="C206" s="16"/>
      <c r="D206" s="16"/>
      <c r="E206" s="7" t="str">
        <f t="shared" si="24"/>
        <v>F</v>
      </c>
      <c r="F206" s="16"/>
      <c r="G206" s="7" t="str">
        <f t="shared" si="25"/>
        <v>F</v>
      </c>
      <c r="H206" s="16"/>
      <c r="I206" s="7" t="str">
        <f t="shared" si="26"/>
        <v>F</v>
      </c>
      <c r="J206" s="16"/>
      <c r="K206" s="7" t="str">
        <f t="shared" si="27"/>
        <v>F</v>
      </c>
      <c r="L206" s="16"/>
      <c r="M206" s="7" t="str">
        <f t="shared" si="28"/>
        <v>F</v>
      </c>
      <c r="N206" s="12">
        <f t="shared" si="29"/>
        <v>0</v>
      </c>
      <c r="O206" s="9" t="e">
        <f t="shared" si="30"/>
        <v>#DIV/0!</v>
      </c>
      <c r="P206" s="7" t="e">
        <f t="shared" si="31"/>
        <v>#DIV/0!</v>
      </c>
      <c r="Q206" s="17">
        <v>50</v>
      </c>
      <c r="R206" s="17"/>
    </row>
    <row r="207" spans="1:18">
      <c r="A207" s="12" t="s">
        <v>3497</v>
      </c>
      <c r="B207" s="16" t="s">
        <v>3431</v>
      </c>
      <c r="C207" s="16"/>
      <c r="D207" s="16"/>
      <c r="E207" s="7" t="str">
        <f t="shared" si="24"/>
        <v>F</v>
      </c>
      <c r="F207" s="16"/>
      <c r="G207" s="7" t="str">
        <f t="shared" si="25"/>
        <v>F</v>
      </c>
      <c r="H207" s="16"/>
      <c r="I207" s="7" t="str">
        <f t="shared" si="26"/>
        <v>F</v>
      </c>
      <c r="J207" s="16"/>
      <c r="K207" s="7" t="str">
        <f t="shared" si="27"/>
        <v>F</v>
      </c>
      <c r="L207" s="16"/>
      <c r="M207" s="7" t="str">
        <f t="shared" si="28"/>
        <v>F</v>
      </c>
      <c r="N207" s="12">
        <f t="shared" si="29"/>
        <v>0</v>
      </c>
      <c r="O207" s="9" t="e">
        <f t="shared" si="30"/>
        <v>#DIV/0!</v>
      </c>
      <c r="P207" s="7" t="e">
        <f t="shared" si="31"/>
        <v>#DIV/0!</v>
      </c>
      <c r="Q207" s="17">
        <v>51</v>
      </c>
      <c r="R207" s="17"/>
    </row>
    <row r="208" spans="1:18">
      <c r="A208" s="12" t="s">
        <v>3497</v>
      </c>
      <c r="B208" s="16" t="s">
        <v>3466</v>
      </c>
      <c r="C208" s="16"/>
      <c r="D208" s="16"/>
      <c r="E208" s="7" t="str">
        <f t="shared" si="24"/>
        <v>F</v>
      </c>
      <c r="F208" s="16"/>
      <c r="G208" s="7" t="str">
        <f t="shared" si="25"/>
        <v>F</v>
      </c>
      <c r="H208" s="16"/>
      <c r="I208" s="7" t="str">
        <f t="shared" si="26"/>
        <v>F</v>
      </c>
      <c r="J208" s="16"/>
      <c r="K208" s="7" t="str">
        <f t="shared" si="27"/>
        <v>F</v>
      </c>
      <c r="L208" s="16"/>
      <c r="M208" s="7" t="str">
        <f t="shared" si="28"/>
        <v>F</v>
      </c>
      <c r="N208" s="12">
        <f t="shared" si="29"/>
        <v>0</v>
      </c>
      <c r="O208" s="9" t="e">
        <f t="shared" si="30"/>
        <v>#DIV/0!</v>
      </c>
      <c r="P208" s="7" t="e">
        <f t="shared" si="31"/>
        <v>#DIV/0!</v>
      </c>
      <c r="Q208" s="17">
        <v>51</v>
      </c>
      <c r="R208" s="17"/>
    </row>
    <row r="209" spans="1:18">
      <c r="A209" s="12" t="s">
        <v>3497</v>
      </c>
      <c r="B209" s="16" t="s">
        <v>3469</v>
      </c>
      <c r="C209" s="16"/>
      <c r="D209" s="16"/>
      <c r="E209" s="7" t="str">
        <f t="shared" si="24"/>
        <v>F</v>
      </c>
      <c r="F209" s="16"/>
      <c r="G209" s="7" t="str">
        <f t="shared" si="25"/>
        <v>F</v>
      </c>
      <c r="H209" s="16"/>
      <c r="I209" s="7" t="str">
        <f t="shared" si="26"/>
        <v>F</v>
      </c>
      <c r="J209" s="16"/>
      <c r="K209" s="7" t="str">
        <f t="shared" si="27"/>
        <v>F</v>
      </c>
      <c r="L209" s="16"/>
      <c r="M209" s="7" t="str">
        <f t="shared" si="28"/>
        <v>F</v>
      </c>
      <c r="N209" s="12">
        <f t="shared" si="29"/>
        <v>0</v>
      </c>
      <c r="O209" s="9" t="e">
        <f t="shared" si="30"/>
        <v>#DIV/0!</v>
      </c>
      <c r="P209" s="7" t="e">
        <f t="shared" si="31"/>
        <v>#DIV/0!</v>
      </c>
      <c r="Q209" s="17">
        <v>51</v>
      </c>
      <c r="R209" s="17"/>
    </row>
    <row r="210" spans="1:18">
      <c r="A210" s="12" t="s">
        <v>3497</v>
      </c>
      <c r="B210" s="16" t="s">
        <v>3462</v>
      </c>
      <c r="C210" s="16"/>
      <c r="D210" s="16"/>
      <c r="E210" s="7" t="str">
        <f t="shared" si="24"/>
        <v>F</v>
      </c>
      <c r="F210" s="16"/>
      <c r="G210" s="7" t="str">
        <f t="shared" si="25"/>
        <v>F</v>
      </c>
      <c r="H210" s="16"/>
      <c r="I210" s="7" t="str">
        <f t="shared" si="26"/>
        <v>F</v>
      </c>
      <c r="J210" s="16"/>
      <c r="K210" s="7" t="str">
        <f t="shared" si="27"/>
        <v>F</v>
      </c>
      <c r="L210" s="16"/>
      <c r="M210" s="7" t="str">
        <f t="shared" si="28"/>
        <v>F</v>
      </c>
      <c r="N210" s="12">
        <f t="shared" si="29"/>
        <v>0</v>
      </c>
      <c r="O210" s="9" t="e">
        <f t="shared" si="30"/>
        <v>#DIV/0!</v>
      </c>
      <c r="P210" s="7" t="e">
        <f t="shared" si="31"/>
        <v>#DIV/0!</v>
      </c>
      <c r="Q210" s="17">
        <v>54</v>
      </c>
      <c r="R210" s="17"/>
    </row>
    <row r="211" spans="1:18">
      <c r="A211" s="12" t="s">
        <v>3497</v>
      </c>
      <c r="B211" s="16" t="s">
        <v>3445</v>
      </c>
      <c r="C211" s="16"/>
      <c r="D211" s="16"/>
      <c r="E211" s="7" t="str">
        <f t="shared" si="24"/>
        <v>F</v>
      </c>
      <c r="F211" s="16"/>
      <c r="G211" s="7" t="str">
        <f t="shared" si="25"/>
        <v>F</v>
      </c>
      <c r="H211" s="16"/>
      <c r="I211" s="7" t="str">
        <f t="shared" si="26"/>
        <v>F</v>
      </c>
      <c r="J211" s="16"/>
      <c r="K211" s="7" t="str">
        <f t="shared" si="27"/>
        <v>F</v>
      </c>
      <c r="L211" s="16"/>
      <c r="M211" s="7" t="str">
        <f t="shared" si="28"/>
        <v>F</v>
      </c>
      <c r="N211" s="12">
        <f t="shared" si="29"/>
        <v>0</v>
      </c>
      <c r="O211" s="9" t="e">
        <f t="shared" si="30"/>
        <v>#DIV/0!</v>
      </c>
      <c r="P211" s="7" t="e">
        <f t="shared" si="31"/>
        <v>#DIV/0!</v>
      </c>
      <c r="Q211" s="17">
        <v>55</v>
      </c>
      <c r="R211" s="17"/>
    </row>
    <row r="212" spans="1:18">
      <c r="A212" s="12" t="s">
        <v>3497</v>
      </c>
      <c r="B212" s="16" t="s">
        <v>3453</v>
      </c>
      <c r="C212" s="16"/>
      <c r="D212" s="16"/>
      <c r="E212" s="7" t="str">
        <f t="shared" si="24"/>
        <v>F</v>
      </c>
      <c r="F212" s="16"/>
      <c r="G212" s="7" t="str">
        <f t="shared" si="25"/>
        <v>F</v>
      </c>
      <c r="H212" s="16"/>
      <c r="I212" s="7" t="str">
        <f t="shared" si="26"/>
        <v>F</v>
      </c>
      <c r="J212" s="16"/>
      <c r="K212" s="7" t="str">
        <f t="shared" si="27"/>
        <v>F</v>
      </c>
      <c r="L212" s="16"/>
      <c r="M212" s="7" t="str">
        <f t="shared" si="28"/>
        <v>F</v>
      </c>
      <c r="N212" s="12">
        <f t="shared" si="29"/>
        <v>0</v>
      </c>
      <c r="O212" s="9" t="e">
        <f t="shared" si="30"/>
        <v>#DIV/0!</v>
      </c>
      <c r="P212" s="7" t="e">
        <f t="shared" si="31"/>
        <v>#DIV/0!</v>
      </c>
      <c r="Q212" s="17">
        <v>55</v>
      </c>
      <c r="R212" s="17"/>
    </row>
    <row r="213" spans="1:18">
      <c r="A213" s="12" t="s">
        <v>3497</v>
      </c>
      <c r="B213" s="16" t="s">
        <v>3461</v>
      </c>
      <c r="C213" s="16"/>
      <c r="D213" s="16"/>
      <c r="E213" s="7" t="str">
        <f t="shared" si="24"/>
        <v>F</v>
      </c>
      <c r="F213" s="16"/>
      <c r="G213" s="7" t="str">
        <f t="shared" si="25"/>
        <v>F</v>
      </c>
      <c r="H213" s="16"/>
      <c r="I213" s="7" t="str">
        <f t="shared" si="26"/>
        <v>F</v>
      </c>
      <c r="J213" s="16"/>
      <c r="K213" s="7" t="str">
        <f t="shared" si="27"/>
        <v>F</v>
      </c>
      <c r="L213" s="16"/>
      <c r="M213" s="7" t="str">
        <f t="shared" si="28"/>
        <v>F</v>
      </c>
      <c r="N213" s="12">
        <f t="shared" si="29"/>
        <v>0</v>
      </c>
      <c r="O213" s="9" t="e">
        <f t="shared" si="30"/>
        <v>#DIV/0!</v>
      </c>
      <c r="P213" s="7" t="e">
        <f t="shared" si="31"/>
        <v>#DIV/0!</v>
      </c>
      <c r="Q213" s="17">
        <v>55</v>
      </c>
      <c r="R213" s="17"/>
    </row>
    <row r="214" spans="1:18">
      <c r="A214" s="12" t="s">
        <v>3497</v>
      </c>
      <c r="B214" s="16" t="s">
        <v>3488</v>
      </c>
      <c r="C214" s="16"/>
      <c r="D214" s="16"/>
      <c r="E214" s="7" t="str">
        <f t="shared" si="24"/>
        <v>F</v>
      </c>
      <c r="F214" s="16"/>
      <c r="G214" s="7" t="str">
        <f t="shared" si="25"/>
        <v>F</v>
      </c>
      <c r="H214" s="16"/>
      <c r="I214" s="7" t="str">
        <f t="shared" si="26"/>
        <v>F</v>
      </c>
      <c r="J214" s="16"/>
      <c r="K214" s="7" t="str">
        <f t="shared" si="27"/>
        <v>F</v>
      </c>
      <c r="L214" s="16"/>
      <c r="M214" s="7" t="str">
        <f t="shared" si="28"/>
        <v>F</v>
      </c>
      <c r="N214" s="12">
        <f t="shared" si="29"/>
        <v>0</v>
      </c>
      <c r="O214" s="9" t="e">
        <f t="shared" si="30"/>
        <v>#DIV/0!</v>
      </c>
      <c r="P214" s="7" t="e">
        <f t="shared" si="31"/>
        <v>#DIV/0!</v>
      </c>
      <c r="Q214" s="17">
        <v>55</v>
      </c>
      <c r="R214" s="17"/>
    </row>
    <row r="215" spans="1:18">
      <c r="A215" s="12" t="s">
        <v>3497</v>
      </c>
      <c r="B215" s="16" t="s">
        <v>3447</v>
      </c>
      <c r="C215" s="16"/>
      <c r="D215" s="16"/>
      <c r="E215" s="7" t="str">
        <f t="shared" si="24"/>
        <v>F</v>
      </c>
      <c r="F215" s="16"/>
      <c r="G215" s="7" t="str">
        <f t="shared" si="25"/>
        <v>F</v>
      </c>
      <c r="H215" s="16"/>
      <c r="I215" s="7" t="str">
        <f t="shared" si="26"/>
        <v>F</v>
      </c>
      <c r="J215" s="16"/>
      <c r="K215" s="7" t="str">
        <f t="shared" si="27"/>
        <v>F</v>
      </c>
      <c r="L215" s="16"/>
      <c r="M215" s="7" t="str">
        <f t="shared" si="28"/>
        <v>F</v>
      </c>
      <c r="N215" s="12">
        <f t="shared" si="29"/>
        <v>0</v>
      </c>
      <c r="O215" s="9" t="e">
        <f t="shared" si="30"/>
        <v>#DIV/0!</v>
      </c>
      <c r="P215" s="7" t="e">
        <f t="shared" si="31"/>
        <v>#DIV/0!</v>
      </c>
      <c r="Q215" s="17">
        <v>59</v>
      </c>
      <c r="R215" s="17"/>
    </row>
    <row r="216" spans="1:18">
      <c r="A216" s="12" t="s">
        <v>3497</v>
      </c>
      <c r="B216" s="16" t="s">
        <v>3451</v>
      </c>
      <c r="C216" s="16"/>
      <c r="D216" s="16"/>
      <c r="E216" s="7" t="str">
        <f t="shared" si="24"/>
        <v>F</v>
      </c>
      <c r="F216" s="16"/>
      <c r="G216" s="7" t="str">
        <f t="shared" si="25"/>
        <v>F</v>
      </c>
      <c r="H216" s="16"/>
      <c r="I216" s="7" t="str">
        <f t="shared" si="26"/>
        <v>F</v>
      </c>
      <c r="J216" s="16"/>
      <c r="K216" s="7" t="str">
        <f t="shared" si="27"/>
        <v>F</v>
      </c>
      <c r="L216" s="16"/>
      <c r="M216" s="7" t="str">
        <f t="shared" si="28"/>
        <v>F</v>
      </c>
      <c r="N216" s="12">
        <f t="shared" si="29"/>
        <v>0</v>
      </c>
      <c r="O216" s="9" t="e">
        <f t="shared" si="30"/>
        <v>#DIV/0!</v>
      </c>
      <c r="P216" s="7" t="e">
        <f t="shared" si="31"/>
        <v>#DIV/0!</v>
      </c>
      <c r="Q216" s="17">
        <v>59</v>
      </c>
      <c r="R216" s="17"/>
    </row>
    <row r="217" spans="1:18">
      <c r="A217" s="12" t="s">
        <v>3497</v>
      </c>
      <c r="B217" s="16" t="s">
        <v>3457</v>
      </c>
      <c r="C217" s="16"/>
      <c r="D217" s="16"/>
      <c r="E217" s="7" t="str">
        <f t="shared" si="24"/>
        <v>F</v>
      </c>
      <c r="F217" s="16"/>
      <c r="G217" s="7" t="str">
        <f t="shared" si="25"/>
        <v>F</v>
      </c>
      <c r="H217" s="16"/>
      <c r="I217" s="7" t="str">
        <f t="shared" si="26"/>
        <v>F</v>
      </c>
      <c r="J217" s="16"/>
      <c r="K217" s="7" t="str">
        <f t="shared" si="27"/>
        <v>F</v>
      </c>
      <c r="L217" s="16"/>
      <c r="M217" s="7" t="str">
        <f t="shared" si="28"/>
        <v>F</v>
      </c>
      <c r="N217" s="12">
        <f t="shared" si="29"/>
        <v>0</v>
      </c>
      <c r="O217" s="9" t="e">
        <f t="shared" si="30"/>
        <v>#DIV/0!</v>
      </c>
      <c r="P217" s="7" t="e">
        <f t="shared" si="31"/>
        <v>#DIV/0!</v>
      </c>
      <c r="Q217" s="17">
        <v>59</v>
      </c>
      <c r="R217" s="17"/>
    </row>
    <row r="218" spans="1:18">
      <c r="A218" s="12" t="s">
        <v>3497</v>
      </c>
      <c r="B218" s="16" t="s">
        <v>3454</v>
      </c>
      <c r="C218" s="16"/>
      <c r="D218" s="16"/>
      <c r="E218" s="7" t="str">
        <f t="shared" si="24"/>
        <v>F</v>
      </c>
      <c r="F218" s="16"/>
      <c r="G218" s="7" t="str">
        <f t="shared" si="25"/>
        <v>F</v>
      </c>
      <c r="H218" s="16"/>
      <c r="I218" s="7" t="str">
        <f t="shared" si="26"/>
        <v>F</v>
      </c>
      <c r="J218" s="16"/>
      <c r="K218" s="7" t="str">
        <f t="shared" si="27"/>
        <v>F</v>
      </c>
      <c r="L218" s="16"/>
      <c r="M218" s="7" t="str">
        <f t="shared" si="28"/>
        <v>F</v>
      </c>
      <c r="N218" s="12">
        <f t="shared" si="29"/>
        <v>0</v>
      </c>
      <c r="O218" s="9" t="e">
        <f t="shared" si="30"/>
        <v>#DIV/0!</v>
      </c>
      <c r="P218" s="7" t="e">
        <f t="shared" si="31"/>
        <v>#DIV/0!</v>
      </c>
      <c r="Q218" s="17">
        <v>62</v>
      </c>
      <c r="R218" s="17"/>
    </row>
    <row r="219" spans="1:18">
      <c r="A219" s="12" t="s">
        <v>3497</v>
      </c>
      <c r="B219" s="16" t="s">
        <v>3458</v>
      </c>
      <c r="C219" s="16"/>
      <c r="D219" s="16"/>
      <c r="E219" s="7" t="str">
        <f t="shared" si="24"/>
        <v>F</v>
      </c>
      <c r="F219" s="16"/>
      <c r="G219" s="7" t="str">
        <f t="shared" si="25"/>
        <v>F</v>
      </c>
      <c r="H219" s="16"/>
      <c r="I219" s="7" t="str">
        <f t="shared" si="26"/>
        <v>F</v>
      </c>
      <c r="J219" s="16"/>
      <c r="K219" s="7" t="str">
        <f t="shared" si="27"/>
        <v>F</v>
      </c>
      <c r="L219" s="16"/>
      <c r="M219" s="7" t="str">
        <f t="shared" si="28"/>
        <v>F</v>
      </c>
      <c r="N219" s="12">
        <f t="shared" si="29"/>
        <v>0</v>
      </c>
      <c r="O219" s="9" t="e">
        <f t="shared" si="30"/>
        <v>#DIV/0!</v>
      </c>
      <c r="P219" s="7" t="e">
        <f t="shared" si="31"/>
        <v>#DIV/0!</v>
      </c>
      <c r="Q219" s="17">
        <v>62</v>
      </c>
      <c r="R219" s="17"/>
    </row>
    <row r="220" spans="1:18">
      <c r="A220" s="12" t="s">
        <v>3497</v>
      </c>
      <c r="B220" s="16" t="s">
        <v>3452</v>
      </c>
      <c r="C220" s="16"/>
      <c r="D220" s="16"/>
      <c r="E220" s="7" t="str">
        <f t="shared" si="24"/>
        <v>F</v>
      </c>
      <c r="F220" s="16"/>
      <c r="G220" s="7" t="str">
        <f t="shared" si="25"/>
        <v>F</v>
      </c>
      <c r="H220" s="16"/>
      <c r="I220" s="7" t="str">
        <f t="shared" si="26"/>
        <v>F</v>
      </c>
      <c r="J220" s="16"/>
      <c r="K220" s="7" t="str">
        <f t="shared" si="27"/>
        <v>F</v>
      </c>
      <c r="L220" s="16"/>
      <c r="M220" s="7" t="str">
        <f t="shared" si="28"/>
        <v>F</v>
      </c>
      <c r="N220" s="12">
        <f t="shared" si="29"/>
        <v>0</v>
      </c>
      <c r="O220" s="9" t="e">
        <f t="shared" si="30"/>
        <v>#DIV/0!</v>
      </c>
      <c r="P220" s="7" t="e">
        <f t="shared" si="31"/>
        <v>#DIV/0!</v>
      </c>
      <c r="Q220" s="17">
        <v>64</v>
      </c>
      <c r="R220" s="17"/>
    </row>
    <row r="221" spans="1:18">
      <c r="A221" s="12" t="s">
        <v>3497</v>
      </c>
      <c r="B221" s="16" t="s">
        <v>3496</v>
      </c>
      <c r="C221" s="16"/>
      <c r="D221" s="16"/>
      <c r="E221" s="7" t="str">
        <f t="shared" si="24"/>
        <v>F</v>
      </c>
      <c r="F221" s="16"/>
      <c r="G221" s="7" t="str">
        <f t="shared" si="25"/>
        <v>F</v>
      </c>
      <c r="H221" s="16"/>
      <c r="I221" s="7" t="str">
        <f t="shared" si="26"/>
        <v>F</v>
      </c>
      <c r="J221" s="16"/>
      <c r="K221" s="7" t="str">
        <f t="shared" si="27"/>
        <v>F</v>
      </c>
      <c r="L221" s="16"/>
      <c r="M221" s="7" t="str">
        <f t="shared" si="28"/>
        <v>F</v>
      </c>
      <c r="N221" s="12">
        <f t="shared" si="29"/>
        <v>0</v>
      </c>
      <c r="O221" s="9" t="e">
        <f t="shared" si="30"/>
        <v>#DIV/0!</v>
      </c>
      <c r="P221" s="7" t="e">
        <f t="shared" si="31"/>
        <v>#DIV/0!</v>
      </c>
      <c r="Q221" s="17">
        <v>65</v>
      </c>
      <c r="R221" s="17"/>
    </row>
    <row r="222" spans="1:18">
      <c r="A222" s="12" t="s">
        <v>3497</v>
      </c>
      <c r="B222" s="16" t="s">
        <v>3448</v>
      </c>
      <c r="C222" s="16"/>
      <c r="D222" s="16"/>
      <c r="E222" s="7" t="str">
        <f t="shared" si="24"/>
        <v>F</v>
      </c>
      <c r="F222" s="16"/>
      <c r="G222" s="7" t="str">
        <f t="shared" si="25"/>
        <v>F</v>
      </c>
      <c r="H222" s="16"/>
      <c r="I222" s="7" t="str">
        <f t="shared" si="26"/>
        <v>F</v>
      </c>
      <c r="J222" s="16"/>
      <c r="K222" s="7" t="str">
        <f t="shared" si="27"/>
        <v>F</v>
      </c>
      <c r="L222" s="16"/>
      <c r="M222" s="7" t="str">
        <f t="shared" si="28"/>
        <v>F</v>
      </c>
      <c r="N222" s="12">
        <f t="shared" si="29"/>
        <v>0</v>
      </c>
      <c r="O222" s="9" t="e">
        <f t="shared" si="30"/>
        <v>#DIV/0!</v>
      </c>
      <c r="P222" s="7" t="e">
        <f t="shared" si="31"/>
        <v>#DIV/0!</v>
      </c>
      <c r="Q222" s="17">
        <v>66</v>
      </c>
      <c r="R222" s="17"/>
    </row>
    <row r="223" spans="1:18">
      <c r="A223" s="12" t="s">
        <v>3497</v>
      </c>
      <c r="B223" s="16" t="s">
        <v>3443</v>
      </c>
      <c r="C223" s="16"/>
      <c r="D223" s="16"/>
      <c r="E223" s="7" t="str">
        <f t="shared" si="24"/>
        <v>F</v>
      </c>
      <c r="F223" s="16"/>
      <c r="G223" s="7" t="str">
        <f t="shared" si="25"/>
        <v>F</v>
      </c>
      <c r="H223" s="16"/>
      <c r="I223" s="7" t="str">
        <f t="shared" si="26"/>
        <v>F</v>
      </c>
      <c r="J223" s="16"/>
      <c r="K223" s="7" t="str">
        <f t="shared" si="27"/>
        <v>F</v>
      </c>
      <c r="L223" s="16"/>
      <c r="M223" s="7" t="str">
        <f t="shared" si="28"/>
        <v>F</v>
      </c>
      <c r="N223" s="12">
        <f t="shared" si="29"/>
        <v>0</v>
      </c>
      <c r="O223" s="9" t="e">
        <f t="shared" si="30"/>
        <v>#DIV/0!</v>
      </c>
      <c r="P223" s="7" t="e">
        <f t="shared" si="31"/>
        <v>#DIV/0!</v>
      </c>
      <c r="Q223" s="17">
        <v>67</v>
      </c>
      <c r="R223" s="17"/>
    </row>
    <row r="224" spans="1:18">
      <c r="A224" s="12" t="s">
        <v>3497</v>
      </c>
      <c r="B224" s="16" t="s">
        <v>1101</v>
      </c>
      <c r="C224" s="16"/>
      <c r="D224" s="16"/>
      <c r="E224" s="7" t="str">
        <f t="shared" si="24"/>
        <v>F</v>
      </c>
      <c r="F224" s="16"/>
      <c r="G224" s="7" t="str">
        <f t="shared" si="25"/>
        <v>F</v>
      </c>
      <c r="H224" s="16"/>
      <c r="I224" s="7" t="str">
        <f t="shared" si="26"/>
        <v>F</v>
      </c>
      <c r="J224" s="16"/>
      <c r="K224" s="7" t="str">
        <f t="shared" si="27"/>
        <v>F</v>
      </c>
      <c r="L224" s="16"/>
      <c r="M224" s="7" t="str">
        <f t="shared" si="28"/>
        <v>F</v>
      </c>
      <c r="N224" s="12">
        <f t="shared" si="29"/>
        <v>0</v>
      </c>
      <c r="O224" s="9" t="e">
        <f t="shared" si="30"/>
        <v>#DIV/0!</v>
      </c>
      <c r="P224" s="7" t="e">
        <f t="shared" si="31"/>
        <v>#DIV/0!</v>
      </c>
      <c r="Q224" s="17">
        <v>68</v>
      </c>
      <c r="R224" s="17"/>
    </row>
    <row r="225" spans="1:18">
      <c r="A225" s="12" t="s">
        <v>3429</v>
      </c>
      <c r="B225" s="16" t="s">
        <v>3426</v>
      </c>
      <c r="C225" s="16"/>
      <c r="D225" s="16"/>
      <c r="E225" s="7" t="str">
        <f t="shared" si="24"/>
        <v>F</v>
      </c>
      <c r="F225" s="16"/>
      <c r="G225" s="7" t="str">
        <f t="shared" si="25"/>
        <v>F</v>
      </c>
      <c r="H225" s="16"/>
      <c r="I225" s="7" t="str">
        <f t="shared" si="26"/>
        <v>F</v>
      </c>
      <c r="J225" s="16"/>
      <c r="K225" s="7" t="str">
        <f t="shared" si="27"/>
        <v>F</v>
      </c>
      <c r="L225" s="16"/>
      <c r="M225" s="7" t="str">
        <f t="shared" si="28"/>
        <v>F</v>
      </c>
      <c r="N225" s="12">
        <f t="shared" si="29"/>
        <v>0</v>
      </c>
      <c r="O225" s="9" t="e">
        <f t="shared" si="30"/>
        <v>#DIV/0!</v>
      </c>
      <c r="P225" s="7" t="e">
        <f t="shared" si="31"/>
        <v>#DIV/0!</v>
      </c>
      <c r="Q225" s="17">
        <v>1</v>
      </c>
      <c r="R225" s="17"/>
    </row>
    <row r="226" spans="1:18">
      <c r="A226" s="12" t="s">
        <v>3429</v>
      </c>
      <c r="B226" s="16" t="s">
        <v>3420</v>
      </c>
      <c r="C226" s="16"/>
      <c r="D226" s="16"/>
      <c r="E226" s="7" t="str">
        <f t="shared" si="24"/>
        <v>F</v>
      </c>
      <c r="F226" s="16"/>
      <c r="G226" s="7" t="str">
        <f t="shared" si="25"/>
        <v>F</v>
      </c>
      <c r="H226" s="16"/>
      <c r="I226" s="7" t="str">
        <f t="shared" si="26"/>
        <v>F</v>
      </c>
      <c r="J226" s="16"/>
      <c r="K226" s="7" t="str">
        <f t="shared" si="27"/>
        <v>F</v>
      </c>
      <c r="L226" s="16"/>
      <c r="M226" s="7" t="str">
        <f t="shared" si="28"/>
        <v>F</v>
      </c>
      <c r="N226" s="12">
        <f t="shared" si="29"/>
        <v>0</v>
      </c>
      <c r="O226" s="9" t="e">
        <f t="shared" si="30"/>
        <v>#DIV/0!</v>
      </c>
      <c r="P226" s="7" t="e">
        <f t="shared" si="31"/>
        <v>#DIV/0!</v>
      </c>
      <c r="Q226" s="17">
        <v>2</v>
      </c>
      <c r="R226" s="17"/>
    </row>
    <row r="227" spans="1:18">
      <c r="A227" s="12" t="s">
        <v>3429</v>
      </c>
      <c r="B227" s="16" t="s">
        <v>3406</v>
      </c>
      <c r="C227" s="16"/>
      <c r="D227" s="16"/>
      <c r="E227" s="7" t="str">
        <f t="shared" si="24"/>
        <v>F</v>
      </c>
      <c r="F227" s="16"/>
      <c r="G227" s="7" t="str">
        <f t="shared" si="25"/>
        <v>F</v>
      </c>
      <c r="H227" s="16"/>
      <c r="I227" s="7" t="str">
        <f t="shared" si="26"/>
        <v>F</v>
      </c>
      <c r="J227" s="16"/>
      <c r="K227" s="7" t="str">
        <f t="shared" si="27"/>
        <v>F</v>
      </c>
      <c r="L227" s="16"/>
      <c r="M227" s="7" t="str">
        <f t="shared" si="28"/>
        <v>F</v>
      </c>
      <c r="N227" s="12">
        <f t="shared" si="29"/>
        <v>0</v>
      </c>
      <c r="O227" s="9" t="e">
        <f t="shared" si="30"/>
        <v>#DIV/0!</v>
      </c>
      <c r="P227" s="7" t="e">
        <f t="shared" si="31"/>
        <v>#DIV/0!</v>
      </c>
      <c r="Q227" s="17">
        <v>3</v>
      </c>
      <c r="R227" s="17"/>
    </row>
    <row r="228" spans="1:18">
      <c r="A228" s="12" t="s">
        <v>3429</v>
      </c>
      <c r="B228" s="16" t="s">
        <v>3415</v>
      </c>
      <c r="C228" s="16"/>
      <c r="D228" s="16"/>
      <c r="E228" s="7" t="str">
        <f t="shared" si="24"/>
        <v>F</v>
      </c>
      <c r="F228" s="16"/>
      <c r="G228" s="7" t="str">
        <f t="shared" si="25"/>
        <v>F</v>
      </c>
      <c r="H228" s="16"/>
      <c r="I228" s="7" t="str">
        <f t="shared" si="26"/>
        <v>F</v>
      </c>
      <c r="J228" s="16"/>
      <c r="K228" s="7" t="str">
        <f t="shared" si="27"/>
        <v>F</v>
      </c>
      <c r="L228" s="16"/>
      <c r="M228" s="7" t="str">
        <f t="shared" si="28"/>
        <v>F</v>
      </c>
      <c r="N228" s="12">
        <f t="shared" si="29"/>
        <v>0</v>
      </c>
      <c r="O228" s="9" t="e">
        <f t="shared" si="30"/>
        <v>#DIV/0!</v>
      </c>
      <c r="P228" s="7" t="e">
        <f t="shared" si="31"/>
        <v>#DIV/0!</v>
      </c>
      <c r="Q228" s="17">
        <v>4</v>
      </c>
      <c r="R228" s="17"/>
    </row>
    <row r="229" spans="1:18">
      <c r="A229" s="12" t="s">
        <v>3429</v>
      </c>
      <c r="B229" s="16" t="s">
        <v>3383</v>
      </c>
      <c r="C229" s="16"/>
      <c r="D229" s="16"/>
      <c r="E229" s="7" t="str">
        <f t="shared" si="24"/>
        <v>F</v>
      </c>
      <c r="F229" s="16"/>
      <c r="G229" s="7" t="str">
        <f t="shared" si="25"/>
        <v>F</v>
      </c>
      <c r="H229" s="16"/>
      <c r="I229" s="7" t="str">
        <f t="shared" si="26"/>
        <v>F</v>
      </c>
      <c r="J229" s="16"/>
      <c r="K229" s="7" t="str">
        <f t="shared" si="27"/>
        <v>F</v>
      </c>
      <c r="L229" s="16"/>
      <c r="M229" s="7" t="str">
        <f t="shared" si="28"/>
        <v>F</v>
      </c>
      <c r="N229" s="12">
        <f t="shared" si="29"/>
        <v>0</v>
      </c>
      <c r="O229" s="9" t="e">
        <f t="shared" si="30"/>
        <v>#DIV/0!</v>
      </c>
      <c r="P229" s="7" t="e">
        <f t="shared" si="31"/>
        <v>#DIV/0!</v>
      </c>
      <c r="Q229" s="17">
        <v>5</v>
      </c>
      <c r="R229" s="17"/>
    </row>
    <row r="230" spans="1:18">
      <c r="A230" s="12" t="s">
        <v>3429</v>
      </c>
      <c r="B230" s="16" t="s">
        <v>3398</v>
      </c>
      <c r="C230" s="16"/>
      <c r="D230" s="16"/>
      <c r="E230" s="7" t="str">
        <f t="shared" si="24"/>
        <v>F</v>
      </c>
      <c r="F230" s="16"/>
      <c r="G230" s="7" t="str">
        <f t="shared" si="25"/>
        <v>F</v>
      </c>
      <c r="H230" s="16"/>
      <c r="I230" s="7" t="str">
        <f t="shared" si="26"/>
        <v>F</v>
      </c>
      <c r="J230" s="16"/>
      <c r="K230" s="7" t="str">
        <f t="shared" si="27"/>
        <v>F</v>
      </c>
      <c r="L230" s="16"/>
      <c r="M230" s="7" t="str">
        <f t="shared" si="28"/>
        <v>F</v>
      </c>
      <c r="N230" s="12">
        <f t="shared" si="29"/>
        <v>0</v>
      </c>
      <c r="O230" s="9" t="e">
        <f t="shared" si="30"/>
        <v>#DIV/0!</v>
      </c>
      <c r="P230" s="7" t="e">
        <f t="shared" si="31"/>
        <v>#DIV/0!</v>
      </c>
      <c r="Q230" s="17">
        <v>5</v>
      </c>
      <c r="R230" s="17"/>
    </row>
    <row r="231" spans="1:18">
      <c r="A231" s="12" t="s">
        <v>3429</v>
      </c>
      <c r="B231" s="16" t="s">
        <v>3397</v>
      </c>
      <c r="C231" s="16"/>
      <c r="D231" s="16"/>
      <c r="E231" s="7" t="str">
        <f t="shared" si="24"/>
        <v>F</v>
      </c>
      <c r="F231" s="16"/>
      <c r="G231" s="7" t="str">
        <f t="shared" si="25"/>
        <v>F</v>
      </c>
      <c r="H231" s="16"/>
      <c r="I231" s="7" t="str">
        <f t="shared" si="26"/>
        <v>F</v>
      </c>
      <c r="J231" s="16"/>
      <c r="K231" s="7" t="str">
        <f t="shared" si="27"/>
        <v>F</v>
      </c>
      <c r="L231" s="16"/>
      <c r="M231" s="7" t="str">
        <f t="shared" si="28"/>
        <v>F</v>
      </c>
      <c r="N231" s="12">
        <f t="shared" si="29"/>
        <v>0</v>
      </c>
      <c r="O231" s="9" t="e">
        <f t="shared" si="30"/>
        <v>#DIV/0!</v>
      </c>
      <c r="P231" s="7" t="e">
        <f t="shared" si="31"/>
        <v>#DIV/0!</v>
      </c>
      <c r="Q231" s="17">
        <v>7</v>
      </c>
      <c r="R231" s="17"/>
    </row>
    <row r="232" spans="1:18">
      <c r="A232" s="12" t="s">
        <v>3429</v>
      </c>
      <c r="B232" s="16" t="s">
        <v>3396</v>
      </c>
      <c r="C232" s="16"/>
      <c r="D232" s="16"/>
      <c r="E232" s="7" t="str">
        <f t="shared" si="24"/>
        <v>F</v>
      </c>
      <c r="F232" s="16"/>
      <c r="G232" s="7" t="str">
        <f t="shared" si="25"/>
        <v>F</v>
      </c>
      <c r="H232" s="16"/>
      <c r="I232" s="7" t="str">
        <f t="shared" si="26"/>
        <v>F</v>
      </c>
      <c r="J232" s="16"/>
      <c r="K232" s="7" t="str">
        <f t="shared" si="27"/>
        <v>F</v>
      </c>
      <c r="L232" s="16"/>
      <c r="M232" s="7" t="str">
        <f t="shared" si="28"/>
        <v>F</v>
      </c>
      <c r="N232" s="12">
        <f t="shared" si="29"/>
        <v>0</v>
      </c>
      <c r="O232" s="9" t="e">
        <f t="shared" si="30"/>
        <v>#DIV/0!</v>
      </c>
      <c r="P232" s="7" t="e">
        <f t="shared" si="31"/>
        <v>#DIV/0!</v>
      </c>
      <c r="Q232" s="17">
        <v>8</v>
      </c>
      <c r="R232" s="17"/>
    </row>
    <row r="233" spans="1:18">
      <c r="A233" s="12" t="s">
        <v>3429</v>
      </c>
      <c r="B233" s="16" t="s">
        <v>3409</v>
      </c>
      <c r="C233" s="16"/>
      <c r="D233" s="16"/>
      <c r="E233" s="7" t="str">
        <f t="shared" si="24"/>
        <v>F</v>
      </c>
      <c r="F233" s="16"/>
      <c r="G233" s="7" t="str">
        <f t="shared" si="25"/>
        <v>F</v>
      </c>
      <c r="H233" s="16"/>
      <c r="I233" s="7" t="str">
        <f t="shared" si="26"/>
        <v>F</v>
      </c>
      <c r="J233" s="16"/>
      <c r="K233" s="7" t="str">
        <f t="shared" si="27"/>
        <v>F</v>
      </c>
      <c r="L233" s="16"/>
      <c r="M233" s="7" t="str">
        <f t="shared" si="28"/>
        <v>F</v>
      </c>
      <c r="N233" s="12">
        <f t="shared" si="29"/>
        <v>0</v>
      </c>
      <c r="O233" s="9" t="e">
        <f t="shared" si="30"/>
        <v>#DIV/0!</v>
      </c>
      <c r="P233" s="7" t="e">
        <f t="shared" si="31"/>
        <v>#DIV/0!</v>
      </c>
      <c r="Q233" s="17">
        <v>9</v>
      </c>
      <c r="R233" s="17"/>
    </row>
    <row r="234" spans="1:18">
      <c r="A234" s="12" t="s">
        <v>3429</v>
      </c>
      <c r="B234" s="16" t="s">
        <v>3384</v>
      </c>
      <c r="C234" s="16"/>
      <c r="D234" s="16"/>
      <c r="E234" s="7" t="str">
        <f t="shared" si="24"/>
        <v>F</v>
      </c>
      <c r="F234" s="16"/>
      <c r="G234" s="7" t="str">
        <f t="shared" si="25"/>
        <v>F</v>
      </c>
      <c r="H234" s="16"/>
      <c r="I234" s="7" t="str">
        <f t="shared" si="26"/>
        <v>F</v>
      </c>
      <c r="J234" s="16"/>
      <c r="K234" s="7" t="str">
        <f t="shared" si="27"/>
        <v>F</v>
      </c>
      <c r="L234" s="16"/>
      <c r="M234" s="7" t="str">
        <f t="shared" si="28"/>
        <v>F</v>
      </c>
      <c r="N234" s="12">
        <f t="shared" si="29"/>
        <v>0</v>
      </c>
      <c r="O234" s="9" t="e">
        <f t="shared" si="30"/>
        <v>#DIV/0!</v>
      </c>
      <c r="P234" s="7" t="e">
        <f t="shared" si="31"/>
        <v>#DIV/0!</v>
      </c>
      <c r="Q234" s="17">
        <v>10</v>
      </c>
      <c r="R234" s="17"/>
    </row>
    <row r="235" spans="1:18">
      <c r="A235" s="12" t="s">
        <v>3429</v>
      </c>
      <c r="B235" s="16" t="s">
        <v>3387</v>
      </c>
      <c r="C235" s="16"/>
      <c r="D235" s="16"/>
      <c r="E235" s="7" t="str">
        <f t="shared" si="24"/>
        <v>F</v>
      </c>
      <c r="F235" s="16"/>
      <c r="G235" s="7" t="str">
        <f t="shared" si="25"/>
        <v>F</v>
      </c>
      <c r="H235" s="16"/>
      <c r="I235" s="7" t="str">
        <f t="shared" si="26"/>
        <v>F</v>
      </c>
      <c r="J235" s="16"/>
      <c r="K235" s="7" t="str">
        <f t="shared" si="27"/>
        <v>F</v>
      </c>
      <c r="L235" s="16"/>
      <c r="M235" s="7" t="str">
        <f t="shared" si="28"/>
        <v>F</v>
      </c>
      <c r="N235" s="12">
        <f t="shared" si="29"/>
        <v>0</v>
      </c>
      <c r="O235" s="9" t="e">
        <f t="shared" si="30"/>
        <v>#DIV/0!</v>
      </c>
      <c r="P235" s="7" t="e">
        <f t="shared" si="31"/>
        <v>#DIV/0!</v>
      </c>
      <c r="Q235" s="17">
        <v>11</v>
      </c>
      <c r="R235" s="17"/>
    </row>
    <row r="236" spans="1:18">
      <c r="A236" s="12" t="s">
        <v>3429</v>
      </c>
      <c r="B236" s="16" t="s">
        <v>3408</v>
      </c>
      <c r="C236" s="16"/>
      <c r="D236" s="16"/>
      <c r="E236" s="7" t="str">
        <f t="shared" si="24"/>
        <v>F</v>
      </c>
      <c r="F236" s="16"/>
      <c r="G236" s="7" t="str">
        <f t="shared" si="25"/>
        <v>F</v>
      </c>
      <c r="H236" s="16"/>
      <c r="I236" s="7" t="str">
        <f t="shared" si="26"/>
        <v>F</v>
      </c>
      <c r="J236" s="16"/>
      <c r="K236" s="7" t="str">
        <f t="shared" si="27"/>
        <v>F</v>
      </c>
      <c r="L236" s="16"/>
      <c r="M236" s="7" t="str">
        <f t="shared" si="28"/>
        <v>F</v>
      </c>
      <c r="N236" s="12">
        <f t="shared" si="29"/>
        <v>0</v>
      </c>
      <c r="O236" s="9" t="e">
        <f t="shared" si="30"/>
        <v>#DIV/0!</v>
      </c>
      <c r="P236" s="7" t="e">
        <f t="shared" si="31"/>
        <v>#DIV/0!</v>
      </c>
      <c r="Q236" s="17">
        <v>11</v>
      </c>
      <c r="R236" s="17"/>
    </row>
    <row r="237" spans="1:18">
      <c r="A237" s="12" t="s">
        <v>3429</v>
      </c>
      <c r="B237" s="16" t="s">
        <v>3410</v>
      </c>
      <c r="C237" s="16"/>
      <c r="D237" s="16"/>
      <c r="E237" s="7" t="str">
        <f t="shared" si="24"/>
        <v>F</v>
      </c>
      <c r="F237" s="16"/>
      <c r="G237" s="7" t="str">
        <f t="shared" si="25"/>
        <v>F</v>
      </c>
      <c r="H237" s="16"/>
      <c r="I237" s="7" t="str">
        <f t="shared" si="26"/>
        <v>F</v>
      </c>
      <c r="J237" s="16"/>
      <c r="K237" s="7" t="str">
        <f t="shared" si="27"/>
        <v>F</v>
      </c>
      <c r="L237" s="16"/>
      <c r="M237" s="7" t="str">
        <f t="shared" si="28"/>
        <v>F</v>
      </c>
      <c r="N237" s="12">
        <f t="shared" si="29"/>
        <v>0</v>
      </c>
      <c r="O237" s="9" t="e">
        <f t="shared" si="30"/>
        <v>#DIV/0!</v>
      </c>
      <c r="P237" s="7" t="e">
        <f t="shared" si="31"/>
        <v>#DIV/0!</v>
      </c>
      <c r="Q237" s="17">
        <v>13</v>
      </c>
      <c r="R237" s="17"/>
    </row>
    <row r="238" spans="1:18">
      <c r="A238" s="12" t="s">
        <v>3429</v>
      </c>
      <c r="B238" s="16" t="s">
        <v>3399</v>
      </c>
      <c r="C238" s="16"/>
      <c r="D238" s="16"/>
      <c r="E238" s="7" t="str">
        <f t="shared" si="24"/>
        <v>F</v>
      </c>
      <c r="F238" s="16"/>
      <c r="G238" s="7" t="str">
        <f t="shared" si="25"/>
        <v>F</v>
      </c>
      <c r="H238" s="16"/>
      <c r="I238" s="7" t="str">
        <f t="shared" si="26"/>
        <v>F</v>
      </c>
      <c r="J238" s="16"/>
      <c r="K238" s="7" t="str">
        <f t="shared" si="27"/>
        <v>F</v>
      </c>
      <c r="L238" s="16"/>
      <c r="M238" s="7" t="str">
        <f t="shared" si="28"/>
        <v>F</v>
      </c>
      <c r="N238" s="12">
        <f t="shared" si="29"/>
        <v>0</v>
      </c>
      <c r="O238" s="9" t="e">
        <f t="shared" si="30"/>
        <v>#DIV/0!</v>
      </c>
      <c r="P238" s="7" t="e">
        <f t="shared" si="31"/>
        <v>#DIV/0!</v>
      </c>
      <c r="Q238" s="17">
        <v>14</v>
      </c>
      <c r="R238" s="17"/>
    </row>
    <row r="239" spans="1:18">
      <c r="A239" s="12" t="s">
        <v>3429</v>
      </c>
      <c r="B239" s="16" t="s">
        <v>3416</v>
      </c>
      <c r="C239" s="16"/>
      <c r="D239" s="16"/>
      <c r="E239" s="7" t="str">
        <f t="shared" si="24"/>
        <v>F</v>
      </c>
      <c r="F239" s="16"/>
      <c r="G239" s="7" t="str">
        <f t="shared" si="25"/>
        <v>F</v>
      </c>
      <c r="H239" s="16"/>
      <c r="I239" s="7" t="str">
        <f t="shared" si="26"/>
        <v>F</v>
      </c>
      <c r="J239" s="16"/>
      <c r="K239" s="7" t="str">
        <f t="shared" si="27"/>
        <v>F</v>
      </c>
      <c r="L239" s="16"/>
      <c r="M239" s="7" t="str">
        <f t="shared" si="28"/>
        <v>F</v>
      </c>
      <c r="N239" s="12">
        <f t="shared" si="29"/>
        <v>0</v>
      </c>
      <c r="O239" s="9" t="e">
        <f t="shared" si="30"/>
        <v>#DIV/0!</v>
      </c>
      <c r="P239" s="7" t="e">
        <f t="shared" si="31"/>
        <v>#DIV/0!</v>
      </c>
      <c r="Q239" s="17">
        <v>14</v>
      </c>
      <c r="R239" s="17"/>
    </row>
    <row r="240" spans="1:18">
      <c r="A240" s="12" t="s">
        <v>3429</v>
      </c>
      <c r="B240" s="16" t="s">
        <v>3394</v>
      </c>
      <c r="C240" s="16"/>
      <c r="D240" s="16"/>
      <c r="E240" s="7" t="str">
        <f t="shared" si="24"/>
        <v>F</v>
      </c>
      <c r="F240" s="16"/>
      <c r="G240" s="7" t="str">
        <f t="shared" si="25"/>
        <v>F</v>
      </c>
      <c r="H240" s="16"/>
      <c r="I240" s="7" t="str">
        <f t="shared" si="26"/>
        <v>F</v>
      </c>
      <c r="J240" s="16"/>
      <c r="K240" s="7" t="str">
        <f t="shared" si="27"/>
        <v>F</v>
      </c>
      <c r="L240" s="16"/>
      <c r="M240" s="7" t="str">
        <f t="shared" si="28"/>
        <v>F</v>
      </c>
      <c r="N240" s="12">
        <f t="shared" si="29"/>
        <v>0</v>
      </c>
      <c r="O240" s="9" t="e">
        <f t="shared" si="30"/>
        <v>#DIV/0!</v>
      </c>
      <c r="P240" s="7" t="e">
        <f t="shared" si="31"/>
        <v>#DIV/0!</v>
      </c>
      <c r="Q240" s="17">
        <v>16</v>
      </c>
      <c r="R240" s="17"/>
    </row>
    <row r="241" spans="1:18">
      <c r="A241" s="12" t="s">
        <v>3429</v>
      </c>
      <c r="B241" s="16" t="s">
        <v>3407</v>
      </c>
      <c r="C241" s="16"/>
      <c r="D241" s="16"/>
      <c r="E241" s="7" t="str">
        <f t="shared" si="24"/>
        <v>F</v>
      </c>
      <c r="F241" s="16"/>
      <c r="G241" s="7" t="str">
        <f t="shared" si="25"/>
        <v>F</v>
      </c>
      <c r="H241" s="16"/>
      <c r="I241" s="7" t="str">
        <f t="shared" si="26"/>
        <v>F</v>
      </c>
      <c r="J241" s="16"/>
      <c r="K241" s="7" t="str">
        <f t="shared" si="27"/>
        <v>F</v>
      </c>
      <c r="L241" s="16"/>
      <c r="M241" s="7" t="str">
        <f t="shared" si="28"/>
        <v>F</v>
      </c>
      <c r="N241" s="12">
        <f t="shared" si="29"/>
        <v>0</v>
      </c>
      <c r="O241" s="9" t="e">
        <f t="shared" si="30"/>
        <v>#DIV/0!</v>
      </c>
      <c r="P241" s="7" t="e">
        <f t="shared" si="31"/>
        <v>#DIV/0!</v>
      </c>
      <c r="Q241" s="17">
        <v>16</v>
      </c>
      <c r="R241" s="17"/>
    </row>
    <row r="242" spans="1:18">
      <c r="A242" s="12" t="s">
        <v>3429</v>
      </c>
      <c r="B242" s="16" t="s">
        <v>3402</v>
      </c>
      <c r="C242" s="16"/>
      <c r="D242" s="16"/>
      <c r="E242" s="7" t="str">
        <f t="shared" si="24"/>
        <v>F</v>
      </c>
      <c r="F242" s="16"/>
      <c r="G242" s="7" t="str">
        <f t="shared" si="25"/>
        <v>F</v>
      </c>
      <c r="H242" s="16"/>
      <c r="I242" s="7" t="str">
        <f t="shared" si="26"/>
        <v>F</v>
      </c>
      <c r="J242" s="16"/>
      <c r="K242" s="7" t="str">
        <f t="shared" si="27"/>
        <v>F</v>
      </c>
      <c r="L242" s="16"/>
      <c r="M242" s="7" t="str">
        <f t="shared" si="28"/>
        <v>F</v>
      </c>
      <c r="N242" s="12">
        <f t="shared" si="29"/>
        <v>0</v>
      </c>
      <c r="O242" s="9" t="e">
        <f t="shared" si="30"/>
        <v>#DIV/0!</v>
      </c>
      <c r="P242" s="7" t="e">
        <f t="shared" si="31"/>
        <v>#DIV/0!</v>
      </c>
      <c r="Q242" s="17">
        <v>18</v>
      </c>
      <c r="R242" s="17"/>
    </row>
    <row r="243" spans="1:18">
      <c r="A243" s="12" t="s">
        <v>3429</v>
      </c>
      <c r="B243" s="16" t="s">
        <v>3404</v>
      </c>
      <c r="C243" s="16"/>
      <c r="D243" s="16"/>
      <c r="E243" s="7" t="str">
        <f t="shared" si="24"/>
        <v>F</v>
      </c>
      <c r="F243" s="16"/>
      <c r="G243" s="7" t="str">
        <f t="shared" si="25"/>
        <v>F</v>
      </c>
      <c r="H243" s="16"/>
      <c r="I243" s="7" t="str">
        <f t="shared" si="26"/>
        <v>F</v>
      </c>
      <c r="J243" s="16"/>
      <c r="K243" s="7" t="str">
        <f t="shared" si="27"/>
        <v>F</v>
      </c>
      <c r="L243" s="16"/>
      <c r="M243" s="7" t="str">
        <f t="shared" si="28"/>
        <v>F</v>
      </c>
      <c r="N243" s="12">
        <f t="shared" si="29"/>
        <v>0</v>
      </c>
      <c r="O243" s="9" t="e">
        <f t="shared" si="30"/>
        <v>#DIV/0!</v>
      </c>
      <c r="P243" s="7" t="e">
        <f t="shared" si="31"/>
        <v>#DIV/0!</v>
      </c>
      <c r="Q243" s="17">
        <v>18</v>
      </c>
      <c r="R243" s="17"/>
    </row>
    <row r="244" spans="1:18">
      <c r="A244" s="12" t="s">
        <v>3429</v>
      </c>
      <c r="B244" s="16" t="s">
        <v>3424</v>
      </c>
      <c r="C244" s="16"/>
      <c r="D244" s="16"/>
      <c r="E244" s="7" t="str">
        <f t="shared" si="24"/>
        <v>F</v>
      </c>
      <c r="F244" s="16"/>
      <c r="G244" s="7" t="str">
        <f t="shared" si="25"/>
        <v>F</v>
      </c>
      <c r="H244" s="16"/>
      <c r="I244" s="7" t="str">
        <f t="shared" si="26"/>
        <v>F</v>
      </c>
      <c r="J244" s="16"/>
      <c r="K244" s="7" t="str">
        <f t="shared" si="27"/>
        <v>F</v>
      </c>
      <c r="L244" s="16"/>
      <c r="M244" s="7" t="str">
        <f t="shared" si="28"/>
        <v>F</v>
      </c>
      <c r="N244" s="12">
        <f t="shared" si="29"/>
        <v>0</v>
      </c>
      <c r="O244" s="9" t="e">
        <f t="shared" si="30"/>
        <v>#DIV/0!</v>
      </c>
      <c r="P244" s="7" t="e">
        <f t="shared" si="31"/>
        <v>#DIV/0!</v>
      </c>
      <c r="Q244" s="17">
        <v>20</v>
      </c>
      <c r="R244" s="17"/>
    </row>
    <row r="245" spans="1:18">
      <c r="A245" s="12" t="s">
        <v>3429</v>
      </c>
      <c r="B245" s="16" t="s">
        <v>3393</v>
      </c>
      <c r="C245" s="16"/>
      <c r="D245" s="16"/>
      <c r="E245" s="7" t="str">
        <f t="shared" si="24"/>
        <v>F</v>
      </c>
      <c r="F245" s="16"/>
      <c r="G245" s="7" t="str">
        <f t="shared" si="25"/>
        <v>F</v>
      </c>
      <c r="H245" s="16"/>
      <c r="I245" s="7" t="str">
        <f t="shared" si="26"/>
        <v>F</v>
      </c>
      <c r="J245" s="16"/>
      <c r="K245" s="7" t="str">
        <f t="shared" si="27"/>
        <v>F</v>
      </c>
      <c r="L245" s="16"/>
      <c r="M245" s="7" t="str">
        <f t="shared" si="28"/>
        <v>F</v>
      </c>
      <c r="N245" s="12">
        <f t="shared" si="29"/>
        <v>0</v>
      </c>
      <c r="O245" s="9" t="e">
        <f t="shared" si="30"/>
        <v>#DIV/0!</v>
      </c>
      <c r="P245" s="7" t="e">
        <f t="shared" si="31"/>
        <v>#DIV/0!</v>
      </c>
      <c r="Q245" s="17">
        <v>21</v>
      </c>
      <c r="R245" s="17"/>
    </row>
    <row r="246" spans="1:18">
      <c r="A246" s="12" t="s">
        <v>3429</v>
      </c>
      <c r="B246" s="16" t="s">
        <v>3390</v>
      </c>
      <c r="C246" s="16"/>
      <c r="D246" s="16"/>
      <c r="E246" s="7" t="str">
        <f t="shared" si="24"/>
        <v>F</v>
      </c>
      <c r="F246" s="16"/>
      <c r="G246" s="7" t="str">
        <f t="shared" si="25"/>
        <v>F</v>
      </c>
      <c r="H246" s="16"/>
      <c r="I246" s="7" t="str">
        <f t="shared" si="26"/>
        <v>F</v>
      </c>
      <c r="J246" s="16"/>
      <c r="K246" s="7" t="str">
        <f t="shared" si="27"/>
        <v>F</v>
      </c>
      <c r="L246" s="16"/>
      <c r="M246" s="7" t="str">
        <f t="shared" si="28"/>
        <v>F</v>
      </c>
      <c r="N246" s="12">
        <f t="shared" si="29"/>
        <v>0</v>
      </c>
      <c r="O246" s="9" t="e">
        <f t="shared" si="30"/>
        <v>#DIV/0!</v>
      </c>
      <c r="P246" s="7" t="e">
        <f t="shared" si="31"/>
        <v>#DIV/0!</v>
      </c>
      <c r="Q246" s="17">
        <v>22</v>
      </c>
      <c r="R246" s="17"/>
    </row>
    <row r="247" spans="1:18">
      <c r="A247" s="12" t="s">
        <v>3429</v>
      </c>
      <c r="B247" s="16" t="s">
        <v>3428</v>
      </c>
      <c r="C247" s="16"/>
      <c r="D247" s="16"/>
      <c r="E247" s="7" t="str">
        <f t="shared" si="24"/>
        <v>F</v>
      </c>
      <c r="F247" s="16"/>
      <c r="G247" s="7" t="str">
        <f t="shared" si="25"/>
        <v>F</v>
      </c>
      <c r="H247" s="16"/>
      <c r="I247" s="7" t="str">
        <f t="shared" si="26"/>
        <v>F</v>
      </c>
      <c r="J247" s="16"/>
      <c r="K247" s="7" t="str">
        <f t="shared" si="27"/>
        <v>F</v>
      </c>
      <c r="L247" s="16"/>
      <c r="M247" s="7" t="str">
        <f t="shared" si="28"/>
        <v>F</v>
      </c>
      <c r="N247" s="12">
        <f t="shared" si="29"/>
        <v>0</v>
      </c>
      <c r="O247" s="9" t="e">
        <f t="shared" si="30"/>
        <v>#DIV/0!</v>
      </c>
      <c r="P247" s="7" t="e">
        <f t="shared" si="31"/>
        <v>#DIV/0!</v>
      </c>
      <c r="Q247" s="17">
        <v>23</v>
      </c>
      <c r="R247" s="17"/>
    </row>
    <row r="248" spans="1:18">
      <c r="A248" s="12" t="s">
        <v>3429</v>
      </c>
      <c r="B248" s="16" t="s">
        <v>3400</v>
      </c>
      <c r="C248" s="16"/>
      <c r="D248" s="16"/>
      <c r="E248" s="7" t="str">
        <f t="shared" si="24"/>
        <v>F</v>
      </c>
      <c r="F248" s="16"/>
      <c r="G248" s="7" t="str">
        <f t="shared" si="25"/>
        <v>F</v>
      </c>
      <c r="H248" s="16"/>
      <c r="I248" s="7" t="str">
        <f t="shared" si="26"/>
        <v>F</v>
      </c>
      <c r="J248" s="16"/>
      <c r="K248" s="7" t="str">
        <f t="shared" si="27"/>
        <v>F</v>
      </c>
      <c r="L248" s="16"/>
      <c r="M248" s="7" t="str">
        <f t="shared" si="28"/>
        <v>F</v>
      </c>
      <c r="N248" s="12">
        <f t="shared" si="29"/>
        <v>0</v>
      </c>
      <c r="O248" s="9" t="e">
        <f t="shared" si="30"/>
        <v>#DIV/0!</v>
      </c>
      <c r="P248" s="7" t="e">
        <f t="shared" si="31"/>
        <v>#DIV/0!</v>
      </c>
      <c r="Q248" s="17">
        <v>24</v>
      </c>
      <c r="R248" s="17"/>
    </row>
    <row r="249" spans="1:18">
      <c r="A249" s="12" t="s">
        <v>3429</v>
      </c>
      <c r="B249" s="16" t="s">
        <v>3403</v>
      </c>
      <c r="C249" s="16"/>
      <c r="D249" s="16"/>
      <c r="E249" s="7" t="str">
        <f t="shared" si="24"/>
        <v>F</v>
      </c>
      <c r="F249" s="16"/>
      <c r="G249" s="7" t="str">
        <f t="shared" si="25"/>
        <v>F</v>
      </c>
      <c r="H249" s="16"/>
      <c r="I249" s="7" t="str">
        <f t="shared" si="26"/>
        <v>F</v>
      </c>
      <c r="J249" s="16"/>
      <c r="K249" s="7" t="str">
        <f t="shared" si="27"/>
        <v>F</v>
      </c>
      <c r="L249" s="16"/>
      <c r="M249" s="7" t="str">
        <f t="shared" si="28"/>
        <v>F</v>
      </c>
      <c r="N249" s="12">
        <f t="shared" si="29"/>
        <v>0</v>
      </c>
      <c r="O249" s="9" t="e">
        <f t="shared" si="30"/>
        <v>#DIV/0!</v>
      </c>
      <c r="P249" s="7" t="e">
        <f t="shared" si="31"/>
        <v>#DIV/0!</v>
      </c>
      <c r="Q249" s="17">
        <v>24</v>
      </c>
      <c r="R249" s="17"/>
    </row>
    <row r="250" spans="1:18">
      <c r="A250" s="12" t="s">
        <v>3429</v>
      </c>
      <c r="B250" s="16" t="s">
        <v>3419</v>
      </c>
      <c r="C250" s="16"/>
      <c r="D250" s="16"/>
      <c r="E250" s="7" t="str">
        <f t="shared" si="24"/>
        <v>F</v>
      </c>
      <c r="F250" s="16"/>
      <c r="G250" s="7" t="str">
        <f t="shared" si="25"/>
        <v>F</v>
      </c>
      <c r="H250" s="16"/>
      <c r="I250" s="7" t="str">
        <f t="shared" si="26"/>
        <v>F</v>
      </c>
      <c r="J250" s="16"/>
      <c r="K250" s="7" t="str">
        <f t="shared" si="27"/>
        <v>F</v>
      </c>
      <c r="L250" s="16"/>
      <c r="M250" s="7" t="str">
        <f t="shared" si="28"/>
        <v>F</v>
      </c>
      <c r="N250" s="12">
        <f t="shared" si="29"/>
        <v>0</v>
      </c>
      <c r="O250" s="9" t="e">
        <f t="shared" si="30"/>
        <v>#DIV/0!</v>
      </c>
      <c r="P250" s="7" t="e">
        <f t="shared" si="31"/>
        <v>#DIV/0!</v>
      </c>
      <c r="Q250" s="17">
        <v>24</v>
      </c>
      <c r="R250" s="17"/>
    </row>
    <row r="251" spans="1:18">
      <c r="A251" s="12" t="s">
        <v>3429</v>
      </c>
      <c r="B251" s="16" t="s">
        <v>3392</v>
      </c>
      <c r="C251" s="16"/>
      <c r="D251" s="16"/>
      <c r="E251" s="7" t="str">
        <f t="shared" si="24"/>
        <v>F</v>
      </c>
      <c r="F251" s="16"/>
      <c r="G251" s="7" t="str">
        <f t="shared" si="25"/>
        <v>F</v>
      </c>
      <c r="H251" s="16"/>
      <c r="I251" s="7" t="str">
        <f t="shared" si="26"/>
        <v>F</v>
      </c>
      <c r="J251" s="16"/>
      <c r="K251" s="7" t="str">
        <f t="shared" si="27"/>
        <v>F</v>
      </c>
      <c r="L251" s="16"/>
      <c r="M251" s="7" t="str">
        <f t="shared" si="28"/>
        <v>F</v>
      </c>
      <c r="N251" s="12">
        <f t="shared" si="29"/>
        <v>0</v>
      </c>
      <c r="O251" s="9" t="e">
        <f t="shared" si="30"/>
        <v>#DIV/0!</v>
      </c>
      <c r="P251" s="7" t="e">
        <f t="shared" si="31"/>
        <v>#DIV/0!</v>
      </c>
      <c r="Q251" s="17">
        <v>27</v>
      </c>
      <c r="R251" s="17"/>
    </row>
    <row r="252" spans="1:18">
      <c r="A252" s="12" t="s">
        <v>3429</v>
      </c>
      <c r="B252" s="16" t="s">
        <v>3405</v>
      </c>
      <c r="C252" s="16"/>
      <c r="D252" s="16"/>
      <c r="E252" s="7" t="str">
        <f t="shared" si="24"/>
        <v>F</v>
      </c>
      <c r="F252" s="16"/>
      <c r="G252" s="7" t="str">
        <f t="shared" si="25"/>
        <v>F</v>
      </c>
      <c r="H252" s="16"/>
      <c r="I252" s="7" t="str">
        <f t="shared" si="26"/>
        <v>F</v>
      </c>
      <c r="J252" s="16"/>
      <c r="K252" s="7" t="str">
        <f t="shared" si="27"/>
        <v>F</v>
      </c>
      <c r="L252" s="16"/>
      <c r="M252" s="7" t="str">
        <f t="shared" si="28"/>
        <v>F</v>
      </c>
      <c r="N252" s="12">
        <f t="shared" si="29"/>
        <v>0</v>
      </c>
      <c r="O252" s="9" t="e">
        <f t="shared" si="30"/>
        <v>#DIV/0!</v>
      </c>
      <c r="P252" s="7" t="e">
        <f t="shared" si="31"/>
        <v>#DIV/0!</v>
      </c>
      <c r="Q252" s="17">
        <v>27</v>
      </c>
      <c r="R252" s="17"/>
    </row>
    <row r="253" spans="1:18">
      <c r="A253" s="12" t="s">
        <v>3429</v>
      </c>
      <c r="B253" s="16" t="s">
        <v>3386</v>
      </c>
      <c r="C253" s="16"/>
      <c r="D253" s="16"/>
      <c r="E253" s="7" t="str">
        <f t="shared" si="24"/>
        <v>F</v>
      </c>
      <c r="F253" s="16"/>
      <c r="G253" s="7" t="str">
        <f t="shared" si="25"/>
        <v>F</v>
      </c>
      <c r="H253" s="16"/>
      <c r="I253" s="7" t="str">
        <f t="shared" si="26"/>
        <v>F</v>
      </c>
      <c r="J253" s="16"/>
      <c r="K253" s="7" t="str">
        <f t="shared" si="27"/>
        <v>F</v>
      </c>
      <c r="L253" s="16"/>
      <c r="M253" s="7" t="str">
        <f t="shared" si="28"/>
        <v>F</v>
      </c>
      <c r="N253" s="12">
        <f t="shared" si="29"/>
        <v>0</v>
      </c>
      <c r="O253" s="9" t="e">
        <f t="shared" si="30"/>
        <v>#DIV/0!</v>
      </c>
      <c r="P253" s="7" t="e">
        <f t="shared" si="31"/>
        <v>#DIV/0!</v>
      </c>
      <c r="Q253" s="17">
        <v>29</v>
      </c>
      <c r="R253" s="17"/>
    </row>
    <row r="254" spans="1:18">
      <c r="A254" s="12" t="s">
        <v>3429</v>
      </c>
      <c r="B254" s="16" t="s">
        <v>3412</v>
      </c>
      <c r="C254" s="16"/>
      <c r="D254" s="16"/>
      <c r="E254" s="7" t="str">
        <f t="shared" si="24"/>
        <v>F</v>
      </c>
      <c r="F254" s="16"/>
      <c r="G254" s="7" t="str">
        <f t="shared" si="25"/>
        <v>F</v>
      </c>
      <c r="H254" s="16"/>
      <c r="I254" s="7" t="str">
        <f t="shared" si="26"/>
        <v>F</v>
      </c>
      <c r="J254" s="16"/>
      <c r="K254" s="7" t="str">
        <f t="shared" si="27"/>
        <v>F</v>
      </c>
      <c r="L254" s="16"/>
      <c r="M254" s="7" t="str">
        <f t="shared" si="28"/>
        <v>F</v>
      </c>
      <c r="N254" s="12">
        <f t="shared" si="29"/>
        <v>0</v>
      </c>
      <c r="O254" s="9" t="e">
        <f t="shared" si="30"/>
        <v>#DIV/0!</v>
      </c>
      <c r="P254" s="7" t="e">
        <f t="shared" si="31"/>
        <v>#DIV/0!</v>
      </c>
      <c r="Q254" s="17">
        <v>29</v>
      </c>
      <c r="R254" s="17"/>
    </row>
    <row r="255" spans="1:18">
      <c r="A255" s="12" t="s">
        <v>3429</v>
      </c>
      <c r="B255" s="16" t="s">
        <v>3417</v>
      </c>
      <c r="C255" s="16"/>
      <c r="D255" s="16"/>
      <c r="E255" s="7" t="str">
        <f t="shared" si="24"/>
        <v>F</v>
      </c>
      <c r="F255" s="16"/>
      <c r="G255" s="7" t="str">
        <f t="shared" si="25"/>
        <v>F</v>
      </c>
      <c r="H255" s="16"/>
      <c r="I255" s="7" t="str">
        <f t="shared" si="26"/>
        <v>F</v>
      </c>
      <c r="J255" s="16"/>
      <c r="K255" s="7" t="str">
        <f t="shared" si="27"/>
        <v>F</v>
      </c>
      <c r="L255" s="16"/>
      <c r="M255" s="7" t="str">
        <f t="shared" si="28"/>
        <v>F</v>
      </c>
      <c r="N255" s="12">
        <f t="shared" si="29"/>
        <v>0</v>
      </c>
      <c r="O255" s="9" t="e">
        <f t="shared" si="30"/>
        <v>#DIV/0!</v>
      </c>
      <c r="P255" s="7" t="e">
        <f t="shared" si="31"/>
        <v>#DIV/0!</v>
      </c>
      <c r="Q255" s="17">
        <v>29</v>
      </c>
      <c r="R255" s="17"/>
    </row>
    <row r="256" spans="1:18">
      <c r="A256" s="12" t="s">
        <v>3429</v>
      </c>
      <c r="B256" s="16" t="s">
        <v>3388</v>
      </c>
      <c r="C256" s="16"/>
      <c r="D256" s="16"/>
      <c r="E256" s="7" t="str">
        <f t="shared" si="24"/>
        <v>F</v>
      </c>
      <c r="F256" s="16"/>
      <c r="G256" s="7" t="str">
        <f t="shared" si="25"/>
        <v>F</v>
      </c>
      <c r="H256" s="16"/>
      <c r="I256" s="7" t="str">
        <f t="shared" si="26"/>
        <v>F</v>
      </c>
      <c r="J256" s="16"/>
      <c r="K256" s="7" t="str">
        <f t="shared" si="27"/>
        <v>F</v>
      </c>
      <c r="L256" s="16"/>
      <c r="M256" s="7" t="str">
        <f t="shared" si="28"/>
        <v>F</v>
      </c>
      <c r="N256" s="12">
        <f t="shared" si="29"/>
        <v>0</v>
      </c>
      <c r="O256" s="9" t="e">
        <f t="shared" si="30"/>
        <v>#DIV/0!</v>
      </c>
      <c r="P256" s="7" t="e">
        <f t="shared" si="31"/>
        <v>#DIV/0!</v>
      </c>
      <c r="Q256" s="17">
        <v>32</v>
      </c>
      <c r="R256" s="17"/>
    </row>
    <row r="257" spans="1:18">
      <c r="A257" s="12" t="s">
        <v>3429</v>
      </c>
      <c r="B257" s="16" t="s">
        <v>3385</v>
      </c>
      <c r="C257" s="16"/>
      <c r="D257" s="16"/>
      <c r="E257" s="7" t="str">
        <f t="shared" si="24"/>
        <v>F</v>
      </c>
      <c r="F257" s="16"/>
      <c r="G257" s="7" t="str">
        <f t="shared" si="25"/>
        <v>F</v>
      </c>
      <c r="H257" s="16"/>
      <c r="I257" s="7" t="str">
        <f t="shared" si="26"/>
        <v>F</v>
      </c>
      <c r="J257" s="16"/>
      <c r="K257" s="7" t="str">
        <f t="shared" si="27"/>
        <v>F</v>
      </c>
      <c r="L257" s="16"/>
      <c r="M257" s="7" t="str">
        <f t="shared" si="28"/>
        <v>F</v>
      </c>
      <c r="N257" s="12">
        <f t="shared" si="29"/>
        <v>0</v>
      </c>
      <c r="O257" s="9" t="e">
        <f t="shared" si="30"/>
        <v>#DIV/0!</v>
      </c>
      <c r="P257" s="7" t="e">
        <f t="shared" si="31"/>
        <v>#DIV/0!</v>
      </c>
      <c r="Q257" s="17">
        <v>33</v>
      </c>
      <c r="R257" s="17"/>
    </row>
    <row r="258" spans="1:18">
      <c r="A258" s="12" t="s">
        <v>3429</v>
      </c>
      <c r="B258" s="16" t="s">
        <v>3427</v>
      </c>
      <c r="C258" s="16"/>
      <c r="D258" s="16"/>
      <c r="E258" s="7" t="str">
        <f t="shared" si="24"/>
        <v>F</v>
      </c>
      <c r="F258" s="16"/>
      <c r="G258" s="7" t="str">
        <f t="shared" si="25"/>
        <v>F</v>
      </c>
      <c r="H258" s="16"/>
      <c r="I258" s="7" t="str">
        <f t="shared" si="26"/>
        <v>F</v>
      </c>
      <c r="J258" s="16"/>
      <c r="K258" s="7" t="str">
        <f t="shared" si="27"/>
        <v>F</v>
      </c>
      <c r="L258" s="16"/>
      <c r="M258" s="7" t="str">
        <f t="shared" si="28"/>
        <v>F</v>
      </c>
      <c r="N258" s="12">
        <f t="shared" si="29"/>
        <v>0</v>
      </c>
      <c r="O258" s="9" t="e">
        <f t="shared" si="30"/>
        <v>#DIV/0!</v>
      </c>
      <c r="P258" s="7" t="e">
        <f t="shared" si="31"/>
        <v>#DIV/0!</v>
      </c>
      <c r="Q258" s="17">
        <v>34</v>
      </c>
      <c r="R258" s="17"/>
    </row>
    <row r="259" spans="1:18">
      <c r="A259" s="12" t="s">
        <v>3429</v>
      </c>
      <c r="B259" s="16" t="s">
        <v>3418</v>
      </c>
      <c r="C259" s="16"/>
      <c r="D259" s="16"/>
      <c r="E259" s="7" t="str">
        <f t="shared" si="24"/>
        <v>F</v>
      </c>
      <c r="F259" s="16"/>
      <c r="G259" s="7" t="str">
        <f t="shared" si="25"/>
        <v>F</v>
      </c>
      <c r="H259" s="16"/>
      <c r="I259" s="7" t="str">
        <f t="shared" si="26"/>
        <v>F</v>
      </c>
      <c r="J259" s="16"/>
      <c r="K259" s="7" t="str">
        <f t="shared" si="27"/>
        <v>F</v>
      </c>
      <c r="L259" s="16"/>
      <c r="M259" s="7" t="str">
        <f t="shared" si="28"/>
        <v>F</v>
      </c>
      <c r="N259" s="12">
        <f t="shared" si="29"/>
        <v>0</v>
      </c>
      <c r="O259" s="9" t="e">
        <f t="shared" si="30"/>
        <v>#DIV/0!</v>
      </c>
      <c r="P259" s="7" t="e">
        <f t="shared" si="31"/>
        <v>#DIV/0!</v>
      </c>
      <c r="Q259" s="17">
        <v>35</v>
      </c>
      <c r="R259" s="17"/>
    </row>
    <row r="260" spans="1:18">
      <c r="A260" s="12" t="s">
        <v>3429</v>
      </c>
      <c r="B260" s="16" t="s">
        <v>3391</v>
      </c>
      <c r="C260" s="16"/>
      <c r="D260" s="16"/>
      <c r="E260" s="7" t="str">
        <f t="shared" si="24"/>
        <v>F</v>
      </c>
      <c r="F260" s="16"/>
      <c r="G260" s="7" t="str">
        <f t="shared" si="25"/>
        <v>F</v>
      </c>
      <c r="H260" s="16"/>
      <c r="I260" s="7" t="str">
        <f t="shared" si="26"/>
        <v>F</v>
      </c>
      <c r="J260" s="16"/>
      <c r="K260" s="7" t="str">
        <f t="shared" si="27"/>
        <v>F</v>
      </c>
      <c r="L260" s="16"/>
      <c r="M260" s="7" t="str">
        <f t="shared" si="28"/>
        <v>F</v>
      </c>
      <c r="N260" s="12">
        <f t="shared" si="29"/>
        <v>0</v>
      </c>
      <c r="O260" s="9" t="e">
        <f t="shared" si="30"/>
        <v>#DIV/0!</v>
      </c>
      <c r="P260" s="7" t="e">
        <f t="shared" si="31"/>
        <v>#DIV/0!</v>
      </c>
      <c r="Q260" s="17">
        <v>36</v>
      </c>
      <c r="R260" s="17"/>
    </row>
    <row r="261" spans="1:18">
      <c r="A261" s="12" t="s">
        <v>3429</v>
      </c>
      <c r="B261" s="16" t="s">
        <v>3423</v>
      </c>
      <c r="C261" s="16"/>
      <c r="D261" s="16"/>
      <c r="E261" s="7" t="str">
        <f t="shared" si="24"/>
        <v>F</v>
      </c>
      <c r="F261" s="16"/>
      <c r="G261" s="7" t="str">
        <f t="shared" si="25"/>
        <v>F</v>
      </c>
      <c r="H261" s="16"/>
      <c r="I261" s="7" t="str">
        <f t="shared" si="26"/>
        <v>F</v>
      </c>
      <c r="J261" s="16"/>
      <c r="K261" s="7" t="str">
        <f t="shared" si="27"/>
        <v>F</v>
      </c>
      <c r="L261" s="16"/>
      <c r="M261" s="7" t="str">
        <f t="shared" si="28"/>
        <v>F</v>
      </c>
      <c r="N261" s="12">
        <f t="shared" si="29"/>
        <v>0</v>
      </c>
      <c r="O261" s="9" t="e">
        <f t="shared" si="30"/>
        <v>#DIV/0!</v>
      </c>
      <c r="P261" s="7" t="e">
        <f t="shared" si="31"/>
        <v>#DIV/0!</v>
      </c>
      <c r="Q261" s="17">
        <v>36</v>
      </c>
      <c r="R261" s="17"/>
    </row>
    <row r="262" spans="1:18">
      <c r="A262" s="12" t="s">
        <v>3429</v>
      </c>
      <c r="B262" s="16" t="s">
        <v>3395</v>
      </c>
      <c r="C262" s="16"/>
      <c r="D262" s="16"/>
      <c r="E262" s="7" t="str">
        <f t="shared" ref="E262:E308" si="32">IF(D262&gt;40,"A",IF(D262&gt;30,"B",IF(D262&gt;20,"C",IF(D262&gt;10,"D","F"))))</f>
        <v>F</v>
      </c>
      <c r="F262" s="16"/>
      <c r="G262" s="7" t="str">
        <f t="shared" ref="G262:G308" si="33">IF(F262&gt;40,"A",IF(F262&gt;30,"B",IF(F262&gt;20,"C",IF(F262&gt;10,"D","F"))))</f>
        <v>F</v>
      </c>
      <c r="H262" s="16"/>
      <c r="I262" s="7" t="str">
        <f t="shared" ref="I262:I308" si="34">IF(H262&gt;40,"A",IF(H262&gt;30,"B",IF(H262&gt;20,"C",IF(H262&gt;10,"D","F"))))</f>
        <v>F</v>
      </c>
      <c r="J262" s="16"/>
      <c r="K262" s="7" t="str">
        <f t="shared" ref="K262:K308" si="35">IF(J262&gt;40,"A",IF(J262&gt;30,"B",IF(J262&gt;20,"C",IF(J262&gt;10,"D","F"))))</f>
        <v>F</v>
      </c>
      <c r="L262" s="16"/>
      <c r="M262" s="7" t="str">
        <f t="shared" ref="M262:M308" si="36">IF(L262&gt;40,"A",IF(L262&gt;30,"B",IF(L262&gt;20,"C",IF(L262&gt;10,"D","F"))))</f>
        <v>F</v>
      </c>
      <c r="N262" s="12">
        <f t="shared" ref="N262:N308" si="37">SUM(D262:M262)</f>
        <v>0</v>
      </c>
      <c r="O262" s="9" t="e">
        <f t="shared" ref="O262:O308" si="38">AVERAGE(D262:M262)</f>
        <v>#DIV/0!</v>
      </c>
      <c r="P262" s="7" t="e">
        <f t="shared" ref="P262:P308" si="39">IF(O262&gt;40,"A",IF(O262&gt;30,"B",IF(O262&gt;20,"C",IF(O262&gt;10,"D","F"))))</f>
        <v>#DIV/0!</v>
      </c>
      <c r="Q262" s="17">
        <v>38</v>
      </c>
      <c r="R262" s="17"/>
    </row>
    <row r="263" spans="1:18">
      <c r="A263" s="12" t="s">
        <v>3429</v>
      </c>
      <c r="B263" s="16" t="s">
        <v>3421</v>
      </c>
      <c r="C263" s="16"/>
      <c r="D263" s="16"/>
      <c r="E263" s="7" t="str">
        <f t="shared" si="32"/>
        <v>F</v>
      </c>
      <c r="F263" s="16"/>
      <c r="G263" s="7" t="str">
        <f t="shared" si="33"/>
        <v>F</v>
      </c>
      <c r="H263" s="16"/>
      <c r="I263" s="7" t="str">
        <f t="shared" si="34"/>
        <v>F</v>
      </c>
      <c r="J263" s="16"/>
      <c r="K263" s="7" t="str">
        <f t="shared" si="35"/>
        <v>F</v>
      </c>
      <c r="L263" s="16"/>
      <c r="M263" s="7" t="str">
        <f t="shared" si="36"/>
        <v>F</v>
      </c>
      <c r="N263" s="12">
        <f t="shared" si="37"/>
        <v>0</v>
      </c>
      <c r="O263" s="9" t="e">
        <f t="shared" si="38"/>
        <v>#DIV/0!</v>
      </c>
      <c r="P263" s="7" t="e">
        <f t="shared" si="39"/>
        <v>#DIV/0!</v>
      </c>
      <c r="Q263" s="17">
        <v>39</v>
      </c>
      <c r="R263" s="17"/>
    </row>
    <row r="264" spans="1:18">
      <c r="A264" s="12" t="s">
        <v>3429</v>
      </c>
      <c r="B264" s="16" t="s">
        <v>3414</v>
      </c>
      <c r="C264" s="16"/>
      <c r="D264" s="16"/>
      <c r="E264" s="7" t="str">
        <f t="shared" si="32"/>
        <v>F</v>
      </c>
      <c r="F264" s="16"/>
      <c r="G264" s="7" t="str">
        <f t="shared" si="33"/>
        <v>F</v>
      </c>
      <c r="H264" s="16"/>
      <c r="I264" s="7" t="str">
        <f t="shared" si="34"/>
        <v>F</v>
      </c>
      <c r="J264" s="16"/>
      <c r="K264" s="7" t="str">
        <f t="shared" si="35"/>
        <v>F</v>
      </c>
      <c r="L264" s="16"/>
      <c r="M264" s="7" t="str">
        <f t="shared" si="36"/>
        <v>F</v>
      </c>
      <c r="N264" s="12">
        <f t="shared" si="37"/>
        <v>0</v>
      </c>
      <c r="O264" s="9" t="e">
        <f t="shared" si="38"/>
        <v>#DIV/0!</v>
      </c>
      <c r="P264" s="7" t="e">
        <f t="shared" si="39"/>
        <v>#DIV/0!</v>
      </c>
      <c r="Q264" s="17">
        <v>40</v>
      </c>
      <c r="R264" s="17"/>
    </row>
    <row r="265" spans="1:18">
      <c r="A265" s="12" t="s">
        <v>3429</v>
      </c>
      <c r="B265" s="16" t="s">
        <v>3425</v>
      </c>
      <c r="C265" s="16"/>
      <c r="D265" s="16"/>
      <c r="E265" s="7" t="str">
        <f t="shared" si="32"/>
        <v>F</v>
      </c>
      <c r="F265" s="16"/>
      <c r="G265" s="7" t="str">
        <f t="shared" si="33"/>
        <v>F</v>
      </c>
      <c r="H265" s="16"/>
      <c r="I265" s="7" t="str">
        <f t="shared" si="34"/>
        <v>F</v>
      </c>
      <c r="J265" s="16"/>
      <c r="K265" s="7" t="str">
        <f t="shared" si="35"/>
        <v>F</v>
      </c>
      <c r="L265" s="16"/>
      <c r="M265" s="7" t="str">
        <f t="shared" si="36"/>
        <v>F</v>
      </c>
      <c r="N265" s="12">
        <f t="shared" si="37"/>
        <v>0</v>
      </c>
      <c r="O265" s="9" t="e">
        <f t="shared" si="38"/>
        <v>#DIV/0!</v>
      </c>
      <c r="P265" s="7" t="e">
        <f t="shared" si="39"/>
        <v>#DIV/0!</v>
      </c>
      <c r="Q265" s="17">
        <v>40</v>
      </c>
      <c r="R265" s="17"/>
    </row>
    <row r="266" spans="1:18">
      <c r="A266" s="12" t="s">
        <v>3429</v>
      </c>
      <c r="B266" s="16" t="s">
        <v>3401</v>
      </c>
      <c r="C266" s="16"/>
      <c r="D266" s="16"/>
      <c r="E266" s="7" t="str">
        <f t="shared" si="32"/>
        <v>F</v>
      </c>
      <c r="F266" s="16"/>
      <c r="G266" s="7" t="str">
        <f t="shared" si="33"/>
        <v>F</v>
      </c>
      <c r="H266" s="16"/>
      <c r="I266" s="7" t="str">
        <f t="shared" si="34"/>
        <v>F</v>
      </c>
      <c r="J266" s="16"/>
      <c r="K266" s="7" t="str">
        <f t="shared" si="35"/>
        <v>F</v>
      </c>
      <c r="L266" s="16"/>
      <c r="M266" s="7" t="str">
        <f t="shared" si="36"/>
        <v>F</v>
      </c>
      <c r="N266" s="12">
        <f t="shared" si="37"/>
        <v>0</v>
      </c>
      <c r="O266" s="9" t="e">
        <f t="shared" si="38"/>
        <v>#DIV/0!</v>
      </c>
      <c r="P266" s="7" t="e">
        <f t="shared" si="39"/>
        <v>#DIV/0!</v>
      </c>
      <c r="Q266" s="17">
        <v>42</v>
      </c>
      <c r="R266" s="17"/>
    </row>
    <row r="267" spans="1:18">
      <c r="A267" s="12" t="s">
        <v>3429</v>
      </c>
      <c r="B267" s="16" t="s">
        <v>3389</v>
      </c>
      <c r="C267" s="16"/>
      <c r="D267" s="16"/>
      <c r="E267" s="7" t="str">
        <f t="shared" si="32"/>
        <v>F</v>
      </c>
      <c r="F267" s="16"/>
      <c r="G267" s="7" t="str">
        <f t="shared" si="33"/>
        <v>F</v>
      </c>
      <c r="H267" s="16"/>
      <c r="I267" s="7" t="str">
        <f t="shared" si="34"/>
        <v>F</v>
      </c>
      <c r="J267" s="16"/>
      <c r="K267" s="7" t="str">
        <f t="shared" si="35"/>
        <v>F</v>
      </c>
      <c r="L267" s="16"/>
      <c r="M267" s="7" t="str">
        <f t="shared" si="36"/>
        <v>F</v>
      </c>
      <c r="N267" s="12">
        <f t="shared" si="37"/>
        <v>0</v>
      </c>
      <c r="O267" s="9" t="e">
        <f t="shared" si="38"/>
        <v>#DIV/0!</v>
      </c>
      <c r="P267" s="7" t="e">
        <f t="shared" si="39"/>
        <v>#DIV/0!</v>
      </c>
      <c r="Q267" s="17">
        <v>43</v>
      </c>
      <c r="R267" s="17"/>
    </row>
    <row r="268" spans="1:18">
      <c r="A268" s="12" t="s">
        <v>3429</v>
      </c>
      <c r="B268" s="16" t="s">
        <v>3411</v>
      </c>
      <c r="C268" s="16"/>
      <c r="D268" s="16"/>
      <c r="E268" s="7" t="str">
        <f t="shared" si="32"/>
        <v>F</v>
      </c>
      <c r="F268" s="16"/>
      <c r="G268" s="7" t="str">
        <f t="shared" si="33"/>
        <v>F</v>
      </c>
      <c r="H268" s="16"/>
      <c r="I268" s="7" t="str">
        <f t="shared" si="34"/>
        <v>F</v>
      </c>
      <c r="J268" s="16"/>
      <c r="K268" s="7" t="str">
        <f t="shared" si="35"/>
        <v>F</v>
      </c>
      <c r="L268" s="16"/>
      <c r="M268" s="7" t="str">
        <f t="shared" si="36"/>
        <v>F</v>
      </c>
      <c r="N268" s="12">
        <f t="shared" si="37"/>
        <v>0</v>
      </c>
      <c r="O268" s="9" t="e">
        <f t="shared" si="38"/>
        <v>#DIV/0!</v>
      </c>
      <c r="P268" s="7" t="e">
        <f t="shared" si="39"/>
        <v>#DIV/0!</v>
      </c>
      <c r="Q268" s="17">
        <v>44</v>
      </c>
      <c r="R268" s="17"/>
    </row>
    <row r="269" spans="1:18">
      <c r="A269" s="12" t="s">
        <v>3429</v>
      </c>
      <c r="B269" s="16" t="s">
        <v>3413</v>
      </c>
      <c r="C269" s="16"/>
      <c r="D269" s="16"/>
      <c r="E269" s="7" t="str">
        <f t="shared" si="32"/>
        <v>F</v>
      </c>
      <c r="F269" s="16"/>
      <c r="G269" s="7" t="str">
        <f t="shared" si="33"/>
        <v>F</v>
      </c>
      <c r="H269" s="16"/>
      <c r="I269" s="7" t="str">
        <f t="shared" si="34"/>
        <v>F</v>
      </c>
      <c r="J269" s="16"/>
      <c r="K269" s="7" t="str">
        <f t="shared" si="35"/>
        <v>F</v>
      </c>
      <c r="L269" s="16"/>
      <c r="M269" s="7" t="str">
        <f t="shared" si="36"/>
        <v>F</v>
      </c>
      <c r="N269" s="12">
        <f t="shared" si="37"/>
        <v>0</v>
      </c>
      <c r="O269" s="9" t="e">
        <f t="shared" si="38"/>
        <v>#DIV/0!</v>
      </c>
      <c r="P269" s="7" t="e">
        <f t="shared" si="39"/>
        <v>#DIV/0!</v>
      </c>
      <c r="Q269" s="17">
        <v>45</v>
      </c>
      <c r="R269" s="17"/>
    </row>
    <row r="270" spans="1:18">
      <c r="A270" s="12" t="s">
        <v>3429</v>
      </c>
      <c r="B270" s="16" t="s">
        <v>3422</v>
      </c>
      <c r="C270" s="16"/>
      <c r="D270" s="16"/>
      <c r="E270" s="7" t="str">
        <f t="shared" si="32"/>
        <v>F</v>
      </c>
      <c r="F270" s="16"/>
      <c r="G270" s="7" t="str">
        <f t="shared" si="33"/>
        <v>F</v>
      </c>
      <c r="H270" s="16"/>
      <c r="I270" s="7" t="str">
        <f t="shared" si="34"/>
        <v>F</v>
      </c>
      <c r="J270" s="16"/>
      <c r="K270" s="7" t="str">
        <f t="shared" si="35"/>
        <v>F</v>
      </c>
      <c r="L270" s="16"/>
      <c r="M270" s="7" t="str">
        <f t="shared" si="36"/>
        <v>F</v>
      </c>
      <c r="N270" s="12">
        <f t="shared" si="37"/>
        <v>0</v>
      </c>
      <c r="O270" s="9" t="e">
        <f t="shared" si="38"/>
        <v>#DIV/0!</v>
      </c>
      <c r="P270" s="7" t="e">
        <f t="shared" si="39"/>
        <v>#DIV/0!</v>
      </c>
      <c r="Q270" s="17">
        <v>46</v>
      </c>
      <c r="R270" s="17"/>
    </row>
    <row r="271" spans="1:18">
      <c r="A271" s="12" t="s">
        <v>3382</v>
      </c>
      <c r="B271" s="16" t="s">
        <v>3373</v>
      </c>
      <c r="C271" s="16"/>
      <c r="D271" s="16"/>
      <c r="E271" s="7" t="str">
        <f t="shared" si="32"/>
        <v>F</v>
      </c>
      <c r="F271" s="16"/>
      <c r="G271" s="7" t="str">
        <f t="shared" si="33"/>
        <v>F</v>
      </c>
      <c r="H271" s="16"/>
      <c r="I271" s="7" t="str">
        <f t="shared" si="34"/>
        <v>F</v>
      </c>
      <c r="J271" s="16"/>
      <c r="K271" s="7" t="str">
        <f t="shared" si="35"/>
        <v>F</v>
      </c>
      <c r="L271" s="16"/>
      <c r="M271" s="7" t="str">
        <f t="shared" si="36"/>
        <v>F</v>
      </c>
      <c r="N271" s="12">
        <f t="shared" si="37"/>
        <v>0</v>
      </c>
      <c r="O271" s="9" t="e">
        <f t="shared" si="38"/>
        <v>#DIV/0!</v>
      </c>
      <c r="P271" s="7" t="e">
        <f t="shared" si="39"/>
        <v>#DIV/0!</v>
      </c>
      <c r="Q271" s="17">
        <v>1</v>
      </c>
      <c r="R271" s="17"/>
    </row>
    <row r="272" spans="1:18">
      <c r="A272" s="12" t="s">
        <v>3382</v>
      </c>
      <c r="B272" s="16" t="s">
        <v>3368</v>
      </c>
      <c r="C272" s="16"/>
      <c r="D272" s="16"/>
      <c r="E272" s="7" t="str">
        <f t="shared" si="32"/>
        <v>F</v>
      </c>
      <c r="F272" s="16"/>
      <c r="G272" s="7" t="str">
        <f t="shared" si="33"/>
        <v>F</v>
      </c>
      <c r="H272" s="16"/>
      <c r="I272" s="7" t="str">
        <f t="shared" si="34"/>
        <v>F</v>
      </c>
      <c r="J272" s="16"/>
      <c r="K272" s="7" t="str">
        <f t="shared" si="35"/>
        <v>F</v>
      </c>
      <c r="L272" s="16"/>
      <c r="M272" s="7" t="str">
        <f t="shared" si="36"/>
        <v>F</v>
      </c>
      <c r="N272" s="12">
        <f t="shared" si="37"/>
        <v>0</v>
      </c>
      <c r="O272" s="9" t="e">
        <f t="shared" si="38"/>
        <v>#DIV/0!</v>
      </c>
      <c r="P272" s="7" t="e">
        <f t="shared" si="39"/>
        <v>#DIV/0!</v>
      </c>
      <c r="Q272" s="17">
        <v>2</v>
      </c>
      <c r="R272" s="17"/>
    </row>
    <row r="273" spans="1:18">
      <c r="A273" s="12" t="s">
        <v>3382</v>
      </c>
      <c r="B273" s="16" t="s">
        <v>3372</v>
      </c>
      <c r="C273" s="16"/>
      <c r="D273" s="16"/>
      <c r="E273" s="7" t="str">
        <f t="shared" si="32"/>
        <v>F</v>
      </c>
      <c r="F273" s="16"/>
      <c r="G273" s="7" t="str">
        <f t="shared" si="33"/>
        <v>F</v>
      </c>
      <c r="H273" s="16"/>
      <c r="I273" s="7" t="str">
        <f t="shared" si="34"/>
        <v>F</v>
      </c>
      <c r="J273" s="16"/>
      <c r="K273" s="7" t="str">
        <f t="shared" si="35"/>
        <v>F</v>
      </c>
      <c r="L273" s="16"/>
      <c r="M273" s="7" t="str">
        <f t="shared" si="36"/>
        <v>F</v>
      </c>
      <c r="N273" s="12">
        <f t="shared" si="37"/>
        <v>0</v>
      </c>
      <c r="O273" s="9" t="e">
        <f t="shared" si="38"/>
        <v>#DIV/0!</v>
      </c>
      <c r="P273" s="7" t="e">
        <f t="shared" si="39"/>
        <v>#DIV/0!</v>
      </c>
      <c r="Q273" s="17">
        <v>3</v>
      </c>
      <c r="R273" s="17"/>
    </row>
    <row r="274" spans="1:18">
      <c r="A274" s="12" t="s">
        <v>3382</v>
      </c>
      <c r="B274" s="16" t="s">
        <v>3380</v>
      </c>
      <c r="C274" s="16"/>
      <c r="D274" s="16"/>
      <c r="E274" s="7" t="str">
        <f t="shared" si="32"/>
        <v>F</v>
      </c>
      <c r="F274" s="16"/>
      <c r="G274" s="7" t="str">
        <f t="shared" si="33"/>
        <v>F</v>
      </c>
      <c r="H274" s="16"/>
      <c r="I274" s="7" t="str">
        <f t="shared" si="34"/>
        <v>F</v>
      </c>
      <c r="J274" s="16"/>
      <c r="K274" s="7" t="str">
        <f t="shared" si="35"/>
        <v>F</v>
      </c>
      <c r="L274" s="16"/>
      <c r="M274" s="7" t="str">
        <f t="shared" si="36"/>
        <v>F</v>
      </c>
      <c r="N274" s="12">
        <f t="shared" si="37"/>
        <v>0</v>
      </c>
      <c r="O274" s="9" t="e">
        <f t="shared" si="38"/>
        <v>#DIV/0!</v>
      </c>
      <c r="P274" s="7" t="e">
        <f t="shared" si="39"/>
        <v>#DIV/0!</v>
      </c>
      <c r="Q274" s="17">
        <v>3</v>
      </c>
      <c r="R274" s="17"/>
    </row>
    <row r="275" spans="1:18">
      <c r="A275" s="12" t="s">
        <v>3382</v>
      </c>
      <c r="B275" s="16" t="s">
        <v>3375</v>
      </c>
      <c r="C275" s="16"/>
      <c r="D275" s="16"/>
      <c r="E275" s="7" t="str">
        <f t="shared" si="32"/>
        <v>F</v>
      </c>
      <c r="F275" s="16"/>
      <c r="G275" s="7" t="str">
        <f t="shared" si="33"/>
        <v>F</v>
      </c>
      <c r="H275" s="16"/>
      <c r="I275" s="7" t="str">
        <f t="shared" si="34"/>
        <v>F</v>
      </c>
      <c r="J275" s="16"/>
      <c r="K275" s="7" t="str">
        <f t="shared" si="35"/>
        <v>F</v>
      </c>
      <c r="L275" s="16"/>
      <c r="M275" s="7" t="str">
        <f t="shared" si="36"/>
        <v>F</v>
      </c>
      <c r="N275" s="12">
        <f t="shared" si="37"/>
        <v>0</v>
      </c>
      <c r="O275" s="9" t="e">
        <f t="shared" si="38"/>
        <v>#DIV/0!</v>
      </c>
      <c r="P275" s="7" t="e">
        <f t="shared" si="39"/>
        <v>#DIV/0!</v>
      </c>
      <c r="Q275" s="17">
        <v>5</v>
      </c>
      <c r="R275" s="17"/>
    </row>
    <row r="276" spans="1:18">
      <c r="A276" s="12" t="s">
        <v>3382</v>
      </c>
      <c r="B276" s="16" t="s">
        <v>3370</v>
      </c>
      <c r="C276" s="16"/>
      <c r="D276" s="16"/>
      <c r="E276" s="7" t="str">
        <f t="shared" si="32"/>
        <v>F</v>
      </c>
      <c r="F276" s="16"/>
      <c r="G276" s="7" t="str">
        <f t="shared" si="33"/>
        <v>F</v>
      </c>
      <c r="H276" s="16"/>
      <c r="I276" s="7" t="str">
        <f t="shared" si="34"/>
        <v>F</v>
      </c>
      <c r="J276" s="16"/>
      <c r="K276" s="7" t="str">
        <f t="shared" si="35"/>
        <v>F</v>
      </c>
      <c r="L276" s="16"/>
      <c r="M276" s="7" t="str">
        <f t="shared" si="36"/>
        <v>F</v>
      </c>
      <c r="N276" s="12">
        <f t="shared" si="37"/>
        <v>0</v>
      </c>
      <c r="O276" s="9" t="e">
        <f t="shared" si="38"/>
        <v>#DIV/0!</v>
      </c>
      <c r="P276" s="7" t="e">
        <f t="shared" si="39"/>
        <v>#DIV/0!</v>
      </c>
      <c r="Q276" s="17">
        <v>6</v>
      </c>
      <c r="R276" s="17"/>
    </row>
    <row r="277" spans="1:18">
      <c r="A277" s="12" t="s">
        <v>3382</v>
      </c>
      <c r="B277" s="16" t="s">
        <v>3367</v>
      </c>
      <c r="C277" s="16"/>
      <c r="D277" s="16"/>
      <c r="E277" s="7" t="str">
        <f t="shared" si="32"/>
        <v>F</v>
      </c>
      <c r="F277" s="16"/>
      <c r="G277" s="7" t="str">
        <f t="shared" si="33"/>
        <v>F</v>
      </c>
      <c r="H277" s="16"/>
      <c r="I277" s="7" t="str">
        <f t="shared" si="34"/>
        <v>F</v>
      </c>
      <c r="J277" s="16"/>
      <c r="K277" s="7" t="str">
        <f t="shared" si="35"/>
        <v>F</v>
      </c>
      <c r="L277" s="16"/>
      <c r="M277" s="7" t="str">
        <f t="shared" si="36"/>
        <v>F</v>
      </c>
      <c r="N277" s="12">
        <f t="shared" si="37"/>
        <v>0</v>
      </c>
      <c r="O277" s="9" t="e">
        <f t="shared" si="38"/>
        <v>#DIV/0!</v>
      </c>
      <c r="P277" s="7" t="e">
        <f t="shared" si="39"/>
        <v>#DIV/0!</v>
      </c>
      <c r="Q277" s="17">
        <v>7</v>
      </c>
      <c r="R277" s="17"/>
    </row>
    <row r="278" spans="1:18">
      <c r="A278" s="12" t="s">
        <v>3382</v>
      </c>
      <c r="B278" s="16" t="s">
        <v>3374</v>
      </c>
      <c r="C278" s="16"/>
      <c r="D278" s="16"/>
      <c r="E278" s="7" t="str">
        <f t="shared" si="32"/>
        <v>F</v>
      </c>
      <c r="F278" s="16"/>
      <c r="G278" s="7" t="str">
        <f t="shared" si="33"/>
        <v>F</v>
      </c>
      <c r="H278" s="16"/>
      <c r="I278" s="7" t="str">
        <f t="shared" si="34"/>
        <v>F</v>
      </c>
      <c r="J278" s="16"/>
      <c r="K278" s="7" t="str">
        <f t="shared" si="35"/>
        <v>F</v>
      </c>
      <c r="L278" s="16"/>
      <c r="M278" s="7" t="str">
        <f t="shared" si="36"/>
        <v>F</v>
      </c>
      <c r="N278" s="12">
        <f t="shared" si="37"/>
        <v>0</v>
      </c>
      <c r="O278" s="9" t="e">
        <f t="shared" si="38"/>
        <v>#DIV/0!</v>
      </c>
      <c r="P278" s="7" t="e">
        <f t="shared" si="39"/>
        <v>#DIV/0!</v>
      </c>
      <c r="Q278" s="17">
        <v>8</v>
      </c>
      <c r="R278" s="17"/>
    </row>
    <row r="279" spans="1:18">
      <c r="A279" s="12" t="s">
        <v>3382</v>
      </c>
      <c r="B279" s="16" t="s">
        <v>3377</v>
      </c>
      <c r="C279" s="16"/>
      <c r="D279" s="16"/>
      <c r="E279" s="7" t="str">
        <f t="shared" si="32"/>
        <v>F</v>
      </c>
      <c r="F279" s="16"/>
      <c r="G279" s="7" t="str">
        <f t="shared" si="33"/>
        <v>F</v>
      </c>
      <c r="H279" s="16"/>
      <c r="I279" s="7" t="str">
        <f t="shared" si="34"/>
        <v>F</v>
      </c>
      <c r="J279" s="16"/>
      <c r="K279" s="7" t="str">
        <f t="shared" si="35"/>
        <v>F</v>
      </c>
      <c r="L279" s="16"/>
      <c r="M279" s="7" t="str">
        <f t="shared" si="36"/>
        <v>F</v>
      </c>
      <c r="N279" s="12">
        <f t="shared" si="37"/>
        <v>0</v>
      </c>
      <c r="O279" s="9" t="e">
        <f t="shared" si="38"/>
        <v>#DIV/0!</v>
      </c>
      <c r="P279" s="7" t="e">
        <f t="shared" si="39"/>
        <v>#DIV/0!</v>
      </c>
      <c r="Q279" s="17">
        <v>9</v>
      </c>
      <c r="R279" s="17"/>
    </row>
    <row r="280" spans="1:18">
      <c r="A280" s="12" t="s">
        <v>3382</v>
      </c>
      <c r="B280" s="16" t="s">
        <v>3371</v>
      </c>
      <c r="C280" s="16"/>
      <c r="D280" s="16"/>
      <c r="E280" s="7" t="str">
        <f t="shared" si="32"/>
        <v>F</v>
      </c>
      <c r="F280" s="16"/>
      <c r="G280" s="7" t="str">
        <f t="shared" si="33"/>
        <v>F</v>
      </c>
      <c r="H280" s="16"/>
      <c r="I280" s="7" t="str">
        <f t="shared" si="34"/>
        <v>F</v>
      </c>
      <c r="J280" s="16"/>
      <c r="K280" s="7" t="str">
        <f t="shared" si="35"/>
        <v>F</v>
      </c>
      <c r="L280" s="16"/>
      <c r="M280" s="7" t="str">
        <f t="shared" si="36"/>
        <v>F</v>
      </c>
      <c r="N280" s="12">
        <f t="shared" si="37"/>
        <v>0</v>
      </c>
      <c r="O280" s="9" t="e">
        <f t="shared" si="38"/>
        <v>#DIV/0!</v>
      </c>
      <c r="P280" s="7" t="e">
        <f t="shared" si="39"/>
        <v>#DIV/0!</v>
      </c>
      <c r="Q280" s="17">
        <v>10</v>
      </c>
      <c r="R280" s="17"/>
    </row>
    <row r="281" spans="1:18">
      <c r="A281" s="12" t="s">
        <v>3382</v>
      </c>
      <c r="B281" s="16" t="s">
        <v>3369</v>
      </c>
      <c r="C281" s="16"/>
      <c r="D281" s="16"/>
      <c r="E281" s="7" t="str">
        <f t="shared" si="32"/>
        <v>F</v>
      </c>
      <c r="F281" s="16"/>
      <c r="G281" s="7" t="str">
        <f t="shared" si="33"/>
        <v>F</v>
      </c>
      <c r="H281" s="16"/>
      <c r="I281" s="7" t="str">
        <f t="shared" si="34"/>
        <v>F</v>
      </c>
      <c r="J281" s="16"/>
      <c r="K281" s="7" t="str">
        <f t="shared" si="35"/>
        <v>F</v>
      </c>
      <c r="L281" s="16"/>
      <c r="M281" s="7" t="str">
        <f t="shared" si="36"/>
        <v>F</v>
      </c>
      <c r="N281" s="12">
        <f t="shared" si="37"/>
        <v>0</v>
      </c>
      <c r="O281" s="9" t="e">
        <f t="shared" si="38"/>
        <v>#DIV/0!</v>
      </c>
      <c r="P281" s="7" t="e">
        <f t="shared" si="39"/>
        <v>#DIV/0!</v>
      </c>
      <c r="Q281" s="17">
        <v>11</v>
      </c>
      <c r="R281" s="17"/>
    </row>
    <row r="282" spans="1:18">
      <c r="A282" s="12" t="s">
        <v>3382</v>
      </c>
      <c r="B282" s="16" t="s">
        <v>3376</v>
      </c>
      <c r="C282" s="16"/>
      <c r="D282" s="16"/>
      <c r="E282" s="7" t="str">
        <f t="shared" si="32"/>
        <v>F</v>
      </c>
      <c r="F282" s="16"/>
      <c r="G282" s="7" t="str">
        <f t="shared" si="33"/>
        <v>F</v>
      </c>
      <c r="H282" s="16"/>
      <c r="I282" s="7" t="str">
        <f t="shared" si="34"/>
        <v>F</v>
      </c>
      <c r="J282" s="16"/>
      <c r="K282" s="7" t="str">
        <f t="shared" si="35"/>
        <v>F</v>
      </c>
      <c r="L282" s="16"/>
      <c r="M282" s="7" t="str">
        <f t="shared" si="36"/>
        <v>F</v>
      </c>
      <c r="N282" s="12">
        <f t="shared" si="37"/>
        <v>0</v>
      </c>
      <c r="O282" s="9" t="e">
        <f t="shared" si="38"/>
        <v>#DIV/0!</v>
      </c>
      <c r="P282" s="7" t="e">
        <f t="shared" si="39"/>
        <v>#DIV/0!</v>
      </c>
      <c r="Q282" s="17">
        <v>11</v>
      </c>
      <c r="R282" s="17"/>
    </row>
    <row r="283" spans="1:18">
      <c r="A283" s="12" t="s">
        <v>3382</v>
      </c>
      <c r="B283" s="16" t="s">
        <v>3379</v>
      </c>
      <c r="C283" s="16"/>
      <c r="D283" s="16"/>
      <c r="E283" s="7" t="str">
        <f t="shared" si="32"/>
        <v>F</v>
      </c>
      <c r="F283" s="16"/>
      <c r="G283" s="7" t="str">
        <f t="shared" si="33"/>
        <v>F</v>
      </c>
      <c r="H283" s="16"/>
      <c r="I283" s="7" t="str">
        <f t="shared" si="34"/>
        <v>F</v>
      </c>
      <c r="J283" s="16"/>
      <c r="K283" s="7" t="str">
        <f t="shared" si="35"/>
        <v>F</v>
      </c>
      <c r="L283" s="16"/>
      <c r="M283" s="7" t="str">
        <f t="shared" si="36"/>
        <v>F</v>
      </c>
      <c r="N283" s="12">
        <f t="shared" si="37"/>
        <v>0</v>
      </c>
      <c r="O283" s="9" t="e">
        <f t="shared" si="38"/>
        <v>#DIV/0!</v>
      </c>
      <c r="P283" s="7" t="e">
        <f t="shared" si="39"/>
        <v>#DIV/0!</v>
      </c>
      <c r="Q283" s="17">
        <v>13</v>
      </c>
      <c r="R283" s="17"/>
    </row>
    <row r="284" spans="1:18">
      <c r="A284" s="12" t="s">
        <v>3382</v>
      </c>
      <c r="B284" s="16" t="s">
        <v>3378</v>
      </c>
      <c r="C284" s="16"/>
      <c r="D284" s="16"/>
      <c r="E284" s="7" t="str">
        <f t="shared" si="32"/>
        <v>F</v>
      </c>
      <c r="F284" s="16"/>
      <c r="G284" s="7" t="str">
        <f t="shared" si="33"/>
        <v>F</v>
      </c>
      <c r="H284" s="16"/>
      <c r="I284" s="7" t="str">
        <f t="shared" si="34"/>
        <v>F</v>
      </c>
      <c r="J284" s="16"/>
      <c r="K284" s="7" t="str">
        <f t="shared" si="35"/>
        <v>F</v>
      </c>
      <c r="L284" s="16"/>
      <c r="M284" s="7" t="str">
        <f t="shared" si="36"/>
        <v>F</v>
      </c>
      <c r="N284" s="12">
        <f t="shared" si="37"/>
        <v>0</v>
      </c>
      <c r="O284" s="9" t="e">
        <f t="shared" si="38"/>
        <v>#DIV/0!</v>
      </c>
      <c r="P284" s="7" t="e">
        <f t="shared" si="39"/>
        <v>#DIV/0!</v>
      </c>
      <c r="Q284" s="17">
        <v>14</v>
      </c>
      <c r="R284" s="17"/>
    </row>
    <row r="285" spans="1:18">
      <c r="A285" s="12" t="s">
        <v>3382</v>
      </c>
      <c r="B285" s="16" t="s">
        <v>3366</v>
      </c>
      <c r="C285" s="16"/>
      <c r="D285" s="16"/>
      <c r="E285" s="7" t="str">
        <f t="shared" si="32"/>
        <v>F</v>
      </c>
      <c r="F285" s="16"/>
      <c r="G285" s="7" t="str">
        <f t="shared" si="33"/>
        <v>F</v>
      </c>
      <c r="H285" s="16"/>
      <c r="I285" s="7" t="str">
        <f t="shared" si="34"/>
        <v>F</v>
      </c>
      <c r="J285" s="16"/>
      <c r="K285" s="7" t="str">
        <f t="shared" si="35"/>
        <v>F</v>
      </c>
      <c r="L285" s="16"/>
      <c r="M285" s="7" t="str">
        <f t="shared" si="36"/>
        <v>F</v>
      </c>
      <c r="N285" s="12">
        <f t="shared" si="37"/>
        <v>0</v>
      </c>
      <c r="O285" s="9" t="e">
        <f t="shared" si="38"/>
        <v>#DIV/0!</v>
      </c>
      <c r="P285" s="7" t="e">
        <f t="shared" si="39"/>
        <v>#DIV/0!</v>
      </c>
      <c r="Q285" s="17">
        <v>15</v>
      </c>
      <c r="R285" s="17"/>
    </row>
    <row r="286" spans="1:18">
      <c r="A286" s="12" t="s">
        <v>3382</v>
      </c>
      <c r="B286" s="16" t="s">
        <v>3381</v>
      </c>
      <c r="C286" s="16"/>
      <c r="D286" s="16"/>
      <c r="E286" s="7" t="str">
        <f t="shared" si="32"/>
        <v>F</v>
      </c>
      <c r="F286" s="16"/>
      <c r="G286" s="7" t="str">
        <f t="shared" si="33"/>
        <v>F</v>
      </c>
      <c r="H286" s="16"/>
      <c r="I286" s="7" t="str">
        <f t="shared" si="34"/>
        <v>F</v>
      </c>
      <c r="J286" s="16"/>
      <c r="K286" s="7" t="str">
        <f t="shared" si="35"/>
        <v>F</v>
      </c>
      <c r="L286" s="16"/>
      <c r="M286" s="7" t="str">
        <f t="shared" si="36"/>
        <v>F</v>
      </c>
      <c r="N286" s="12">
        <f t="shared" si="37"/>
        <v>0</v>
      </c>
      <c r="O286" s="9" t="e">
        <f t="shared" si="38"/>
        <v>#DIV/0!</v>
      </c>
      <c r="P286" s="7" t="e">
        <f t="shared" si="39"/>
        <v>#DIV/0!</v>
      </c>
      <c r="Q286" s="17">
        <v>16</v>
      </c>
      <c r="R286" s="17"/>
    </row>
    <row r="287" spans="1:18">
      <c r="A287" s="12" t="s">
        <v>3365</v>
      </c>
      <c r="B287" s="16" t="s">
        <v>3350</v>
      </c>
      <c r="C287" s="16"/>
      <c r="D287" s="16"/>
      <c r="E287" s="7" t="str">
        <f t="shared" si="32"/>
        <v>F</v>
      </c>
      <c r="F287" s="16"/>
      <c r="G287" s="7" t="str">
        <f t="shared" si="33"/>
        <v>F</v>
      </c>
      <c r="H287" s="16"/>
      <c r="I287" s="7" t="str">
        <f t="shared" si="34"/>
        <v>F</v>
      </c>
      <c r="J287" s="16"/>
      <c r="K287" s="7" t="str">
        <f t="shared" si="35"/>
        <v>F</v>
      </c>
      <c r="L287" s="16"/>
      <c r="M287" s="7" t="str">
        <f t="shared" si="36"/>
        <v>F</v>
      </c>
      <c r="N287" s="12">
        <f t="shared" si="37"/>
        <v>0</v>
      </c>
      <c r="O287" s="9" t="e">
        <f t="shared" si="38"/>
        <v>#DIV/0!</v>
      </c>
      <c r="P287" s="7" t="e">
        <f t="shared" si="39"/>
        <v>#DIV/0!</v>
      </c>
      <c r="Q287" s="17">
        <v>1</v>
      </c>
      <c r="R287" s="17"/>
    </row>
    <row r="288" spans="1:18">
      <c r="A288" s="12" t="s">
        <v>3365</v>
      </c>
      <c r="B288" s="16" t="s">
        <v>3357</v>
      </c>
      <c r="C288" s="16"/>
      <c r="D288" s="16"/>
      <c r="E288" s="7" t="str">
        <f t="shared" si="32"/>
        <v>F</v>
      </c>
      <c r="F288" s="16"/>
      <c r="G288" s="7" t="str">
        <f t="shared" si="33"/>
        <v>F</v>
      </c>
      <c r="H288" s="16"/>
      <c r="I288" s="7" t="str">
        <f t="shared" si="34"/>
        <v>F</v>
      </c>
      <c r="J288" s="16"/>
      <c r="K288" s="7" t="str">
        <f t="shared" si="35"/>
        <v>F</v>
      </c>
      <c r="L288" s="16"/>
      <c r="M288" s="7" t="str">
        <f t="shared" si="36"/>
        <v>F</v>
      </c>
      <c r="N288" s="12">
        <f t="shared" si="37"/>
        <v>0</v>
      </c>
      <c r="O288" s="9" t="e">
        <f t="shared" si="38"/>
        <v>#DIV/0!</v>
      </c>
      <c r="P288" s="7" t="e">
        <f t="shared" si="39"/>
        <v>#DIV/0!</v>
      </c>
      <c r="Q288" s="17">
        <v>2</v>
      </c>
      <c r="R288" s="17"/>
    </row>
    <row r="289" spans="1:18">
      <c r="A289" s="12" t="s">
        <v>3365</v>
      </c>
      <c r="B289" s="16" t="s">
        <v>3355</v>
      </c>
      <c r="C289" s="16"/>
      <c r="D289" s="16"/>
      <c r="E289" s="7" t="str">
        <f t="shared" si="32"/>
        <v>F</v>
      </c>
      <c r="F289" s="16"/>
      <c r="G289" s="7" t="str">
        <f t="shared" si="33"/>
        <v>F</v>
      </c>
      <c r="H289" s="16"/>
      <c r="I289" s="7" t="str">
        <f t="shared" si="34"/>
        <v>F</v>
      </c>
      <c r="J289" s="16"/>
      <c r="K289" s="7" t="str">
        <f t="shared" si="35"/>
        <v>F</v>
      </c>
      <c r="L289" s="16"/>
      <c r="M289" s="7" t="str">
        <f t="shared" si="36"/>
        <v>F</v>
      </c>
      <c r="N289" s="12">
        <f t="shared" si="37"/>
        <v>0</v>
      </c>
      <c r="O289" s="9" t="e">
        <f t="shared" si="38"/>
        <v>#DIV/0!</v>
      </c>
      <c r="P289" s="7" t="e">
        <f t="shared" si="39"/>
        <v>#DIV/0!</v>
      </c>
      <c r="Q289" s="17">
        <v>3</v>
      </c>
      <c r="R289" s="17"/>
    </row>
    <row r="290" spans="1:18">
      <c r="A290" s="12" t="s">
        <v>3365</v>
      </c>
      <c r="B290" s="16" t="s">
        <v>3354</v>
      </c>
      <c r="C290" s="16"/>
      <c r="D290" s="16"/>
      <c r="E290" s="7" t="str">
        <f t="shared" si="32"/>
        <v>F</v>
      </c>
      <c r="F290" s="16"/>
      <c r="G290" s="7" t="str">
        <f t="shared" si="33"/>
        <v>F</v>
      </c>
      <c r="H290" s="16"/>
      <c r="I290" s="7" t="str">
        <f t="shared" si="34"/>
        <v>F</v>
      </c>
      <c r="J290" s="16"/>
      <c r="K290" s="7" t="str">
        <f t="shared" si="35"/>
        <v>F</v>
      </c>
      <c r="L290" s="16"/>
      <c r="M290" s="7" t="str">
        <f t="shared" si="36"/>
        <v>F</v>
      </c>
      <c r="N290" s="12">
        <f t="shared" si="37"/>
        <v>0</v>
      </c>
      <c r="O290" s="9" t="e">
        <f t="shared" si="38"/>
        <v>#DIV/0!</v>
      </c>
      <c r="P290" s="7" t="e">
        <f t="shared" si="39"/>
        <v>#DIV/0!</v>
      </c>
      <c r="Q290" s="17">
        <v>4</v>
      </c>
      <c r="R290" s="17"/>
    </row>
    <row r="291" spans="1:18">
      <c r="A291" s="12" t="s">
        <v>3365</v>
      </c>
      <c r="B291" s="16" t="s">
        <v>3356</v>
      </c>
      <c r="C291" s="16"/>
      <c r="D291" s="16"/>
      <c r="E291" s="7" t="str">
        <f t="shared" si="32"/>
        <v>F</v>
      </c>
      <c r="F291" s="16"/>
      <c r="G291" s="7" t="str">
        <f t="shared" si="33"/>
        <v>F</v>
      </c>
      <c r="H291" s="16"/>
      <c r="I291" s="7" t="str">
        <f t="shared" si="34"/>
        <v>F</v>
      </c>
      <c r="J291" s="16"/>
      <c r="K291" s="7" t="str">
        <f t="shared" si="35"/>
        <v>F</v>
      </c>
      <c r="L291" s="16"/>
      <c r="M291" s="7" t="str">
        <f t="shared" si="36"/>
        <v>F</v>
      </c>
      <c r="N291" s="12">
        <f t="shared" si="37"/>
        <v>0</v>
      </c>
      <c r="O291" s="9" t="e">
        <f t="shared" si="38"/>
        <v>#DIV/0!</v>
      </c>
      <c r="P291" s="7" t="e">
        <f t="shared" si="39"/>
        <v>#DIV/0!</v>
      </c>
      <c r="Q291" s="17">
        <v>5</v>
      </c>
      <c r="R291" s="17"/>
    </row>
    <row r="292" spans="1:18">
      <c r="A292" s="12" t="s">
        <v>3365</v>
      </c>
      <c r="B292" s="16" t="s">
        <v>3360</v>
      </c>
      <c r="C292" s="16"/>
      <c r="D292" s="16"/>
      <c r="E292" s="7" t="str">
        <f t="shared" si="32"/>
        <v>F</v>
      </c>
      <c r="F292" s="16"/>
      <c r="G292" s="7" t="str">
        <f t="shared" si="33"/>
        <v>F</v>
      </c>
      <c r="H292" s="16"/>
      <c r="I292" s="7" t="str">
        <f t="shared" si="34"/>
        <v>F</v>
      </c>
      <c r="J292" s="16"/>
      <c r="K292" s="7" t="str">
        <f t="shared" si="35"/>
        <v>F</v>
      </c>
      <c r="L292" s="16"/>
      <c r="M292" s="7" t="str">
        <f t="shared" si="36"/>
        <v>F</v>
      </c>
      <c r="N292" s="12">
        <f t="shared" si="37"/>
        <v>0</v>
      </c>
      <c r="O292" s="9" t="e">
        <f t="shared" si="38"/>
        <v>#DIV/0!</v>
      </c>
      <c r="P292" s="7" t="e">
        <f t="shared" si="39"/>
        <v>#DIV/0!</v>
      </c>
      <c r="Q292" s="17">
        <v>5</v>
      </c>
      <c r="R292" s="17"/>
    </row>
    <row r="293" spans="1:18">
      <c r="A293" s="12" t="s">
        <v>3365</v>
      </c>
      <c r="B293" s="16" t="s">
        <v>3349</v>
      </c>
      <c r="C293" s="16"/>
      <c r="D293" s="16"/>
      <c r="E293" s="7" t="str">
        <f t="shared" si="32"/>
        <v>F</v>
      </c>
      <c r="F293" s="16"/>
      <c r="G293" s="7" t="str">
        <f t="shared" si="33"/>
        <v>F</v>
      </c>
      <c r="H293" s="16"/>
      <c r="I293" s="7" t="str">
        <f t="shared" si="34"/>
        <v>F</v>
      </c>
      <c r="J293" s="16"/>
      <c r="K293" s="7" t="str">
        <f t="shared" si="35"/>
        <v>F</v>
      </c>
      <c r="L293" s="16"/>
      <c r="M293" s="7" t="str">
        <f t="shared" si="36"/>
        <v>F</v>
      </c>
      <c r="N293" s="12">
        <f t="shared" si="37"/>
        <v>0</v>
      </c>
      <c r="O293" s="9" t="e">
        <f t="shared" si="38"/>
        <v>#DIV/0!</v>
      </c>
      <c r="P293" s="7" t="e">
        <f t="shared" si="39"/>
        <v>#DIV/0!</v>
      </c>
      <c r="Q293" s="17">
        <v>7</v>
      </c>
      <c r="R293" s="17"/>
    </row>
    <row r="294" spans="1:18">
      <c r="A294" s="12" t="s">
        <v>3365</v>
      </c>
      <c r="B294" s="16" t="s">
        <v>3359</v>
      </c>
      <c r="C294" s="16"/>
      <c r="D294" s="16"/>
      <c r="E294" s="7" t="str">
        <f t="shared" si="32"/>
        <v>F</v>
      </c>
      <c r="F294" s="16"/>
      <c r="G294" s="7" t="str">
        <f t="shared" si="33"/>
        <v>F</v>
      </c>
      <c r="H294" s="16"/>
      <c r="I294" s="7" t="str">
        <f t="shared" si="34"/>
        <v>F</v>
      </c>
      <c r="J294" s="16"/>
      <c r="K294" s="7" t="str">
        <f t="shared" si="35"/>
        <v>F</v>
      </c>
      <c r="L294" s="16"/>
      <c r="M294" s="7" t="str">
        <f t="shared" si="36"/>
        <v>F</v>
      </c>
      <c r="N294" s="12">
        <f t="shared" si="37"/>
        <v>0</v>
      </c>
      <c r="O294" s="9" t="e">
        <f t="shared" si="38"/>
        <v>#DIV/0!</v>
      </c>
      <c r="P294" s="7" t="e">
        <f t="shared" si="39"/>
        <v>#DIV/0!</v>
      </c>
      <c r="Q294" s="17">
        <v>8</v>
      </c>
      <c r="R294" s="17"/>
    </row>
    <row r="295" spans="1:18">
      <c r="A295" s="12" t="s">
        <v>3365</v>
      </c>
      <c r="B295" s="16" t="s">
        <v>3351</v>
      </c>
      <c r="C295" s="16"/>
      <c r="D295" s="16"/>
      <c r="E295" s="7" t="str">
        <f t="shared" si="32"/>
        <v>F</v>
      </c>
      <c r="F295" s="16"/>
      <c r="G295" s="7" t="str">
        <f t="shared" si="33"/>
        <v>F</v>
      </c>
      <c r="H295" s="16"/>
      <c r="I295" s="7" t="str">
        <f t="shared" si="34"/>
        <v>F</v>
      </c>
      <c r="J295" s="16"/>
      <c r="K295" s="7" t="str">
        <f t="shared" si="35"/>
        <v>F</v>
      </c>
      <c r="L295" s="16"/>
      <c r="M295" s="7" t="str">
        <f t="shared" si="36"/>
        <v>F</v>
      </c>
      <c r="N295" s="12">
        <f t="shared" si="37"/>
        <v>0</v>
      </c>
      <c r="O295" s="9" t="e">
        <f t="shared" si="38"/>
        <v>#DIV/0!</v>
      </c>
      <c r="P295" s="7" t="e">
        <f t="shared" si="39"/>
        <v>#DIV/0!</v>
      </c>
      <c r="Q295" s="17">
        <v>9</v>
      </c>
      <c r="R295" s="17"/>
    </row>
    <row r="296" spans="1:18">
      <c r="A296" s="12" t="s">
        <v>3365</v>
      </c>
      <c r="B296" s="16" t="s">
        <v>3358</v>
      </c>
      <c r="C296" s="16"/>
      <c r="D296" s="16"/>
      <c r="E296" s="7" t="str">
        <f t="shared" si="32"/>
        <v>F</v>
      </c>
      <c r="F296" s="16"/>
      <c r="G296" s="7" t="str">
        <f t="shared" si="33"/>
        <v>F</v>
      </c>
      <c r="H296" s="16"/>
      <c r="I296" s="7" t="str">
        <f t="shared" si="34"/>
        <v>F</v>
      </c>
      <c r="J296" s="16"/>
      <c r="K296" s="7" t="str">
        <f t="shared" si="35"/>
        <v>F</v>
      </c>
      <c r="L296" s="16"/>
      <c r="M296" s="7" t="str">
        <f t="shared" si="36"/>
        <v>F</v>
      </c>
      <c r="N296" s="12">
        <f t="shared" si="37"/>
        <v>0</v>
      </c>
      <c r="O296" s="9" t="e">
        <f t="shared" si="38"/>
        <v>#DIV/0!</v>
      </c>
      <c r="P296" s="7" t="e">
        <f t="shared" si="39"/>
        <v>#DIV/0!</v>
      </c>
      <c r="Q296" s="17">
        <v>9</v>
      </c>
      <c r="R296" s="17"/>
    </row>
    <row r="297" spans="1:18">
      <c r="A297" s="12" t="s">
        <v>3365</v>
      </c>
      <c r="B297" s="16" t="s">
        <v>3347</v>
      </c>
      <c r="C297" s="16"/>
      <c r="D297" s="16"/>
      <c r="E297" s="7" t="str">
        <f t="shared" si="32"/>
        <v>F</v>
      </c>
      <c r="F297" s="16"/>
      <c r="G297" s="7" t="str">
        <f t="shared" si="33"/>
        <v>F</v>
      </c>
      <c r="H297" s="16"/>
      <c r="I297" s="7" t="str">
        <f t="shared" si="34"/>
        <v>F</v>
      </c>
      <c r="J297" s="16"/>
      <c r="K297" s="7" t="str">
        <f t="shared" si="35"/>
        <v>F</v>
      </c>
      <c r="L297" s="16"/>
      <c r="M297" s="7" t="str">
        <f t="shared" si="36"/>
        <v>F</v>
      </c>
      <c r="N297" s="12">
        <f t="shared" si="37"/>
        <v>0</v>
      </c>
      <c r="O297" s="9" t="e">
        <f t="shared" si="38"/>
        <v>#DIV/0!</v>
      </c>
      <c r="P297" s="7" t="e">
        <f t="shared" si="39"/>
        <v>#DIV/0!</v>
      </c>
      <c r="Q297" s="17">
        <v>11</v>
      </c>
      <c r="R297" s="17"/>
    </row>
    <row r="298" spans="1:18">
      <c r="A298" s="12" t="s">
        <v>3365</v>
      </c>
      <c r="B298" s="16" t="s">
        <v>3352</v>
      </c>
      <c r="C298" s="16"/>
      <c r="D298" s="16"/>
      <c r="E298" s="7" t="str">
        <f t="shared" si="32"/>
        <v>F</v>
      </c>
      <c r="F298" s="16"/>
      <c r="G298" s="7" t="str">
        <f t="shared" si="33"/>
        <v>F</v>
      </c>
      <c r="H298" s="16"/>
      <c r="I298" s="7" t="str">
        <f t="shared" si="34"/>
        <v>F</v>
      </c>
      <c r="J298" s="16"/>
      <c r="K298" s="7" t="str">
        <f t="shared" si="35"/>
        <v>F</v>
      </c>
      <c r="L298" s="16"/>
      <c r="M298" s="7" t="str">
        <f t="shared" si="36"/>
        <v>F</v>
      </c>
      <c r="N298" s="12">
        <f t="shared" si="37"/>
        <v>0</v>
      </c>
      <c r="O298" s="9" t="e">
        <f t="shared" si="38"/>
        <v>#DIV/0!</v>
      </c>
      <c r="P298" s="7" t="e">
        <f t="shared" si="39"/>
        <v>#DIV/0!</v>
      </c>
      <c r="Q298" s="17">
        <v>11</v>
      </c>
      <c r="R298" s="17"/>
    </row>
    <row r="299" spans="1:18">
      <c r="A299" s="12" t="s">
        <v>3365</v>
      </c>
      <c r="B299" s="16" t="s">
        <v>3364</v>
      </c>
      <c r="C299" s="16"/>
      <c r="D299" s="16"/>
      <c r="E299" s="7" t="str">
        <f t="shared" si="32"/>
        <v>F</v>
      </c>
      <c r="F299" s="16"/>
      <c r="G299" s="7" t="str">
        <f t="shared" si="33"/>
        <v>F</v>
      </c>
      <c r="H299" s="16"/>
      <c r="I299" s="7" t="str">
        <f t="shared" si="34"/>
        <v>F</v>
      </c>
      <c r="J299" s="16"/>
      <c r="K299" s="7" t="str">
        <f t="shared" si="35"/>
        <v>F</v>
      </c>
      <c r="L299" s="16"/>
      <c r="M299" s="7" t="str">
        <f t="shared" si="36"/>
        <v>F</v>
      </c>
      <c r="N299" s="12">
        <f t="shared" si="37"/>
        <v>0</v>
      </c>
      <c r="O299" s="9" t="e">
        <f t="shared" si="38"/>
        <v>#DIV/0!</v>
      </c>
      <c r="P299" s="7" t="e">
        <f t="shared" si="39"/>
        <v>#DIV/0!</v>
      </c>
      <c r="Q299" s="17">
        <v>13</v>
      </c>
      <c r="R299" s="17"/>
    </row>
    <row r="300" spans="1:18">
      <c r="A300" s="12" t="s">
        <v>3365</v>
      </c>
      <c r="B300" s="16" t="s">
        <v>3344</v>
      </c>
      <c r="C300" s="16"/>
      <c r="D300" s="16"/>
      <c r="E300" s="7" t="str">
        <f t="shared" si="32"/>
        <v>F</v>
      </c>
      <c r="F300" s="16"/>
      <c r="G300" s="7" t="str">
        <f t="shared" si="33"/>
        <v>F</v>
      </c>
      <c r="H300" s="16"/>
      <c r="I300" s="7" t="str">
        <f t="shared" si="34"/>
        <v>F</v>
      </c>
      <c r="J300" s="16"/>
      <c r="K300" s="7" t="str">
        <f t="shared" si="35"/>
        <v>F</v>
      </c>
      <c r="L300" s="16"/>
      <c r="M300" s="7" t="str">
        <f t="shared" si="36"/>
        <v>F</v>
      </c>
      <c r="N300" s="12">
        <f t="shared" si="37"/>
        <v>0</v>
      </c>
      <c r="O300" s="9" t="e">
        <f t="shared" si="38"/>
        <v>#DIV/0!</v>
      </c>
      <c r="P300" s="7" t="e">
        <f t="shared" si="39"/>
        <v>#DIV/0!</v>
      </c>
      <c r="Q300" s="17">
        <v>14</v>
      </c>
      <c r="R300" s="17"/>
    </row>
    <row r="301" spans="1:18">
      <c r="A301" s="12" t="s">
        <v>3365</v>
      </c>
      <c r="B301" s="16" t="s">
        <v>3348</v>
      </c>
      <c r="C301" s="16"/>
      <c r="D301" s="16"/>
      <c r="E301" s="7" t="str">
        <f t="shared" si="32"/>
        <v>F</v>
      </c>
      <c r="F301" s="16"/>
      <c r="G301" s="7" t="str">
        <f t="shared" si="33"/>
        <v>F</v>
      </c>
      <c r="H301" s="16"/>
      <c r="I301" s="7" t="str">
        <f t="shared" si="34"/>
        <v>F</v>
      </c>
      <c r="J301" s="16"/>
      <c r="K301" s="7" t="str">
        <f t="shared" si="35"/>
        <v>F</v>
      </c>
      <c r="L301" s="16"/>
      <c r="M301" s="7" t="str">
        <f t="shared" si="36"/>
        <v>F</v>
      </c>
      <c r="N301" s="12">
        <f t="shared" si="37"/>
        <v>0</v>
      </c>
      <c r="O301" s="9" t="e">
        <f t="shared" si="38"/>
        <v>#DIV/0!</v>
      </c>
      <c r="P301" s="7" t="e">
        <f t="shared" si="39"/>
        <v>#DIV/0!</v>
      </c>
      <c r="Q301" s="17">
        <v>14</v>
      </c>
      <c r="R301" s="17"/>
    </row>
    <row r="302" spans="1:18">
      <c r="A302" s="12" t="s">
        <v>3365</v>
      </c>
      <c r="B302" s="16" t="s">
        <v>3346</v>
      </c>
      <c r="C302" s="16"/>
      <c r="D302" s="16"/>
      <c r="E302" s="7" t="str">
        <f t="shared" si="32"/>
        <v>F</v>
      </c>
      <c r="F302" s="16"/>
      <c r="G302" s="7" t="str">
        <f t="shared" si="33"/>
        <v>F</v>
      </c>
      <c r="H302" s="16"/>
      <c r="I302" s="7" t="str">
        <f t="shared" si="34"/>
        <v>F</v>
      </c>
      <c r="J302" s="16"/>
      <c r="K302" s="7" t="str">
        <f t="shared" si="35"/>
        <v>F</v>
      </c>
      <c r="L302" s="16"/>
      <c r="M302" s="7" t="str">
        <f t="shared" si="36"/>
        <v>F</v>
      </c>
      <c r="N302" s="12">
        <f t="shared" si="37"/>
        <v>0</v>
      </c>
      <c r="O302" s="9" t="e">
        <f t="shared" si="38"/>
        <v>#DIV/0!</v>
      </c>
      <c r="P302" s="7" t="e">
        <f t="shared" si="39"/>
        <v>#DIV/0!</v>
      </c>
      <c r="Q302" s="17">
        <v>16</v>
      </c>
      <c r="R302" s="17"/>
    </row>
    <row r="303" spans="1:18">
      <c r="A303" s="12" t="s">
        <v>3365</v>
      </c>
      <c r="B303" s="16" t="s">
        <v>3342</v>
      </c>
      <c r="C303" s="16"/>
      <c r="D303" s="16"/>
      <c r="E303" s="7" t="str">
        <f t="shared" si="32"/>
        <v>F</v>
      </c>
      <c r="F303" s="16"/>
      <c r="G303" s="7" t="str">
        <f t="shared" si="33"/>
        <v>F</v>
      </c>
      <c r="H303" s="16"/>
      <c r="I303" s="7" t="str">
        <f t="shared" si="34"/>
        <v>F</v>
      </c>
      <c r="J303" s="16"/>
      <c r="K303" s="7" t="str">
        <f t="shared" si="35"/>
        <v>F</v>
      </c>
      <c r="L303" s="16"/>
      <c r="M303" s="7" t="str">
        <f t="shared" si="36"/>
        <v>F</v>
      </c>
      <c r="N303" s="12">
        <f t="shared" si="37"/>
        <v>0</v>
      </c>
      <c r="O303" s="9" t="e">
        <f t="shared" si="38"/>
        <v>#DIV/0!</v>
      </c>
      <c r="P303" s="7" t="e">
        <f t="shared" si="39"/>
        <v>#DIV/0!</v>
      </c>
      <c r="Q303" s="17">
        <v>17</v>
      </c>
      <c r="R303" s="17"/>
    </row>
    <row r="304" spans="1:18">
      <c r="A304" s="12" t="s">
        <v>3365</v>
      </c>
      <c r="B304" s="16" t="s">
        <v>3362</v>
      </c>
      <c r="C304" s="16"/>
      <c r="D304" s="16"/>
      <c r="E304" s="7" t="str">
        <f t="shared" si="32"/>
        <v>F</v>
      </c>
      <c r="F304" s="16"/>
      <c r="G304" s="7" t="str">
        <f t="shared" si="33"/>
        <v>F</v>
      </c>
      <c r="H304" s="16"/>
      <c r="I304" s="7" t="str">
        <f t="shared" si="34"/>
        <v>F</v>
      </c>
      <c r="J304" s="16"/>
      <c r="K304" s="7" t="str">
        <f t="shared" si="35"/>
        <v>F</v>
      </c>
      <c r="L304" s="16"/>
      <c r="M304" s="7" t="str">
        <f t="shared" si="36"/>
        <v>F</v>
      </c>
      <c r="N304" s="12">
        <f t="shared" si="37"/>
        <v>0</v>
      </c>
      <c r="O304" s="9" t="e">
        <f t="shared" si="38"/>
        <v>#DIV/0!</v>
      </c>
      <c r="P304" s="7" t="e">
        <f t="shared" si="39"/>
        <v>#DIV/0!</v>
      </c>
      <c r="Q304" s="17">
        <v>18</v>
      </c>
      <c r="R304" s="17"/>
    </row>
    <row r="305" spans="1:18">
      <c r="A305" s="12" t="s">
        <v>3365</v>
      </c>
      <c r="B305" s="16" t="s">
        <v>3353</v>
      </c>
      <c r="C305" s="16"/>
      <c r="D305" s="16"/>
      <c r="E305" s="7" t="str">
        <f t="shared" si="32"/>
        <v>F</v>
      </c>
      <c r="F305" s="16"/>
      <c r="G305" s="7" t="str">
        <f t="shared" si="33"/>
        <v>F</v>
      </c>
      <c r="H305" s="16"/>
      <c r="I305" s="7" t="str">
        <f t="shared" si="34"/>
        <v>F</v>
      </c>
      <c r="J305" s="16"/>
      <c r="K305" s="7" t="str">
        <f t="shared" si="35"/>
        <v>F</v>
      </c>
      <c r="L305" s="16"/>
      <c r="M305" s="7" t="str">
        <f t="shared" si="36"/>
        <v>F</v>
      </c>
      <c r="N305" s="12">
        <f t="shared" si="37"/>
        <v>0</v>
      </c>
      <c r="O305" s="9" t="e">
        <f t="shared" si="38"/>
        <v>#DIV/0!</v>
      </c>
      <c r="P305" s="7" t="e">
        <f t="shared" si="39"/>
        <v>#DIV/0!</v>
      </c>
      <c r="Q305" s="17">
        <v>19</v>
      </c>
      <c r="R305" s="17"/>
    </row>
    <row r="306" spans="1:18">
      <c r="A306" s="12" t="s">
        <v>3365</v>
      </c>
      <c r="B306" s="16" t="s">
        <v>3363</v>
      </c>
      <c r="C306" s="16"/>
      <c r="D306" s="16"/>
      <c r="E306" s="7" t="str">
        <f t="shared" si="32"/>
        <v>F</v>
      </c>
      <c r="F306" s="16"/>
      <c r="G306" s="7" t="str">
        <f t="shared" si="33"/>
        <v>F</v>
      </c>
      <c r="H306" s="16"/>
      <c r="I306" s="7" t="str">
        <f t="shared" si="34"/>
        <v>F</v>
      </c>
      <c r="J306" s="16"/>
      <c r="K306" s="7" t="str">
        <f t="shared" si="35"/>
        <v>F</v>
      </c>
      <c r="L306" s="16"/>
      <c r="M306" s="7" t="str">
        <f t="shared" si="36"/>
        <v>F</v>
      </c>
      <c r="N306" s="12">
        <f t="shared" si="37"/>
        <v>0</v>
      </c>
      <c r="O306" s="9" t="e">
        <f t="shared" si="38"/>
        <v>#DIV/0!</v>
      </c>
      <c r="P306" s="7" t="e">
        <f t="shared" si="39"/>
        <v>#DIV/0!</v>
      </c>
      <c r="Q306" s="17">
        <v>20</v>
      </c>
      <c r="R306" s="17"/>
    </row>
    <row r="307" spans="1:18">
      <c r="A307" s="12" t="s">
        <v>3365</v>
      </c>
      <c r="B307" s="16" t="s">
        <v>3343</v>
      </c>
      <c r="C307" s="16"/>
      <c r="D307" s="16"/>
      <c r="E307" s="7" t="str">
        <f t="shared" si="32"/>
        <v>F</v>
      </c>
      <c r="F307" s="16"/>
      <c r="G307" s="7" t="str">
        <f t="shared" si="33"/>
        <v>F</v>
      </c>
      <c r="H307" s="16"/>
      <c r="I307" s="7" t="str">
        <f t="shared" si="34"/>
        <v>F</v>
      </c>
      <c r="J307" s="16"/>
      <c r="K307" s="7" t="str">
        <f t="shared" si="35"/>
        <v>F</v>
      </c>
      <c r="L307" s="16"/>
      <c r="M307" s="7" t="str">
        <f t="shared" si="36"/>
        <v>F</v>
      </c>
      <c r="N307" s="12">
        <f t="shared" si="37"/>
        <v>0</v>
      </c>
      <c r="O307" s="9" t="e">
        <f t="shared" si="38"/>
        <v>#DIV/0!</v>
      </c>
      <c r="P307" s="7" t="e">
        <f t="shared" si="39"/>
        <v>#DIV/0!</v>
      </c>
      <c r="Q307" s="17">
        <v>21</v>
      </c>
      <c r="R307" s="17"/>
    </row>
    <row r="308" spans="1:18">
      <c r="A308" s="12" t="s">
        <v>3365</v>
      </c>
      <c r="B308" s="16" t="s">
        <v>3361</v>
      </c>
      <c r="C308" s="16"/>
      <c r="D308" s="16"/>
      <c r="E308" s="7" t="str">
        <f t="shared" si="32"/>
        <v>F</v>
      </c>
      <c r="F308" s="16"/>
      <c r="G308" s="7" t="str">
        <f t="shared" si="33"/>
        <v>F</v>
      </c>
      <c r="H308" s="16"/>
      <c r="I308" s="7" t="str">
        <f t="shared" si="34"/>
        <v>F</v>
      </c>
      <c r="J308" s="16"/>
      <c r="K308" s="7" t="str">
        <f t="shared" si="35"/>
        <v>F</v>
      </c>
      <c r="L308" s="16"/>
      <c r="M308" s="7" t="str">
        <f t="shared" si="36"/>
        <v>F</v>
      </c>
      <c r="N308" s="12">
        <f t="shared" si="37"/>
        <v>0</v>
      </c>
      <c r="O308" s="9" t="e">
        <f t="shared" si="38"/>
        <v>#DIV/0!</v>
      </c>
      <c r="P308" s="7" t="e">
        <f t="shared" si="39"/>
        <v>#DIV/0!</v>
      </c>
      <c r="Q308" s="17">
        <v>22</v>
      </c>
      <c r="R308" s="17"/>
    </row>
    <row r="309" spans="1:18">
      <c r="A309" s="12" t="s">
        <v>3365</v>
      </c>
      <c r="B309" s="16" t="s">
        <v>3345</v>
      </c>
      <c r="C309" s="16"/>
      <c r="D309" s="16"/>
      <c r="E309" s="7"/>
      <c r="F309" s="16"/>
      <c r="G309" s="7"/>
      <c r="H309" s="16"/>
      <c r="I309" s="7"/>
      <c r="J309" s="16"/>
      <c r="K309" s="7"/>
      <c r="L309" s="16"/>
      <c r="M309" s="7"/>
      <c r="N309" s="12"/>
      <c r="O309" s="9"/>
      <c r="P309" s="7"/>
      <c r="Q309" s="17"/>
      <c r="R309" s="17"/>
    </row>
    <row r="310" spans="1:18">
      <c r="A310" s="12" t="s">
        <v>3341</v>
      </c>
      <c r="B310" s="16" t="s">
        <v>3335</v>
      </c>
      <c r="C310" s="16"/>
      <c r="D310" s="16"/>
      <c r="E310" s="7" t="str">
        <f t="shared" ref="E310:E373" si="40">IF(D310&gt;40,"A",IF(D310&gt;30,"B",IF(D310&gt;20,"C",IF(D310&gt;10,"D","F"))))</f>
        <v>F</v>
      </c>
      <c r="F310" s="16"/>
      <c r="G310" s="7" t="str">
        <f t="shared" ref="G310:G373" si="41">IF(F310&gt;40,"A",IF(F310&gt;30,"B",IF(F310&gt;20,"C",IF(F310&gt;10,"D","F"))))</f>
        <v>F</v>
      </c>
      <c r="H310" s="16"/>
      <c r="I310" s="7" t="str">
        <f t="shared" ref="I310:I373" si="42">IF(H310&gt;40,"A",IF(H310&gt;30,"B",IF(H310&gt;20,"C",IF(H310&gt;10,"D","F"))))</f>
        <v>F</v>
      </c>
      <c r="J310" s="16"/>
      <c r="K310" s="7" t="str">
        <f t="shared" ref="K310:K373" si="43">IF(J310&gt;40,"A",IF(J310&gt;30,"B",IF(J310&gt;20,"C",IF(J310&gt;10,"D","F"))))</f>
        <v>F</v>
      </c>
      <c r="L310" s="16"/>
      <c r="M310" s="7" t="str">
        <f t="shared" ref="M310:M373" si="44">IF(L310&gt;40,"A",IF(L310&gt;30,"B",IF(L310&gt;20,"C",IF(L310&gt;10,"D","F"))))</f>
        <v>F</v>
      </c>
      <c r="N310" s="12">
        <f t="shared" ref="N310:N373" si="45">SUM(D310:M310)</f>
        <v>0</v>
      </c>
      <c r="O310" s="9" t="e">
        <f t="shared" ref="O310:O373" si="46">AVERAGE(D310:M310)</f>
        <v>#DIV/0!</v>
      </c>
      <c r="P310" s="7" t="e">
        <f t="shared" ref="P310:P373" si="47">IF(O310&gt;40,"A",IF(O310&gt;30,"B",IF(O310&gt;20,"C",IF(O310&gt;10,"D","F"))))</f>
        <v>#DIV/0!</v>
      </c>
      <c r="Q310" s="17">
        <v>1</v>
      </c>
      <c r="R310" s="17"/>
    </row>
    <row r="311" spans="1:18">
      <c r="A311" s="12" t="s">
        <v>3341</v>
      </c>
      <c r="B311" s="16" t="s">
        <v>3302</v>
      </c>
      <c r="C311" s="16"/>
      <c r="D311" s="16"/>
      <c r="E311" s="7" t="str">
        <f t="shared" si="40"/>
        <v>F</v>
      </c>
      <c r="F311" s="16"/>
      <c r="G311" s="7" t="str">
        <f t="shared" si="41"/>
        <v>F</v>
      </c>
      <c r="H311" s="16"/>
      <c r="I311" s="7" t="str">
        <f t="shared" si="42"/>
        <v>F</v>
      </c>
      <c r="J311" s="16"/>
      <c r="K311" s="7" t="str">
        <f t="shared" si="43"/>
        <v>F</v>
      </c>
      <c r="L311" s="16"/>
      <c r="M311" s="7" t="str">
        <f t="shared" si="44"/>
        <v>F</v>
      </c>
      <c r="N311" s="12">
        <f t="shared" si="45"/>
        <v>0</v>
      </c>
      <c r="O311" s="9" t="e">
        <f t="shared" si="46"/>
        <v>#DIV/0!</v>
      </c>
      <c r="P311" s="7" t="e">
        <f t="shared" si="47"/>
        <v>#DIV/0!</v>
      </c>
      <c r="Q311" s="17">
        <v>2</v>
      </c>
      <c r="R311" s="17"/>
    </row>
    <row r="312" spans="1:18">
      <c r="A312" s="12" t="s">
        <v>3341</v>
      </c>
      <c r="B312" s="16" t="s">
        <v>3310</v>
      </c>
      <c r="C312" s="16"/>
      <c r="D312" s="16"/>
      <c r="E312" s="7" t="str">
        <f t="shared" si="40"/>
        <v>F</v>
      </c>
      <c r="F312" s="16"/>
      <c r="G312" s="7" t="str">
        <f t="shared" si="41"/>
        <v>F</v>
      </c>
      <c r="H312" s="16"/>
      <c r="I312" s="7" t="str">
        <f t="shared" si="42"/>
        <v>F</v>
      </c>
      <c r="J312" s="16"/>
      <c r="K312" s="7" t="str">
        <f t="shared" si="43"/>
        <v>F</v>
      </c>
      <c r="L312" s="16"/>
      <c r="M312" s="7" t="str">
        <f t="shared" si="44"/>
        <v>F</v>
      </c>
      <c r="N312" s="12">
        <f t="shared" si="45"/>
        <v>0</v>
      </c>
      <c r="O312" s="9" t="e">
        <f t="shared" si="46"/>
        <v>#DIV/0!</v>
      </c>
      <c r="P312" s="7" t="e">
        <f t="shared" si="47"/>
        <v>#DIV/0!</v>
      </c>
      <c r="Q312" s="17">
        <v>3</v>
      </c>
      <c r="R312" s="17"/>
    </row>
    <row r="313" spans="1:18">
      <c r="A313" s="12" t="s">
        <v>3341</v>
      </c>
      <c r="B313" s="16" t="s">
        <v>3337</v>
      </c>
      <c r="C313" s="16"/>
      <c r="D313" s="16"/>
      <c r="E313" s="7" t="str">
        <f t="shared" si="40"/>
        <v>F</v>
      </c>
      <c r="F313" s="16"/>
      <c r="G313" s="7" t="str">
        <f t="shared" si="41"/>
        <v>F</v>
      </c>
      <c r="H313" s="16"/>
      <c r="I313" s="7" t="str">
        <f t="shared" si="42"/>
        <v>F</v>
      </c>
      <c r="J313" s="16"/>
      <c r="K313" s="7" t="str">
        <f t="shared" si="43"/>
        <v>F</v>
      </c>
      <c r="L313" s="16"/>
      <c r="M313" s="7" t="str">
        <f t="shared" si="44"/>
        <v>F</v>
      </c>
      <c r="N313" s="12">
        <f t="shared" si="45"/>
        <v>0</v>
      </c>
      <c r="O313" s="9" t="e">
        <f t="shared" si="46"/>
        <v>#DIV/0!</v>
      </c>
      <c r="P313" s="7" t="e">
        <f t="shared" si="47"/>
        <v>#DIV/0!</v>
      </c>
      <c r="Q313" s="17">
        <v>4</v>
      </c>
      <c r="R313" s="17"/>
    </row>
    <row r="314" spans="1:18">
      <c r="A314" s="12" t="s">
        <v>3341</v>
      </c>
      <c r="B314" s="16" t="s">
        <v>3298</v>
      </c>
      <c r="C314" s="16"/>
      <c r="D314" s="16"/>
      <c r="E314" s="7" t="str">
        <f t="shared" si="40"/>
        <v>F</v>
      </c>
      <c r="F314" s="16"/>
      <c r="G314" s="7" t="str">
        <f t="shared" si="41"/>
        <v>F</v>
      </c>
      <c r="H314" s="16"/>
      <c r="I314" s="7" t="str">
        <f t="shared" si="42"/>
        <v>F</v>
      </c>
      <c r="J314" s="16"/>
      <c r="K314" s="7" t="str">
        <f t="shared" si="43"/>
        <v>F</v>
      </c>
      <c r="L314" s="16"/>
      <c r="M314" s="7" t="str">
        <f t="shared" si="44"/>
        <v>F</v>
      </c>
      <c r="N314" s="12">
        <f t="shared" si="45"/>
        <v>0</v>
      </c>
      <c r="O314" s="9" t="e">
        <f t="shared" si="46"/>
        <v>#DIV/0!</v>
      </c>
      <c r="P314" s="7" t="e">
        <f t="shared" si="47"/>
        <v>#DIV/0!</v>
      </c>
      <c r="Q314" s="17">
        <v>5</v>
      </c>
      <c r="R314" s="17"/>
    </row>
    <row r="315" spans="1:18">
      <c r="A315" s="12" t="s">
        <v>3341</v>
      </c>
      <c r="B315" s="16" t="s">
        <v>3338</v>
      </c>
      <c r="C315" s="16"/>
      <c r="D315" s="16"/>
      <c r="E315" s="7" t="str">
        <f t="shared" si="40"/>
        <v>F</v>
      </c>
      <c r="F315" s="16"/>
      <c r="G315" s="7" t="str">
        <f t="shared" si="41"/>
        <v>F</v>
      </c>
      <c r="H315" s="16"/>
      <c r="I315" s="7" t="str">
        <f t="shared" si="42"/>
        <v>F</v>
      </c>
      <c r="J315" s="16"/>
      <c r="K315" s="7" t="str">
        <f t="shared" si="43"/>
        <v>F</v>
      </c>
      <c r="L315" s="16"/>
      <c r="M315" s="7" t="str">
        <f t="shared" si="44"/>
        <v>F</v>
      </c>
      <c r="N315" s="12">
        <f t="shared" si="45"/>
        <v>0</v>
      </c>
      <c r="O315" s="9" t="e">
        <f t="shared" si="46"/>
        <v>#DIV/0!</v>
      </c>
      <c r="P315" s="7" t="e">
        <f t="shared" si="47"/>
        <v>#DIV/0!</v>
      </c>
      <c r="Q315" s="17">
        <v>6</v>
      </c>
      <c r="R315" s="17"/>
    </row>
    <row r="316" spans="1:18">
      <c r="A316" s="12" t="s">
        <v>3341</v>
      </c>
      <c r="B316" s="16" t="s">
        <v>3318</v>
      </c>
      <c r="C316" s="16"/>
      <c r="D316" s="16"/>
      <c r="E316" s="7" t="str">
        <f t="shared" si="40"/>
        <v>F</v>
      </c>
      <c r="F316" s="16"/>
      <c r="G316" s="7" t="str">
        <f t="shared" si="41"/>
        <v>F</v>
      </c>
      <c r="H316" s="16"/>
      <c r="I316" s="7" t="str">
        <f t="shared" si="42"/>
        <v>F</v>
      </c>
      <c r="J316" s="16"/>
      <c r="K316" s="7" t="str">
        <f t="shared" si="43"/>
        <v>F</v>
      </c>
      <c r="L316" s="16"/>
      <c r="M316" s="7" t="str">
        <f t="shared" si="44"/>
        <v>F</v>
      </c>
      <c r="N316" s="12">
        <f t="shared" si="45"/>
        <v>0</v>
      </c>
      <c r="O316" s="9" t="e">
        <f t="shared" si="46"/>
        <v>#DIV/0!</v>
      </c>
      <c r="P316" s="7" t="e">
        <f t="shared" si="47"/>
        <v>#DIV/0!</v>
      </c>
      <c r="Q316" s="17">
        <v>7</v>
      </c>
      <c r="R316" s="17"/>
    </row>
    <row r="317" spans="1:18">
      <c r="A317" s="12" t="s">
        <v>3341</v>
      </c>
      <c r="B317" s="16" t="s">
        <v>3305</v>
      </c>
      <c r="C317" s="16"/>
      <c r="D317" s="16"/>
      <c r="E317" s="7" t="str">
        <f t="shared" si="40"/>
        <v>F</v>
      </c>
      <c r="F317" s="16"/>
      <c r="G317" s="7" t="str">
        <f t="shared" si="41"/>
        <v>F</v>
      </c>
      <c r="H317" s="16"/>
      <c r="I317" s="7" t="str">
        <f t="shared" si="42"/>
        <v>F</v>
      </c>
      <c r="J317" s="16"/>
      <c r="K317" s="7" t="str">
        <f t="shared" si="43"/>
        <v>F</v>
      </c>
      <c r="L317" s="16"/>
      <c r="M317" s="7" t="str">
        <f t="shared" si="44"/>
        <v>F</v>
      </c>
      <c r="N317" s="12">
        <f t="shared" si="45"/>
        <v>0</v>
      </c>
      <c r="O317" s="9" t="e">
        <f t="shared" si="46"/>
        <v>#DIV/0!</v>
      </c>
      <c r="P317" s="7" t="e">
        <f t="shared" si="47"/>
        <v>#DIV/0!</v>
      </c>
      <c r="Q317" s="17">
        <v>8</v>
      </c>
      <c r="R317" s="17"/>
    </row>
    <row r="318" spans="1:18">
      <c r="A318" s="12" t="s">
        <v>3341</v>
      </c>
      <c r="B318" s="16" t="s">
        <v>3340</v>
      </c>
      <c r="C318" s="16"/>
      <c r="D318" s="16"/>
      <c r="E318" s="7" t="str">
        <f t="shared" si="40"/>
        <v>F</v>
      </c>
      <c r="F318" s="16"/>
      <c r="G318" s="7" t="str">
        <f t="shared" si="41"/>
        <v>F</v>
      </c>
      <c r="H318" s="16"/>
      <c r="I318" s="7" t="str">
        <f t="shared" si="42"/>
        <v>F</v>
      </c>
      <c r="J318" s="16"/>
      <c r="K318" s="7" t="str">
        <f t="shared" si="43"/>
        <v>F</v>
      </c>
      <c r="L318" s="16"/>
      <c r="M318" s="7" t="str">
        <f t="shared" si="44"/>
        <v>F</v>
      </c>
      <c r="N318" s="12">
        <f t="shared" si="45"/>
        <v>0</v>
      </c>
      <c r="O318" s="9" t="e">
        <f t="shared" si="46"/>
        <v>#DIV/0!</v>
      </c>
      <c r="P318" s="7" t="e">
        <f t="shared" si="47"/>
        <v>#DIV/0!</v>
      </c>
      <c r="Q318" s="17">
        <v>8</v>
      </c>
      <c r="R318" s="17"/>
    </row>
    <row r="319" spans="1:18">
      <c r="A319" s="12" t="s">
        <v>3341</v>
      </c>
      <c r="B319" s="16" t="s">
        <v>3303</v>
      </c>
      <c r="C319" s="16"/>
      <c r="D319" s="16"/>
      <c r="E319" s="7" t="str">
        <f t="shared" si="40"/>
        <v>F</v>
      </c>
      <c r="F319" s="16"/>
      <c r="G319" s="7" t="str">
        <f t="shared" si="41"/>
        <v>F</v>
      </c>
      <c r="H319" s="16"/>
      <c r="I319" s="7" t="str">
        <f t="shared" si="42"/>
        <v>F</v>
      </c>
      <c r="J319" s="16"/>
      <c r="K319" s="7" t="str">
        <f t="shared" si="43"/>
        <v>F</v>
      </c>
      <c r="L319" s="16"/>
      <c r="M319" s="7" t="str">
        <f t="shared" si="44"/>
        <v>F</v>
      </c>
      <c r="N319" s="12">
        <f t="shared" si="45"/>
        <v>0</v>
      </c>
      <c r="O319" s="9" t="e">
        <f t="shared" si="46"/>
        <v>#DIV/0!</v>
      </c>
      <c r="P319" s="7" t="e">
        <f t="shared" si="47"/>
        <v>#DIV/0!</v>
      </c>
      <c r="Q319" s="17">
        <v>10</v>
      </c>
      <c r="R319" s="17"/>
    </row>
    <row r="320" spans="1:18">
      <c r="A320" s="12" t="s">
        <v>3341</v>
      </c>
      <c r="B320" s="16" t="s">
        <v>3309</v>
      </c>
      <c r="C320" s="16"/>
      <c r="D320" s="16"/>
      <c r="E320" s="7" t="str">
        <f t="shared" si="40"/>
        <v>F</v>
      </c>
      <c r="F320" s="16"/>
      <c r="G320" s="7" t="str">
        <f t="shared" si="41"/>
        <v>F</v>
      </c>
      <c r="H320" s="16"/>
      <c r="I320" s="7" t="str">
        <f t="shared" si="42"/>
        <v>F</v>
      </c>
      <c r="J320" s="16"/>
      <c r="K320" s="7" t="str">
        <f t="shared" si="43"/>
        <v>F</v>
      </c>
      <c r="L320" s="16"/>
      <c r="M320" s="7" t="str">
        <f t="shared" si="44"/>
        <v>F</v>
      </c>
      <c r="N320" s="12">
        <f t="shared" si="45"/>
        <v>0</v>
      </c>
      <c r="O320" s="9" t="e">
        <f t="shared" si="46"/>
        <v>#DIV/0!</v>
      </c>
      <c r="P320" s="7" t="e">
        <f t="shared" si="47"/>
        <v>#DIV/0!</v>
      </c>
      <c r="Q320" s="17">
        <v>11</v>
      </c>
      <c r="R320" s="17"/>
    </row>
    <row r="321" spans="1:18">
      <c r="A321" s="12" t="s">
        <v>3341</v>
      </c>
      <c r="B321" s="16" t="s">
        <v>3311</v>
      </c>
      <c r="C321" s="16"/>
      <c r="D321" s="16"/>
      <c r="E321" s="7" t="str">
        <f t="shared" si="40"/>
        <v>F</v>
      </c>
      <c r="F321" s="16"/>
      <c r="G321" s="7" t="str">
        <f t="shared" si="41"/>
        <v>F</v>
      </c>
      <c r="H321" s="16"/>
      <c r="I321" s="7" t="str">
        <f t="shared" si="42"/>
        <v>F</v>
      </c>
      <c r="J321" s="16"/>
      <c r="K321" s="7" t="str">
        <f t="shared" si="43"/>
        <v>F</v>
      </c>
      <c r="L321" s="16"/>
      <c r="M321" s="7" t="str">
        <f t="shared" si="44"/>
        <v>F</v>
      </c>
      <c r="N321" s="12">
        <f t="shared" si="45"/>
        <v>0</v>
      </c>
      <c r="O321" s="9" t="e">
        <f t="shared" si="46"/>
        <v>#DIV/0!</v>
      </c>
      <c r="P321" s="7" t="e">
        <f t="shared" si="47"/>
        <v>#DIV/0!</v>
      </c>
      <c r="Q321" s="17">
        <v>11</v>
      </c>
      <c r="R321" s="17"/>
    </row>
    <row r="322" spans="1:18">
      <c r="A322" s="12" t="s">
        <v>3341</v>
      </c>
      <c r="B322" s="16" t="s">
        <v>3329</v>
      </c>
      <c r="C322" s="16"/>
      <c r="D322" s="16"/>
      <c r="E322" s="7" t="str">
        <f t="shared" si="40"/>
        <v>F</v>
      </c>
      <c r="F322" s="16"/>
      <c r="G322" s="7" t="str">
        <f t="shared" si="41"/>
        <v>F</v>
      </c>
      <c r="H322" s="16"/>
      <c r="I322" s="7" t="str">
        <f t="shared" si="42"/>
        <v>F</v>
      </c>
      <c r="J322" s="16"/>
      <c r="K322" s="7" t="str">
        <f t="shared" si="43"/>
        <v>F</v>
      </c>
      <c r="L322" s="16"/>
      <c r="M322" s="7" t="str">
        <f t="shared" si="44"/>
        <v>F</v>
      </c>
      <c r="N322" s="12">
        <f t="shared" si="45"/>
        <v>0</v>
      </c>
      <c r="O322" s="9" t="e">
        <f t="shared" si="46"/>
        <v>#DIV/0!</v>
      </c>
      <c r="P322" s="7" t="e">
        <f t="shared" si="47"/>
        <v>#DIV/0!</v>
      </c>
      <c r="Q322" s="17">
        <v>13</v>
      </c>
      <c r="R322" s="17"/>
    </row>
    <row r="323" spans="1:18">
      <c r="A323" s="12" t="s">
        <v>3341</v>
      </c>
      <c r="B323" s="16" t="s">
        <v>3308</v>
      </c>
      <c r="C323" s="16"/>
      <c r="D323" s="16"/>
      <c r="E323" s="7" t="str">
        <f t="shared" si="40"/>
        <v>F</v>
      </c>
      <c r="F323" s="16"/>
      <c r="G323" s="7" t="str">
        <f t="shared" si="41"/>
        <v>F</v>
      </c>
      <c r="H323" s="16"/>
      <c r="I323" s="7" t="str">
        <f t="shared" si="42"/>
        <v>F</v>
      </c>
      <c r="J323" s="16"/>
      <c r="K323" s="7" t="str">
        <f t="shared" si="43"/>
        <v>F</v>
      </c>
      <c r="L323" s="16"/>
      <c r="M323" s="7" t="str">
        <f t="shared" si="44"/>
        <v>F</v>
      </c>
      <c r="N323" s="12">
        <f t="shared" si="45"/>
        <v>0</v>
      </c>
      <c r="O323" s="9" t="e">
        <f t="shared" si="46"/>
        <v>#DIV/0!</v>
      </c>
      <c r="P323" s="7" t="e">
        <f t="shared" si="47"/>
        <v>#DIV/0!</v>
      </c>
      <c r="Q323" s="17">
        <v>14</v>
      </c>
      <c r="R323" s="17"/>
    </row>
    <row r="324" spans="1:18">
      <c r="A324" s="12" t="s">
        <v>3341</v>
      </c>
      <c r="B324" s="16" t="s">
        <v>3299</v>
      </c>
      <c r="C324" s="16"/>
      <c r="D324" s="16"/>
      <c r="E324" s="7" t="str">
        <f t="shared" si="40"/>
        <v>F</v>
      </c>
      <c r="F324" s="16"/>
      <c r="G324" s="7" t="str">
        <f t="shared" si="41"/>
        <v>F</v>
      </c>
      <c r="H324" s="16"/>
      <c r="I324" s="7" t="str">
        <f t="shared" si="42"/>
        <v>F</v>
      </c>
      <c r="J324" s="16"/>
      <c r="K324" s="7" t="str">
        <f t="shared" si="43"/>
        <v>F</v>
      </c>
      <c r="L324" s="16"/>
      <c r="M324" s="7" t="str">
        <f t="shared" si="44"/>
        <v>F</v>
      </c>
      <c r="N324" s="12">
        <f t="shared" si="45"/>
        <v>0</v>
      </c>
      <c r="O324" s="9" t="e">
        <f t="shared" si="46"/>
        <v>#DIV/0!</v>
      </c>
      <c r="P324" s="7" t="e">
        <f t="shared" si="47"/>
        <v>#DIV/0!</v>
      </c>
      <c r="Q324" s="17">
        <v>15</v>
      </c>
      <c r="R324" s="17"/>
    </row>
    <row r="325" spans="1:18">
      <c r="A325" s="12" t="s">
        <v>3341</v>
      </c>
      <c r="B325" s="16" t="s">
        <v>3319</v>
      </c>
      <c r="C325" s="16"/>
      <c r="D325" s="16"/>
      <c r="E325" s="7" t="str">
        <f t="shared" si="40"/>
        <v>F</v>
      </c>
      <c r="F325" s="16"/>
      <c r="G325" s="7" t="str">
        <f t="shared" si="41"/>
        <v>F</v>
      </c>
      <c r="H325" s="16"/>
      <c r="I325" s="7" t="str">
        <f t="shared" si="42"/>
        <v>F</v>
      </c>
      <c r="J325" s="16"/>
      <c r="K325" s="7" t="str">
        <f t="shared" si="43"/>
        <v>F</v>
      </c>
      <c r="L325" s="16"/>
      <c r="M325" s="7" t="str">
        <f t="shared" si="44"/>
        <v>F</v>
      </c>
      <c r="N325" s="12">
        <f t="shared" si="45"/>
        <v>0</v>
      </c>
      <c r="O325" s="9" t="e">
        <f t="shared" si="46"/>
        <v>#DIV/0!</v>
      </c>
      <c r="P325" s="7" t="e">
        <f t="shared" si="47"/>
        <v>#DIV/0!</v>
      </c>
      <c r="Q325" s="17">
        <v>16</v>
      </c>
      <c r="R325" s="17"/>
    </row>
    <row r="326" spans="1:18">
      <c r="A326" s="12" t="s">
        <v>3341</v>
      </c>
      <c r="B326" s="16" t="s">
        <v>3323</v>
      </c>
      <c r="C326" s="16"/>
      <c r="D326" s="16"/>
      <c r="E326" s="7" t="str">
        <f t="shared" si="40"/>
        <v>F</v>
      </c>
      <c r="F326" s="16"/>
      <c r="G326" s="7" t="str">
        <f t="shared" si="41"/>
        <v>F</v>
      </c>
      <c r="H326" s="16"/>
      <c r="I326" s="7" t="str">
        <f t="shared" si="42"/>
        <v>F</v>
      </c>
      <c r="J326" s="16"/>
      <c r="K326" s="7" t="str">
        <f t="shared" si="43"/>
        <v>F</v>
      </c>
      <c r="L326" s="16"/>
      <c r="M326" s="7" t="str">
        <f t="shared" si="44"/>
        <v>F</v>
      </c>
      <c r="N326" s="12">
        <f t="shared" si="45"/>
        <v>0</v>
      </c>
      <c r="O326" s="9" t="e">
        <f t="shared" si="46"/>
        <v>#DIV/0!</v>
      </c>
      <c r="P326" s="7" t="e">
        <f t="shared" si="47"/>
        <v>#DIV/0!</v>
      </c>
      <c r="Q326" s="17">
        <v>17</v>
      </c>
      <c r="R326" s="17"/>
    </row>
    <row r="327" spans="1:18">
      <c r="A327" s="12" t="s">
        <v>3341</v>
      </c>
      <c r="B327" s="16" t="s">
        <v>3304</v>
      </c>
      <c r="C327" s="16"/>
      <c r="D327" s="16"/>
      <c r="E327" s="7" t="str">
        <f t="shared" si="40"/>
        <v>F</v>
      </c>
      <c r="F327" s="16"/>
      <c r="G327" s="7" t="str">
        <f t="shared" si="41"/>
        <v>F</v>
      </c>
      <c r="H327" s="16"/>
      <c r="I327" s="7" t="str">
        <f t="shared" si="42"/>
        <v>F</v>
      </c>
      <c r="J327" s="16"/>
      <c r="K327" s="7" t="str">
        <f t="shared" si="43"/>
        <v>F</v>
      </c>
      <c r="L327" s="16"/>
      <c r="M327" s="7" t="str">
        <f t="shared" si="44"/>
        <v>F</v>
      </c>
      <c r="N327" s="12">
        <f t="shared" si="45"/>
        <v>0</v>
      </c>
      <c r="O327" s="9" t="e">
        <f t="shared" si="46"/>
        <v>#DIV/0!</v>
      </c>
      <c r="P327" s="7" t="e">
        <f t="shared" si="47"/>
        <v>#DIV/0!</v>
      </c>
      <c r="Q327" s="17">
        <v>18</v>
      </c>
      <c r="R327" s="17"/>
    </row>
    <row r="328" spans="1:18">
      <c r="A328" s="12" t="s">
        <v>3341</v>
      </c>
      <c r="B328" s="16" t="s">
        <v>3314</v>
      </c>
      <c r="C328" s="16"/>
      <c r="D328" s="16"/>
      <c r="E328" s="7" t="str">
        <f t="shared" si="40"/>
        <v>F</v>
      </c>
      <c r="F328" s="16"/>
      <c r="G328" s="7" t="str">
        <f t="shared" si="41"/>
        <v>F</v>
      </c>
      <c r="H328" s="16"/>
      <c r="I328" s="7" t="str">
        <f t="shared" si="42"/>
        <v>F</v>
      </c>
      <c r="J328" s="16"/>
      <c r="K328" s="7" t="str">
        <f t="shared" si="43"/>
        <v>F</v>
      </c>
      <c r="L328" s="16"/>
      <c r="M328" s="7" t="str">
        <f t="shared" si="44"/>
        <v>F</v>
      </c>
      <c r="N328" s="12">
        <f t="shared" si="45"/>
        <v>0</v>
      </c>
      <c r="O328" s="9" t="e">
        <f t="shared" si="46"/>
        <v>#DIV/0!</v>
      </c>
      <c r="P328" s="7" t="e">
        <f t="shared" si="47"/>
        <v>#DIV/0!</v>
      </c>
      <c r="Q328" s="17">
        <v>19</v>
      </c>
      <c r="R328" s="17"/>
    </row>
    <row r="329" spans="1:18">
      <c r="A329" s="12" t="s">
        <v>3341</v>
      </c>
      <c r="B329" s="16" t="s">
        <v>3327</v>
      </c>
      <c r="C329" s="16"/>
      <c r="D329" s="16"/>
      <c r="E329" s="7" t="str">
        <f t="shared" si="40"/>
        <v>F</v>
      </c>
      <c r="F329" s="16"/>
      <c r="G329" s="7" t="str">
        <f t="shared" si="41"/>
        <v>F</v>
      </c>
      <c r="H329" s="16"/>
      <c r="I329" s="7" t="str">
        <f t="shared" si="42"/>
        <v>F</v>
      </c>
      <c r="J329" s="16"/>
      <c r="K329" s="7" t="str">
        <f t="shared" si="43"/>
        <v>F</v>
      </c>
      <c r="L329" s="16"/>
      <c r="M329" s="7" t="str">
        <f t="shared" si="44"/>
        <v>F</v>
      </c>
      <c r="N329" s="12">
        <f t="shared" si="45"/>
        <v>0</v>
      </c>
      <c r="O329" s="9" t="e">
        <f t="shared" si="46"/>
        <v>#DIV/0!</v>
      </c>
      <c r="P329" s="7" t="e">
        <f t="shared" si="47"/>
        <v>#DIV/0!</v>
      </c>
      <c r="Q329" s="17">
        <v>19</v>
      </c>
      <c r="R329" s="17"/>
    </row>
    <row r="330" spans="1:18">
      <c r="A330" s="12" t="s">
        <v>3341</v>
      </c>
      <c r="B330" s="16" t="s">
        <v>3330</v>
      </c>
      <c r="C330" s="16"/>
      <c r="D330" s="16"/>
      <c r="E330" s="7" t="str">
        <f t="shared" si="40"/>
        <v>F</v>
      </c>
      <c r="F330" s="16"/>
      <c r="G330" s="7" t="str">
        <f t="shared" si="41"/>
        <v>F</v>
      </c>
      <c r="H330" s="16"/>
      <c r="I330" s="7" t="str">
        <f t="shared" si="42"/>
        <v>F</v>
      </c>
      <c r="J330" s="16"/>
      <c r="K330" s="7" t="str">
        <f t="shared" si="43"/>
        <v>F</v>
      </c>
      <c r="L330" s="16"/>
      <c r="M330" s="7" t="str">
        <f t="shared" si="44"/>
        <v>F</v>
      </c>
      <c r="N330" s="12">
        <f t="shared" si="45"/>
        <v>0</v>
      </c>
      <c r="O330" s="9" t="e">
        <f t="shared" si="46"/>
        <v>#DIV/0!</v>
      </c>
      <c r="P330" s="7" t="e">
        <f t="shared" si="47"/>
        <v>#DIV/0!</v>
      </c>
      <c r="Q330" s="17">
        <v>21</v>
      </c>
      <c r="R330" s="17"/>
    </row>
    <row r="331" spans="1:18">
      <c r="A331" s="12" t="s">
        <v>3341</v>
      </c>
      <c r="B331" s="16" t="s">
        <v>3334</v>
      </c>
      <c r="C331" s="16"/>
      <c r="D331" s="16"/>
      <c r="E331" s="7" t="str">
        <f t="shared" si="40"/>
        <v>F</v>
      </c>
      <c r="F331" s="16"/>
      <c r="G331" s="7" t="str">
        <f t="shared" si="41"/>
        <v>F</v>
      </c>
      <c r="H331" s="16"/>
      <c r="I331" s="7" t="str">
        <f t="shared" si="42"/>
        <v>F</v>
      </c>
      <c r="J331" s="16"/>
      <c r="K331" s="7" t="str">
        <f t="shared" si="43"/>
        <v>F</v>
      </c>
      <c r="L331" s="16"/>
      <c r="M331" s="7" t="str">
        <f t="shared" si="44"/>
        <v>F</v>
      </c>
      <c r="N331" s="12">
        <f t="shared" si="45"/>
        <v>0</v>
      </c>
      <c r="O331" s="9" t="e">
        <f t="shared" si="46"/>
        <v>#DIV/0!</v>
      </c>
      <c r="P331" s="7" t="e">
        <f t="shared" si="47"/>
        <v>#DIV/0!</v>
      </c>
      <c r="Q331" s="17">
        <v>21</v>
      </c>
      <c r="R331" s="17"/>
    </row>
    <row r="332" spans="1:18">
      <c r="A332" s="12" t="s">
        <v>3341</v>
      </c>
      <c r="B332" s="16" t="s">
        <v>3316</v>
      </c>
      <c r="C332" s="16"/>
      <c r="D332" s="16"/>
      <c r="E332" s="7" t="str">
        <f t="shared" si="40"/>
        <v>F</v>
      </c>
      <c r="F332" s="16"/>
      <c r="G332" s="7" t="str">
        <f t="shared" si="41"/>
        <v>F</v>
      </c>
      <c r="H332" s="16"/>
      <c r="I332" s="7" t="str">
        <f t="shared" si="42"/>
        <v>F</v>
      </c>
      <c r="J332" s="16"/>
      <c r="K332" s="7" t="str">
        <f t="shared" si="43"/>
        <v>F</v>
      </c>
      <c r="L332" s="16"/>
      <c r="M332" s="7" t="str">
        <f t="shared" si="44"/>
        <v>F</v>
      </c>
      <c r="N332" s="12">
        <f t="shared" si="45"/>
        <v>0</v>
      </c>
      <c r="O332" s="9" t="e">
        <f t="shared" si="46"/>
        <v>#DIV/0!</v>
      </c>
      <c r="P332" s="7" t="e">
        <f t="shared" si="47"/>
        <v>#DIV/0!</v>
      </c>
      <c r="Q332" s="17">
        <v>23</v>
      </c>
      <c r="R332" s="17"/>
    </row>
    <row r="333" spans="1:18">
      <c r="A333" s="12" t="s">
        <v>3341</v>
      </c>
      <c r="B333" s="16" t="s">
        <v>3322</v>
      </c>
      <c r="C333" s="16"/>
      <c r="D333" s="16"/>
      <c r="E333" s="7" t="str">
        <f t="shared" si="40"/>
        <v>F</v>
      </c>
      <c r="F333" s="16"/>
      <c r="G333" s="7" t="str">
        <f t="shared" si="41"/>
        <v>F</v>
      </c>
      <c r="H333" s="16"/>
      <c r="I333" s="7" t="str">
        <f t="shared" si="42"/>
        <v>F</v>
      </c>
      <c r="J333" s="16"/>
      <c r="K333" s="7" t="str">
        <f t="shared" si="43"/>
        <v>F</v>
      </c>
      <c r="L333" s="16"/>
      <c r="M333" s="7" t="str">
        <f t="shared" si="44"/>
        <v>F</v>
      </c>
      <c r="N333" s="12">
        <f t="shared" si="45"/>
        <v>0</v>
      </c>
      <c r="O333" s="9" t="e">
        <f t="shared" si="46"/>
        <v>#DIV/0!</v>
      </c>
      <c r="P333" s="7" t="e">
        <f t="shared" si="47"/>
        <v>#DIV/0!</v>
      </c>
      <c r="Q333" s="17">
        <v>24</v>
      </c>
      <c r="R333" s="17"/>
    </row>
    <row r="334" spans="1:18">
      <c r="A334" s="12" t="s">
        <v>3341</v>
      </c>
      <c r="B334" s="16" t="s">
        <v>3336</v>
      </c>
      <c r="C334" s="16"/>
      <c r="D334" s="16"/>
      <c r="E334" s="7" t="str">
        <f t="shared" si="40"/>
        <v>F</v>
      </c>
      <c r="F334" s="16"/>
      <c r="G334" s="7" t="str">
        <f t="shared" si="41"/>
        <v>F</v>
      </c>
      <c r="H334" s="16"/>
      <c r="I334" s="7" t="str">
        <f t="shared" si="42"/>
        <v>F</v>
      </c>
      <c r="J334" s="16"/>
      <c r="K334" s="7" t="str">
        <f t="shared" si="43"/>
        <v>F</v>
      </c>
      <c r="L334" s="16"/>
      <c r="M334" s="7" t="str">
        <f t="shared" si="44"/>
        <v>F</v>
      </c>
      <c r="N334" s="12">
        <f t="shared" si="45"/>
        <v>0</v>
      </c>
      <c r="O334" s="9" t="e">
        <f t="shared" si="46"/>
        <v>#DIV/0!</v>
      </c>
      <c r="P334" s="7" t="e">
        <f t="shared" si="47"/>
        <v>#DIV/0!</v>
      </c>
      <c r="Q334" s="17">
        <v>24</v>
      </c>
      <c r="R334" s="17"/>
    </row>
    <row r="335" spans="1:18">
      <c r="A335" s="12" t="s">
        <v>3341</v>
      </c>
      <c r="B335" s="16" t="s">
        <v>3306</v>
      </c>
      <c r="C335" s="16"/>
      <c r="D335" s="16"/>
      <c r="E335" s="7" t="str">
        <f t="shared" si="40"/>
        <v>F</v>
      </c>
      <c r="F335" s="16"/>
      <c r="G335" s="7" t="str">
        <f t="shared" si="41"/>
        <v>F</v>
      </c>
      <c r="H335" s="16"/>
      <c r="I335" s="7" t="str">
        <f t="shared" si="42"/>
        <v>F</v>
      </c>
      <c r="J335" s="16"/>
      <c r="K335" s="7" t="str">
        <f t="shared" si="43"/>
        <v>F</v>
      </c>
      <c r="L335" s="16"/>
      <c r="M335" s="7" t="str">
        <f t="shared" si="44"/>
        <v>F</v>
      </c>
      <c r="N335" s="12">
        <f t="shared" si="45"/>
        <v>0</v>
      </c>
      <c r="O335" s="9" t="e">
        <f t="shared" si="46"/>
        <v>#DIV/0!</v>
      </c>
      <c r="P335" s="7" t="e">
        <f t="shared" si="47"/>
        <v>#DIV/0!</v>
      </c>
      <c r="Q335" s="17">
        <v>26</v>
      </c>
      <c r="R335" s="17"/>
    </row>
    <row r="336" spans="1:18">
      <c r="A336" s="12" t="s">
        <v>3341</v>
      </c>
      <c r="B336" s="16" t="s">
        <v>3326</v>
      </c>
      <c r="C336" s="16"/>
      <c r="D336" s="16"/>
      <c r="E336" s="7" t="str">
        <f t="shared" si="40"/>
        <v>F</v>
      </c>
      <c r="F336" s="16"/>
      <c r="G336" s="7" t="str">
        <f t="shared" si="41"/>
        <v>F</v>
      </c>
      <c r="H336" s="16"/>
      <c r="I336" s="7" t="str">
        <f t="shared" si="42"/>
        <v>F</v>
      </c>
      <c r="J336" s="16"/>
      <c r="K336" s="7" t="str">
        <f t="shared" si="43"/>
        <v>F</v>
      </c>
      <c r="L336" s="16"/>
      <c r="M336" s="7" t="str">
        <f t="shared" si="44"/>
        <v>F</v>
      </c>
      <c r="N336" s="12">
        <f t="shared" si="45"/>
        <v>0</v>
      </c>
      <c r="O336" s="9" t="e">
        <f t="shared" si="46"/>
        <v>#DIV/0!</v>
      </c>
      <c r="P336" s="7" t="e">
        <f t="shared" si="47"/>
        <v>#DIV/0!</v>
      </c>
      <c r="Q336" s="17">
        <v>26</v>
      </c>
      <c r="R336" s="17"/>
    </row>
    <row r="337" spans="1:18">
      <c r="A337" s="12" t="s">
        <v>3341</v>
      </c>
      <c r="B337" s="16" t="s">
        <v>3297</v>
      </c>
      <c r="C337" s="16"/>
      <c r="D337" s="16"/>
      <c r="E337" s="7" t="str">
        <f t="shared" si="40"/>
        <v>F</v>
      </c>
      <c r="F337" s="16"/>
      <c r="G337" s="7" t="str">
        <f t="shared" si="41"/>
        <v>F</v>
      </c>
      <c r="H337" s="16"/>
      <c r="I337" s="7" t="str">
        <f t="shared" si="42"/>
        <v>F</v>
      </c>
      <c r="J337" s="16"/>
      <c r="K337" s="7" t="str">
        <f t="shared" si="43"/>
        <v>F</v>
      </c>
      <c r="L337" s="16"/>
      <c r="M337" s="7" t="str">
        <f t="shared" si="44"/>
        <v>F</v>
      </c>
      <c r="N337" s="12">
        <f t="shared" si="45"/>
        <v>0</v>
      </c>
      <c r="O337" s="9" t="e">
        <f t="shared" si="46"/>
        <v>#DIV/0!</v>
      </c>
      <c r="P337" s="7" t="e">
        <f t="shared" si="47"/>
        <v>#DIV/0!</v>
      </c>
      <c r="Q337" s="17">
        <v>28</v>
      </c>
      <c r="R337" s="17"/>
    </row>
    <row r="338" spans="1:18">
      <c r="A338" s="12" t="s">
        <v>3341</v>
      </c>
      <c r="B338" s="16" t="s">
        <v>3307</v>
      </c>
      <c r="C338" s="16"/>
      <c r="D338" s="16"/>
      <c r="E338" s="7" t="str">
        <f t="shared" si="40"/>
        <v>F</v>
      </c>
      <c r="F338" s="16"/>
      <c r="G338" s="7" t="str">
        <f t="shared" si="41"/>
        <v>F</v>
      </c>
      <c r="H338" s="16"/>
      <c r="I338" s="7" t="str">
        <f t="shared" si="42"/>
        <v>F</v>
      </c>
      <c r="J338" s="16"/>
      <c r="K338" s="7" t="str">
        <f t="shared" si="43"/>
        <v>F</v>
      </c>
      <c r="L338" s="16"/>
      <c r="M338" s="7" t="str">
        <f t="shared" si="44"/>
        <v>F</v>
      </c>
      <c r="N338" s="12">
        <f t="shared" si="45"/>
        <v>0</v>
      </c>
      <c r="O338" s="9" t="e">
        <f t="shared" si="46"/>
        <v>#DIV/0!</v>
      </c>
      <c r="P338" s="7" t="e">
        <f t="shared" si="47"/>
        <v>#DIV/0!</v>
      </c>
      <c r="Q338" s="17">
        <v>28</v>
      </c>
      <c r="R338" s="17"/>
    </row>
    <row r="339" spans="1:18">
      <c r="A339" s="12" t="s">
        <v>3341</v>
      </c>
      <c r="B339" s="16" t="s">
        <v>3315</v>
      </c>
      <c r="C339" s="16"/>
      <c r="D339" s="16"/>
      <c r="E339" s="7" t="str">
        <f t="shared" si="40"/>
        <v>F</v>
      </c>
      <c r="F339" s="16"/>
      <c r="G339" s="7" t="str">
        <f t="shared" si="41"/>
        <v>F</v>
      </c>
      <c r="H339" s="16"/>
      <c r="I339" s="7" t="str">
        <f t="shared" si="42"/>
        <v>F</v>
      </c>
      <c r="J339" s="16"/>
      <c r="K339" s="7" t="str">
        <f t="shared" si="43"/>
        <v>F</v>
      </c>
      <c r="L339" s="16"/>
      <c r="M339" s="7" t="str">
        <f t="shared" si="44"/>
        <v>F</v>
      </c>
      <c r="N339" s="12">
        <f t="shared" si="45"/>
        <v>0</v>
      </c>
      <c r="O339" s="9" t="e">
        <f t="shared" si="46"/>
        <v>#DIV/0!</v>
      </c>
      <c r="P339" s="7" t="e">
        <f t="shared" si="47"/>
        <v>#DIV/0!</v>
      </c>
      <c r="Q339" s="17">
        <v>30</v>
      </c>
      <c r="R339" s="17"/>
    </row>
    <row r="340" spans="1:18">
      <c r="A340" s="12" t="s">
        <v>3341</v>
      </c>
      <c r="B340" s="16" t="s">
        <v>3321</v>
      </c>
      <c r="C340" s="16"/>
      <c r="D340" s="16"/>
      <c r="E340" s="7" t="str">
        <f t="shared" si="40"/>
        <v>F</v>
      </c>
      <c r="F340" s="16"/>
      <c r="G340" s="7" t="str">
        <f t="shared" si="41"/>
        <v>F</v>
      </c>
      <c r="H340" s="16"/>
      <c r="I340" s="7" t="str">
        <f t="shared" si="42"/>
        <v>F</v>
      </c>
      <c r="J340" s="16"/>
      <c r="K340" s="7" t="str">
        <f t="shared" si="43"/>
        <v>F</v>
      </c>
      <c r="L340" s="16"/>
      <c r="M340" s="7" t="str">
        <f t="shared" si="44"/>
        <v>F</v>
      </c>
      <c r="N340" s="12">
        <f t="shared" si="45"/>
        <v>0</v>
      </c>
      <c r="O340" s="9" t="e">
        <f t="shared" si="46"/>
        <v>#DIV/0!</v>
      </c>
      <c r="P340" s="7" t="e">
        <f t="shared" si="47"/>
        <v>#DIV/0!</v>
      </c>
      <c r="Q340" s="17">
        <v>30</v>
      </c>
      <c r="R340" s="17"/>
    </row>
    <row r="341" spans="1:18">
      <c r="A341" s="12" t="s">
        <v>3341</v>
      </c>
      <c r="B341" s="16" t="s">
        <v>3324</v>
      </c>
      <c r="C341" s="16"/>
      <c r="D341" s="16"/>
      <c r="E341" s="7" t="str">
        <f t="shared" si="40"/>
        <v>F</v>
      </c>
      <c r="F341" s="16"/>
      <c r="G341" s="7" t="str">
        <f t="shared" si="41"/>
        <v>F</v>
      </c>
      <c r="H341" s="16"/>
      <c r="I341" s="7" t="str">
        <f t="shared" si="42"/>
        <v>F</v>
      </c>
      <c r="J341" s="16"/>
      <c r="K341" s="7" t="str">
        <f t="shared" si="43"/>
        <v>F</v>
      </c>
      <c r="L341" s="16"/>
      <c r="M341" s="7" t="str">
        <f t="shared" si="44"/>
        <v>F</v>
      </c>
      <c r="N341" s="12">
        <f t="shared" si="45"/>
        <v>0</v>
      </c>
      <c r="O341" s="9" t="e">
        <f t="shared" si="46"/>
        <v>#DIV/0!</v>
      </c>
      <c r="P341" s="7" t="e">
        <f t="shared" si="47"/>
        <v>#DIV/0!</v>
      </c>
      <c r="Q341" s="17">
        <v>30</v>
      </c>
      <c r="R341" s="17"/>
    </row>
    <row r="342" spans="1:18">
      <c r="A342" s="12" t="s">
        <v>3341</v>
      </c>
      <c r="B342" s="16" t="s">
        <v>3331</v>
      </c>
      <c r="C342" s="16"/>
      <c r="D342" s="16"/>
      <c r="E342" s="7" t="str">
        <f t="shared" si="40"/>
        <v>F</v>
      </c>
      <c r="F342" s="16"/>
      <c r="G342" s="7" t="str">
        <f t="shared" si="41"/>
        <v>F</v>
      </c>
      <c r="H342" s="16"/>
      <c r="I342" s="7" t="str">
        <f t="shared" si="42"/>
        <v>F</v>
      </c>
      <c r="J342" s="16"/>
      <c r="K342" s="7" t="str">
        <f t="shared" si="43"/>
        <v>F</v>
      </c>
      <c r="L342" s="16"/>
      <c r="M342" s="7" t="str">
        <f t="shared" si="44"/>
        <v>F</v>
      </c>
      <c r="N342" s="12">
        <f t="shared" si="45"/>
        <v>0</v>
      </c>
      <c r="O342" s="9" t="e">
        <f t="shared" si="46"/>
        <v>#DIV/0!</v>
      </c>
      <c r="P342" s="7" t="e">
        <f t="shared" si="47"/>
        <v>#DIV/0!</v>
      </c>
      <c r="Q342" s="17">
        <v>33</v>
      </c>
      <c r="R342" s="17"/>
    </row>
    <row r="343" spans="1:18">
      <c r="A343" s="12" t="s">
        <v>3341</v>
      </c>
      <c r="B343" s="16" t="s">
        <v>3300</v>
      </c>
      <c r="C343" s="16"/>
      <c r="D343" s="16"/>
      <c r="E343" s="7" t="str">
        <f t="shared" si="40"/>
        <v>F</v>
      </c>
      <c r="F343" s="16"/>
      <c r="G343" s="7" t="str">
        <f t="shared" si="41"/>
        <v>F</v>
      </c>
      <c r="H343" s="16"/>
      <c r="I343" s="7" t="str">
        <f t="shared" si="42"/>
        <v>F</v>
      </c>
      <c r="J343" s="16"/>
      <c r="K343" s="7" t="str">
        <f t="shared" si="43"/>
        <v>F</v>
      </c>
      <c r="L343" s="16"/>
      <c r="M343" s="7" t="str">
        <f t="shared" si="44"/>
        <v>F</v>
      </c>
      <c r="N343" s="12">
        <f t="shared" si="45"/>
        <v>0</v>
      </c>
      <c r="O343" s="9" t="e">
        <f t="shared" si="46"/>
        <v>#DIV/0!</v>
      </c>
      <c r="P343" s="7" t="e">
        <f t="shared" si="47"/>
        <v>#DIV/0!</v>
      </c>
      <c r="Q343" s="17">
        <v>34</v>
      </c>
      <c r="R343" s="17"/>
    </row>
    <row r="344" spans="1:18">
      <c r="A344" s="12" t="s">
        <v>3341</v>
      </c>
      <c r="B344" s="16" t="s">
        <v>3301</v>
      </c>
      <c r="C344" s="16"/>
      <c r="D344" s="16"/>
      <c r="E344" s="7" t="str">
        <f t="shared" si="40"/>
        <v>F</v>
      </c>
      <c r="F344" s="16"/>
      <c r="G344" s="7" t="str">
        <f t="shared" si="41"/>
        <v>F</v>
      </c>
      <c r="H344" s="16"/>
      <c r="I344" s="7" t="str">
        <f t="shared" si="42"/>
        <v>F</v>
      </c>
      <c r="J344" s="16"/>
      <c r="K344" s="7" t="str">
        <f t="shared" si="43"/>
        <v>F</v>
      </c>
      <c r="L344" s="16"/>
      <c r="M344" s="7" t="str">
        <f t="shared" si="44"/>
        <v>F</v>
      </c>
      <c r="N344" s="12">
        <f t="shared" si="45"/>
        <v>0</v>
      </c>
      <c r="O344" s="9" t="e">
        <f t="shared" si="46"/>
        <v>#DIV/0!</v>
      </c>
      <c r="P344" s="7" t="e">
        <f t="shared" si="47"/>
        <v>#DIV/0!</v>
      </c>
      <c r="Q344" s="17">
        <v>35</v>
      </c>
      <c r="R344" s="17"/>
    </row>
    <row r="345" spans="1:18">
      <c r="A345" s="12" t="s">
        <v>3341</v>
      </c>
      <c r="B345" s="16" t="s">
        <v>3312</v>
      </c>
      <c r="C345" s="16"/>
      <c r="D345" s="16"/>
      <c r="E345" s="7" t="str">
        <f t="shared" si="40"/>
        <v>F</v>
      </c>
      <c r="F345" s="16"/>
      <c r="G345" s="7" t="str">
        <f t="shared" si="41"/>
        <v>F</v>
      </c>
      <c r="H345" s="16"/>
      <c r="I345" s="7" t="str">
        <f t="shared" si="42"/>
        <v>F</v>
      </c>
      <c r="J345" s="16"/>
      <c r="K345" s="7" t="str">
        <f t="shared" si="43"/>
        <v>F</v>
      </c>
      <c r="L345" s="16"/>
      <c r="M345" s="7" t="str">
        <f t="shared" si="44"/>
        <v>F</v>
      </c>
      <c r="N345" s="12">
        <f t="shared" si="45"/>
        <v>0</v>
      </c>
      <c r="O345" s="9" t="e">
        <f t="shared" si="46"/>
        <v>#DIV/0!</v>
      </c>
      <c r="P345" s="7" t="e">
        <f t="shared" si="47"/>
        <v>#DIV/0!</v>
      </c>
      <c r="Q345" s="17">
        <v>36</v>
      </c>
      <c r="R345" s="17"/>
    </row>
    <row r="346" spans="1:18">
      <c r="A346" s="12" t="s">
        <v>3341</v>
      </c>
      <c r="B346" s="16" t="s">
        <v>3313</v>
      </c>
      <c r="C346" s="16"/>
      <c r="D346" s="16"/>
      <c r="E346" s="7" t="str">
        <f t="shared" si="40"/>
        <v>F</v>
      </c>
      <c r="F346" s="16"/>
      <c r="G346" s="7" t="str">
        <f t="shared" si="41"/>
        <v>F</v>
      </c>
      <c r="H346" s="16"/>
      <c r="I346" s="7" t="str">
        <f t="shared" si="42"/>
        <v>F</v>
      </c>
      <c r="J346" s="16"/>
      <c r="K346" s="7" t="str">
        <f t="shared" si="43"/>
        <v>F</v>
      </c>
      <c r="L346" s="16"/>
      <c r="M346" s="7" t="str">
        <f t="shared" si="44"/>
        <v>F</v>
      </c>
      <c r="N346" s="12">
        <f t="shared" si="45"/>
        <v>0</v>
      </c>
      <c r="O346" s="9" t="e">
        <f t="shared" si="46"/>
        <v>#DIV/0!</v>
      </c>
      <c r="P346" s="7" t="e">
        <f t="shared" si="47"/>
        <v>#DIV/0!</v>
      </c>
      <c r="Q346" s="17">
        <v>36</v>
      </c>
      <c r="R346" s="17"/>
    </row>
    <row r="347" spans="1:18">
      <c r="A347" s="12" t="s">
        <v>3341</v>
      </c>
      <c r="B347" s="16" t="s">
        <v>3328</v>
      </c>
      <c r="C347" s="16"/>
      <c r="D347" s="16"/>
      <c r="E347" s="7" t="str">
        <f t="shared" si="40"/>
        <v>F</v>
      </c>
      <c r="F347" s="16"/>
      <c r="G347" s="7" t="str">
        <f t="shared" si="41"/>
        <v>F</v>
      </c>
      <c r="H347" s="16"/>
      <c r="I347" s="7" t="str">
        <f t="shared" si="42"/>
        <v>F</v>
      </c>
      <c r="J347" s="16"/>
      <c r="K347" s="7" t="str">
        <f t="shared" si="43"/>
        <v>F</v>
      </c>
      <c r="L347" s="16"/>
      <c r="M347" s="7" t="str">
        <f t="shared" si="44"/>
        <v>F</v>
      </c>
      <c r="N347" s="12">
        <f t="shared" si="45"/>
        <v>0</v>
      </c>
      <c r="O347" s="9" t="e">
        <f t="shared" si="46"/>
        <v>#DIV/0!</v>
      </c>
      <c r="P347" s="7" t="e">
        <f t="shared" si="47"/>
        <v>#DIV/0!</v>
      </c>
      <c r="Q347" s="17">
        <v>36</v>
      </c>
      <c r="R347" s="17"/>
    </row>
    <row r="348" spans="1:18">
      <c r="A348" s="12" t="s">
        <v>3341</v>
      </c>
      <c r="B348" s="16" t="s">
        <v>3332</v>
      </c>
      <c r="C348" s="16"/>
      <c r="D348" s="16"/>
      <c r="E348" s="7" t="str">
        <f t="shared" si="40"/>
        <v>F</v>
      </c>
      <c r="F348" s="16"/>
      <c r="G348" s="7" t="str">
        <f t="shared" si="41"/>
        <v>F</v>
      </c>
      <c r="H348" s="16"/>
      <c r="I348" s="7" t="str">
        <f t="shared" si="42"/>
        <v>F</v>
      </c>
      <c r="J348" s="16"/>
      <c r="K348" s="7" t="str">
        <f t="shared" si="43"/>
        <v>F</v>
      </c>
      <c r="L348" s="16"/>
      <c r="M348" s="7" t="str">
        <f t="shared" si="44"/>
        <v>F</v>
      </c>
      <c r="N348" s="12">
        <f t="shared" si="45"/>
        <v>0</v>
      </c>
      <c r="O348" s="9" t="e">
        <f t="shared" si="46"/>
        <v>#DIV/0!</v>
      </c>
      <c r="P348" s="7" t="e">
        <f t="shared" si="47"/>
        <v>#DIV/0!</v>
      </c>
      <c r="Q348" s="17">
        <v>39</v>
      </c>
      <c r="R348" s="17"/>
    </row>
    <row r="349" spans="1:18">
      <c r="A349" s="12" t="s">
        <v>3341</v>
      </c>
      <c r="B349" s="16" t="s">
        <v>3320</v>
      </c>
      <c r="C349" s="16"/>
      <c r="D349" s="16"/>
      <c r="E349" s="7" t="str">
        <f t="shared" si="40"/>
        <v>F</v>
      </c>
      <c r="F349" s="16"/>
      <c r="G349" s="7" t="str">
        <f t="shared" si="41"/>
        <v>F</v>
      </c>
      <c r="H349" s="16"/>
      <c r="I349" s="7" t="str">
        <f t="shared" si="42"/>
        <v>F</v>
      </c>
      <c r="J349" s="16"/>
      <c r="K349" s="7" t="str">
        <f t="shared" si="43"/>
        <v>F</v>
      </c>
      <c r="L349" s="16"/>
      <c r="M349" s="7" t="str">
        <f t="shared" si="44"/>
        <v>F</v>
      </c>
      <c r="N349" s="12">
        <f t="shared" si="45"/>
        <v>0</v>
      </c>
      <c r="O349" s="9" t="e">
        <f t="shared" si="46"/>
        <v>#DIV/0!</v>
      </c>
      <c r="P349" s="7" t="e">
        <f t="shared" si="47"/>
        <v>#DIV/0!</v>
      </c>
      <c r="Q349" s="17">
        <v>40</v>
      </c>
      <c r="R349" s="17"/>
    </row>
    <row r="350" spans="1:18">
      <c r="A350" s="12" t="s">
        <v>3341</v>
      </c>
      <c r="B350" s="16" t="s">
        <v>3317</v>
      </c>
      <c r="C350" s="16"/>
      <c r="D350" s="16"/>
      <c r="E350" s="7" t="str">
        <f t="shared" si="40"/>
        <v>F</v>
      </c>
      <c r="F350" s="16"/>
      <c r="G350" s="7" t="str">
        <f t="shared" si="41"/>
        <v>F</v>
      </c>
      <c r="H350" s="16"/>
      <c r="I350" s="7" t="str">
        <f t="shared" si="42"/>
        <v>F</v>
      </c>
      <c r="J350" s="16"/>
      <c r="K350" s="7" t="str">
        <f t="shared" si="43"/>
        <v>F</v>
      </c>
      <c r="L350" s="16"/>
      <c r="M350" s="7" t="str">
        <f t="shared" si="44"/>
        <v>F</v>
      </c>
      <c r="N350" s="12">
        <f t="shared" si="45"/>
        <v>0</v>
      </c>
      <c r="O350" s="9" t="e">
        <f t="shared" si="46"/>
        <v>#DIV/0!</v>
      </c>
      <c r="P350" s="7" t="e">
        <f t="shared" si="47"/>
        <v>#DIV/0!</v>
      </c>
      <c r="Q350" s="17">
        <v>41</v>
      </c>
      <c r="R350" s="17"/>
    </row>
    <row r="351" spans="1:18">
      <c r="A351" s="12" t="s">
        <v>3341</v>
      </c>
      <c r="B351" s="16" t="s">
        <v>3339</v>
      </c>
      <c r="C351" s="16"/>
      <c r="D351" s="16"/>
      <c r="E351" s="7" t="str">
        <f t="shared" si="40"/>
        <v>F</v>
      </c>
      <c r="F351" s="16"/>
      <c r="G351" s="7" t="str">
        <f t="shared" si="41"/>
        <v>F</v>
      </c>
      <c r="H351" s="16"/>
      <c r="I351" s="7" t="str">
        <f t="shared" si="42"/>
        <v>F</v>
      </c>
      <c r="J351" s="16"/>
      <c r="K351" s="7" t="str">
        <f t="shared" si="43"/>
        <v>F</v>
      </c>
      <c r="L351" s="16"/>
      <c r="M351" s="7" t="str">
        <f t="shared" si="44"/>
        <v>F</v>
      </c>
      <c r="N351" s="12">
        <f t="shared" si="45"/>
        <v>0</v>
      </c>
      <c r="O351" s="9" t="e">
        <f t="shared" si="46"/>
        <v>#DIV/0!</v>
      </c>
      <c r="P351" s="7" t="e">
        <f t="shared" si="47"/>
        <v>#DIV/0!</v>
      </c>
      <c r="Q351" s="17">
        <v>42</v>
      </c>
      <c r="R351" s="17"/>
    </row>
    <row r="352" spans="1:18">
      <c r="A352" s="12" t="s">
        <v>3341</v>
      </c>
      <c r="B352" s="16" t="s">
        <v>3333</v>
      </c>
      <c r="C352" s="16"/>
      <c r="D352" s="16"/>
      <c r="E352" s="7" t="str">
        <f t="shared" si="40"/>
        <v>F</v>
      </c>
      <c r="F352" s="16"/>
      <c r="G352" s="7" t="str">
        <f t="shared" si="41"/>
        <v>F</v>
      </c>
      <c r="H352" s="16"/>
      <c r="I352" s="7" t="str">
        <f t="shared" si="42"/>
        <v>F</v>
      </c>
      <c r="J352" s="16"/>
      <c r="K352" s="7" t="str">
        <f t="shared" si="43"/>
        <v>F</v>
      </c>
      <c r="L352" s="16"/>
      <c r="M352" s="7" t="str">
        <f t="shared" si="44"/>
        <v>F</v>
      </c>
      <c r="N352" s="12">
        <f t="shared" si="45"/>
        <v>0</v>
      </c>
      <c r="O352" s="9" t="e">
        <f t="shared" si="46"/>
        <v>#DIV/0!</v>
      </c>
      <c r="P352" s="7" t="e">
        <f t="shared" si="47"/>
        <v>#DIV/0!</v>
      </c>
      <c r="Q352" s="17">
        <v>43</v>
      </c>
      <c r="R352" s="17"/>
    </row>
    <row r="353" spans="1:18">
      <c r="A353" s="12" t="s">
        <v>3341</v>
      </c>
      <c r="B353" s="16" t="s">
        <v>3325</v>
      </c>
      <c r="C353" s="16"/>
      <c r="D353" s="16"/>
      <c r="E353" s="7" t="str">
        <f t="shared" si="40"/>
        <v>F</v>
      </c>
      <c r="F353" s="16"/>
      <c r="G353" s="7" t="str">
        <f t="shared" si="41"/>
        <v>F</v>
      </c>
      <c r="H353" s="16"/>
      <c r="I353" s="7" t="str">
        <f t="shared" si="42"/>
        <v>F</v>
      </c>
      <c r="J353" s="16"/>
      <c r="K353" s="7" t="str">
        <f t="shared" si="43"/>
        <v>F</v>
      </c>
      <c r="L353" s="16"/>
      <c r="M353" s="7" t="str">
        <f t="shared" si="44"/>
        <v>F</v>
      </c>
      <c r="N353" s="12">
        <f t="shared" si="45"/>
        <v>0</v>
      </c>
      <c r="O353" s="9" t="e">
        <f t="shared" si="46"/>
        <v>#DIV/0!</v>
      </c>
      <c r="P353" s="7" t="e">
        <f t="shared" si="47"/>
        <v>#DIV/0!</v>
      </c>
      <c r="Q353" s="17">
        <v>44</v>
      </c>
      <c r="R353" s="17"/>
    </row>
    <row r="354" spans="1:18">
      <c r="A354" s="12" t="s">
        <v>3296</v>
      </c>
      <c r="B354" s="16" t="s">
        <v>3261</v>
      </c>
      <c r="C354" s="16"/>
      <c r="D354" s="16"/>
      <c r="E354" s="7" t="str">
        <f t="shared" si="40"/>
        <v>F</v>
      </c>
      <c r="F354" s="16"/>
      <c r="G354" s="7" t="str">
        <f t="shared" si="41"/>
        <v>F</v>
      </c>
      <c r="H354" s="16"/>
      <c r="I354" s="7" t="str">
        <f t="shared" si="42"/>
        <v>F</v>
      </c>
      <c r="J354" s="16"/>
      <c r="K354" s="7" t="str">
        <f t="shared" si="43"/>
        <v>F</v>
      </c>
      <c r="L354" s="16"/>
      <c r="M354" s="7" t="str">
        <f t="shared" si="44"/>
        <v>F</v>
      </c>
      <c r="N354" s="12">
        <f t="shared" si="45"/>
        <v>0</v>
      </c>
      <c r="O354" s="9" t="e">
        <f t="shared" si="46"/>
        <v>#DIV/0!</v>
      </c>
      <c r="P354" s="7" t="e">
        <f t="shared" si="47"/>
        <v>#DIV/0!</v>
      </c>
      <c r="Q354" s="17">
        <v>1</v>
      </c>
      <c r="R354" s="17"/>
    </row>
    <row r="355" spans="1:18">
      <c r="A355" s="12" t="s">
        <v>3296</v>
      </c>
      <c r="B355" s="16" t="s">
        <v>3249</v>
      </c>
      <c r="C355" s="16"/>
      <c r="D355" s="16"/>
      <c r="E355" s="7" t="str">
        <f t="shared" si="40"/>
        <v>F</v>
      </c>
      <c r="F355" s="16"/>
      <c r="G355" s="7" t="str">
        <f t="shared" si="41"/>
        <v>F</v>
      </c>
      <c r="H355" s="16"/>
      <c r="I355" s="7" t="str">
        <f t="shared" si="42"/>
        <v>F</v>
      </c>
      <c r="J355" s="16"/>
      <c r="K355" s="7" t="str">
        <f t="shared" si="43"/>
        <v>F</v>
      </c>
      <c r="L355" s="16"/>
      <c r="M355" s="7" t="str">
        <f t="shared" si="44"/>
        <v>F</v>
      </c>
      <c r="N355" s="12">
        <f t="shared" si="45"/>
        <v>0</v>
      </c>
      <c r="O355" s="9" t="e">
        <f t="shared" si="46"/>
        <v>#DIV/0!</v>
      </c>
      <c r="P355" s="7" t="e">
        <f t="shared" si="47"/>
        <v>#DIV/0!</v>
      </c>
      <c r="Q355" s="17">
        <v>2</v>
      </c>
      <c r="R355" s="17"/>
    </row>
    <row r="356" spans="1:18">
      <c r="A356" s="12" t="s">
        <v>3296</v>
      </c>
      <c r="B356" s="16" t="s">
        <v>3267</v>
      </c>
      <c r="C356" s="16"/>
      <c r="D356" s="16"/>
      <c r="E356" s="7" t="str">
        <f t="shared" si="40"/>
        <v>F</v>
      </c>
      <c r="F356" s="16"/>
      <c r="G356" s="7" t="str">
        <f t="shared" si="41"/>
        <v>F</v>
      </c>
      <c r="H356" s="16"/>
      <c r="I356" s="7" t="str">
        <f t="shared" si="42"/>
        <v>F</v>
      </c>
      <c r="J356" s="16"/>
      <c r="K356" s="7" t="str">
        <f t="shared" si="43"/>
        <v>F</v>
      </c>
      <c r="L356" s="16"/>
      <c r="M356" s="7" t="str">
        <f t="shared" si="44"/>
        <v>F</v>
      </c>
      <c r="N356" s="12">
        <f t="shared" si="45"/>
        <v>0</v>
      </c>
      <c r="O356" s="9" t="e">
        <f t="shared" si="46"/>
        <v>#DIV/0!</v>
      </c>
      <c r="P356" s="7" t="e">
        <f t="shared" si="47"/>
        <v>#DIV/0!</v>
      </c>
      <c r="Q356" s="17">
        <v>3</v>
      </c>
      <c r="R356" s="17"/>
    </row>
    <row r="357" spans="1:18">
      <c r="A357" s="12" t="s">
        <v>3296</v>
      </c>
      <c r="B357" s="16" t="s">
        <v>3264</v>
      </c>
      <c r="C357" s="16"/>
      <c r="D357" s="16"/>
      <c r="E357" s="7" t="str">
        <f t="shared" si="40"/>
        <v>F</v>
      </c>
      <c r="F357" s="16"/>
      <c r="G357" s="7" t="str">
        <f t="shared" si="41"/>
        <v>F</v>
      </c>
      <c r="H357" s="16"/>
      <c r="I357" s="7" t="str">
        <f t="shared" si="42"/>
        <v>F</v>
      </c>
      <c r="J357" s="16"/>
      <c r="K357" s="7" t="str">
        <f t="shared" si="43"/>
        <v>F</v>
      </c>
      <c r="L357" s="16"/>
      <c r="M357" s="7" t="str">
        <f t="shared" si="44"/>
        <v>F</v>
      </c>
      <c r="N357" s="12">
        <f t="shared" si="45"/>
        <v>0</v>
      </c>
      <c r="O357" s="9" t="e">
        <f t="shared" si="46"/>
        <v>#DIV/0!</v>
      </c>
      <c r="P357" s="7" t="e">
        <f t="shared" si="47"/>
        <v>#DIV/0!</v>
      </c>
      <c r="Q357" s="17">
        <v>4</v>
      </c>
      <c r="R357" s="17"/>
    </row>
    <row r="358" spans="1:18">
      <c r="A358" s="12" t="s">
        <v>3296</v>
      </c>
      <c r="B358" s="16" t="s">
        <v>3279</v>
      </c>
      <c r="C358" s="16"/>
      <c r="D358" s="16"/>
      <c r="E358" s="7" t="str">
        <f t="shared" si="40"/>
        <v>F</v>
      </c>
      <c r="F358" s="16"/>
      <c r="G358" s="7" t="str">
        <f t="shared" si="41"/>
        <v>F</v>
      </c>
      <c r="H358" s="16"/>
      <c r="I358" s="7" t="str">
        <f t="shared" si="42"/>
        <v>F</v>
      </c>
      <c r="J358" s="16"/>
      <c r="K358" s="7" t="str">
        <f t="shared" si="43"/>
        <v>F</v>
      </c>
      <c r="L358" s="16"/>
      <c r="M358" s="7" t="str">
        <f t="shared" si="44"/>
        <v>F</v>
      </c>
      <c r="N358" s="12">
        <f t="shared" si="45"/>
        <v>0</v>
      </c>
      <c r="O358" s="9" t="e">
        <f t="shared" si="46"/>
        <v>#DIV/0!</v>
      </c>
      <c r="P358" s="7" t="e">
        <f t="shared" si="47"/>
        <v>#DIV/0!</v>
      </c>
      <c r="Q358" s="17">
        <v>4</v>
      </c>
      <c r="R358" s="17"/>
    </row>
    <row r="359" spans="1:18">
      <c r="A359" s="12" t="s">
        <v>3296</v>
      </c>
      <c r="B359" s="16" t="s">
        <v>3245</v>
      </c>
      <c r="C359" s="16"/>
      <c r="D359" s="16"/>
      <c r="E359" s="7" t="str">
        <f t="shared" si="40"/>
        <v>F</v>
      </c>
      <c r="F359" s="16"/>
      <c r="G359" s="7" t="str">
        <f t="shared" si="41"/>
        <v>F</v>
      </c>
      <c r="H359" s="16"/>
      <c r="I359" s="7" t="str">
        <f t="shared" si="42"/>
        <v>F</v>
      </c>
      <c r="J359" s="16"/>
      <c r="K359" s="7" t="str">
        <f t="shared" si="43"/>
        <v>F</v>
      </c>
      <c r="L359" s="16"/>
      <c r="M359" s="7" t="str">
        <f t="shared" si="44"/>
        <v>F</v>
      </c>
      <c r="N359" s="12">
        <f t="shared" si="45"/>
        <v>0</v>
      </c>
      <c r="O359" s="9" t="e">
        <f t="shared" si="46"/>
        <v>#DIV/0!</v>
      </c>
      <c r="P359" s="7" t="e">
        <f t="shared" si="47"/>
        <v>#DIV/0!</v>
      </c>
      <c r="Q359" s="17">
        <v>6</v>
      </c>
      <c r="R359" s="17"/>
    </row>
    <row r="360" spans="1:18">
      <c r="A360" s="12" t="s">
        <v>3296</v>
      </c>
      <c r="B360" s="16" t="s">
        <v>3276</v>
      </c>
      <c r="C360" s="16"/>
      <c r="D360" s="16"/>
      <c r="E360" s="7" t="str">
        <f t="shared" si="40"/>
        <v>F</v>
      </c>
      <c r="F360" s="16"/>
      <c r="G360" s="7" t="str">
        <f t="shared" si="41"/>
        <v>F</v>
      </c>
      <c r="H360" s="16"/>
      <c r="I360" s="7" t="str">
        <f t="shared" si="42"/>
        <v>F</v>
      </c>
      <c r="J360" s="16"/>
      <c r="K360" s="7" t="str">
        <f t="shared" si="43"/>
        <v>F</v>
      </c>
      <c r="L360" s="16"/>
      <c r="M360" s="7" t="str">
        <f t="shared" si="44"/>
        <v>F</v>
      </c>
      <c r="N360" s="12">
        <f t="shared" si="45"/>
        <v>0</v>
      </c>
      <c r="O360" s="9" t="e">
        <f t="shared" si="46"/>
        <v>#DIV/0!</v>
      </c>
      <c r="P360" s="7" t="e">
        <f t="shared" si="47"/>
        <v>#DIV/0!</v>
      </c>
      <c r="Q360" s="17">
        <v>7</v>
      </c>
      <c r="R360" s="17"/>
    </row>
    <row r="361" spans="1:18">
      <c r="A361" s="12" t="s">
        <v>3296</v>
      </c>
      <c r="B361" s="16" t="s">
        <v>3287</v>
      </c>
      <c r="C361" s="16"/>
      <c r="D361" s="16"/>
      <c r="E361" s="7" t="str">
        <f t="shared" si="40"/>
        <v>F</v>
      </c>
      <c r="F361" s="16"/>
      <c r="G361" s="7" t="str">
        <f t="shared" si="41"/>
        <v>F</v>
      </c>
      <c r="H361" s="16"/>
      <c r="I361" s="7" t="str">
        <f t="shared" si="42"/>
        <v>F</v>
      </c>
      <c r="J361" s="16"/>
      <c r="K361" s="7" t="str">
        <f t="shared" si="43"/>
        <v>F</v>
      </c>
      <c r="L361" s="16"/>
      <c r="M361" s="7" t="str">
        <f t="shared" si="44"/>
        <v>F</v>
      </c>
      <c r="N361" s="12">
        <f t="shared" si="45"/>
        <v>0</v>
      </c>
      <c r="O361" s="9" t="e">
        <f t="shared" si="46"/>
        <v>#DIV/0!</v>
      </c>
      <c r="P361" s="7" t="e">
        <f t="shared" si="47"/>
        <v>#DIV/0!</v>
      </c>
      <c r="Q361" s="17">
        <v>7</v>
      </c>
      <c r="R361" s="17"/>
    </row>
    <row r="362" spans="1:18">
      <c r="A362" s="12" t="s">
        <v>3296</v>
      </c>
      <c r="B362" s="16" t="s">
        <v>3251</v>
      </c>
      <c r="C362" s="16"/>
      <c r="D362" s="16"/>
      <c r="E362" s="7" t="str">
        <f t="shared" si="40"/>
        <v>F</v>
      </c>
      <c r="F362" s="16"/>
      <c r="G362" s="7" t="str">
        <f t="shared" si="41"/>
        <v>F</v>
      </c>
      <c r="H362" s="16"/>
      <c r="I362" s="7" t="str">
        <f t="shared" si="42"/>
        <v>F</v>
      </c>
      <c r="J362" s="16"/>
      <c r="K362" s="7" t="str">
        <f t="shared" si="43"/>
        <v>F</v>
      </c>
      <c r="L362" s="16"/>
      <c r="M362" s="7" t="str">
        <f t="shared" si="44"/>
        <v>F</v>
      </c>
      <c r="N362" s="12">
        <f t="shared" si="45"/>
        <v>0</v>
      </c>
      <c r="O362" s="9" t="e">
        <f t="shared" si="46"/>
        <v>#DIV/0!</v>
      </c>
      <c r="P362" s="7" t="e">
        <f t="shared" si="47"/>
        <v>#DIV/0!</v>
      </c>
      <c r="Q362" s="17">
        <v>9</v>
      </c>
      <c r="R362" s="17"/>
    </row>
    <row r="363" spans="1:18">
      <c r="A363" s="12" t="s">
        <v>3296</v>
      </c>
      <c r="B363" s="16" t="s">
        <v>3278</v>
      </c>
      <c r="C363" s="16"/>
      <c r="D363" s="16"/>
      <c r="E363" s="7" t="str">
        <f t="shared" si="40"/>
        <v>F</v>
      </c>
      <c r="F363" s="16"/>
      <c r="G363" s="7" t="str">
        <f t="shared" si="41"/>
        <v>F</v>
      </c>
      <c r="H363" s="16"/>
      <c r="I363" s="7" t="str">
        <f t="shared" si="42"/>
        <v>F</v>
      </c>
      <c r="J363" s="16"/>
      <c r="K363" s="7" t="str">
        <f t="shared" si="43"/>
        <v>F</v>
      </c>
      <c r="L363" s="16"/>
      <c r="M363" s="7" t="str">
        <f t="shared" si="44"/>
        <v>F</v>
      </c>
      <c r="N363" s="12">
        <f t="shared" si="45"/>
        <v>0</v>
      </c>
      <c r="O363" s="9" t="e">
        <f t="shared" si="46"/>
        <v>#DIV/0!</v>
      </c>
      <c r="P363" s="7" t="e">
        <f t="shared" si="47"/>
        <v>#DIV/0!</v>
      </c>
      <c r="Q363" s="17">
        <v>10</v>
      </c>
      <c r="R363" s="17"/>
    </row>
    <row r="364" spans="1:18">
      <c r="A364" s="12" t="s">
        <v>3296</v>
      </c>
      <c r="B364" s="16" t="s">
        <v>3288</v>
      </c>
      <c r="C364" s="16"/>
      <c r="D364" s="16"/>
      <c r="E364" s="7" t="str">
        <f t="shared" si="40"/>
        <v>F</v>
      </c>
      <c r="F364" s="16"/>
      <c r="G364" s="7" t="str">
        <f t="shared" si="41"/>
        <v>F</v>
      </c>
      <c r="H364" s="16"/>
      <c r="I364" s="7" t="str">
        <f t="shared" si="42"/>
        <v>F</v>
      </c>
      <c r="J364" s="16"/>
      <c r="K364" s="7" t="str">
        <f t="shared" si="43"/>
        <v>F</v>
      </c>
      <c r="L364" s="16"/>
      <c r="M364" s="7" t="str">
        <f t="shared" si="44"/>
        <v>F</v>
      </c>
      <c r="N364" s="12">
        <f t="shared" si="45"/>
        <v>0</v>
      </c>
      <c r="O364" s="9" t="e">
        <f t="shared" si="46"/>
        <v>#DIV/0!</v>
      </c>
      <c r="P364" s="7" t="e">
        <f t="shared" si="47"/>
        <v>#DIV/0!</v>
      </c>
      <c r="Q364" s="17">
        <v>11</v>
      </c>
      <c r="R364" s="17"/>
    </row>
    <row r="365" spans="1:18">
      <c r="A365" s="12" t="s">
        <v>3296</v>
      </c>
      <c r="B365" s="16" t="s">
        <v>3270</v>
      </c>
      <c r="C365" s="16"/>
      <c r="D365" s="16"/>
      <c r="E365" s="7" t="str">
        <f t="shared" si="40"/>
        <v>F</v>
      </c>
      <c r="F365" s="16"/>
      <c r="G365" s="7" t="str">
        <f t="shared" si="41"/>
        <v>F</v>
      </c>
      <c r="H365" s="16"/>
      <c r="I365" s="7" t="str">
        <f t="shared" si="42"/>
        <v>F</v>
      </c>
      <c r="J365" s="16"/>
      <c r="K365" s="7" t="str">
        <f t="shared" si="43"/>
        <v>F</v>
      </c>
      <c r="L365" s="16"/>
      <c r="M365" s="7" t="str">
        <f t="shared" si="44"/>
        <v>F</v>
      </c>
      <c r="N365" s="12">
        <f t="shared" si="45"/>
        <v>0</v>
      </c>
      <c r="O365" s="9" t="e">
        <f t="shared" si="46"/>
        <v>#DIV/0!</v>
      </c>
      <c r="P365" s="7" t="e">
        <f t="shared" si="47"/>
        <v>#DIV/0!</v>
      </c>
      <c r="Q365" s="17">
        <v>12</v>
      </c>
      <c r="R365" s="17"/>
    </row>
    <row r="366" spans="1:18">
      <c r="A366" s="12" t="s">
        <v>3296</v>
      </c>
      <c r="B366" s="16" t="s">
        <v>3259</v>
      </c>
      <c r="C366" s="16"/>
      <c r="D366" s="16"/>
      <c r="E366" s="7" t="str">
        <f t="shared" si="40"/>
        <v>F</v>
      </c>
      <c r="F366" s="16"/>
      <c r="G366" s="7" t="str">
        <f t="shared" si="41"/>
        <v>F</v>
      </c>
      <c r="H366" s="16"/>
      <c r="I366" s="7" t="str">
        <f t="shared" si="42"/>
        <v>F</v>
      </c>
      <c r="J366" s="16"/>
      <c r="K366" s="7" t="str">
        <f t="shared" si="43"/>
        <v>F</v>
      </c>
      <c r="L366" s="16"/>
      <c r="M366" s="7" t="str">
        <f t="shared" si="44"/>
        <v>F</v>
      </c>
      <c r="N366" s="12">
        <f t="shared" si="45"/>
        <v>0</v>
      </c>
      <c r="O366" s="9" t="e">
        <f t="shared" si="46"/>
        <v>#DIV/0!</v>
      </c>
      <c r="P366" s="7" t="e">
        <f t="shared" si="47"/>
        <v>#DIV/0!</v>
      </c>
      <c r="Q366" s="17">
        <v>13</v>
      </c>
      <c r="R366" s="17"/>
    </row>
    <row r="367" spans="1:18">
      <c r="A367" s="12" t="s">
        <v>3296</v>
      </c>
      <c r="B367" s="16" t="s">
        <v>3265</v>
      </c>
      <c r="C367" s="16"/>
      <c r="D367" s="16"/>
      <c r="E367" s="7" t="str">
        <f t="shared" si="40"/>
        <v>F</v>
      </c>
      <c r="F367" s="16"/>
      <c r="G367" s="7" t="str">
        <f t="shared" si="41"/>
        <v>F</v>
      </c>
      <c r="H367" s="16"/>
      <c r="I367" s="7" t="str">
        <f t="shared" si="42"/>
        <v>F</v>
      </c>
      <c r="J367" s="16"/>
      <c r="K367" s="7" t="str">
        <f t="shared" si="43"/>
        <v>F</v>
      </c>
      <c r="L367" s="16"/>
      <c r="M367" s="7" t="str">
        <f t="shared" si="44"/>
        <v>F</v>
      </c>
      <c r="N367" s="12">
        <f t="shared" si="45"/>
        <v>0</v>
      </c>
      <c r="O367" s="9" t="e">
        <f t="shared" si="46"/>
        <v>#DIV/0!</v>
      </c>
      <c r="P367" s="7" t="e">
        <f t="shared" si="47"/>
        <v>#DIV/0!</v>
      </c>
      <c r="Q367" s="17">
        <v>13</v>
      </c>
      <c r="R367" s="17"/>
    </row>
    <row r="368" spans="1:18">
      <c r="A368" s="12" t="s">
        <v>3296</v>
      </c>
      <c r="B368" s="16" t="s">
        <v>3293</v>
      </c>
      <c r="C368" s="16"/>
      <c r="D368" s="16"/>
      <c r="E368" s="7" t="str">
        <f t="shared" si="40"/>
        <v>F</v>
      </c>
      <c r="F368" s="16"/>
      <c r="G368" s="7" t="str">
        <f t="shared" si="41"/>
        <v>F</v>
      </c>
      <c r="H368" s="16"/>
      <c r="I368" s="7" t="str">
        <f t="shared" si="42"/>
        <v>F</v>
      </c>
      <c r="J368" s="16"/>
      <c r="K368" s="7" t="str">
        <f t="shared" si="43"/>
        <v>F</v>
      </c>
      <c r="L368" s="16"/>
      <c r="M368" s="7" t="str">
        <f t="shared" si="44"/>
        <v>F</v>
      </c>
      <c r="N368" s="12">
        <f t="shared" si="45"/>
        <v>0</v>
      </c>
      <c r="O368" s="9" t="e">
        <f t="shared" si="46"/>
        <v>#DIV/0!</v>
      </c>
      <c r="P368" s="7" t="e">
        <f t="shared" si="47"/>
        <v>#DIV/0!</v>
      </c>
      <c r="Q368" s="17">
        <v>13</v>
      </c>
      <c r="R368" s="17"/>
    </row>
    <row r="369" spans="1:18">
      <c r="A369" s="12" t="s">
        <v>3296</v>
      </c>
      <c r="B369" s="16" t="s">
        <v>3248</v>
      </c>
      <c r="C369" s="16"/>
      <c r="D369" s="16"/>
      <c r="E369" s="7" t="str">
        <f t="shared" si="40"/>
        <v>F</v>
      </c>
      <c r="F369" s="16"/>
      <c r="G369" s="7" t="str">
        <f t="shared" si="41"/>
        <v>F</v>
      </c>
      <c r="H369" s="16"/>
      <c r="I369" s="7" t="str">
        <f t="shared" si="42"/>
        <v>F</v>
      </c>
      <c r="J369" s="16"/>
      <c r="K369" s="7" t="str">
        <f t="shared" si="43"/>
        <v>F</v>
      </c>
      <c r="L369" s="16"/>
      <c r="M369" s="7" t="str">
        <f t="shared" si="44"/>
        <v>F</v>
      </c>
      <c r="N369" s="12">
        <f t="shared" si="45"/>
        <v>0</v>
      </c>
      <c r="O369" s="9" t="e">
        <f t="shared" si="46"/>
        <v>#DIV/0!</v>
      </c>
      <c r="P369" s="7" t="e">
        <f t="shared" si="47"/>
        <v>#DIV/0!</v>
      </c>
      <c r="Q369" s="17">
        <v>16</v>
      </c>
      <c r="R369" s="17"/>
    </row>
    <row r="370" spans="1:18">
      <c r="A370" s="12" t="s">
        <v>3296</v>
      </c>
      <c r="B370" s="16" t="s">
        <v>3258</v>
      </c>
      <c r="C370" s="16"/>
      <c r="D370" s="16"/>
      <c r="E370" s="7" t="str">
        <f t="shared" si="40"/>
        <v>F</v>
      </c>
      <c r="F370" s="16"/>
      <c r="G370" s="7" t="str">
        <f t="shared" si="41"/>
        <v>F</v>
      </c>
      <c r="H370" s="16"/>
      <c r="I370" s="7" t="str">
        <f t="shared" si="42"/>
        <v>F</v>
      </c>
      <c r="J370" s="16"/>
      <c r="K370" s="7" t="str">
        <f t="shared" si="43"/>
        <v>F</v>
      </c>
      <c r="L370" s="16"/>
      <c r="M370" s="7" t="str">
        <f t="shared" si="44"/>
        <v>F</v>
      </c>
      <c r="N370" s="12">
        <f t="shared" si="45"/>
        <v>0</v>
      </c>
      <c r="O370" s="9" t="e">
        <f t="shared" si="46"/>
        <v>#DIV/0!</v>
      </c>
      <c r="P370" s="7" t="e">
        <f t="shared" si="47"/>
        <v>#DIV/0!</v>
      </c>
      <c r="Q370" s="17">
        <v>17</v>
      </c>
      <c r="R370" s="17"/>
    </row>
    <row r="371" spans="1:18">
      <c r="A371" s="12" t="s">
        <v>3296</v>
      </c>
      <c r="B371" s="16" t="s">
        <v>3260</v>
      </c>
      <c r="C371" s="16"/>
      <c r="D371" s="16"/>
      <c r="E371" s="7" t="str">
        <f t="shared" si="40"/>
        <v>F</v>
      </c>
      <c r="F371" s="16"/>
      <c r="G371" s="7" t="str">
        <f t="shared" si="41"/>
        <v>F</v>
      </c>
      <c r="H371" s="16"/>
      <c r="I371" s="7" t="str">
        <f t="shared" si="42"/>
        <v>F</v>
      </c>
      <c r="J371" s="16"/>
      <c r="K371" s="7" t="str">
        <f t="shared" si="43"/>
        <v>F</v>
      </c>
      <c r="L371" s="16"/>
      <c r="M371" s="7" t="str">
        <f t="shared" si="44"/>
        <v>F</v>
      </c>
      <c r="N371" s="12">
        <f t="shared" si="45"/>
        <v>0</v>
      </c>
      <c r="O371" s="9" t="e">
        <f t="shared" si="46"/>
        <v>#DIV/0!</v>
      </c>
      <c r="P371" s="7" t="e">
        <f t="shared" si="47"/>
        <v>#DIV/0!</v>
      </c>
      <c r="Q371" s="17">
        <v>18</v>
      </c>
      <c r="R371" s="17"/>
    </row>
    <row r="372" spans="1:18">
      <c r="A372" s="12" t="s">
        <v>3296</v>
      </c>
      <c r="B372" s="16" t="s">
        <v>3266</v>
      </c>
      <c r="C372" s="16"/>
      <c r="D372" s="16"/>
      <c r="E372" s="7" t="str">
        <f t="shared" si="40"/>
        <v>F</v>
      </c>
      <c r="F372" s="16"/>
      <c r="G372" s="7" t="str">
        <f t="shared" si="41"/>
        <v>F</v>
      </c>
      <c r="H372" s="16"/>
      <c r="I372" s="7" t="str">
        <f t="shared" si="42"/>
        <v>F</v>
      </c>
      <c r="J372" s="16"/>
      <c r="K372" s="7" t="str">
        <f t="shared" si="43"/>
        <v>F</v>
      </c>
      <c r="L372" s="16"/>
      <c r="M372" s="7" t="str">
        <f t="shared" si="44"/>
        <v>F</v>
      </c>
      <c r="N372" s="12">
        <f t="shared" si="45"/>
        <v>0</v>
      </c>
      <c r="O372" s="9" t="e">
        <f t="shared" si="46"/>
        <v>#DIV/0!</v>
      </c>
      <c r="P372" s="7" t="e">
        <f t="shared" si="47"/>
        <v>#DIV/0!</v>
      </c>
      <c r="Q372" s="17">
        <v>18</v>
      </c>
      <c r="R372" s="17"/>
    </row>
    <row r="373" spans="1:18">
      <c r="A373" s="12" t="s">
        <v>3296</v>
      </c>
      <c r="B373" s="16" t="s">
        <v>3268</v>
      </c>
      <c r="C373" s="16"/>
      <c r="D373" s="16"/>
      <c r="E373" s="7" t="str">
        <f t="shared" si="40"/>
        <v>F</v>
      </c>
      <c r="F373" s="16"/>
      <c r="G373" s="7" t="str">
        <f t="shared" si="41"/>
        <v>F</v>
      </c>
      <c r="H373" s="16"/>
      <c r="I373" s="7" t="str">
        <f t="shared" si="42"/>
        <v>F</v>
      </c>
      <c r="J373" s="16"/>
      <c r="K373" s="7" t="str">
        <f t="shared" si="43"/>
        <v>F</v>
      </c>
      <c r="L373" s="16"/>
      <c r="M373" s="7" t="str">
        <f t="shared" si="44"/>
        <v>F</v>
      </c>
      <c r="N373" s="12">
        <f t="shared" si="45"/>
        <v>0</v>
      </c>
      <c r="O373" s="9" t="e">
        <f t="shared" si="46"/>
        <v>#DIV/0!</v>
      </c>
      <c r="P373" s="7" t="e">
        <f t="shared" si="47"/>
        <v>#DIV/0!</v>
      </c>
      <c r="Q373" s="17">
        <v>18</v>
      </c>
      <c r="R373" s="17"/>
    </row>
    <row r="374" spans="1:18">
      <c r="A374" s="12" t="s">
        <v>3296</v>
      </c>
      <c r="B374" s="16" t="s">
        <v>3250</v>
      </c>
      <c r="C374" s="16"/>
      <c r="D374" s="16"/>
      <c r="E374" s="7" t="str">
        <f t="shared" ref="E374:E437" si="48">IF(D374&gt;40,"A",IF(D374&gt;30,"B",IF(D374&gt;20,"C",IF(D374&gt;10,"D","F"))))</f>
        <v>F</v>
      </c>
      <c r="F374" s="16"/>
      <c r="G374" s="7" t="str">
        <f t="shared" ref="G374:G437" si="49">IF(F374&gt;40,"A",IF(F374&gt;30,"B",IF(F374&gt;20,"C",IF(F374&gt;10,"D","F"))))</f>
        <v>F</v>
      </c>
      <c r="H374" s="16"/>
      <c r="I374" s="7" t="str">
        <f t="shared" ref="I374:I437" si="50">IF(H374&gt;40,"A",IF(H374&gt;30,"B",IF(H374&gt;20,"C",IF(H374&gt;10,"D","F"))))</f>
        <v>F</v>
      </c>
      <c r="J374" s="16"/>
      <c r="K374" s="7" t="str">
        <f t="shared" ref="K374:K437" si="51">IF(J374&gt;40,"A",IF(J374&gt;30,"B",IF(J374&gt;20,"C",IF(J374&gt;10,"D","F"))))</f>
        <v>F</v>
      </c>
      <c r="L374" s="16"/>
      <c r="M374" s="7" t="str">
        <f t="shared" ref="M374:M437" si="52">IF(L374&gt;40,"A",IF(L374&gt;30,"B",IF(L374&gt;20,"C",IF(L374&gt;10,"D","F"))))</f>
        <v>F</v>
      </c>
      <c r="N374" s="12">
        <f t="shared" ref="N374:N437" si="53">SUM(D374:M374)</f>
        <v>0</v>
      </c>
      <c r="O374" s="9" t="e">
        <f t="shared" ref="O374:O437" si="54">AVERAGE(D374:M374)</f>
        <v>#DIV/0!</v>
      </c>
      <c r="P374" s="7" t="e">
        <f t="shared" ref="P374:P437" si="55">IF(O374&gt;40,"A",IF(O374&gt;30,"B",IF(O374&gt;20,"C",IF(O374&gt;10,"D","F"))))</f>
        <v>#DIV/0!</v>
      </c>
      <c r="Q374" s="17">
        <v>21</v>
      </c>
      <c r="R374" s="17"/>
    </row>
    <row r="375" spans="1:18">
      <c r="A375" s="12" t="s">
        <v>3296</v>
      </c>
      <c r="B375" s="16" t="s">
        <v>3255</v>
      </c>
      <c r="C375" s="16"/>
      <c r="D375" s="16"/>
      <c r="E375" s="7" t="str">
        <f t="shared" si="48"/>
        <v>F</v>
      </c>
      <c r="F375" s="16"/>
      <c r="G375" s="7" t="str">
        <f t="shared" si="49"/>
        <v>F</v>
      </c>
      <c r="H375" s="16"/>
      <c r="I375" s="7" t="str">
        <f t="shared" si="50"/>
        <v>F</v>
      </c>
      <c r="J375" s="16"/>
      <c r="K375" s="7" t="str">
        <f t="shared" si="51"/>
        <v>F</v>
      </c>
      <c r="L375" s="16"/>
      <c r="M375" s="7" t="str">
        <f t="shared" si="52"/>
        <v>F</v>
      </c>
      <c r="N375" s="12">
        <f t="shared" si="53"/>
        <v>0</v>
      </c>
      <c r="O375" s="9" t="e">
        <f t="shared" si="54"/>
        <v>#DIV/0!</v>
      </c>
      <c r="P375" s="7" t="e">
        <f t="shared" si="55"/>
        <v>#DIV/0!</v>
      </c>
      <c r="Q375" s="17">
        <v>22</v>
      </c>
      <c r="R375" s="17"/>
    </row>
    <row r="376" spans="1:18">
      <c r="A376" s="12" t="s">
        <v>3296</v>
      </c>
      <c r="B376" s="16" t="s">
        <v>3253</v>
      </c>
      <c r="C376" s="16"/>
      <c r="D376" s="16"/>
      <c r="E376" s="7" t="str">
        <f t="shared" si="48"/>
        <v>F</v>
      </c>
      <c r="F376" s="16"/>
      <c r="G376" s="7" t="str">
        <f t="shared" si="49"/>
        <v>F</v>
      </c>
      <c r="H376" s="16"/>
      <c r="I376" s="7" t="str">
        <f t="shared" si="50"/>
        <v>F</v>
      </c>
      <c r="J376" s="16"/>
      <c r="K376" s="7" t="str">
        <f t="shared" si="51"/>
        <v>F</v>
      </c>
      <c r="L376" s="16"/>
      <c r="M376" s="7" t="str">
        <f t="shared" si="52"/>
        <v>F</v>
      </c>
      <c r="N376" s="12">
        <f t="shared" si="53"/>
        <v>0</v>
      </c>
      <c r="O376" s="9" t="e">
        <f t="shared" si="54"/>
        <v>#DIV/0!</v>
      </c>
      <c r="P376" s="7" t="e">
        <f t="shared" si="55"/>
        <v>#DIV/0!</v>
      </c>
      <c r="Q376" s="17">
        <v>23</v>
      </c>
      <c r="R376" s="17"/>
    </row>
    <row r="377" spans="1:18">
      <c r="A377" s="12" t="s">
        <v>3296</v>
      </c>
      <c r="B377" s="16" t="s">
        <v>3292</v>
      </c>
      <c r="C377" s="16"/>
      <c r="D377" s="16"/>
      <c r="E377" s="7" t="str">
        <f t="shared" si="48"/>
        <v>F</v>
      </c>
      <c r="F377" s="16"/>
      <c r="G377" s="7" t="str">
        <f t="shared" si="49"/>
        <v>F</v>
      </c>
      <c r="H377" s="16"/>
      <c r="I377" s="7" t="str">
        <f t="shared" si="50"/>
        <v>F</v>
      </c>
      <c r="J377" s="16"/>
      <c r="K377" s="7" t="str">
        <f t="shared" si="51"/>
        <v>F</v>
      </c>
      <c r="L377" s="16"/>
      <c r="M377" s="7" t="str">
        <f t="shared" si="52"/>
        <v>F</v>
      </c>
      <c r="N377" s="12">
        <f t="shared" si="53"/>
        <v>0</v>
      </c>
      <c r="O377" s="9" t="e">
        <f t="shared" si="54"/>
        <v>#DIV/0!</v>
      </c>
      <c r="P377" s="7" t="e">
        <f t="shared" si="55"/>
        <v>#DIV/0!</v>
      </c>
      <c r="Q377" s="17">
        <v>24</v>
      </c>
      <c r="R377" s="17"/>
    </row>
    <row r="378" spans="1:18">
      <c r="A378" s="12" t="s">
        <v>3296</v>
      </c>
      <c r="B378" s="16" t="s">
        <v>3257</v>
      </c>
      <c r="C378" s="16"/>
      <c r="D378" s="16"/>
      <c r="E378" s="7" t="str">
        <f t="shared" si="48"/>
        <v>F</v>
      </c>
      <c r="F378" s="16"/>
      <c r="G378" s="7" t="str">
        <f t="shared" si="49"/>
        <v>F</v>
      </c>
      <c r="H378" s="16"/>
      <c r="I378" s="7" t="str">
        <f t="shared" si="50"/>
        <v>F</v>
      </c>
      <c r="J378" s="16"/>
      <c r="K378" s="7" t="str">
        <f t="shared" si="51"/>
        <v>F</v>
      </c>
      <c r="L378" s="16"/>
      <c r="M378" s="7" t="str">
        <f t="shared" si="52"/>
        <v>F</v>
      </c>
      <c r="N378" s="12">
        <f t="shared" si="53"/>
        <v>0</v>
      </c>
      <c r="O378" s="9" t="e">
        <f t="shared" si="54"/>
        <v>#DIV/0!</v>
      </c>
      <c r="P378" s="7" t="e">
        <f t="shared" si="55"/>
        <v>#DIV/0!</v>
      </c>
      <c r="Q378" s="17">
        <v>25</v>
      </c>
      <c r="R378" s="17"/>
    </row>
    <row r="379" spans="1:18">
      <c r="A379" s="12" t="s">
        <v>3296</v>
      </c>
      <c r="B379" s="16" t="s">
        <v>3274</v>
      </c>
      <c r="C379" s="16"/>
      <c r="D379" s="16"/>
      <c r="E379" s="7" t="str">
        <f t="shared" si="48"/>
        <v>F</v>
      </c>
      <c r="F379" s="16"/>
      <c r="G379" s="7" t="str">
        <f t="shared" si="49"/>
        <v>F</v>
      </c>
      <c r="H379" s="16"/>
      <c r="I379" s="7" t="str">
        <f t="shared" si="50"/>
        <v>F</v>
      </c>
      <c r="J379" s="16"/>
      <c r="K379" s="7" t="str">
        <f t="shared" si="51"/>
        <v>F</v>
      </c>
      <c r="L379" s="16"/>
      <c r="M379" s="7" t="str">
        <f t="shared" si="52"/>
        <v>F</v>
      </c>
      <c r="N379" s="12">
        <f t="shared" si="53"/>
        <v>0</v>
      </c>
      <c r="O379" s="9" t="e">
        <f t="shared" si="54"/>
        <v>#DIV/0!</v>
      </c>
      <c r="P379" s="7" t="e">
        <f t="shared" si="55"/>
        <v>#DIV/0!</v>
      </c>
      <c r="Q379" s="17">
        <v>25</v>
      </c>
      <c r="R379" s="17"/>
    </row>
    <row r="380" spans="1:18">
      <c r="A380" s="12" t="s">
        <v>3296</v>
      </c>
      <c r="B380" s="16" t="s">
        <v>3247</v>
      </c>
      <c r="C380" s="16"/>
      <c r="D380" s="16"/>
      <c r="E380" s="7" t="str">
        <f t="shared" si="48"/>
        <v>F</v>
      </c>
      <c r="F380" s="16"/>
      <c r="G380" s="7" t="str">
        <f t="shared" si="49"/>
        <v>F</v>
      </c>
      <c r="H380" s="16"/>
      <c r="I380" s="7" t="str">
        <f t="shared" si="50"/>
        <v>F</v>
      </c>
      <c r="J380" s="16"/>
      <c r="K380" s="7" t="str">
        <f t="shared" si="51"/>
        <v>F</v>
      </c>
      <c r="L380" s="16"/>
      <c r="M380" s="7" t="str">
        <f t="shared" si="52"/>
        <v>F</v>
      </c>
      <c r="N380" s="12">
        <f t="shared" si="53"/>
        <v>0</v>
      </c>
      <c r="O380" s="9" t="e">
        <f t="shared" si="54"/>
        <v>#DIV/0!</v>
      </c>
      <c r="P380" s="7" t="e">
        <f t="shared" si="55"/>
        <v>#DIV/0!</v>
      </c>
      <c r="Q380" s="17">
        <v>27</v>
      </c>
      <c r="R380" s="17"/>
    </row>
    <row r="381" spans="1:18">
      <c r="A381" s="12" t="s">
        <v>3296</v>
      </c>
      <c r="B381" s="16" t="s">
        <v>3262</v>
      </c>
      <c r="C381" s="16"/>
      <c r="D381" s="16"/>
      <c r="E381" s="7" t="str">
        <f t="shared" si="48"/>
        <v>F</v>
      </c>
      <c r="F381" s="16"/>
      <c r="G381" s="7" t="str">
        <f t="shared" si="49"/>
        <v>F</v>
      </c>
      <c r="H381" s="16"/>
      <c r="I381" s="7" t="str">
        <f t="shared" si="50"/>
        <v>F</v>
      </c>
      <c r="J381" s="16"/>
      <c r="K381" s="7" t="str">
        <f t="shared" si="51"/>
        <v>F</v>
      </c>
      <c r="L381" s="16"/>
      <c r="M381" s="7" t="str">
        <f t="shared" si="52"/>
        <v>F</v>
      </c>
      <c r="N381" s="12">
        <f t="shared" si="53"/>
        <v>0</v>
      </c>
      <c r="O381" s="9" t="e">
        <f t="shared" si="54"/>
        <v>#DIV/0!</v>
      </c>
      <c r="P381" s="7" t="e">
        <f t="shared" si="55"/>
        <v>#DIV/0!</v>
      </c>
      <c r="Q381" s="17">
        <v>27</v>
      </c>
      <c r="R381" s="17"/>
    </row>
    <row r="382" spans="1:18">
      <c r="A382" s="12" t="s">
        <v>3296</v>
      </c>
      <c r="B382" s="16" t="s">
        <v>3286</v>
      </c>
      <c r="C382" s="16"/>
      <c r="D382" s="16"/>
      <c r="E382" s="7" t="str">
        <f t="shared" si="48"/>
        <v>F</v>
      </c>
      <c r="F382" s="16"/>
      <c r="G382" s="7" t="str">
        <f t="shared" si="49"/>
        <v>F</v>
      </c>
      <c r="H382" s="16"/>
      <c r="I382" s="7" t="str">
        <f t="shared" si="50"/>
        <v>F</v>
      </c>
      <c r="J382" s="16"/>
      <c r="K382" s="7" t="str">
        <f t="shared" si="51"/>
        <v>F</v>
      </c>
      <c r="L382" s="16"/>
      <c r="M382" s="7" t="str">
        <f t="shared" si="52"/>
        <v>F</v>
      </c>
      <c r="N382" s="12">
        <f t="shared" si="53"/>
        <v>0</v>
      </c>
      <c r="O382" s="9" t="e">
        <f t="shared" si="54"/>
        <v>#DIV/0!</v>
      </c>
      <c r="P382" s="7" t="e">
        <f t="shared" si="55"/>
        <v>#DIV/0!</v>
      </c>
      <c r="Q382" s="17">
        <v>27</v>
      </c>
      <c r="R382" s="17"/>
    </row>
    <row r="383" spans="1:18">
      <c r="A383" s="12" t="s">
        <v>3296</v>
      </c>
      <c r="B383" s="16" t="s">
        <v>3246</v>
      </c>
      <c r="C383" s="16"/>
      <c r="D383" s="16"/>
      <c r="E383" s="7" t="str">
        <f t="shared" si="48"/>
        <v>F</v>
      </c>
      <c r="F383" s="16"/>
      <c r="G383" s="7" t="str">
        <f t="shared" si="49"/>
        <v>F</v>
      </c>
      <c r="H383" s="16"/>
      <c r="I383" s="7" t="str">
        <f t="shared" si="50"/>
        <v>F</v>
      </c>
      <c r="J383" s="16"/>
      <c r="K383" s="7" t="str">
        <f t="shared" si="51"/>
        <v>F</v>
      </c>
      <c r="L383" s="16"/>
      <c r="M383" s="7" t="str">
        <f t="shared" si="52"/>
        <v>F</v>
      </c>
      <c r="N383" s="12">
        <f t="shared" si="53"/>
        <v>0</v>
      </c>
      <c r="O383" s="9" t="e">
        <f t="shared" si="54"/>
        <v>#DIV/0!</v>
      </c>
      <c r="P383" s="7" t="e">
        <f t="shared" si="55"/>
        <v>#DIV/0!</v>
      </c>
      <c r="Q383" s="17">
        <v>30</v>
      </c>
      <c r="R383" s="17"/>
    </row>
    <row r="384" spans="1:18">
      <c r="A384" s="12" t="s">
        <v>3296</v>
      </c>
      <c r="B384" s="16" t="s">
        <v>3252</v>
      </c>
      <c r="C384" s="16"/>
      <c r="D384" s="16"/>
      <c r="E384" s="7" t="str">
        <f t="shared" si="48"/>
        <v>F</v>
      </c>
      <c r="F384" s="16"/>
      <c r="G384" s="7" t="str">
        <f t="shared" si="49"/>
        <v>F</v>
      </c>
      <c r="H384" s="16"/>
      <c r="I384" s="7" t="str">
        <f t="shared" si="50"/>
        <v>F</v>
      </c>
      <c r="J384" s="16"/>
      <c r="K384" s="7" t="str">
        <f t="shared" si="51"/>
        <v>F</v>
      </c>
      <c r="L384" s="16"/>
      <c r="M384" s="7" t="str">
        <f t="shared" si="52"/>
        <v>F</v>
      </c>
      <c r="N384" s="12">
        <f t="shared" si="53"/>
        <v>0</v>
      </c>
      <c r="O384" s="9" t="e">
        <f t="shared" si="54"/>
        <v>#DIV/0!</v>
      </c>
      <c r="P384" s="7" t="e">
        <f t="shared" si="55"/>
        <v>#DIV/0!</v>
      </c>
      <c r="Q384" s="17">
        <v>31</v>
      </c>
      <c r="R384" s="17"/>
    </row>
    <row r="385" spans="1:18">
      <c r="A385" s="12" t="s">
        <v>3296</v>
      </c>
      <c r="B385" s="16" t="s">
        <v>3269</v>
      </c>
      <c r="C385" s="16"/>
      <c r="D385" s="16"/>
      <c r="E385" s="7" t="str">
        <f t="shared" si="48"/>
        <v>F</v>
      </c>
      <c r="F385" s="16"/>
      <c r="G385" s="7" t="str">
        <f t="shared" si="49"/>
        <v>F</v>
      </c>
      <c r="H385" s="16"/>
      <c r="I385" s="7" t="str">
        <f t="shared" si="50"/>
        <v>F</v>
      </c>
      <c r="J385" s="16"/>
      <c r="K385" s="7" t="str">
        <f t="shared" si="51"/>
        <v>F</v>
      </c>
      <c r="L385" s="16"/>
      <c r="M385" s="7" t="str">
        <f t="shared" si="52"/>
        <v>F</v>
      </c>
      <c r="N385" s="12">
        <f t="shared" si="53"/>
        <v>0</v>
      </c>
      <c r="O385" s="9" t="e">
        <f t="shared" si="54"/>
        <v>#DIV/0!</v>
      </c>
      <c r="P385" s="7" t="e">
        <f t="shared" si="55"/>
        <v>#DIV/0!</v>
      </c>
      <c r="Q385" s="17">
        <v>32</v>
      </c>
      <c r="R385" s="17"/>
    </row>
    <row r="386" spans="1:18">
      <c r="A386" s="12" t="s">
        <v>3296</v>
      </c>
      <c r="B386" s="16" t="s">
        <v>3281</v>
      </c>
      <c r="C386" s="16"/>
      <c r="D386" s="16"/>
      <c r="E386" s="7" t="str">
        <f t="shared" si="48"/>
        <v>F</v>
      </c>
      <c r="F386" s="16"/>
      <c r="G386" s="7" t="str">
        <f t="shared" si="49"/>
        <v>F</v>
      </c>
      <c r="H386" s="16"/>
      <c r="I386" s="7" t="str">
        <f t="shared" si="50"/>
        <v>F</v>
      </c>
      <c r="J386" s="16"/>
      <c r="K386" s="7" t="str">
        <f t="shared" si="51"/>
        <v>F</v>
      </c>
      <c r="L386" s="16"/>
      <c r="M386" s="7" t="str">
        <f t="shared" si="52"/>
        <v>F</v>
      </c>
      <c r="N386" s="12">
        <f t="shared" si="53"/>
        <v>0</v>
      </c>
      <c r="O386" s="9" t="e">
        <f t="shared" si="54"/>
        <v>#DIV/0!</v>
      </c>
      <c r="P386" s="7" t="e">
        <f t="shared" si="55"/>
        <v>#DIV/0!</v>
      </c>
      <c r="Q386" s="17">
        <v>32</v>
      </c>
      <c r="R386" s="17"/>
    </row>
    <row r="387" spans="1:18">
      <c r="A387" s="12" t="s">
        <v>3296</v>
      </c>
      <c r="B387" s="16" t="s">
        <v>3272</v>
      </c>
      <c r="C387" s="16"/>
      <c r="D387" s="16"/>
      <c r="E387" s="7" t="str">
        <f t="shared" si="48"/>
        <v>F</v>
      </c>
      <c r="F387" s="16"/>
      <c r="G387" s="7" t="str">
        <f t="shared" si="49"/>
        <v>F</v>
      </c>
      <c r="H387" s="16"/>
      <c r="I387" s="7" t="str">
        <f t="shared" si="50"/>
        <v>F</v>
      </c>
      <c r="J387" s="16"/>
      <c r="K387" s="7" t="str">
        <f t="shared" si="51"/>
        <v>F</v>
      </c>
      <c r="L387" s="16"/>
      <c r="M387" s="7" t="str">
        <f t="shared" si="52"/>
        <v>F</v>
      </c>
      <c r="N387" s="12">
        <f t="shared" si="53"/>
        <v>0</v>
      </c>
      <c r="O387" s="9" t="e">
        <f t="shared" si="54"/>
        <v>#DIV/0!</v>
      </c>
      <c r="P387" s="7" t="e">
        <f t="shared" si="55"/>
        <v>#DIV/0!</v>
      </c>
      <c r="Q387" s="17">
        <v>34</v>
      </c>
      <c r="R387" s="17"/>
    </row>
    <row r="388" spans="1:18">
      <c r="A388" s="12" t="s">
        <v>3296</v>
      </c>
      <c r="B388" s="16" t="s">
        <v>3277</v>
      </c>
      <c r="C388" s="16"/>
      <c r="D388" s="16"/>
      <c r="E388" s="7" t="str">
        <f t="shared" si="48"/>
        <v>F</v>
      </c>
      <c r="F388" s="16"/>
      <c r="G388" s="7" t="str">
        <f t="shared" si="49"/>
        <v>F</v>
      </c>
      <c r="H388" s="16"/>
      <c r="I388" s="7" t="str">
        <f t="shared" si="50"/>
        <v>F</v>
      </c>
      <c r="J388" s="16"/>
      <c r="K388" s="7" t="str">
        <f t="shared" si="51"/>
        <v>F</v>
      </c>
      <c r="L388" s="16"/>
      <c r="M388" s="7" t="str">
        <f t="shared" si="52"/>
        <v>F</v>
      </c>
      <c r="N388" s="12">
        <f t="shared" si="53"/>
        <v>0</v>
      </c>
      <c r="O388" s="9" t="e">
        <f t="shared" si="54"/>
        <v>#DIV/0!</v>
      </c>
      <c r="P388" s="7" t="e">
        <f t="shared" si="55"/>
        <v>#DIV/0!</v>
      </c>
      <c r="Q388" s="17">
        <v>34</v>
      </c>
      <c r="R388" s="17"/>
    </row>
    <row r="389" spans="1:18">
      <c r="A389" s="12" t="s">
        <v>3296</v>
      </c>
      <c r="B389" s="16" t="s">
        <v>3256</v>
      </c>
      <c r="C389" s="16"/>
      <c r="D389" s="16"/>
      <c r="E389" s="7" t="str">
        <f t="shared" si="48"/>
        <v>F</v>
      </c>
      <c r="F389" s="16"/>
      <c r="G389" s="7" t="str">
        <f t="shared" si="49"/>
        <v>F</v>
      </c>
      <c r="H389" s="16"/>
      <c r="I389" s="7" t="str">
        <f t="shared" si="50"/>
        <v>F</v>
      </c>
      <c r="J389" s="16"/>
      <c r="K389" s="7" t="str">
        <f t="shared" si="51"/>
        <v>F</v>
      </c>
      <c r="L389" s="16"/>
      <c r="M389" s="7" t="str">
        <f t="shared" si="52"/>
        <v>F</v>
      </c>
      <c r="N389" s="12">
        <f t="shared" si="53"/>
        <v>0</v>
      </c>
      <c r="O389" s="9" t="e">
        <f t="shared" si="54"/>
        <v>#DIV/0!</v>
      </c>
      <c r="P389" s="7" t="e">
        <f t="shared" si="55"/>
        <v>#DIV/0!</v>
      </c>
      <c r="Q389" s="17">
        <v>36</v>
      </c>
      <c r="R389" s="17"/>
    </row>
    <row r="390" spans="1:18">
      <c r="A390" s="12" t="s">
        <v>3296</v>
      </c>
      <c r="B390" s="16" t="s">
        <v>3271</v>
      </c>
      <c r="C390" s="16"/>
      <c r="D390" s="16"/>
      <c r="E390" s="7" t="str">
        <f t="shared" si="48"/>
        <v>F</v>
      </c>
      <c r="F390" s="16"/>
      <c r="G390" s="7" t="str">
        <f t="shared" si="49"/>
        <v>F</v>
      </c>
      <c r="H390" s="16"/>
      <c r="I390" s="7" t="str">
        <f t="shared" si="50"/>
        <v>F</v>
      </c>
      <c r="J390" s="16"/>
      <c r="K390" s="7" t="str">
        <f t="shared" si="51"/>
        <v>F</v>
      </c>
      <c r="L390" s="16"/>
      <c r="M390" s="7" t="str">
        <f t="shared" si="52"/>
        <v>F</v>
      </c>
      <c r="N390" s="12">
        <f t="shared" si="53"/>
        <v>0</v>
      </c>
      <c r="O390" s="9" t="e">
        <f t="shared" si="54"/>
        <v>#DIV/0!</v>
      </c>
      <c r="P390" s="7" t="e">
        <f t="shared" si="55"/>
        <v>#DIV/0!</v>
      </c>
      <c r="Q390" s="17">
        <v>36</v>
      </c>
      <c r="R390" s="17"/>
    </row>
    <row r="391" spans="1:18">
      <c r="A391" s="12" t="s">
        <v>3296</v>
      </c>
      <c r="B391" s="16" t="s">
        <v>3285</v>
      </c>
      <c r="C391" s="16"/>
      <c r="D391" s="16"/>
      <c r="E391" s="7" t="str">
        <f t="shared" si="48"/>
        <v>F</v>
      </c>
      <c r="F391" s="16"/>
      <c r="G391" s="7" t="str">
        <f t="shared" si="49"/>
        <v>F</v>
      </c>
      <c r="H391" s="16"/>
      <c r="I391" s="7" t="str">
        <f t="shared" si="50"/>
        <v>F</v>
      </c>
      <c r="J391" s="16"/>
      <c r="K391" s="7" t="str">
        <f t="shared" si="51"/>
        <v>F</v>
      </c>
      <c r="L391" s="16"/>
      <c r="M391" s="7" t="str">
        <f t="shared" si="52"/>
        <v>F</v>
      </c>
      <c r="N391" s="12">
        <f t="shared" si="53"/>
        <v>0</v>
      </c>
      <c r="O391" s="9" t="e">
        <f t="shared" si="54"/>
        <v>#DIV/0!</v>
      </c>
      <c r="P391" s="7" t="e">
        <f t="shared" si="55"/>
        <v>#DIV/0!</v>
      </c>
      <c r="Q391" s="17">
        <v>38</v>
      </c>
      <c r="R391" s="17"/>
    </row>
    <row r="392" spans="1:18">
      <c r="A392" s="12" t="s">
        <v>3296</v>
      </c>
      <c r="B392" s="16" t="s">
        <v>3290</v>
      </c>
      <c r="C392" s="16"/>
      <c r="D392" s="16"/>
      <c r="E392" s="7" t="str">
        <f t="shared" si="48"/>
        <v>F</v>
      </c>
      <c r="F392" s="16"/>
      <c r="G392" s="7" t="str">
        <f t="shared" si="49"/>
        <v>F</v>
      </c>
      <c r="H392" s="16"/>
      <c r="I392" s="7" t="str">
        <f t="shared" si="50"/>
        <v>F</v>
      </c>
      <c r="J392" s="16"/>
      <c r="K392" s="7" t="str">
        <f t="shared" si="51"/>
        <v>F</v>
      </c>
      <c r="L392" s="16"/>
      <c r="M392" s="7" t="str">
        <f t="shared" si="52"/>
        <v>F</v>
      </c>
      <c r="N392" s="12">
        <f t="shared" si="53"/>
        <v>0</v>
      </c>
      <c r="O392" s="9" t="e">
        <f t="shared" si="54"/>
        <v>#DIV/0!</v>
      </c>
      <c r="P392" s="7" t="e">
        <f t="shared" si="55"/>
        <v>#DIV/0!</v>
      </c>
      <c r="Q392" s="17">
        <v>39</v>
      </c>
      <c r="R392" s="17"/>
    </row>
    <row r="393" spans="1:18">
      <c r="A393" s="12" t="s">
        <v>3296</v>
      </c>
      <c r="B393" s="16" t="s">
        <v>3291</v>
      </c>
      <c r="C393" s="16"/>
      <c r="D393" s="16"/>
      <c r="E393" s="7" t="str">
        <f t="shared" si="48"/>
        <v>F</v>
      </c>
      <c r="F393" s="16"/>
      <c r="G393" s="7" t="str">
        <f t="shared" si="49"/>
        <v>F</v>
      </c>
      <c r="H393" s="16"/>
      <c r="I393" s="7" t="str">
        <f t="shared" si="50"/>
        <v>F</v>
      </c>
      <c r="J393" s="16"/>
      <c r="K393" s="7" t="str">
        <f t="shared" si="51"/>
        <v>F</v>
      </c>
      <c r="L393" s="16"/>
      <c r="M393" s="7" t="str">
        <f t="shared" si="52"/>
        <v>F</v>
      </c>
      <c r="N393" s="12">
        <f t="shared" si="53"/>
        <v>0</v>
      </c>
      <c r="O393" s="9" t="e">
        <f t="shared" si="54"/>
        <v>#DIV/0!</v>
      </c>
      <c r="P393" s="7" t="e">
        <f t="shared" si="55"/>
        <v>#DIV/0!</v>
      </c>
      <c r="Q393" s="17">
        <v>40</v>
      </c>
      <c r="R393" s="17"/>
    </row>
    <row r="394" spans="1:18">
      <c r="A394" s="12" t="s">
        <v>3296</v>
      </c>
      <c r="B394" s="16" t="s">
        <v>3243</v>
      </c>
      <c r="C394" s="16"/>
      <c r="D394" s="16"/>
      <c r="E394" s="7" t="str">
        <f t="shared" si="48"/>
        <v>F</v>
      </c>
      <c r="F394" s="16"/>
      <c r="G394" s="7" t="str">
        <f t="shared" si="49"/>
        <v>F</v>
      </c>
      <c r="H394" s="16"/>
      <c r="I394" s="7" t="str">
        <f t="shared" si="50"/>
        <v>F</v>
      </c>
      <c r="J394" s="16"/>
      <c r="K394" s="7" t="str">
        <f t="shared" si="51"/>
        <v>F</v>
      </c>
      <c r="L394" s="16"/>
      <c r="M394" s="7" t="str">
        <f t="shared" si="52"/>
        <v>F</v>
      </c>
      <c r="N394" s="12">
        <f t="shared" si="53"/>
        <v>0</v>
      </c>
      <c r="O394" s="9" t="e">
        <f t="shared" si="54"/>
        <v>#DIV/0!</v>
      </c>
      <c r="P394" s="7" t="e">
        <f t="shared" si="55"/>
        <v>#DIV/0!</v>
      </c>
      <c r="Q394" s="17">
        <v>41</v>
      </c>
      <c r="R394" s="17"/>
    </row>
    <row r="395" spans="1:18">
      <c r="A395" s="12" t="s">
        <v>3296</v>
      </c>
      <c r="B395" s="16" t="s">
        <v>3283</v>
      </c>
      <c r="C395" s="16"/>
      <c r="D395" s="16"/>
      <c r="E395" s="7" t="str">
        <f t="shared" si="48"/>
        <v>F</v>
      </c>
      <c r="F395" s="16"/>
      <c r="G395" s="7" t="str">
        <f t="shared" si="49"/>
        <v>F</v>
      </c>
      <c r="H395" s="16"/>
      <c r="I395" s="7" t="str">
        <f t="shared" si="50"/>
        <v>F</v>
      </c>
      <c r="J395" s="16"/>
      <c r="K395" s="7" t="str">
        <f t="shared" si="51"/>
        <v>F</v>
      </c>
      <c r="L395" s="16"/>
      <c r="M395" s="7" t="str">
        <f t="shared" si="52"/>
        <v>F</v>
      </c>
      <c r="N395" s="12">
        <f t="shared" si="53"/>
        <v>0</v>
      </c>
      <c r="O395" s="9" t="e">
        <f t="shared" si="54"/>
        <v>#DIV/0!</v>
      </c>
      <c r="P395" s="7" t="e">
        <f t="shared" si="55"/>
        <v>#DIV/0!</v>
      </c>
      <c r="Q395" s="17">
        <v>41</v>
      </c>
      <c r="R395" s="17"/>
    </row>
    <row r="396" spans="1:18">
      <c r="A396" s="12" t="s">
        <v>3296</v>
      </c>
      <c r="B396" s="16" t="s">
        <v>3295</v>
      </c>
      <c r="C396" s="16"/>
      <c r="D396" s="16"/>
      <c r="E396" s="7" t="str">
        <f t="shared" si="48"/>
        <v>F</v>
      </c>
      <c r="F396" s="16"/>
      <c r="G396" s="7" t="str">
        <f t="shared" si="49"/>
        <v>F</v>
      </c>
      <c r="H396" s="16"/>
      <c r="I396" s="7" t="str">
        <f t="shared" si="50"/>
        <v>F</v>
      </c>
      <c r="J396" s="16"/>
      <c r="K396" s="7" t="str">
        <f t="shared" si="51"/>
        <v>F</v>
      </c>
      <c r="L396" s="16"/>
      <c r="M396" s="7" t="str">
        <f t="shared" si="52"/>
        <v>F</v>
      </c>
      <c r="N396" s="12">
        <f t="shared" si="53"/>
        <v>0</v>
      </c>
      <c r="O396" s="9" t="e">
        <f t="shared" si="54"/>
        <v>#DIV/0!</v>
      </c>
      <c r="P396" s="7" t="e">
        <f t="shared" si="55"/>
        <v>#DIV/0!</v>
      </c>
      <c r="Q396" s="17">
        <v>41</v>
      </c>
      <c r="R396" s="17"/>
    </row>
    <row r="397" spans="1:18">
      <c r="A397" s="12" t="s">
        <v>3296</v>
      </c>
      <c r="B397" s="16" t="s">
        <v>3294</v>
      </c>
      <c r="C397" s="16"/>
      <c r="D397" s="16"/>
      <c r="E397" s="7" t="str">
        <f t="shared" si="48"/>
        <v>F</v>
      </c>
      <c r="F397" s="16"/>
      <c r="G397" s="7" t="str">
        <f t="shared" si="49"/>
        <v>F</v>
      </c>
      <c r="H397" s="16"/>
      <c r="I397" s="7" t="str">
        <f t="shared" si="50"/>
        <v>F</v>
      </c>
      <c r="J397" s="16"/>
      <c r="K397" s="7" t="str">
        <f t="shared" si="51"/>
        <v>F</v>
      </c>
      <c r="L397" s="16"/>
      <c r="M397" s="7" t="str">
        <f t="shared" si="52"/>
        <v>F</v>
      </c>
      <c r="N397" s="12">
        <f t="shared" si="53"/>
        <v>0</v>
      </c>
      <c r="O397" s="9" t="e">
        <f t="shared" si="54"/>
        <v>#DIV/0!</v>
      </c>
      <c r="P397" s="7" t="e">
        <f t="shared" si="55"/>
        <v>#DIV/0!</v>
      </c>
      <c r="Q397" s="17">
        <v>44</v>
      </c>
      <c r="R397" s="17"/>
    </row>
    <row r="398" spans="1:18">
      <c r="A398" s="12" t="s">
        <v>3296</v>
      </c>
      <c r="B398" s="16" t="s">
        <v>3263</v>
      </c>
      <c r="C398" s="16"/>
      <c r="D398" s="16"/>
      <c r="E398" s="7" t="str">
        <f t="shared" si="48"/>
        <v>F</v>
      </c>
      <c r="F398" s="16"/>
      <c r="G398" s="7" t="str">
        <f t="shared" si="49"/>
        <v>F</v>
      </c>
      <c r="H398" s="16"/>
      <c r="I398" s="7" t="str">
        <f t="shared" si="50"/>
        <v>F</v>
      </c>
      <c r="J398" s="16"/>
      <c r="K398" s="7" t="str">
        <f t="shared" si="51"/>
        <v>F</v>
      </c>
      <c r="L398" s="16"/>
      <c r="M398" s="7" t="str">
        <f t="shared" si="52"/>
        <v>F</v>
      </c>
      <c r="N398" s="12">
        <f t="shared" si="53"/>
        <v>0</v>
      </c>
      <c r="O398" s="9" t="e">
        <f t="shared" si="54"/>
        <v>#DIV/0!</v>
      </c>
      <c r="P398" s="7" t="e">
        <f t="shared" si="55"/>
        <v>#DIV/0!</v>
      </c>
      <c r="Q398" s="17">
        <v>45</v>
      </c>
      <c r="R398" s="17"/>
    </row>
    <row r="399" spans="1:18">
      <c r="A399" s="12" t="s">
        <v>3296</v>
      </c>
      <c r="B399" s="16" t="s">
        <v>3275</v>
      </c>
      <c r="C399" s="16"/>
      <c r="D399" s="16"/>
      <c r="E399" s="7" t="str">
        <f t="shared" si="48"/>
        <v>F</v>
      </c>
      <c r="F399" s="16"/>
      <c r="G399" s="7" t="str">
        <f t="shared" si="49"/>
        <v>F</v>
      </c>
      <c r="H399" s="16"/>
      <c r="I399" s="7" t="str">
        <f t="shared" si="50"/>
        <v>F</v>
      </c>
      <c r="J399" s="16"/>
      <c r="K399" s="7" t="str">
        <f t="shared" si="51"/>
        <v>F</v>
      </c>
      <c r="L399" s="16"/>
      <c r="M399" s="7" t="str">
        <f t="shared" si="52"/>
        <v>F</v>
      </c>
      <c r="N399" s="12">
        <f t="shared" si="53"/>
        <v>0</v>
      </c>
      <c r="O399" s="9" t="e">
        <f t="shared" si="54"/>
        <v>#DIV/0!</v>
      </c>
      <c r="P399" s="7" t="e">
        <f t="shared" si="55"/>
        <v>#DIV/0!</v>
      </c>
      <c r="Q399" s="17">
        <v>46</v>
      </c>
      <c r="R399" s="17"/>
    </row>
    <row r="400" spans="1:18">
      <c r="A400" s="12" t="s">
        <v>3296</v>
      </c>
      <c r="B400" s="16" t="s">
        <v>3254</v>
      </c>
      <c r="C400" s="16"/>
      <c r="D400" s="16"/>
      <c r="E400" s="7" t="str">
        <f t="shared" si="48"/>
        <v>F</v>
      </c>
      <c r="F400" s="16"/>
      <c r="G400" s="7" t="str">
        <f t="shared" si="49"/>
        <v>F</v>
      </c>
      <c r="H400" s="16"/>
      <c r="I400" s="7" t="str">
        <f t="shared" si="50"/>
        <v>F</v>
      </c>
      <c r="J400" s="16"/>
      <c r="K400" s="7" t="str">
        <f t="shared" si="51"/>
        <v>F</v>
      </c>
      <c r="L400" s="16"/>
      <c r="M400" s="7" t="str">
        <f t="shared" si="52"/>
        <v>F</v>
      </c>
      <c r="N400" s="12">
        <f t="shared" si="53"/>
        <v>0</v>
      </c>
      <c r="O400" s="9" t="e">
        <f t="shared" si="54"/>
        <v>#DIV/0!</v>
      </c>
      <c r="P400" s="7" t="e">
        <f t="shared" si="55"/>
        <v>#DIV/0!</v>
      </c>
      <c r="Q400" s="17">
        <v>47</v>
      </c>
      <c r="R400" s="17"/>
    </row>
    <row r="401" spans="1:18">
      <c r="A401" s="12" t="s">
        <v>3296</v>
      </c>
      <c r="B401" s="16" t="s">
        <v>3280</v>
      </c>
      <c r="C401" s="16"/>
      <c r="D401" s="16"/>
      <c r="E401" s="7" t="str">
        <f t="shared" si="48"/>
        <v>F</v>
      </c>
      <c r="F401" s="16"/>
      <c r="G401" s="7" t="str">
        <f t="shared" si="49"/>
        <v>F</v>
      </c>
      <c r="H401" s="16"/>
      <c r="I401" s="7" t="str">
        <f t="shared" si="50"/>
        <v>F</v>
      </c>
      <c r="J401" s="16"/>
      <c r="K401" s="7" t="str">
        <f t="shared" si="51"/>
        <v>F</v>
      </c>
      <c r="L401" s="16"/>
      <c r="M401" s="7" t="str">
        <f t="shared" si="52"/>
        <v>F</v>
      </c>
      <c r="N401" s="12">
        <f t="shared" si="53"/>
        <v>0</v>
      </c>
      <c r="O401" s="9" t="e">
        <f t="shared" si="54"/>
        <v>#DIV/0!</v>
      </c>
      <c r="P401" s="7" t="e">
        <f t="shared" si="55"/>
        <v>#DIV/0!</v>
      </c>
      <c r="Q401" s="17">
        <v>48</v>
      </c>
      <c r="R401" s="17"/>
    </row>
    <row r="402" spans="1:18">
      <c r="A402" s="12" t="s">
        <v>3296</v>
      </c>
      <c r="B402" s="16" t="s">
        <v>3284</v>
      </c>
      <c r="C402" s="16"/>
      <c r="D402" s="16"/>
      <c r="E402" s="7" t="str">
        <f t="shared" si="48"/>
        <v>F</v>
      </c>
      <c r="F402" s="16"/>
      <c r="G402" s="7" t="str">
        <f t="shared" si="49"/>
        <v>F</v>
      </c>
      <c r="H402" s="16"/>
      <c r="I402" s="7" t="str">
        <f t="shared" si="50"/>
        <v>F</v>
      </c>
      <c r="J402" s="16"/>
      <c r="K402" s="7" t="str">
        <f t="shared" si="51"/>
        <v>F</v>
      </c>
      <c r="L402" s="16"/>
      <c r="M402" s="7" t="str">
        <f t="shared" si="52"/>
        <v>F</v>
      </c>
      <c r="N402" s="12">
        <f t="shared" si="53"/>
        <v>0</v>
      </c>
      <c r="O402" s="9" t="e">
        <f t="shared" si="54"/>
        <v>#DIV/0!</v>
      </c>
      <c r="P402" s="7" t="e">
        <f t="shared" si="55"/>
        <v>#DIV/0!</v>
      </c>
      <c r="Q402" s="17">
        <v>49</v>
      </c>
      <c r="R402" s="17"/>
    </row>
    <row r="403" spans="1:18">
      <c r="A403" s="12" t="s">
        <v>3296</v>
      </c>
      <c r="B403" s="16" t="s">
        <v>3289</v>
      </c>
      <c r="C403" s="16"/>
      <c r="D403" s="16"/>
      <c r="E403" s="7" t="str">
        <f t="shared" si="48"/>
        <v>F</v>
      </c>
      <c r="F403" s="16"/>
      <c r="G403" s="7" t="str">
        <f t="shared" si="49"/>
        <v>F</v>
      </c>
      <c r="H403" s="16"/>
      <c r="I403" s="7" t="str">
        <f t="shared" si="50"/>
        <v>F</v>
      </c>
      <c r="J403" s="16"/>
      <c r="K403" s="7" t="str">
        <f t="shared" si="51"/>
        <v>F</v>
      </c>
      <c r="L403" s="16"/>
      <c r="M403" s="7" t="str">
        <f t="shared" si="52"/>
        <v>F</v>
      </c>
      <c r="N403" s="12">
        <f t="shared" si="53"/>
        <v>0</v>
      </c>
      <c r="O403" s="9" t="e">
        <f t="shared" si="54"/>
        <v>#DIV/0!</v>
      </c>
      <c r="P403" s="7" t="e">
        <f t="shared" si="55"/>
        <v>#DIV/0!</v>
      </c>
      <c r="Q403" s="17">
        <v>50</v>
      </c>
      <c r="R403" s="17"/>
    </row>
    <row r="404" spans="1:18">
      <c r="A404" s="12" t="s">
        <v>3296</v>
      </c>
      <c r="B404" s="16" t="s">
        <v>3273</v>
      </c>
      <c r="C404" s="16"/>
      <c r="D404" s="16"/>
      <c r="E404" s="7" t="str">
        <f t="shared" si="48"/>
        <v>F</v>
      </c>
      <c r="F404" s="16"/>
      <c r="G404" s="7" t="str">
        <f t="shared" si="49"/>
        <v>F</v>
      </c>
      <c r="H404" s="16"/>
      <c r="I404" s="7" t="str">
        <f t="shared" si="50"/>
        <v>F</v>
      </c>
      <c r="J404" s="16"/>
      <c r="K404" s="7" t="str">
        <f t="shared" si="51"/>
        <v>F</v>
      </c>
      <c r="L404" s="16"/>
      <c r="M404" s="7" t="str">
        <f t="shared" si="52"/>
        <v>F</v>
      </c>
      <c r="N404" s="12">
        <f t="shared" si="53"/>
        <v>0</v>
      </c>
      <c r="O404" s="9" t="e">
        <f t="shared" si="54"/>
        <v>#DIV/0!</v>
      </c>
      <c r="P404" s="7" t="e">
        <f t="shared" si="55"/>
        <v>#DIV/0!</v>
      </c>
      <c r="Q404" s="17">
        <v>51</v>
      </c>
      <c r="R404" s="17"/>
    </row>
    <row r="405" spans="1:18">
      <c r="A405" s="12" t="s">
        <v>3296</v>
      </c>
      <c r="B405" s="16" t="s">
        <v>3282</v>
      </c>
      <c r="C405" s="16"/>
      <c r="D405" s="16"/>
      <c r="E405" s="7" t="str">
        <f t="shared" si="48"/>
        <v>F</v>
      </c>
      <c r="F405" s="16"/>
      <c r="G405" s="7" t="str">
        <f t="shared" si="49"/>
        <v>F</v>
      </c>
      <c r="H405" s="16"/>
      <c r="I405" s="7" t="str">
        <f t="shared" si="50"/>
        <v>F</v>
      </c>
      <c r="J405" s="16"/>
      <c r="K405" s="7" t="str">
        <f t="shared" si="51"/>
        <v>F</v>
      </c>
      <c r="L405" s="16"/>
      <c r="M405" s="7" t="str">
        <f t="shared" si="52"/>
        <v>F</v>
      </c>
      <c r="N405" s="12">
        <f t="shared" si="53"/>
        <v>0</v>
      </c>
      <c r="O405" s="9" t="e">
        <f t="shared" si="54"/>
        <v>#DIV/0!</v>
      </c>
      <c r="P405" s="7" t="e">
        <f t="shared" si="55"/>
        <v>#DIV/0!</v>
      </c>
      <c r="Q405" s="17">
        <v>52</v>
      </c>
      <c r="R405" s="17"/>
    </row>
    <row r="406" spans="1:18">
      <c r="A406" s="12" t="s">
        <v>3296</v>
      </c>
      <c r="B406" s="16" t="s">
        <v>3244</v>
      </c>
      <c r="C406" s="16"/>
      <c r="D406" s="16"/>
      <c r="E406" s="7" t="str">
        <f t="shared" si="48"/>
        <v>F</v>
      </c>
      <c r="F406" s="16"/>
      <c r="G406" s="7" t="str">
        <f t="shared" si="49"/>
        <v>F</v>
      </c>
      <c r="H406" s="16"/>
      <c r="I406" s="7" t="str">
        <f t="shared" si="50"/>
        <v>F</v>
      </c>
      <c r="J406" s="16"/>
      <c r="K406" s="7" t="str">
        <f t="shared" si="51"/>
        <v>F</v>
      </c>
      <c r="L406" s="16"/>
      <c r="M406" s="7" t="str">
        <f t="shared" si="52"/>
        <v>F</v>
      </c>
      <c r="N406" s="12">
        <f t="shared" si="53"/>
        <v>0</v>
      </c>
      <c r="O406" s="9" t="e">
        <f t="shared" si="54"/>
        <v>#DIV/0!</v>
      </c>
      <c r="P406" s="7" t="e">
        <f t="shared" si="55"/>
        <v>#DIV/0!</v>
      </c>
      <c r="Q406" s="17">
        <v>53</v>
      </c>
      <c r="R406" s="17"/>
    </row>
    <row r="407" spans="1:18">
      <c r="A407" s="12" t="s">
        <v>3242</v>
      </c>
      <c r="B407" s="16" t="s">
        <v>3239</v>
      </c>
      <c r="C407" s="16"/>
      <c r="D407" s="16"/>
      <c r="E407" s="7" t="str">
        <f t="shared" si="48"/>
        <v>F</v>
      </c>
      <c r="F407" s="16"/>
      <c r="G407" s="7" t="str">
        <f t="shared" si="49"/>
        <v>F</v>
      </c>
      <c r="H407" s="16"/>
      <c r="I407" s="7" t="str">
        <f t="shared" si="50"/>
        <v>F</v>
      </c>
      <c r="J407" s="16"/>
      <c r="K407" s="7" t="str">
        <f t="shared" si="51"/>
        <v>F</v>
      </c>
      <c r="L407" s="16"/>
      <c r="M407" s="7" t="str">
        <f t="shared" si="52"/>
        <v>F</v>
      </c>
      <c r="N407" s="12">
        <f t="shared" si="53"/>
        <v>0</v>
      </c>
      <c r="O407" s="9" t="e">
        <f t="shared" si="54"/>
        <v>#DIV/0!</v>
      </c>
      <c r="P407" s="7" t="e">
        <f t="shared" si="55"/>
        <v>#DIV/0!</v>
      </c>
      <c r="Q407" s="17">
        <v>1</v>
      </c>
      <c r="R407" s="17"/>
    </row>
    <row r="408" spans="1:18">
      <c r="A408" s="12" t="s">
        <v>3242</v>
      </c>
      <c r="B408" s="16" t="s">
        <v>3238</v>
      </c>
      <c r="C408" s="16"/>
      <c r="D408" s="17"/>
      <c r="E408" s="7" t="str">
        <f t="shared" si="48"/>
        <v>F</v>
      </c>
      <c r="F408" s="17"/>
      <c r="G408" s="7" t="str">
        <f t="shared" si="49"/>
        <v>F</v>
      </c>
      <c r="H408" s="17"/>
      <c r="I408" s="7" t="str">
        <f t="shared" si="50"/>
        <v>F</v>
      </c>
      <c r="J408" s="17"/>
      <c r="K408" s="7" t="str">
        <f t="shared" si="51"/>
        <v>F</v>
      </c>
      <c r="L408" s="17"/>
      <c r="M408" s="7" t="str">
        <f t="shared" si="52"/>
        <v>F</v>
      </c>
      <c r="N408" s="12">
        <f t="shared" si="53"/>
        <v>0</v>
      </c>
      <c r="O408" s="9" t="e">
        <f t="shared" si="54"/>
        <v>#DIV/0!</v>
      </c>
      <c r="P408" s="7" t="e">
        <f t="shared" si="55"/>
        <v>#DIV/0!</v>
      </c>
      <c r="Q408" s="17">
        <v>2</v>
      </c>
      <c r="R408" s="17"/>
    </row>
    <row r="409" spans="1:18">
      <c r="A409" s="12" t="s">
        <v>3242</v>
      </c>
      <c r="B409" s="16" t="s">
        <v>3240</v>
      </c>
      <c r="C409" s="16"/>
      <c r="D409" s="16"/>
      <c r="E409" s="7" t="str">
        <f t="shared" si="48"/>
        <v>F</v>
      </c>
      <c r="F409" s="16"/>
      <c r="G409" s="7" t="str">
        <f t="shared" si="49"/>
        <v>F</v>
      </c>
      <c r="H409" s="16"/>
      <c r="I409" s="7" t="str">
        <f t="shared" si="50"/>
        <v>F</v>
      </c>
      <c r="J409" s="16"/>
      <c r="K409" s="7" t="str">
        <f t="shared" si="51"/>
        <v>F</v>
      </c>
      <c r="L409" s="16"/>
      <c r="M409" s="7" t="str">
        <f t="shared" si="52"/>
        <v>F</v>
      </c>
      <c r="N409" s="12">
        <f t="shared" si="53"/>
        <v>0</v>
      </c>
      <c r="O409" s="9" t="e">
        <f t="shared" si="54"/>
        <v>#DIV/0!</v>
      </c>
      <c r="P409" s="7" t="e">
        <f t="shared" si="55"/>
        <v>#DIV/0!</v>
      </c>
      <c r="Q409" s="17">
        <v>3</v>
      </c>
      <c r="R409" s="17"/>
    </row>
    <row r="410" spans="1:18">
      <c r="A410" s="12" t="s">
        <v>3242</v>
      </c>
      <c r="B410" s="16" t="s">
        <v>3241</v>
      </c>
      <c r="C410" s="16"/>
      <c r="D410" s="16"/>
      <c r="E410" s="7" t="str">
        <f t="shared" si="48"/>
        <v>F</v>
      </c>
      <c r="F410" s="16"/>
      <c r="G410" s="7" t="str">
        <f t="shared" si="49"/>
        <v>F</v>
      </c>
      <c r="H410" s="16"/>
      <c r="I410" s="7" t="str">
        <f t="shared" si="50"/>
        <v>F</v>
      </c>
      <c r="J410" s="16"/>
      <c r="K410" s="7" t="str">
        <f t="shared" si="51"/>
        <v>F</v>
      </c>
      <c r="L410" s="16"/>
      <c r="M410" s="7" t="str">
        <f t="shared" si="52"/>
        <v>F</v>
      </c>
      <c r="N410" s="12">
        <f t="shared" si="53"/>
        <v>0</v>
      </c>
      <c r="O410" s="9" t="e">
        <f t="shared" si="54"/>
        <v>#DIV/0!</v>
      </c>
      <c r="P410" s="7" t="e">
        <f t="shared" si="55"/>
        <v>#DIV/0!</v>
      </c>
      <c r="Q410" s="17">
        <v>4</v>
      </c>
      <c r="R410" s="17"/>
    </row>
    <row r="411" spans="1:18">
      <c r="A411" s="12" t="s">
        <v>3237</v>
      </c>
      <c r="B411" s="16" t="s">
        <v>3216</v>
      </c>
      <c r="C411" s="16"/>
      <c r="D411" s="16"/>
      <c r="E411" s="7" t="str">
        <f t="shared" si="48"/>
        <v>F</v>
      </c>
      <c r="F411" s="16"/>
      <c r="G411" s="7" t="str">
        <f t="shared" si="49"/>
        <v>F</v>
      </c>
      <c r="H411" s="16"/>
      <c r="I411" s="7" t="str">
        <f t="shared" si="50"/>
        <v>F</v>
      </c>
      <c r="J411" s="16"/>
      <c r="K411" s="7" t="str">
        <f t="shared" si="51"/>
        <v>F</v>
      </c>
      <c r="L411" s="16"/>
      <c r="M411" s="7" t="str">
        <f t="shared" si="52"/>
        <v>F</v>
      </c>
      <c r="N411" s="12">
        <f t="shared" si="53"/>
        <v>0</v>
      </c>
      <c r="O411" s="9" t="e">
        <f t="shared" si="54"/>
        <v>#DIV/0!</v>
      </c>
      <c r="P411" s="7" t="e">
        <f t="shared" si="55"/>
        <v>#DIV/0!</v>
      </c>
      <c r="Q411" s="17">
        <v>1</v>
      </c>
      <c r="R411" s="17"/>
    </row>
    <row r="412" spans="1:18">
      <c r="A412" s="12" t="s">
        <v>3237</v>
      </c>
      <c r="B412" s="16" t="s">
        <v>3197</v>
      </c>
      <c r="C412" s="16"/>
      <c r="D412" s="16"/>
      <c r="E412" s="7" t="str">
        <f t="shared" si="48"/>
        <v>F</v>
      </c>
      <c r="F412" s="16"/>
      <c r="G412" s="7" t="str">
        <f t="shared" si="49"/>
        <v>F</v>
      </c>
      <c r="H412" s="16"/>
      <c r="I412" s="7" t="str">
        <f t="shared" si="50"/>
        <v>F</v>
      </c>
      <c r="J412" s="16"/>
      <c r="K412" s="7" t="str">
        <f t="shared" si="51"/>
        <v>F</v>
      </c>
      <c r="L412" s="16"/>
      <c r="M412" s="7" t="str">
        <f t="shared" si="52"/>
        <v>F</v>
      </c>
      <c r="N412" s="12">
        <f t="shared" si="53"/>
        <v>0</v>
      </c>
      <c r="O412" s="9" t="e">
        <f t="shared" si="54"/>
        <v>#DIV/0!</v>
      </c>
      <c r="P412" s="7" t="e">
        <f t="shared" si="55"/>
        <v>#DIV/0!</v>
      </c>
      <c r="Q412" s="17">
        <v>2</v>
      </c>
      <c r="R412" s="17"/>
    </row>
    <row r="413" spans="1:18">
      <c r="A413" s="12" t="s">
        <v>3237</v>
      </c>
      <c r="B413" s="16" t="s">
        <v>3188</v>
      </c>
      <c r="C413" s="16"/>
      <c r="D413" s="16"/>
      <c r="E413" s="7" t="str">
        <f t="shared" si="48"/>
        <v>F</v>
      </c>
      <c r="F413" s="16"/>
      <c r="G413" s="7" t="str">
        <f t="shared" si="49"/>
        <v>F</v>
      </c>
      <c r="H413" s="16"/>
      <c r="I413" s="7" t="str">
        <f t="shared" si="50"/>
        <v>F</v>
      </c>
      <c r="J413" s="16"/>
      <c r="K413" s="7" t="str">
        <f t="shared" si="51"/>
        <v>F</v>
      </c>
      <c r="L413" s="16"/>
      <c r="M413" s="7" t="str">
        <f t="shared" si="52"/>
        <v>F</v>
      </c>
      <c r="N413" s="12">
        <f t="shared" si="53"/>
        <v>0</v>
      </c>
      <c r="O413" s="9" t="e">
        <f t="shared" si="54"/>
        <v>#DIV/0!</v>
      </c>
      <c r="P413" s="7" t="e">
        <f t="shared" si="55"/>
        <v>#DIV/0!</v>
      </c>
      <c r="Q413" s="17">
        <v>3</v>
      </c>
      <c r="R413" s="17"/>
    </row>
    <row r="414" spans="1:18">
      <c r="A414" s="12" t="s">
        <v>3237</v>
      </c>
      <c r="B414" s="16" t="s">
        <v>3220</v>
      </c>
      <c r="C414" s="16"/>
      <c r="D414" s="16"/>
      <c r="E414" s="7" t="str">
        <f t="shared" si="48"/>
        <v>F</v>
      </c>
      <c r="F414" s="16"/>
      <c r="G414" s="7" t="str">
        <f t="shared" si="49"/>
        <v>F</v>
      </c>
      <c r="H414" s="16"/>
      <c r="I414" s="7" t="str">
        <f t="shared" si="50"/>
        <v>F</v>
      </c>
      <c r="J414" s="16"/>
      <c r="K414" s="7" t="str">
        <f t="shared" si="51"/>
        <v>F</v>
      </c>
      <c r="L414" s="16"/>
      <c r="M414" s="7" t="str">
        <f t="shared" si="52"/>
        <v>F</v>
      </c>
      <c r="N414" s="12">
        <f t="shared" si="53"/>
        <v>0</v>
      </c>
      <c r="O414" s="9" t="e">
        <f t="shared" si="54"/>
        <v>#DIV/0!</v>
      </c>
      <c r="P414" s="7" t="e">
        <f t="shared" si="55"/>
        <v>#DIV/0!</v>
      </c>
      <c r="Q414" s="17">
        <v>4</v>
      </c>
      <c r="R414" s="17"/>
    </row>
    <row r="415" spans="1:18">
      <c r="A415" s="12" t="s">
        <v>3237</v>
      </c>
      <c r="B415" s="16" t="s">
        <v>3205</v>
      </c>
      <c r="C415" s="16"/>
      <c r="D415" s="16"/>
      <c r="E415" s="7" t="str">
        <f t="shared" si="48"/>
        <v>F</v>
      </c>
      <c r="F415" s="16"/>
      <c r="G415" s="7" t="str">
        <f t="shared" si="49"/>
        <v>F</v>
      </c>
      <c r="H415" s="16"/>
      <c r="I415" s="7" t="str">
        <f t="shared" si="50"/>
        <v>F</v>
      </c>
      <c r="J415" s="16"/>
      <c r="K415" s="7" t="str">
        <f t="shared" si="51"/>
        <v>F</v>
      </c>
      <c r="L415" s="16"/>
      <c r="M415" s="7" t="str">
        <f t="shared" si="52"/>
        <v>F</v>
      </c>
      <c r="N415" s="12">
        <f t="shared" si="53"/>
        <v>0</v>
      </c>
      <c r="O415" s="9" t="e">
        <f t="shared" si="54"/>
        <v>#DIV/0!</v>
      </c>
      <c r="P415" s="7" t="e">
        <f t="shared" si="55"/>
        <v>#DIV/0!</v>
      </c>
      <c r="Q415" s="17">
        <v>5</v>
      </c>
      <c r="R415" s="17"/>
    </row>
    <row r="416" spans="1:18">
      <c r="A416" s="12" t="s">
        <v>3237</v>
      </c>
      <c r="B416" s="16" t="s">
        <v>3224</v>
      </c>
      <c r="C416" s="16"/>
      <c r="D416" s="16"/>
      <c r="E416" s="7" t="str">
        <f t="shared" si="48"/>
        <v>F</v>
      </c>
      <c r="F416" s="16"/>
      <c r="G416" s="7" t="str">
        <f t="shared" si="49"/>
        <v>F</v>
      </c>
      <c r="H416" s="16"/>
      <c r="I416" s="7" t="str">
        <f t="shared" si="50"/>
        <v>F</v>
      </c>
      <c r="J416" s="16"/>
      <c r="K416" s="7" t="str">
        <f t="shared" si="51"/>
        <v>F</v>
      </c>
      <c r="L416" s="16"/>
      <c r="M416" s="7" t="str">
        <f t="shared" si="52"/>
        <v>F</v>
      </c>
      <c r="N416" s="12">
        <f t="shared" si="53"/>
        <v>0</v>
      </c>
      <c r="O416" s="9" t="e">
        <f t="shared" si="54"/>
        <v>#DIV/0!</v>
      </c>
      <c r="P416" s="7" t="e">
        <f t="shared" si="55"/>
        <v>#DIV/0!</v>
      </c>
      <c r="Q416" s="17">
        <v>6</v>
      </c>
      <c r="R416" s="17"/>
    </row>
    <row r="417" spans="1:18">
      <c r="A417" s="12" t="s">
        <v>3237</v>
      </c>
      <c r="B417" s="16" t="s">
        <v>3218</v>
      </c>
      <c r="C417" s="16"/>
      <c r="D417" s="16"/>
      <c r="E417" s="7" t="str">
        <f t="shared" si="48"/>
        <v>F</v>
      </c>
      <c r="F417" s="16"/>
      <c r="G417" s="7" t="str">
        <f t="shared" si="49"/>
        <v>F</v>
      </c>
      <c r="H417" s="16"/>
      <c r="I417" s="7" t="str">
        <f t="shared" si="50"/>
        <v>F</v>
      </c>
      <c r="J417" s="16"/>
      <c r="K417" s="7" t="str">
        <f t="shared" si="51"/>
        <v>F</v>
      </c>
      <c r="L417" s="16"/>
      <c r="M417" s="7" t="str">
        <f t="shared" si="52"/>
        <v>F</v>
      </c>
      <c r="N417" s="12">
        <f t="shared" si="53"/>
        <v>0</v>
      </c>
      <c r="O417" s="9" t="e">
        <f t="shared" si="54"/>
        <v>#DIV/0!</v>
      </c>
      <c r="P417" s="7" t="e">
        <f t="shared" si="55"/>
        <v>#DIV/0!</v>
      </c>
      <c r="Q417" s="17">
        <v>7</v>
      </c>
      <c r="R417" s="17"/>
    </row>
    <row r="418" spans="1:18">
      <c r="A418" s="12" t="s">
        <v>3237</v>
      </c>
      <c r="B418" s="16" t="s">
        <v>3191</v>
      </c>
      <c r="C418" s="16"/>
      <c r="D418" s="16"/>
      <c r="E418" s="7" t="str">
        <f t="shared" si="48"/>
        <v>F</v>
      </c>
      <c r="F418" s="16"/>
      <c r="G418" s="7" t="str">
        <f t="shared" si="49"/>
        <v>F</v>
      </c>
      <c r="H418" s="16"/>
      <c r="I418" s="7" t="str">
        <f t="shared" si="50"/>
        <v>F</v>
      </c>
      <c r="J418" s="16"/>
      <c r="K418" s="7" t="str">
        <f t="shared" si="51"/>
        <v>F</v>
      </c>
      <c r="L418" s="16"/>
      <c r="M418" s="7" t="str">
        <f t="shared" si="52"/>
        <v>F</v>
      </c>
      <c r="N418" s="12">
        <f t="shared" si="53"/>
        <v>0</v>
      </c>
      <c r="O418" s="9" t="e">
        <f t="shared" si="54"/>
        <v>#DIV/0!</v>
      </c>
      <c r="P418" s="7" t="e">
        <f t="shared" si="55"/>
        <v>#DIV/0!</v>
      </c>
      <c r="Q418" s="17">
        <v>8</v>
      </c>
      <c r="R418" s="17"/>
    </row>
    <row r="419" spans="1:18">
      <c r="A419" s="12" t="s">
        <v>3237</v>
      </c>
      <c r="B419" s="16" t="s">
        <v>3189</v>
      </c>
      <c r="C419" s="16"/>
      <c r="D419" s="16"/>
      <c r="E419" s="7" t="str">
        <f t="shared" si="48"/>
        <v>F</v>
      </c>
      <c r="F419" s="16"/>
      <c r="G419" s="7" t="str">
        <f t="shared" si="49"/>
        <v>F</v>
      </c>
      <c r="H419" s="16"/>
      <c r="I419" s="7" t="str">
        <f t="shared" si="50"/>
        <v>F</v>
      </c>
      <c r="J419" s="16"/>
      <c r="K419" s="7" t="str">
        <f t="shared" si="51"/>
        <v>F</v>
      </c>
      <c r="L419" s="16"/>
      <c r="M419" s="7" t="str">
        <f t="shared" si="52"/>
        <v>F</v>
      </c>
      <c r="N419" s="12">
        <f t="shared" si="53"/>
        <v>0</v>
      </c>
      <c r="O419" s="9" t="e">
        <f t="shared" si="54"/>
        <v>#DIV/0!</v>
      </c>
      <c r="P419" s="7" t="e">
        <f t="shared" si="55"/>
        <v>#DIV/0!</v>
      </c>
      <c r="Q419" s="17">
        <v>9</v>
      </c>
      <c r="R419" s="17"/>
    </row>
    <row r="420" spans="1:18">
      <c r="A420" s="12" t="s">
        <v>3237</v>
      </c>
      <c r="B420" s="16" t="s">
        <v>3193</v>
      </c>
      <c r="C420" s="16"/>
      <c r="D420" s="16"/>
      <c r="E420" s="7" t="str">
        <f t="shared" si="48"/>
        <v>F</v>
      </c>
      <c r="F420" s="16"/>
      <c r="G420" s="7" t="str">
        <f t="shared" si="49"/>
        <v>F</v>
      </c>
      <c r="H420" s="16"/>
      <c r="I420" s="7" t="str">
        <f t="shared" si="50"/>
        <v>F</v>
      </c>
      <c r="J420" s="16"/>
      <c r="K420" s="7" t="str">
        <f t="shared" si="51"/>
        <v>F</v>
      </c>
      <c r="L420" s="16"/>
      <c r="M420" s="7" t="str">
        <f t="shared" si="52"/>
        <v>F</v>
      </c>
      <c r="N420" s="12">
        <f t="shared" si="53"/>
        <v>0</v>
      </c>
      <c r="O420" s="9" t="e">
        <f t="shared" si="54"/>
        <v>#DIV/0!</v>
      </c>
      <c r="P420" s="7" t="e">
        <f t="shared" si="55"/>
        <v>#DIV/0!</v>
      </c>
      <c r="Q420" s="17">
        <v>10</v>
      </c>
      <c r="R420" s="17"/>
    </row>
    <row r="421" spans="1:18">
      <c r="A421" s="12" t="s">
        <v>3237</v>
      </c>
      <c r="B421" s="16" t="s">
        <v>3194</v>
      </c>
      <c r="C421" s="16"/>
      <c r="D421" s="16"/>
      <c r="E421" s="7" t="str">
        <f t="shared" si="48"/>
        <v>F</v>
      </c>
      <c r="F421" s="16"/>
      <c r="G421" s="7" t="str">
        <f t="shared" si="49"/>
        <v>F</v>
      </c>
      <c r="H421" s="16"/>
      <c r="I421" s="7" t="str">
        <f t="shared" si="50"/>
        <v>F</v>
      </c>
      <c r="J421" s="16"/>
      <c r="K421" s="7" t="str">
        <f t="shared" si="51"/>
        <v>F</v>
      </c>
      <c r="L421" s="16"/>
      <c r="M421" s="7" t="str">
        <f t="shared" si="52"/>
        <v>F</v>
      </c>
      <c r="N421" s="12">
        <f t="shared" si="53"/>
        <v>0</v>
      </c>
      <c r="O421" s="9" t="e">
        <f t="shared" si="54"/>
        <v>#DIV/0!</v>
      </c>
      <c r="P421" s="7" t="e">
        <f t="shared" si="55"/>
        <v>#DIV/0!</v>
      </c>
      <c r="Q421" s="17">
        <v>11</v>
      </c>
      <c r="R421" s="17"/>
    </row>
    <row r="422" spans="1:18">
      <c r="A422" s="12" t="s">
        <v>3237</v>
      </c>
      <c r="B422" s="16" t="s">
        <v>3228</v>
      </c>
      <c r="C422" s="16"/>
      <c r="D422" s="16"/>
      <c r="E422" s="7" t="str">
        <f t="shared" si="48"/>
        <v>F</v>
      </c>
      <c r="F422" s="16"/>
      <c r="G422" s="7" t="str">
        <f t="shared" si="49"/>
        <v>F</v>
      </c>
      <c r="H422" s="16"/>
      <c r="I422" s="7" t="str">
        <f t="shared" si="50"/>
        <v>F</v>
      </c>
      <c r="J422" s="16"/>
      <c r="K422" s="7" t="str">
        <f t="shared" si="51"/>
        <v>F</v>
      </c>
      <c r="L422" s="16"/>
      <c r="M422" s="7" t="str">
        <f t="shared" si="52"/>
        <v>F</v>
      </c>
      <c r="N422" s="12">
        <f t="shared" si="53"/>
        <v>0</v>
      </c>
      <c r="O422" s="9" t="e">
        <f t="shared" si="54"/>
        <v>#DIV/0!</v>
      </c>
      <c r="P422" s="7" t="e">
        <f t="shared" si="55"/>
        <v>#DIV/0!</v>
      </c>
      <c r="Q422" s="17">
        <v>11</v>
      </c>
      <c r="R422" s="17"/>
    </row>
    <row r="423" spans="1:18">
      <c r="A423" s="12" t="s">
        <v>3237</v>
      </c>
      <c r="B423" s="16" t="s">
        <v>3190</v>
      </c>
      <c r="C423" s="16"/>
      <c r="D423" s="16"/>
      <c r="E423" s="7" t="str">
        <f t="shared" si="48"/>
        <v>F</v>
      </c>
      <c r="F423" s="16"/>
      <c r="G423" s="7" t="str">
        <f t="shared" si="49"/>
        <v>F</v>
      </c>
      <c r="H423" s="16"/>
      <c r="I423" s="7" t="str">
        <f t="shared" si="50"/>
        <v>F</v>
      </c>
      <c r="J423" s="16"/>
      <c r="K423" s="7" t="str">
        <f t="shared" si="51"/>
        <v>F</v>
      </c>
      <c r="L423" s="16"/>
      <c r="M423" s="7" t="str">
        <f t="shared" si="52"/>
        <v>F</v>
      </c>
      <c r="N423" s="12">
        <f t="shared" si="53"/>
        <v>0</v>
      </c>
      <c r="O423" s="9" t="e">
        <f t="shared" si="54"/>
        <v>#DIV/0!</v>
      </c>
      <c r="P423" s="7" t="e">
        <f t="shared" si="55"/>
        <v>#DIV/0!</v>
      </c>
      <c r="Q423" s="17">
        <v>13</v>
      </c>
      <c r="R423" s="17"/>
    </row>
    <row r="424" spans="1:18">
      <c r="A424" s="12" t="s">
        <v>3237</v>
      </c>
      <c r="B424" s="16" t="s">
        <v>3200</v>
      </c>
      <c r="C424" s="16"/>
      <c r="D424" s="16"/>
      <c r="E424" s="7" t="str">
        <f t="shared" si="48"/>
        <v>F</v>
      </c>
      <c r="F424" s="16"/>
      <c r="G424" s="7" t="str">
        <f t="shared" si="49"/>
        <v>F</v>
      </c>
      <c r="H424" s="16"/>
      <c r="I424" s="7" t="str">
        <f t="shared" si="50"/>
        <v>F</v>
      </c>
      <c r="J424" s="16"/>
      <c r="K424" s="7" t="str">
        <f t="shared" si="51"/>
        <v>F</v>
      </c>
      <c r="L424" s="16"/>
      <c r="M424" s="7" t="str">
        <f t="shared" si="52"/>
        <v>F</v>
      </c>
      <c r="N424" s="12">
        <f t="shared" si="53"/>
        <v>0</v>
      </c>
      <c r="O424" s="9" t="e">
        <f t="shared" si="54"/>
        <v>#DIV/0!</v>
      </c>
      <c r="P424" s="7" t="e">
        <f t="shared" si="55"/>
        <v>#DIV/0!</v>
      </c>
      <c r="Q424" s="17">
        <v>13</v>
      </c>
      <c r="R424" s="17"/>
    </row>
    <row r="425" spans="1:18">
      <c r="A425" s="12" t="s">
        <v>3237</v>
      </c>
      <c r="B425" s="16" t="s">
        <v>3230</v>
      </c>
      <c r="C425" s="16"/>
      <c r="D425" s="16"/>
      <c r="E425" s="7" t="str">
        <f t="shared" si="48"/>
        <v>F</v>
      </c>
      <c r="F425" s="16"/>
      <c r="G425" s="7" t="str">
        <f t="shared" si="49"/>
        <v>F</v>
      </c>
      <c r="H425" s="16"/>
      <c r="I425" s="7" t="str">
        <f t="shared" si="50"/>
        <v>F</v>
      </c>
      <c r="J425" s="16"/>
      <c r="K425" s="7" t="str">
        <f t="shared" si="51"/>
        <v>F</v>
      </c>
      <c r="L425" s="16"/>
      <c r="M425" s="7" t="str">
        <f t="shared" si="52"/>
        <v>F</v>
      </c>
      <c r="N425" s="12">
        <f t="shared" si="53"/>
        <v>0</v>
      </c>
      <c r="O425" s="9" t="e">
        <f t="shared" si="54"/>
        <v>#DIV/0!</v>
      </c>
      <c r="P425" s="7" t="e">
        <f t="shared" si="55"/>
        <v>#DIV/0!</v>
      </c>
      <c r="Q425" s="17">
        <v>13</v>
      </c>
      <c r="R425" s="17"/>
    </row>
    <row r="426" spans="1:18">
      <c r="A426" s="12" t="s">
        <v>3237</v>
      </c>
      <c r="B426" s="16" t="s">
        <v>3217</v>
      </c>
      <c r="C426" s="16"/>
      <c r="D426" s="16"/>
      <c r="E426" s="7" t="str">
        <f t="shared" si="48"/>
        <v>F</v>
      </c>
      <c r="F426" s="16"/>
      <c r="G426" s="7" t="str">
        <f t="shared" si="49"/>
        <v>F</v>
      </c>
      <c r="H426" s="16"/>
      <c r="I426" s="7" t="str">
        <f t="shared" si="50"/>
        <v>F</v>
      </c>
      <c r="J426" s="16"/>
      <c r="K426" s="7" t="str">
        <f t="shared" si="51"/>
        <v>F</v>
      </c>
      <c r="L426" s="16"/>
      <c r="M426" s="7" t="str">
        <f t="shared" si="52"/>
        <v>F</v>
      </c>
      <c r="N426" s="12">
        <f t="shared" si="53"/>
        <v>0</v>
      </c>
      <c r="O426" s="9" t="e">
        <f t="shared" si="54"/>
        <v>#DIV/0!</v>
      </c>
      <c r="P426" s="7" t="e">
        <f t="shared" si="55"/>
        <v>#DIV/0!</v>
      </c>
      <c r="Q426" s="17">
        <v>16</v>
      </c>
      <c r="R426" s="17"/>
    </row>
    <row r="427" spans="1:18">
      <c r="A427" s="12" t="s">
        <v>3237</v>
      </c>
      <c r="B427" s="16" t="s">
        <v>3221</v>
      </c>
      <c r="C427" s="16"/>
      <c r="D427" s="16"/>
      <c r="E427" s="7" t="str">
        <f t="shared" si="48"/>
        <v>F</v>
      </c>
      <c r="F427" s="16"/>
      <c r="G427" s="7" t="str">
        <f t="shared" si="49"/>
        <v>F</v>
      </c>
      <c r="H427" s="16"/>
      <c r="I427" s="7" t="str">
        <f t="shared" si="50"/>
        <v>F</v>
      </c>
      <c r="J427" s="16"/>
      <c r="K427" s="7" t="str">
        <f t="shared" si="51"/>
        <v>F</v>
      </c>
      <c r="L427" s="16"/>
      <c r="M427" s="7" t="str">
        <f t="shared" si="52"/>
        <v>F</v>
      </c>
      <c r="N427" s="12">
        <f t="shared" si="53"/>
        <v>0</v>
      </c>
      <c r="O427" s="9" t="e">
        <f t="shared" si="54"/>
        <v>#DIV/0!</v>
      </c>
      <c r="P427" s="7" t="e">
        <f t="shared" si="55"/>
        <v>#DIV/0!</v>
      </c>
      <c r="Q427" s="17">
        <v>16</v>
      </c>
      <c r="R427" s="17"/>
    </row>
    <row r="428" spans="1:18">
      <c r="A428" s="12" t="s">
        <v>3237</v>
      </c>
      <c r="B428" s="16" t="s">
        <v>3208</v>
      </c>
      <c r="C428" s="16"/>
      <c r="D428" s="16"/>
      <c r="E428" s="7" t="str">
        <f t="shared" si="48"/>
        <v>F</v>
      </c>
      <c r="F428" s="16"/>
      <c r="G428" s="7" t="str">
        <f t="shared" si="49"/>
        <v>F</v>
      </c>
      <c r="H428" s="16"/>
      <c r="I428" s="7" t="str">
        <f t="shared" si="50"/>
        <v>F</v>
      </c>
      <c r="J428" s="16"/>
      <c r="K428" s="7" t="str">
        <f t="shared" si="51"/>
        <v>F</v>
      </c>
      <c r="L428" s="16"/>
      <c r="M428" s="7" t="str">
        <f t="shared" si="52"/>
        <v>F</v>
      </c>
      <c r="N428" s="12">
        <f t="shared" si="53"/>
        <v>0</v>
      </c>
      <c r="O428" s="9" t="e">
        <f t="shared" si="54"/>
        <v>#DIV/0!</v>
      </c>
      <c r="P428" s="7" t="e">
        <f t="shared" si="55"/>
        <v>#DIV/0!</v>
      </c>
      <c r="Q428" s="17">
        <v>18</v>
      </c>
      <c r="R428" s="17"/>
    </row>
    <row r="429" spans="1:18">
      <c r="A429" s="12" t="s">
        <v>3237</v>
      </c>
      <c r="B429" s="16" t="s">
        <v>3225</v>
      </c>
      <c r="C429" s="16"/>
      <c r="D429" s="16"/>
      <c r="E429" s="7" t="str">
        <f t="shared" si="48"/>
        <v>F</v>
      </c>
      <c r="F429" s="16"/>
      <c r="G429" s="7" t="str">
        <f t="shared" si="49"/>
        <v>F</v>
      </c>
      <c r="H429" s="16"/>
      <c r="I429" s="7" t="str">
        <f t="shared" si="50"/>
        <v>F</v>
      </c>
      <c r="J429" s="16"/>
      <c r="K429" s="7" t="str">
        <f t="shared" si="51"/>
        <v>F</v>
      </c>
      <c r="L429" s="16"/>
      <c r="M429" s="7" t="str">
        <f t="shared" si="52"/>
        <v>F</v>
      </c>
      <c r="N429" s="12">
        <f t="shared" si="53"/>
        <v>0</v>
      </c>
      <c r="O429" s="9" t="e">
        <f t="shared" si="54"/>
        <v>#DIV/0!</v>
      </c>
      <c r="P429" s="7" t="e">
        <f t="shared" si="55"/>
        <v>#DIV/0!</v>
      </c>
      <c r="Q429" s="17">
        <v>19</v>
      </c>
      <c r="R429" s="17"/>
    </row>
    <row r="430" spans="1:18">
      <c r="A430" s="12" t="s">
        <v>3237</v>
      </c>
      <c r="B430" s="16" t="s">
        <v>3235</v>
      </c>
      <c r="C430" s="16"/>
      <c r="D430" s="16"/>
      <c r="E430" s="7" t="str">
        <f t="shared" si="48"/>
        <v>F</v>
      </c>
      <c r="F430" s="16"/>
      <c r="G430" s="7" t="str">
        <f t="shared" si="49"/>
        <v>F</v>
      </c>
      <c r="H430" s="16"/>
      <c r="I430" s="7" t="str">
        <f t="shared" si="50"/>
        <v>F</v>
      </c>
      <c r="J430" s="16"/>
      <c r="K430" s="7" t="str">
        <f t="shared" si="51"/>
        <v>F</v>
      </c>
      <c r="L430" s="16"/>
      <c r="M430" s="7" t="str">
        <f t="shared" si="52"/>
        <v>F</v>
      </c>
      <c r="N430" s="12">
        <f t="shared" si="53"/>
        <v>0</v>
      </c>
      <c r="O430" s="9" t="e">
        <f t="shared" si="54"/>
        <v>#DIV/0!</v>
      </c>
      <c r="P430" s="7" t="e">
        <f t="shared" si="55"/>
        <v>#DIV/0!</v>
      </c>
      <c r="Q430" s="17">
        <v>19</v>
      </c>
      <c r="R430" s="17"/>
    </row>
    <row r="431" spans="1:18">
      <c r="A431" s="12" t="s">
        <v>3237</v>
      </c>
      <c r="B431" s="16" t="s">
        <v>3219</v>
      </c>
      <c r="C431" s="16"/>
      <c r="D431" s="16"/>
      <c r="E431" s="7" t="str">
        <f t="shared" si="48"/>
        <v>F</v>
      </c>
      <c r="F431" s="16"/>
      <c r="G431" s="7" t="str">
        <f t="shared" si="49"/>
        <v>F</v>
      </c>
      <c r="H431" s="16"/>
      <c r="I431" s="7" t="str">
        <f t="shared" si="50"/>
        <v>F</v>
      </c>
      <c r="J431" s="16"/>
      <c r="K431" s="7" t="str">
        <f t="shared" si="51"/>
        <v>F</v>
      </c>
      <c r="L431" s="16"/>
      <c r="M431" s="7" t="str">
        <f t="shared" si="52"/>
        <v>F</v>
      </c>
      <c r="N431" s="12">
        <f t="shared" si="53"/>
        <v>0</v>
      </c>
      <c r="O431" s="9" t="e">
        <f t="shared" si="54"/>
        <v>#DIV/0!</v>
      </c>
      <c r="P431" s="7" t="e">
        <f t="shared" si="55"/>
        <v>#DIV/0!</v>
      </c>
      <c r="Q431" s="17">
        <v>21</v>
      </c>
      <c r="R431" s="17"/>
    </row>
    <row r="432" spans="1:18">
      <c r="A432" s="12" t="s">
        <v>3237</v>
      </c>
      <c r="B432" s="16" t="s">
        <v>3213</v>
      </c>
      <c r="C432" s="16"/>
      <c r="D432" s="16"/>
      <c r="E432" s="7" t="str">
        <f t="shared" si="48"/>
        <v>F</v>
      </c>
      <c r="F432" s="16"/>
      <c r="G432" s="7" t="str">
        <f t="shared" si="49"/>
        <v>F</v>
      </c>
      <c r="H432" s="16"/>
      <c r="I432" s="7" t="str">
        <f t="shared" si="50"/>
        <v>F</v>
      </c>
      <c r="J432" s="16"/>
      <c r="K432" s="7" t="str">
        <f t="shared" si="51"/>
        <v>F</v>
      </c>
      <c r="L432" s="16"/>
      <c r="M432" s="7" t="str">
        <f t="shared" si="52"/>
        <v>F</v>
      </c>
      <c r="N432" s="12">
        <f t="shared" si="53"/>
        <v>0</v>
      </c>
      <c r="O432" s="9" t="e">
        <f t="shared" si="54"/>
        <v>#DIV/0!</v>
      </c>
      <c r="P432" s="7" t="e">
        <f t="shared" si="55"/>
        <v>#DIV/0!</v>
      </c>
      <c r="Q432" s="17">
        <v>22</v>
      </c>
      <c r="R432" s="17"/>
    </row>
    <row r="433" spans="1:18">
      <c r="A433" s="12" t="s">
        <v>3237</v>
      </c>
      <c r="B433" s="16" t="s">
        <v>3236</v>
      </c>
      <c r="C433" s="16"/>
      <c r="D433" s="16"/>
      <c r="E433" s="7" t="str">
        <f t="shared" si="48"/>
        <v>F</v>
      </c>
      <c r="F433" s="16"/>
      <c r="G433" s="7" t="str">
        <f t="shared" si="49"/>
        <v>F</v>
      </c>
      <c r="H433" s="16"/>
      <c r="I433" s="7" t="str">
        <f t="shared" si="50"/>
        <v>F</v>
      </c>
      <c r="J433" s="16"/>
      <c r="K433" s="7" t="str">
        <f t="shared" si="51"/>
        <v>F</v>
      </c>
      <c r="L433" s="16"/>
      <c r="M433" s="7" t="str">
        <f t="shared" si="52"/>
        <v>F</v>
      </c>
      <c r="N433" s="12">
        <f t="shared" si="53"/>
        <v>0</v>
      </c>
      <c r="O433" s="9" t="e">
        <f t="shared" si="54"/>
        <v>#DIV/0!</v>
      </c>
      <c r="P433" s="7" t="e">
        <f t="shared" si="55"/>
        <v>#DIV/0!</v>
      </c>
      <c r="Q433" s="17">
        <v>23</v>
      </c>
      <c r="R433" s="17"/>
    </row>
    <row r="434" spans="1:18">
      <c r="A434" s="12" t="s">
        <v>3237</v>
      </c>
      <c r="B434" s="16" t="s">
        <v>3233</v>
      </c>
      <c r="C434" s="16"/>
      <c r="D434" s="16"/>
      <c r="E434" s="7" t="str">
        <f t="shared" si="48"/>
        <v>F</v>
      </c>
      <c r="F434" s="16"/>
      <c r="G434" s="7" t="str">
        <f t="shared" si="49"/>
        <v>F</v>
      </c>
      <c r="H434" s="16"/>
      <c r="I434" s="7" t="str">
        <f t="shared" si="50"/>
        <v>F</v>
      </c>
      <c r="J434" s="16"/>
      <c r="K434" s="7" t="str">
        <f t="shared" si="51"/>
        <v>F</v>
      </c>
      <c r="L434" s="16"/>
      <c r="M434" s="7" t="str">
        <f t="shared" si="52"/>
        <v>F</v>
      </c>
      <c r="N434" s="12">
        <f t="shared" si="53"/>
        <v>0</v>
      </c>
      <c r="O434" s="9" t="e">
        <f t="shared" si="54"/>
        <v>#DIV/0!</v>
      </c>
      <c r="P434" s="7" t="e">
        <f t="shared" si="55"/>
        <v>#DIV/0!</v>
      </c>
      <c r="Q434" s="17">
        <v>24</v>
      </c>
      <c r="R434" s="17"/>
    </row>
    <row r="435" spans="1:18">
      <c r="A435" s="12" t="s">
        <v>3237</v>
      </c>
      <c r="B435" s="16" t="s">
        <v>3206</v>
      </c>
      <c r="C435" s="16"/>
      <c r="D435" s="16"/>
      <c r="E435" s="7" t="str">
        <f t="shared" si="48"/>
        <v>F</v>
      </c>
      <c r="F435" s="16"/>
      <c r="G435" s="7" t="str">
        <f t="shared" si="49"/>
        <v>F</v>
      </c>
      <c r="H435" s="16"/>
      <c r="I435" s="7" t="str">
        <f t="shared" si="50"/>
        <v>F</v>
      </c>
      <c r="J435" s="16"/>
      <c r="K435" s="7" t="str">
        <f t="shared" si="51"/>
        <v>F</v>
      </c>
      <c r="L435" s="16"/>
      <c r="M435" s="7" t="str">
        <f t="shared" si="52"/>
        <v>F</v>
      </c>
      <c r="N435" s="12">
        <f t="shared" si="53"/>
        <v>0</v>
      </c>
      <c r="O435" s="9" t="e">
        <f t="shared" si="54"/>
        <v>#DIV/0!</v>
      </c>
      <c r="P435" s="7" t="e">
        <f t="shared" si="55"/>
        <v>#DIV/0!</v>
      </c>
      <c r="Q435" s="17">
        <v>25</v>
      </c>
      <c r="R435" s="17"/>
    </row>
    <row r="436" spans="1:18">
      <c r="A436" s="12" t="s">
        <v>3237</v>
      </c>
      <c r="B436" s="16" t="s">
        <v>3222</v>
      </c>
      <c r="C436" s="16"/>
      <c r="D436" s="16"/>
      <c r="E436" s="7" t="str">
        <f t="shared" si="48"/>
        <v>F</v>
      </c>
      <c r="F436" s="16"/>
      <c r="G436" s="7" t="str">
        <f t="shared" si="49"/>
        <v>F</v>
      </c>
      <c r="H436" s="16"/>
      <c r="I436" s="7" t="str">
        <f t="shared" si="50"/>
        <v>F</v>
      </c>
      <c r="J436" s="16"/>
      <c r="K436" s="7" t="str">
        <f t="shared" si="51"/>
        <v>F</v>
      </c>
      <c r="L436" s="16"/>
      <c r="M436" s="7" t="str">
        <f t="shared" si="52"/>
        <v>F</v>
      </c>
      <c r="N436" s="12">
        <f t="shared" si="53"/>
        <v>0</v>
      </c>
      <c r="O436" s="9" t="e">
        <f t="shared" si="54"/>
        <v>#DIV/0!</v>
      </c>
      <c r="P436" s="7" t="e">
        <f t="shared" si="55"/>
        <v>#DIV/0!</v>
      </c>
      <c r="Q436" s="17">
        <v>25</v>
      </c>
      <c r="R436" s="17"/>
    </row>
    <row r="437" spans="1:18">
      <c r="A437" s="12" t="s">
        <v>3237</v>
      </c>
      <c r="B437" s="16" t="s">
        <v>3227</v>
      </c>
      <c r="C437" s="16"/>
      <c r="D437" s="16"/>
      <c r="E437" s="7" t="str">
        <f t="shared" si="48"/>
        <v>F</v>
      </c>
      <c r="F437" s="16"/>
      <c r="G437" s="7" t="str">
        <f t="shared" si="49"/>
        <v>F</v>
      </c>
      <c r="H437" s="16"/>
      <c r="I437" s="7" t="str">
        <f t="shared" si="50"/>
        <v>F</v>
      </c>
      <c r="J437" s="16"/>
      <c r="K437" s="7" t="str">
        <f t="shared" si="51"/>
        <v>F</v>
      </c>
      <c r="L437" s="16"/>
      <c r="M437" s="7" t="str">
        <f t="shared" si="52"/>
        <v>F</v>
      </c>
      <c r="N437" s="12">
        <f t="shared" si="53"/>
        <v>0</v>
      </c>
      <c r="O437" s="9" t="e">
        <f t="shared" si="54"/>
        <v>#DIV/0!</v>
      </c>
      <c r="P437" s="7" t="e">
        <f t="shared" si="55"/>
        <v>#DIV/0!</v>
      </c>
      <c r="Q437" s="17">
        <v>25</v>
      </c>
      <c r="R437" s="17"/>
    </row>
    <row r="438" spans="1:18">
      <c r="A438" s="12" t="s">
        <v>3237</v>
      </c>
      <c r="B438" s="16" t="s">
        <v>3192</v>
      </c>
      <c r="C438" s="16"/>
      <c r="D438" s="16"/>
      <c r="E438" s="7" t="str">
        <f t="shared" ref="E438:E501" si="56">IF(D438&gt;40,"A",IF(D438&gt;30,"B",IF(D438&gt;20,"C",IF(D438&gt;10,"D","F"))))</f>
        <v>F</v>
      </c>
      <c r="F438" s="16"/>
      <c r="G438" s="7" t="str">
        <f t="shared" ref="G438:G501" si="57">IF(F438&gt;40,"A",IF(F438&gt;30,"B",IF(F438&gt;20,"C",IF(F438&gt;10,"D","F"))))</f>
        <v>F</v>
      </c>
      <c r="H438" s="16"/>
      <c r="I438" s="7" t="str">
        <f t="shared" ref="I438:I501" si="58">IF(H438&gt;40,"A",IF(H438&gt;30,"B",IF(H438&gt;20,"C",IF(H438&gt;10,"D","F"))))</f>
        <v>F</v>
      </c>
      <c r="J438" s="16"/>
      <c r="K438" s="7" t="str">
        <f t="shared" ref="K438:K501" si="59">IF(J438&gt;40,"A",IF(J438&gt;30,"B",IF(J438&gt;20,"C",IF(J438&gt;10,"D","F"))))</f>
        <v>F</v>
      </c>
      <c r="L438" s="16"/>
      <c r="M438" s="7" t="str">
        <f t="shared" ref="M438:M501" si="60">IF(L438&gt;40,"A",IF(L438&gt;30,"B",IF(L438&gt;20,"C",IF(L438&gt;10,"D","F"))))</f>
        <v>F</v>
      </c>
      <c r="N438" s="12">
        <f t="shared" ref="N438:N501" si="61">SUM(D438:M438)</f>
        <v>0</v>
      </c>
      <c r="O438" s="9" t="e">
        <f t="shared" ref="O438:O501" si="62">AVERAGE(D438:M438)</f>
        <v>#DIV/0!</v>
      </c>
      <c r="P438" s="7" t="e">
        <f t="shared" ref="P438:P501" si="63">IF(O438&gt;40,"A",IF(O438&gt;30,"B",IF(O438&gt;20,"C",IF(O438&gt;10,"D","F"))))</f>
        <v>#DIV/0!</v>
      </c>
      <c r="Q438" s="17">
        <v>28</v>
      </c>
      <c r="R438" s="17"/>
    </row>
    <row r="439" spans="1:18">
      <c r="A439" s="12" t="s">
        <v>3237</v>
      </c>
      <c r="B439" s="16" t="s">
        <v>3195</v>
      </c>
      <c r="C439" s="16"/>
      <c r="D439" s="16"/>
      <c r="E439" s="7" t="str">
        <f t="shared" si="56"/>
        <v>F</v>
      </c>
      <c r="F439" s="16"/>
      <c r="G439" s="7" t="str">
        <f t="shared" si="57"/>
        <v>F</v>
      </c>
      <c r="H439" s="16"/>
      <c r="I439" s="7" t="str">
        <f t="shared" si="58"/>
        <v>F</v>
      </c>
      <c r="J439" s="16"/>
      <c r="K439" s="7" t="str">
        <f t="shared" si="59"/>
        <v>F</v>
      </c>
      <c r="L439" s="16"/>
      <c r="M439" s="7" t="str">
        <f t="shared" si="60"/>
        <v>F</v>
      </c>
      <c r="N439" s="12">
        <f t="shared" si="61"/>
        <v>0</v>
      </c>
      <c r="O439" s="9" t="e">
        <f t="shared" si="62"/>
        <v>#DIV/0!</v>
      </c>
      <c r="P439" s="7" t="e">
        <f t="shared" si="63"/>
        <v>#DIV/0!</v>
      </c>
      <c r="Q439" s="17">
        <v>28</v>
      </c>
      <c r="R439" s="17"/>
    </row>
    <row r="440" spans="1:18">
      <c r="A440" s="12" t="s">
        <v>3237</v>
      </c>
      <c r="B440" s="16" t="s">
        <v>3226</v>
      </c>
      <c r="C440" s="16"/>
      <c r="D440" s="16"/>
      <c r="E440" s="7" t="str">
        <f t="shared" si="56"/>
        <v>F</v>
      </c>
      <c r="F440" s="16"/>
      <c r="G440" s="7" t="str">
        <f t="shared" si="57"/>
        <v>F</v>
      </c>
      <c r="H440" s="16"/>
      <c r="I440" s="7" t="str">
        <f t="shared" si="58"/>
        <v>F</v>
      </c>
      <c r="J440" s="16"/>
      <c r="K440" s="7" t="str">
        <f t="shared" si="59"/>
        <v>F</v>
      </c>
      <c r="L440" s="16"/>
      <c r="M440" s="7" t="str">
        <f t="shared" si="60"/>
        <v>F</v>
      </c>
      <c r="N440" s="12">
        <f t="shared" si="61"/>
        <v>0</v>
      </c>
      <c r="O440" s="9" t="e">
        <f t="shared" si="62"/>
        <v>#DIV/0!</v>
      </c>
      <c r="P440" s="7" t="e">
        <f t="shared" si="63"/>
        <v>#DIV/0!</v>
      </c>
      <c r="Q440" s="17">
        <v>28</v>
      </c>
      <c r="R440" s="17"/>
    </row>
    <row r="441" spans="1:18">
      <c r="A441" s="12" t="s">
        <v>3237</v>
      </c>
      <c r="B441" s="16" t="s">
        <v>3214</v>
      </c>
      <c r="C441" s="16"/>
      <c r="D441" s="16"/>
      <c r="E441" s="7" t="str">
        <f t="shared" si="56"/>
        <v>F</v>
      </c>
      <c r="F441" s="16"/>
      <c r="G441" s="7" t="str">
        <f t="shared" si="57"/>
        <v>F</v>
      </c>
      <c r="H441" s="16"/>
      <c r="I441" s="7" t="str">
        <f t="shared" si="58"/>
        <v>F</v>
      </c>
      <c r="J441" s="16"/>
      <c r="K441" s="7" t="str">
        <f t="shared" si="59"/>
        <v>F</v>
      </c>
      <c r="L441" s="16"/>
      <c r="M441" s="7" t="str">
        <f t="shared" si="60"/>
        <v>F</v>
      </c>
      <c r="N441" s="12">
        <f t="shared" si="61"/>
        <v>0</v>
      </c>
      <c r="O441" s="9" t="e">
        <f t="shared" si="62"/>
        <v>#DIV/0!</v>
      </c>
      <c r="P441" s="7" t="e">
        <f t="shared" si="63"/>
        <v>#DIV/0!</v>
      </c>
      <c r="Q441" s="17">
        <v>31</v>
      </c>
      <c r="R441" s="17"/>
    </row>
    <row r="442" spans="1:18">
      <c r="A442" s="12" t="s">
        <v>3237</v>
      </c>
      <c r="B442" s="16" t="s">
        <v>3203</v>
      </c>
      <c r="C442" s="16"/>
      <c r="D442" s="16"/>
      <c r="E442" s="7" t="str">
        <f t="shared" si="56"/>
        <v>F</v>
      </c>
      <c r="F442" s="16"/>
      <c r="G442" s="7" t="str">
        <f t="shared" si="57"/>
        <v>F</v>
      </c>
      <c r="H442" s="16"/>
      <c r="I442" s="7" t="str">
        <f t="shared" si="58"/>
        <v>F</v>
      </c>
      <c r="J442" s="16"/>
      <c r="K442" s="7" t="str">
        <f t="shared" si="59"/>
        <v>F</v>
      </c>
      <c r="L442" s="16"/>
      <c r="M442" s="7" t="str">
        <f t="shared" si="60"/>
        <v>F</v>
      </c>
      <c r="N442" s="12">
        <f t="shared" si="61"/>
        <v>0</v>
      </c>
      <c r="O442" s="9" t="e">
        <f t="shared" si="62"/>
        <v>#DIV/0!</v>
      </c>
      <c r="P442" s="7" t="e">
        <f t="shared" si="63"/>
        <v>#DIV/0!</v>
      </c>
      <c r="Q442" s="17">
        <v>32</v>
      </c>
      <c r="R442" s="17"/>
    </row>
    <row r="443" spans="1:18">
      <c r="A443" s="12" t="s">
        <v>3237</v>
      </c>
      <c r="B443" s="16" t="s">
        <v>3212</v>
      </c>
      <c r="C443" s="16"/>
      <c r="D443" s="16"/>
      <c r="E443" s="7" t="str">
        <f t="shared" si="56"/>
        <v>F</v>
      </c>
      <c r="F443" s="16"/>
      <c r="G443" s="7" t="str">
        <f t="shared" si="57"/>
        <v>F</v>
      </c>
      <c r="H443" s="16"/>
      <c r="I443" s="7" t="str">
        <f t="shared" si="58"/>
        <v>F</v>
      </c>
      <c r="J443" s="16"/>
      <c r="K443" s="7" t="str">
        <f t="shared" si="59"/>
        <v>F</v>
      </c>
      <c r="L443" s="16"/>
      <c r="M443" s="7" t="str">
        <f t="shared" si="60"/>
        <v>F</v>
      </c>
      <c r="N443" s="12">
        <f t="shared" si="61"/>
        <v>0</v>
      </c>
      <c r="O443" s="9" t="e">
        <f t="shared" si="62"/>
        <v>#DIV/0!</v>
      </c>
      <c r="P443" s="7" t="e">
        <f t="shared" si="63"/>
        <v>#DIV/0!</v>
      </c>
      <c r="Q443" s="17">
        <v>33</v>
      </c>
      <c r="R443" s="17"/>
    </row>
    <row r="444" spans="1:18">
      <c r="A444" s="12" t="s">
        <v>3237</v>
      </c>
      <c r="B444" s="16" t="s">
        <v>3202</v>
      </c>
      <c r="C444" s="16"/>
      <c r="D444" s="16"/>
      <c r="E444" s="7" t="str">
        <f t="shared" si="56"/>
        <v>F</v>
      </c>
      <c r="F444" s="16"/>
      <c r="G444" s="7" t="str">
        <f t="shared" si="57"/>
        <v>F</v>
      </c>
      <c r="H444" s="16"/>
      <c r="I444" s="7" t="str">
        <f t="shared" si="58"/>
        <v>F</v>
      </c>
      <c r="J444" s="16"/>
      <c r="K444" s="7" t="str">
        <f t="shared" si="59"/>
        <v>F</v>
      </c>
      <c r="L444" s="16"/>
      <c r="M444" s="7" t="str">
        <f t="shared" si="60"/>
        <v>F</v>
      </c>
      <c r="N444" s="12">
        <f t="shared" si="61"/>
        <v>0</v>
      </c>
      <c r="O444" s="9" t="e">
        <f t="shared" si="62"/>
        <v>#DIV/0!</v>
      </c>
      <c r="P444" s="7" t="e">
        <f t="shared" si="63"/>
        <v>#DIV/0!</v>
      </c>
      <c r="Q444" s="17">
        <v>34</v>
      </c>
      <c r="R444" s="17"/>
    </row>
    <row r="445" spans="1:18">
      <c r="A445" s="12" t="s">
        <v>3237</v>
      </c>
      <c r="B445" s="16" t="s">
        <v>3210</v>
      </c>
      <c r="C445" s="16"/>
      <c r="D445" s="16"/>
      <c r="E445" s="7" t="str">
        <f t="shared" si="56"/>
        <v>F</v>
      </c>
      <c r="F445" s="16"/>
      <c r="G445" s="7" t="str">
        <f t="shared" si="57"/>
        <v>F</v>
      </c>
      <c r="H445" s="16"/>
      <c r="I445" s="7" t="str">
        <f t="shared" si="58"/>
        <v>F</v>
      </c>
      <c r="J445" s="16"/>
      <c r="K445" s="7" t="str">
        <f t="shared" si="59"/>
        <v>F</v>
      </c>
      <c r="L445" s="16"/>
      <c r="M445" s="7" t="str">
        <f t="shared" si="60"/>
        <v>F</v>
      </c>
      <c r="N445" s="12">
        <f t="shared" si="61"/>
        <v>0</v>
      </c>
      <c r="O445" s="9" t="e">
        <f t="shared" si="62"/>
        <v>#DIV/0!</v>
      </c>
      <c r="P445" s="7" t="e">
        <f t="shared" si="63"/>
        <v>#DIV/0!</v>
      </c>
      <c r="Q445" s="17">
        <v>34</v>
      </c>
      <c r="R445" s="17"/>
    </row>
    <row r="446" spans="1:18">
      <c r="A446" s="12" t="s">
        <v>3237</v>
      </c>
      <c r="B446" s="16" t="s">
        <v>3215</v>
      </c>
      <c r="C446" s="16"/>
      <c r="D446" s="16"/>
      <c r="E446" s="7" t="str">
        <f t="shared" si="56"/>
        <v>F</v>
      </c>
      <c r="F446" s="16"/>
      <c r="G446" s="7" t="str">
        <f t="shared" si="57"/>
        <v>F</v>
      </c>
      <c r="H446" s="16"/>
      <c r="I446" s="7" t="str">
        <f t="shared" si="58"/>
        <v>F</v>
      </c>
      <c r="J446" s="16"/>
      <c r="K446" s="7" t="str">
        <f t="shared" si="59"/>
        <v>F</v>
      </c>
      <c r="L446" s="16"/>
      <c r="M446" s="7" t="str">
        <f t="shared" si="60"/>
        <v>F</v>
      </c>
      <c r="N446" s="12">
        <f t="shared" si="61"/>
        <v>0</v>
      </c>
      <c r="O446" s="9" t="e">
        <f t="shared" si="62"/>
        <v>#DIV/0!</v>
      </c>
      <c r="P446" s="7" t="e">
        <f t="shared" si="63"/>
        <v>#DIV/0!</v>
      </c>
      <c r="Q446" s="17">
        <v>34</v>
      </c>
      <c r="R446" s="17"/>
    </row>
    <row r="447" spans="1:18">
      <c r="A447" s="12" t="s">
        <v>3237</v>
      </c>
      <c r="B447" s="16" t="s">
        <v>3196</v>
      </c>
      <c r="C447" s="16"/>
      <c r="D447" s="16"/>
      <c r="E447" s="7" t="str">
        <f t="shared" si="56"/>
        <v>F</v>
      </c>
      <c r="F447" s="16"/>
      <c r="G447" s="7" t="str">
        <f t="shared" si="57"/>
        <v>F</v>
      </c>
      <c r="H447" s="16"/>
      <c r="I447" s="7" t="str">
        <f t="shared" si="58"/>
        <v>F</v>
      </c>
      <c r="J447" s="16"/>
      <c r="K447" s="7" t="str">
        <f t="shared" si="59"/>
        <v>F</v>
      </c>
      <c r="L447" s="16"/>
      <c r="M447" s="7" t="str">
        <f t="shared" si="60"/>
        <v>F</v>
      </c>
      <c r="N447" s="12">
        <f t="shared" si="61"/>
        <v>0</v>
      </c>
      <c r="O447" s="9" t="e">
        <f t="shared" si="62"/>
        <v>#DIV/0!</v>
      </c>
      <c r="P447" s="7" t="e">
        <f t="shared" si="63"/>
        <v>#DIV/0!</v>
      </c>
      <c r="Q447" s="17">
        <v>37</v>
      </c>
      <c r="R447" s="17"/>
    </row>
    <row r="448" spans="1:18">
      <c r="A448" s="12" t="s">
        <v>3237</v>
      </c>
      <c r="B448" s="16" t="s">
        <v>3211</v>
      </c>
      <c r="C448" s="16"/>
      <c r="D448" s="16"/>
      <c r="E448" s="7" t="str">
        <f t="shared" si="56"/>
        <v>F</v>
      </c>
      <c r="F448" s="16"/>
      <c r="G448" s="7" t="str">
        <f t="shared" si="57"/>
        <v>F</v>
      </c>
      <c r="H448" s="16"/>
      <c r="I448" s="7" t="str">
        <f t="shared" si="58"/>
        <v>F</v>
      </c>
      <c r="J448" s="16"/>
      <c r="K448" s="7" t="str">
        <f t="shared" si="59"/>
        <v>F</v>
      </c>
      <c r="L448" s="16"/>
      <c r="M448" s="7" t="str">
        <f t="shared" si="60"/>
        <v>F</v>
      </c>
      <c r="N448" s="12">
        <f t="shared" si="61"/>
        <v>0</v>
      </c>
      <c r="O448" s="9" t="e">
        <f t="shared" si="62"/>
        <v>#DIV/0!</v>
      </c>
      <c r="P448" s="7" t="e">
        <f t="shared" si="63"/>
        <v>#DIV/0!</v>
      </c>
      <c r="Q448" s="17">
        <v>37</v>
      </c>
      <c r="R448" s="17"/>
    </row>
    <row r="449" spans="1:18">
      <c r="A449" s="12" t="s">
        <v>3237</v>
      </c>
      <c r="B449" s="16" t="s">
        <v>3201</v>
      </c>
      <c r="C449" s="16"/>
      <c r="D449" s="16"/>
      <c r="E449" s="7" t="str">
        <f t="shared" si="56"/>
        <v>F</v>
      </c>
      <c r="F449" s="16"/>
      <c r="G449" s="7" t="str">
        <f t="shared" si="57"/>
        <v>F</v>
      </c>
      <c r="H449" s="16"/>
      <c r="I449" s="7" t="str">
        <f t="shared" si="58"/>
        <v>F</v>
      </c>
      <c r="J449" s="16"/>
      <c r="K449" s="7" t="str">
        <f t="shared" si="59"/>
        <v>F</v>
      </c>
      <c r="L449" s="16"/>
      <c r="M449" s="7" t="str">
        <f t="shared" si="60"/>
        <v>F</v>
      </c>
      <c r="N449" s="12">
        <f t="shared" si="61"/>
        <v>0</v>
      </c>
      <c r="O449" s="9" t="e">
        <f t="shared" si="62"/>
        <v>#DIV/0!</v>
      </c>
      <c r="P449" s="7" t="e">
        <f t="shared" si="63"/>
        <v>#DIV/0!</v>
      </c>
      <c r="Q449" s="17">
        <v>39</v>
      </c>
      <c r="R449" s="17"/>
    </row>
    <row r="450" spans="1:18">
      <c r="A450" s="12" t="s">
        <v>3237</v>
      </c>
      <c r="B450" s="16" t="s">
        <v>3209</v>
      </c>
      <c r="C450" s="16"/>
      <c r="D450" s="16"/>
      <c r="E450" s="7" t="str">
        <f t="shared" si="56"/>
        <v>F</v>
      </c>
      <c r="F450" s="16"/>
      <c r="G450" s="7" t="str">
        <f t="shared" si="57"/>
        <v>F</v>
      </c>
      <c r="H450" s="16"/>
      <c r="I450" s="7" t="str">
        <f t="shared" si="58"/>
        <v>F</v>
      </c>
      <c r="J450" s="16"/>
      <c r="K450" s="7" t="str">
        <f t="shared" si="59"/>
        <v>F</v>
      </c>
      <c r="L450" s="16"/>
      <c r="M450" s="7" t="str">
        <f t="shared" si="60"/>
        <v>F</v>
      </c>
      <c r="N450" s="12">
        <f t="shared" si="61"/>
        <v>0</v>
      </c>
      <c r="O450" s="9" t="e">
        <f t="shared" si="62"/>
        <v>#DIV/0!</v>
      </c>
      <c r="P450" s="7" t="e">
        <f t="shared" si="63"/>
        <v>#DIV/0!</v>
      </c>
      <c r="Q450" s="17">
        <v>39</v>
      </c>
      <c r="R450" s="17"/>
    </row>
    <row r="451" spans="1:18">
      <c r="A451" s="12" t="s">
        <v>3237</v>
      </c>
      <c r="B451" s="16" t="s">
        <v>3199</v>
      </c>
      <c r="C451" s="16"/>
      <c r="D451" s="16"/>
      <c r="E451" s="7" t="str">
        <f t="shared" si="56"/>
        <v>F</v>
      </c>
      <c r="F451" s="16"/>
      <c r="G451" s="7" t="str">
        <f t="shared" si="57"/>
        <v>F</v>
      </c>
      <c r="H451" s="16"/>
      <c r="I451" s="7" t="str">
        <f t="shared" si="58"/>
        <v>F</v>
      </c>
      <c r="J451" s="16"/>
      <c r="K451" s="7" t="str">
        <f t="shared" si="59"/>
        <v>F</v>
      </c>
      <c r="L451" s="16"/>
      <c r="M451" s="7" t="str">
        <f t="shared" si="60"/>
        <v>F</v>
      </c>
      <c r="N451" s="12">
        <f t="shared" si="61"/>
        <v>0</v>
      </c>
      <c r="O451" s="9" t="e">
        <f t="shared" si="62"/>
        <v>#DIV/0!</v>
      </c>
      <c r="P451" s="7" t="e">
        <f t="shared" si="63"/>
        <v>#DIV/0!</v>
      </c>
      <c r="Q451" s="17">
        <v>41</v>
      </c>
      <c r="R451" s="17"/>
    </row>
    <row r="452" spans="1:18">
      <c r="A452" s="12" t="s">
        <v>3237</v>
      </c>
      <c r="B452" s="16" t="s">
        <v>3198</v>
      </c>
      <c r="C452" s="16"/>
      <c r="D452" s="16"/>
      <c r="E452" s="7" t="str">
        <f t="shared" si="56"/>
        <v>F</v>
      </c>
      <c r="F452" s="16"/>
      <c r="G452" s="7" t="str">
        <f t="shared" si="57"/>
        <v>F</v>
      </c>
      <c r="H452" s="16"/>
      <c r="I452" s="7" t="str">
        <f t="shared" si="58"/>
        <v>F</v>
      </c>
      <c r="J452" s="16"/>
      <c r="K452" s="7" t="str">
        <f t="shared" si="59"/>
        <v>F</v>
      </c>
      <c r="L452" s="16"/>
      <c r="M452" s="7" t="str">
        <f t="shared" si="60"/>
        <v>F</v>
      </c>
      <c r="N452" s="12">
        <f t="shared" si="61"/>
        <v>0</v>
      </c>
      <c r="O452" s="9" t="e">
        <f t="shared" si="62"/>
        <v>#DIV/0!</v>
      </c>
      <c r="P452" s="7" t="e">
        <f t="shared" si="63"/>
        <v>#DIV/0!</v>
      </c>
      <c r="Q452" s="17">
        <v>42</v>
      </c>
      <c r="R452" s="17"/>
    </row>
    <row r="453" spans="1:18">
      <c r="A453" s="12" t="s">
        <v>3237</v>
      </c>
      <c r="B453" s="16" t="s">
        <v>3204</v>
      </c>
      <c r="C453" s="16"/>
      <c r="D453" s="16"/>
      <c r="E453" s="7" t="str">
        <f t="shared" si="56"/>
        <v>F</v>
      </c>
      <c r="F453" s="16"/>
      <c r="G453" s="7" t="str">
        <f t="shared" si="57"/>
        <v>F</v>
      </c>
      <c r="H453" s="16"/>
      <c r="I453" s="7" t="str">
        <f t="shared" si="58"/>
        <v>F</v>
      </c>
      <c r="J453" s="16"/>
      <c r="K453" s="7" t="str">
        <f t="shared" si="59"/>
        <v>F</v>
      </c>
      <c r="L453" s="16"/>
      <c r="M453" s="7" t="str">
        <f t="shared" si="60"/>
        <v>F</v>
      </c>
      <c r="N453" s="12">
        <f t="shared" si="61"/>
        <v>0</v>
      </c>
      <c r="O453" s="9" t="e">
        <f t="shared" si="62"/>
        <v>#DIV/0!</v>
      </c>
      <c r="P453" s="7" t="e">
        <f t="shared" si="63"/>
        <v>#DIV/0!</v>
      </c>
      <c r="Q453" s="17">
        <v>42</v>
      </c>
      <c r="R453" s="17"/>
    </row>
    <row r="454" spans="1:18">
      <c r="A454" s="12" t="s">
        <v>3237</v>
      </c>
      <c r="B454" s="16" t="s">
        <v>3223</v>
      </c>
      <c r="C454" s="16"/>
      <c r="D454" s="16"/>
      <c r="E454" s="7" t="str">
        <f t="shared" si="56"/>
        <v>F</v>
      </c>
      <c r="F454" s="16"/>
      <c r="G454" s="7" t="str">
        <f t="shared" si="57"/>
        <v>F</v>
      </c>
      <c r="H454" s="16"/>
      <c r="I454" s="7" t="str">
        <f t="shared" si="58"/>
        <v>F</v>
      </c>
      <c r="J454" s="16"/>
      <c r="K454" s="7" t="str">
        <f t="shared" si="59"/>
        <v>F</v>
      </c>
      <c r="L454" s="16"/>
      <c r="M454" s="7" t="str">
        <f t="shared" si="60"/>
        <v>F</v>
      </c>
      <c r="N454" s="12">
        <f t="shared" si="61"/>
        <v>0</v>
      </c>
      <c r="O454" s="9" t="e">
        <f t="shared" si="62"/>
        <v>#DIV/0!</v>
      </c>
      <c r="P454" s="7" t="e">
        <f t="shared" si="63"/>
        <v>#DIV/0!</v>
      </c>
      <c r="Q454" s="17">
        <v>44</v>
      </c>
      <c r="R454" s="17"/>
    </row>
    <row r="455" spans="1:18">
      <c r="A455" s="12" t="s">
        <v>3237</v>
      </c>
      <c r="B455" s="16" t="s">
        <v>3232</v>
      </c>
      <c r="C455" s="16"/>
      <c r="D455" s="16"/>
      <c r="E455" s="7" t="str">
        <f t="shared" si="56"/>
        <v>F</v>
      </c>
      <c r="F455" s="16"/>
      <c r="G455" s="7" t="str">
        <f t="shared" si="57"/>
        <v>F</v>
      </c>
      <c r="H455" s="16"/>
      <c r="I455" s="7" t="str">
        <f t="shared" si="58"/>
        <v>F</v>
      </c>
      <c r="J455" s="16"/>
      <c r="K455" s="7" t="str">
        <f t="shared" si="59"/>
        <v>F</v>
      </c>
      <c r="L455" s="16"/>
      <c r="M455" s="7" t="str">
        <f t="shared" si="60"/>
        <v>F</v>
      </c>
      <c r="N455" s="12">
        <f t="shared" si="61"/>
        <v>0</v>
      </c>
      <c r="O455" s="9" t="e">
        <f t="shared" si="62"/>
        <v>#DIV/0!</v>
      </c>
      <c r="P455" s="7" t="e">
        <f t="shared" si="63"/>
        <v>#DIV/0!</v>
      </c>
      <c r="Q455" s="17">
        <v>45</v>
      </c>
      <c r="R455" s="17"/>
    </row>
    <row r="456" spans="1:18">
      <c r="A456" s="12" t="s">
        <v>3237</v>
      </c>
      <c r="B456" s="16" t="s">
        <v>3229</v>
      </c>
      <c r="C456" s="16"/>
      <c r="D456" s="16"/>
      <c r="E456" s="7" t="str">
        <f t="shared" si="56"/>
        <v>F</v>
      </c>
      <c r="F456" s="16"/>
      <c r="G456" s="7" t="str">
        <f t="shared" si="57"/>
        <v>F</v>
      </c>
      <c r="H456" s="16"/>
      <c r="I456" s="7" t="str">
        <f t="shared" si="58"/>
        <v>F</v>
      </c>
      <c r="J456" s="16"/>
      <c r="K456" s="7" t="str">
        <f t="shared" si="59"/>
        <v>F</v>
      </c>
      <c r="L456" s="16"/>
      <c r="M456" s="7" t="str">
        <f t="shared" si="60"/>
        <v>F</v>
      </c>
      <c r="N456" s="12">
        <f t="shared" si="61"/>
        <v>0</v>
      </c>
      <c r="O456" s="9" t="e">
        <f t="shared" si="62"/>
        <v>#DIV/0!</v>
      </c>
      <c r="P456" s="7" t="e">
        <f t="shared" si="63"/>
        <v>#DIV/0!</v>
      </c>
      <c r="Q456" s="17">
        <v>46</v>
      </c>
      <c r="R456" s="17"/>
    </row>
    <row r="457" spans="1:18">
      <c r="A457" s="12" t="s">
        <v>3237</v>
      </c>
      <c r="B457" s="16" t="s">
        <v>3234</v>
      </c>
      <c r="C457" s="16"/>
      <c r="D457" s="16"/>
      <c r="E457" s="7" t="str">
        <f t="shared" si="56"/>
        <v>F</v>
      </c>
      <c r="F457" s="16"/>
      <c r="G457" s="7" t="str">
        <f t="shared" si="57"/>
        <v>F</v>
      </c>
      <c r="H457" s="16"/>
      <c r="I457" s="7" t="str">
        <f t="shared" si="58"/>
        <v>F</v>
      </c>
      <c r="J457" s="16"/>
      <c r="K457" s="7" t="str">
        <f t="shared" si="59"/>
        <v>F</v>
      </c>
      <c r="L457" s="16"/>
      <c r="M457" s="7" t="str">
        <f t="shared" si="60"/>
        <v>F</v>
      </c>
      <c r="N457" s="12">
        <f t="shared" si="61"/>
        <v>0</v>
      </c>
      <c r="O457" s="9" t="e">
        <f t="shared" si="62"/>
        <v>#DIV/0!</v>
      </c>
      <c r="P457" s="7" t="e">
        <f t="shared" si="63"/>
        <v>#DIV/0!</v>
      </c>
      <c r="Q457" s="17">
        <v>47</v>
      </c>
      <c r="R457" s="17"/>
    </row>
    <row r="458" spans="1:18">
      <c r="A458" s="12" t="s">
        <v>3237</v>
      </c>
      <c r="B458" s="16" t="s">
        <v>3231</v>
      </c>
      <c r="C458" s="16"/>
      <c r="D458" s="16"/>
      <c r="E458" s="7" t="str">
        <f t="shared" si="56"/>
        <v>F</v>
      </c>
      <c r="F458" s="16"/>
      <c r="G458" s="7" t="str">
        <f t="shared" si="57"/>
        <v>F</v>
      </c>
      <c r="H458" s="16"/>
      <c r="I458" s="7" t="str">
        <f t="shared" si="58"/>
        <v>F</v>
      </c>
      <c r="J458" s="16"/>
      <c r="K458" s="7" t="str">
        <f t="shared" si="59"/>
        <v>F</v>
      </c>
      <c r="L458" s="16"/>
      <c r="M458" s="7" t="str">
        <f t="shared" si="60"/>
        <v>F</v>
      </c>
      <c r="N458" s="12">
        <f t="shared" si="61"/>
        <v>0</v>
      </c>
      <c r="O458" s="9" t="e">
        <f t="shared" si="62"/>
        <v>#DIV/0!</v>
      </c>
      <c r="P458" s="7" t="e">
        <f t="shared" si="63"/>
        <v>#DIV/0!</v>
      </c>
      <c r="Q458" s="17">
        <v>48</v>
      </c>
      <c r="R458" s="17"/>
    </row>
    <row r="459" spans="1:18">
      <c r="A459" s="12" t="s">
        <v>3237</v>
      </c>
      <c r="B459" s="16" t="s">
        <v>3207</v>
      </c>
      <c r="C459" s="16"/>
      <c r="D459" s="16"/>
      <c r="E459" s="7" t="str">
        <f t="shared" si="56"/>
        <v>F</v>
      </c>
      <c r="F459" s="16"/>
      <c r="G459" s="7" t="str">
        <f t="shared" si="57"/>
        <v>F</v>
      </c>
      <c r="H459" s="16"/>
      <c r="I459" s="7" t="str">
        <f t="shared" si="58"/>
        <v>F</v>
      </c>
      <c r="J459" s="16"/>
      <c r="K459" s="7" t="str">
        <f t="shared" si="59"/>
        <v>F</v>
      </c>
      <c r="L459" s="16"/>
      <c r="M459" s="7" t="str">
        <f t="shared" si="60"/>
        <v>F</v>
      </c>
      <c r="N459" s="12">
        <f t="shared" si="61"/>
        <v>0</v>
      </c>
      <c r="O459" s="9" t="e">
        <f t="shared" si="62"/>
        <v>#DIV/0!</v>
      </c>
      <c r="P459" s="7" t="e">
        <f t="shared" si="63"/>
        <v>#DIV/0!</v>
      </c>
      <c r="Q459" s="17">
        <v>49</v>
      </c>
      <c r="R459" s="17"/>
    </row>
    <row r="460" spans="1:18">
      <c r="A460" s="12" t="s">
        <v>3654</v>
      </c>
      <c r="B460" s="7" t="s">
        <v>67</v>
      </c>
      <c r="C460" s="7"/>
      <c r="D460" s="7"/>
      <c r="E460" s="7" t="str">
        <f t="shared" si="56"/>
        <v>F</v>
      </c>
      <c r="F460" s="7"/>
      <c r="G460" s="7" t="str">
        <f t="shared" si="57"/>
        <v>F</v>
      </c>
      <c r="H460" s="7"/>
      <c r="I460" s="7" t="str">
        <f t="shared" si="58"/>
        <v>F</v>
      </c>
      <c r="J460" s="7"/>
      <c r="K460" s="7" t="str">
        <f t="shared" si="59"/>
        <v>F</v>
      </c>
      <c r="L460" s="7"/>
      <c r="M460" s="7" t="str">
        <f t="shared" si="60"/>
        <v>F</v>
      </c>
      <c r="N460" s="12">
        <f t="shared" si="61"/>
        <v>0</v>
      </c>
      <c r="O460" s="9" t="e">
        <f t="shared" si="62"/>
        <v>#DIV/0!</v>
      </c>
      <c r="P460" s="7" t="e">
        <f t="shared" si="63"/>
        <v>#DIV/0!</v>
      </c>
      <c r="Q460" s="12">
        <v>1</v>
      </c>
      <c r="R460" s="12"/>
    </row>
    <row r="461" spans="1:18">
      <c r="A461" s="12" t="s">
        <v>3654</v>
      </c>
      <c r="B461" s="7" t="s">
        <v>70</v>
      </c>
      <c r="C461" s="7"/>
      <c r="D461" s="7"/>
      <c r="E461" s="7" t="str">
        <f t="shared" si="56"/>
        <v>F</v>
      </c>
      <c r="F461" s="7"/>
      <c r="G461" s="7" t="str">
        <f t="shared" si="57"/>
        <v>F</v>
      </c>
      <c r="H461" s="7"/>
      <c r="I461" s="7" t="str">
        <f t="shared" si="58"/>
        <v>F</v>
      </c>
      <c r="J461" s="7"/>
      <c r="K461" s="7" t="str">
        <f t="shared" si="59"/>
        <v>F</v>
      </c>
      <c r="L461" s="7"/>
      <c r="M461" s="7" t="str">
        <f t="shared" si="60"/>
        <v>F</v>
      </c>
      <c r="N461" s="12">
        <f t="shared" si="61"/>
        <v>0</v>
      </c>
      <c r="O461" s="9" t="e">
        <f t="shared" si="62"/>
        <v>#DIV/0!</v>
      </c>
      <c r="P461" s="7" t="e">
        <f t="shared" si="63"/>
        <v>#DIV/0!</v>
      </c>
      <c r="Q461" s="12">
        <v>2</v>
      </c>
      <c r="R461" s="12"/>
    </row>
    <row r="462" spans="1:18">
      <c r="A462" s="12" t="s">
        <v>3654</v>
      </c>
      <c r="B462" s="7" t="s">
        <v>87</v>
      </c>
      <c r="C462" s="7"/>
      <c r="D462" s="7"/>
      <c r="E462" s="7" t="str">
        <f t="shared" si="56"/>
        <v>F</v>
      </c>
      <c r="F462" s="7"/>
      <c r="G462" s="7" t="str">
        <f t="shared" si="57"/>
        <v>F</v>
      </c>
      <c r="H462" s="7"/>
      <c r="I462" s="7" t="str">
        <f t="shared" si="58"/>
        <v>F</v>
      </c>
      <c r="J462" s="7"/>
      <c r="K462" s="7" t="str">
        <f t="shared" si="59"/>
        <v>F</v>
      </c>
      <c r="L462" s="7"/>
      <c r="M462" s="7" t="str">
        <f t="shared" si="60"/>
        <v>F</v>
      </c>
      <c r="N462" s="12">
        <f t="shared" si="61"/>
        <v>0</v>
      </c>
      <c r="O462" s="9" t="e">
        <f t="shared" si="62"/>
        <v>#DIV/0!</v>
      </c>
      <c r="P462" s="7" t="e">
        <f t="shared" si="63"/>
        <v>#DIV/0!</v>
      </c>
      <c r="Q462" s="12">
        <v>3</v>
      </c>
      <c r="R462" s="12"/>
    </row>
    <row r="463" spans="1:18">
      <c r="A463" s="12" t="s">
        <v>3654</v>
      </c>
      <c r="B463" s="7" t="s">
        <v>85</v>
      </c>
      <c r="C463" s="7"/>
      <c r="D463" s="7"/>
      <c r="E463" s="7" t="str">
        <f t="shared" si="56"/>
        <v>F</v>
      </c>
      <c r="F463" s="7"/>
      <c r="G463" s="7" t="str">
        <f t="shared" si="57"/>
        <v>F</v>
      </c>
      <c r="H463" s="7"/>
      <c r="I463" s="7" t="str">
        <f t="shared" si="58"/>
        <v>F</v>
      </c>
      <c r="J463" s="7"/>
      <c r="K463" s="7" t="str">
        <f t="shared" si="59"/>
        <v>F</v>
      </c>
      <c r="L463" s="7"/>
      <c r="M463" s="7" t="str">
        <f t="shared" si="60"/>
        <v>F</v>
      </c>
      <c r="N463" s="12">
        <f t="shared" si="61"/>
        <v>0</v>
      </c>
      <c r="O463" s="9" t="e">
        <f t="shared" si="62"/>
        <v>#DIV/0!</v>
      </c>
      <c r="P463" s="7" t="e">
        <f t="shared" si="63"/>
        <v>#DIV/0!</v>
      </c>
      <c r="Q463" s="12">
        <v>4</v>
      </c>
      <c r="R463" s="12"/>
    </row>
    <row r="464" spans="1:18">
      <c r="A464" s="12" t="s">
        <v>3654</v>
      </c>
      <c r="B464" s="7" t="s">
        <v>59</v>
      </c>
      <c r="C464" s="7"/>
      <c r="D464" s="7"/>
      <c r="E464" s="7" t="str">
        <f t="shared" si="56"/>
        <v>F</v>
      </c>
      <c r="F464" s="7"/>
      <c r="G464" s="7" t="str">
        <f t="shared" si="57"/>
        <v>F</v>
      </c>
      <c r="H464" s="7"/>
      <c r="I464" s="7" t="str">
        <f t="shared" si="58"/>
        <v>F</v>
      </c>
      <c r="J464" s="7"/>
      <c r="K464" s="7" t="str">
        <f t="shared" si="59"/>
        <v>F</v>
      </c>
      <c r="L464" s="7"/>
      <c r="M464" s="7" t="str">
        <f t="shared" si="60"/>
        <v>F</v>
      </c>
      <c r="N464" s="12">
        <f t="shared" si="61"/>
        <v>0</v>
      </c>
      <c r="O464" s="9" t="e">
        <f t="shared" si="62"/>
        <v>#DIV/0!</v>
      </c>
      <c r="P464" s="7" t="e">
        <f t="shared" si="63"/>
        <v>#DIV/0!</v>
      </c>
      <c r="Q464" s="12">
        <v>5</v>
      </c>
      <c r="R464" s="12"/>
    </row>
    <row r="465" spans="1:18">
      <c r="A465" s="12" t="s">
        <v>3654</v>
      </c>
      <c r="B465" s="7" t="s">
        <v>77</v>
      </c>
      <c r="C465" s="7"/>
      <c r="D465" s="7"/>
      <c r="E465" s="7" t="str">
        <f t="shared" si="56"/>
        <v>F</v>
      </c>
      <c r="F465" s="7"/>
      <c r="G465" s="7" t="str">
        <f t="shared" si="57"/>
        <v>F</v>
      </c>
      <c r="H465" s="7"/>
      <c r="I465" s="7" t="str">
        <f t="shared" si="58"/>
        <v>F</v>
      </c>
      <c r="J465" s="7"/>
      <c r="K465" s="7" t="str">
        <f t="shared" si="59"/>
        <v>F</v>
      </c>
      <c r="L465" s="7"/>
      <c r="M465" s="7" t="str">
        <f t="shared" si="60"/>
        <v>F</v>
      </c>
      <c r="N465" s="12">
        <f t="shared" si="61"/>
        <v>0</v>
      </c>
      <c r="O465" s="9" t="e">
        <f t="shared" si="62"/>
        <v>#DIV/0!</v>
      </c>
      <c r="P465" s="7" t="e">
        <f t="shared" si="63"/>
        <v>#DIV/0!</v>
      </c>
      <c r="Q465" s="12">
        <v>6</v>
      </c>
      <c r="R465" s="12"/>
    </row>
    <row r="466" spans="1:18">
      <c r="A466" s="12" t="s">
        <v>3654</v>
      </c>
      <c r="B466" s="7" t="s">
        <v>80</v>
      </c>
      <c r="C466" s="7"/>
      <c r="D466" s="7"/>
      <c r="E466" s="7" t="str">
        <f t="shared" si="56"/>
        <v>F</v>
      </c>
      <c r="F466" s="7"/>
      <c r="G466" s="7" t="str">
        <f t="shared" si="57"/>
        <v>F</v>
      </c>
      <c r="H466" s="7"/>
      <c r="I466" s="7" t="str">
        <f t="shared" si="58"/>
        <v>F</v>
      </c>
      <c r="J466" s="7"/>
      <c r="K466" s="7" t="str">
        <f t="shared" si="59"/>
        <v>F</v>
      </c>
      <c r="L466" s="7"/>
      <c r="M466" s="7" t="str">
        <f t="shared" si="60"/>
        <v>F</v>
      </c>
      <c r="N466" s="12">
        <f t="shared" si="61"/>
        <v>0</v>
      </c>
      <c r="O466" s="9" t="e">
        <f t="shared" si="62"/>
        <v>#DIV/0!</v>
      </c>
      <c r="P466" s="7" t="e">
        <f t="shared" si="63"/>
        <v>#DIV/0!</v>
      </c>
      <c r="Q466" s="12">
        <v>7</v>
      </c>
      <c r="R466" s="12"/>
    </row>
    <row r="467" spans="1:18">
      <c r="A467" s="12" t="s">
        <v>3654</v>
      </c>
      <c r="B467" s="7" t="s">
        <v>75</v>
      </c>
      <c r="C467" s="7"/>
      <c r="D467" s="7"/>
      <c r="E467" s="7" t="str">
        <f t="shared" si="56"/>
        <v>F</v>
      </c>
      <c r="F467" s="7"/>
      <c r="G467" s="7" t="str">
        <f t="shared" si="57"/>
        <v>F</v>
      </c>
      <c r="H467" s="7"/>
      <c r="I467" s="7" t="str">
        <f t="shared" si="58"/>
        <v>F</v>
      </c>
      <c r="J467" s="7"/>
      <c r="K467" s="7" t="str">
        <f t="shared" si="59"/>
        <v>F</v>
      </c>
      <c r="L467" s="7"/>
      <c r="M467" s="7" t="str">
        <f t="shared" si="60"/>
        <v>F</v>
      </c>
      <c r="N467" s="12">
        <f t="shared" si="61"/>
        <v>0</v>
      </c>
      <c r="O467" s="9" t="e">
        <f t="shared" si="62"/>
        <v>#DIV/0!</v>
      </c>
      <c r="P467" s="7" t="e">
        <f t="shared" si="63"/>
        <v>#DIV/0!</v>
      </c>
      <c r="Q467" s="12">
        <v>8</v>
      </c>
      <c r="R467" s="12"/>
    </row>
    <row r="468" spans="1:18">
      <c r="A468" s="12" t="s">
        <v>3654</v>
      </c>
      <c r="B468" s="7" t="s">
        <v>84</v>
      </c>
      <c r="C468" s="7"/>
      <c r="D468" s="7"/>
      <c r="E468" s="7" t="str">
        <f t="shared" si="56"/>
        <v>F</v>
      </c>
      <c r="F468" s="7"/>
      <c r="G468" s="7" t="str">
        <f t="shared" si="57"/>
        <v>F</v>
      </c>
      <c r="H468" s="7"/>
      <c r="I468" s="7" t="str">
        <f t="shared" si="58"/>
        <v>F</v>
      </c>
      <c r="J468" s="7"/>
      <c r="K468" s="7" t="str">
        <f t="shared" si="59"/>
        <v>F</v>
      </c>
      <c r="L468" s="7"/>
      <c r="M468" s="7" t="str">
        <f t="shared" si="60"/>
        <v>F</v>
      </c>
      <c r="N468" s="12">
        <f t="shared" si="61"/>
        <v>0</v>
      </c>
      <c r="O468" s="9" t="e">
        <f t="shared" si="62"/>
        <v>#DIV/0!</v>
      </c>
      <c r="P468" s="7" t="e">
        <f t="shared" si="63"/>
        <v>#DIV/0!</v>
      </c>
      <c r="Q468" s="12">
        <v>9</v>
      </c>
      <c r="R468" s="12"/>
    </row>
    <row r="469" spans="1:18">
      <c r="A469" s="12" t="s">
        <v>3654</v>
      </c>
      <c r="B469" s="7" t="s">
        <v>61</v>
      </c>
      <c r="C469" s="7"/>
      <c r="D469" s="7"/>
      <c r="E469" s="7" t="str">
        <f t="shared" si="56"/>
        <v>F</v>
      </c>
      <c r="F469" s="7"/>
      <c r="G469" s="7" t="str">
        <f t="shared" si="57"/>
        <v>F</v>
      </c>
      <c r="H469" s="7"/>
      <c r="I469" s="7" t="str">
        <f t="shared" si="58"/>
        <v>F</v>
      </c>
      <c r="J469" s="7"/>
      <c r="K469" s="7" t="str">
        <f t="shared" si="59"/>
        <v>F</v>
      </c>
      <c r="L469" s="7"/>
      <c r="M469" s="7" t="str">
        <f t="shared" si="60"/>
        <v>F</v>
      </c>
      <c r="N469" s="12">
        <f t="shared" si="61"/>
        <v>0</v>
      </c>
      <c r="O469" s="9" t="e">
        <f t="shared" si="62"/>
        <v>#DIV/0!</v>
      </c>
      <c r="P469" s="7" t="e">
        <f t="shared" si="63"/>
        <v>#DIV/0!</v>
      </c>
      <c r="Q469" s="12">
        <v>10</v>
      </c>
      <c r="R469" s="12"/>
    </row>
    <row r="470" spans="1:18">
      <c r="A470" s="12" t="s">
        <v>3654</v>
      </c>
      <c r="B470" s="7" t="s">
        <v>89</v>
      </c>
      <c r="C470" s="7"/>
      <c r="D470" s="7"/>
      <c r="E470" s="7" t="str">
        <f t="shared" si="56"/>
        <v>F</v>
      </c>
      <c r="F470" s="7"/>
      <c r="G470" s="7" t="str">
        <f t="shared" si="57"/>
        <v>F</v>
      </c>
      <c r="H470" s="7"/>
      <c r="I470" s="7" t="str">
        <f t="shared" si="58"/>
        <v>F</v>
      </c>
      <c r="J470" s="7"/>
      <c r="K470" s="7" t="str">
        <f t="shared" si="59"/>
        <v>F</v>
      </c>
      <c r="L470" s="7"/>
      <c r="M470" s="7" t="str">
        <f t="shared" si="60"/>
        <v>F</v>
      </c>
      <c r="N470" s="12">
        <f t="shared" si="61"/>
        <v>0</v>
      </c>
      <c r="O470" s="9" t="e">
        <f t="shared" si="62"/>
        <v>#DIV/0!</v>
      </c>
      <c r="P470" s="7" t="e">
        <f t="shared" si="63"/>
        <v>#DIV/0!</v>
      </c>
      <c r="Q470" s="12">
        <v>11</v>
      </c>
      <c r="R470" s="12"/>
    </row>
    <row r="471" spans="1:18">
      <c r="A471" s="12" t="s">
        <v>3654</v>
      </c>
      <c r="B471" s="7" t="s">
        <v>82</v>
      </c>
      <c r="C471" s="7"/>
      <c r="D471" s="7"/>
      <c r="E471" s="7" t="str">
        <f t="shared" si="56"/>
        <v>F</v>
      </c>
      <c r="F471" s="7"/>
      <c r="G471" s="7" t="str">
        <f t="shared" si="57"/>
        <v>F</v>
      </c>
      <c r="H471" s="7"/>
      <c r="I471" s="7" t="str">
        <f t="shared" si="58"/>
        <v>F</v>
      </c>
      <c r="J471" s="7"/>
      <c r="K471" s="7" t="str">
        <f t="shared" si="59"/>
        <v>F</v>
      </c>
      <c r="L471" s="7"/>
      <c r="M471" s="7" t="str">
        <f t="shared" si="60"/>
        <v>F</v>
      </c>
      <c r="N471" s="12">
        <f t="shared" si="61"/>
        <v>0</v>
      </c>
      <c r="O471" s="9" t="e">
        <f t="shared" si="62"/>
        <v>#DIV/0!</v>
      </c>
      <c r="P471" s="7" t="e">
        <f t="shared" si="63"/>
        <v>#DIV/0!</v>
      </c>
      <c r="Q471" s="12">
        <v>12</v>
      </c>
      <c r="R471" s="12"/>
    </row>
    <row r="472" spans="1:18">
      <c r="A472" s="12" t="s">
        <v>3654</v>
      </c>
      <c r="B472" s="7" t="s">
        <v>86</v>
      </c>
      <c r="C472" s="7"/>
      <c r="D472" s="7"/>
      <c r="E472" s="7" t="str">
        <f t="shared" si="56"/>
        <v>F</v>
      </c>
      <c r="F472" s="7"/>
      <c r="G472" s="7" t="str">
        <f t="shared" si="57"/>
        <v>F</v>
      </c>
      <c r="H472" s="7"/>
      <c r="I472" s="7" t="str">
        <f t="shared" si="58"/>
        <v>F</v>
      </c>
      <c r="J472" s="7"/>
      <c r="K472" s="7" t="str">
        <f t="shared" si="59"/>
        <v>F</v>
      </c>
      <c r="L472" s="7"/>
      <c r="M472" s="7" t="str">
        <f t="shared" si="60"/>
        <v>F</v>
      </c>
      <c r="N472" s="12">
        <f t="shared" si="61"/>
        <v>0</v>
      </c>
      <c r="O472" s="9" t="e">
        <f t="shared" si="62"/>
        <v>#DIV/0!</v>
      </c>
      <c r="P472" s="7" t="e">
        <f t="shared" si="63"/>
        <v>#DIV/0!</v>
      </c>
      <c r="Q472" s="12">
        <v>12</v>
      </c>
      <c r="R472" s="12"/>
    </row>
    <row r="473" spans="1:18">
      <c r="A473" s="12" t="s">
        <v>3654</v>
      </c>
      <c r="B473" s="7" t="s">
        <v>60</v>
      </c>
      <c r="C473" s="7"/>
      <c r="D473" s="7"/>
      <c r="E473" s="7" t="str">
        <f t="shared" si="56"/>
        <v>F</v>
      </c>
      <c r="F473" s="7"/>
      <c r="G473" s="7" t="str">
        <f t="shared" si="57"/>
        <v>F</v>
      </c>
      <c r="H473" s="7"/>
      <c r="I473" s="7" t="str">
        <f t="shared" si="58"/>
        <v>F</v>
      </c>
      <c r="J473" s="7"/>
      <c r="K473" s="7" t="str">
        <f t="shared" si="59"/>
        <v>F</v>
      </c>
      <c r="L473" s="7"/>
      <c r="M473" s="7" t="str">
        <f t="shared" si="60"/>
        <v>F</v>
      </c>
      <c r="N473" s="12">
        <f t="shared" si="61"/>
        <v>0</v>
      </c>
      <c r="O473" s="9" t="e">
        <f t="shared" si="62"/>
        <v>#DIV/0!</v>
      </c>
      <c r="P473" s="7" t="e">
        <f t="shared" si="63"/>
        <v>#DIV/0!</v>
      </c>
      <c r="Q473" s="12">
        <v>14</v>
      </c>
      <c r="R473" s="12"/>
    </row>
    <row r="474" spans="1:18">
      <c r="A474" s="12" t="s">
        <v>3654</v>
      </c>
      <c r="B474" s="7" t="s">
        <v>52</v>
      </c>
      <c r="C474" s="7"/>
      <c r="D474" s="7"/>
      <c r="E474" s="7" t="str">
        <f t="shared" si="56"/>
        <v>F</v>
      </c>
      <c r="F474" s="7"/>
      <c r="G474" s="7" t="str">
        <f t="shared" si="57"/>
        <v>F</v>
      </c>
      <c r="H474" s="7"/>
      <c r="I474" s="7" t="str">
        <f t="shared" si="58"/>
        <v>F</v>
      </c>
      <c r="J474" s="7"/>
      <c r="K474" s="7" t="str">
        <f t="shared" si="59"/>
        <v>F</v>
      </c>
      <c r="L474" s="7"/>
      <c r="M474" s="7" t="str">
        <f t="shared" si="60"/>
        <v>F</v>
      </c>
      <c r="N474" s="12">
        <f t="shared" si="61"/>
        <v>0</v>
      </c>
      <c r="O474" s="9" t="e">
        <f t="shared" si="62"/>
        <v>#DIV/0!</v>
      </c>
      <c r="P474" s="7" t="e">
        <f t="shared" si="63"/>
        <v>#DIV/0!</v>
      </c>
      <c r="Q474" s="12">
        <v>15</v>
      </c>
      <c r="R474" s="12"/>
    </row>
    <row r="475" spans="1:18">
      <c r="A475" s="12" t="s">
        <v>3654</v>
      </c>
      <c r="B475" s="7" t="s">
        <v>78</v>
      </c>
      <c r="C475" s="7"/>
      <c r="D475" s="7"/>
      <c r="E475" s="7" t="str">
        <f t="shared" si="56"/>
        <v>F</v>
      </c>
      <c r="F475" s="7"/>
      <c r="G475" s="7" t="str">
        <f t="shared" si="57"/>
        <v>F</v>
      </c>
      <c r="H475" s="7"/>
      <c r="I475" s="7" t="str">
        <f t="shared" si="58"/>
        <v>F</v>
      </c>
      <c r="J475" s="7"/>
      <c r="K475" s="7" t="str">
        <f t="shared" si="59"/>
        <v>F</v>
      </c>
      <c r="L475" s="7"/>
      <c r="M475" s="7" t="str">
        <f t="shared" si="60"/>
        <v>F</v>
      </c>
      <c r="N475" s="12">
        <f t="shared" si="61"/>
        <v>0</v>
      </c>
      <c r="O475" s="9" t="e">
        <f t="shared" si="62"/>
        <v>#DIV/0!</v>
      </c>
      <c r="P475" s="7" t="e">
        <f t="shared" si="63"/>
        <v>#DIV/0!</v>
      </c>
      <c r="Q475" s="12">
        <v>16</v>
      </c>
      <c r="R475" s="12"/>
    </row>
    <row r="476" spans="1:18">
      <c r="A476" s="12" t="s">
        <v>3654</v>
      </c>
      <c r="B476" s="7" t="s">
        <v>68</v>
      </c>
      <c r="C476" s="7"/>
      <c r="D476" s="7"/>
      <c r="E476" s="7" t="str">
        <f t="shared" si="56"/>
        <v>F</v>
      </c>
      <c r="F476" s="7"/>
      <c r="G476" s="7" t="str">
        <f t="shared" si="57"/>
        <v>F</v>
      </c>
      <c r="H476" s="7"/>
      <c r="I476" s="7" t="str">
        <f t="shared" si="58"/>
        <v>F</v>
      </c>
      <c r="J476" s="7"/>
      <c r="K476" s="7" t="str">
        <f t="shared" si="59"/>
        <v>F</v>
      </c>
      <c r="L476" s="7"/>
      <c r="M476" s="7" t="str">
        <f t="shared" si="60"/>
        <v>F</v>
      </c>
      <c r="N476" s="12">
        <f t="shared" si="61"/>
        <v>0</v>
      </c>
      <c r="O476" s="9" t="e">
        <f t="shared" si="62"/>
        <v>#DIV/0!</v>
      </c>
      <c r="P476" s="7" t="e">
        <f t="shared" si="63"/>
        <v>#DIV/0!</v>
      </c>
      <c r="Q476" s="12">
        <v>17</v>
      </c>
      <c r="R476" s="12"/>
    </row>
    <row r="477" spans="1:18">
      <c r="A477" s="12" t="s">
        <v>3654</v>
      </c>
      <c r="B477" s="7" t="s">
        <v>53</v>
      </c>
      <c r="C477" s="7"/>
      <c r="D477" s="7"/>
      <c r="E477" s="7" t="str">
        <f t="shared" si="56"/>
        <v>F</v>
      </c>
      <c r="F477" s="7"/>
      <c r="G477" s="7" t="str">
        <f t="shared" si="57"/>
        <v>F</v>
      </c>
      <c r="H477" s="7"/>
      <c r="I477" s="7" t="str">
        <f t="shared" si="58"/>
        <v>F</v>
      </c>
      <c r="J477" s="7"/>
      <c r="K477" s="7" t="str">
        <f t="shared" si="59"/>
        <v>F</v>
      </c>
      <c r="L477" s="7"/>
      <c r="M477" s="7" t="str">
        <f t="shared" si="60"/>
        <v>F</v>
      </c>
      <c r="N477" s="12">
        <f t="shared" si="61"/>
        <v>0</v>
      </c>
      <c r="O477" s="9" t="e">
        <f t="shared" si="62"/>
        <v>#DIV/0!</v>
      </c>
      <c r="P477" s="7" t="e">
        <f t="shared" si="63"/>
        <v>#DIV/0!</v>
      </c>
      <c r="Q477" s="12">
        <v>18</v>
      </c>
      <c r="R477" s="12"/>
    </row>
    <row r="478" spans="1:18">
      <c r="A478" s="12" t="s">
        <v>3654</v>
      </c>
      <c r="B478" s="7" t="s">
        <v>56</v>
      </c>
      <c r="C478" s="7"/>
      <c r="D478" s="7"/>
      <c r="E478" s="7" t="str">
        <f t="shared" si="56"/>
        <v>F</v>
      </c>
      <c r="F478" s="7"/>
      <c r="G478" s="7" t="str">
        <f t="shared" si="57"/>
        <v>F</v>
      </c>
      <c r="H478" s="7"/>
      <c r="I478" s="7" t="str">
        <f t="shared" si="58"/>
        <v>F</v>
      </c>
      <c r="J478" s="7"/>
      <c r="K478" s="7" t="str">
        <f t="shared" si="59"/>
        <v>F</v>
      </c>
      <c r="L478" s="7"/>
      <c r="M478" s="7" t="str">
        <f t="shared" si="60"/>
        <v>F</v>
      </c>
      <c r="N478" s="12">
        <f t="shared" si="61"/>
        <v>0</v>
      </c>
      <c r="O478" s="9" t="e">
        <f t="shared" si="62"/>
        <v>#DIV/0!</v>
      </c>
      <c r="P478" s="7" t="e">
        <f t="shared" si="63"/>
        <v>#DIV/0!</v>
      </c>
      <c r="Q478" s="12">
        <v>19</v>
      </c>
      <c r="R478" s="12"/>
    </row>
    <row r="479" spans="1:18">
      <c r="A479" s="12" t="s">
        <v>3654</v>
      </c>
      <c r="B479" s="7" t="s">
        <v>72</v>
      </c>
      <c r="C479" s="7"/>
      <c r="D479" s="7"/>
      <c r="E479" s="7" t="str">
        <f t="shared" si="56"/>
        <v>F</v>
      </c>
      <c r="F479" s="7"/>
      <c r="G479" s="7" t="str">
        <f t="shared" si="57"/>
        <v>F</v>
      </c>
      <c r="H479" s="7"/>
      <c r="I479" s="7" t="str">
        <f t="shared" si="58"/>
        <v>F</v>
      </c>
      <c r="J479" s="7"/>
      <c r="K479" s="7" t="str">
        <f t="shared" si="59"/>
        <v>F</v>
      </c>
      <c r="L479" s="7"/>
      <c r="M479" s="7" t="str">
        <f t="shared" si="60"/>
        <v>F</v>
      </c>
      <c r="N479" s="12">
        <f t="shared" si="61"/>
        <v>0</v>
      </c>
      <c r="O479" s="9" t="e">
        <f t="shared" si="62"/>
        <v>#DIV/0!</v>
      </c>
      <c r="P479" s="7" t="e">
        <f t="shared" si="63"/>
        <v>#DIV/0!</v>
      </c>
      <c r="Q479" s="12">
        <v>19</v>
      </c>
      <c r="R479" s="12"/>
    </row>
    <row r="480" spans="1:18">
      <c r="A480" s="12" t="s">
        <v>3654</v>
      </c>
      <c r="B480" s="7" t="s">
        <v>79</v>
      </c>
      <c r="C480" s="7"/>
      <c r="D480" s="7"/>
      <c r="E480" s="7" t="str">
        <f t="shared" si="56"/>
        <v>F</v>
      </c>
      <c r="F480" s="7"/>
      <c r="G480" s="7" t="str">
        <f t="shared" si="57"/>
        <v>F</v>
      </c>
      <c r="H480" s="7"/>
      <c r="I480" s="7" t="str">
        <f t="shared" si="58"/>
        <v>F</v>
      </c>
      <c r="J480" s="7"/>
      <c r="K480" s="7" t="str">
        <f t="shared" si="59"/>
        <v>F</v>
      </c>
      <c r="L480" s="7"/>
      <c r="M480" s="7" t="str">
        <f t="shared" si="60"/>
        <v>F</v>
      </c>
      <c r="N480" s="12">
        <f t="shared" si="61"/>
        <v>0</v>
      </c>
      <c r="O480" s="9" t="e">
        <f t="shared" si="62"/>
        <v>#DIV/0!</v>
      </c>
      <c r="P480" s="7" t="e">
        <f t="shared" si="63"/>
        <v>#DIV/0!</v>
      </c>
      <c r="Q480" s="12">
        <v>19</v>
      </c>
      <c r="R480" s="12"/>
    </row>
    <row r="481" spans="1:18">
      <c r="A481" s="12" t="s">
        <v>3654</v>
      </c>
      <c r="B481" s="7" t="s">
        <v>90</v>
      </c>
      <c r="C481" s="7"/>
      <c r="D481" s="7"/>
      <c r="E481" s="7" t="str">
        <f t="shared" si="56"/>
        <v>F</v>
      </c>
      <c r="F481" s="7"/>
      <c r="G481" s="7" t="str">
        <f t="shared" si="57"/>
        <v>F</v>
      </c>
      <c r="H481" s="7"/>
      <c r="I481" s="7" t="str">
        <f t="shared" si="58"/>
        <v>F</v>
      </c>
      <c r="J481" s="7"/>
      <c r="K481" s="7" t="str">
        <f t="shared" si="59"/>
        <v>F</v>
      </c>
      <c r="L481" s="7"/>
      <c r="M481" s="7" t="str">
        <f t="shared" si="60"/>
        <v>F</v>
      </c>
      <c r="N481" s="12">
        <f t="shared" si="61"/>
        <v>0</v>
      </c>
      <c r="O481" s="9" t="e">
        <f t="shared" si="62"/>
        <v>#DIV/0!</v>
      </c>
      <c r="P481" s="7" t="e">
        <f t="shared" si="63"/>
        <v>#DIV/0!</v>
      </c>
      <c r="Q481" s="12">
        <v>22</v>
      </c>
      <c r="R481" s="12"/>
    </row>
    <row r="482" spans="1:18">
      <c r="A482" s="12" t="s">
        <v>3654</v>
      </c>
      <c r="B482" s="7" t="s">
        <v>51</v>
      </c>
      <c r="C482" s="7"/>
      <c r="D482" s="7"/>
      <c r="E482" s="7" t="str">
        <f t="shared" si="56"/>
        <v>F</v>
      </c>
      <c r="F482" s="7"/>
      <c r="G482" s="7" t="str">
        <f t="shared" si="57"/>
        <v>F</v>
      </c>
      <c r="H482" s="7"/>
      <c r="I482" s="7" t="str">
        <f t="shared" si="58"/>
        <v>F</v>
      </c>
      <c r="J482" s="7"/>
      <c r="K482" s="7" t="str">
        <f t="shared" si="59"/>
        <v>F</v>
      </c>
      <c r="L482" s="7"/>
      <c r="M482" s="7" t="str">
        <f t="shared" si="60"/>
        <v>F</v>
      </c>
      <c r="N482" s="12">
        <f t="shared" si="61"/>
        <v>0</v>
      </c>
      <c r="O482" s="9" t="e">
        <f t="shared" si="62"/>
        <v>#DIV/0!</v>
      </c>
      <c r="P482" s="7" t="e">
        <f t="shared" si="63"/>
        <v>#DIV/0!</v>
      </c>
      <c r="Q482" s="12">
        <v>22</v>
      </c>
      <c r="R482" s="12"/>
    </row>
    <row r="483" spans="1:18">
      <c r="A483" s="12" t="s">
        <v>3654</v>
      </c>
      <c r="B483" s="7" t="s">
        <v>88</v>
      </c>
      <c r="C483" s="7"/>
      <c r="D483" s="7"/>
      <c r="E483" s="7" t="str">
        <f t="shared" si="56"/>
        <v>F</v>
      </c>
      <c r="F483" s="7"/>
      <c r="G483" s="7" t="str">
        <f t="shared" si="57"/>
        <v>F</v>
      </c>
      <c r="H483" s="7"/>
      <c r="I483" s="7" t="str">
        <f t="shared" si="58"/>
        <v>F</v>
      </c>
      <c r="J483" s="7"/>
      <c r="K483" s="7" t="str">
        <f t="shared" si="59"/>
        <v>F</v>
      </c>
      <c r="L483" s="7"/>
      <c r="M483" s="7" t="str">
        <f t="shared" si="60"/>
        <v>F</v>
      </c>
      <c r="N483" s="12">
        <f t="shared" si="61"/>
        <v>0</v>
      </c>
      <c r="O483" s="9" t="e">
        <f t="shared" si="62"/>
        <v>#DIV/0!</v>
      </c>
      <c r="P483" s="7" t="e">
        <f t="shared" si="63"/>
        <v>#DIV/0!</v>
      </c>
      <c r="Q483" s="12">
        <v>22</v>
      </c>
      <c r="R483" s="12"/>
    </row>
    <row r="484" spans="1:18">
      <c r="A484" s="12" t="s">
        <v>3654</v>
      </c>
      <c r="B484" s="7" t="s">
        <v>81</v>
      </c>
      <c r="C484" s="7"/>
      <c r="D484" s="7"/>
      <c r="E484" s="7" t="str">
        <f t="shared" si="56"/>
        <v>F</v>
      </c>
      <c r="F484" s="7"/>
      <c r="G484" s="7" t="str">
        <f t="shared" si="57"/>
        <v>F</v>
      </c>
      <c r="H484" s="7"/>
      <c r="I484" s="7" t="str">
        <f t="shared" si="58"/>
        <v>F</v>
      </c>
      <c r="J484" s="7"/>
      <c r="K484" s="7" t="str">
        <f t="shared" si="59"/>
        <v>F</v>
      </c>
      <c r="L484" s="7"/>
      <c r="M484" s="7" t="str">
        <f t="shared" si="60"/>
        <v>F</v>
      </c>
      <c r="N484" s="12">
        <f t="shared" si="61"/>
        <v>0</v>
      </c>
      <c r="O484" s="9" t="e">
        <f t="shared" si="62"/>
        <v>#DIV/0!</v>
      </c>
      <c r="P484" s="7" t="e">
        <f t="shared" si="63"/>
        <v>#DIV/0!</v>
      </c>
      <c r="Q484" s="12">
        <v>25</v>
      </c>
      <c r="R484" s="12"/>
    </row>
    <row r="485" spans="1:18">
      <c r="A485" s="12" t="s">
        <v>3654</v>
      </c>
      <c r="B485" s="7" t="s">
        <v>54</v>
      </c>
      <c r="C485" s="7"/>
      <c r="D485" s="7"/>
      <c r="E485" s="7" t="str">
        <f t="shared" si="56"/>
        <v>F</v>
      </c>
      <c r="F485" s="7"/>
      <c r="G485" s="7" t="str">
        <f t="shared" si="57"/>
        <v>F</v>
      </c>
      <c r="H485" s="7"/>
      <c r="I485" s="7" t="str">
        <f t="shared" si="58"/>
        <v>F</v>
      </c>
      <c r="J485" s="7"/>
      <c r="K485" s="7" t="str">
        <f t="shared" si="59"/>
        <v>F</v>
      </c>
      <c r="L485" s="7"/>
      <c r="M485" s="7" t="str">
        <f t="shared" si="60"/>
        <v>F</v>
      </c>
      <c r="N485" s="12">
        <f t="shared" si="61"/>
        <v>0</v>
      </c>
      <c r="O485" s="9" t="e">
        <f t="shared" si="62"/>
        <v>#DIV/0!</v>
      </c>
      <c r="P485" s="7" t="e">
        <f t="shared" si="63"/>
        <v>#DIV/0!</v>
      </c>
      <c r="Q485" s="12">
        <v>26</v>
      </c>
      <c r="R485" s="12"/>
    </row>
    <row r="486" spans="1:18">
      <c r="A486" s="12" t="s">
        <v>3654</v>
      </c>
      <c r="B486" s="7" t="s">
        <v>66</v>
      </c>
      <c r="C486" s="7"/>
      <c r="D486" s="7"/>
      <c r="E486" s="7" t="str">
        <f t="shared" si="56"/>
        <v>F</v>
      </c>
      <c r="F486" s="7"/>
      <c r="G486" s="7" t="str">
        <f t="shared" si="57"/>
        <v>F</v>
      </c>
      <c r="H486" s="7"/>
      <c r="I486" s="7" t="str">
        <f t="shared" si="58"/>
        <v>F</v>
      </c>
      <c r="J486" s="7"/>
      <c r="K486" s="7" t="str">
        <f t="shared" si="59"/>
        <v>F</v>
      </c>
      <c r="L486" s="7"/>
      <c r="M486" s="7" t="str">
        <f t="shared" si="60"/>
        <v>F</v>
      </c>
      <c r="N486" s="12">
        <f t="shared" si="61"/>
        <v>0</v>
      </c>
      <c r="O486" s="9" t="e">
        <f t="shared" si="62"/>
        <v>#DIV/0!</v>
      </c>
      <c r="P486" s="7" t="e">
        <f t="shared" si="63"/>
        <v>#DIV/0!</v>
      </c>
      <c r="Q486" s="12">
        <v>26</v>
      </c>
      <c r="R486" s="12"/>
    </row>
    <row r="487" spans="1:18">
      <c r="A487" s="12" t="s">
        <v>3654</v>
      </c>
      <c r="B487" s="14" t="s">
        <v>57</v>
      </c>
      <c r="C487" s="14"/>
      <c r="D487" s="7"/>
      <c r="E487" s="7" t="str">
        <f t="shared" si="56"/>
        <v>F</v>
      </c>
      <c r="F487" s="7"/>
      <c r="G487" s="7" t="str">
        <f t="shared" si="57"/>
        <v>F</v>
      </c>
      <c r="H487" s="7"/>
      <c r="I487" s="7" t="str">
        <f t="shared" si="58"/>
        <v>F</v>
      </c>
      <c r="J487" s="7"/>
      <c r="K487" s="7" t="str">
        <f t="shared" si="59"/>
        <v>F</v>
      </c>
      <c r="L487" s="7"/>
      <c r="M487" s="7" t="str">
        <f t="shared" si="60"/>
        <v>F</v>
      </c>
      <c r="N487" s="12">
        <f t="shared" si="61"/>
        <v>0</v>
      </c>
      <c r="O487" s="9" t="e">
        <f t="shared" si="62"/>
        <v>#DIV/0!</v>
      </c>
      <c r="P487" s="7" t="e">
        <f t="shared" si="63"/>
        <v>#DIV/0!</v>
      </c>
      <c r="Q487" s="12">
        <v>28</v>
      </c>
      <c r="R487" s="12"/>
    </row>
    <row r="488" spans="1:18">
      <c r="A488" s="12" t="s">
        <v>3654</v>
      </c>
      <c r="B488" s="7" t="s">
        <v>63</v>
      </c>
      <c r="C488" s="7"/>
      <c r="D488" s="7"/>
      <c r="E488" s="7" t="str">
        <f t="shared" si="56"/>
        <v>F</v>
      </c>
      <c r="F488" s="7"/>
      <c r="G488" s="7" t="str">
        <f t="shared" si="57"/>
        <v>F</v>
      </c>
      <c r="H488" s="7"/>
      <c r="I488" s="7" t="str">
        <f t="shared" si="58"/>
        <v>F</v>
      </c>
      <c r="J488" s="7"/>
      <c r="K488" s="7" t="str">
        <f t="shared" si="59"/>
        <v>F</v>
      </c>
      <c r="L488" s="7"/>
      <c r="M488" s="7" t="str">
        <f t="shared" si="60"/>
        <v>F</v>
      </c>
      <c r="N488" s="12">
        <f t="shared" si="61"/>
        <v>0</v>
      </c>
      <c r="O488" s="9" t="e">
        <f t="shared" si="62"/>
        <v>#DIV/0!</v>
      </c>
      <c r="P488" s="7" t="e">
        <f t="shared" si="63"/>
        <v>#DIV/0!</v>
      </c>
      <c r="Q488" s="12">
        <v>29</v>
      </c>
      <c r="R488" s="12"/>
    </row>
    <row r="489" spans="1:18">
      <c r="A489" s="12" t="s">
        <v>3654</v>
      </c>
      <c r="B489" s="7" t="s">
        <v>58</v>
      </c>
      <c r="C489" s="7"/>
      <c r="D489" s="7"/>
      <c r="E489" s="7" t="str">
        <f t="shared" si="56"/>
        <v>F</v>
      </c>
      <c r="F489" s="7"/>
      <c r="G489" s="7" t="str">
        <f t="shared" si="57"/>
        <v>F</v>
      </c>
      <c r="H489" s="7"/>
      <c r="I489" s="7" t="str">
        <f t="shared" si="58"/>
        <v>F</v>
      </c>
      <c r="J489" s="7"/>
      <c r="K489" s="7" t="str">
        <f t="shared" si="59"/>
        <v>F</v>
      </c>
      <c r="L489" s="7"/>
      <c r="M489" s="7" t="str">
        <f t="shared" si="60"/>
        <v>F</v>
      </c>
      <c r="N489" s="12">
        <f t="shared" si="61"/>
        <v>0</v>
      </c>
      <c r="O489" s="9" t="e">
        <f t="shared" si="62"/>
        <v>#DIV/0!</v>
      </c>
      <c r="P489" s="7" t="e">
        <f t="shared" si="63"/>
        <v>#DIV/0!</v>
      </c>
      <c r="Q489" s="12">
        <v>30</v>
      </c>
      <c r="R489" s="12"/>
    </row>
    <row r="490" spans="1:18">
      <c r="A490" s="12" t="s">
        <v>3654</v>
      </c>
      <c r="B490" s="7" t="s">
        <v>64</v>
      </c>
      <c r="C490" s="7"/>
      <c r="D490" s="7"/>
      <c r="E490" s="7" t="str">
        <f t="shared" si="56"/>
        <v>F</v>
      </c>
      <c r="F490" s="7"/>
      <c r="G490" s="7" t="str">
        <f t="shared" si="57"/>
        <v>F</v>
      </c>
      <c r="H490" s="7"/>
      <c r="I490" s="7" t="str">
        <f t="shared" si="58"/>
        <v>F</v>
      </c>
      <c r="J490" s="7"/>
      <c r="K490" s="7" t="str">
        <f t="shared" si="59"/>
        <v>F</v>
      </c>
      <c r="L490" s="7"/>
      <c r="M490" s="7" t="str">
        <f t="shared" si="60"/>
        <v>F</v>
      </c>
      <c r="N490" s="12">
        <f t="shared" si="61"/>
        <v>0</v>
      </c>
      <c r="O490" s="9" t="e">
        <f t="shared" si="62"/>
        <v>#DIV/0!</v>
      </c>
      <c r="P490" s="7" t="e">
        <f t="shared" si="63"/>
        <v>#DIV/0!</v>
      </c>
      <c r="Q490" s="12">
        <v>30</v>
      </c>
      <c r="R490" s="12"/>
    </row>
    <row r="491" spans="1:18">
      <c r="A491" s="12" t="s">
        <v>3654</v>
      </c>
      <c r="B491" s="7" t="s">
        <v>83</v>
      </c>
      <c r="C491" s="7"/>
      <c r="D491" s="7"/>
      <c r="E491" s="7" t="str">
        <f t="shared" si="56"/>
        <v>F</v>
      </c>
      <c r="F491" s="7"/>
      <c r="G491" s="7" t="str">
        <f t="shared" si="57"/>
        <v>F</v>
      </c>
      <c r="H491" s="7"/>
      <c r="I491" s="7" t="str">
        <f t="shared" si="58"/>
        <v>F</v>
      </c>
      <c r="J491" s="7"/>
      <c r="K491" s="7" t="str">
        <f t="shared" si="59"/>
        <v>F</v>
      </c>
      <c r="L491" s="7"/>
      <c r="M491" s="7" t="str">
        <f t="shared" si="60"/>
        <v>F</v>
      </c>
      <c r="N491" s="12">
        <f t="shared" si="61"/>
        <v>0</v>
      </c>
      <c r="O491" s="9" t="e">
        <f t="shared" si="62"/>
        <v>#DIV/0!</v>
      </c>
      <c r="P491" s="7" t="e">
        <f t="shared" si="63"/>
        <v>#DIV/0!</v>
      </c>
      <c r="Q491" s="12">
        <v>32</v>
      </c>
      <c r="R491" s="12"/>
    </row>
    <row r="492" spans="1:18">
      <c r="A492" s="12" t="s">
        <v>3654</v>
      </c>
      <c r="B492" s="7" t="s">
        <v>65</v>
      </c>
      <c r="C492" s="7"/>
      <c r="D492" s="7"/>
      <c r="E492" s="7" t="str">
        <f t="shared" si="56"/>
        <v>F</v>
      </c>
      <c r="F492" s="7"/>
      <c r="G492" s="7" t="str">
        <f t="shared" si="57"/>
        <v>F</v>
      </c>
      <c r="H492" s="7"/>
      <c r="I492" s="7" t="str">
        <f t="shared" si="58"/>
        <v>F</v>
      </c>
      <c r="J492" s="7"/>
      <c r="K492" s="7" t="str">
        <f t="shared" si="59"/>
        <v>F</v>
      </c>
      <c r="L492" s="7"/>
      <c r="M492" s="7" t="str">
        <f t="shared" si="60"/>
        <v>F</v>
      </c>
      <c r="N492" s="12">
        <f t="shared" si="61"/>
        <v>0</v>
      </c>
      <c r="O492" s="9" t="e">
        <f t="shared" si="62"/>
        <v>#DIV/0!</v>
      </c>
      <c r="P492" s="7" t="e">
        <f t="shared" si="63"/>
        <v>#DIV/0!</v>
      </c>
      <c r="Q492" s="12">
        <v>33</v>
      </c>
      <c r="R492" s="12"/>
    </row>
    <row r="493" spans="1:18">
      <c r="A493" s="12" t="s">
        <v>3654</v>
      </c>
      <c r="B493" s="7" t="s">
        <v>62</v>
      </c>
      <c r="C493" s="7"/>
      <c r="D493" s="7"/>
      <c r="E493" s="7" t="str">
        <f t="shared" si="56"/>
        <v>F</v>
      </c>
      <c r="F493" s="7"/>
      <c r="G493" s="7" t="str">
        <f t="shared" si="57"/>
        <v>F</v>
      </c>
      <c r="H493" s="7"/>
      <c r="I493" s="7" t="str">
        <f t="shared" si="58"/>
        <v>F</v>
      </c>
      <c r="J493" s="7"/>
      <c r="K493" s="7" t="str">
        <f t="shared" si="59"/>
        <v>F</v>
      </c>
      <c r="L493" s="7"/>
      <c r="M493" s="7" t="str">
        <f t="shared" si="60"/>
        <v>F</v>
      </c>
      <c r="N493" s="12">
        <f t="shared" si="61"/>
        <v>0</v>
      </c>
      <c r="O493" s="9" t="e">
        <f t="shared" si="62"/>
        <v>#DIV/0!</v>
      </c>
      <c r="P493" s="7" t="e">
        <f t="shared" si="63"/>
        <v>#DIV/0!</v>
      </c>
      <c r="Q493" s="12">
        <v>34</v>
      </c>
      <c r="R493" s="12"/>
    </row>
    <row r="494" spans="1:18">
      <c r="A494" s="12" t="s">
        <v>3654</v>
      </c>
      <c r="B494" s="7" t="s">
        <v>50</v>
      </c>
      <c r="C494" s="7"/>
      <c r="D494" s="7"/>
      <c r="E494" s="7" t="str">
        <f t="shared" si="56"/>
        <v>F</v>
      </c>
      <c r="F494" s="7"/>
      <c r="G494" s="7" t="str">
        <f t="shared" si="57"/>
        <v>F</v>
      </c>
      <c r="H494" s="7"/>
      <c r="I494" s="7" t="str">
        <f t="shared" si="58"/>
        <v>F</v>
      </c>
      <c r="J494" s="7"/>
      <c r="K494" s="7" t="str">
        <f t="shared" si="59"/>
        <v>F</v>
      </c>
      <c r="L494" s="7"/>
      <c r="M494" s="7" t="str">
        <f t="shared" si="60"/>
        <v>F</v>
      </c>
      <c r="N494" s="12">
        <f t="shared" si="61"/>
        <v>0</v>
      </c>
      <c r="O494" s="9" t="e">
        <f t="shared" si="62"/>
        <v>#DIV/0!</v>
      </c>
      <c r="P494" s="7" t="e">
        <f t="shared" si="63"/>
        <v>#DIV/0!</v>
      </c>
      <c r="Q494" s="12">
        <v>35</v>
      </c>
      <c r="R494" s="12"/>
    </row>
    <row r="495" spans="1:18">
      <c r="A495" s="12" t="s">
        <v>3654</v>
      </c>
      <c r="B495" s="7" t="s">
        <v>71</v>
      </c>
      <c r="C495" s="7"/>
      <c r="D495" s="7"/>
      <c r="E495" s="7" t="str">
        <f t="shared" si="56"/>
        <v>F</v>
      </c>
      <c r="F495" s="7"/>
      <c r="G495" s="7" t="str">
        <f t="shared" si="57"/>
        <v>F</v>
      </c>
      <c r="H495" s="7"/>
      <c r="I495" s="7" t="str">
        <f t="shared" si="58"/>
        <v>F</v>
      </c>
      <c r="J495" s="7"/>
      <c r="K495" s="7" t="str">
        <f t="shared" si="59"/>
        <v>F</v>
      </c>
      <c r="L495" s="7"/>
      <c r="M495" s="7" t="str">
        <f t="shared" si="60"/>
        <v>F</v>
      </c>
      <c r="N495" s="12">
        <f t="shared" si="61"/>
        <v>0</v>
      </c>
      <c r="O495" s="9" t="e">
        <f t="shared" si="62"/>
        <v>#DIV/0!</v>
      </c>
      <c r="P495" s="7" t="e">
        <f t="shared" si="63"/>
        <v>#DIV/0!</v>
      </c>
      <c r="Q495" s="12">
        <v>35</v>
      </c>
      <c r="R495" s="12"/>
    </row>
    <row r="496" spans="1:18">
      <c r="A496" s="12" t="s">
        <v>3654</v>
      </c>
      <c r="B496" s="7" t="s">
        <v>74</v>
      </c>
      <c r="C496" s="7"/>
      <c r="D496" s="7"/>
      <c r="E496" s="7" t="str">
        <f t="shared" si="56"/>
        <v>F</v>
      </c>
      <c r="F496" s="7"/>
      <c r="G496" s="7" t="str">
        <f t="shared" si="57"/>
        <v>F</v>
      </c>
      <c r="H496" s="7"/>
      <c r="I496" s="7" t="str">
        <f t="shared" si="58"/>
        <v>F</v>
      </c>
      <c r="J496" s="7"/>
      <c r="K496" s="7" t="str">
        <f t="shared" si="59"/>
        <v>F</v>
      </c>
      <c r="L496" s="7"/>
      <c r="M496" s="7" t="str">
        <f t="shared" si="60"/>
        <v>F</v>
      </c>
      <c r="N496" s="12">
        <f t="shared" si="61"/>
        <v>0</v>
      </c>
      <c r="O496" s="9" t="e">
        <f t="shared" si="62"/>
        <v>#DIV/0!</v>
      </c>
      <c r="P496" s="7" t="e">
        <f t="shared" si="63"/>
        <v>#DIV/0!</v>
      </c>
      <c r="Q496" s="12">
        <v>37</v>
      </c>
      <c r="R496" s="12"/>
    </row>
    <row r="497" spans="1:18">
      <c r="A497" s="12" t="s">
        <v>3654</v>
      </c>
      <c r="B497" s="7" t="s">
        <v>55</v>
      </c>
      <c r="C497" s="7"/>
      <c r="D497" s="7"/>
      <c r="E497" s="7" t="str">
        <f t="shared" si="56"/>
        <v>F</v>
      </c>
      <c r="F497" s="7"/>
      <c r="G497" s="7" t="str">
        <f t="shared" si="57"/>
        <v>F</v>
      </c>
      <c r="H497" s="7"/>
      <c r="I497" s="7" t="str">
        <f t="shared" si="58"/>
        <v>F</v>
      </c>
      <c r="J497" s="7"/>
      <c r="K497" s="7" t="str">
        <f t="shared" si="59"/>
        <v>F</v>
      </c>
      <c r="L497" s="7"/>
      <c r="M497" s="7" t="str">
        <f t="shared" si="60"/>
        <v>F</v>
      </c>
      <c r="N497" s="12">
        <f t="shared" si="61"/>
        <v>0</v>
      </c>
      <c r="O497" s="9" t="e">
        <f t="shared" si="62"/>
        <v>#DIV/0!</v>
      </c>
      <c r="P497" s="7" t="e">
        <f t="shared" si="63"/>
        <v>#DIV/0!</v>
      </c>
      <c r="Q497" s="12">
        <v>38</v>
      </c>
      <c r="R497" s="12"/>
    </row>
    <row r="498" spans="1:18">
      <c r="A498" s="12" t="s">
        <v>3654</v>
      </c>
      <c r="B498" s="7" t="s">
        <v>69</v>
      </c>
      <c r="C498" s="7"/>
      <c r="D498" s="7"/>
      <c r="E498" s="7" t="str">
        <f t="shared" si="56"/>
        <v>F</v>
      </c>
      <c r="F498" s="7"/>
      <c r="G498" s="7" t="str">
        <f t="shared" si="57"/>
        <v>F</v>
      </c>
      <c r="H498" s="7"/>
      <c r="I498" s="7" t="str">
        <f t="shared" si="58"/>
        <v>F</v>
      </c>
      <c r="J498" s="7"/>
      <c r="K498" s="7" t="str">
        <f t="shared" si="59"/>
        <v>F</v>
      </c>
      <c r="L498" s="7"/>
      <c r="M498" s="7" t="str">
        <f t="shared" si="60"/>
        <v>F</v>
      </c>
      <c r="N498" s="12">
        <f t="shared" si="61"/>
        <v>0</v>
      </c>
      <c r="O498" s="9" t="e">
        <f t="shared" si="62"/>
        <v>#DIV/0!</v>
      </c>
      <c r="P498" s="7" t="e">
        <f t="shared" si="63"/>
        <v>#DIV/0!</v>
      </c>
      <c r="Q498" s="12">
        <v>38</v>
      </c>
      <c r="R498" s="12"/>
    </row>
    <row r="499" spans="1:18">
      <c r="A499" s="12" t="s">
        <v>3654</v>
      </c>
      <c r="B499" s="7" t="s">
        <v>76</v>
      </c>
      <c r="C499" s="7"/>
      <c r="D499" s="7"/>
      <c r="E499" s="7" t="str">
        <f t="shared" si="56"/>
        <v>F</v>
      </c>
      <c r="F499" s="7"/>
      <c r="G499" s="7" t="str">
        <f t="shared" si="57"/>
        <v>F</v>
      </c>
      <c r="H499" s="7"/>
      <c r="I499" s="7" t="str">
        <f t="shared" si="58"/>
        <v>F</v>
      </c>
      <c r="J499" s="7"/>
      <c r="K499" s="7" t="str">
        <f t="shared" si="59"/>
        <v>F</v>
      </c>
      <c r="L499" s="7"/>
      <c r="M499" s="7" t="str">
        <f t="shared" si="60"/>
        <v>F</v>
      </c>
      <c r="N499" s="12">
        <f t="shared" si="61"/>
        <v>0</v>
      </c>
      <c r="O499" s="9" t="e">
        <f t="shared" si="62"/>
        <v>#DIV/0!</v>
      </c>
      <c r="P499" s="7" t="e">
        <f t="shared" si="63"/>
        <v>#DIV/0!</v>
      </c>
      <c r="Q499" s="12">
        <v>40</v>
      </c>
      <c r="R499" s="12"/>
    </row>
    <row r="500" spans="1:18">
      <c r="A500" s="12" t="s">
        <v>3654</v>
      </c>
      <c r="B500" s="7" t="s">
        <v>73</v>
      </c>
      <c r="C500" s="7"/>
      <c r="D500" s="7"/>
      <c r="E500" s="7" t="str">
        <f t="shared" si="56"/>
        <v>F</v>
      </c>
      <c r="F500" s="7"/>
      <c r="G500" s="7" t="str">
        <f t="shared" si="57"/>
        <v>F</v>
      </c>
      <c r="H500" s="7"/>
      <c r="I500" s="7" t="str">
        <f t="shared" si="58"/>
        <v>F</v>
      </c>
      <c r="J500" s="7"/>
      <c r="K500" s="7" t="str">
        <f t="shared" si="59"/>
        <v>F</v>
      </c>
      <c r="L500" s="7"/>
      <c r="M500" s="7" t="str">
        <f t="shared" si="60"/>
        <v>F</v>
      </c>
      <c r="N500" s="12">
        <f t="shared" si="61"/>
        <v>0</v>
      </c>
      <c r="O500" s="9" t="e">
        <f t="shared" si="62"/>
        <v>#DIV/0!</v>
      </c>
      <c r="P500" s="7" t="e">
        <f t="shared" si="63"/>
        <v>#DIV/0!</v>
      </c>
      <c r="Q500" s="12">
        <v>41</v>
      </c>
      <c r="R500" s="12"/>
    </row>
    <row r="501" spans="1:18">
      <c r="A501" s="17" t="s">
        <v>3653</v>
      </c>
      <c r="B501" s="7" t="s">
        <v>39</v>
      </c>
      <c r="C501" s="7"/>
      <c r="D501" s="7"/>
      <c r="E501" s="7" t="str">
        <f t="shared" si="56"/>
        <v>F</v>
      </c>
      <c r="F501" s="7"/>
      <c r="G501" s="7" t="str">
        <f t="shared" si="57"/>
        <v>F</v>
      </c>
      <c r="H501" s="7"/>
      <c r="I501" s="7" t="str">
        <f t="shared" si="58"/>
        <v>F</v>
      </c>
      <c r="J501" s="7"/>
      <c r="K501" s="7" t="str">
        <f t="shared" si="59"/>
        <v>F</v>
      </c>
      <c r="L501" s="7"/>
      <c r="M501" s="7" t="str">
        <f t="shared" si="60"/>
        <v>F</v>
      </c>
      <c r="N501" s="12">
        <f t="shared" si="61"/>
        <v>0</v>
      </c>
      <c r="O501" s="9" t="e">
        <f t="shared" si="62"/>
        <v>#DIV/0!</v>
      </c>
      <c r="P501" s="7" t="e">
        <f t="shared" si="63"/>
        <v>#DIV/0!</v>
      </c>
      <c r="Q501" s="12">
        <v>1</v>
      </c>
      <c r="R501" s="12"/>
    </row>
    <row r="502" spans="1:18">
      <c r="A502" s="17" t="s">
        <v>3653</v>
      </c>
      <c r="B502" s="7" t="s">
        <v>30</v>
      </c>
      <c r="C502" s="7"/>
      <c r="D502" s="7"/>
      <c r="E502" s="7" t="str">
        <f t="shared" ref="E502:E565" si="64">IF(D502&gt;40,"A",IF(D502&gt;30,"B",IF(D502&gt;20,"C",IF(D502&gt;10,"D","F"))))</f>
        <v>F</v>
      </c>
      <c r="F502" s="7"/>
      <c r="G502" s="7" t="str">
        <f t="shared" ref="G502:G565" si="65">IF(F502&gt;40,"A",IF(F502&gt;30,"B",IF(F502&gt;20,"C",IF(F502&gt;10,"D","F"))))</f>
        <v>F</v>
      </c>
      <c r="H502" s="7"/>
      <c r="I502" s="7" t="str">
        <f t="shared" ref="I502:I565" si="66">IF(H502&gt;40,"A",IF(H502&gt;30,"B",IF(H502&gt;20,"C",IF(H502&gt;10,"D","F"))))</f>
        <v>F</v>
      </c>
      <c r="J502" s="7"/>
      <c r="K502" s="7" t="str">
        <f t="shared" ref="K502:K565" si="67">IF(J502&gt;40,"A",IF(J502&gt;30,"B",IF(J502&gt;20,"C",IF(J502&gt;10,"D","F"))))</f>
        <v>F</v>
      </c>
      <c r="L502" s="7"/>
      <c r="M502" s="7" t="str">
        <f t="shared" ref="M502:M565" si="68">IF(L502&gt;40,"A",IF(L502&gt;30,"B",IF(L502&gt;20,"C",IF(L502&gt;10,"D","F"))))</f>
        <v>F</v>
      </c>
      <c r="N502" s="12">
        <f t="shared" ref="N502:N565" si="69">SUM(D502:M502)</f>
        <v>0</v>
      </c>
      <c r="O502" s="9" t="e">
        <f t="shared" ref="O502:O565" si="70">AVERAGE(D502:M502)</f>
        <v>#DIV/0!</v>
      </c>
      <c r="P502" s="7" t="e">
        <f t="shared" ref="P502:P565" si="71">IF(O502&gt;40,"A",IF(O502&gt;30,"B",IF(O502&gt;20,"C",IF(O502&gt;10,"D","F"))))</f>
        <v>#DIV/0!</v>
      </c>
      <c r="Q502" s="12">
        <v>2</v>
      </c>
      <c r="R502" s="12"/>
    </row>
    <row r="503" spans="1:18">
      <c r="A503" s="17" t="s">
        <v>3653</v>
      </c>
      <c r="B503" s="7" t="s">
        <v>47</v>
      </c>
      <c r="C503" s="7"/>
      <c r="D503" s="7"/>
      <c r="E503" s="7" t="str">
        <f t="shared" si="64"/>
        <v>F</v>
      </c>
      <c r="F503" s="7"/>
      <c r="G503" s="7" t="str">
        <f t="shared" si="65"/>
        <v>F</v>
      </c>
      <c r="H503" s="7"/>
      <c r="I503" s="7" t="str">
        <f t="shared" si="66"/>
        <v>F</v>
      </c>
      <c r="J503" s="7"/>
      <c r="K503" s="7" t="str">
        <f t="shared" si="67"/>
        <v>F</v>
      </c>
      <c r="L503" s="7"/>
      <c r="M503" s="7" t="str">
        <f t="shared" si="68"/>
        <v>F</v>
      </c>
      <c r="N503" s="12">
        <f t="shared" si="69"/>
        <v>0</v>
      </c>
      <c r="O503" s="9" t="e">
        <f t="shared" si="70"/>
        <v>#DIV/0!</v>
      </c>
      <c r="P503" s="7" t="e">
        <f t="shared" si="71"/>
        <v>#DIV/0!</v>
      </c>
      <c r="Q503" s="12">
        <v>2</v>
      </c>
      <c r="R503" s="12"/>
    </row>
    <row r="504" spans="1:18">
      <c r="A504" s="17" t="s">
        <v>3653</v>
      </c>
      <c r="B504" s="7" t="s">
        <v>16</v>
      </c>
      <c r="C504" s="7"/>
      <c r="D504" s="7"/>
      <c r="E504" s="7" t="str">
        <f t="shared" si="64"/>
        <v>F</v>
      </c>
      <c r="F504" s="7"/>
      <c r="G504" s="7" t="str">
        <f t="shared" si="65"/>
        <v>F</v>
      </c>
      <c r="H504" s="7"/>
      <c r="I504" s="7" t="str">
        <f t="shared" si="66"/>
        <v>F</v>
      </c>
      <c r="J504" s="7"/>
      <c r="K504" s="7" t="str">
        <f t="shared" si="67"/>
        <v>F</v>
      </c>
      <c r="L504" s="7"/>
      <c r="M504" s="7" t="str">
        <f t="shared" si="68"/>
        <v>F</v>
      </c>
      <c r="N504" s="12">
        <f t="shared" si="69"/>
        <v>0</v>
      </c>
      <c r="O504" s="9" t="e">
        <f t="shared" si="70"/>
        <v>#DIV/0!</v>
      </c>
      <c r="P504" s="7" t="e">
        <f t="shared" si="71"/>
        <v>#DIV/0!</v>
      </c>
      <c r="Q504" s="12">
        <v>4</v>
      </c>
      <c r="R504" s="12"/>
    </row>
    <row r="505" spans="1:18">
      <c r="A505" s="17" t="s">
        <v>3653</v>
      </c>
      <c r="B505" s="7" t="s">
        <v>23</v>
      </c>
      <c r="C505" s="7"/>
      <c r="D505" s="7"/>
      <c r="E505" s="7" t="str">
        <f t="shared" si="64"/>
        <v>F</v>
      </c>
      <c r="F505" s="7"/>
      <c r="G505" s="7" t="str">
        <f t="shared" si="65"/>
        <v>F</v>
      </c>
      <c r="H505" s="7"/>
      <c r="I505" s="7" t="str">
        <f t="shared" si="66"/>
        <v>F</v>
      </c>
      <c r="J505" s="7"/>
      <c r="K505" s="7" t="str">
        <f t="shared" si="67"/>
        <v>F</v>
      </c>
      <c r="L505" s="7"/>
      <c r="M505" s="7" t="str">
        <f t="shared" si="68"/>
        <v>F</v>
      </c>
      <c r="N505" s="12">
        <f t="shared" si="69"/>
        <v>0</v>
      </c>
      <c r="O505" s="9" t="e">
        <f t="shared" si="70"/>
        <v>#DIV/0!</v>
      </c>
      <c r="P505" s="7" t="e">
        <f t="shared" si="71"/>
        <v>#DIV/0!</v>
      </c>
      <c r="Q505" s="12">
        <v>5</v>
      </c>
      <c r="R505" s="12"/>
    </row>
    <row r="506" spans="1:18">
      <c r="A506" s="17" t="s">
        <v>3653</v>
      </c>
      <c r="B506" s="7" t="s">
        <v>34</v>
      </c>
      <c r="C506" s="7"/>
      <c r="D506" s="7"/>
      <c r="E506" s="7" t="str">
        <f t="shared" si="64"/>
        <v>F</v>
      </c>
      <c r="F506" s="7"/>
      <c r="G506" s="7" t="str">
        <f t="shared" si="65"/>
        <v>F</v>
      </c>
      <c r="H506" s="7"/>
      <c r="I506" s="7" t="str">
        <f t="shared" si="66"/>
        <v>F</v>
      </c>
      <c r="J506" s="7"/>
      <c r="K506" s="7" t="str">
        <f t="shared" si="67"/>
        <v>F</v>
      </c>
      <c r="L506" s="7"/>
      <c r="M506" s="7" t="str">
        <f t="shared" si="68"/>
        <v>F</v>
      </c>
      <c r="N506" s="12">
        <f t="shared" si="69"/>
        <v>0</v>
      </c>
      <c r="O506" s="9" t="e">
        <f t="shared" si="70"/>
        <v>#DIV/0!</v>
      </c>
      <c r="P506" s="7" t="e">
        <f t="shared" si="71"/>
        <v>#DIV/0!</v>
      </c>
      <c r="Q506" s="12">
        <v>6</v>
      </c>
      <c r="R506" s="12"/>
    </row>
    <row r="507" spans="1:18">
      <c r="A507" s="17" t="s">
        <v>3653</v>
      </c>
      <c r="B507" s="7" t="s">
        <v>18</v>
      </c>
      <c r="C507" s="7"/>
      <c r="D507" s="7"/>
      <c r="E507" s="7" t="str">
        <f t="shared" si="64"/>
        <v>F</v>
      </c>
      <c r="F507" s="7"/>
      <c r="G507" s="7" t="str">
        <f t="shared" si="65"/>
        <v>F</v>
      </c>
      <c r="H507" s="7"/>
      <c r="I507" s="7" t="str">
        <f t="shared" si="66"/>
        <v>F</v>
      </c>
      <c r="J507" s="7"/>
      <c r="K507" s="7" t="str">
        <f t="shared" si="67"/>
        <v>F</v>
      </c>
      <c r="L507" s="7"/>
      <c r="M507" s="7" t="str">
        <f t="shared" si="68"/>
        <v>F</v>
      </c>
      <c r="N507" s="12">
        <f t="shared" si="69"/>
        <v>0</v>
      </c>
      <c r="O507" s="9" t="e">
        <f t="shared" si="70"/>
        <v>#DIV/0!</v>
      </c>
      <c r="P507" s="7" t="e">
        <f t="shared" si="71"/>
        <v>#DIV/0!</v>
      </c>
      <c r="Q507" s="12">
        <v>7</v>
      </c>
      <c r="R507" s="12"/>
    </row>
    <row r="508" spans="1:18">
      <c r="A508" s="17" t="s">
        <v>3653</v>
      </c>
      <c r="B508" s="7" t="s">
        <v>49</v>
      </c>
      <c r="C508" s="7"/>
      <c r="D508" s="7"/>
      <c r="E508" s="7" t="str">
        <f t="shared" si="64"/>
        <v>F</v>
      </c>
      <c r="F508" s="7"/>
      <c r="G508" s="7" t="str">
        <f t="shared" si="65"/>
        <v>F</v>
      </c>
      <c r="H508" s="7"/>
      <c r="I508" s="7" t="str">
        <f t="shared" si="66"/>
        <v>F</v>
      </c>
      <c r="J508" s="7"/>
      <c r="K508" s="7" t="str">
        <f t="shared" si="67"/>
        <v>F</v>
      </c>
      <c r="L508" s="7"/>
      <c r="M508" s="7" t="str">
        <f t="shared" si="68"/>
        <v>F</v>
      </c>
      <c r="N508" s="12">
        <f t="shared" si="69"/>
        <v>0</v>
      </c>
      <c r="O508" s="9" t="e">
        <f t="shared" si="70"/>
        <v>#DIV/0!</v>
      </c>
      <c r="P508" s="7" t="e">
        <f t="shared" si="71"/>
        <v>#DIV/0!</v>
      </c>
      <c r="Q508" s="12">
        <v>8</v>
      </c>
      <c r="R508" s="12"/>
    </row>
    <row r="509" spans="1:18">
      <c r="A509" s="17" t="s">
        <v>3653</v>
      </c>
      <c r="B509" s="7" t="s">
        <v>17</v>
      </c>
      <c r="C509" s="7"/>
      <c r="D509" s="7"/>
      <c r="E509" s="7" t="str">
        <f t="shared" si="64"/>
        <v>F</v>
      </c>
      <c r="F509" s="7"/>
      <c r="G509" s="7" t="str">
        <f t="shared" si="65"/>
        <v>F</v>
      </c>
      <c r="H509" s="7"/>
      <c r="I509" s="7" t="str">
        <f t="shared" si="66"/>
        <v>F</v>
      </c>
      <c r="J509" s="7"/>
      <c r="K509" s="7" t="str">
        <f t="shared" si="67"/>
        <v>F</v>
      </c>
      <c r="L509" s="7"/>
      <c r="M509" s="7" t="str">
        <f t="shared" si="68"/>
        <v>F</v>
      </c>
      <c r="N509" s="12">
        <f t="shared" si="69"/>
        <v>0</v>
      </c>
      <c r="O509" s="9" t="e">
        <f t="shared" si="70"/>
        <v>#DIV/0!</v>
      </c>
      <c r="P509" s="7" t="e">
        <f t="shared" si="71"/>
        <v>#DIV/0!</v>
      </c>
      <c r="Q509" s="12">
        <v>8</v>
      </c>
      <c r="R509" s="12"/>
    </row>
    <row r="510" spans="1:18">
      <c r="A510" s="17" t="s">
        <v>3653</v>
      </c>
      <c r="B510" s="7" t="s">
        <v>26</v>
      </c>
      <c r="C510" s="7"/>
      <c r="D510" s="7"/>
      <c r="E510" s="7" t="str">
        <f t="shared" si="64"/>
        <v>F</v>
      </c>
      <c r="F510" s="7"/>
      <c r="G510" s="7" t="str">
        <f t="shared" si="65"/>
        <v>F</v>
      </c>
      <c r="H510" s="7"/>
      <c r="I510" s="7" t="str">
        <f t="shared" si="66"/>
        <v>F</v>
      </c>
      <c r="J510" s="7"/>
      <c r="K510" s="7" t="str">
        <f t="shared" si="67"/>
        <v>F</v>
      </c>
      <c r="L510" s="7"/>
      <c r="M510" s="7" t="str">
        <f t="shared" si="68"/>
        <v>F</v>
      </c>
      <c r="N510" s="12">
        <f t="shared" si="69"/>
        <v>0</v>
      </c>
      <c r="O510" s="9" t="e">
        <f t="shared" si="70"/>
        <v>#DIV/0!</v>
      </c>
      <c r="P510" s="7" t="e">
        <f t="shared" si="71"/>
        <v>#DIV/0!</v>
      </c>
      <c r="Q510" s="12">
        <v>8</v>
      </c>
      <c r="R510" s="12"/>
    </row>
    <row r="511" spans="1:18">
      <c r="A511" s="17" t="s">
        <v>3653</v>
      </c>
      <c r="B511" s="7" t="s">
        <v>15</v>
      </c>
      <c r="C511" s="7"/>
      <c r="D511" s="7"/>
      <c r="E511" s="7" t="str">
        <f t="shared" si="64"/>
        <v>F</v>
      </c>
      <c r="F511" s="7"/>
      <c r="G511" s="7" t="str">
        <f t="shared" si="65"/>
        <v>F</v>
      </c>
      <c r="H511" s="7"/>
      <c r="I511" s="7" t="str">
        <f t="shared" si="66"/>
        <v>F</v>
      </c>
      <c r="J511" s="7"/>
      <c r="K511" s="7" t="str">
        <f t="shared" si="67"/>
        <v>F</v>
      </c>
      <c r="L511" s="7"/>
      <c r="M511" s="7" t="str">
        <f t="shared" si="68"/>
        <v>F</v>
      </c>
      <c r="N511" s="12">
        <f t="shared" si="69"/>
        <v>0</v>
      </c>
      <c r="O511" s="9" t="e">
        <f t="shared" si="70"/>
        <v>#DIV/0!</v>
      </c>
      <c r="P511" s="7" t="e">
        <f t="shared" si="71"/>
        <v>#DIV/0!</v>
      </c>
      <c r="Q511" s="12">
        <v>11</v>
      </c>
      <c r="R511" s="12"/>
    </row>
    <row r="512" spans="1:18">
      <c r="A512" s="17" t="s">
        <v>3653</v>
      </c>
      <c r="B512" s="7" t="s">
        <v>40</v>
      </c>
      <c r="C512" s="7"/>
      <c r="D512" s="7"/>
      <c r="E512" s="7" t="str">
        <f t="shared" si="64"/>
        <v>F</v>
      </c>
      <c r="F512" s="7"/>
      <c r="G512" s="7" t="str">
        <f t="shared" si="65"/>
        <v>F</v>
      </c>
      <c r="H512" s="7"/>
      <c r="I512" s="7" t="str">
        <f t="shared" si="66"/>
        <v>F</v>
      </c>
      <c r="J512" s="7"/>
      <c r="K512" s="7" t="str">
        <f t="shared" si="67"/>
        <v>F</v>
      </c>
      <c r="L512" s="7"/>
      <c r="M512" s="7" t="str">
        <f t="shared" si="68"/>
        <v>F</v>
      </c>
      <c r="N512" s="12">
        <f t="shared" si="69"/>
        <v>0</v>
      </c>
      <c r="O512" s="9" t="e">
        <f t="shared" si="70"/>
        <v>#DIV/0!</v>
      </c>
      <c r="P512" s="7" t="e">
        <f t="shared" si="71"/>
        <v>#DIV/0!</v>
      </c>
      <c r="Q512" s="12">
        <v>12</v>
      </c>
      <c r="R512" s="12"/>
    </row>
    <row r="513" spans="1:18">
      <c r="A513" s="17" t="s">
        <v>3653</v>
      </c>
      <c r="B513" s="7" t="s">
        <v>46</v>
      </c>
      <c r="C513" s="7"/>
      <c r="D513" s="7"/>
      <c r="E513" s="7" t="str">
        <f t="shared" si="64"/>
        <v>F</v>
      </c>
      <c r="F513" s="7"/>
      <c r="G513" s="7" t="str">
        <f t="shared" si="65"/>
        <v>F</v>
      </c>
      <c r="H513" s="7"/>
      <c r="I513" s="7" t="str">
        <f t="shared" si="66"/>
        <v>F</v>
      </c>
      <c r="J513" s="7"/>
      <c r="K513" s="7" t="str">
        <f t="shared" si="67"/>
        <v>F</v>
      </c>
      <c r="L513" s="7"/>
      <c r="M513" s="7" t="str">
        <f t="shared" si="68"/>
        <v>F</v>
      </c>
      <c r="N513" s="12">
        <f t="shared" si="69"/>
        <v>0</v>
      </c>
      <c r="O513" s="9" t="e">
        <f t="shared" si="70"/>
        <v>#DIV/0!</v>
      </c>
      <c r="P513" s="7" t="e">
        <f t="shared" si="71"/>
        <v>#DIV/0!</v>
      </c>
      <c r="Q513" s="12">
        <v>13</v>
      </c>
      <c r="R513" s="12"/>
    </row>
    <row r="514" spans="1:18">
      <c r="A514" s="17" t="s">
        <v>3653</v>
      </c>
      <c r="B514" s="7" t="s">
        <v>35</v>
      </c>
      <c r="C514" s="7"/>
      <c r="D514" s="7"/>
      <c r="E514" s="7" t="str">
        <f t="shared" si="64"/>
        <v>F</v>
      </c>
      <c r="F514" s="7"/>
      <c r="G514" s="7" t="str">
        <f t="shared" si="65"/>
        <v>F</v>
      </c>
      <c r="H514" s="7"/>
      <c r="I514" s="7" t="str">
        <f t="shared" si="66"/>
        <v>F</v>
      </c>
      <c r="J514" s="7"/>
      <c r="K514" s="7" t="str">
        <f t="shared" si="67"/>
        <v>F</v>
      </c>
      <c r="L514" s="7"/>
      <c r="M514" s="7" t="str">
        <f t="shared" si="68"/>
        <v>F</v>
      </c>
      <c r="N514" s="12">
        <f t="shared" si="69"/>
        <v>0</v>
      </c>
      <c r="O514" s="9" t="e">
        <f t="shared" si="70"/>
        <v>#DIV/0!</v>
      </c>
      <c r="P514" s="7" t="e">
        <f t="shared" si="71"/>
        <v>#DIV/0!</v>
      </c>
      <c r="Q514" s="12">
        <v>14</v>
      </c>
      <c r="R514" s="12"/>
    </row>
    <row r="515" spans="1:18">
      <c r="A515" s="17" t="s">
        <v>3653</v>
      </c>
      <c r="B515" s="7" t="s">
        <v>43</v>
      </c>
      <c r="C515" s="7"/>
      <c r="D515" s="7"/>
      <c r="E515" s="7" t="str">
        <f t="shared" si="64"/>
        <v>F</v>
      </c>
      <c r="F515" s="7"/>
      <c r="G515" s="7" t="str">
        <f t="shared" si="65"/>
        <v>F</v>
      </c>
      <c r="H515" s="7"/>
      <c r="I515" s="7" t="str">
        <f t="shared" si="66"/>
        <v>F</v>
      </c>
      <c r="J515" s="7"/>
      <c r="K515" s="7" t="str">
        <f t="shared" si="67"/>
        <v>F</v>
      </c>
      <c r="L515" s="7"/>
      <c r="M515" s="7" t="str">
        <f t="shared" si="68"/>
        <v>F</v>
      </c>
      <c r="N515" s="12">
        <f t="shared" si="69"/>
        <v>0</v>
      </c>
      <c r="O515" s="9" t="e">
        <f t="shared" si="70"/>
        <v>#DIV/0!</v>
      </c>
      <c r="P515" s="7" t="e">
        <f t="shared" si="71"/>
        <v>#DIV/0!</v>
      </c>
      <c r="Q515" s="12">
        <v>15</v>
      </c>
      <c r="R515" s="12"/>
    </row>
    <row r="516" spans="1:18">
      <c r="A516" s="17" t="s">
        <v>3653</v>
      </c>
      <c r="B516" s="7" t="s">
        <v>41</v>
      </c>
      <c r="C516" s="7"/>
      <c r="D516" s="7"/>
      <c r="E516" s="7" t="str">
        <f t="shared" si="64"/>
        <v>F</v>
      </c>
      <c r="F516" s="7"/>
      <c r="G516" s="7" t="str">
        <f t="shared" si="65"/>
        <v>F</v>
      </c>
      <c r="H516" s="7"/>
      <c r="I516" s="7" t="str">
        <f t="shared" si="66"/>
        <v>F</v>
      </c>
      <c r="J516" s="7"/>
      <c r="K516" s="7" t="str">
        <f t="shared" si="67"/>
        <v>F</v>
      </c>
      <c r="L516" s="7"/>
      <c r="M516" s="7" t="str">
        <f t="shared" si="68"/>
        <v>F</v>
      </c>
      <c r="N516" s="12">
        <f t="shared" si="69"/>
        <v>0</v>
      </c>
      <c r="O516" s="9" t="e">
        <f t="shared" si="70"/>
        <v>#DIV/0!</v>
      </c>
      <c r="P516" s="7" t="e">
        <f t="shared" si="71"/>
        <v>#DIV/0!</v>
      </c>
      <c r="Q516" s="12">
        <v>16</v>
      </c>
      <c r="R516" s="12"/>
    </row>
    <row r="517" spans="1:18">
      <c r="A517" s="17" t="s">
        <v>3653</v>
      </c>
      <c r="B517" s="7" t="s">
        <v>33</v>
      </c>
      <c r="C517" s="7"/>
      <c r="D517" s="7"/>
      <c r="E517" s="7" t="str">
        <f t="shared" si="64"/>
        <v>F</v>
      </c>
      <c r="F517" s="7"/>
      <c r="G517" s="7" t="str">
        <f t="shared" si="65"/>
        <v>F</v>
      </c>
      <c r="H517" s="7"/>
      <c r="I517" s="7" t="str">
        <f t="shared" si="66"/>
        <v>F</v>
      </c>
      <c r="J517" s="7"/>
      <c r="K517" s="7" t="str">
        <f t="shared" si="67"/>
        <v>F</v>
      </c>
      <c r="L517" s="7"/>
      <c r="M517" s="7" t="str">
        <f t="shared" si="68"/>
        <v>F</v>
      </c>
      <c r="N517" s="12">
        <f t="shared" si="69"/>
        <v>0</v>
      </c>
      <c r="O517" s="9" t="e">
        <f t="shared" si="70"/>
        <v>#DIV/0!</v>
      </c>
      <c r="P517" s="7" t="e">
        <f t="shared" si="71"/>
        <v>#DIV/0!</v>
      </c>
      <c r="Q517" s="12">
        <v>17</v>
      </c>
      <c r="R517" s="12"/>
    </row>
    <row r="518" spans="1:18">
      <c r="A518" s="17" t="s">
        <v>3653</v>
      </c>
      <c r="B518" s="7" t="s">
        <v>45</v>
      </c>
      <c r="C518" s="7"/>
      <c r="D518" s="7"/>
      <c r="E518" s="7" t="str">
        <f t="shared" si="64"/>
        <v>F</v>
      </c>
      <c r="F518" s="7"/>
      <c r="G518" s="7" t="str">
        <f t="shared" si="65"/>
        <v>F</v>
      </c>
      <c r="H518" s="7"/>
      <c r="I518" s="7" t="str">
        <f t="shared" si="66"/>
        <v>F</v>
      </c>
      <c r="J518" s="7"/>
      <c r="K518" s="7" t="str">
        <f t="shared" si="67"/>
        <v>F</v>
      </c>
      <c r="L518" s="7"/>
      <c r="M518" s="7" t="str">
        <f t="shared" si="68"/>
        <v>F</v>
      </c>
      <c r="N518" s="12">
        <f t="shared" si="69"/>
        <v>0</v>
      </c>
      <c r="O518" s="9" t="e">
        <f t="shared" si="70"/>
        <v>#DIV/0!</v>
      </c>
      <c r="P518" s="7" t="e">
        <f t="shared" si="71"/>
        <v>#DIV/0!</v>
      </c>
      <c r="Q518" s="12">
        <v>18</v>
      </c>
      <c r="R518" s="12"/>
    </row>
    <row r="519" spans="1:18">
      <c r="A519" s="17" t="s">
        <v>3653</v>
      </c>
      <c r="B519" s="7" t="s">
        <v>27</v>
      </c>
      <c r="C519" s="7"/>
      <c r="D519" s="7"/>
      <c r="E519" s="7" t="str">
        <f t="shared" si="64"/>
        <v>F</v>
      </c>
      <c r="F519" s="7"/>
      <c r="G519" s="7" t="str">
        <f t="shared" si="65"/>
        <v>F</v>
      </c>
      <c r="H519" s="7"/>
      <c r="I519" s="7" t="str">
        <f t="shared" si="66"/>
        <v>F</v>
      </c>
      <c r="J519" s="7"/>
      <c r="K519" s="7" t="str">
        <f t="shared" si="67"/>
        <v>F</v>
      </c>
      <c r="L519" s="7"/>
      <c r="M519" s="7" t="str">
        <f t="shared" si="68"/>
        <v>F</v>
      </c>
      <c r="N519" s="12">
        <f t="shared" si="69"/>
        <v>0</v>
      </c>
      <c r="O519" s="9" t="e">
        <f t="shared" si="70"/>
        <v>#DIV/0!</v>
      </c>
      <c r="P519" s="7" t="e">
        <f t="shared" si="71"/>
        <v>#DIV/0!</v>
      </c>
      <c r="Q519" s="12">
        <v>19</v>
      </c>
      <c r="R519" s="12"/>
    </row>
    <row r="520" spans="1:18">
      <c r="A520" s="17" t="s">
        <v>3653</v>
      </c>
      <c r="B520" s="7" t="s">
        <v>14</v>
      </c>
      <c r="C520" s="7"/>
      <c r="D520" s="7"/>
      <c r="E520" s="7" t="str">
        <f t="shared" si="64"/>
        <v>F</v>
      </c>
      <c r="F520" s="7"/>
      <c r="G520" s="7" t="str">
        <f t="shared" si="65"/>
        <v>F</v>
      </c>
      <c r="H520" s="7"/>
      <c r="I520" s="7" t="str">
        <f t="shared" si="66"/>
        <v>F</v>
      </c>
      <c r="J520" s="7"/>
      <c r="K520" s="7" t="str">
        <f t="shared" si="67"/>
        <v>F</v>
      </c>
      <c r="L520" s="7"/>
      <c r="M520" s="7" t="str">
        <f t="shared" si="68"/>
        <v>F</v>
      </c>
      <c r="N520" s="12">
        <f t="shared" si="69"/>
        <v>0</v>
      </c>
      <c r="O520" s="9" t="e">
        <f t="shared" si="70"/>
        <v>#DIV/0!</v>
      </c>
      <c r="P520" s="7" t="e">
        <f t="shared" si="71"/>
        <v>#DIV/0!</v>
      </c>
      <c r="Q520" s="12">
        <v>20</v>
      </c>
      <c r="R520" s="12"/>
    </row>
    <row r="521" spans="1:18">
      <c r="A521" s="17" t="s">
        <v>3653</v>
      </c>
      <c r="B521" s="7" t="s">
        <v>28</v>
      </c>
      <c r="C521" s="7"/>
      <c r="D521" s="7"/>
      <c r="E521" s="7" t="str">
        <f t="shared" si="64"/>
        <v>F</v>
      </c>
      <c r="F521" s="7"/>
      <c r="G521" s="7" t="str">
        <f t="shared" si="65"/>
        <v>F</v>
      </c>
      <c r="H521" s="7"/>
      <c r="I521" s="7" t="str">
        <f t="shared" si="66"/>
        <v>F</v>
      </c>
      <c r="J521" s="7"/>
      <c r="K521" s="7" t="str">
        <f t="shared" si="67"/>
        <v>F</v>
      </c>
      <c r="L521" s="7"/>
      <c r="M521" s="7" t="str">
        <f t="shared" si="68"/>
        <v>F</v>
      </c>
      <c r="N521" s="12">
        <f t="shared" si="69"/>
        <v>0</v>
      </c>
      <c r="O521" s="9" t="e">
        <f t="shared" si="70"/>
        <v>#DIV/0!</v>
      </c>
      <c r="P521" s="7" t="e">
        <f t="shared" si="71"/>
        <v>#DIV/0!</v>
      </c>
      <c r="Q521" s="12">
        <v>21</v>
      </c>
      <c r="R521" s="12"/>
    </row>
    <row r="522" spans="1:18">
      <c r="A522" s="17" t="s">
        <v>3653</v>
      </c>
      <c r="B522" s="7" t="s">
        <v>32</v>
      </c>
      <c r="C522" s="7"/>
      <c r="D522" s="7"/>
      <c r="E522" s="7" t="str">
        <f t="shared" si="64"/>
        <v>F</v>
      </c>
      <c r="F522" s="7"/>
      <c r="G522" s="7" t="str">
        <f t="shared" si="65"/>
        <v>F</v>
      </c>
      <c r="H522" s="7"/>
      <c r="I522" s="7" t="str">
        <f t="shared" si="66"/>
        <v>F</v>
      </c>
      <c r="J522" s="7"/>
      <c r="K522" s="7" t="str">
        <f t="shared" si="67"/>
        <v>F</v>
      </c>
      <c r="L522" s="7"/>
      <c r="M522" s="7" t="str">
        <f t="shared" si="68"/>
        <v>F</v>
      </c>
      <c r="N522" s="12">
        <f t="shared" si="69"/>
        <v>0</v>
      </c>
      <c r="O522" s="9" t="e">
        <f t="shared" si="70"/>
        <v>#DIV/0!</v>
      </c>
      <c r="P522" s="7" t="e">
        <f t="shared" si="71"/>
        <v>#DIV/0!</v>
      </c>
      <c r="Q522" s="12">
        <v>22</v>
      </c>
      <c r="R522" s="12"/>
    </row>
    <row r="523" spans="1:18">
      <c r="A523" s="17" t="s">
        <v>3653</v>
      </c>
      <c r="B523" s="7" t="s">
        <v>29</v>
      </c>
      <c r="C523" s="7"/>
      <c r="D523" s="7"/>
      <c r="E523" s="7" t="str">
        <f t="shared" si="64"/>
        <v>F</v>
      </c>
      <c r="F523" s="7"/>
      <c r="G523" s="7" t="str">
        <f t="shared" si="65"/>
        <v>F</v>
      </c>
      <c r="H523" s="7"/>
      <c r="I523" s="7" t="str">
        <f t="shared" si="66"/>
        <v>F</v>
      </c>
      <c r="J523" s="7"/>
      <c r="K523" s="7" t="str">
        <f t="shared" si="67"/>
        <v>F</v>
      </c>
      <c r="L523" s="7"/>
      <c r="M523" s="7" t="str">
        <f t="shared" si="68"/>
        <v>F</v>
      </c>
      <c r="N523" s="12">
        <f t="shared" si="69"/>
        <v>0</v>
      </c>
      <c r="O523" s="9" t="e">
        <f t="shared" si="70"/>
        <v>#DIV/0!</v>
      </c>
      <c r="P523" s="7" t="e">
        <f t="shared" si="71"/>
        <v>#DIV/0!</v>
      </c>
      <c r="Q523" s="12">
        <v>23</v>
      </c>
      <c r="R523" s="12"/>
    </row>
    <row r="524" spans="1:18">
      <c r="A524" s="17" t="s">
        <v>3653</v>
      </c>
      <c r="B524" s="7" t="s">
        <v>20</v>
      </c>
      <c r="C524" s="7"/>
      <c r="D524" s="7"/>
      <c r="E524" s="7" t="str">
        <f t="shared" si="64"/>
        <v>F</v>
      </c>
      <c r="F524" s="7"/>
      <c r="G524" s="7" t="str">
        <f t="shared" si="65"/>
        <v>F</v>
      </c>
      <c r="H524" s="7"/>
      <c r="I524" s="7" t="str">
        <f t="shared" si="66"/>
        <v>F</v>
      </c>
      <c r="J524" s="7"/>
      <c r="K524" s="7" t="str">
        <f t="shared" si="67"/>
        <v>F</v>
      </c>
      <c r="L524" s="7"/>
      <c r="M524" s="7" t="str">
        <f t="shared" si="68"/>
        <v>F</v>
      </c>
      <c r="N524" s="12">
        <f t="shared" si="69"/>
        <v>0</v>
      </c>
      <c r="O524" s="9" t="e">
        <f t="shared" si="70"/>
        <v>#DIV/0!</v>
      </c>
      <c r="P524" s="7" t="e">
        <f t="shared" si="71"/>
        <v>#DIV/0!</v>
      </c>
      <c r="Q524" s="12">
        <v>24</v>
      </c>
      <c r="R524" s="12"/>
    </row>
    <row r="525" spans="1:18">
      <c r="A525" s="17" t="s">
        <v>3653</v>
      </c>
      <c r="B525" s="7" t="s">
        <v>21</v>
      </c>
      <c r="C525" s="7"/>
      <c r="D525" s="7"/>
      <c r="E525" s="7" t="str">
        <f t="shared" si="64"/>
        <v>F</v>
      </c>
      <c r="F525" s="7"/>
      <c r="G525" s="7" t="str">
        <f t="shared" si="65"/>
        <v>F</v>
      </c>
      <c r="H525" s="7"/>
      <c r="I525" s="7" t="str">
        <f t="shared" si="66"/>
        <v>F</v>
      </c>
      <c r="J525" s="7"/>
      <c r="K525" s="7" t="str">
        <f t="shared" si="67"/>
        <v>F</v>
      </c>
      <c r="L525" s="7"/>
      <c r="M525" s="7" t="str">
        <f t="shared" si="68"/>
        <v>F</v>
      </c>
      <c r="N525" s="12">
        <f t="shared" si="69"/>
        <v>0</v>
      </c>
      <c r="O525" s="9" t="e">
        <f t="shared" si="70"/>
        <v>#DIV/0!</v>
      </c>
      <c r="P525" s="7" t="e">
        <f t="shared" si="71"/>
        <v>#DIV/0!</v>
      </c>
      <c r="Q525" s="12">
        <v>25</v>
      </c>
      <c r="R525" s="12"/>
    </row>
    <row r="526" spans="1:18">
      <c r="A526" s="17" t="s">
        <v>3653</v>
      </c>
      <c r="B526" s="7" t="s">
        <v>31</v>
      </c>
      <c r="C526" s="7"/>
      <c r="D526" s="7"/>
      <c r="E526" s="7" t="str">
        <f t="shared" si="64"/>
        <v>F</v>
      </c>
      <c r="F526" s="7"/>
      <c r="G526" s="7" t="str">
        <f t="shared" si="65"/>
        <v>F</v>
      </c>
      <c r="H526" s="7"/>
      <c r="I526" s="7" t="str">
        <f t="shared" si="66"/>
        <v>F</v>
      </c>
      <c r="J526" s="7"/>
      <c r="K526" s="7" t="str">
        <f t="shared" si="67"/>
        <v>F</v>
      </c>
      <c r="L526" s="7"/>
      <c r="M526" s="7" t="str">
        <f t="shared" si="68"/>
        <v>F</v>
      </c>
      <c r="N526" s="12">
        <f t="shared" si="69"/>
        <v>0</v>
      </c>
      <c r="O526" s="9" t="e">
        <f t="shared" si="70"/>
        <v>#DIV/0!</v>
      </c>
      <c r="P526" s="7" t="e">
        <f t="shared" si="71"/>
        <v>#DIV/0!</v>
      </c>
      <c r="Q526" s="12">
        <v>25</v>
      </c>
      <c r="R526" s="12"/>
    </row>
    <row r="527" spans="1:18">
      <c r="A527" s="17" t="s">
        <v>3653</v>
      </c>
      <c r="B527" s="7" t="s">
        <v>48</v>
      </c>
      <c r="C527" s="7"/>
      <c r="D527" s="7"/>
      <c r="E527" s="7" t="str">
        <f t="shared" si="64"/>
        <v>F</v>
      </c>
      <c r="F527" s="7"/>
      <c r="G527" s="7" t="str">
        <f t="shared" si="65"/>
        <v>F</v>
      </c>
      <c r="H527" s="7"/>
      <c r="I527" s="7" t="str">
        <f t="shared" si="66"/>
        <v>F</v>
      </c>
      <c r="J527" s="7"/>
      <c r="K527" s="7" t="str">
        <f t="shared" si="67"/>
        <v>F</v>
      </c>
      <c r="L527" s="7"/>
      <c r="M527" s="7" t="str">
        <f t="shared" si="68"/>
        <v>F</v>
      </c>
      <c r="N527" s="12">
        <f t="shared" si="69"/>
        <v>0</v>
      </c>
      <c r="O527" s="9" t="e">
        <f t="shared" si="70"/>
        <v>#DIV/0!</v>
      </c>
      <c r="P527" s="7" t="e">
        <f t="shared" si="71"/>
        <v>#DIV/0!</v>
      </c>
      <c r="Q527" s="12">
        <v>27</v>
      </c>
      <c r="R527" s="12"/>
    </row>
    <row r="528" spans="1:18">
      <c r="A528" s="17" t="s">
        <v>3653</v>
      </c>
      <c r="B528" s="7" t="s">
        <v>38</v>
      </c>
      <c r="C528" s="7"/>
      <c r="D528" s="7"/>
      <c r="E528" s="7" t="str">
        <f t="shared" si="64"/>
        <v>F</v>
      </c>
      <c r="F528" s="7"/>
      <c r="G528" s="7" t="str">
        <f t="shared" si="65"/>
        <v>F</v>
      </c>
      <c r="H528" s="7"/>
      <c r="I528" s="7" t="str">
        <f t="shared" si="66"/>
        <v>F</v>
      </c>
      <c r="J528" s="7"/>
      <c r="K528" s="7" t="str">
        <f t="shared" si="67"/>
        <v>F</v>
      </c>
      <c r="L528" s="7"/>
      <c r="M528" s="7" t="str">
        <f t="shared" si="68"/>
        <v>F</v>
      </c>
      <c r="N528" s="12">
        <f t="shared" si="69"/>
        <v>0</v>
      </c>
      <c r="O528" s="9" t="e">
        <f t="shared" si="70"/>
        <v>#DIV/0!</v>
      </c>
      <c r="P528" s="7" t="e">
        <f t="shared" si="71"/>
        <v>#DIV/0!</v>
      </c>
      <c r="Q528" s="12">
        <v>27</v>
      </c>
      <c r="R528" s="12"/>
    </row>
    <row r="529" spans="1:18">
      <c r="A529" s="17" t="s">
        <v>3653</v>
      </c>
      <c r="B529" s="7" t="s">
        <v>42</v>
      </c>
      <c r="C529" s="7"/>
      <c r="D529" s="7"/>
      <c r="E529" s="7" t="str">
        <f t="shared" si="64"/>
        <v>F</v>
      </c>
      <c r="F529" s="7"/>
      <c r="G529" s="7" t="str">
        <f t="shared" si="65"/>
        <v>F</v>
      </c>
      <c r="H529" s="7"/>
      <c r="I529" s="7" t="str">
        <f t="shared" si="66"/>
        <v>F</v>
      </c>
      <c r="J529" s="7"/>
      <c r="K529" s="7" t="str">
        <f t="shared" si="67"/>
        <v>F</v>
      </c>
      <c r="L529" s="7"/>
      <c r="M529" s="7" t="str">
        <f t="shared" si="68"/>
        <v>F</v>
      </c>
      <c r="N529" s="12">
        <f t="shared" si="69"/>
        <v>0</v>
      </c>
      <c r="O529" s="9" t="e">
        <f t="shared" si="70"/>
        <v>#DIV/0!</v>
      </c>
      <c r="P529" s="7" t="e">
        <f t="shared" si="71"/>
        <v>#DIV/0!</v>
      </c>
      <c r="Q529" s="12">
        <v>27</v>
      </c>
      <c r="R529" s="12"/>
    </row>
    <row r="530" spans="1:18">
      <c r="A530" s="17" t="s">
        <v>3653</v>
      </c>
      <c r="B530" s="7" t="s">
        <v>22</v>
      </c>
      <c r="C530" s="7"/>
      <c r="D530" s="7"/>
      <c r="E530" s="7" t="str">
        <f t="shared" si="64"/>
        <v>F</v>
      </c>
      <c r="F530" s="7"/>
      <c r="G530" s="7" t="str">
        <f t="shared" si="65"/>
        <v>F</v>
      </c>
      <c r="H530" s="7"/>
      <c r="I530" s="7" t="str">
        <f t="shared" si="66"/>
        <v>F</v>
      </c>
      <c r="J530" s="7"/>
      <c r="K530" s="7" t="str">
        <f t="shared" si="67"/>
        <v>F</v>
      </c>
      <c r="L530" s="7"/>
      <c r="M530" s="7" t="str">
        <f t="shared" si="68"/>
        <v>F</v>
      </c>
      <c r="N530" s="12">
        <f t="shared" si="69"/>
        <v>0</v>
      </c>
      <c r="O530" s="9" t="e">
        <f t="shared" si="70"/>
        <v>#DIV/0!</v>
      </c>
      <c r="P530" s="7" t="e">
        <f t="shared" si="71"/>
        <v>#DIV/0!</v>
      </c>
      <c r="Q530" s="12">
        <v>30</v>
      </c>
      <c r="R530" s="12"/>
    </row>
    <row r="531" spans="1:18">
      <c r="A531" s="17" t="s">
        <v>3653</v>
      </c>
      <c r="B531" s="7" t="s">
        <v>37</v>
      </c>
      <c r="C531" s="7"/>
      <c r="D531" s="7"/>
      <c r="E531" s="7" t="str">
        <f t="shared" si="64"/>
        <v>F</v>
      </c>
      <c r="F531" s="7"/>
      <c r="G531" s="7" t="str">
        <f t="shared" si="65"/>
        <v>F</v>
      </c>
      <c r="H531" s="7"/>
      <c r="I531" s="7" t="str">
        <f t="shared" si="66"/>
        <v>F</v>
      </c>
      <c r="J531" s="7"/>
      <c r="K531" s="7" t="str">
        <f t="shared" si="67"/>
        <v>F</v>
      </c>
      <c r="L531" s="7"/>
      <c r="M531" s="7" t="str">
        <f t="shared" si="68"/>
        <v>F</v>
      </c>
      <c r="N531" s="12">
        <f t="shared" si="69"/>
        <v>0</v>
      </c>
      <c r="O531" s="9" t="e">
        <f t="shared" si="70"/>
        <v>#DIV/0!</v>
      </c>
      <c r="P531" s="7" t="e">
        <f t="shared" si="71"/>
        <v>#DIV/0!</v>
      </c>
      <c r="Q531" s="12">
        <v>31</v>
      </c>
      <c r="R531" s="12"/>
    </row>
    <row r="532" spans="1:18">
      <c r="A532" s="17" t="s">
        <v>3653</v>
      </c>
      <c r="B532" s="7" t="s">
        <v>44</v>
      </c>
      <c r="C532" s="7"/>
      <c r="D532" s="7"/>
      <c r="E532" s="7" t="str">
        <f t="shared" si="64"/>
        <v>F</v>
      </c>
      <c r="F532" s="7"/>
      <c r="G532" s="7" t="str">
        <f t="shared" si="65"/>
        <v>F</v>
      </c>
      <c r="H532" s="7"/>
      <c r="I532" s="7" t="str">
        <f t="shared" si="66"/>
        <v>F</v>
      </c>
      <c r="J532" s="7"/>
      <c r="K532" s="7" t="str">
        <f t="shared" si="67"/>
        <v>F</v>
      </c>
      <c r="L532" s="7"/>
      <c r="M532" s="7" t="str">
        <f t="shared" si="68"/>
        <v>F</v>
      </c>
      <c r="N532" s="12">
        <f t="shared" si="69"/>
        <v>0</v>
      </c>
      <c r="O532" s="9" t="e">
        <f t="shared" si="70"/>
        <v>#DIV/0!</v>
      </c>
      <c r="P532" s="7" t="e">
        <f t="shared" si="71"/>
        <v>#DIV/0!</v>
      </c>
      <c r="Q532" s="12">
        <v>32</v>
      </c>
      <c r="R532" s="12"/>
    </row>
    <row r="533" spans="1:18">
      <c r="A533" s="17" t="s">
        <v>3653</v>
      </c>
      <c r="B533" s="7" t="s">
        <v>19</v>
      </c>
      <c r="C533" s="7"/>
      <c r="D533" s="7"/>
      <c r="E533" s="7" t="str">
        <f t="shared" si="64"/>
        <v>F</v>
      </c>
      <c r="F533" s="7"/>
      <c r="G533" s="7" t="str">
        <f t="shared" si="65"/>
        <v>F</v>
      </c>
      <c r="H533" s="7"/>
      <c r="I533" s="7" t="str">
        <f t="shared" si="66"/>
        <v>F</v>
      </c>
      <c r="J533" s="7"/>
      <c r="K533" s="7" t="str">
        <f t="shared" si="67"/>
        <v>F</v>
      </c>
      <c r="L533" s="7"/>
      <c r="M533" s="7" t="str">
        <f t="shared" si="68"/>
        <v>F</v>
      </c>
      <c r="N533" s="12">
        <f t="shared" si="69"/>
        <v>0</v>
      </c>
      <c r="O533" s="9" t="e">
        <f t="shared" si="70"/>
        <v>#DIV/0!</v>
      </c>
      <c r="P533" s="7" t="e">
        <f t="shared" si="71"/>
        <v>#DIV/0!</v>
      </c>
      <c r="Q533" s="12">
        <v>33</v>
      </c>
      <c r="R533" s="12"/>
    </row>
    <row r="534" spans="1:18">
      <c r="A534" s="17" t="s">
        <v>3653</v>
      </c>
      <c r="B534" s="7" t="s">
        <v>25</v>
      </c>
      <c r="C534" s="7"/>
      <c r="D534" s="7"/>
      <c r="E534" s="7" t="str">
        <f t="shared" si="64"/>
        <v>F</v>
      </c>
      <c r="F534" s="7"/>
      <c r="G534" s="7" t="str">
        <f t="shared" si="65"/>
        <v>F</v>
      </c>
      <c r="H534" s="7"/>
      <c r="I534" s="7" t="str">
        <f t="shared" si="66"/>
        <v>F</v>
      </c>
      <c r="J534" s="7"/>
      <c r="K534" s="7" t="str">
        <f t="shared" si="67"/>
        <v>F</v>
      </c>
      <c r="L534" s="7"/>
      <c r="M534" s="7" t="str">
        <f t="shared" si="68"/>
        <v>F</v>
      </c>
      <c r="N534" s="12">
        <f t="shared" si="69"/>
        <v>0</v>
      </c>
      <c r="O534" s="9" t="e">
        <f t="shared" si="70"/>
        <v>#DIV/0!</v>
      </c>
      <c r="P534" s="7" t="e">
        <f t="shared" si="71"/>
        <v>#DIV/0!</v>
      </c>
      <c r="Q534" s="12">
        <v>34</v>
      </c>
      <c r="R534" s="12"/>
    </row>
    <row r="535" spans="1:18">
      <c r="A535" s="17" t="s">
        <v>3653</v>
      </c>
      <c r="B535" s="7" t="s">
        <v>36</v>
      </c>
      <c r="C535" s="7"/>
      <c r="D535" s="7"/>
      <c r="E535" s="7" t="str">
        <f t="shared" si="64"/>
        <v>F</v>
      </c>
      <c r="F535" s="7"/>
      <c r="G535" s="7" t="str">
        <f t="shared" si="65"/>
        <v>F</v>
      </c>
      <c r="H535" s="7"/>
      <c r="I535" s="7" t="str">
        <f t="shared" si="66"/>
        <v>F</v>
      </c>
      <c r="J535" s="7"/>
      <c r="K535" s="7" t="str">
        <f t="shared" si="67"/>
        <v>F</v>
      </c>
      <c r="L535" s="7"/>
      <c r="M535" s="7" t="str">
        <f t="shared" si="68"/>
        <v>F</v>
      </c>
      <c r="N535" s="12">
        <f t="shared" si="69"/>
        <v>0</v>
      </c>
      <c r="O535" s="9" t="e">
        <f t="shared" si="70"/>
        <v>#DIV/0!</v>
      </c>
      <c r="P535" s="7" t="e">
        <f t="shared" si="71"/>
        <v>#DIV/0!</v>
      </c>
      <c r="Q535" s="12">
        <v>35</v>
      </c>
      <c r="R535" s="12"/>
    </row>
    <row r="536" spans="1:18">
      <c r="A536" s="12" t="s">
        <v>3187</v>
      </c>
      <c r="B536" s="16" t="s">
        <v>3151</v>
      </c>
      <c r="C536" s="16"/>
      <c r="D536" s="16"/>
      <c r="E536" s="7" t="str">
        <f t="shared" si="64"/>
        <v>F</v>
      </c>
      <c r="F536" s="16"/>
      <c r="G536" s="7" t="str">
        <f t="shared" si="65"/>
        <v>F</v>
      </c>
      <c r="H536" s="16"/>
      <c r="I536" s="7" t="str">
        <f t="shared" si="66"/>
        <v>F</v>
      </c>
      <c r="J536" s="16"/>
      <c r="K536" s="7" t="str">
        <f t="shared" si="67"/>
        <v>F</v>
      </c>
      <c r="L536" s="16"/>
      <c r="M536" s="7" t="str">
        <f t="shared" si="68"/>
        <v>F</v>
      </c>
      <c r="N536" s="12">
        <f t="shared" si="69"/>
        <v>0</v>
      </c>
      <c r="O536" s="9" t="e">
        <f t="shared" si="70"/>
        <v>#DIV/0!</v>
      </c>
      <c r="P536" s="7" t="e">
        <f t="shared" si="71"/>
        <v>#DIV/0!</v>
      </c>
      <c r="Q536" s="17">
        <v>1</v>
      </c>
      <c r="R536" s="17"/>
    </row>
    <row r="537" spans="1:18">
      <c r="A537" s="12" t="s">
        <v>3187</v>
      </c>
      <c r="B537" s="16" t="s">
        <v>3149</v>
      </c>
      <c r="C537" s="16"/>
      <c r="D537" s="16"/>
      <c r="E537" s="7" t="str">
        <f t="shared" si="64"/>
        <v>F</v>
      </c>
      <c r="F537" s="16"/>
      <c r="G537" s="7" t="str">
        <f t="shared" si="65"/>
        <v>F</v>
      </c>
      <c r="H537" s="16"/>
      <c r="I537" s="7" t="str">
        <f t="shared" si="66"/>
        <v>F</v>
      </c>
      <c r="J537" s="16"/>
      <c r="K537" s="7" t="str">
        <f t="shared" si="67"/>
        <v>F</v>
      </c>
      <c r="L537" s="16"/>
      <c r="M537" s="7" t="str">
        <f t="shared" si="68"/>
        <v>F</v>
      </c>
      <c r="N537" s="12">
        <f t="shared" si="69"/>
        <v>0</v>
      </c>
      <c r="O537" s="9" t="e">
        <f t="shared" si="70"/>
        <v>#DIV/0!</v>
      </c>
      <c r="P537" s="7" t="e">
        <f t="shared" si="71"/>
        <v>#DIV/0!</v>
      </c>
      <c r="Q537" s="17">
        <v>2</v>
      </c>
      <c r="R537" s="17"/>
    </row>
    <row r="538" spans="1:18">
      <c r="A538" s="12" t="s">
        <v>3187</v>
      </c>
      <c r="B538" s="16" t="s">
        <v>3147</v>
      </c>
      <c r="C538" s="16"/>
      <c r="D538" s="16"/>
      <c r="E538" s="7" t="str">
        <f t="shared" si="64"/>
        <v>F</v>
      </c>
      <c r="F538" s="16"/>
      <c r="G538" s="7" t="str">
        <f t="shared" si="65"/>
        <v>F</v>
      </c>
      <c r="H538" s="16"/>
      <c r="I538" s="7" t="str">
        <f t="shared" si="66"/>
        <v>F</v>
      </c>
      <c r="J538" s="16"/>
      <c r="K538" s="7" t="str">
        <f t="shared" si="67"/>
        <v>F</v>
      </c>
      <c r="L538" s="16"/>
      <c r="M538" s="7" t="str">
        <f t="shared" si="68"/>
        <v>F</v>
      </c>
      <c r="N538" s="12">
        <f t="shared" si="69"/>
        <v>0</v>
      </c>
      <c r="O538" s="9" t="e">
        <f t="shared" si="70"/>
        <v>#DIV/0!</v>
      </c>
      <c r="P538" s="7" t="e">
        <f t="shared" si="71"/>
        <v>#DIV/0!</v>
      </c>
      <c r="Q538" s="17">
        <v>3</v>
      </c>
      <c r="R538" s="17"/>
    </row>
    <row r="539" spans="1:18">
      <c r="A539" s="12" t="s">
        <v>3187</v>
      </c>
      <c r="B539" s="16" t="s">
        <v>3177</v>
      </c>
      <c r="C539" s="16"/>
      <c r="D539" s="16"/>
      <c r="E539" s="7" t="str">
        <f t="shared" si="64"/>
        <v>F</v>
      </c>
      <c r="F539" s="16"/>
      <c r="G539" s="7" t="str">
        <f t="shared" si="65"/>
        <v>F</v>
      </c>
      <c r="H539" s="16"/>
      <c r="I539" s="7" t="str">
        <f t="shared" si="66"/>
        <v>F</v>
      </c>
      <c r="J539" s="16"/>
      <c r="K539" s="7" t="str">
        <f t="shared" si="67"/>
        <v>F</v>
      </c>
      <c r="L539" s="16"/>
      <c r="M539" s="7" t="str">
        <f t="shared" si="68"/>
        <v>F</v>
      </c>
      <c r="N539" s="12">
        <f t="shared" si="69"/>
        <v>0</v>
      </c>
      <c r="O539" s="9" t="e">
        <f t="shared" si="70"/>
        <v>#DIV/0!</v>
      </c>
      <c r="P539" s="7" t="e">
        <f t="shared" si="71"/>
        <v>#DIV/0!</v>
      </c>
      <c r="Q539" s="17">
        <v>4</v>
      </c>
      <c r="R539" s="17"/>
    </row>
    <row r="540" spans="1:18">
      <c r="A540" s="12" t="s">
        <v>3187</v>
      </c>
      <c r="B540" s="16" t="s">
        <v>3125</v>
      </c>
      <c r="C540" s="16"/>
      <c r="D540" s="16"/>
      <c r="E540" s="7" t="str">
        <f t="shared" si="64"/>
        <v>F</v>
      </c>
      <c r="F540" s="16"/>
      <c r="G540" s="7" t="str">
        <f t="shared" si="65"/>
        <v>F</v>
      </c>
      <c r="H540" s="16"/>
      <c r="I540" s="7" t="str">
        <f t="shared" si="66"/>
        <v>F</v>
      </c>
      <c r="J540" s="16"/>
      <c r="K540" s="7" t="str">
        <f t="shared" si="67"/>
        <v>F</v>
      </c>
      <c r="L540" s="16"/>
      <c r="M540" s="7" t="str">
        <f t="shared" si="68"/>
        <v>F</v>
      </c>
      <c r="N540" s="12">
        <f t="shared" si="69"/>
        <v>0</v>
      </c>
      <c r="O540" s="9" t="e">
        <f t="shared" si="70"/>
        <v>#DIV/0!</v>
      </c>
      <c r="P540" s="7" t="e">
        <f t="shared" si="71"/>
        <v>#DIV/0!</v>
      </c>
      <c r="Q540" s="17">
        <v>5</v>
      </c>
      <c r="R540" s="17"/>
    </row>
    <row r="541" spans="1:18">
      <c r="A541" s="12" t="s">
        <v>3187</v>
      </c>
      <c r="B541" s="16" t="s">
        <v>3157</v>
      </c>
      <c r="C541" s="16"/>
      <c r="D541" s="16"/>
      <c r="E541" s="7" t="str">
        <f t="shared" si="64"/>
        <v>F</v>
      </c>
      <c r="F541" s="16"/>
      <c r="G541" s="7" t="str">
        <f t="shared" si="65"/>
        <v>F</v>
      </c>
      <c r="H541" s="16"/>
      <c r="I541" s="7" t="str">
        <f t="shared" si="66"/>
        <v>F</v>
      </c>
      <c r="J541" s="16"/>
      <c r="K541" s="7" t="str">
        <f t="shared" si="67"/>
        <v>F</v>
      </c>
      <c r="L541" s="16"/>
      <c r="M541" s="7" t="str">
        <f t="shared" si="68"/>
        <v>F</v>
      </c>
      <c r="N541" s="12">
        <f t="shared" si="69"/>
        <v>0</v>
      </c>
      <c r="O541" s="9" t="e">
        <f t="shared" si="70"/>
        <v>#DIV/0!</v>
      </c>
      <c r="P541" s="7" t="e">
        <f t="shared" si="71"/>
        <v>#DIV/0!</v>
      </c>
      <c r="Q541" s="17">
        <v>6</v>
      </c>
      <c r="R541" s="17"/>
    </row>
    <row r="542" spans="1:18">
      <c r="A542" s="12" t="s">
        <v>3187</v>
      </c>
      <c r="B542" s="16" t="s">
        <v>3154</v>
      </c>
      <c r="C542" s="16"/>
      <c r="D542" s="16"/>
      <c r="E542" s="7" t="str">
        <f t="shared" si="64"/>
        <v>F</v>
      </c>
      <c r="F542" s="16"/>
      <c r="G542" s="7" t="str">
        <f t="shared" si="65"/>
        <v>F</v>
      </c>
      <c r="H542" s="16"/>
      <c r="I542" s="7" t="str">
        <f t="shared" si="66"/>
        <v>F</v>
      </c>
      <c r="J542" s="16"/>
      <c r="K542" s="7" t="str">
        <f t="shared" si="67"/>
        <v>F</v>
      </c>
      <c r="L542" s="16"/>
      <c r="M542" s="7" t="str">
        <f t="shared" si="68"/>
        <v>F</v>
      </c>
      <c r="N542" s="12">
        <f t="shared" si="69"/>
        <v>0</v>
      </c>
      <c r="O542" s="9" t="e">
        <f t="shared" si="70"/>
        <v>#DIV/0!</v>
      </c>
      <c r="P542" s="7" t="e">
        <f t="shared" si="71"/>
        <v>#DIV/0!</v>
      </c>
      <c r="Q542" s="17">
        <v>7</v>
      </c>
      <c r="R542" s="17"/>
    </row>
    <row r="543" spans="1:18">
      <c r="A543" s="12" t="s">
        <v>3187</v>
      </c>
      <c r="B543" s="16" t="s">
        <v>3164</v>
      </c>
      <c r="C543" s="16"/>
      <c r="D543" s="16"/>
      <c r="E543" s="7" t="str">
        <f t="shared" si="64"/>
        <v>F</v>
      </c>
      <c r="F543" s="16"/>
      <c r="G543" s="7" t="str">
        <f t="shared" si="65"/>
        <v>F</v>
      </c>
      <c r="H543" s="16"/>
      <c r="I543" s="7" t="str">
        <f t="shared" si="66"/>
        <v>F</v>
      </c>
      <c r="J543" s="16"/>
      <c r="K543" s="7" t="str">
        <f t="shared" si="67"/>
        <v>F</v>
      </c>
      <c r="L543" s="16"/>
      <c r="M543" s="7" t="str">
        <f t="shared" si="68"/>
        <v>F</v>
      </c>
      <c r="N543" s="12">
        <f t="shared" si="69"/>
        <v>0</v>
      </c>
      <c r="O543" s="9" t="e">
        <f t="shared" si="70"/>
        <v>#DIV/0!</v>
      </c>
      <c r="P543" s="7" t="e">
        <f t="shared" si="71"/>
        <v>#DIV/0!</v>
      </c>
      <c r="Q543" s="17">
        <v>8</v>
      </c>
      <c r="R543" s="17"/>
    </row>
    <row r="544" spans="1:18">
      <c r="A544" s="12" t="s">
        <v>3187</v>
      </c>
      <c r="B544" s="16" t="s">
        <v>3174</v>
      </c>
      <c r="C544" s="16"/>
      <c r="D544" s="16"/>
      <c r="E544" s="7" t="str">
        <f t="shared" si="64"/>
        <v>F</v>
      </c>
      <c r="F544" s="16"/>
      <c r="G544" s="7" t="str">
        <f t="shared" si="65"/>
        <v>F</v>
      </c>
      <c r="H544" s="16"/>
      <c r="I544" s="7" t="str">
        <f t="shared" si="66"/>
        <v>F</v>
      </c>
      <c r="J544" s="16"/>
      <c r="K544" s="7" t="str">
        <f t="shared" si="67"/>
        <v>F</v>
      </c>
      <c r="L544" s="16"/>
      <c r="M544" s="7" t="str">
        <f t="shared" si="68"/>
        <v>F</v>
      </c>
      <c r="N544" s="12">
        <f t="shared" si="69"/>
        <v>0</v>
      </c>
      <c r="O544" s="9" t="e">
        <f t="shared" si="70"/>
        <v>#DIV/0!</v>
      </c>
      <c r="P544" s="7" t="e">
        <f t="shared" si="71"/>
        <v>#DIV/0!</v>
      </c>
      <c r="Q544" s="17">
        <v>8</v>
      </c>
      <c r="R544" s="17"/>
    </row>
    <row r="545" spans="1:18">
      <c r="A545" s="12" t="s">
        <v>3187</v>
      </c>
      <c r="B545" s="16" t="s">
        <v>3148</v>
      </c>
      <c r="C545" s="16"/>
      <c r="D545" s="16"/>
      <c r="E545" s="7" t="str">
        <f t="shared" si="64"/>
        <v>F</v>
      </c>
      <c r="F545" s="16"/>
      <c r="G545" s="7" t="str">
        <f t="shared" si="65"/>
        <v>F</v>
      </c>
      <c r="H545" s="16"/>
      <c r="I545" s="7" t="str">
        <f t="shared" si="66"/>
        <v>F</v>
      </c>
      <c r="J545" s="16"/>
      <c r="K545" s="7" t="str">
        <f t="shared" si="67"/>
        <v>F</v>
      </c>
      <c r="L545" s="16"/>
      <c r="M545" s="7" t="str">
        <f t="shared" si="68"/>
        <v>F</v>
      </c>
      <c r="N545" s="12">
        <f t="shared" si="69"/>
        <v>0</v>
      </c>
      <c r="O545" s="9" t="e">
        <f t="shared" si="70"/>
        <v>#DIV/0!</v>
      </c>
      <c r="P545" s="7" t="e">
        <f t="shared" si="71"/>
        <v>#DIV/0!</v>
      </c>
      <c r="Q545" s="17">
        <v>10</v>
      </c>
      <c r="R545" s="17"/>
    </row>
    <row r="546" spans="1:18">
      <c r="A546" s="12" t="s">
        <v>3187</v>
      </c>
      <c r="B546" s="16" t="s">
        <v>3172</v>
      </c>
      <c r="C546" s="16"/>
      <c r="D546" s="16"/>
      <c r="E546" s="7" t="str">
        <f t="shared" si="64"/>
        <v>F</v>
      </c>
      <c r="F546" s="16"/>
      <c r="G546" s="7" t="str">
        <f t="shared" si="65"/>
        <v>F</v>
      </c>
      <c r="H546" s="16"/>
      <c r="I546" s="7" t="str">
        <f t="shared" si="66"/>
        <v>F</v>
      </c>
      <c r="J546" s="16"/>
      <c r="K546" s="7" t="str">
        <f t="shared" si="67"/>
        <v>F</v>
      </c>
      <c r="L546" s="16"/>
      <c r="M546" s="7" t="str">
        <f t="shared" si="68"/>
        <v>F</v>
      </c>
      <c r="N546" s="12">
        <f t="shared" si="69"/>
        <v>0</v>
      </c>
      <c r="O546" s="9" t="e">
        <f t="shared" si="70"/>
        <v>#DIV/0!</v>
      </c>
      <c r="P546" s="7" t="e">
        <f t="shared" si="71"/>
        <v>#DIV/0!</v>
      </c>
      <c r="Q546" s="17">
        <v>11</v>
      </c>
      <c r="R546" s="17"/>
    </row>
    <row r="547" spans="1:18">
      <c r="A547" s="12" t="s">
        <v>3187</v>
      </c>
      <c r="B547" s="16" t="s">
        <v>3142</v>
      </c>
      <c r="C547" s="16"/>
      <c r="D547" s="16"/>
      <c r="E547" s="7" t="str">
        <f t="shared" si="64"/>
        <v>F</v>
      </c>
      <c r="F547" s="16"/>
      <c r="G547" s="7" t="str">
        <f t="shared" si="65"/>
        <v>F</v>
      </c>
      <c r="H547" s="16"/>
      <c r="I547" s="7" t="str">
        <f t="shared" si="66"/>
        <v>F</v>
      </c>
      <c r="J547" s="16"/>
      <c r="K547" s="7" t="str">
        <f t="shared" si="67"/>
        <v>F</v>
      </c>
      <c r="L547" s="16"/>
      <c r="M547" s="7" t="str">
        <f t="shared" si="68"/>
        <v>F</v>
      </c>
      <c r="N547" s="12">
        <f t="shared" si="69"/>
        <v>0</v>
      </c>
      <c r="O547" s="9" t="e">
        <f t="shared" si="70"/>
        <v>#DIV/0!</v>
      </c>
      <c r="P547" s="7" t="e">
        <f t="shared" si="71"/>
        <v>#DIV/0!</v>
      </c>
      <c r="Q547" s="17">
        <v>12</v>
      </c>
      <c r="R547" s="17"/>
    </row>
    <row r="548" spans="1:18">
      <c r="A548" s="12" t="s">
        <v>3187</v>
      </c>
      <c r="B548" s="16" t="s">
        <v>3171</v>
      </c>
      <c r="C548" s="16"/>
      <c r="D548" s="16"/>
      <c r="E548" s="7" t="str">
        <f t="shared" si="64"/>
        <v>F</v>
      </c>
      <c r="F548" s="16"/>
      <c r="G548" s="7" t="str">
        <f t="shared" si="65"/>
        <v>F</v>
      </c>
      <c r="H548" s="16"/>
      <c r="I548" s="7" t="str">
        <f t="shared" si="66"/>
        <v>F</v>
      </c>
      <c r="J548" s="16"/>
      <c r="K548" s="7" t="str">
        <f t="shared" si="67"/>
        <v>F</v>
      </c>
      <c r="L548" s="16"/>
      <c r="M548" s="7" t="str">
        <f t="shared" si="68"/>
        <v>F</v>
      </c>
      <c r="N548" s="12">
        <f t="shared" si="69"/>
        <v>0</v>
      </c>
      <c r="O548" s="9" t="e">
        <f t="shared" si="70"/>
        <v>#DIV/0!</v>
      </c>
      <c r="P548" s="7" t="e">
        <f t="shared" si="71"/>
        <v>#DIV/0!</v>
      </c>
      <c r="Q548" s="17">
        <v>13</v>
      </c>
      <c r="R548" s="17"/>
    </row>
    <row r="549" spans="1:18">
      <c r="A549" s="12" t="s">
        <v>3187</v>
      </c>
      <c r="B549" s="16" t="s">
        <v>3178</v>
      </c>
      <c r="C549" s="16"/>
      <c r="D549" s="16"/>
      <c r="E549" s="7" t="str">
        <f t="shared" si="64"/>
        <v>F</v>
      </c>
      <c r="F549" s="16"/>
      <c r="G549" s="7" t="str">
        <f t="shared" si="65"/>
        <v>F</v>
      </c>
      <c r="H549" s="16"/>
      <c r="I549" s="7" t="str">
        <f t="shared" si="66"/>
        <v>F</v>
      </c>
      <c r="J549" s="16"/>
      <c r="K549" s="7" t="str">
        <f t="shared" si="67"/>
        <v>F</v>
      </c>
      <c r="L549" s="16"/>
      <c r="M549" s="7" t="str">
        <f t="shared" si="68"/>
        <v>F</v>
      </c>
      <c r="N549" s="12">
        <f t="shared" si="69"/>
        <v>0</v>
      </c>
      <c r="O549" s="9" t="e">
        <f t="shared" si="70"/>
        <v>#DIV/0!</v>
      </c>
      <c r="P549" s="7" t="e">
        <f t="shared" si="71"/>
        <v>#DIV/0!</v>
      </c>
      <c r="Q549" s="17">
        <v>13</v>
      </c>
      <c r="R549" s="17"/>
    </row>
    <row r="550" spans="1:18">
      <c r="A550" s="12" t="s">
        <v>3187</v>
      </c>
      <c r="B550" s="16" t="s">
        <v>3145</v>
      </c>
      <c r="C550" s="16"/>
      <c r="D550" s="16"/>
      <c r="E550" s="7" t="str">
        <f t="shared" si="64"/>
        <v>F</v>
      </c>
      <c r="F550" s="16"/>
      <c r="G550" s="7" t="str">
        <f t="shared" si="65"/>
        <v>F</v>
      </c>
      <c r="H550" s="16"/>
      <c r="I550" s="7" t="str">
        <f t="shared" si="66"/>
        <v>F</v>
      </c>
      <c r="J550" s="16"/>
      <c r="K550" s="7" t="str">
        <f t="shared" si="67"/>
        <v>F</v>
      </c>
      <c r="L550" s="16"/>
      <c r="M550" s="7" t="str">
        <f t="shared" si="68"/>
        <v>F</v>
      </c>
      <c r="N550" s="12">
        <f t="shared" si="69"/>
        <v>0</v>
      </c>
      <c r="O550" s="9" t="e">
        <f t="shared" si="70"/>
        <v>#DIV/0!</v>
      </c>
      <c r="P550" s="7" t="e">
        <f t="shared" si="71"/>
        <v>#DIV/0!</v>
      </c>
      <c r="Q550" s="17">
        <v>15</v>
      </c>
      <c r="R550" s="17"/>
    </row>
    <row r="551" spans="1:18">
      <c r="A551" s="12" t="s">
        <v>3187</v>
      </c>
      <c r="B551" s="16" t="s">
        <v>3146</v>
      </c>
      <c r="C551" s="16"/>
      <c r="D551" s="16"/>
      <c r="E551" s="7" t="str">
        <f t="shared" si="64"/>
        <v>F</v>
      </c>
      <c r="F551" s="16"/>
      <c r="G551" s="7" t="str">
        <f t="shared" si="65"/>
        <v>F</v>
      </c>
      <c r="H551" s="16"/>
      <c r="I551" s="7" t="str">
        <f t="shared" si="66"/>
        <v>F</v>
      </c>
      <c r="J551" s="16"/>
      <c r="K551" s="7" t="str">
        <f t="shared" si="67"/>
        <v>F</v>
      </c>
      <c r="L551" s="16"/>
      <c r="M551" s="7" t="str">
        <f t="shared" si="68"/>
        <v>F</v>
      </c>
      <c r="N551" s="12">
        <f t="shared" si="69"/>
        <v>0</v>
      </c>
      <c r="O551" s="9" t="e">
        <f t="shared" si="70"/>
        <v>#DIV/0!</v>
      </c>
      <c r="P551" s="7" t="e">
        <f t="shared" si="71"/>
        <v>#DIV/0!</v>
      </c>
      <c r="Q551" s="17">
        <v>15</v>
      </c>
      <c r="R551" s="17"/>
    </row>
    <row r="552" spans="1:18">
      <c r="A552" s="12" t="s">
        <v>3187</v>
      </c>
      <c r="B552" s="16" t="s">
        <v>3173</v>
      </c>
      <c r="C552" s="16"/>
      <c r="D552" s="16"/>
      <c r="E552" s="7" t="str">
        <f t="shared" si="64"/>
        <v>F</v>
      </c>
      <c r="F552" s="16"/>
      <c r="G552" s="7" t="str">
        <f t="shared" si="65"/>
        <v>F</v>
      </c>
      <c r="H552" s="16"/>
      <c r="I552" s="7" t="str">
        <f t="shared" si="66"/>
        <v>F</v>
      </c>
      <c r="J552" s="16"/>
      <c r="K552" s="7" t="str">
        <f t="shared" si="67"/>
        <v>F</v>
      </c>
      <c r="L552" s="16"/>
      <c r="M552" s="7" t="str">
        <f t="shared" si="68"/>
        <v>F</v>
      </c>
      <c r="N552" s="12">
        <f t="shared" si="69"/>
        <v>0</v>
      </c>
      <c r="O552" s="9" t="e">
        <f t="shared" si="70"/>
        <v>#DIV/0!</v>
      </c>
      <c r="P552" s="7" t="e">
        <f t="shared" si="71"/>
        <v>#DIV/0!</v>
      </c>
      <c r="Q552" s="17">
        <v>15</v>
      </c>
      <c r="R552" s="17"/>
    </row>
    <row r="553" spans="1:18">
      <c r="A553" s="12" t="s">
        <v>3187</v>
      </c>
      <c r="B553" s="16" t="s">
        <v>3163</v>
      </c>
      <c r="C553" s="16"/>
      <c r="D553" s="16"/>
      <c r="E553" s="7" t="str">
        <f t="shared" si="64"/>
        <v>F</v>
      </c>
      <c r="F553" s="16"/>
      <c r="G553" s="7" t="str">
        <f t="shared" si="65"/>
        <v>F</v>
      </c>
      <c r="H553" s="16"/>
      <c r="I553" s="7" t="str">
        <f t="shared" si="66"/>
        <v>F</v>
      </c>
      <c r="J553" s="16"/>
      <c r="K553" s="7" t="str">
        <f t="shared" si="67"/>
        <v>F</v>
      </c>
      <c r="L553" s="16"/>
      <c r="M553" s="7" t="str">
        <f t="shared" si="68"/>
        <v>F</v>
      </c>
      <c r="N553" s="12">
        <f t="shared" si="69"/>
        <v>0</v>
      </c>
      <c r="O553" s="9" t="e">
        <f t="shared" si="70"/>
        <v>#DIV/0!</v>
      </c>
      <c r="P553" s="7" t="e">
        <f t="shared" si="71"/>
        <v>#DIV/0!</v>
      </c>
      <c r="Q553" s="17">
        <v>18</v>
      </c>
      <c r="R553" s="17"/>
    </row>
    <row r="554" spans="1:18">
      <c r="A554" s="12" t="s">
        <v>3187</v>
      </c>
      <c r="B554" s="16" t="s">
        <v>3169</v>
      </c>
      <c r="C554" s="16"/>
      <c r="D554" s="16"/>
      <c r="E554" s="7" t="str">
        <f t="shared" si="64"/>
        <v>F</v>
      </c>
      <c r="F554" s="16"/>
      <c r="G554" s="7" t="str">
        <f t="shared" si="65"/>
        <v>F</v>
      </c>
      <c r="H554" s="16"/>
      <c r="I554" s="7" t="str">
        <f t="shared" si="66"/>
        <v>F</v>
      </c>
      <c r="J554" s="16"/>
      <c r="K554" s="7" t="str">
        <f t="shared" si="67"/>
        <v>F</v>
      </c>
      <c r="L554" s="16"/>
      <c r="M554" s="7" t="str">
        <f t="shared" si="68"/>
        <v>F</v>
      </c>
      <c r="N554" s="12">
        <f t="shared" si="69"/>
        <v>0</v>
      </c>
      <c r="O554" s="9" t="e">
        <f t="shared" si="70"/>
        <v>#DIV/0!</v>
      </c>
      <c r="P554" s="7" t="e">
        <f t="shared" si="71"/>
        <v>#DIV/0!</v>
      </c>
      <c r="Q554" s="17">
        <v>18</v>
      </c>
      <c r="R554" s="17"/>
    </row>
    <row r="555" spans="1:18">
      <c r="A555" s="12" t="s">
        <v>3187</v>
      </c>
      <c r="B555" s="16" t="s">
        <v>3162</v>
      </c>
      <c r="C555" s="16"/>
      <c r="D555" s="16"/>
      <c r="E555" s="7" t="str">
        <f t="shared" si="64"/>
        <v>F</v>
      </c>
      <c r="F555" s="16"/>
      <c r="G555" s="7" t="str">
        <f t="shared" si="65"/>
        <v>F</v>
      </c>
      <c r="H555" s="16"/>
      <c r="I555" s="7" t="str">
        <f t="shared" si="66"/>
        <v>F</v>
      </c>
      <c r="J555" s="16"/>
      <c r="K555" s="7" t="str">
        <f t="shared" si="67"/>
        <v>F</v>
      </c>
      <c r="L555" s="16"/>
      <c r="M555" s="7" t="str">
        <f t="shared" si="68"/>
        <v>F</v>
      </c>
      <c r="N555" s="12">
        <f t="shared" si="69"/>
        <v>0</v>
      </c>
      <c r="O555" s="9" t="e">
        <f t="shared" si="70"/>
        <v>#DIV/0!</v>
      </c>
      <c r="P555" s="7" t="e">
        <f t="shared" si="71"/>
        <v>#DIV/0!</v>
      </c>
      <c r="Q555" s="17">
        <v>20</v>
      </c>
      <c r="R555" s="17"/>
    </row>
    <row r="556" spans="1:18">
      <c r="A556" s="12" t="s">
        <v>3187</v>
      </c>
      <c r="B556" s="16" t="s">
        <v>3133</v>
      </c>
      <c r="C556" s="16"/>
      <c r="D556" s="16"/>
      <c r="E556" s="7" t="str">
        <f t="shared" si="64"/>
        <v>F</v>
      </c>
      <c r="F556" s="16"/>
      <c r="G556" s="7" t="str">
        <f t="shared" si="65"/>
        <v>F</v>
      </c>
      <c r="H556" s="16"/>
      <c r="I556" s="7" t="str">
        <f t="shared" si="66"/>
        <v>F</v>
      </c>
      <c r="J556" s="16"/>
      <c r="K556" s="7" t="str">
        <f t="shared" si="67"/>
        <v>F</v>
      </c>
      <c r="L556" s="16"/>
      <c r="M556" s="7" t="str">
        <f t="shared" si="68"/>
        <v>F</v>
      </c>
      <c r="N556" s="12">
        <f t="shared" si="69"/>
        <v>0</v>
      </c>
      <c r="O556" s="9" t="e">
        <f t="shared" si="70"/>
        <v>#DIV/0!</v>
      </c>
      <c r="P556" s="7" t="e">
        <f t="shared" si="71"/>
        <v>#DIV/0!</v>
      </c>
      <c r="Q556" s="17">
        <v>21</v>
      </c>
      <c r="R556" s="17"/>
    </row>
    <row r="557" spans="1:18">
      <c r="A557" s="12" t="s">
        <v>3187</v>
      </c>
      <c r="B557" s="16" t="s">
        <v>3175</v>
      </c>
      <c r="C557" s="16"/>
      <c r="D557" s="16"/>
      <c r="E557" s="7" t="str">
        <f t="shared" si="64"/>
        <v>F</v>
      </c>
      <c r="F557" s="16"/>
      <c r="G557" s="7" t="str">
        <f t="shared" si="65"/>
        <v>F</v>
      </c>
      <c r="H557" s="16"/>
      <c r="I557" s="7" t="str">
        <f t="shared" si="66"/>
        <v>F</v>
      </c>
      <c r="J557" s="16"/>
      <c r="K557" s="7" t="str">
        <f t="shared" si="67"/>
        <v>F</v>
      </c>
      <c r="L557" s="16"/>
      <c r="M557" s="7" t="str">
        <f t="shared" si="68"/>
        <v>F</v>
      </c>
      <c r="N557" s="12">
        <f t="shared" si="69"/>
        <v>0</v>
      </c>
      <c r="O557" s="9" t="e">
        <f t="shared" si="70"/>
        <v>#DIV/0!</v>
      </c>
      <c r="P557" s="7" t="e">
        <f t="shared" si="71"/>
        <v>#DIV/0!</v>
      </c>
      <c r="Q557" s="17">
        <v>22</v>
      </c>
      <c r="R557" s="17"/>
    </row>
    <row r="558" spans="1:18">
      <c r="A558" s="12" t="s">
        <v>3187</v>
      </c>
      <c r="B558" s="16" t="s">
        <v>3161</v>
      </c>
      <c r="C558" s="16"/>
      <c r="D558" s="16"/>
      <c r="E558" s="7" t="str">
        <f t="shared" si="64"/>
        <v>F</v>
      </c>
      <c r="F558" s="16"/>
      <c r="G558" s="7" t="str">
        <f t="shared" si="65"/>
        <v>F</v>
      </c>
      <c r="H558" s="16"/>
      <c r="I558" s="7" t="str">
        <f t="shared" si="66"/>
        <v>F</v>
      </c>
      <c r="J558" s="16"/>
      <c r="K558" s="7" t="str">
        <f t="shared" si="67"/>
        <v>F</v>
      </c>
      <c r="L558" s="16"/>
      <c r="M558" s="7" t="str">
        <f t="shared" si="68"/>
        <v>F</v>
      </c>
      <c r="N558" s="12">
        <f t="shared" si="69"/>
        <v>0</v>
      </c>
      <c r="O558" s="9" t="e">
        <f t="shared" si="70"/>
        <v>#DIV/0!</v>
      </c>
      <c r="P558" s="7" t="e">
        <f t="shared" si="71"/>
        <v>#DIV/0!</v>
      </c>
      <c r="Q558" s="17">
        <v>23</v>
      </c>
      <c r="R558" s="17"/>
    </row>
    <row r="559" spans="1:18">
      <c r="A559" s="12" t="s">
        <v>3187</v>
      </c>
      <c r="B559" s="16" t="s">
        <v>3132</v>
      </c>
      <c r="C559" s="16"/>
      <c r="D559" s="16"/>
      <c r="E559" s="7" t="str">
        <f t="shared" si="64"/>
        <v>F</v>
      </c>
      <c r="F559" s="16"/>
      <c r="G559" s="7" t="str">
        <f t="shared" si="65"/>
        <v>F</v>
      </c>
      <c r="H559" s="16"/>
      <c r="I559" s="7" t="str">
        <f t="shared" si="66"/>
        <v>F</v>
      </c>
      <c r="J559" s="16"/>
      <c r="K559" s="7" t="str">
        <f t="shared" si="67"/>
        <v>F</v>
      </c>
      <c r="L559" s="16"/>
      <c r="M559" s="7" t="str">
        <f t="shared" si="68"/>
        <v>F</v>
      </c>
      <c r="N559" s="12">
        <f t="shared" si="69"/>
        <v>0</v>
      </c>
      <c r="O559" s="9" t="e">
        <f t="shared" si="70"/>
        <v>#DIV/0!</v>
      </c>
      <c r="P559" s="7" t="e">
        <f t="shared" si="71"/>
        <v>#DIV/0!</v>
      </c>
      <c r="Q559" s="17">
        <v>24</v>
      </c>
      <c r="R559" s="17"/>
    </row>
    <row r="560" spans="1:18">
      <c r="A560" s="12" t="s">
        <v>3187</v>
      </c>
      <c r="B560" s="16" t="s">
        <v>3134</v>
      </c>
      <c r="C560" s="16"/>
      <c r="D560" s="16"/>
      <c r="E560" s="7" t="str">
        <f t="shared" si="64"/>
        <v>F</v>
      </c>
      <c r="F560" s="16"/>
      <c r="G560" s="7" t="str">
        <f t="shared" si="65"/>
        <v>F</v>
      </c>
      <c r="H560" s="16"/>
      <c r="I560" s="7" t="str">
        <f t="shared" si="66"/>
        <v>F</v>
      </c>
      <c r="J560" s="16"/>
      <c r="K560" s="7" t="str">
        <f t="shared" si="67"/>
        <v>F</v>
      </c>
      <c r="L560" s="16"/>
      <c r="M560" s="7" t="str">
        <f t="shared" si="68"/>
        <v>F</v>
      </c>
      <c r="N560" s="12">
        <f t="shared" si="69"/>
        <v>0</v>
      </c>
      <c r="O560" s="9" t="e">
        <f t="shared" si="70"/>
        <v>#DIV/0!</v>
      </c>
      <c r="P560" s="7" t="e">
        <f t="shared" si="71"/>
        <v>#DIV/0!</v>
      </c>
      <c r="Q560" s="17">
        <v>24</v>
      </c>
      <c r="R560" s="17"/>
    </row>
    <row r="561" spans="1:18">
      <c r="A561" s="12" t="s">
        <v>3187</v>
      </c>
      <c r="B561" s="16" t="s">
        <v>3137</v>
      </c>
      <c r="C561" s="16"/>
      <c r="D561" s="16"/>
      <c r="E561" s="7" t="str">
        <f t="shared" si="64"/>
        <v>F</v>
      </c>
      <c r="F561" s="16"/>
      <c r="G561" s="7" t="str">
        <f t="shared" si="65"/>
        <v>F</v>
      </c>
      <c r="H561" s="16"/>
      <c r="I561" s="7" t="str">
        <f t="shared" si="66"/>
        <v>F</v>
      </c>
      <c r="J561" s="16"/>
      <c r="K561" s="7" t="str">
        <f t="shared" si="67"/>
        <v>F</v>
      </c>
      <c r="L561" s="16"/>
      <c r="M561" s="7" t="str">
        <f t="shared" si="68"/>
        <v>F</v>
      </c>
      <c r="N561" s="12">
        <f t="shared" si="69"/>
        <v>0</v>
      </c>
      <c r="O561" s="9" t="e">
        <f t="shared" si="70"/>
        <v>#DIV/0!</v>
      </c>
      <c r="P561" s="7" t="e">
        <f t="shared" si="71"/>
        <v>#DIV/0!</v>
      </c>
      <c r="Q561" s="17">
        <v>26</v>
      </c>
      <c r="R561" s="17"/>
    </row>
    <row r="562" spans="1:18">
      <c r="A562" s="12" t="s">
        <v>3187</v>
      </c>
      <c r="B562" s="16" t="s">
        <v>3182</v>
      </c>
      <c r="C562" s="16"/>
      <c r="D562" s="16"/>
      <c r="E562" s="7" t="str">
        <f t="shared" si="64"/>
        <v>F</v>
      </c>
      <c r="F562" s="16"/>
      <c r="G562" s="7" t="str">
        <f t="shared" si="65"/>
        <v>F</v>
      </c>
      <c r="H562" s="16"/>
      <c r="I562" s="7" t="str">
        <f t="shared" si="66"/>
        <v>F</v>
      </c>
      <c r="J562" s="16"/>
      <c r="K562" s="7" t="str">
        <f t="shared" si="67"/>
        <v>F</v>
      </c>
      <c r="L562" s="16"/>
      <c r="M562" s="7" t="str">
        <f t="shared" si="68"/>
        <v>F</v>
      </c>
      <c r="N562" s="12">
        <f t="shared" si="69"/>
        <v>0</v>
      </c>
      <c r="O562" s="9" t="e">
        <f t="shared" si="70"/>
        <v>#DIV/0!</v>
      </c>
      <c r="P562" s="7" t="e">
        <f t="shared" si="71"/>
        <v>#DIV/0!</v>
      </c>
      <c r="Q562" s="17">
        <v>26</v>
      </c>
      <c r="R562" s="17"/>
    </row>
    <row r="563" spans="1:18">
      <c r="A563" s="12" t="s">
        <v>3187</v>
      </c>
      <c r="B563" s="16" t="s">
        <v>3140</v>
      </c>
      <c r="C563" s="16"/>
      <c r="D563" s="16"/>
      <c r="E563" s="7" t="str">
        <f t="shared" si="64"/>
        <v>F</v>
      </c>
      <c r="F563" s="16"/>
      <c r="G563" s="7" t="str">
        <f t="shared" si="65"/>
        <v>F</v>
      </c>
      <c r="H563" s="16"/>
      <c r="I563" s="7" t="str">
        <f t="shared" si="66"/>
        <v>F</v>
      </c>
      <c r="J563" s="16"/>
      <c r="K563" s="7" t="str">
        <f t="shared" si="67"/>
        <v>F</v>
      </c>
      <c r="L563" s="16"/>
      <c r="M563" s="7" t="str">
        <f t="shared" si="68"/>
        <v>F</v>
      </c>
      <c r="N563" s="12">
        <f t="shared" si="69"/>
        <v>0</v>
      </c>
      <c r="O563" s="9" t="e">
        <f t="shared" si="70"/>
        <v>#DIV/0!</v>
      </c>
      <c r="P563" s="7" t="e">
        <f t="shared" si="71"/>
        <v>#DIV/0!</v>
      </c>
      <c r="Q563" s="17">
        <v>28</v>
      </c>
      <c r="R563" s="17"/>
    </row>
    <row r="564" spans="1:18">
      <c r="A564" s="12" t="s">
        <v>3187</v>
      </c>
      <c r="B564" s="16" t="s">
        <v>3150</v>
      </c>
      <c r="C564" s="16"/>
      <c r="D564" s="16"/>
      <c r="E564" s="7" t="str">
        <f t="shared" si="64"/>
        <v>F</v>
      </c>
      <c r="F564" s="16"/>
      <c r="G564" s="7" t="str">
        <f t="shared" si="65"/>
        <v>F</v>
      </c>
      <c r="H564" s="16"/>
      <c r="I564" s="7" t="str">
        <f t="shared" si="66"/>
        <v>F</v>
      </c>
      <c r="J564" s="16"/>
      <c r="K564" s="7" t="str">
        <f t="shared" si="67"/>
        <v>F</v>
      </c>
      <c r="L564" s="16"/>
      <c r="M564" s="7" t="str">
        <f t="shared" si="68"/>
        <v>F</v>
      </c>
      <c r="N564" s="12">
        <f t="shared" si="69"/>
        <v>0</v>
      </c>
      <c r="O564" s="9" t="e">
        <f t="shared" si="70"/>
        <v>#DIV/0!</v>
      </c>
      <c r="P564" s="7" t="e">
        <f t="shared" si="71"/>
        <v>#DIV/0!</v>
      </c>
      <c r="Q564" s="17">
        <v>28</v>
      </c>
      <c r="R564" s="17"/>
    </row>
    <row r="565" spans="1:18">
      <c r="A565" s="12" t="s">
        <v>3187</v>
      </c>
      <c r="B565" s="16" t="s">
        <v>3155</v>
      </c>
      <c r="C565" s="16"/>
      <c r="D565" s="16"/>
      <c r="E565" s="7" t="str">
        <f t="shared" si="64"/>
        <v>F</v>
      </c>
      <c r="F565" s="16"/>
      <c r="G565" s="7" t="str">
        <f t="shared" si="65"/>
        <v>F</v>
      </c>
      <c r="H565" s="16"/>
      <c r="I565" s="7" t="str">
        <f t="shared" si="66"/>
        <v>F</v>
      </c>
      <c r="J565" s="16"/>
      <c r="K565" s="7" t="str">
        <f t="shared" si="67"/>
        <v>F</v>
      </c>
      <c r="L565" s="16"/>
      <c r="M565" s="7" t="str">
        <f t="shared" si="68"/>
        <v>F</v>
      </c>
      <c r="N565" s="12">
        <f t="shared" si="69"/>
        <v>0</v>
      </c>
      <c r="O565" s="9" t="e">
        <f t="shared" si="70"/>
        <v>#DIV/0!</v>
      </c>
      <c r="P565" s="7" t="e">
        <f t="shared" si="71"/>
        <v>#DIV/0!</v>
      </c>
      <c r="Q565" s="17">
        <v>30</v>
      </c>
      <c r="R565" s="17"/>
    </row>
    <row r="566" spans="1:18">
      <c r="A566" s="12" t="s">
        <v>3187</v>
      </c>
      <c r="B566" s="16" t="s">
        <v>3126</v>
      </c>
      <c r="C566" s="16"/>
      <c r="D566" s="16"/>
      <c r="E566" s="7" t="str">
        <f t="shared" ref="E566:E629" si="72">IF(D566&gt;40,"A",IF(D566&gt;30,"B",IF(D566&gt;20,"C",IF(D566&gt;10,"D","F"))))</f>
        <v>F</v>
      </c>
      <c r="F566" s="16"/>
      <c r="G566" s="7" t="str">
        <f t="shared" ref="G566:G629" si="73">IF(F566&gt;40,"A",IF(F566&gt;30,"B",IF(F566&gt;20,"C",IF(F566&gt;10,"D","F"))))</f>
        <v>F</v>
      </c>
      <c r="H566" s="16"/>
      <c r="I566" s="7" t="str">
        <f t="shared" ref="I566:I629" si="74">IF(H566&gt;40,"A",IF(H566&gt;30,"B",IF(H566&gt;20,"C",IF(H566&gt;10,"D","F"))))</f>
        <v>F</v>
      </c>
      <c r="J566" s="16"/>
      <c r="K566" s="7" t="str">
        <f t="shared" ref="K566:K629" si="75">IF(J566&gt;40,"A",IF(J566&gt;30,"B",IF(J566&gt;20,"C",IF(J566&gt;10,"D","F"))))</f>
        <v>F</v>
      </c>
      <c r="L566" s="16"/>
      <c r="M566" s="7" t="str">
        <f t="shared" ref="M566:M629" si="76">IF(L566&gt;40,"A",IF(L566&gt;30,"B",IF(L566&gt;20,"C",IF(L566&gt;10,"D","F"))))</f>
        <v>F</v>
      </c>
      <c r="N566" s="12">
        <f t="shared" ref="N566:N629" si="77">SUM(D566:M566)</f>
        <v>0</v>
      </c>
      <c r="O566" s="9" t="e">
        <f t="shared" ref="O566:O629" si="78">AVERAGE(D566:M566)</f>
        <v>#DIV/0!</v>
      </c>
      <c r="P566" s="7" t="e">
        <f t="shared" ref="P566:P629" si="79">IF(O566&gt;40,"A",IF(O566&gt;30,"B",IF(O566&gt;20,"C",IF(O566&gt;10,"D","F"))))</f>
        <v>#DIV/0!</v>
      </c>
      <c r="Q566" s="17">
        <v>31</v>
      </c>
      <c r="R566" s="17"/>
    </row>
    <row r="567" spans="1:18">
      <c r="A567" s="12" t="s">
        <v>3187</v>
      </c>
      <c r="B567" s="16" t="s">
        <v>3143</v>
      </c>
      <c r="C567" s="16"/>
      <c r="D567" s="16"/>
      <c r="E567" s="7" t="str">
        <f t="shared" si="72"/>
        <v>F</v>
      </c>
      <c r="F567" s="16"/>
      <c r="G567" s="7" t="str">
        <f t="shared" si="73"/>
        <v>F</v>
      </c>
      <c r="H567" s="16"/>
      <c r="I567" s="7" t="str">
        <f t="shared" si="74"/>
        <v>F</v>
      </c>
      <c r="J567" s="16"/>
      <c r="K567" s="7" t="str">
        <f t="shared" si="75"/>
        <v>F</v>
      </c>
      <c r="L567" s="16"/>
      <c r="M567" s="7" t="str">
        <f t="shared" si="76"/>
        <v>F</v>
      </c>
      <c r="N567" s="12">
        <f t="shared" si="77"/>
        <v>0</v>
      </c>
      <c r="O567" s="9" t="e">
        <f t="shared" si="78"/>
        <v>#DIV/0!</v>
      </c>
      <c r="P567" s="7" t="e">
        <f t="shared" si="79"/>
        <v>#DIV/0!</v>
      </c>
      <c r="Q567" s="17">
        <v>31</v>
      </c>
      <c r="R567" s="17"/>
    </row>
    <row r="568" spans="1:18">
      <c r="A568" s="12" t="s">
        <v>3187</v>
      </c>
      <c r="B568" s="16" t="s">
        <v>3124</v>
      </c>
      <c r="C568" s="16"/>
      <c r="D568" s="16"/>
      <c r="E568" s="7" t="str">
        <f t="shared" si="72"/>
        <v>F</v>
      </c>
      <c r="F568" s="16"/>
      <c r="G568" s="7" t="str">
        <f t="shared" si="73"/>
        <v>F</v>
      </c>
      <c r="H568" s="16"/>
      <c r="I568" s="7" t="str">
        <f t="shared" si="74"/>
        <v>F</v>
      </c>
      <c r="J568" s="16"/>
      <c r="K568" s="7" t="str">
        <f t="shared" si="75"/>
        <v>F</v>
      </c>
      <c r="L568" s="16"/>
      <c r="M568" s="7" t="str">
        <f t="shared" si="76"/>
        <v>F</v>
      </c>
      <c r="N568" s="12">
        <f t="shared" si="77"/>
        <v>0</v>
      </c>
      <c r="O568" s="9" t="e">
        <f t="shared" si="78"/>
        <v>#DIV/0!</v>
      </c>
      <c r="P568" s="7" t="e">
        <f t="shared" si="79"/>
        <v>#DIV/0!</v>
      </c>
      <c r="Q568" s="17">
        <v>33</v>
      </c>
      <c r="R568" s="17"/>
    </row>
    <row r="569" spans="1:18">
      <c r="A569" s="12" t="s">
        <v>3187</v>
      </c>
      <c r="B569" s="16" t="s">
        <v>3127</v>
      </c>
      <c r="C569" s="16"/>
      <c r="D569" s="16"/>
      <c r="E569" s="7" t="str">
        <f t="shared" si="72"/>
        <v>F</v>
      </c>
      <c r="F569" s="16"/>
      <c r="G569" s="7" t="str">
        <f t="shared" si="73"/>
        <v>F</v>
      </c>
      <c r="H569" s="16"/>
      <c r="I569" s="7" t="str">
        <f t="shared" si="74"/>
        <v>F</v>
      </c>
      <c r="J569" s="16"/>
      <c r="K569" s="7" t="str">
        <f t="shared" si="75"/>
        <v>F</v>
      </c>
      <c r="L569" s="16"/>
      <c r="M569" s="7" t="str">
        <f t="shared" si="76"/>
        <v>F</v>
      </c>
      <c r="N569" s="12">
        <f t="shared" si="77"/>
        <v>0</v>
      </c>
      <c r="O569" s="9" t="e">
        <f t="shared" si="78"/>
        <v>#DIV/0!</v>
      </c>
      <c r="P569" s="7" t="e">
        <f t="shared" si="79"/>
        <v>#DIV/0!</v>
      </c>
      <c r="Q569" s="17">
        <v>34</v>
      </c>
      <c r="R569" s="17"/>
    </row>
    <row r="570" spans="1:18">
      <c r="A570" s="12" t="s">
        <v>3187</v>
      </c>
      <c r="B570" s="16" t="s">
        <v>3179</v>
      </c>
      <c r="C570" s="16"/>
      <c r="D570" s="16"/>
      <c r="E570" s="7" t="str">
        <f t="shared" si="72"/>
        <v>F</v>
      </c>
      <c r="F570" s="16"/>
      <c r="G570" s="7" t="str">
        <f t="shared" si="73"/>
        <v>F</v>
      </c>
      <c r="H570" s="16"/>
      <c r="I570" s="7" t="str">
        <f t="shared" si="74"/>
        <v>F</v>
      </c>
      <c r="J570" s="16"/>
      <c r="K570" s="7" t="str">
        <f t="shared" si="75"/>
        <v>F</v>
      </c>
      <c r="L570" s="16"/>
      <c r="M570" s="7" t="str">
        <f t="shared" si="76"/>
        <v>F</v>
      </c>
      <c r="N570" s="12">
        <f t="shared" si="77"/>
        <v>0</v>
      </c>
      <c r="O570" s="9" t="e">
        <f t="shared" si="78"/>
        <v>#DIV/0!</v>
      </c>
      <c r="P570" s="7" t="e">
        <f t="shared" si="79"/>
        <v>#DIV/0!</v>
      </c>
      <c r="Q570" s="17">
        <v>35</v>
      </c>
      <c r="R570" s="17"/>
    </row>
    <row r="571" spans="1:18">
      <c r="A571" s="12" t="s">
        <v>3187</v>
      </c>
      <c r="B571" s="16" t="s">
        <v>3153</v>
      </c>
      <c r="C571" s="16"/>
      <c r="D571" s="16"/>
      <c r="E571" s="7" t="str">
        <f t="shared" si="72"/>
        <v>F</v>
      </c>
      <c r="F571" s="16"/>
      <c r="G571" s="7" t="str">
        <f t="shared" si="73"/>
        <v>F</v>
      </c>
      <c r="H571" s="16"/>
      <c r="I571" s="7" t="str">
        <f t="shared" si="74"/>
        <v>F</v>
      </c>
      <c r="J571" s="16"/>
      <c r="K571" s="7" t="str">
        <f t="shared" si="75"/>
        <v>F</v>
      </c>
      <c r="L571" s="16"/>
      <c r="M571" s="7" t="str">
        <f t="shared" si="76"/>
        <v>F</v>
      </c>
      <c r="N571" s="12">
        <f t="shared" si="77"/>
        <v>0</v>
      </c>
      <c r="O571" s="9" t="e">
        <f t="shared" si="78"/>
        <v>#DIV/0!</v>
      </c>
      <c r="P571" s="7" t="e">
        <f t="shared" si="79"/>
        <v>#DIV/0!</v>
      </c>
      <c r="Q571" s="17">
        <v>36</v>
      </c>
      <c r="R571" s="17"/>
    </row>
    <row r="572" spans="1:18">
      <c r="A572" s="12" t="s">
        <v>3187</v>
      </c>
      <c r="B572" s="16" t="s">
        <v>3131</v>
      </c>
      <c r="C572" s="16"/>
      <c r="D572" s="16"/>
      <c r="E572" s="7" t="str">
        <f t="shared" si="72"/>
        <v>F</v>
      </c>
      <c r="F572" s="16"/>
      <c r="G572" s="7" t="str">
        <f t="shared" si="73"/>
        <v>F</v>
      </c>
      <c r="H572" s="16"/>
      <c r="I572" s="7" t="str">
        <f t="shared" si="74"/>
        <v>F</v>
      </c>
      <c r="J572" s="16"/>
      <c r="K572" s="7" t="str">
        <f t="shared" si="75"/>
        <v>F</v>
      </c>
      <c r="L572" s="16"/>
      <c r="M572" s="7" t="str">
        <f t="shared" si="76"/>
        <v>F</v>
      </c>
      <c r="N572" s="12">
        <f t="shared" si="77"/>
        <v>0</v>
      </c>
      <c r="O572" s="9" t="e">
        <f t="shared" si="78"/>
        <v>#DIV/0!</v>
      </c>
      <c r="P572" s="7" t="e">
        <f t="shared" si="79"/>
        <v>#DIV/0!</v>
      </c>
      <c r="Q572" s="17">
        <v>37</v>
      </c>
      <c r="R572" s="17"/>
    </row>
    <row r="573" spans="1:18">
      <c r="A573" s="12" t="s">
        <v>3187</v>
      </c>
      <c r="B573" s="16" t="s">
        <v>3136</v>
      </c>
      <c r="C573" s="16"/>
      <c r="D573" s="16"/>
      <c r="E573" s="7" t="str">
        <f t="shared" si="72"/>
        <v>F</v>
      </c>
      <c r="F573" s="16"/>
      <c r="G573" s="7" t="str">
        <f t="shared" si="73"/>
        <v>F</v>
      </c>
      <c r="H573" s="16"/>
      <c r="I573" s="7" t="str">
        <f t="shared" si="74"/>
        <v>F</v>
      </c>
      <c r="J573" s="16"/>
      <c r="K573" s="7" t="str">
        <f t="shared" si="75"/>
        <v>F</v>
      </c>
      <c r="L573" s="16"/>
      <c r="M573" s="7" t="str">
        <f t="shared" si="76"/>
        <v>F</v>
      </c>
      <c r="N573" s="12">
        <f t="shared" si="77"/>
        <v>0</v>
      </c>
      <c r="O573" s="9" t="e">
        <f t="shared" si="78"/>
        <v>#DIV/0!</v>
      </c>
      <c r="P573" s="7" t="e">
        <f t="shared" si="79"/>
        <v>#DIV/0!</v>
      </c>
      <c r="Q573" s="17">
        <v>37</v>
      </c>
      <c r="R573" s="17"/>
    </row>
    <row r="574" spans="1:18">
      <c r="A574" s="12" t="s">
        <v>3187</v>
      </c>
      <c r="B574" s="16" t="s">
        <v>3180</v>
      </c>
      <c r="C574" s="16"/>
      <c r="D574" s="16"/>
      <c r="E574" s="7" t="str">
        <f t="shared" si="72"/>
        <v>F</v>
      </c>
      <c r="F574" s="16"/>
      <c r="G574" s="7" t="str">
        <f t="shared" si="73"/>
        <v>F</v>
      </c>
      <c r="H574" s="16"/>
      <c r="I574" s="7" t="str">
        <f t="shared" si="74"/>
        <v>F</v>
      </c>
      <c r="J574" s="16"/>
      <c r="K574" s="7" t="str">
        <f t="shared" si="75"/>
        <v>F</v>
      </c>
      <c r="L574" s="16"/>
      <c r="M574" s="7" t="str">
        <f t="shared" si="76"/>
        <v>F</v>
      </c>
      <c r="N574" s="12">
        <f t="shared" si="77"/>
        <v>0</v>
      </c>
      <c r="O574" s="9" t="e">
        <f t="shared" si="78"/>
        <v>#DIV/0!</v>
      </c>
      <c r="P574" s="7" t="e">
        <f t="shared" si="79"/>
        <v>#DIV/0!</v>
      </c>
      <c r="Q574" s="17">
        <v>37</v>
      </c>
      <c r="R574" s="17"/>
    </row>
    <row r="575" spans="1:18">
      <c r="A575" s="12" t="s">
        <v>3187</v>
      </c>
      <c r="B575" s="16" t="s">
        <v>3138</v>
      </c>
      <c r="C575" s="16"/>
      <c r="D575" s="16"/>
      <c r="E575" s="7" t="str">
        <f t="shared" si="72"/>
        <v>F</v>
      </c>
      <c r="F575" s="16"/>
      <c r="G575" s="7" t="str">
        <f t="shared" si="73"/>
        <v>F</v>
      </c>
      <c r="H575" s="16"/>
      <c r="I575" s="7" t="str">
        <f t="shared" si="74"/>
        <v>F</v>
      </c>
      <c r="J575" s="16"/>
      <c r="K575" s="7" t="str">
        <f t="shared" si="75"/>
        <v>F</v>
      </c>
      <c r="L575" s="16"/>
      <c r="M575" s="7" t="str">
        <f t="shared" si="76"/>
        <v>F</v>
      </c>
      <c r="N575" s="12">
        <f t="shared" si="77"/>
        <v>0</v>
      </c>
      <c r="O575" s="9" t="e">
        <f t="shared" si="78"/>
        <v>#DIV/0!</v>
      </c>
      <c r="P575" s="7" t="e">
        <f t="shared" si="79"/>
        <v>#DIV/0!</v>
      </c>
      <c r="Q575" s="17">
        <v>40</v>
      </c>
      <c r="R575" s="17"/>
    </row>
    <row r="576" spans="1:18">
      <c r="A576" s="12" t="s">
        <v>3187</v>
      </c>
      <c r="B576" s="16" t="s">
        <v>3139</v>
      </c>
      <c r="C576" s="16"/>
      <c r="D576" s="16"/>
      <c r="E576" s="7" t="str">
        <f t="shared" si="72"/>
        <v>F</v>
      </c>
      <c r="F576" s="16"/>
      <c r="G576" s="7" t="str">
        <f t="shared" si="73"/>
        <v>F</v>
      </c>
      <c r="H576" s="16"/>
      <c r="I576" s="7" t="str">
        <f t="shared" si="74"/>
        <v>F</v>
      </c>
      <c r="J576" s="16"/>
      <c r="K576" s="7" t="str">
        <f t="shared" si="75"/>
        <v>F</v>
      </c>
      <c r="L576" s="16"/>
      <c r="M576" s="7" t="str">
        <f t="shared" si="76"/>
        <v>F</v>
      </c>
      <c r="N576" s="12">
        <f t="shared" si="77"/>
        <v>0</v>
      </c>
      <c r="O576" s="9" t="e">
        <f t="shared" si="78"/>
        <v>#DIV/0!</v>
      </c>
      <c r="P576" s="7" t="e">
        <f t="shared" si="79"/>
        <v>#DIV/0!</v>
      </c>
      <c r="Q576" s="17">
        <v>41</v>
      </c>
      <c r="R576" s="17"/>
    </row>
    <row r="577" spans="1:18">
      <c r="A577" s="12" t="s">
        <v>3187</v>
      </c>
      <c r="B577" s="16" t="s">
        <v>3159</v>
      </c>
      <c r="C577" s="16"/>
      <c r="D577" s="16"/>
      <c r="E577" s="7" t="str">
        <f t="shared" si="72"/>
        <v>F</v>
      </c>
      <c r="F577" s="16"/>
      <c r="G577" s="7" t="str">
        <f t="shared" si="73"/>
        <v>F</v>
      </c>
      <c r="H577" s="16"/>
      <c r="I577" s="7" t="str">
        <f t="shared" si="74"/>
        <v>F</v>
      </c>
      <c r="J577" s="16"/>
      <c r="K577" s="7" t="str">
        <f t="shared" si="75"/>
        <v>F</v>
      </c>
      <c r="L577" s="16"/>
      <c r="M577" s="7" t="str">
        <f t="shared" si="76"/>
        <v>F</v>
      </c>
      <c r="N577" s="12">
        <f t="shared" si="77"/>
        <v>0</v>
      </c>
      <c r="O577" s="9" t="e">
        <f t="shared" si="78"/>
        <v>#DIV/0!</v>
      </c>
      <c r="P577" s="7" t="e">
        <f t="shared" si="79"/>
        <v>#DIV/0!</v>
      </c>
      <c r="Q577" s="17">
        <v>42</v>
      </c>
      <c r="R577" s="17"/>
    </row>
    <row r="578" spans="1:18">
      <c r="A578" s="12" t="s">
        <v>3187</v>
      </c>
      <c r="B578" s="16" t="s">
        <v>3129</v>
      </c>
      <c r="C578" s="16"/>
      <c r="D578" s="16"/>
      <c r="E578" s="7" t="str">
        <f t="shared" si="72"/>
        <v>F</v>
      </c>
      <c r="F578" s="16"/>
      <c r="G578" s="7" t="str">
        <f t="shared" si="73"/>
        <v>F</v>
      </c>
      <c r="H578" s="16"/>
      <c r="I578" s="7" t="str">
        <f t="shared" si="74"/>
        <v>F</v>
      </c>
      <c r="J578" s="16"/>
      <c r="K578" s="7" t="str">
        <f t="shared" si="75"/>
        <v>F</v>
      </c>
      <c r="L578" s="16"/>
      <c r="M578" s="7" t="str">
        <f t="shared" si="76"/>
        <v>F</v>
      </c>
      <c r="N578" s="12">
        <f t="shared" si="77"/>
        <v>0</v>
      </c>
      <c r="O578" s="9" t="e">
        <f t="shared" si="78"/>
        <v>#DIV/0!</v>
      </c>
      <c r="P578" s="7" t="e">
        <f t="shared" si="79"/>
        <v>#DIV/0!</v>
      </c>
      <c r="Q578" s="17">
        <v>43</v>
      </c>
      <c r="R578" s="17"/>
    </row>
    <row r="579" spans="1:18">
      <c r="A579" s="12" t="s">
        <v>3187</v>
      </c>
      <c r="B579" s="16" t="s">
        <v>3158</v>
      </c>
      <c r="C579" s="16"/>
      <c r="D579" s="16"/>
      <c r="E579" s="7" t="str">
        <f t="shared" si="72"/>
        <v>F</v>
      </c>
      <c r="F579" s="16"/>
      <c r="G579" s="7" t="str">
        <f t="shared" si="73"/>
        <v>F</v>
      </c>
      <c r="H579" s="16"/>
      <c r="I579" s="7" t="str">
        <f t="shared" si="74"/>
        <v>F</v>
      </c>
      <c r="J579" s="16"/>
      <c r="K579" s="7" t="str">
        <f t="shared" si="75"/>
        <v>F</v>
      </c>
      <c r="L579" s="16"/>
      <c r="M579" s="7" t="str">
        <f t="shared" si="76"/>
        <v>F</v>
      </c>
      <c r="N579" s="12">
        <f t="shared" si="77"/>
        <v>0</v>
      </c>
      <c r="O579" s="9" t="e">
        <f t="shared" si="78"/>
        <v>#DIV/0!</v>
      </c>
      <c r="P579" s="7" t="e">
        <f t="shared" si="79"/>
        <v>#DIV/0!</v>
      </c>
      <c r="Q579" s="17">
        <v>43</v>
      </c>
      <c r="R579" s="17"/>
    </row>
    <row r="580" spans="1:18">
      <c r="A580" s="12" t="s">
        <v>3187</v>
      </c>
      <c r="B580" s="16" t="s">
        <v>3128</v>
      </c>
      <c r="C580" s="16"/>
      <c r="D580" s="16"/>
      <c r="E580" s="7" t="str">
        <f t="shared" si="72"/>
        <v>F</v>
      </c>
      <c r="F580" s="16"/>
      <c r="G580" s="7" t="str">
        <f t="shared" si="73"/>
        <v>F</v>
      </c>
      <c r="H580" s="16"/>
      <c r="I580" s="7" t="str">
        <f t="shared" si="74"/>
        <v>F</v>
      </c>
      <c r="J580" s="16"/>
      <c r="K580" s="7" t="str">
        <f t="shared" si="75"/>
        <v>F</v>
      </c>
      <c r="L580" s="16"/>
      <c r="M580" s="7" t="str">
        <f t="shared" si="76"/>
        <v>F</v>
      </c>
      <c r="N580" s="12">
        <f t="shared" si="77"/>
        <v>0</v>
      </c>
      <c r="O580" s="9" t="e">
        <f t="shared" si="78"/>
        <v>#DIV/0!</v>
      </c>
      <c r="P580" s="7" t="e">
        <f t="shared" si="79"/>
        <v>#DIV/0!</v>
      </c>
      <c r="Q580" s="17">
        <v>45</v>
      </c>
      <c r="R580" s="17"/>
    </row>
    <row r="581" spans="1:18">
      <c r="A581" s="12" t="s">
        <v>3187</v>
      </c>
      <c r="B581" s="16" t="s">
        <v>3165</v>
      </c>
      <c r="C581" s="16"/>
      <c r="D581" s="16"/>
      <c r="E581" s="7" t="str">
        <f t="shared" si="72"/>
        <v>F</v>
      </c>
      <c r="F581" s="16"/>
      <c r="G581" s="7" t="str">
        <f t="shared" si="73"/>
        <v>F</v>
      </c>
      <c r="H581" s="16"/>
      <c r="I581" s="7" t="str">
        <f t="shared" si="74"/>
        <v>F</v>
      </c>
      <c r="J581" s="16"/>
      <c r="K581" s="7" t="str">
        <f t="shared" si="75"/>
        <v>F</v>
      </c>
      <c r="L581" s="16"/>
      <c r="M581" s="7" t="str">
        <f t="shared" si="76"/>
        <v>F</v>
      </c>
      <c r="N581" s="12">
        <f t="shared" si="77"/>
        <v>0</v>
      </c>
      <c r="O581" s="9" t="e">
        <f t="shared" si="78"/>
        <v>#DIV/0!</v>
      </c>
      <c r="P581" s="7" t="e">
        <f t="shared" si="79"/>
        <v>#DIV/0!</v>
      </c>
      <c r="Q581" s="17">
        <v>45</v>
      </c>
      <c r="R581" s="17"/>
    </row>
    <row r="582" spans="1:18">
      <c r="A582" s="12" t="s">
        <v>3187</v>
      </c>
      <c r="B582" s="16" t="s">
        <v>3135</v>
      </c>
      <c r="C582" s="16"/>
      <c r="D582" s="16"/>
      <c r="E582" s="7" t="str">
        <f t="shared" si="72"/>
        <v>F</v>
      </c>
      <c r="F582" s="16"/>
      <c r="G582" s="7" t="str">
        <f t="shared" si="73"/>
        <v>F</v>
      </c>
      <c r="H582" s="16"/>
      <c r="I582" s="7" t="str">
        <f t="shared" si="74"/>
        <v>F</v>
      </c>
      <c r="J582" s="16"/>
      <c r="K582" s="7" t="str">
        <f t="shared" si="75"/>
        <v>F</v>
      </c>
      <c r="L582" s="16"/>
      <c r="M582" s="7" t="str">
        <f t="shared" si="76"/>
        <v>F</v>
      </c>
      <c r="N582" s="12">
        <f t="shared" si="77"/>
        <v>0</v>
      </c>
      <c r="O582" s="9" t="e">
        <f t="shared" si="78"/>
        <v>#DIV/0!</v>
      </c>
      <c r="P582" s="7" t="e">
        <f t="shared" si="79"/>
        <v>#DIV/0!</v>
      </c>
      <c r="Q582" s="17">
        <v>47</v>
      </c>
      <c r="R582" s="17"/>
    </row>
    <row r="583" spans="1:18">
      <c r="A583" s="12" t="s">
        <v>3187</v>
      </c>
      <c r="B583" s="16" t="s">
        <v>3156</v>
      </c>
      <c r="C583" s="16"/>
      <c r="D583" s="16"/>
      <c r="E583" s="7" t="str">
        <f t="shared" si="72"/>
        <v>F</v>
      </c>
      <c r="F583" s="16"/>
      <c r="G583" s="7" t="str">
        <f t="shared" si="73"/>
        <v>F</v>
      </c>
      <c r="H583" s="16"/>
      <c r="I583" s="7" t="str">
        <f t="shared" si="74"/>
        <v>F</v>
      </c>
      <c r="J583" s="16"/>
      <c r="K583" s="7" t="str">
        <f t="shared" si="75"/>
        <v>F</v>
      </c>
      <c r="L583" s="16"/>
      <c r="M583" s="7" t="str">
        <f t="shared" si="76"/>
        <v>F</v>
      </c>
      <c r="N583" s="12">
        <f t="shared" si="77"/>
        <v>0</v>
      </c>
      <c r="O583" s="9" t="e">
        <f t="shared" si="78"/>
        <v>#DIV/0!</v>
      </c>
      <c r="P583" s="7" t="e">
        <f t="shared" si="79"/>
        <v>#DIV/0!</v>
      </c>
      <c r="Q583" s="17">
        <v>48</v>
      </c>
      <c r="R583" s="17"/>
    </row>
    <row r="584" spans="1:18">
      <c r="A584" s="12" t="s">
        <v>3187</v>
      </c>
      <c r="B584" s="16" t="s">
        <v>3167</v>
      </c>
      <c r="C584" s="16"/>
      <c r="D584" s="16"/>
      <c r="E584" s="7" t="str">
        <f t="shared" si="72"/>
        <v>F</v>
      </c>
      <c r="F584" s="16"/>
      <c r="G584" s="7" t="str">
        <f t="shared" si="73"/>
        <v>F</v>
      </c>
      <c r="H584" s="16"/>
      <c r="I584" s="7" t="str">
        <f t="shared" si="74"/>
        <v>F</v>
      </c>
      <c r="J584" s="16"/>
      <c r="K584" s="7" t="str">
        <f t="shared" si="75"/>
        <v>F</v>
      </c>
      <c r="L584" s="16"/>
      <c r="M584" s="7" t="str">
        <f t="shared" si="76"/>
        <v>F</v>
      </c>
      <c r="N584" s="12">
        <f t="shared" si="77"/>
        <v>0</v>
      </c>
      <c r="O584" s="9" t="e">
        <f t="shared" si="78"/>
        <v>#DIV/0!</v>
      </c>
      <c r="P584" s="7" t="e">
        <f t="shared" si="79"/>
        <v>#DIV/0!</v>
      </c>
      <c r="Q584" s="17">
        <v>48</v>
      </c>
      <c r="R584" s="17"/>
    </row>
    <row r="585" spans="1:18">
      <c r="A585" s="12" t="s">
        <v>3187</v>
      </c>
      <c r="B585" s="16" t="s">
        <v>3176</v>
      </c>
      <c r="C585" s="16"/>
      <c r="D585" s="16"/>
      <c r="E585" s="7" t="str">
        <f t="shared" si="72"/>
        <v>F</v>
      </c>
      <c r="F585" s="16"/>
      <c r="G585" s="7" t="str">
        <f t="shared" si="73"/>
        <v>F</v>
      </c>
      <c r="H585" s="16"/>
      <c r="I585" s="7" t="str">
        <f t="shared" si="74"/>
        <v>F</v>
      </c>
      <c r="J585" s="16"/>
      <c r="K585" s="7" t="str">
        <f t="shared" si="75"/>
        <v>F</v>
      </c>
      <c r="L585" s="16"/>
      <c r="M585" s="7" t="str">
        <f t="shared" si="76"/>
        <v>F</v>
      </c>
      <c r="N585" s="12">
        <f t="shared" si="77"/>
        <v>0</v>
      </c>
      <c r="O585" s="9" t="e">
        <f t="shared" si="78"/>
        <v>#DIV/0!</v>
      </c>
      <c r="P585" s="7" t="e">
        <f t="shared" si="79"/>
        <v>#DIV/0!</v>
      </c>
      <c r="Q585" s="17">
        <v>48</v>
      </c>
      <c r="R585" s="17"/>
    </row>
    <row r="586" spans="1:18">
      <c r="A586" s="12" t="s">
        <v>3187</v>
      </c>
      <c r="B586" s="16" t="s">
        <v>3166</v>
      </c>
      <c r="C586" s="16"/>
      <c r="D586" s="16"/>
      <c r="E586" s="7" t="str">
        <f t="shared" si="72"/>
        <v>F</v>
      </c>
      <c r="F586" s="16"/>
      <c r="G586" s="7" t="str">
        <f t="shared" si="73"/>
        <v>F</v>
      </c>
      <c r="H586" s="16"/>
      <c r="I586" s="7" t="str">
        <f t="shared" si="74"/>
        <v>F</v>
      </c>
      <c r="J586" s="16"/>
      <c r="K586" s="7" t="str">
        <f t="shared" si="75"/>
        <v>F</v>
      </c>
      <c r="L586" s="16"/>
      <c r="M586" s="7" t="str">
        <f t="shared" si="76"/>
        <v>F</v>
      </c>
      <c r="N586" s="12">
        <f t="shared" si="77"/>
        <v>0</v>
      </c>
      <c r="O586" s="9" t="e">
        <f t="shared" si="78"/>
        <v>#DIV/0!</v>
      </c>
      <c r="P586" s="7" t="e">
        <f t="shared" si="79"/>
        <v>#DIV/0!</v>
      </c>
      <c r="Q586" s="17">
        <v>51</v>
      </c>
      <c r="R586" s="17"/>
    </row>
    <row r="587" spans="1:18">
      <c r="A587" s="12" t="s">
        <v>3187</v>
      </c>
      <c r="B587" s="16" t="s">
        <v>3160</v>
      </c>
      <c r="C587" s="16"/>
      <c r="D587" s="16"/>
      <c r="E587" s="7" t="str">
        <f t="shared" si="72"/>
        <v>F</v>
      </c>
      <c r="F587" s="16"/>
      <c r="G587" s="7" t="str">
        <f t="shared" si="73"/>
        <v>F</v>
      </c>
      <c r="H587" s="16"/>
      <c r="I587" s="7" t="str">
        <f t="shared" si="74"/>
        <v>F</v>
      </c>
      <c r="J587" s="16"/>
      <c r="K587" s="7" t="str">
        <f t="shared" si="75"/>
        <v>F</v>
      </c>
      <c r="L587" s="16"/>
      <c r="M587" s="7" t="str">
        <f t="shared" si="76"/>
        <v>F</v>
      </c>
      <c r="N587" s="12">
        <f t="shared" si="77"/>
        <v>0</v>
      </c>
      <c r="O587" s="9" t="e">
        <f t="shared" si="78"/>
        <v>#DIV/0!</v>
      </c>
      <c r="P587" s="7" t="e">
        <f t="shared" si="79"/>
        <v>#DIV/0!</v>
      </c>
      <c r="Q587" s="17">
        <v>52</v>
      </c>
      <c r="R587" s="17"/>
    </row>
    <row r="588" spans="1:18">
      <c r="A588" s="12" t="s">
        <v>3187</v>
      </c>
      <c r="B588" s="16" t="s">
        <v>3123</v>
      </c>
      <c r="C588" s="16"/>
      <c r="D588" s="16"/>
      <c r="E588" s="7" t="str">
        <f t="shared" si="72"/>
        <v>F</v>
      </c>
      <c r="F588" s="16"/>
      <c r="G588" s="7" t="str">
        <f t="shared" si="73"/>
        <v>F</v>
      </c>
      <c r="H588" s="16"/>
      <c r="I588" s="7" t="str">
        <f t="shared" si="74"/>
        <v>F</v>
      </c>
      <c r="J588" s="16"/>
      <c r="K588" s="7" t="str">
        <f t="shared" si="75"/>
        <v>F</v>
      </c>
      <c r="L588" s="16"/>
      <c r="M588" s="7" t="str">
        <f t="shared" si="76"/>
        <v>F</v>
      </c>
      <c r="N588" s="12">
        <f t="shared" si="77"/>
        <v>0</v>
      </c>
      <c r="O588" s="9" t="e">
        <f t="shared" si="78"/>
        <v>#DIV/0!</v>
      </c>
      <c r="P588" s="7" t="e">
        <f t="shared" si="79"/>
        <v>#DIV/0!</v>
      </c>
      <c r="Q588" s="17">
        <v>53</v>
      </c>
      <c r="R588" s="17"/>
    </row>
    <row r="589" spans="1:18">
      <c r="A589" s="12" t="s">
        <v>3187</v>
      </c>
      <c r="B589" s="16" t="s">
        <v>3144</v>
      </c>
      <c r="C589" s="16"/>
      <c r="D589" s="16"/>
      <c r="E589" s="7" t="str">
        <f t="shared" si="72"/>
        <v>F</v>
      </c>
      <c r="F589" s="16"/>
      <c r="G589" s="7" t="str">
        <f t="shared" si="73"/>
        <v>F</v>
      </c>
      <c r="H589" s="16"/>
      <c r="I589" s="7" t="str">
        <f t="shared" si="74"/>
        <v>F</v>
      </c>
      <c r="J589" s="16"/>
      <c r="K589" s="7" t="str">
        <f t="shared" si="75"/>
        <v>F</v>
      </c>
      <c r="L589" s="16"/>
      <c r="M589" s="7" t="str">
        <f t="shared" si="76"/>
        <v>F</v>
      </c>
      <c r="N589" s="12">
        <f t="shared" si="77"/>
        <v>0</v>
      </c>
      <c r="O589" s="9" t="e">
        <f t="shared" si="78"/>
        <v>#DIV/0!</v>
      </c>
      <c r="P589" s="7" t="e">
        <f t="shared" si="79"/>
        <v>#DIV/0!</v>
      </c>
      <c r="Q589" s="17">
        <v>54</v>
      </c>
      <c r="R589" s="17"/>
    </row>
    <row r="590" spans="1:18">
      <c r="A590" s="12" t="s">
        <v>3187</v>
      </c>
      <c r="B590" s="16" t="s">
        <v>3181</v>
      </c>
      <c r="C590" s="16"/>
      <c r="D590" s="16"/>
      <c r="E590" s="7" t="str">
        <f t="shared" si="72"/>
        <v>F</v>
      </c>
      <c r="F590" s="16"/>
      <c r="G590" s="7" t="str">
        <f t="shared" si="73"/>
        <v>F</v>
      </c>
      <c r="H590" s="16"/>
      <c r="I590" s="7" t="str">
        <f t="shared" si="74"/>
        <v>F</v>
      </c>
      <c r="J590" s="16"/>
      <c r="K590" s="7" t="str">
        <f t="shared" si="75"/>
        <v>F</v>
      </c>
      <c r="L590" s="16"/>
      <c r="M590" s="7" t="str">
        <f t="shared" si="76"/>
        <v>F</v>
      </c>
      <c r="N590" s="12">
        <f t="shared" si="77"/>
        <v>0</v>
      </c>
      <c r="O590" s="9" t="e">
        <f t="shared" si="78"/>
        <v>#DIV/0!</v>
      </c>
      <c r="P590" s="7" t="e">
        <f t="shared" si="79"/>
        <v>#DIV/0!</v>
      </c>
      <c r="Q590" s="17">
        <v>55</v>
      </c>
      <c r="R590" s="17"/>
    </row>
    <row r="591" spans="1:18">
      <c r="A591" s="12" t="s">
        <v>3187</v>
      </c>
      <c r="B591" s="16" t="s">
        <v>3183</v>
      </c>
      <c r="C591" s="16"/>
      <c r="D591" s="16"/>
      <c r="E591" s="7" t="str">
        <f t="shared" si="72"/>
        <v>F</v>
      </c>
      <c r="F591" s="16"/>
      <c r="G591" s="7" t="str">
        <f t="shared" si="73"/>
        <v>F</v>
      </c>
      <c r="H591" s="16"/>
      <c r="I591" s="7" t="str">
        <f t="shared" si="74"/>
        <v>F</v>
      </c>
      <c r="J591" s="16"/>
      <c r="K591" s="7" t="str">
        <f t="shared" si="75"/>
        <v>F</v>
      </c>
      <c r="L591" s="16"/>
      <c r="M591" s="7" t="str">
        <f t="shared" si="76"/>
        <v>F</v>
      </c>
      <c r="N591" s="12">
        <f t="shared" si="77"/>
        <v>0</v>
      </c>
      <c r="O591" s="9" t="e">
        <f t="shared" si="78"/>
        <v>#DIV/0!</v>
      </c>
      <c r="P591" s="7" t="e">
        <f t="shared" si="79"/>
        <v>#DIV/0!</v>
      </c>
      <c r="Q591" s="17">
        <v>56</v>
      </c>
      <c r="R591" s="17"/>
    </row>
    <row r="592" spans="1:18">
      <c r="A592" s="12" t="s">
        <v>3187</v>
      </c>
      <c r="B592" s="16" t="s">
        <v>3141</v>
      </c>
      <c r="C592" s="16"/>
      <c r="D592" s="16"/>
      <c r="E592" s="7" t="str">
        <f t="shared" si="72"/>
        <v>F</v>
      </c>
      <c r="F592" s="16"/>
      <c r="G592" s="7" t="str">
        <f t="shared" si="73"/>
        <v>F</v>
      </c>
      <c r="H592" s="16"/>
      <c r="I592" s="7" t="str">
        <f t="shared" si="74"/>
        <v>F</v>
      </c>
      <c r="J592" s="16"/>
      <c r="K592" s="7" t="str">
        <f t="shared" si="75"/>
        <v>F</v>
      </c>
      <c r="L592" s="16"/>
      <c r="M592" s="7" t="str">
        <f t="shared" si="76"/>
        <v>F</v>
      </c>
      <c r="N592" s="12">
        <f t="shared" si="77"/>
        <v>0</v>
      </c>
      <c r="O592" s="9" t="e">
        <f t="shared" si="78"/>
        <v>#DIV/0!</v>
      </c>
      <c r="P592" s="7" t="e">
        <f t="shared" si="79"/>
        <v>#DIV/0!</v>
      </c>
      <c r="Q592" s="17">
        <v>57</v>
      </c>
      <c r="R592" s="17"/>
    </row>
    <row r="593" spans="1:18">
      <c r="A593" s="12" t="s">
        <v>3187</v>
      </c>
      <c r="B593" s="16" t="s">
        <v>3170</v>
      </c>
      <c r="C593" s="16"/>
      <c r="D593" s="16"/>
      <c r="E593" s="7" t="str">
        <f t="shared" si="72"/>
        <v>F</v>
      </c>
      <c r="F593" s="16"/>
      <c r="G593" s="7" t="str">
        <f t="shared" si="73"/>
        <v>F</v>
      </c>
      <c r="H593" s="16"/>
      <c r="I593" s="7" t="str">
        <f t="shared" si="74"/>
        <v>F</v>
      </c>
      <c r="J593" s="16"/>
      <c r="K593" s="7" t="str">
        <f t="shared" si="75"/>
        <v>F</v>
      </c>
      <c r="L593" s="16"/>
      <c r="M593" s="7" t="str">
        <f t="shared" si="76"/>
        <v>F</v>
      </c>
      <c r="N593" s="12">
        <f t="shared" si="77"/>
        <v>0</v>
      </c>
      <c r="O593" s="9" t="e">
        <f t="shared" si="78"/>
        <v>#DIV/0!</v>
      </c>
      <c r="P593" s="7" t="e">
        <f t="shared" si="79"/>
        <v>#DIV/0!</v>
      </c>
      <c r="Q593" s="17">
        <v>57</v>
      </c>
      <c r="R593" s="17"/>
    </row>
    <row r="594" spans="1:18">
      <c r="A594" s="12" t="s">
        <v>3187</v>
      </c>
      <c r="B594" s="16" t="s">
        <v>3185</v>
      </c>
      <c r="C594" s="16"/>
      <c r="D594" s="16"/>
      <c r="E594" s="7" t="str">
        <f t="shared" si="72"/>
        <v>F</v>
      </c>
      <c r="F594" s="16"/>
      <c r="G594" s="7" t="str">
        <f t="shared" si="73"/>
        <v>F</v>
      </c>
      <c r="H594" s="16"/>
      <c r="I594" s="7" t="str">
        <f t="shared" si="74"/>
        <v>F</v>
      </c>
      <c r="J594" s="16"/>
      <c r="K594" s="7" t="str">
        <f t="shared" si="75"/>
        <v>F</v>
      </c>
      <c r="L594" s="16"/>
      <c r="M594" s="7" t="str">
        <f t="shared" si="76"/>
        <v>F</v>
      </c>
      <c r="N594" s="12">
        <f t="shared" si="77"/>
        <v>0</v>
      </c>
      <c r="O594" s="9" t="e">
        <f t="shared" si="78"/>
        <v>#DIV/0!</v>
      </c>
      <c r="P594" s="7" t="e">
        <f t="shared" si="79"/>
        <v>#DIV/0!</v>
      </c>
      <c r="Q594" s="17">
        <v>57</v>
      </c>
      <c r="R594" s="17"/>
    </row>
    <row r="595" spans="1:18">
      <c r="A595" s="12" t="s">
        <v>3187</v>
      </c>
      <c r="B595" s="16" t="s">
        <v>3184</v>
      </c>
      <c r="C595" s="16"/>
      <c r="D595" s="16"/>
      <c r="E595" s="7" t="str">
        <f t="shared" si="72"/>
        <v>F</v>
      </c>
      <c r="F595" s="16"/>
      <c r="G595" s="7" t="str">
        <f t="shared" si="73"/>
        <v>F</v>
      </c>
      <c r="H595" s="16"/>
      <c r="I595" s="7" t="str">
        <f t="shared" si="74"/>
        <v>F</v>
      </c>
      <c r="J595" s="16"/>
      <c r="K595" s="7" t="str">
        <f t="shared" si="75"/>
        <v>F</v>
      </c>
      <c r="L595" s="16"/>
      <c r="M595" s="7" t="str">
        <f t="shared" si="76"/>
        <v>F</v>
      </c>
      <c r="N595" s="12">
        <f t="shared" si="77"/>
        <v>0</v>
      </c>
      <c r="O595" s="9" t="e">
        <f t="shared" si="78"/>
        <v>#DIV/0!</v>
      </c>
      <c r="P595" s="7" t="e">
        <f t="shared" si="79"/>
        <v>#DIV/0!</v>
      </c>
      <c r="Q595" s="17">
        <v>60</v>
      </c>
      <c r="R595" s="17"/>
    </row>
    <row r="596" spans="1:18">
      <c r="A596" s="12" t="s">
        <v>3187</v>
      </c>
      <c r="B596" s="16" t="s">
        <v>3152</v>
      </c>
      <c r="C596" s="16"/>
      <c r="D596" s="16"/>
      <c r="E596" s="7" t="str">
        <f t="shared" si="72"/>
        <v>F</v>
      </c>
      <c r="F596" s="16"/>
      <c r="G596" s="7" t="str">
        <f t="shared" si="73"/>
        <v>F</v>
      </c>
      <c r="H596" s="16"/>
      <c r="I596" s="7" t="str">
        <f t="shared" si="74"/>
        <v>F</v>
      </c>
      <c r="J596" s="16"/>
      <c r="K596" s="7" t="str">
        <f t="shared" si="75"/>
        <v>F</v>
      </c>
      <c r="L596" s="16"/>
      <c r="M596" s="7" t="str">
        <f t="shared" si="76"/>
        <v>F</v>
      </c>
      <c r="N596" s="12">
        <f t="shared" si="77"/>
        <v>0</v>
      </c>
      <c r="O596" s="9" t="e">
        <f t="shared" si="78"/>
        <v>#DIV/0!</v>
      </c>
      <c r="P596" s="7" t="e">
        <f t="shared" si="79"/>
        <v>#DIV/0!</v>
      </c>
      <c r="Q596" s="17">
        <v>61</v>
      </c>
      <c r="R596" s="17"/>
    </row>
    <row r="597" spans="1:18">
      <c r="A597" s="12" t="s">
        <v>3187</v>
      </c>
      <c r="B597" s="16" t="s">
        <v>3168</v>
      </c>
      <c r="C597" s="16"/>
      <c r="D597" s="16"/>
      <c r="E597" s="7" t="str">
        <f t="shared" si="72"/>
        <v>F</v>
      </c>
      <c r="F597" s="16"/>
      <c r="G597" s="7" t="str">
        <f t="shared" si="73"/>
        <v>F</v>
      </c>
      <c r="H597" s="16"/>
      <c r="I597" s="7" t="str">
        <f t="shared" si="74"/>
        <v>F</v>
      </c>
      <c r="J597" s="16"/>
      <c r="K597" s="7" t="str">
        <f t="shared" si="75"/>
        <v>F</v>
      </c>
      <c r="L597" s="16"/>
      <c r="M597" s="7" t="str">
        <f t="shared" si="76"/>
        <v>F</v>
      </c>
      <c r="N597" s="12">
        <f t="shared" si="77"/>
        <v>0</v>
      </c>
      <c r="O597" s="9" t="e">
        <f t="shared" si="78"/>
        <v>#DIV/0!</v>
      </c>
      <c r="P597" s="7" t="e">
        <f t="shared" si="79"/>
        <v>#DIV/0!</v>
      </c>
      <c r="Q597" s="17">
        <v>62</v>
      </c>
      <c r="R597" s="17"/>
    </row>
    <row r="598" spans="1:18">
      <c r="A598" s="12" t="s">
        <v>3187</v>
      </c>
      <c r="B598" s="16" t="s">
        <v>3130</v>
      </c>
      <c r="C598" s="16"/>
      <c r="D598" s="16"/>
      <c r="E598" s="7" t="str">
        <f t="shared" si="72"/>
        <v>F</v>
      </c>
      <c r="F598" s="16"/>
      <c r="G598" s="7" t="str">
        <f t="shared" si="73"/>
        <v>F</v>
      </c>
      <c r="H598" s="16"/>
      <c r="I598" s="7" t="str">
        <f t="shared" si="74"/>
        <v>F</v>
      </c>
      <c r="J598" s="16"/>
      <c r="K598" s="7" t="str">
        <f t="shared" si="75"/>
        <v>F</v>
      </c>
      <c r="L598" s="16"/>
      <c r="M598" s="7" t="str">
        <f t="shared" si="76"/>
        <v>F</v>
      </c>
      <c r="N598" s="12">
        <f t="shared" si="77"/>
        <v>0</v>
      </c>
      <c r="O598" s="9" t="e">
        <f t="shared" si="78"/>
        <v>#DIV/0!</v>
      </c>
      <c r="P598" s="7" t="e">
        <f t="shared" si="79"/>
        <v>#DIV/0!</v>
      </c>
      <c r="Q598" s="17">
        <v>63</v>
      </c>
      <c r="R598" s="17"/>
    </row>
    <row r="599" spans="1:18">
      <c r="A599" s="12" t="s">
        <v>3187</v>
      </c>
      <c r="B599" s="16" t="s">
        <v>3186</v>
      </c>
      <c r="C599" s="16"/>
      <c r="D599" s="16"/>
      <c r="E599" s="7" t="str">
        <f t="shared" si="72"/>
        <v>F</v>
      </c>
      <c r="F599" s="16"/>
      <c r="G599" s="7" t="str">
        <f t="shared" si="73"/>
        <v>F</v>
      </c>
      <c r="H599" s="16"/>
      <c r="I599" s="7" t="str">
        <f t="shared" si="74"/>
        <v>F</v>
      </c>
      <c r="J599" s="16"/>
      <c r="K599" s="7" t="str">
        <f t="shared" si="75"/>
        <v>F</v>
      </c>
      <c r="L599" s="16"/>
      <c r="M599" s="7" t="str">
        <f t="shared" si="76"/>
        <v>F</v>
      </c>
      <c r="N599" s="12">
        <f t="shared" si="77"/>
        <v>0</v>
      </c>
      <c r="O599" s="9" t="e">
        <f t="shared" si="78"/>
        <v>#DIV/0!</v>
      </c>
      <c r="P599" s="7" t="e">
        <f t="shared" si="79"/>
        <v>#DIV/0!</v>
      </c>
      <c r="Q599" s="17">
        <v>64</v>
      </c>
      <c r="R599" s="17"/>
    </row>
    <row r="600" spans="1:18">
      <c r="A600" s="12" t="s">
        <v>3122</v>
      </c>
      <c r="B600" s="16" t="s">
        <v>3109</v>
      </c>
      <c r="C600" s="16"/>
      <c r="D600" s="16"/>
      <c r="E600" s="7" t="str">
        <f t="shared" si="72"/>
        <v>F</v>
      </c>
      <c r="F600" s="16"/>
      <c r="G600" s="7" t="str">
        <f t="shared" si="73"/>
        <v>F</v>
      </c>
      <c r="H600" s="16"/>
      <c r="I600" s="7" t="str">
        <f t="shared" si="74"/>
        <v>F</v>
      </c>
      <c r="J600" s="16"/>
      <c r="K600" s="7" t="str">
        <f t="shared" si="75"/>
        <v>F</v>
      </c>
      <c r="L600" s="16"/>
      <c r="M600" s="7" t="str">
        <f t="shared" si="76"/>
        <v>F</v>
      </c>
      <c r="N600" s="12">
        <f t="shared" si="77"/>
        <v>0</v>
      </c>
      <c r="O600" s="9" t="e">
        <f t="shared" si="78"/>
        <v>#DIV/0!</v>
      </c>
      <c r="P600" s="7" t="e">
        <f t="shared" si="79"/>
        <v>#DIV/0!</v>
      </c>
      <c r="Q600" s="17">
        <v>1</v>
      </c>
      <c r="R600" s="17"/>
    </row>
    <row r="601" spans="1:18">
      <c r="A601" s="12" t="s">
        <v>3122</v>
      </c>
      <c r="B601" s="16" t="s">
        <v>3121</v>
      </c>
      <c r="C601" s="16"/>
      <c r="D601" s="16"/>
      <c r="E601" s="7" t="str">
        <f t="shared" si="72"/>
        <v>F</v>
      </c>
      <c r="F601" s="16"/>
      <c r="G601" s="7" t="str">
        <f t="shared" si="73"/>
        <v>F</v>
      </c>
      <c r="H601" s="16"/>
      <c r="I601" s="7" t="str">
        <f t="shared" si="74"/>
        <v>F</v>
      </c>
      <c r="J601" s="16"/>
      <c r="K601" s="7" t="str">
        <f t="shared" si="75"/>
        <v>F</v>
      </c>
      <c r="L601" s="16"/>
      <c r="M601" s="7" t="str">
        <f t="shared" si="76"/>
        <v>F</v>
      </c>
      <c r="N601" s="12">
        <f t="shared" si="77"/>
        <v>0</v>
      </c>
      <c r="O601" s="9" t="e">
        <f t="shared" si="78"/>
        <v>#DIV/0!</v>
      </c>
      <c r="P601" s="7" t="e">
        <f t="shared" si="79"/>
        <v>#DIV/0!</v>
      </c>
      <c r="Q601" s="17">
        <v>2</v>
      </c>
      <c r="R601" s="17"/>
    </row>
    <row r="602" spans="1:18">
      <c r="A602" s="12" t="s">
        <v>3122</v>
      </c>
      <c r="B602" s="16" t="s">
        <v>3106</v>
      </c>
      <c r="C602" s="16"/>
      <c r="D602" s="16"/>
      <c r="E602" s="7" t="str">
        <f t="shared" si="72"/>
        <v>F</v>
      </c>
      <c r="F602" s="16"/>
      <c r="G602" s="7" t="str">
        <f t="shared" si="73"/>
        <v>F</v>
      </c>
      <c r="H602" s="16"/>
      <c r="I602" s="7" t="str">
        <f t="shared" si="74"/>
        <v>F</v>
      </c>
      <c r="J602" s="16"/>
      <c r="K602" s="7" t="str">
        <f t="shared" si="75"/>
        <v>F</v>
      </c>
      <c r="L602" s="16"/>
      <c r="M602" s="7" t="str">
        <f t="shared" si="76"/>
        <v>F</v>
      </c>
      <c r="N602" s="12">
        <f t="shared" si="77"/>
        <v>0</v>
      </c>
      <c r="O602" s="9" t="e">
        <f t="shared" si="78"/>
        <v>#DIV/0!</v>
      </c>
      <c r="P602" s="7" t="e">
        <f t="shared" si="79"/>
        <v>#DIV/0!</v>
      </c>
      <c r="Q602" s="17">
        <v>3</v>
      </c>
      <c r="R602" s="17"/>
    </row>
    <row r="603" spans="1:18">
      <c r="A603" s="12" t="s">
        <v>3122</v>
      </c>
      <c r="B603" s="16" t="s">
        <v>3107</v>
      </c>
      <c r="C603" s="16"/>
      <c r="D603" s="16"/>
      <c r="E603" s="7" t="str">
        <f t="shared" si="72"/>
        <v>F</v>
      </c>
      <c r="F603" s="16"/>
      <c r="G603" s="7" t="str">
        <f t="shared" si="73"/>
        <v>F</v>
      </c>
      <c r="H603" s="16"/>
      <c r="I603" s="7" t="str">
        <f t="shared" si="74"/>
        <v>F</v>
      </c>
      <c r="J603" s="16"/>
      <c r="K603" s="7" t="str">
        <f t="shared" si="75"/>
        <v>F</v>
      </c>
      <c r="L603" s="16"/>
      <c r="M603" s="7" t="str">
        <f t="shared" si="76"/>
        <v>F</v>
      </c>
      <c r="N603" s="12">
        <f t="shared" si="77"/>
        <v>0</v>
      </c>
      <c r="O603" s="9" t="e">
        <f t="shared" si="78"/>
        <v>#DIV/0!</v>
      </c>
      <c r="P603" s="7" t="e">
        <f t="shared" si="79"/>
        <v>#DIV/0!</v>
      </c>
      <c r="Q603" s="17">
        <v>4</v>
      </c>
      <c r="R603" s="17"/>
    </row>
    <row r="604" spans="1:18">
      <c r="A604" s="12" t="s">
        <v>3122</v>
      </c>
      <c r="B604" s="16" t="s">
        <v>3113</v>
      </c>
      <c r="C604" s="16"/>
      <c r="D604" s="16"/>
      <c r="E604" s="7" t="str">
        <f t="shared" si="72"/>
        <v>F</v>
      </c>
      <c r="F604" s="16"/>
      <c r="G604" s="7" t="str">
        <f t="shared" si="73"/>
        <v>F</v>
      </c>
      <c r="H604" s="16"/>
      <c r="I604" s="7" t="str">
        <f t="shared" si="74"/>
        <v>F</v>
      </c>
      <c r="J604" s="16"/>
      <c r="K604" s="7" t="str">
        <f t="shared" si="75"/>
        <v>F</v>
      </c>
      <c r="L604" s="16"/>
      <c r="M604" s="7" t="str">
        <f t="shared" si="76"/>
        <v>F</v>
      </c>
      <c r="N604" s="12">
        <f t="shared" si="77"/>
        <v>0</v>
      </c>
      <c r="O604" s="9" t="e">
        <f t="shared" si="78"/>
        <v>#DIV/0!</v>
      </c>
      <c r="P604" s="7" t="e">
        <f t="shared" si="79"/>
        <v>#DIV/0!</v>
      </c>
      <c r="Q604" s="17">
        <v>5</v>
      </c>
      <c r="R604" s="17"/>
    </row>
    <row r="605" spans="1:18">
      <c r="A605" s="12" t="s">
        <v>3122</v>
      </c>
      <c r="B605" s="16" t="s">
        <v>3117</v>
      </c>
      <c r="C605" s="16"/>
      <c r="D605" s="16"/>
      <c r="E605" s="7" t="str">
        <f t="shared" si="72"/>
        <v>F</v>
      </c>
      <c r="F605" s="16"/>
      <c r="G605" s="7" t="str">
        <f t="shared" si="73"/>
        <v>F</v>
      </c>
      <c r="H605" s="16"/>
      <c r="I605" s="7" t="str">
        <f t="shared" si="74"/>
        <v>F</v>
      </c>
      <c r="J605" s="16"/>
      <c r="K605" s="7" t="str">
        <f t="shared" si="75"/>
        <v>F</v>
      </c>
      <c r="L605" s="16"/>
      <c r="M605" s="7" t="str">
        <f t="shared" si="76"/>
        <v>F</v>
      </c>
      <c r="N605" s="12">
        <f t="shared" si="77"/>
        <v>0</v>
      </c>
      <c r="O605" s="9" t="e">
        <f t="shared" si="78"/>
        <v>#DIV/0!</v>
      </c>
      <c r="P605" s="7" t="e">
        <f t="shared" si="79"/>
        <v>#DIV/0!</v>
      </c>
      <c r="Q605" s="17">
        <v>6</v>
      </c>
      <c r="R605" s="17"/>
    </row>
    <row r="606" spans="1:18">
      <c r="A606" s="12" t="s">
        <v>3122</v>
      </c>
      <c r="B606" s="16" t="s">
        <v>3110</v>
      </c>
      <c r="C606" s="16"/>
      <c r="D606" s="16"/>
      <c r="E606" s="7" t="str">
        <f t="shared" si="72"/>
        <v>F</v>
      </c>
      <c r="F606" s="16"/>
      <c r="G606" s="7" t="str">
        <f t="shared" si="73"/>
        <v>F</v>
      </c>
      <c r="H606" s="16"/>
      <c r="I606" s="7" t="str">
        <f t="shared" si="74"/>
        <v>F</v>
      </c>
      <c r="J606" s="16"/>
      <c r="K606" s="7" t="str">
        <f t="shared" si="75"/>
        <v>F</v>
      </c>
      <c r="L606" s="16"/>
      <c r="M606" s="7" t="str">
        <f t="shared" si="76"/>
        <v>F</v>
      </c>
      <c r="N606" s="12">
        <f t="shared" si="77"/>
        <v>0</v>
      </c>
      <c r="O606" s="9" t="e">
        <f t="shared" si="78"/>
        <v>#DIV/0!</v>
      </c>
      <c r="P606" s="7" t="e">
        <f t="shared" si="79"/>
        <v>#DIV/0!</v>
      </c>
      <c r="Q606" s="17">
        <v>7</v>
      </c>
      <c r="R606" s="17"/>
    </row>
    <row r="607" spans="1:18">
      <c r="A607" s="12" t="s">
        <v>3122</v>
      </c>
      <c r="B607" s="16" t="s">
        <v>3116</v>
      </c>
      <c r="C607" s="16"/>
      <c r="D607" s="16"/>
      <c r="E607" s="7" t="str">
        <f t="shared" si="72"/>
        <v>F</v>
      </c>
      <c r="F607" s="16"/>
      <c r="G607" s="7" t="str">
        <f t="shared" si="73"/>
        <v>F</v>
      </c>
      <c r="H607" s="16"/>
      <c r="I607" s="7" t="str">
        <f t="shared" si="74"/>
        <v>F</v>
      </c>
      <c r="J607" s="16"/>
      <c r="K607" s="7" t="str">
        <f t="shared" si="75"/>
        <v>F</v>
      </c>
      <c r="L607" s="16"/>
      <c r="M607" s="7" t="str">
        <f t="shared" si="76"/>
        <v>F</v>
      </c>
      <c r="N607" s="12">
        <f t="shared" si="77"/>
        <v>0</v>
      </c>
      <c r="O607" s="9" t="e">
        <f t="shared" si="78"/>
        <v>#DIV/0!</v>
      </c>
      <c r="P607" s="7" t="e">
        <f t="shared" si="79"/>
        <v>#DIV/0!</v>
      </c>
      <c r="Q607" s="17">
        <v>8</v>
      </c>
      <c r="R607" s="17"/>
    </row>
    <row r="608" spans="1:18">
      <c r="A608" s="12" t="s">
        <v>3122</v>
      </c>
      <c r="B608" s="16" t="s">
        <v>3111</v>
      </c>
      <c r="C608" s="16"/>
      <c r="D608" s="16"/>
      <c r="E608" s="7" t="str">
        <f t="shared" si="72"/>
        <v>F</v>
      </c>
      <c r="F608" s="16"/>
      <c r="G608" s="7" t="str">
        <f t="shared" si="73"/>
        <v>F</v>
      </c>
      <c r="H608" s="16"/>
      <c r="I608" s="7" t="str">
        <f t="shared" si="74"/>
        <v>F</v>
      </c>
      <c r="J608" s="16"/>
      <c r="K608" s="7" t="str">
        <f t="shared" si="75"/>
        <v>F</v>
      </c>
      <c r="L608" s="16"/>
      <c r="M608" s="7" t="str">
        <f t="shared" si="76"/>
        <v>F</v>
      </c>
      <c r="N608" s="12">
        <f t="shared" si="77"/>
        <v>0</v>
      </c>
      <c r="O608" s="9" t="e">
        <f t="shared" si="78"/>
        <v>#DIV/0!</v>
      </c>
      <c r="P608" s="7" t="e">
        <f t="shared" si="79"/>
        <v>#DIV/0!</v>
      </c>
      <c r="Q608" s="17">
        <v>9</v>
      </c>
      <c r="R608" s="17"/>
    </row>
    <row r="609" spans="1:18">
      <c r="A609" s="12" t="s">
        <v>3122</v>
      </c>
      <c r="B609" s="16" t="s">
        <v>3108</v>
      </c>
      <c r="C609" s="16"/>
      <c r="D609" s="16"/>
      <c r="E609" s="7" t="str">
        <f t="shared" si="72"/>
        <v>F</v>
      </c>
      <c r="F609" s="16"/>
      <c r="G609" s="7" t="str">
        <f t="shared" si="73"/>
        <v>F</v>
      </c>
      <c r="H609" s="16"/>
      <c r="I609" s="7" t="str">
        <f t="shared" si="74"/>
        <v>F</v>
      </c>
      <c r="J609" s="16"/>
      <c r="K609" s="7" t="str">
        <f t="shared" si="75"/>
        <v>F</v>
      </c>
      <c r="L609" s="16"/>
      <c r="M609" s="7" t="str">
        <f t="shared" si="76"/>
        <v>F</v>
      </c>
      <c r="N609" s="12">
        <f t="shared" si="77"/>
        <v>0</v>
      </c>
      <c r="O609" s="9" t="e">
        <f t="shared" si="78"/>
        <v>#DIV/0!</v>
      </c>
      <c r="P609" s="7" t="e">
        <f t="shared" si="79"/>
        <v>#DIV/0!</v>
      </c>
      <c r="Q609" s="17">
        <v>10</v>
      </c>
      <c r="R609" s="17"/>
    </row>
    <row r="610" spans="1:18">
      <c r="A610" s="12" t="s">
        <v>3122</v>
      </c>
      <c r="B610" s="16" t="s">
        <v>3119</v>
      </c>
      <c r="C610" s="16"/>
      <c r="D610" s="16"/>
      <c r="E610" s="7" t="str">
        <f t="shared" si="72"/>
        <v>F</v>
      </c>
      <c r="F610" s="16"/>
      <c r="G610" s="7" t="str">
        <f t="shared" si="73"/>
        <v>F</v>
      </c>
      <c r="H610" s="16"/>
      <c r="I610" s="7" t="str">
        <f t="shared" si="74"/>
        <v>F</v>
      </c>
      <c r="J610" s="16"/>
      <c r="K610" s="7" t="str">
        <f t="shared" si="75"/>
        <v>F</v>
      </c>
      <c r="L610" s="16"/>
      <c r="M610" s="7" t="str">
        <f t="shared" si="76"/>
        <v>F</v>
      </c>
      <c r="N610" s="12">
        <f t="shared" si="77"/>
        <v>0</v>
      </c>
      <c r="O610" s="9" t="e">
        <f t="shared" si="78"/>
        <v>#DIV/0!</v>
      </c>
      <c r="P610" s="7" t="e">
        <f t="shared" si="79"/>
        <v>#DIV/0!</v>
      </c>
      <c r="Q610" s="17">
        <v>11</v>
      </c>
      <c r="R610" s="17"/>
    </row>
    <row r="611" spans="1:18">
      <c r="A611" s="12" t="s">
        <v>3122</v>
      </c>
      <c r="B611" s="16" t="s">
        <v>3120</v>
      </c>
      <c r="C611" s="16"/>
      <c r="D611" s="16"/>
      <c r="E611" s="7" t="str">
        <f t="shared" si="72"/>
        <v>F</v>
      </c>
      <c r="F611" s="16"/>
      <c r="G611" s="7" t="str">
        <f t="shared" si="73"/>
        <v>F</v>
      </c>
      <c r="H611" s="16"/>
      <c r="I611" s="7" t="str">
        <f t="shared" si="74"/>
        <v>F</v>
      </c>
      <c r="J611" s="16"/>
      <c r="K611" s="7" t="str">
        <f t="shared" si="75"/>
        <v>F</v>
      </c>
      <c r="L611" s="16"/>
      <c r="M611" s="7" t="str">
        <f t="shared" si="76"/>
        <v>F</v>
      </c>
      <c r="N611" s="12">
        <f t="shared" si="77"/>
        <v>0</v>
      </c>
      <c r="O611" s="9" t="e">
        <f t="shared" si="78"/>
        <v>#DIV/0!</v>
      </c>
      <c r="P611" s="7" t="e">
        <f t="shared" si="79"/>
        <v>#DIV/0!</v>
      </c>
      <c r="Q611" s="17">
        <v>12</v>
      </c>
      <c r="R611" s="17"/>
    </row>
    <row r="612" spans="1:18">
      <c r="A612" s="12" t="s">
        <v>3122</v>
      </c>
      <c r="B612" s="16" t="s">
        <v>3118</v>
      </c>
      <c r="C612" s="16"/>
      <c r="D612" s="16"/>
      <c r="E612" s="7" t="str">
        <f t="shared" si="72"/>
        <v>F</v>
      </c>
      <c r="F612" s="16"/>
      <c r="G612" s="7" t="str">
        <f t="shared" si="73"/>
        <v>F</v>
      </c>
      <c r="H612" s="16"/>
      <c r="I612" s="7" t="str">
        <f t="shared" si="74"/>
        <v>F</v>
      </c>
      <c r="J612" s="16"/>
      <c r="K612" s="7" t="str">
        <f t="shared" si="75"/>
        <v>F</v>
      </c>
      <c r="L612" s="16"/>
      <c r="M612" s="7" t="str">
        <f t="shared" si="76"/>
        <v>F</v>
      </c>
      <c r="N612" s="12">
        <f t="shared" si="77"/>
        <v>0</v>
      </c>
      <c r="O612" s="9" t="e">
        <f t="shared" si="78"/>
        <v>#DIV/0!</v>
      </c>
      <c r="P612" s="7" t="e">
        <f t="shared" si="79"/>
        <v>#DIV/0!</v>
      </c>
      <c r="Q612" s="17">
        <v>13</v>
      </c>
      <c r="R612" s="17"/>
    </row>
    <row r="613" spans="1:18">
      <c r="A613" s="12" t="s">
        <v>3122</v>
      </c>
      <c r="B613" s="16" t="s">
        <v>3112</v>
      </c>
      <c r="C613" s="16"/>
      <c r="D613" s="16"/>
      <c r="E613" s="7" t="str">
        <f t="shared" si="72"/>
        <v>F</v>
      </c>
      <c r="F613" s="16"/>
      <c r="G613" s="7" t="str">
        <f t="shared" si="73"/>
        <v>F</v>
      </c>
      <c r="H613" s="16"/>
      <c r="I613" s="7" t="str">
        <f t="shared" si="74"/>
        <v>F</v>
      </c>
      <c r="J613" s="16"/>
      <c r="K613" s="7" t="str">
        <f t="shared" si="75"/>
        <v>F</v>
      </c>
      <c r="L613" s="16"/>
      <c r="M613" s="7" t="str">
        <f t="shared" si="76"/>
        <v>F</v>
      </c>
      <c r="N613" s="12">
        <f t="shared" si="77"/>
        <v>0</v>
      </c>
      <c r="O613" s="9" t="e">
        <f t="shared" si="78"/>
        <v>#DIV/0!</v>
      </c>
      <c r="P613" s="7" t="e">
        <f t="shared" si="79"/>
        <v>#DIV/0!</v>
      </c>
      <c r="Q613" s="17">
        <v>14</v>
      </c>
      <c r="R613" s="17"/>
    </row>
    <row r="614" spans="1:18">
      <c r="A614" s="12" t="s">
        <v>3122</v>
      </c>
      <c r="B614" s="16" t="s">
        <v>3115</v>
      </c>
      <c r="C614" s="16"/>
      <c r="D614" s="16"/>
      <c r="E614" s="7" t="str">
        <f t="shared" si="72"/>
        <v>F</v>
      </c>
      <c r="F614" s="16"/>
      <c r="G614" s="7" t="str">
        <f t="shared" si="73"/>
        <v>F</v>
      </c>
      <c r="H614" s="16"/>
      <c r="I614" s="7" t="str">
        <f t="shared" si="74"/>
        <v>F</v>
      </c>
      <c r="J614" s="16"/>
      <c r="K614" s="7" t="str">
        <f t="shared" si="75"/>
        <v>F</v>
      </c>
      <c r="L614" s="16"/>
      <c r="M614" s="7" t="str">
        <f t="shared" si="76"/>
        <v>F</v>
      </c>
      <c r="N614" s="12">
        <f t="shared" si="77"/>
        <v>0</v>
      </c>
      <c r="O614" s="9" t="e">
        <f t="shared" si="78"/>
        <v>#DIV/0!</v>
      </c>
      <c r="P614" s="7" t="e">
        <f t="shared" si="79"/>
        <v>#DIV/0!</v>
      </c>
      <c r="Q614" s="17">
        <v>15</v>
      </c>
      <c r="R614" s="17"/>
    </row>
    <row r="615" spans="1:18">
      <c r="A615" s="12" t="s">
        <v>3122</v>
      </c>
      <c r="B615" s="16" t="s">
        <v>3114</v>
      </c>
      <c r="C615" s="16"/>
      <c r="D615" s="16"/>
      <c r="E615" s="7" t="str">
        <f t="shared" si="72"/>
        <v>F</v>
      </c>
      <c r="F615" s="16"/>
      <c r="G615" s="7" t="str">
        <f t="shared" si="73"/>
        <v>F</v>
      </c>
      <c r="H615" s="16"/>
      <c r="I615" s="7" t="str">
        <f t="shared" si="74"/>
        <v>F</v>
      </c>
      <c r="J615" s="16"/>
      <c r="K615" s="7" t="str">
        <f t="shared" si="75"/>
        <v>F</v>
      </c>
      <c r="L615" s="16"/>
      <c r="M615" s="7" t="str">
        <f t="shared" si="76"/>
        <v>F</v>
      </c>
      <c r="N615" s="12">
        <f t="shared" si="77"/>
        <v>0</v>
      </c>
      <c r="O615" s="9" t="e">
        <f t="shared" si="78"/>
        <v>#DIV/0!</v>
      </c>
      <c r="P615" s="7" t="e">
        <f t="shared" si="79"/>
        <v>#DIV/0!</v>
      </c>
      <c r="Q615" s="17">
        <v>16</v>
      </c>
      <c r="R615" s="17"/>
    </row>
    <row r="616" spans="1:18">
      <c r="A616" s="12" t="s">
        <v>3122</v>
      </c>
      <c r="B616" s="16" t="s">
        <v>3105</v>
      </c>
      <c r="C616" s="16"/>
      <c r="D616" s="16"/>
      <c r="E616" s="7" t="str">
        <f t="shared" si="72"/>
        <v>F</v>
      </c>
      <c r="F616" s="16"/>
      <c r="G616" s="7" t="str">
        <f t="shared" si="73"/>
        <v>F</v>
      </c>
      <c r="H616" s="16"/>
      <c r="I616" s="7" t="str">
        <f t="shared" si="74"/>
        <v>F</v>
      </c>
      <c r="J616" s="16"/>
      <c r="K616" s="7" t="str">
        <f t="shared" si="75"/>
        <v>F</v>
      </c>
      <c r="L616" s="16"/>
      <c r="M616" s="7" t="str">
        <f t="shared" si="76"/>
        <v>F</v>
      </c>
      <c r="N616" s="12">
        <f t="shared" si="77"/>
        <v>0</v>
      </c>
      <c r="O616" s="9" t="e">
        <f t="shared" si="78"/>
        <v>#DIV/0!</v>
      </c>
      <c r="P616" s="7" t="e">
        <f t="shared" si="79"/>
        <v>#DIV/0!</v>
      </c>
      <c r="Q616" s="17">
        <v>17</v>
      </c>
      <c r="R616" s="17"/>
    </row>
    <row r="617" spans="1:18">
      <c r="A617" s="12" t="s">
        <v>3104</v>
      </c>
      <c r="B617" s="16" t="s">
        <v>3080</v>
      </c>
      <c r="C617" s="16"/>
      <c r="D617" s="16"/>
      <c r="E617" s="7" t="str">
        <f t="shared" si="72"/>
        <v>F</v>
      </c>
      <c r="F617" s="16"/>
      <c r="G617" s="7" t="str">
        <f t="shared" si="73"/>
        <v>F</v>
      </c>
      <c r="H617" s="16"/>
      <c r="I617" s="7" t="str">
        <f t="shared" si="74"/>
        <v>F</v>
      </c>
      <c r="J617" s="16"/>
      <c r="K617" s="7" t="str">
        <f t="shared" si="75"/>
        <v>F</v>
      </c>
      <c r="L617" s="16"/>
      <c r="M617" s="7" t="str">
        <f t="shared" si="76"/>
        <v>F</v>
      </c>
      <c r="N617" s="12">
        <f t="shared" si="77"/>
        <v>0</v>
      </c>
      <c r="O617" s="9" t="e">
        <f t="shared" si="78"/>
        <v>#DIV/0!</v>
      </c>
      <c r="P617" s="7" t="e">
        <f t="shared" si="79"/>
        <v>#DIV/0!</v>
      </c>
      <c r="Q617" s="17">
        <v>1</v>
      </c>
      <c r="R617" s="17"/>
    </row>
    <row r="618" spans="1:18">
      <c r="A618" s="12" t="s">
        <v>3104</v>
      </c>
      <c r="B618" s="16" t="s">
        <v>3082</v>
      </c>
      <c r="C618" s="16"/>
      <c r="D618" s="16"/>
      <c r="E618" s="7" t="str">
        <f t="shared" si="72"/>
        <v>F</v>
      </c>
      <c r="F618" s="16"/>
      <c r="G618" s="7" t="str">
        <f t="shared" si="73"/>
        <v>F</v>
      </c>
      <c r="H618" s="16"/>
      <c r="I618" s="7" t="str">
        <f t="shared" si="74"/>
        <v>F</v>
      </c>
      <c r="J618" s="16"/>
      <c r="K618" s="7" t="str">
        <f t="shared" si="75"/>
        <v>F</v>
      </c>
      <c r="L618" s="16"/>
      <c r="M618" s="7" t="str">
        <f t="shared" si="76"/>
        <v>F</v>
      </c>
      <c r="N618" s="12">
        <f t="shared" si="77"/>
        <v>0</v>
      </c>
      <c r="O618" s="9" t="e">
        <f t="shared" si="78"/>
        <v>#DIV/0!</v>
      </c>
      <c r="P618" s="7" t="e">
        <f t="shared" si="79"/>
        <v>#DIV/0!</v>
      </c>
      <c r="Q618" s="17">
        <v>2</v>
      </c>
      <c r="R618" s="17"/>
    </row>
    <row r="619" spans="1:18">
      <c r="A619" s="12" t="s">
        <v>3104</v>
      </c>
      <c r="B619" s="16" t="s">
        <v>3094</v>
      </c>
      <c r="C619" s="16"/>
      <c r="D619" s="16"/>
      <c r="E619" s="7" t="str">
        <f t="shared" si="72"/>
        <v>F</v>
      </c>
      <c r="F619" s="16"/>
      <c r="G619" s="7" t="str">
        <f t="shared" si="73"/>
        <v>F</v>
      </c>
      <c r="H619" s="16"/>
      <c r="I619" s="7" t="str">
        <f t="shared" si="74"/>
        <v>F</v>
      </c>
      <c r="J619" s="16"/>
      <c r="K619" s="7" t="str">
        <f t="shared" si="75"/>
        <v>F</v>
      </c>
      <c r="L619" s="16"/>
      <c r="M619" s="7" t="str">
        <f t="shared" si="76"/>
        <v>F</v>
      </c>
      <c r="N619" s="12">
        <f t="shared" si="77"/>
        <v>0</v>
      </c>
      <c r="O619" s="9" t="e">
        <f t="shared" si="78"/>
        <v>#DIV/0!</v>
      </c>
      <c r="P619" s="7" t="e">
        <f t="shared" si="79"/>
        <v>#DIV/0!</v>
      </c>
      <c r="Q619" s="17">
        <v>3</v>
      </c>
      <c r="R619" s="17"/>
    </row>
    <row r="620" spans="1:18">
      <c r="A620" s="12" t="s">
        <v>3104</v>
      </c>
      <c r="B620" s="16" t="s">
        <v>3096</v>
      </c>
      <c r="C620" s="16"/>
      <c r="D620" s="16"/>
      <c r="E620" s="7" t="str">
        <f t="shared" si="72"/>
        <v>F</v>
      </c>
      <c r="F620" s="16"/>
      <c r="G620" s="7" t="str">
        <f t="shared" si="73"/>
        <v>F</v>
      </c>
      <c r="H620" s="16"/>
      <c r="I620" s="7" t="str">
        <f t="shared" si="74"/>
        <v>F</v>
      </c>
      <c r="J620" s="16"/>
      <c r="K620" s="7" t="str">
        <f t="shared" si="75"/>
        <v>F</v>
      </c>
      <c r="L620" s="16"/>
      <c r="M620" s="7" t="str">
        <f t="shared" si="76"/>
        <v>F</v>
      </c>
      <c r="N620" s="12">
        <f t="shared" si="77"/>
        <v>0</v>
      </c>
      <c r="O620" s="9" t="e">
        <f t="shared" si="78"/>
        <v>#DIV/0!</v>
      </c>
      <c r="P620" s="7" t="e">
        <f t="shared" si="79"/>
        <v>#DIV/0!</v>
      </c>
      <c r="Q620" s="17">
        <v>4</v>
      </c>
      <c r="R620" s="17"/>
    </row>
    <row r="621" spans="1:18">
      <c r="A621" s="12" t="s">
        <v>3104</v>
      </c>
      <c r="B621" s="16" t="s">
        <v>3100</v>
      </c>
      <c r="C621" s="16"/>
      <c r="D621" s="16"/>
      <c r="E621" s="7" t="str">
        <f t="shared" si="72"/>
        <v>F</v>
      </c>
      <c r="F621" s="16"/>
      <c r="G621" s="7" t="str">
        <f t="shared" si="73"/>
        <v>F</v>
      </c>
      <c r="H621" s="16"/>
      <c r="I621" s="7" t="str">
        <f t="shared" si="74"/>
        <v>F</v>
      </c>
      <c r="J621" s="16"/>
      <c r="K621" s="7" t="str">
        <f t="shared" si="75"/>
        <v>F</v>
      </c>
      <c r="L621" s="16"/>
      <c r="M621" s="7" t="str">
        <f t="shared" si="76"/>
        <v>F</v>
      </c>
      <c r="N621" s="12">
        <f t="shared" si="77"/>
        <v>0</v>
      </c>
      <c r="O621" s="9" t="e">
        <f t="shared" si="78"/>
        <v>#DIV/0!</v>
      </c>
      <c r="P621" s="7" t="e">
        <f t="shared" si="79"/>
        <v>#DIV/0!</v>
      </c>
      <c r="Q621" s="17">
        <v>5</v>
      </c>
      <c r="R621" s="17"/>
    </row>
    <row r="622" spans="1:18">
      <c r="A622" s="12" t="s">
        <v>3104</v>
      </c>
      <c r="B622" s="16" t="s">
        <v>3087</v>
      </c>
      <c r="C622" s="16"/>
      <c r="D622" s="16"/>
      <c r="E622" s="7" t="str">
        <f t="shared" si="72"/>
        <v>F</v>
      </c>
      <c r="F622" s="16"/>
      <c r="G622" s="7" t="str">
        <f t="shared" si="73"/>
        <v>F</v>
      </c>
      <c r="H622" s="16"/>
      <c r="I622" s="7" t="str">
        <f t="shared" si="74"/>
        <v>F</v>
      </c>
      <c r="J622" s="16"/>
      <c r="K622" s="7" t="str">
        <f t="shared" si="75"/>
        <v>F</v>
      </c>
      <c r="L622" s="16"/>
      <c r="M622" s="7" t="str">
        <f t="shared" si="76"/>
        <v>F</v>
      </c>
      <c r="N622" s="12">
        <f t="shared" si="77"/>
        <v>0</v>
      </c>
      <c r="O622" s="9" t="e">
        <f t="shared" si="78"/>
        <v>#DIV/0!</v>
      </c>
      <c r="P622" s="7" t="e">
        <f t="shared" si="79"/>
        <v>#DIV/0!</v>
      </c>
      <c r="Q622" s="17">
        <v>6</v>
      </c>
      <c r="R622" s="17"/>
    </row>
    <row r="623" spans="1:18">
      <c r="A623" s="12" t="s">
        <v>3104</v>
      </c>
      <c r="B623" s="16" t="s">
        <v>3093</v>
      </c>
      <c r="C623" s="16"/>
      <c r="D623" s="16"/>
      <c r="E623" s="7" t="str">
        <f t="shared" si="72"/>
        <v>F</v>
      </c>
      <c r="F623" s="16"/>
      <c r="G623" s="7" t="str">
        <f t="shared" si="73"/>
        <v>F</v>
      </c>
      <c r="H623" s="16"/>
      <c r="I623" s="7" t="str">
        <f t="shared" si="74"/>
        <v>F</v>
      </c>
      <c r="J623" s="16"/>
      <c r="K623" s="7" t="str">
        <f t="shared" si="75"/>
        <v>F</v>
      </c>
      <c r="L623" s="16"/>
      <c r="M623" s="7" t="str">
        <f t="shared" si="76"/>
        <v>F</v>
      </c>
      <c r="N623" s="12">
        <f t="shared" si="77"/>
        <v>0</v>
      </c>
      <c r="O623" s="9" t="e">
        <f t="shared" si="78"/>
        <v>#DIV/0!</v>
      </c>
      <c r="P623" s="7" t="e">
        <f t="shared" si="79"/>
        <v>#DIV/0!</v>
      </c>
      <c r="Q623" s="17">
        <v>6</v>
      </c>
      <c r="R623" s="17"/>
    </row>
    <row r="624" spans="1:18">
      <c r="A624" s="12" t="s">
        <v>3104</v>
      </c>
      <c r="B624" s="16" t="s">
        <v>3084</v>
      </c>
      <c r="C624" s="16"/>
      <c r="D624" s="16"/>
      <c r="E624" s="7" t="str">
        <f t="shared" si="72"/>
        <v>F</v>
      </c>
      <c r="F624" s="16"/>
      <c r="G624" s="7" t="str">
        <f t="shared" si="73"/>
        <v>F</v>
      </c>
      <c r="H624" s="16"/>
      <c r="I624" s="7" t="str">
        <f t="shared" si="74"/>
        <v>F</v>
      </c>
      <c r="J624" s="16"/>
      <c r="K624" s="7" t="str">
        <f t="shared" si="75"/>
        <v>F</v>
      </c>
      <c r="L624" s="16"/>
      <c r="M624" s="7" t="str">
        <f t="shared" si="76"/>
        <v>F</v>
      </c>
      <c r="N624" s="12">
        <f t="shared" si="77"/>
        <v>0</v>
      </c>
      <c r="O624" s="9" t="e">
        <f t="shared" si="78"/>
        <v>#DIV/0!</v>
      </c>
      <c r="P624" s="7" t="e">
        <f t="shared" si="79"/>
        <v>#DIV/0!</v>
      </c>
      <c r="Q624" s="17">
        <v>8</v>
      </c>
      <c r="R624" s="17"/>
    </row>
    <row r="625" spans="1:18">
      <c r="A625" s="12" t="s">
        <v>3104</v>
      </c>
      <c r="B625" s="16" t="s">
        <v>3099</v>
      </c>
      <c r="C625" s="16"/>
      <c r="D625" s="16"/>
      <c r="E625" s="7" t="str">
        <f t="shared" si="72"/>
        <v>F</v>
      </c>
      <c r="F625" s="16"/>
      <c r="G625" s="7" t="str">
        <f t="shared" si="73"/>
        <v>F</v>
      </c>
      <c r="H625" s="16"/>
      <c r="I625" s="7" t="str">
        <f t="shared" si="74"/>
        <v>F</v>
      </c>
      <c r="J625" s="16"/>
      <c r="K625" s="7" t="str">
        <f t="shared" si="75"/>
        <v>F</v>
      </c>
      <c r="L625" s="16"/>
      <c r="M625" s="7" t="str">
        <f t="shared" si="76"/>
        <v>F</v>
      </c>
      <c r="N625" s="12">
        <f t="shared" si="77"/>
        <v>0</v>
      </c>
      <c r="O625" s="9" t="e">
        <f t="shared" si="78"/>
        <v>#DIV/0!</v>
      </c>
      <c r="P625" s="7" t="e">
        <f t="shared" si="79"/>
        <v>#DIV/0!</v>
      </c>
      <c r="Q625" s="17">
        <v>9</v>
      </c>
      <c r="R625" s="17"/>
    </row>
    <row r="626" spans="1:18">
      <c r="A626" s="12" t="s">
        <v>3104</v>
      </c>
      <c r="B626" s="16" t="s">
        <v>3102</v>
      </c>
      <c r="C626" s="16"/>
      <c r="D626" s="16"/>
      <c r="E626" s="7" t="str">
        <f t="shared" si="72"/>
        <v>F</v>
      </c>
      <c r="F626" s="16"/>
      <c r="G626" s="7" t="str">
        <f t="shared" si="73"/>
        <v>F</v>
      </c>
      <c r="H626" s="16"/>
      <c r="I626" s="7" t="str">
        <f t="shared" si="74"/>
        <v>F</v>
      </c>
      <c r="J626" s="16"/>
      <c r="K626" s="7" t="str">
        <f t="shared" si="75"/>
        <v>F</v>
      </c>
      <c r="L626" s="16"/>
      <c r="M626" s="7" t="str">
        <f t="shared" si="76"/>
        <v>F</v>
      </c>
      <c r="N626" s="12">
        <f t="shared" si="77"/>
        <v>0</v>
      </c>
      <c r="O626" s="9" t="e">
        <f t="shared" si="78"/>
        <v>#DIV/0!</v>
      </c>
      <c r="P626" s="7" t="e">
        <f t="shared" si="79"/>
        <v>#DIV/0!</v>
      </c>
      <c r="Q626" s="17">
        <v>10</v>
      </c>
      <c r="R626" s="17"/>
    </row>
    <row r="627" spans="1:18">
      <c r="A627" s="12" t="s">
        <v>3104</v>
      </c>
      <c r="B627" s="16" t="s">
        <v>3101</v>
      </c>
      <c r="C627" s="16"/>
      <c r="D627" s="16"/>
      <c r="E627" s="7" t="str">
        <f t="shared" si="72"/>
        <v>F</v>
      </c>
      <c r="F627" s="16"/>
      <c r="G627" s="7" t="str">
        <f t="shared" si="73"/>
        <v>F</v>
      </c>
      <c r="H627" s="16"/>
      <c r="I627" s="7" t="str">
        <f t="shared" si="74"/>
        <v>F</v>
      </c>
      <c r="J627" s="16"/>
      <c r="K627" s="7" t="str">
        <f t="shared" si="75"/>
        <v>F</v>
      </c>
      <c r="L627" s="16"/>
      <c r="M627" s="7" t="str">
        <f t="shared" si="76"/>
        <v>F</v>
      </c>
      <c r="N627" s="12">
        <f t="shared" si="77"/>
        <v>0</v>
      </c>
      <c r="O627" s="9" t="e">
        <f t="shared" si="78"/>
        <v>#DIV/0!</v>
      </c>
      <c r="P627" s="7" t="e">
        <f t="shared" si="79"/>
        <v>#DIV/0!</v>
      </c>
      <c r="Q627" s="17">
        <v>11</v>
      </c>
      <c r="R627" s="17"/>
    </row>
    <row r="628" spans="1:18">
      <c r="A628" s="12" t="s">
        <v>3104</v>
      </c>
      <c r="B628" s="16" t="s">
        <v>3085</v>
      </c>
      <c r="C628" s="16"/>
      <c r="D628" s="16"/>
      <c r="E628" s="7" t="str">
        <f t="shared" si="72"/>
        <v>F</v>
      </c>
      <c r="F628" s="16"/>
      <c r="G628" s="7" t="str">
        <f t="shared" si="73"/>
        <v>F</v>
      </c>
      <c r="H628" s="16"/>
      <c r="I628" s="7" t="str">
        <f t="shared" si="74"/>
        <v>F</v>
      </c>
      <c r="J628" s="16"/>
      <c r="K628" s="7" t="str">
        <f t="shared" si="75"/>
        <v>F</v>
      </c>
      <c r="L628" s="16"/>
      <c r="M628" s="7" t="str">
        <f t="shared" si="76"/>
        <v>F</v>
      </c>
      <c r="N628" s="12">
        <f t="shared" si="77"/>
        <v>0</v>
      </c>
      <c r="O628" s="9" t="e">
        <f t="shared" si="78"/>
        <v>#DIV/0!</v>
      </c>
      <c r="P628" s="7" t="e">
        <f t="shared" si="79"/>
        <v>#DIV/0!</v>
      </c>
      <c r="Q628" s="17">
        <v>12</v>
      </c>
      <c r="R628" s="17"/>
    </row>
    <row r="629" spans="1:18">
      <c r="A629" s="12" t="s">
        <v>3104</v>
      </c>
      <c r="B629" s="16" t="s">
        <v>3090</v>
      </c>
      <c r="C629" s="16"/>
      <c r="D629" s="16"/>
      <c r="E629" s="7" t="str">
        <f t="shared" si="72"/>
        <v>F</v>
      </c>
      <c r="F629" s="16"/>
      <c r="G629" s="7" t="str">
        <f t="shared" si="73"/>
        <v>F</v>
      </c>
      <c r="H629" s="16"/>
      <c r="I629" s="7" t="str">
        <f t="shared" si="74"/>
        <v>F</v>
      </c>
      <c r="J629" s="16"/>
      <c r="K629" s="7" t="str">
        <f t="shared" si="75"/>
        <v>F</v>
      </c>
      <c r="L629" s="16"/>
      <c r="M629" s="7" t="str">
        <f t="shared" si="76"/>
        <v>F</v>
      </c>
      <c r="N629" s="12">
        <f t="shared" si="77"/>
        <v>0</v>
      </c>
      <c r="O629" s="9" t="e">
        <f t="shared" si="78"/>
        <v>#DIV/0!</v>
      </c>
      <c r="P629" s="7" t="e">
        <f t="shared" si="79"/>
        <v>#DIV/0!</v>
      </c>
      <c r="Q629" s="17">
        <v>13</v>
      </c>
      <c r="R629" s="17"/>
    </row>
    <row r="630" spans="1:18">
      <c r="A630" s="12" t="s">
        <v>3104</v>
      </c>
      <c r="B630" s="16" t="s">
        <v>3088</v>
      </c>
      <c r="C630" s="16"/>
      <c r="D630" s="16"/>
      <c r="E630" s="7" t="str">
        <f t="shared" ref="E630:E693" si="80">IF(D630&gt;40,"A",IF(D630&gt;30,"B",IF(D630&gt;20,"C",IF(D630&gt;10,"D","F"))))</f>
        <v>F</v>
      </c>
      <c r="F630" s="16"/>
      <c r="G630" s="7" t="str">
        <f t="shared" ref="G630:G693" si="81">IF(F630&gt;40,"A",IF(F630&gt;30,"B",IF(F630&gt;20,"C",IF(F630&gt;10,"D","F"))))</f>
        <v>F</v>
      </c>
      <c r="H630" s="16"/>
      <c r="I630" s="7" t="str">
        <f t="shared" ref="I630:I693" si="82">IF(H630&gt;40,"A",IF(H630&gt;30,"B",IF(H630&gt;20,"C",IF(H630&gt;10,"D","F"))))</f>
        <v>F</v>
      </c>
      <c r="J630" s="16"/>
      <c r="K630" s="7" t="str">
        <f t="shared" ref="K630:K693" si="83">IF(J630&gt;40,"A",IF(J630&gt;30,"B",IF(J630&gt;20,"C",IF(J630&gt;10,"D","F"))))</f>
        <v>F</v>
      </c>
      <c r="L630" s="16"/>
      <c r="M630" s="7" t="str">
        <f t="shared" ref="M630:M693" si="84">IF(L630&gt;40,"A",IF(L630&gt;30,"B",IF(L630&gt;20,"C",IF(L630&gt;10,"D","F"))))</f>
        <v>F</v>
      </c>
      <c r="N630" s="12">
        <f t="shared" ref="N630:N693" si="85">SUM(D630:M630)</f>
        <v>0</v>
      </c>
      <c r="O630" s="9" t="e">
        <f t="shared" ref="O630:O693" si="86">AVERAGE(D630:M630)</f>
        <v>#DIV/0!</v>
      </c>
      <c r="P630" s="7" t="e">
        <f t="shared" ref="P630:P693" si="87">IF(O630&gt;40,"A",IF(O630&gt;30,"B",IF(O630&gt;20,"C",IF(O630&gt;10,"D","F"))))</f>
        <v>#DIV/0!</v>
      </c>
      <c r="Q630" s="17">
        <v>14</v>
      </c>
      <c r="R630" s="17"/>
    </row>
    <row r="631" spans="1:18">
      <c r="A631" s="12" t="s">
        <v>3104</v>
      </c>
      <c r="B631" s="16" t="s">
        <v>3083</v>
      </c>
      <c r="C631" s="16"/>
      <c r="D631" s="16"/>
      <c r="E631" s="7" t="str">
        <f t="shared" si="80"/>
        <v>F</v>
      </c>
      <c r="F631" s="16"/>
      <c r="G631" s="7" t="str">
        <f t="shared" si="81"/>
        <v>F</v>
      </c>
      <c r="H631" s="16"/>
      <c r="I631" s="7" t="str">
        <f t="shared" si="82"/>
        <v>F</v>
      </c>
      <c r="J631" s="16"/>
      <c r="K631" s="7" t="str">
        <f t="shared" si="83"/>
        <v>F</v>
      </c>
      <c r="L631" s="16"/>
      <c r="M631" s="7" t="str">
        <f t="shared" si="84"/>
        <v>F</v>
      </c>
      <c r="N631" s="12">
        <f t="shared" si="85"/>
        <v>0</v>
      </c>
      <c r="O631" s="9" t="e">
        <f t="shared" si="86"/>
        <v>#DIV/0!</v>
      </c>
      <c r="P631" s="7" t="e">
        <f t="shared" si="87"/>
        <v>#DIV/0!</v>
      </c>
      <c r="Q631" s="17">
        <v>15</v>
      </c>
      <c r="R631" s="17"/>
    </row>
    <row r="632" spans="1:18">
      <c r="A632" s="12" t="s">
        <v>3104</v>
      </c>
      <c r="B632" s="16" t="s">
        <v>3089</v>
      </c>
      <c r="C632" s="16"/>
      <c r="D632" s="16"/>
      <c r="E632" s="7" t="str">
        <f t="shared" si="80"/>
        <v>F</v>
      </c>
      <c r="F632" s="16"/>
      <c r="G632" s="7" t="str">
        <f t="shared" si="81"/>
        <v>F</v>
      </c>
      <c r="H632" s="16"/>
      <c r="I632" s="7" t="str">
        <f t="shared" si="82"/>
        <v>F</v>
      </c>
      <c r="J632" s="16"/>
      <c r="K632" s="7" t="str">
        <f t="shared" si="83"/>
        <v>F</v>
      </c>
      <c r="L632" s="16"/>
      <c r="M632" s="7" t="str">
        <f t="shared" si="84"/>
        <v>F</v>
      </c>
      <c r="N632" s="12">
        <f t="shared" si="85"/>
        <v>0</v>
      </c>
      <c r="O632" s="9" t="e">
        <f t="shared" si="86"/>
        <v>#DIV/0!</v>
      </c>
      <c r="P632" s="7" t="e">
        <f t="shared" si="87"/>
        <v>#DIV/0!</v>
      </c>
      <c r="Q632" s="17">
        <v>16</v>
      </c>
      <c r="R632" s="17"/>
    </row>
    <row r="633" spans="1:18">
      <c r="A633" s="12" t="s">
        <v>3104</v>
      </c>
      <c r="B633" s="16" t="s">
        <v>3081</v>
      </c>
      <c r="C633" s="16"/>
      <c r="D633" s="16"/>
      <c r="E633" s="7" t="str">
        <f t="shared" si="80"/>
        <v>F</v>
      </c>
      <c r="F633" s="16"/>
      <c r="G633" s="7" t="str">
        <f t="shared" si="81"/>
        <v>F</v>
      </c>
      <c r="H633" s="16"/>
      <c r="I633" s="7" t="str">
        <f t="shared" si="82"/>
        <v>F</v>
      </c>
      <c r="J633" s="16"/>
      <c r="K633" s="7" t="str">
        <f t="shared" si="83"/>
        <v>F</v>
      </c>
      <c r="L633" s="16"/>
      <c r="M633" s="7" t="str">
        <f t="shared" si="84"/>
        <v>F</v>
      </c>
      <c r="N633" s="12">
        <f t="shared" si="85"/>
        <v>0</v>
      </c>
      <c r="O633" s="9" t="e">
        <f t="shared" si="86"/>
        <v>#DIV/0!</v>
      </c>
      <c r="P633" s="7" t="e">
        <f t="shared" si="87"/>
        <v>#DIV/0!</v>
      </c>
      <c r="Q633" s="17">
        <v>17</v>
      </c>
      <c r="R633" s="17"/>
    </row>
    <row r="634" spans="1:18">
      <c r="A634" s="12" t="s">
        <v>3104</v>
      </c>
      <c r="B634" s="16" t="s">
        <v>3097</v>
      </c>
      <c r="C634" s="16"/>
      <c r="D634" s="16"/>
      <c r="E634" s="7" t="str">
        <f t="shared" si="80"/>
        <v>F</v>
      </c>
      <c r="F634" s="16"/>
      <c r="G634" s="7" t="str">
        <f t="shared" si="81"/>
        <v>F</v>
      </c>
      <c r="H634" s="16"/>
      <c r="I634" s="7" t="str">
        <f t="shared" si="82"/>
        <v>F</v>
      </c>
      <c r="J634" s="16"/>
      <c r="K634" s="7" t="str">
        <f t="shared" si="83"/>
        <v>F</v>
      </c>
      <c r="L634" s="16"/>
      <c r="M634" s="7" t="str">
        <f t="shared" si="84"/>
        <v>F</v>
      </c>
      <c r="N634" s="12">
        <f t="shared" si="85"/>
        <v>0</v>
      </c>
      <c r="O634" s="9" t="e">
        <f t="shared" si="86"/>
        <v>#DIV/0!</v>
      </c>
      <c r="P634" s="7" t="e">
        <f t="shared" si="87"/>
        <v>#DIV/0!</v>
      </c>
      <c r="Q634" s="17">
        <v>18</v>
      </c>
      <c r="R634" s="17"/>
    </row>
    <row r="635" spans="1:18">
      <c r="A635" s="12" t="s">
        <v>3104</v>
      </c>
      <c r="B635" s="16" t="s">
        <v>3086</v>
      </c>
      <c r="C635" s="16"/>
      <c r="D635" s="16"/>
      <c r="E635" s="7" t="str">
        <f t="shared" si="80"/>
        <v>F</v>
      </c>
      <c r="F635" s="16"/>
      <c r="G635" s="7" t="str">
        <f t="shared" si="81"/>
        <v>F</v>
      </c>
      <c r="H635" s="16"/>
      <c r="I635" s="7" t="str">
        <f t="shared" si="82"/>
        <v>F</v>
      </c>
      <c r="J635" s="16"/>
      <c r="K635" s="7" t="str">
        <f t="shared" si="83"/>
        <v>F</v>
      </c>
      <c r="L635" s="16"/>
      <c r="M635" s="7" t="str">
        <f t="shared" si="84"/>
        <v>F</v>
      </c>
      <c r="N635" s="12">
        <f t="shared" si="85"/>
        <v>0</v>
      </c>
      <c r="O635" s="9" t="e">
        <f t="shared" si="86"/>
        <v>#DIV/0!</v>
      </c>
      <c r="P635" s="7" t="e">
        <f t="shared" si="87"/>
        <v>#DIV/0!</v>
      </c>
      <c r="Q635" s="17">
        <v>19</v>
      </c>
      <c r="R635" s="17"/>
    </row>
    <row r="636" spans="1:18">
      <c r="A636" s="12" t="s">
        <v>3104</v>
      </c>
      <c r="B636" s="16" t="s">
        <v>3103</v>
      </c>
      <c r="C636" s="16"/>
      <c r="D636" s="16"/>
      <c r="E636" s="7" t="str">
        <f t="shared" si="80"/>
        <v>F</v>
      </c>
      <c r="F636" s="16"/>
      <c r="G636" s="7" t="str">
        <f t="shared" si="81"/>
        <v>F</v>
      </c>
      <c r="H636" s="16"/>
      <c r="I636" s="7" t="str">
        <f t="shared" si="82"/>
        <v>F</v>
      </c>
      <c r="J636" s="16"/>
      <c r="K636" s="7" t="str">
        <f t="shared" si="83"/>
        <v>F</v>
      </c>
      <c r="L636" s="16"/>
      <c r="M636" s="7" t="str">
        <f t="shared" si="84"/>
        <v>F</v>
      </c>
      <c r="N636" s="12">
        <f t="shared" si="85"/>
        <v>0</v>
      </c>
      <c r="O636" s="9" t="e">
        <f t="shared" si="86"/>
        <v>#DIV/0!</v>
      </c>
      <c r="P636" s="7" t="e">
        <f t="shared" si="87"/>
        <v>#DIV/0!</v>
      </c>
      <c r="Q636" s="17">
        <v>20</v>
      </c>
      <c r="R636" s="17"/>
    </row>
    <row r="637" spans="1:18">
      <c r="A637" s="12" t="s">
        <v>3104</v>
      </c>
      <c r="B637" s="16" t="s">
        <v>3095</v>
      </c>
      <c r="C637" s="16"/>
      <c r="D637" s="16"/>
      <c r="E637" s="7" t="str">
        <f t="shared" si="80"/>
        <v>F</v>
      </c>
      <c r="F637" s="16"/>
      <c r="G637" s="7" t="str">
        <f t="shared" si="81"/>
        <v>F</v>
      </c>
      <c r="H637" s="16"/>
      <c r="I637" s="7" t="str">
        <f t="shared" si="82"/>
        <v>F</v>
      </c>
      <c r="J637" s="16"/>
      <c r="K637" s="7" t="str">
        <f t="shared" si="83"/>
        <v>F</v>
      </c>
      <c r="L637" s="16"/>
      <c r="M637" s="7" t="str">
        <f t="shared" si="84"/>
        <v>F</v>
      </c>
      <c r="N637" s="12">
        <f t="shared" si="85"/>
        <v>0</v>
      </c>
      <c r="O637" s="9" t="e">
        <f t="shared" si="86"/>
        <v>#DIV/0!</v>
      </c>
      <c r="P637" s="7" t="e">
        <f t="shared" si="87"/>
        <v>#DIV/0!</v>
      </c>
      <c r="Q637" s="17">
        <v>21</v>
      </c>
      <c r="R637" s="17"/>
    </row>
    <row r="638" spans="1:18">
      <c r="A638" s="12" t="s">
        <v>3104</v>
      </c>
      <c r="B638" s="16" t="s">
        <v>3092</v>
      </c>
      <c r="C638" s="16"/>
      <c r="D638" s="16"/>
      <c r="E638" s="7" t="str">
        <f t="shared" si="80"/>
        <v>F</v>
      </c>
      <c r="F638" s="16"/>
      <c r="G638" s="7" t="str">
        <f t="shared" si="81"/>
        <v>F</v>
      </c>
      <c r="H638" s="16"/>
      <c r="I638" s="7" t="str">
        <f t="shared" si="82"/>
        <v>F</v>
      </c>
      <c r="J638" s="16"/>
      <c r="K638" s="7" t="str">
        <f t="shared" si="83"/>
        <v>F</v>
      </c>
      <c r="L638" s="16"/>
      <c r="M638" s="7" t="str">
        <f t="shared" si="84"/>
        <v>F</v>
      </c>
      <c r="N638" s="12">
        <f t="shared" si="85"/>
        <v>0</v>
      </c>
      <c r="O638" s="9" t="e">
        <f t="shared" si="86"/>
        <v>#DIV/0!</v>
      </c>
      <c r="P638" s="7" t="e">
        <f t="shared" si="87"/>
        <v>#DIV/0!</v>
      </c>
      <c r="Q638" s="17">
        <v>22</v>
      </c>
      <c r="R638" s="17"/>
    </row>
    <row r="639" spans="1:18">
      <c r="A639" s="12" t="s">
        <v>3104</v>
      </c>
      <c r="B639" s="16" t="s">
        <v>3098</v>
      </c>
      <c r="C639" s="16"/>
      <c r="D639" s="16"/>
      <c r="E639" s="7" t="str">
        <f t="shared" si="80"/>
        <v>F</v>
      </c>
      <c r="F639" s="16"/>
      <c r="G639" s="7" t="str">
        <f t="shared" si="81"/>
        <v>F</v>
      </c>
      <c r="H639" s="16"/>
      <c r="I639" s="7" t="str">
        <f t="shared" si="82"/>
        <v>F</v>
      </c>
      <c r="J639" s="16"/>
      <c r="K639" s="7" t="str">
        <f t="shared" si="83"/>
        <v>F</v>
      </c>
      <c r="L639" s="16"/>
      <c r="M639" s="7" t="str">
        <f t="shared" si="84"/>
        <v>F</v>
      </c>
      <c r="N639" s="12">
        <f t="shared" si="85"/>
        <v>0</v>
      </c>
      <c r="O639" s="9" t="e">
        <f t="shared" si="86"/>
        <v>#DIV/0!</v>
      </c>
      <c r="P639" s="7" t="e">
        <f t="shared" si="87"/>
        <v>#DIV/0!</v>
      </c>
      <c r="Q639" s="17">
        <v>23</v>
      </c>
      <c r="R639" s="17"/>
    </row>
    <row r="640" spans="1:18">
      <c r="A640" s="12" t="s">
        <v>3104</v>
      </c>
      <c r="B640" s="16" t="s">
        <v>3091</v>
      </c>
      <c r="C640" s="16"/>
      <c r="D640" s="16"/>
      <c r="E640" s="7" t="str">
        <f t="shared" si="80"/>
        <v>F</v>
      </c>
      <c r="F640" s="16"/>
      <c r="G640" s="7" t="str">
        <f t="shared" si="81"/>
        <v>F</v>
      </c>
      <c r="H640" s="16"/>
      <c r="I640" s="7" t="str">
        <f t="shared" si="82"/>
        <v>F</v>
      </c>
      <c r="J640" s="16"/>
      <c r="K640" s="7" t="str">
        <f t="shared" si="83"/>
        <v>F</v>
      </c>
      <c r="L640" s="16"/>
      <c r="M640" s="7" t="str">
        <f t="shared" si="84"/>
        <v>F</v>
      </c>
      <c r="N640" s="12">
        <f t="shared" si="85"/>
        <v>0</v>
      </c>
      <c r="O640" s="9" t="e">
        <f t="shared" si="86"/>
        <v>#DIV/0!</v>
      </c>
      <c r="P640" s="7" t="e">
        <f t="shared" si="87"/>
        <v>#DIV/0!</v>
      </c>
      <c r="Q640" s="17">
        <v>24</v>
      </c>
      <c r="R640" s="17"/>
    </row>
    <row r="641" spans="1:18">
      <c r="A641" s="12" t="s">
        <v>3079</v>
      </c>
      <c r="B641" s="16" t="s">
        <v>3058</v>
      </c>
      <c r="C641" s="16"/>
      <c r="D641" s="16"/>
      <c r="E641" s="7" t="str">
        <f t="shared" si="80"/>
        <v>F</v>
      </c>
      <c r="F641" s="16"/>
      <c r="G641" s="7" t="str">
        <f t="shared" si="81"/>
        <v>F</v>
      </c>
      <c r="H641" s="16"/>
      <c r="I641" s="7" t="str">
        <f t="shared" si="82"/>
        <v>F</v>
      </c>
      <c r="J641" s="16"/>
      <c r="K641" s="7" t="str">
        <f t="shared" si="83"/>
        <v>F</v>
      </c>
      <c r="L641" s="16"/>
      <c r="M641" s="7" t="str">
        <f t="shared" si="84"/>
        <v>F</v>
      </c>
      <c r="N641" s="12">
        <f t="shared" si="85"/>
        <v>0</v>
      </c>
      <c r="O641" s="9" t="e">
        <f t="shared" si="86"/>
        <v>#DIV/0!</v>
      </c>
      <c r="P641" s="7" t="e">
        <f t="shared" si="87"/>
        <v>#DIV/0!</v>
      </c>
      <c r="Q641" s="17">
        <v>1</v>
      </c>
      <c r="R641" s="17"/>
    </row>
    <row r="642" spans="1:18">
      <c r="A642" s="12" t="s">
        <v>3079</v>
      </c>
      <c r="B642" s="16" t="s">
        <v>3078</v>
      </c>
      <c r="C642" s="16"/>
      <c r="D642" s="16"/>
      <c r="E642" s="7" t="str">
        <f t="shared" si="80"/>
        <v>F</v>
      </c>
      <c r="F642" s="16"/>
      <c r="G642" s="7" t="str">
        <f t="shared" si="81"/>
        <v>F</v>
      </c>
      <c r="H642" s="16"/>
      <c r="I642" s="7" t="str">
        <f t="shared" si="82"/>
        <v>F</v>
      </c>
      <c r="J642" s="16"/>
      <c r="K642" s="7" t="str">
        <f t="shared" si="83"/>
        <v>F</v>
      </c>
      <c r="L642" s="16"/>
      <c r="M642" s="7" t="str">
        <f t="shared" si="84"/>
        <v>F</v>
      </c>
      <c r="N642" s="12">
        <f t="shared" si="85"/>
        <v>0</v>
      </c>
      <c r="O642" s="9" t="e">
        <f t="shared" si="86"/>
        <v>#DIV/0!</v>
      </c>
      <c r="P642" s="7" t="e">
        <f t="shared" si="87"/>
        <v>#DIV/0!</v>
      </c>
      <c r="Q642" s="17">
        <v>2</v>
      </c>
      <c r="R642" s="17"/>
    </row>
    <row r="643" spans="1:18">
      <c r="A643" s="12" t="s">
        <v>3079</v>
      </c>
      <c r="B643" s="16" t="s">
        <v>3076</v>
      </c>
      <c r="C643" s="16"/>
      <c r="D643" s="16"/>
      <c r="E643" s="7" t="str">
        <f t="shared" si="80"/>
        <v>F</v>
      </c>
      <c r="F643" s="16"/>
      <c r="G643" s="7" t="str">
        <f t="shared" si="81"/>
        <v>F</v>
      </c>
      <c r="H643" s="16"/>
      <c r="I643" s="7" t="str">
        <f t="shared" si="82"/>
        <v>F</v>
      </c>
      <c r="J643" s="16"/>
      <c r="K643" s="7" t="str">
        <f t="shared" si="83"/>
        <v>F</v>
      </c>
      <c r="L643" s="16"/>
      <c r="M643" s="7" t="str">
        <f t="shared" si="84"/>
        <v>F</v>
      </c>
      <c r="N643" s="12">
        <f t="shared" si="85"/>
        <v>0</v>
      </c>
      <c r="O643" s="9" t="e">
        <f t="shared" si="86"/>
        <v>#DIV/0!</v>
      </c>
      <c r="P643" s="7" t="e">
        <f t="shared" si="87"/>
        <v>#DIV/0!</v>
      </c>
      <c r="Q643" s="17">
        <v>3</v>
      </c>
      <c r="R643" s="17"/>
    </row>
    <row r="644" spans="1:18">
      <c r="A644" s="12" t="s">
        <v>3079</v>
      </c>
      <c r="B644" s="16" t="s">
        <v>3061</v>
      </c>
      <c r="C644" s="16"/>
      <c r="D644" s="16"/>
      <c r="E644" s="7" t="str">
        <f t="shared" si="80"/>
        <v>F</v>
      </c>
      <c r="F644" s="16"/>
      <c r="G644" s="7" t="str">
        <f t="shared" si="81"/>
        <v>F</v>
      </c>
      <c r="H644" s="16"/>
      <c r="I644" s="7" t="str">
        <f t="shared" si="82"/>
        <v>F</v>
      </c>
      <c r="J644" s="16"/>
      <c r="K644" s="7" t="str">
        <f t="shared" si="83"/>
        <v>F</v>
      </c>
      <c r="L644" s="16"/>
      <c r="M644" s="7" t="str">
        <f t="shared" si="84"/>
        <v>F</v>
      </c>
      <c r="N644" s="12">
        <f t="shared" si="85"/>
        <v>0</v>
      </c>
      <c r="O644" s="9" t="e">
        <f t="shared" si="86"/>
        <v>#DIV/0!</v>
      </c>
      <c r="P644" s="7" t="e">
        <f t="shared" si="87"/>
        <v>#DIV/0!</v>
      </c>
      <c r="Q644" s="17">
        <v>4</v>
      </c>
      <c r="R644" s="17"/>
    </row>
    <row r="645" spans="1:18">
      <c r="A645" s="12" t="s">
        <v>3079</v>
      </c>
      <c r="B645" s="16" t="s">
        <v>3068</v>
      </c>
      <c r="C645" s="16"/>
      <c r="D645" s="16"/>
      <c r="E645" s="7" t="str">
        <f t="shared" si="80"/>
        <v>F</v>
      </c>
      <c r="F645" s="16"/>
      <c r="G645" s="7" t="str">
        <f t="shared" si="81"/>
        <v>F</v>
      </c>
      <c r="H645" s="16"/>
      <c r="I645" s="7" t="str">
        <f t="shared" si="82"/>
        <v>F</v>
      </c>
      <c r="J645" s="16"/>
      <c r="K645" s="7" t="str">
        <f t="shared" si="83"/>
        <v>F</v>
      </c>
      <c r="L645" s="16"/>
      <c r="M645" s="7" t="str">
        <f t="shared" si="84"/>
        <v>F</v>
      </c>
      <c r="N645" s="12">
        <f t="shared" si="85"/>
        <v>0</v>
      </c>
      <c r="O645" s="9" t="e">
        <f t="shared" si="86"/>
        <v>#DIV/0!</v>
      </c>
      <c r="P645" s="7" t="e">
        <f t="shared" si="87"/>
        <v>#DIV/0!</v>
      </c>
      <c r="Q645" s="17">
        <v>5</v>
      </c>
      <c r="R645" s="17"/>
    </row>
    <row r="646" spans="1:18">
      <c r="A646" s="12" t="s">
        <v>3079</v>
      </c>
      <c r="B646" s="16" t="s">
        <v>3053</v>
      </c>
      <c r="C646" s="16"/>
      <c r="D646" s="16"/>
      <c r="E646" s="7" t="str">
        <f t="shared" si="80"/>
        <v>F</v>
      </c>
      <c r="F646" s="16"/>
      <c r="G646" s="7" t="str">
        <f t="shared" si="81"/>
        <v>F</v>
      </c>
      <c r="H646" s="16"/>
      <c r="I646" s="7" t="str">
        <f t="shared" si="82"/>
        <v>F</v>
      </c>
      <c r="J646" s="16"/>
      <c r="K646" s="7" t="str">
        <f t="shared" si="83"/>
        <v>F</v>
      </c>
      <c r="L646" s="16"/>
      <c r="M646" s="7" t="str">
        <f t="shared" si="84"/>
        <v>F</v>
      </c>
      <c r="N646" s="12">
        <f t="shared" si="85"/>
        <v>0</v>
      </c>
      <c r="O646" s="9" t="e">
        <f t="shared" si="86"/>
        <v>#DIV/0!</v>
      </c>
      <c r="P646" s="7" t="e">
        <f t="shared" si="87"/>
        <v>#DIV/0!</v>
      </c>
      <c r="Q646" s="17">
        <v>6</v>
      </c>
      <c r="R646" s="17"/>
    </row>
    <row r="647" spans="1:18">
      <c r="A647" s="12" t="s">
        <v>3079</v>
      </c>
      <c r="B647" s="16" t="s">
        <v>3056</v>
      </c>
      <c r="C647" s="16"/>
      <c r="D647" s="16"/>
      <c r="E647" s="7" t="str">
        <f t="shared" si="80"/>
        <v>F</v>
      </c>
      <c r="F647" s="16"/>
      <c r="G647" s="7" t="str">
        <f t="shared" si="81"/>
        <v>F</v>
      </c>
      <c r="H647" s="16"/>
      <c r="I647" s="7" t="str">
        <f t="shared" si="82"/>
        <v>F</v>
      </c>
      <c r="J647" s="16"/>
      <c r="K647" s="7" t="str">
        <f t="shared" si="83"/>
        <v>F</v>
      </c>
      <c r="L647" s="16"/>
      <c r="M647" s="7" t="str">
        <f t="shared" si="84"/>
        <v>F</v>
      </c>
      <c r="N647" s="12">
        <f t="shared" si="85"/>
        <v>0</v>
      </c>
      <c r="O647" s="9" t="e">
        <f t="shared" si="86"/>
        <v>#DIV/0!</v>
      </c>
      <c r="P647" s="7" t="e">
        <f t="shared" si="87"/>
        <v>#DIV/0!</v>
      </c>
      <c r="Q647" s="17">
        <v>7</v>
      </c>
      <c r="R647" s="17"/>
    </row>
    <row r="648" spans="1:18">
      <c r="A648" s="12" t="s">
        <v>3079</v>
      </c>
      <c r="B648" s="16" t="s">
        <v>3065</v>
      </c>
      <c r="C648" s="16"/>
      <c r="D648" s="16"/>
      <c r="E648" s="7" t="str">
        <f t="shared" si="80"/>
        <v>F</v>
      </c>
      <c r="F648" s="16"/>
      <c r="G648" s="7" t="str">
        <f t="shared" si="81"/>
        <v>F</v>
      </c>
      <c r="H648" s="16"/>
      <c r="I648" s="7" t="str">
        <f t="shared" si="82"/>
        <v>F</v>
      </c>
      <c r="J648" s="16"/>
      <c r="K648" s="7" t="str">
        <f t="shared" si="83"/>
        <v>F</v>
      </c>
      <c r="L648" s="16"/>
      <c r="M648" s="7" t="str">
        <f t="shared" si="84"/>
        <v>F</v>
      </c>
      <c r="N648" s="12">
        <f t="shared" si="85"/>
        <v>0</v>
      </c>
      <c r="O648" s="9" t="e">
        <f t="shared" si="86"/>
        <v>#DIV/0!</v>
      </c>
      <c r="P648" s="7" t="e">
        <f t="shared" si="87"/>
        <v>#DIV/0!</v>
      </c>
      <c r="Q648" s="17">
        <v>8</v>
      </c>
      <c r="R648" s="17"/>
    </row>
    <row r="649" spans="1:18">
      <c r="A649" s="12" t="s">
        <v>3079</v>
      </c>
      <c r="B649" s="16" t="s">
        <v>3054</v>
      </c>
      <c r="C649" s="16"/>
      <c r="D649" s="16"/>
      <c r="E649" s="7" t="str">
        <f t="shared" si="80"/>
        <v>F</v>
      </c>
      <c r="F649" s="16"/>
      <c r="G649" s="7" t="str">
        <f t="shared" si="81"/>
        <v>F</v>
      </c>
      <c r="H649" s="16"/>
      <c r="I649" s="7" t="str">
        <f t="shared" si="82"/>
        <v>F</v>
      </c>
      <c r="J649" s="16"/>
      <c r="K649" s="7" t="str">
        <f t="shared" si="83"/>
        <v>F</v>
      </c>
      <c r="L649" s="16"/>
      <c r="M649" s="7" t="str">
        <f t="shared" si="84"/>
        <v>F</v>
      </c>
      <c r="N649" s="12">
        <f t="shared" si="85"/>
        <v>0</v>
      </c>
      <c r="O649" s="9" t="e">
        <f t="shared" si="86"/>
        <v>#DIV/0!</v>
      </c>
      <c r="P649" s="7" t="e">
        <f t="shared" si="87"/>
        <v>#DIV/0!</v>
      </c>
      <c r="Q649" s="17">
        <v>9</v>
      </c>
      <c r="R649" s="17"/>
    </row>
    <row r="650" spans="1:18">
      <c r="A650" s="12" t="s">
        <v>3079</v>
      </c>
      <c r="B650" s="16" t="s">
        <v>3075</v>
      </c>
      <c r="C650" s="16"/>
      <c r="D650" s="16"/>
      <c r="E650" s="7" t="str">
        <f t="shared" si="80"/>
        <v>F</v>
      </c>
      <c r="F650" s="16"/>
      <c r="G650" s="7" t="str">
        <f t="shared" si="81"/>
        <v>F</v>
      </c>
      <c r="H650" s="16"/>
      <c r="I650" s="7" t="str">
        <f t="shared" si="82"/>
        <v>F</v>
      </c>
      <c r="J650" s="16"/>
      <c r="K650" s="7" t="str">
        <f t="shared" si="83"/>
        <v>F</v>
      </c>
      <c r="L650" s="16"/>
      <c r="M650" s="7" t="str">
        <f t="shared" si="84"/>
        <v>F</v>
      </c>
      <c r="N650" s="12">
        <f t="shared" si="85"/>
        <v>0</v>
      </c>
      <c r="O650" s="9" t="e">
        <f t="shared" si="86"/>
        <v>#DIV/0!</v>
      </c>
      <c r="P650" s="7" t="e">
        <f t="shared" si="87"/>
        <v>#DIV/0!</v>
      </c>
      <c r="Q650" s="17">
        <v>9</v>
      </c>
      <c r="R650" s="17"/>
    </row>
    <row r="651" spans="1:18">
      <c r="A651" s="12" t="s">
        <v>3079</v>
      </c>
      <c r="B651" s="16" t="s">
        <v>3063</v>
      </c>
      <c r="C651" s="16"/>
      <c r="D651" s="16"/>
      <c r="E651" s="7" t="str">
        <f t="shared" si="80"/>
        <v>F</v>
      </c>
      <c r="F651" s="16"/>
      <c r="G651" s="7" t="str">
        <f t="shared" si="81"/>
        <v>F</v>
      </c>
      <c r="H651" s="16"/>
      <c r="I651" s="7" t="str">
        <f t="shared" si="82"/>
        <v>F</v>
      </c>
      <c r="J651" s="16"/>
      <c r="K651" s="7" t="str">
        <f t="shared" si="83"/>
        <v>F</v>
      </c>
      <c r="L651" s="16"/>
      <c r="M651" s="7" t="str">
        <f t="shared" si="84"/>
        <v>F</v>
      </c>
      <c r="N651" s="12">
        <f t="shared" si="85"/>
        <v>0</v>
      </c>
      <c r="O651" s="9" t="e">
        <f t="shared" si="86"/>
        <v>#DIV/0!</v>
      </c>
      <c r="P651" s="7" t="e">
        <f t="shared" si="87"/>
        <v>#DIV/0!</v>
      </c>
      <c r="Q651" s="17">
        <v>11</v>
      </c>
      <c r="R651" s="17"/>
    </row>
    <row r="652" spans="1:18">
      <c r="A652" s="12" t="s">
        <v>3079</v>
      </c>
      <c r="B652" s="16" t="s">
        <v>3051</v>
      </c>
      <c r="C652" s="16"/>
      <c r="D652" s="16"/>
      <c r="E652" s="7" t="str">
        <f t="shared" si="80"/>
        <v>F</v>
      </c>
      <c r="F652" s="16"/>
      <c r="G652" s="7" t="str">
        <f t="shared" si="81"/>
        <v>F</v>
      </c>
      <c r="H652" s="16"/>
      <c r="I652" s="7" t="str">
        <f t="shared" si="82"/>
        <v>F</v>
      </c>
      <c r="J652" s="16"/>
      <c r="K652" s="7" t="str">
        <f t="shared" si="83"/>
        <v>F</v>
      </c>
      <c r="L652" s="16"/>
      <c r="M652" s="7" t="str">
        <f t="shared" si="84"/>
        <v>F</v>
      </c>
      <c r="N652" s="12">
        <f t="shared" si="85"/>
        <v>0</v>
      </c>
      <c r="O652" s="9" t="e">
        <f t="shared" si="86"/>
        <v>#DIV/0!</v>
      </c>
      <c r="P652" s="7" t="e">
        <f t="shared" si="87"/>
        <v>#DIV/0!</v>
      </c>
      <c r="Q652" s="17">
        <v>12</v>
      </c>
      <c r="R652" s="17"/>
    </row>
    <row r="653" spans="1:18">
      <c r="A653" s="12" t="s">
        <v>3079</v>
      </c>
      <c r="B653" s="16" t="s">
        <v>3070</v>
      </c>
      <c r="C653" s="16"/>
      <c r="D653" s="16"/>
      <c r="E653" s="7" t="str">
        <f t="shared" si="80"/>
        <v>F</v>
      </c>
      <c r="F653" s="16"/>
      <c r="G653" s="7" t="str">
        <f t="shared" si="81"/>
        <v>F</v>
      </c>
      <c r="H653" s="16"/>
      <c r="I653" s="7" t="str">
        <f t="shared" si="82"/>
        <v>F</v>
      </c>
      <c r="J653" s="16"/>
      <c r="K653" s="7" t="str">
        <f t="shared" si="83"/>
        <v>F</v>
      </c>
      <c r="L653" s="16"/>
      <c r="M653" s="7" t="str">
        <f t="shared" si="84"/>
        <v>F</v>
      </c>
      <c r="N653" s="12">
        <f t="shared" si="85"/>
        <v>0</v>
      </c>
      <c r="O653" s="9" t="e">
        <f t="shared" si="86"/>
        <v>#DIV/0!</v>
      </c>
      <c r="P653" s="7" t="e">
        <f t="shared" si="87"/>
        <v>#DIV/0!</v>
      </c>
      <c r="Q653" s="17">
        <v>13</v>
      </c>
      <c r="R653" s="17"/>
    </row>
    <row r="654" spans="1:18">
      <c r="A654" s="12" t="s">
        <v>3079</v>
      </c>
      <c r="B654" s="16" t="s">
        <v>3072</v>
      </c>
      <c r="C654" s="16"/>
      <c r="D654" s="16"/>
      <c r="E654" s="7" t="str">
        <f t="shared" si="80"/>
        <v>F</v>
      </c>
      <c r="F654" s="16"/>
      <c r="G654" s="7" t="str">
        <f t="shared" si="81"/>
        <v>F</v>
      </c>
      <c r="H654" s="16"/>
      <c r="I654" s="7" t="str">
        <f t="shared" si="82"/>
        <v>F</v>
      </c>
      <c r="J654" s="16"/>
      <c r="K654" s="7" t="str">
        <f t="shared" si="83"/>
        <v>F</v>
      </c>
      <c r="L654" s="16"/>
      <c r="M654" s="7" t="str">
        <f t="shared" si="84"/>
        <v>F</v>
      </c>
      <c r="N654" s="12">
        <f t="shared" si="85"/>
        <v>0</v>
      </c>
      <c r="O654" s="9" t="e">
        <f t="shared" si="86"/>
        <v>#DIV/0!</v>
      </c>
      <c r="P654" s="7" t="e">
        <f t="shared" si="87"/>
        <v>#DIV/0!</v>
      </c>
      <c r="Q654" s="17">
        <v>13</v>
      </c>
      <c r="R654" s="17"/>
    </row>
    <row r="655" spans="1:18">
      <c r="A655" s="12" t="s">
        <v>3079</v>
      </c>
      <c r="B655" s="16" t="s">
        <v>3066</v>
      </c>
      <c r="C655" s="16"/>
      <c r="D655" s="16"/>
      <c r="E655" s="7" t="str">
        <f t="shared" si="80"/>
        <v>F</v>
      </c>
      <c r="F655" s="16"/>
      <c r="G655" s="7" t="str">
        <f t="shared" si="81"/>
        <v>F</v>
      </c>
      <c r="H655" s="16"/>
      <c r="I655" s="7" t="str">
        <f t="shared" si="82"/>
        <v>F</v>
      </c>
      <c r="J655" s="16"/>
      <c r="K655" s="7" t="str">
        <f t="shared" si="83"/>
        <v>F</v>
      </c>
      <c r="L655" s="16"/>
      <c r="M655" s="7" t="str">
        <f t="shared" si="84"/>
        <v>F</v>
      </c>
      <c r="N655" s="12">
        <f t="shared" si="85"/>
        <v>0</v>
      </c>
      <c r="O655" s="9" t="e">
        <f t="shared" si="86"/>
        <v>#DIV/0!</v>
      </c>
      <c r="P655" s="7" t="e">
        <f t="shared" si="87"/>
        <v>#DIV/0!</v>
      </c>
      <c r="Q655" s="17">
        <v>15</v>
      </c>
      <c r="R655" s="17"/>
    </row>
    <row r="656" spans="1:18">
      <c r="A656" s="12" t="s">
        <v>3079</v>
      </c>
      <c r="B656" s="16" t="s">
        <v>3062</v>
      </c>
      <c r="C656" s="16"/>
      <c r="D656" s="16"/>
      <c r="E656" s="7" t="str">
        <f t="shared" si="80"/>
        <v>F</v>
      </c>
      <c r="F656" s="16"/>
      <c r="G656" s="7" t="str">
        <f t="shared" si="81"/>
        <v>F</v>
      </c>
      <c r="H656" s="16"/>
      <c r="I656" s="7" t="str">
        <f t="shared" si="82"/>
        <v>F</v>
      </c>
      <c r="J656" s="16"/>
      <c r="K656" s="7" t="str">
        <f t="shared" si="83"/>
        <v>F</v>
      </c>
      <c r="L656" s="16"/>
      <c r="M656" s="7" t="str">
        <f t="shared" si="84"/>
        <v>F</v>
      </c>
      <c r="N656" s="12">
        <f t="shared" si="85"/>
        <v>0</v>
      </c>
      <c r="O656" s="9" t="e">
        <f t="shared" si="86"/>
        <v>#DIV/0!</v>
      </c>
      <c r="P656" s="7" t="e">
        <f t="shared" si="87"/>
        <v>#DIV/0!</v>
      </c>
      <c r="Q656" s="17">
        <v>16</v>
      </c>
      <c r="R656" s="17"/>
    </row>
    <row r="657" spans="1:18">
      <c r="A657" s="12" t="s">
        <v>3079</v>
      </c>
      <c r="B657" s="16" t="s">
        <v>3067</v>
      </c>
      <c r="C657" s="16"/>
      <c r="D657" s="16"/>
      <c r="E657" s="7" t="str">
        <f t="shared" si="80"/>
        <v>F</v>
      </c>
      <c r="F657" s="16"/>
      <c r="G657" s="7" t="str">
        <f t="shared" si="81"/>
        <v>F</v>
      </c>
      <c r="H657" s="16"/>
      <c r="I657" s="7" t="str">
        <f t="shared" si="82"/>
        <v>F</v>
      </c>
      <c r="J657" s="16"/>
      <c r="K657" s="7" t="str">
        <f t="shared" si="83"/>
        <v>F</v>
      </c>
      <c r="L657" s="16"/>
      <c r="M657" s="7" t="str">
        <f t="shared" si="84"/>
        <v>F</v>
      </c>
      <c r="N657" s="12">
        <f t="shared" si="85"/>
        <v>0</v>
      </c>
      <c r="O657" s="9" t="e">
        <f t="shared" si="86"/>
        <v>#DIV/0!</v>
      </c>
      <c r="P657" s="7" t="e">
        <f t="shared" si="87"/>
        <v>#DIV/0!</v>
      </c>
      <c r="Q657" s="17">
        <v>16</v>
      </c>
      <c r="R657" s="17"/>
    </row>
    <row r="658" spans="1:18">
      <c r="A658" s="12" t="s">
        <v>3079</v>
      </c>
      <c r="B658" s="16" t="s">
        <v>3064</v>
      </c>
      <c r="C658" s="16"/>
      <c r="D658" s="16"/>
      <c r="E658" s="7" t="str">
        <f t="shared" si="80"/>
        <v>F</v>
      </c>
      <c r="F658" s="16"/>
      <c r="G658" s="7" t="str">
        <f t="shared" si="81"/>
        <v>F</v>
      </c>
      <c r="H658" s="16"/>
      <c r="I658" s="7" t="str">
        <f t="shared" si="82"/>
        <v>F</v>
      </c>
      <c r="J658" s="16"/>
      <c r="K658" s="7" t="str">
        <f t="shared" si="83"/>
        <v>F</v>
      </c>
      <c r="L658" s="16"/>
      <c r="M658" s="7" t="str">
        <f t="shared" si="84"/>
        <v>F</v>
      </c>
      <c r="N658" s="12">
        <f t="shared" si="85"/>
        <v>0</v>
      </c>
      <c r="O658" s="9" t="e">
        <f t="shared" si="86"/>
        <v>#DIV/0!</v>
      </c>
      <c r="P658" s="7" t="e">
        <f t="shared" si="87"/>
        <v>#DIV/0!</v>
      </c>
      <c r="Q658" s="17">
        <v>18</v>
      </c>
      <c r="R658" s="17"/>
    </row>
    <row r="659" spans="1:18">
      <c r="A659" s="12" t="s">
        <v>3079</v>
      </c>
      <c r="B659" s="16" t="s">
        <v>3055</v>
      </c>
      <c r="C659" s="16"/>
      <c r="D659" s="16"/>
      <c r="E659" s="7" t="str">
        <f t="shared" si="80"/>
        <v>F</v>
      </c>
      <c r="F659" s="16"/>
      <c r="G659" s="7" t="str">
        <f t="shared" si="81"/>
        <v>F</v>
      </c>
      <c r="H659" s="16"/>
      <c r="I659" s="7" t="str">
        <f t="shared" si="82"/>
        <v>F</v>
      </c>
      <c r="J659" s="16"/>
      <c r="K659" s="7" t="str">
        <f t="shared" si="83"/>
        <v>F</v>
      </c>
      <c r="L659" s="16"/>
      <c r="M659" s="7" t="str">
        <f t="shared" si="84"/>
        <v>F</v>
      </c>
      <c r="N659" s="12">
        <f t="shared" si="85"/>
        <v>0</v>
      </c>
      <c r="O659" s="9" t="e">
        <f t="shared" si="86"/>
        <v>#DIV/0!</v>
      </c>
      <c r="P659" s="7" t="e">
        <f t="shared" si="87"/>
        <v>#DIV/0!</v>
      </c>
      <c r="Q659" s="17">
        <v>19</v>
      </c>
      <c r="R659" s="17"/>
    </row>
    <row r="660" spans="1:18">
      <c r="A660" s="12" t="s">
        <v>3079</v>
      </c>
      <c r="B660" s="16" t="s">
        <v>3059</v>
      </c>
      <c r="C660" s="16"/>
      <c r="D660" s="16"/>
      <c r="E660" s="7" t="str">
        <f t="shared" si="80"/>
        <v>F</v>
      </c>
      <c r="F660" s="16"/>
      <c r="G660" s="7" t="str">
        <f t="shared" si="81"/>
        <v>F</v>
      </c>
      <c r="H660" s="16"/>
      <c r="I660" s="7" t="str">
        <f t="shared" si="82"/>
        <v>F</v>
      </c>
      <c r="J660" s="16"/>
      <c r="K660" s="7" t="str">
        <f t="shared" si="83"/>
        <v>F</v>
      </c>
      <c r="L660" s="16"/>
      <c r="M660" s="7" t="str">
        <f t="shared" si="84"/>
        <v>F</v>
      </c>
      <c r="N660" s="12">
        <f t="shared" si="85"/>
        <v>0</v>
      </c>
      <c r="O660" s="9" t="e">
        <f t="shared" si="86"/>
        <v>#DIV/0!</v>
      </c>
      <c r="P660" s="7" t="e">
        <f t="shared" si="87"/>
        <v>#DIV/0!</v>
      </c>
      <c r="Q660" s="17">
        <v>20</v>
      </c>
      <c r="R660" s="17"/>
    </row>
    <row r="661" spans="1:18">
      <c r="A661" s="12" t="s">
        <v>3079</v>
      </c>
      <c r="B661" s="16" t="s">
        <v>3060</v>
      </c>
      <c r="C661" s="16"/>
      <c r="D661" s="16"/>
      <c r="E661" s="7" t="str">
        <f t="shared" si="80"/>
        <v>F</v>
      </c>
      <c r="F661" s="16"/>
      <c r="G661" s="7" t="str">
        <f t="shared" si="81"/>
        <v>F</v>
      </c>
      <c r="H661" s="16"/>
      <c r="I661" s="7" t="str">
        <f t="shared" si="82"/>
        <v>F</v>
      </c>
      <c r="J661" s="16"/>
      <c r="K661" s="7" t="str">
        <f t="shared" si="83"/>
        <v>F</v>
      </c>
      <c r="L661" s="16"/>
      <c r="M661" s="7" t="str">
        <f t="shared" si="84"/>
        <v>F</v>
      </c>
      <c r="N661" s="12">
        <f t="shared" si="85"/>
        <v>0</v>
      </c>
      <c r="O661" s="9" t="e">
        <f t="shared" si="86"/>
        <v>#DIV/0!</v>
      </c>
      <c r="P661" s="7" t="e">
        <f t="shared" si="87"/>
        <v>#DIV/0!</v>
      </c>
      <c r="Q661" s="17">
        <v>21</v>
      </c>
      <c r="R661" s="17"/>
    </row>
    <row r="662" spans="1:18">
      <c r="A662" s="12" t="s">
        <v>3079</v>
      </c>
      <c r="B662" s="16" t="s">
        <v>3052</v>
      </c>
      <c r="C662" s="16"/>
      <c r="D662" s="16"/>
      <c r="E662" s="7" t="str">
        <f t="shared" si="80"/>
        <v>F</v>
      </c>
      <c r="F662" s="16"/>
      <c r="G662" s="7" t="str">
        <f t="shared" si="81"/>
        <v>F</v>
      </c>
      <c r="H662" s="16"/>
      <c r="I662" s="7" t="str">
        <f t="shared" si="82"/>
        <v>F</v>
      </c>
      <c r="J662" s="16"/>
      <c r="K662" s="7" t="str">
        <f t="shared" si="83"/>
        <v>F</v>
      </c>
      <c r="L662" s="16"/>
      <c r="M662" s="7" t="str">
        <f t="shared" si="84"/>
        <v>F</v>
      </c>
      <c r="N662" s="12">
        <f t="shared" si="85"/>
        <v>0</v>
      </c>
      <c r="O662" s="9" t="e">
        <f t="shared" si="86"/>
        <v>#DIV/0!</v>
      </c>
      <c r="P662" s="7" t="e">
        <f t="shared" si="87"/>
        <v>#DIV/0!</v>
      </c>
      <c r="Q662" s="17">
        <v>22</v>
      </c>
      <c r="R662" s="17"/>
    </row>
    <row r="663" spans="1:18">
      <c r="A663" s="12" t="s">
        <v>3079</v>
      </c>
      <c r="B663" s="16" t="s">
        <v>3069</v>
      </c>
      <c r="C663" s="16"/>
      <c r="D663" s="16"/>
      <c r="E663" s="7" t="str">
        <f t="shared" si="80"/>
        <v>F</v>
      </c>
      <c r="F663" s="16"/>
      <c r="G663" s="7" t="str">
        <f t="shared" si="81"/>
        <v>F</v>
      </c>
      <c r="H663" s="16"/>
      <c r="I663" s="7" t="str">
        <f t="shared" si="82"/>
        <v>F</v>
      </c>
      <c r="J663" s="16"/>
      <c r="K663" s="7" t="str">
        <f t="shared" si="83"/>
        <v>F</v>
      </c>
      <c r="L663" s="16"/>
      <c r="M663" s="7" t="str">
        <f t="shared" si="84"/>
        <v>F</v>
      </c>
      <c r="N663" s="12">
        <f t="shared" si="85"/>
        <v>0</v>
      </c>
      <c r="O663" s="9" t="e">
        <f t="shared" si="86"/>
        <v>#DIV/0!</v>
      </c>
      <c r="P663" s="7" t="e">
        <f t="shared" si="87"/>
        <v>#DIV/0!</v>
      </c>
      <c r="Q663" s="17">
        <v>23</v>
      </c>
      <c r="R663" s="17"/>
    </row>
    <row r="664" spans="1:18">
      <c r="A664" s="12" t="s">
        <v>3079</v>
      </c>
      <c r="B664" s="16" t="s">
        <v>3071</v>
      </c>
      <c r="C664" s="16"/>
      <c r="D664" s="16"/>
      <c r="E664" s="7" t="str">
        <f t="shared" si="80"/>
        <v>F</v>
      </c>
      <c r="F664" s="16"/>
      <c r="G664" s="7" t="str">
        <f t="shared" si="81"/>
        <v>F</v>
      </c>
      <c r="H664" s="16"/>
      <c r="I664" s="7" t="str">
        <f t="shared" si="82"/>
        <v>F</v>
      </c>
      <c r="J664" s="16"/>
      <c r="K664" s="7" t="str">
        <f t="shared" si="83"/>
        <v>F</v>
      </c>
      <c r="L664" s="16"/>
      <c r="M664" s="7" t="str">
        <f t="shared" si="84"/>
        <v>F</v>
      </c>
      <c r="N664" s="12">
        <f t="shared" si="85"/>
        <v>0</v>
      </c>
      <c r="O664" s="9" t="e">
        <f t="shared" si="86"/>
        <v>#DIV/0!</v>
      </c>
      <c r="P664" s="7" t="e">
        <f t="shared" si="87"/>
        <v>#DIV/0!</v>
      </c>
      <c r="Q664" s="17">
        <v>23</v>
      </c>
      <c r="R664" s="17"/>
    </row>
    <row r="665" spans="1:18">
      <c r="A665" s="12" t="s">
        <v>3079</v>
      </c>
      <c r="B665" s="16" t="s">
        <v>3057</v>
      </c>
      <c r="C665" s="16"/>
      <c r="D665" s="16"/>
      <c r="E665" s="7" t="str">
        <f t="shared" si="80"/>
        <v>F</v>
      </c>
      <c r="F665" s="16"/>
      <c r="G665" s="7" t="str">
        <f t="shared" si="81"/>
        <v>F</v>
      </c>
      <c r="H665" s="16"/>
      <c r="I665" s="7" t="str">
        <f t="shared" si="82"/>
        <v>F</v>
      </c>
      <c r="J665" s="16"/>
      <c r="K665" s="7" t="str">
        <f t="shared" si="83"/>
        <v>F</v>
      </c>
      <c r="L665" s="16"/>
      <c r="M665" s="7" t="str">
        <f t="shared" si="84"/>
        <v>F</v>
      </c>
      <c r="N665" s="12">
        <f t="shared" si="85"/>
        <v>0</v>
      </c>
      <c r="O665" s="9" t="e">
        <f t="shared" si="86"/>
        <v>#DIV/0!</v>
      </c>
      <c r="P665" s="7" t="e">
        <f t="shared" si="87"/>
        <v>#DIV/0!</v>
      </c>
      <c r="Q665" s="17">
        <v>25</v>
      </c>
      <c r="R665" s="17"/>
    </row>
    <row r="666" spans="1:18">
      <c r="A666" s="12" t="s">
        <v>3079</v>
      </c>
      <c r="B666" s="16" t="s">
        <v>3077</v>
      </c>
      <c r="C666" s="16"/>
      <c r="D666" s="16"/>
      <c r="E666" s="7" t="str">
        <f t="shared" si="80"/>
        <v>F</v>
      </c>
      <c r="F666" s="16"/>
      <c r="G666" s="7" t="str">
        <f t="shared" si="81"/>
        <v>F</v>
      </c>
      <c r="H666" s="16"/>
      <c r="I666" s="7" t="str">
        <f t="shared" si="82"/>
        <v>F</v>
      </c>
      <c r="J666" s="16"/>
      <c r="K666" s="7" t="str">
        <f t="shared" si="83"/>
        <v>F</v>
      </c>
      <c r="L666" s="16"/>
      <c r="M666" s="7" t="str">
        <f t="shared" si="84"/>
        <v>F</v>
      </c>
      <c r="N666" s="12">
        <f t="shared" si="85"/>
        <v>0</v>
      </c>
      <c r="O666" s="9" t="e">
        <f t="shared" si="86"/>
        <v>#DIV/0!</v>
      </c>
      <c r="P666" s="7" t="e">
        <f t="shared" si="87"/>
        <v>#DIV/0!</v>
      </c>
      <c r="Q666" s="17">
        <v>25</v>
      </c>
      <c r="R666" s="17"/>
    </row>
    <row r="667" spans="1:18">
      <c r="A667" s="12" t="s">
        <v>3079</v>
      </c>
      <c r="B667" s="16" t="s">
        <v>3073</v>
      </c>
      <c r="C667" s="16"/>
      <c r="D667" s="16"/>
      <c r="E667" s="7" t="str">
        <f t="shared" si="80"/>
        <v>F</v>
      </c>
      <c r="F667" s="16"/>
      <c r="G667" s="7" t="str">
        <f t="shared" si="81"/>
        <v>F</v>
      </c>
      <c r="H667" s="16"/>
      <c r="I667" s="7" t="str">
        <f t="shared" si="82"/>
        <v>F</v>
      </c>
      <c r="J667" s="16"/>
      <c r="K667" s="7" t="str">
        <f t="shared" si="83"/>
        <v>F</v>
      </c>
      <c r="L667" s="16"/>
      <c r="M667" s="7" t="str">
        <f t="shared" si="84"/>
        <v>F</v>
      </c>
      <c r="N667" s="12">
        <f t="shared" si="85"/>
        <v>0</v>
      </c>
      <c r="O667" s="9" t="e">
        <f t="shared" si="86"/>
        <v>#DIV/0!</v>
      </c>
      <c r="P667" s="7" t="e">
        <f t="shared" si="87"/>
        <v>#DIV/0!</v>
      </c>
      <c r="Q667" s="17">
        <v>27</v>
      </c>
      <c r="R667" s="17"/>
    </row>
    <row r="668" spans="1:18">
      <c r="A668" s="12" t="s">
        <v>3079</v>
      </c>
      <c r="B668" s="16" t="s">
        <v>3074</v>
      </c>
      <c r="C668" s="16"/>
      <c r="D668" s="16"/>
      <c r="E668" s="7" t="str">
        <f t="shared" si="80"/>
        <v>F</v>
      </c>
      <c r="F668" s="16"/>
      <c r="G668" s="7" t="str">
        <f t="shared" si="81"/>
        <v>F</v>
      </c>
      <c r="H668" s="16"/>
      <c r="I668" s="7" t="str">
        <f t="shared" si="82"/>
        <v>F</v>
      </c>
      <c r="J668" s="16"/>
      <c r="K668" s="7" t="str">
        <f t="shared" si="83"/>
        <v>F</v>
      </c>
      <c r="L668" s="16"/>
      <c r="M668" s="7" t="str">
        <f t="shared" si="84"/>
        <v>F</v>
      </c>
      <c r="N668" s="12">
        <f t="shared" si="85"/>
        <v>0</v>
      </c>
      <c r="O668" s="9" t="e">
        <f t="shared" si="86"/>
        <v>#DIV/0!</v>
      </c>
      <c r="P668" s="7" t="e">
        <f t="shared" si="87"/>
        <v>#DIV/0!</v>
      </c>
      <c r="Q668" s="17">
        <v>28</v>
      </c>
      <c r="R668" s="17"/>
    </row>
    <row r="669" spans="1:18">
      <c r="A669" s="12" t="s">
        <v>3079</v>
      </c>
      <c r="B669" s="16" t="s">
        <v>3050</v>
      </c>
      <c r="C669" s="16"/>
      <c r="D669" s="16"/>
      <c r="E669" s="7" t="str">
        <f t="shared" si="80"/>
        <v>F</v>
      </c>
      <c r="F669" s="16"/>
      <c r="G669" s="7" t="str">
        <f t="shared" si="81"/>
        <v>F</v>
      </c>
      <c r="H669" s="16"/>
      <c r="I669" s="7" t="str">
        <f t="shared" si="82"/>
        <v>F</v>
      </c>
      <c r="J669" s="16"/>
      <c r="K669" s="7" t="str">
        <f t="shared" si="83"/>
        <v>F</v>
      </c>
      <c r="L669" s="16"/>
      <c r="M669" s="7" t="str">
        <f t="shared" si="84"/>
        <v>F</v>
      </c>
      <c r="N669" s="12">
        <f t="shared" si="85"/>
        <v>0</v>
      </c>
      <c r="O669" s="9" t="e">
        <f t="shared" si="86"/>
        <v>#DIV/0!</v>
      </c>
      <c r="P669" s="7" t="e">
        <f t="shared" si="87"/>
        <v>#DIV/0!</v>
      </c>
      <c r="Q669" s="17">
        <v>29</v>
      </c>
      <c r="R669" s="17"/>
    </row>
    <row r="670" spans="1:18">
      <c r="A670" s="12" t="s">
        <v>3049</v>
      </c>
      <c r="B670" s="16" t="s">
        <v>3044</v>
      </c>
      <c r="C670" s="16"/>
      <c r="D670" s="16"/>
      <c r="E670" s="7" t="str">
        <f t="shared" si="80"/>
        <v>F</v>
      </c>
      <c r="F670" s="16"/>
      <c r="G670" s="7" t="str">
        <f t="shared" si="81"/>
        <v>F</v>
      </c>
      <c r="H670" s="16"/>
      <c r="I670" s="7" t="str">
        <f t="shared" si="82"/>
        <v>F</v>
      </c>
      <c r="J670" s="16"/>
      <c r="K670" s="7" t="str">
        <f t="shared" si="83"/>
        <v>F</v>
      </c>
      <c r="L670" s="16"/>
      <c r="M670" s="7" t="str">
        <f t="shared" si="84"/>
        <v>F</v>
      </c>
      <c r="N670" s="12">
        <f t="shared" si="85"/>
        <v>0</v>
      </c>
      <c r="O670" s="9" t="e">
        <f t="shared" si="86"/>
        <v>#DIV/0!</v>
      </c>
      <c r="P670" s="7" t="e">
        <f t="shared" si="87"/>
        <v>#DIV/0!</v>
      </c>
      <c r="Q670" s="17">
        <v>1</v>
      </c>
      <c r="R670" s="17"/>
    </row>
    <row r="671" spans="1:18">
      <c r="A671" s="12" t="s">
        <v>3049</v>
      </c>
      <c r="B671" s="16" t="s">
        <v>3029</v>
      </c>
      <c r="C671" s="16"/>
      <c r="D671" s="16"/>
      <c r="E671" s="7" t="str">
        <f t="shared" si="80"/>
        <v>F</v>
      </c>
      <c r="F671" s="16"/>
      <c r="G671" s="7" t="str">
        <f t="shared" si="81"/>
        <v>F</v>
      </c>
      <c r="H671" s="16"/>
      <c r="I671" s="7" t="str">
        <f t="shared" si="82"/>
        <v>F</v>
      </c>
      <c r="J671" s="16"/>
      <c r="K671" s="7" t="str">
        <f t="shared" si="83"/>
        <v>F</v>
      </c>
      <c r="L671" s="16"/>
      <c r="M671" s="7" t="str">
        <f t="shared" si="84"/>
        <v>F</v>
      </c>
      <c r="N671" s="12">
        <f t="shared" si="85"/>
        <v>0</v>
      </c>
      <c r="O671" s="9" t="e">
        <f t="shared" si="86"/>
        <v>#DIV/0!</v>
      </c>
      <c r="P671" s="7" t="e">
        <f t="shared" si="87"/>
        <v>#DIV/0!</v>
      </c>
      <c r="Q671" s="17">
        <v>2</v>
      </c>
      <c r="R671" s="17"/>
    </row>
    <row r="672" spans="1:18">
      <c r="A672" s="12" t="s">
        <v>3049</v>
      </c>
      <c r="B672" s="16" t="s">
        <v>3036</v>
      </c>
      <c r="C672" s="16"/>
      <c r="D672" s="16"/>
      <c r="E672" s="7" t="str">
        <f t="shared" si="80"/>
        <v>F</v>
      </c>
      <c r="F672" s="16"/>
      <c r="G672" s="7" t="str">
        <f t="shared" si="81"/>
        <v>F</v>
      </c>
      <c r="H672" s="16"/>
      <c r="I672" s="7" t="str">
        <f t="shared" si="82"/>
        <v>F</v>
      </c>
      <c r="J672" s="16"/>
      <c r="K672" s="7" t="str">
        <f t="shared" si="83"/>
        <v>F</v>
      </c>
      <c r="L672" s="16"/>
      <c r="M672" s="7" t="str">
        <f t="shared" si="84"/>
        <v>F</v>
      </c>
      <c r="N672" s="12">
        <f t="shared" si="85"/>
        <v>0</v>
      </c>
      <c r="O672" s="9" t="e">
        <f t="shared" si="86"/>
        <v>#DIV/0!</v>
      </c>
      <c r="P672" s="7" t="e">
        <f t="shared" si="87"/>
        <v>#DIV/0!</v>
      </c>
      <c r="Q672" s="17">
        <v>3</v>
      </c>
      <c r="R672" s="17"/>
    </row>
    <row r="673" spans="1:18">
      <c r="A673" s="12" t="s">
        <v>3049</v>
      </c>
      <c r="B673" s="16" t="s">
        <v>3030</v>
      </c>
      <c r="C673" s="16"/>
      <c r="D673" s="16"/>
      <c r="E673" s="7" t="str">
        <f t="shared" si="80"/>
        <v>F</v>
      </c>
      <c r="F673" s="16"/>
      <c r="G673" s="7" t="str">
        <f t="shared" si="81"/>
        <v>F</v>
      </c>
      <c r="H673" s="16"/>
      <c r="I673" s="7" t="str">
        <f t="shared" si="82"/>
        <v>F</v>
      </c>
      <c r="J673" s="16"/>
      <c r="K673" s="7" t="str">
        <f t="shared" si="83"/>
        <v>F</v>
      </c>
      <c r="L673" s="16"/>
      <c r="M673" s="7" t="str">
        <f t="shared" si="84"/>
        <v>F</v>
      </c>
      <c r="N673" s="12">
        <f t="shared" si="85"/>
        <v>0</v>
      </c>
      <c r="O673" s="9" t="e">
        <f t="shared" si="86"/>
        <v>#DIV/0!</v>
      </c>
      <c r="P673" s="7" t="e">
        <f t="shared" si="87"/>
        <v>#DIV/0!</v>
      </c>
      <c r="Q673" s="17">
        <v>4</v>
      </c>
      <c r="R673" s="17"/>
    </row>
    <row r="674" spans="1:18">
      <c r="A674" s="12" t="s">
        <v>3049</v>
      </c>
      <c r="B674" s="16" t="s">
        <v>3031</v>
      </c>
      <c r="C674" s="16"/>
      <c r="D674" s="16"/>
      <c r="E674" s="7" t="str">
        <f t="shared" si="80"/>
        <v>F</v>
      </c>
      <c r="F674" s="16"/>
      <c r="G674" s="7" t="str">
        <f t="shared" si="81"/>
        <v>F</v>
      </c>
      <c r="H674" s="16"/>
      <c r="I674" s="7" t="str">
        <f t="shared" si="82"/>
        <v>F</v>
      </c>
      <c r="J674" s="16"/>
      <c r="K674" s="7" t="str">
        <f t="shared" si="83"/>
        <v>F</v>
      </c>
      <c r="L674" s="16"/>
      <c r="M674" s="7" t="str">
        <f t="shared" si="84"/>
        <v>F</v>
      </c>
      <c r="N674" s="12">
        <f t="shared" si="85"/>
        <v>0</v>
      </c>
      <c r="O674" s="9" t="e">
        <f t="shared" si="86"/>
        <v>#DIV/0!</v>
      </c>
      <c r="P674" s="7" t="e">
        <f t="shared" si="87"/>
        <v>#DIV/0!</v>
      </c>
      <c r="Q674" s="17">
        <v>4</v>
      </c>
      <c r="R674" s="17"/>
    </row>
    <row r="675" spans="1:18">
      <c r="A675" s="12" t="s">
        <v>3049</v>
      </c>
      <c r="B675" s="16" t="s">
        <v>3037</v>
      </c>
      <c r="C675" s="16"/>
      <c r="D675" s="16"/>
      <c r="E675" s="7" t="str">
        <f t="shared" si="80"/>
        <v>F</v>
      </c>
      <c r="F675" s="16"/>
      <c r="G675" s="7" t="str">
        <f t="shared" si="81"/>
        <v>F</v>
      </c>
      <c r="H675" s="16"/>
      <c r="I675" s="7" t="str">
        <f t="shared" si="82"/>
        <v>F</v>
      </c>
      <c r="J675" s="16"/>
      <c r="K675" s="7" t="str">
        <f t="shared" si="83"/>
        <v>F</v>
      </c>
      <c r="L675" s="16"/>
      <c r="M675" s="7" t="str">
        <f t="shared" si="84"/>
        <v>F</v>
      </c>
      <c r="N675" s="12">
        <f t="shared" si="85"/>
        <v>0</v>
      </c>
      <c r="O675" s="9" t="e">
        <f t="shared" si="86"/>
        <v>#DIV/0!</v>
      </c>
      <c r="P675" s="7" t="e">
        <f t="shared" si="87"/>
        <v>#DIV/0!</v>
      </c>
      <c r="Q675" s="17">
        <v>4</v>
      </c>
      <c r="R675" s="17"/>
    </row>
    <row r="676" spans="1:18">
      <c r="A676" s="12" t="s">
        <v>3049</v>
      </c>
      <c r="B676" s="16" t="s">
        <v>3027</v>
      </c>
      <c r="C676" s="16"/>
      <c r="D676" s="16"/>
      <c r="E676" s="7" t="str">
        <f t="shared" si="80"/>
        <v>F</v>
      </c>
      <c r="F676" s="16"/>
      <c r="G676" s="7" t="str">
        <f t="shared" si="81"/>
        <v>F</v>
      </c>
      <c r="H676" s="16"/>
      <c r="I676" s="7" t="str">
        <f t="shared" si="82"/>
        <v>F</v>
      </c>
      <c r="J676" s="16"/>
      <c r="K676" s="7" t="str">
        <f t="shared" si="83"/>
        <v>F</v>
      </c>
      <c r="L676" s="16"/>
      <c r="M676" s="7" t="str">
        <f t="shared" si="84"/>
        <v>F</v>
      </c>
      <c r="N676" s="12">
        <f t="shared" si="85"/>
        <v>0</v>
      </c>
      <c r="O676" s="9" t="e">
        <f t="shared" si="86"/>
        <v>#DIV/0!</v>
      </c>
      <c r="P676" s="7" t="e">
        <f t="shared" si="87"/>
        <v>#DIV/0!</v>
      </c>
      <c r="Q676" s="17">
        <v>7</v>
      </c>
      <c r="R676" s="17"/>
    </row>
    <row r="677" spans="1:18">
      <c r="A677" s="12" t="s">
        <v>3049</v>
      </c>
      <c r="B677" s="16" t="s">
        <v>3026</v>
      </c>
      <c r="C677" s="16"/>
      <c r="D677" s="16"/>
      <c r="E677" s="7" t="str">
        <f t="shared" si="80"/>
        <v>F</v>
      </c>
      <c r="F677" s="16"/>
      <c r="G677" s="7" t="str">
        <f t="shared" si="81"/>
        <v>F</v>
      </c>
      <c r="H677" s="16"/>
      <c r="I677" s="7" t="str">
        <f t="shared" si="82"/>
        <v>F</v>
      </c>
      <c r="J677" s="16"/>
      <c r="K677" s="7" t="str">
        <f t="shared" si="83"/>
        <v>F</v>
      </c>
      <c r="L677" s="16"/>
      <c r="M677" s="7" t="str">
        <f t="shared" si="84"/>
        <v>F</v>
      </c>
      <c r="N677" s="12">
        <f t="shared" si="85"/>
        <v>0</v>
      </c>
      <c r="O677" s="9" t="e">
        <f t="shared" si="86"/>
        <v>#DIV/0!</v>
      </c>
      <c r="P677" s="7" t="e">
        <f t="shared" si="87"/>
        <v>#DIV/0!</v>
      </c>
      <c r="Q677" s="17">
        <v>8</v>
      </c>
      <c r="R677" s="17"/>
    </row>
    <row r="678" spans="1:18">
      <c r="A678" s="12" t="s">
        <v>3049</v>
      </c>
      <c r="B678" s="16" t="s">
        <v>3047</v>
      </c>
      <c r="C678" s="16"/>
      <c r="D678" s="16"/>
      <c r="E678" s="7" t="str">
        <f t="shared" si="80"/>
        <v>F</v>
      </c>
      <c r="F678" s="16"/>
      <c r="G678" s="7" t="str">
        <f t="shared" si="81"/>
        <v>F</v>
      </c>
      <c r="H678" s="16"/>
      <c r="I678" s="7" t="str">
        <f t="shared" si="82"/>
        <v>F</v>
      </c>
      <c r="J678" s="16"/>
      <c r="K678" s="7" t="str">
        <f t="shared" si="83"/>
        <v>F</v>
      </c>
      <c r="L678" s="16"/>
      <c r="M678" s="7" t="str">
        <f t="shared" si="84"/>
        <v>F</v>
      </c>
      <c r="N678" s="12">
        <f t="shared" si="85"/>
        <v>0</v>
      </c>
      <c r="O678" s="9" t="e">
        <f t="shared" si="86"/>
        <v>#DIV/0!</v>
      </c>
      <c r="P678" s="7" t="e">
        <f t="shared" si="87"/>
        <v>#DIV/0!</v>
      </c>
      <c r="Q678" s="17">
        <v>8</v>
      </c>
      <c r="R678" s="17"/>
    </row>
    <row r="679" spans="1:18">
      <c r="A679" s="12" t="s">
        <v>3049</v>
      </c>
      <c r="B679" s="16" t="s">
        <v>3043</v>
      </c>
      <c r="C679" s="16"/>
      <c r="D679" s="16"/>
      <c r="E679" s="7" t="str">
        <f t="shared" si="80"/>
        <v>F</v>
      </c>
      <c r="F679" s="16"/>
      <c r="G679" s="7" t="str">
        <f t="shared" si="81"/>
        <v>F</v>
      </c>
      <c r="H679" s="16"/>
      <c r="I679" s="7" t="str">
        <f t="shared" si="82"/>
        <v>F</v>
      </c>
      <c r="J679" s="16"/>
      <c r="K679" s="7" t="str">
        <f t="shared" si="83"/>
        <v>F</v>
      </c>
      <c r="L679" s="16"/>
      <c r="M679" s="7" t="str">
        <f t="shared" si="84"/>
        <v>F</v>
      </c>
      <c r="N679" s="12">
        <f t="shared" si="85"/>
        <v>0</v>
      </c>
      <c r="O679" s="9" t="e">
        <f t="shared" si="86"/>
        <v>#DIV/0!</v>
      </c>
      <c r="P679" s="7" t="e">
        <f t="shared" si="87"/>
        <v>#DIV/0!</v>
      </c>
      <c r="Q679" s="17">
        <v>10</v>
      </c>
      <c r="R679" s="17"/>
    </row>
    <row r="680" spans="1:18">
      <c r="A680" s="12" t="s">
        <v>3049</v>
      </c>
      <c r="B680" s="16" t="s">
        <v>3048</v>
      </c>
      <c r="C680" s="16"/>
      <c r="D680" s="16"/>
      <c r="E680" s="7" t="str">
        <f t="shared" si="80"/>
        <v>F</v>
      </c>
      <c r="F680" s="16"/>
      <c r="G680" s="7" t="str">
        <f t="shared" si="81"/>
        <v>F</v>
      </c>
      <c r="H680" s="16"/>
      <c r="I680" s="7" t="str">
        <f t="shared" si="82"/>
        <v>F</v>
      </c>
      <c r="J680" s="16"/>
      <c r="K680" s="7" t="str">
        <f t="shared" si="83"/>
        <v>F</v>
      </c>
      <c r="L680" s="16"/>
      <c r="M680" s="7" t="str">
        <f t="shared" si="84"/>
        <v>F</v>
      </c>
      <c r="N680" s="12">
        <f t="shared" si="85"/>
        <v>0</v>
      </c>
      <c r="O680" s="9" t="e">
        <f t="shared" si="86"/>
        <v>#DIV/0!</v>
      </c>
      <c r="P680" s="7" t="e">
        <f t="shared" si="87"/>
        <v>#DIV/0!</v>
      </c>
      <c r="Q680" s="17">
        <v>11</v>
      </c>
      <c r="R680" s="17"/>
    </row>
    <row r="681" spans="1:18">
      <c r="A681" s="12" t="s">
        <v>3049</v>
      </c>
      <c r="B681" s="16" t="s">
        <v>3035</v>
      </c>
      <c r="C681" s="16"/>
      <c r="D681" s="16"/>
      <c r="E681" s="7" t="str">
        <f t="shared" si="80"/>
        <v>F</v>
      </c>
      <c r="F681" s="16"/>
      <c r="G681" s="7" t="str">
        <f t="shared" si="81"/>
        <v>F</v>
      </c>
      <c r="H681" s="16"/>
      <c r="I681" s="7" t="str">
        <f t="shared" si="82"/>
        <v>F</v>
      </c>
      <c r="J681" s="16"/>
      <c r="K681" s="7" t="str">
        <f t="shared" si="83"/>
        <v>F</v>
      </c>
      <c r="L681" s="16"/>
      <c r="M681" s="7" t="str">
        <f t="shared" si="84"/>
        <v>F</v>
      </c>
      <c r="N681" s="12">
        <f t="shared" si="85"/>
        <v>0</v>
      </c>
      <c r="O681" s="9" t="e">
        <f t="shared" si="86"/>
        <v>#DIV/0!</v>
      </c>
      <c r="P681" s="7" t="e">
        <f t="shared" si="87"/>
        <v>#DIV/0!</v>
      </c>
      <c r="Q681" s="17">
        <v>12</v>
      </c>
      <c r="R681" s="17"/>
    </row>
    <row r="682" spans="1:18">
      <c r="A682" s="12" t="s">
        <v>3049</v>
      </c>
      <c r="B682" s="16" t="s">
        <v>3042</v>
      </c>
      <c r="C682" s="16"/>
      <c r="D682" s="16"/>
      <c r="E682" s="7" t="str">
        <f t="shared" si="80"/>
        <v>F</v>
      </c>
      <c r="F682" s="16"/>
      <c r="G682" s="7" t="str">
        <f t="shared" si="81"/>
        <v>F</v>
      </c>
      <c r="H682" s="16"/>
      <c r="I682" s="7" t="str">
        <f t="shared" si="82"/>
        <v>F</v>
      </c>
      <c r="J682" s="16"/>
      <c r="K682" s="7" t="str">
        <f t="shared" si="83"/>
        <v>F</v>
      </c>
      <c r="L682" s="16"/>
      <c r="M682" s="7" t="str">
        <f t="shared" si="84"/>
        <v>F</v>
      </c>
      <c r="N682" s="12">
        <f t="shared" si="85"/>
        <v>0</v>
      </c>
      <c r="O682" s="9" t="e">
        <f t="shared" si="86"/>
        <v>#DIV/0!</v>
      </c>
      <c r="P682" s="7" t="e">
        <f t="shared" si="87"/>
        <v>#DIV/0!</v>
      </c>
      <c r="Q682" s="17">
        <v>13</v>
      </c>
      <c r="R682" s="17"/>
    </row>
    <row r="683" spans="1:18">
      <c r="A683" s="12" t="s">
        <v>3049</v>
      </c>
      <c r="B683" s="16" t="s">
        <v>3032</v>
      </c>
      <c r="C683" s="16"/>
      <c r="D683" s="16"/>
      <c r="E683" s="7" t="str">
        <f t="shared" si="80"/>
        <v>F</v>
      </c>
      <c r="F683" s="16"/>
      <c r="G683" s="7" t="str">
        <f t="shared" si="81"/>
        <v>F</v>
      </c>
      <c r="H683" s="16"/>
      <c r="I683" s="7" t="str">
        <f t="shared" si="82"/>
        <v>F</v>
      </c>
      <c r="J683" s="16"/>
      <c r="K683" s="7" t="str">
        <f t="shared" si="83"/>
        <v>F</v>
      </c>
      <c r="L683" s="16"/>
      <c r="M683" s="7" t="str">
        <f t="shared" si="84"/>
        <v>F</v>
      </c>
      <c r="N683" s="12">
        <f t="shared" si="85"/>
        <v>0</v>
      </c>
      <c r="O683" s="9" t="e">
        <f t="shared" si="86"/>
        <v>#DIV/0!</v>
      </c>
      <c r="P683" s="7" t="e">
        <f t="shared" si="87"/>
        <v>#DIV/0!</v>
      </c>
      <c r="Q683" s="17">
        <v>14</v>
      </c>
      <c r="R683" s="17"/>
    </row>
    <row r="684" spans="1:18">
      <c r="A684" s="12" t="s">
        <v>3049</v>
      </c>
      <c r="B684" s="16" t="s">
        <v>3039</v>
      </c>
      <c r="C684" s="16"/>
      <c r="D684" s="16"/>
      <c r="E684" s="7" t="str">
        <f t="shared" si="80"/>
        <v>F</v>
      </c>
      <c r="F684" s="16"/>
      <c r="G684" s="7" t="str">
        <f t="shared" si="81"/>
        <v>F</v>
      </c>
      <c r="H684" s="16"/>
      <c r="I684" s="7" t="str">
        <f t="shared" si="82"/>
        <v>F</v>
      </c>
      <c r="J684" s="16"/>
      <c r="K684" s="7" t="str">
        <f t="shared" si="83"/>
        <v>F</v>
      </c>
      <c r="L684" s="16"/>
      <c r="M684" s="7" t="str">
        <f t="shared" si="84"/>
        <v>F</v>
      </c>
      <c r="N684" s="12">
        <f t="shared" si="85"/>
        <v>0</v>
      </c>
      <c r="O684" s="9" t="e">
        <f t="shared" si="86"/>
        <v>#DIV/0!</v>
      </c>
      <c r="P684" s="7" t="e">
        <f t="shared" si="87"/>
        <v>#DIV/0!</v>
      </c>
      <c r="Q684" s="17">
        <v>15</v>
      </c>
      <c r="R684" s="17"/>
    </row>
    <row r="685" spans="1:18">
      <c r="A685" s="12" t="s">
        <v>3049</v>
      </c>
      <c r="B685" s="16" t="s">
        <v>3041</v>
      </c>
      <c r="C685" s="16"/>
      <c r="D685" s="16"/>
      <c r="E685" s="7" t="str">
        <f t="shared" si="80"/>
        <v>F</v>
      </c>
      <c r="F685" s="16"/>
      <c r="G685" s="7" t="str">
        <f t="shared" si="81"/>
        <v>F</v>
      </c>
      <c r="H685" s="16"/>
      <c r="I685" s="7" t="str">
        <f t="shared" si="82"/>
        <v>F</v>
      </c>
      <c r="J685" s="16"/>
      <c r="K685" s="7" t="str">
        <f t="shared" si="83"/>
        <v>F</v>
      </c>
      <c r="L685" s="16"/>
      <c r="M685" s="7" t="str">
        <f t="shared" si="84"/>
        <v>F</v>
      </c>
      <c r="N685" s="12">
        <f t="shared" si="85"/>
        <v>0</v>
      </c>
      <c r="O685" s="9" t="e">
        <f t="shared" si="86"/>
        <v>#DIV/0!</v>
      </c>
      <c r="P685" s="7" t="e">
        <f t="shared" si="87"/>
        <v>#DIV/0!</v>
      </c>
      <c r="Q685" s="17">
        <v>16</v>
      </c>
      <c r="R685" s="17"/>
    </row>
    <row r="686" spans="1:18">
      <c r="A686" s="12" t="s">
        <v>3049</v>
      </c>
      <c r="B686" s="16" t="s">
        <v>3046</v>
      </c>
      <c r="C686" s="16"/>
      <c r="D686" s="16"/>
      <c r="E686" s="7" t="str">
        <f t="shared" si="80"/>
        <v>F</v>
      </c>
      <c r="F686" s="16"/>
      <c r="G686" s="7" t="str">
        <f t="shared" si="81"/>
        <v>F</v>
      </c>
      <c r="H686" s="16"/>
      <c r="I686" s="7" t="str">
        <f t="shared" si="82"/>
        <v>F</v>
      </c>
      <c r="J686" s="16"/>
      <c r="K686" s="7" t="str">
        <f t="shared" si="83"/>
        <v>F</v>
      </c>
      <c r="L686" s="16"/>
      <c r="M686" s="7" t="str">
        <f t="shared" si="84"/>
        <v>F</v>
      </c>
      <c r="N686" s="12">
        <f t="shared" si="85"/>
        <v>0</v>
      </c>
      <c r="O686" s="9" t="e">
        <f t="shared" si="86"/>
        <v>#DIV/0!</v>
      </c>
      <c r="P686" s="7" t="e">
        <f t="shared" si="87"/>
        <v>#DIV/0!</v>
      </c>
      <c r="Q686" s="17">
        <v>16</v>
      </c>
      <c r="R686" s="17"/>
    </row>
    <row r="687" spans="1:18">
      <c r="A687" s="12" t="s">
        <v>3049</v>
      </c>
      <c r="B687" s="16" t="s">
        <v>3028</v>
      </c>
      <c r="C687" s="16"/>
      <c r="D687" s="16"/>
      <c r="E687" s="7" t="str">
        <f t="shared" si="80"/>
        <v>F</v>
      </c>
      <c r="F687" s="16"/>
      <c r="G687" s="7" t="str">
        <f t="shared" si="81"/>
        <v>F</v>
      </c>
      <c r="H687" s="16"/>
      <c r="I687" s="7" t="str">
        <f t="shared" si="82"/>
        <v>F</v>
      </c>
      <c r="J687" s="16"/>
      <c r="K687" s="7" t="str">
        <f t="shared" si="83"/>
        <v>F</v>
      </c>
      <c r="L687" s="16"/>
      <c r="M687" s="7" t="str">
        <f t="shared" si="84"/>
        <v>F</v>
      </c>
      <c r="N687" s="12">
        <f t="shared" si="85"/>
        <v>0</v>
      </c>
      <c r="O687" s="9" t="e">
        <f t="shared" si="86"/>
        <v>#DIV/0!</v>
      </c>
      <c r="P687" s="7" t="e">
        <f t="shared" si="87"/>
        <v>#DIV/0!</v>
      </c>
      <c r="Q687" s="17">
        <v>18</v>
      </c>
      <c r="R687" s="17"/>
    </row>
    <row r="688" spans="1:18">
      <c r="A688" s="12" t="s">
        <v>3049</v>
      </c>
      <c r="B688" s="16" t="s">
        <v>3045</v>
      </c>
      <c r="C688" s="16"/>
      <c r="D688" s="16"/>
      <c r="E688" s="7" t="str">
        <f t="shared" si="80"/>
        <v>F</v>
      </c>
      <c r="F688" s="16"/>
      <c r="G688" s="7" t="str">
        <f t="shared" si="81"/>
        <v>F</v>
      </c>
      <c r="H688" s="16"/>
      <c r="I688" s="7" t="str">
        <f t="shared" si="82"/>
        <v>F</v>
      </c>
      <c r="J688" s="16"/>
      <c r="K688" s="7" t="str">
        <f t="shared" si="83"/>
        <v>F</v>
      </c>
      <c r="L688" s="16"/>
      <c r="M688" s="7" t="str">
        <f t="shared" si="84"/>
        <v>F</v>
      </c>
      <c r="N688" s="12">
        <f t="shared" si="85"/>
        <v>0</v>
      </c>
      <c r="O688" s="9" t="e">
        <f t="shared" si="86"/>
        <v>#DIV/0!</v>
      </c>
      <c r="P688" s="7" t="e">
        <f t="shared" si="87"/>
        <v>#DIV/0!</v>
      </c>
      <c r="Q688" s="17">
        <v>19</v>
      </c>
      <c r="R688" s="17"/>
    </row>
    <row r="689" spans="1:18">
      <c r="A689" s="12" t="s">
        <v>3049</v>
      </c>
      <c r="B689" s="16" t="s">
        <v>3040</v>
      </c>
      <c r="C689" s="16"/>
      <c r="D689" s="16"/>
      <c r="E689" s="7" t="str">
        <f t="shared" si="80"/>
        <v>F</v>
      </c>
      <c r="F689" s="16"/>
      <c r="G689" s="7" t="str">
        <f t="shared" si="81"/>
        <v>F</v>
      </c>
      <c r="H689" s="16"/>
      <c r="I689" s="7" t="str">
        <f t="shared" si="82"/>
        <v>F</v>
      </c>
      <c r="J689" s="16"/>
      <c r="K689" s="7" t="str">
        <f t="shared" si="83"/>
        <v>F</v>
      </c>
      <c r="L689" s="16"/>
      <c r="M689" s="7" t="str">
        <f t="shared" si="84"/>
        <v>F</v>
      </c>
      <c r="N689" s="12">
        <f t="shared" si="85"/>
        <v>0</v>
      </c>
      <c r="O689" s="9" t="e">
        <f t="shared" si="86"/>
        <v>#DIV/0!</v>
      </c>
      <c r="P689" s="7" t="e">
        <f t="shared" si="87"/>
        <v>#DIV/0!</v>
      </c>
      <c r="Q689" s="17">
        <v>20</v>
      </c>
      <c r="R689" s="17"/>
    </row>
    <row r="690" spans="1:18">
      <c r="A690" s="12" t="s">
        <v>3049</v>
      </c>
      <c r="B690" s="16" t="s">
        <v>3034</v>
      </c>
      <c r="C690" s="16"/>
      <c r="D690" s="16"/>
      <c r="E690" s="7" t="str">
        <f t="shared" si="80"/>
        <v>F</v>
      </c>
      <c r="F690" s="16"/>
      <c r="G690" s="7" t="str">
        <f t="shared" si="81"/>
        <v>F</v>
      </c>
      <c r="H690" s="16"/>
      <c r="I690" s="7" t="str">
        <f t="shared" si="82"/>
        <v>F</v>
      </c>
      <c r="J690" s="16"/>
      <c r="K690" s="7" t="str">
        <f t="shared" si="83"/>
        <v>F</v>
      </c>
      <c r="L690" s="16"/>
      <c r="M690" s="7" t="str">
        <f t="shared" si="84"/>
        <v>F</v>
      </c>
      <c r="N690" s="12">
        <f t="shared" si="85"/>
        <v>0</v>
      </c>
      <c r="O690" s="9" t="e">
        <f t="shared" si="86"/>
        <v>#DIV/0!</v>
      </c>
      <c r="P690" s="7" t="e">
        <f t="shared" si="87"/>
        <v>#DIV/0!</v>
      </c>
      <c r="Q690" s="17">
        <v>21</v>
      </c>
      <c r="R690" s="17"/>
    </row>
    <row r="691" spans="1:18">
      <c r="A691" s="12" t="s">
        <v>3049</v>
      </c>
      <c r="B691" s="16" t="s">
        <v>3038</v>
      </c>
      <c r="C691" s="16"/>
      <c r="D691" s="16"/>
      <c r="E691" s="7" t="str">
        <f t="shared" si="80"/>
        <v>F</v>
      </c>
      <c r="F691" s="16"/>
      <c r="G691" s="7" t="str">
        <f t="shared" si="81"/>
        <v>F</v>
      </c>
      <c r="H691" s="16"/>
      <c r="I691" s="7" t="str">
        <f t="shared" si="82"/>
        <v>F</v>
      </c>
      <c r="J691" s="16"/>
      <c r="K691" s="7" t="str">
        <f t="shared" si="83"/>
        <v>F</v>
      </c>
      <c r="L691" s="16"/>
      <c r="M691" s="7" t="str">
        <f t="shared" si="84"/>
        <v>F</v>
      </c>
      <c r="N691" s="12">
        <f t="shared" si="85"/>
        <v>0</v>
      </c>
      <c r="O691" s="9" t="e">
        <f t="shared" si="86"/>
        <v>#DIV/0!</v>
      </c>
      <c r="P691" s="7" t="e">
        <f t="shared" si="87"/>
        <v>#DIV/0!</v>
      </c>
      <c r="Q691" s="17">
        <v>22</v>
      </c>
      <c r="R691" s="17"/>
    </row>
    <row r="692" spans="1:18">
      <c r="A692" s="12" t="s">
        <v>3049</v>
      </c>
      <c r="B692" s="16" t="s">
        <v>3033</v>
      </c>
      <c r="C692" s="16"/>
      <c r="D692" s="16"/>
      <c r="E692" s="7" t="str">
        <f t="shared" si="80"/>
        <v>F</v>
      </c>
      <c r="F692" s="16"/>
      <c r="G692" s="7" t="str">
        <f t="shared" si="81"/>
        <v>F</v>
      </c>
      <c r="H692" s="16"/>
      <c r="I692" s="7" t="str">
        <f t="shared" si="82"/>
        <v>F</v>
      </c>
      <c r="J692" s="16"/>
      <c r="K692" s="7" t="str">
        <f t="shared" si="83"/>
        <v>F</v>
      </c>
      <c r="L692" s="16"/>
      <c r="M692" s="7" t="str">
        <f t="shared" si="84"/>
        <v>F</v>
      </c>
      <c r="N692" s="12">
        <f t="shared" si="85"/>
        <v>0</v>
      </c>
      <c r="O692" s="9" t="e">
        <f t="shared" si="86"/>
        <v>#DIV/0!</v>
      </c>
      <c r="P692" s="7" t="e">
        <f t="shared" si="87"/>
        <v>#DIV/0!</v>
      </c>
      <c r="Q692" s="17">
        <v>23</v>
      </c>
      <c r="R692" s="17"/>
    </row>
    <row r="693" spans="1:18">
      <c r="A693" s="12" t="s">
        <v>3025</v>
      </c>
      <c r="B693" s="16" t="s">
        <v>3002</v>
      </c>
      <c r="C693" s="16"/>
      <c r="D693" s="16"/>
      <c r="E693" s="7" t="str">
        <f t="shared" si="80"/>
        <v>F</v>
      </c>
      <c r="F693" s="16"/>
      <c r="G693" s="7" t="str">
        <f t="shared" si="81"/>
        <v>F</v>
      </c>
      <c r="H693" s="16"/>
      <c r="I693" s="7" t="str">
        <f t="shared" si="82"/>
        <v>F</v>
      </c>
      <c r="J693" s="16"/>
      <c r="K693" s="7" t="str">
        <f t="shared" si="83"/>
        <v>F</v>
      </c>
      <c r="L693" s="16"/>
      <c r="M693" s="7" t="str">
        <f t="shared" si="84"/>
        <v>F</v>
      </c>
      <c r="N693" s="12">
        <f t="shared" si="85"/>
        <v>0</v>
      </c>
      <c r="O693" s="9" t="e">
        <f t="shared" si="86"/>
        <v>#DIV/0!</v>
      </c>
      <c r="P693" s="7" t="e">
        <f t="shared" si="87"/>
        <v>#DIV/0!</v>
      </c>
      <c r="Q693" s="17">
        <v>1</v>
      </c>
      <c r="R693" s="17"/>
    </row>
    <row r="694" spans="1:18">
      <c r="A694" s="12" t="s">
        <v>3025</v>
      </c>
      <c r="B694" s="16" t="s">
        <v>3020</v>
      </c>
      <c r="C694" s="16"/>
      <c r="D694" s="16"/>
      <c r="E694" s="7" t="str">
        <f t="shared" ref="E694:E757" si="88">IF(D694&gt;40,"A",IF(D694&gt;30,"B",IF(D694&gt;20,"C",IF(D694&gt;10,"D","F"))))</f>
        <v>F</v>
      </c>
      <c r="F694" s="16"/>
      <c r="G694" s="7" t="str">
        <f t="shared" ref="G694:G757" si="89">IF(F694&gt;40,"A",IF(F694&gt;30,"B",IF(F694&gt;20,"C",IF(F694&gt;10,"D","F"))))</f>
        <v>F</v>
      </c>
      <c r="H694" s="16"/>
      <c r="I694" s="7" t="str">
        <f t="shared" ref="I694:I757" si="90">IF(H694&gt;40,"A",IF(H694&gt;30,"B",IF(H694&gt;20,"C",IF(H694&gt;10,"D","F"))))</f>
        <v>F</v>
      </c>
      <c r="J694" s="16"/>
      <c r="K694" s="7" t="str">
        <f t="shared" ref="K694:K757" si="91">IF(J694&gt;40,"A",IF(J694&gt;30,"B",IF(J694&gt;20,"C",IF(J694&gt;10,"D","F"))))</f>
        <v>F</v>
      </c>
      <c r="L694" s="16"/>
      <c r="M694" s="7" t="str">
        <f t="shared" ref="M694:M757" si="92">IF(L694&gt;40,"A",IF(L694&gt;30,"B",IF(L694&gt;20,"C",IF(L694&gt;10,"D","F"))))</f>
        <v>F</v>
      </c>
      <c r="N694" s="12">
        <f t="shared" ref="N694:N757" si="93">SUM(D694:M694)</f>
        <v>0</v>
      </c>
      <c r="O694" s="9" t="e">
        <f t="shared" ref="O694:O757" si="94">AVERAGE(D694:M694)</f>
        <v>#DIV/0!</v>
      </c>
      <c r="P694" s="7" t="e">
        <f t="shared" ref="P694:P757" si="95">IF(O694&gt;40,"A",IF(O694&gt;30,"B",IF(O694&gt;20,"C",IF(O694&gt;10,"D","F"))))</f>
        <v>#DIV/0!</v>
      </c>
      <c r="Q694" s="17">
        <v>2</v>
      </c>
      <c r="R694" s="17"/>
    </row>
    <row r="695" spans="1:18">
      <c r="A695" s="12" t="s">
        <v>3025</v>
      </c>
      <c r="B695" s="16" t="s">
        <v>3000</v>
      </c>
      <c r="C695" s="16"/>
      <c r="D695" s="16"/>
      <c r="E695" s="7" t="str">
        <f t="shared" si="88"/>
        <v>F</v>
      </c>
      <c r="F695" s="16"/>
      <c r="G695" s="7" t="str">
        <f t="shared" si="89"/>
        <v>F</v>
      </c>
      <c r="H695" s="16"/>
      <c r="I695" s="7" t="str">
        <f t="shared" si="90"/>
        <v>F</v>
      </c>
      <c r="J695" s="16"/>
      <c r="K695" s="7" t="str">
        <f t="shared" si="91"/>
        <v>F</v>
      </c>
      <c r="L695" s="16"/>
      <c r="M695" s="7" t="str">
        <f t="shared" si="92"/>
        <v>F</v>
      </c>
      <c r="N695" s="12">
        <f t="shared" si="93"/>
        <v>0</v>
      </c>
      <c r="O695" s="9" t="e">
        <f t="shared" si="94"/>
        <v>#DIV/0!</v>
      </c>
      <c r="P695" s="7" t="e">
        <f t="shared" si="95"/>
        <v>#DIV/0!</v>
      </c>
      <c r="Q695" s="17">
        <v>3</v>
      </c>
      <c r="R695" s="17"/>
    </row>
    <row r="696" spans="1:18">
      <c r="A696" s="12" t="s">
        <v>3025</v>
      </c>
      <c r="B696" s="16" t="s">
        <v>3007</v>
      </c>
      <c r="C696" s="16"/>
      <c r="D696" s="16"/>
      <c r="E696" s="7" t="str">
        <f t="shared" si="88"/>
        <v>F</v>
      </c>
      <c r="F696" s="16"/>
      <c r="G696" s="7" t="str">
        <f t="shared" si="89"/>
        <v>F</v>
      </c>
      <c r="H696" s="16"/>
      <c r="I696" s="7" t="str">
        <f t="shared" si="90"/>
        <v>F</v>
      </c>
      <c r="J696" s="16"/>
      <c r="K696" s="7" t="str">
        <f t="shared" si="91"/>
        <v>F</v>
      </c>
      <c r="L696" s="16"/>
      <c r="M696" s="7" t="str">
        <f t="shared" si="92"/>
        <v>F</v>
      </c>
      <c r="N696" s="12">
        <f t="shared" si="93"/>
        <v>0</v>
      </c>
      <c r="O696" s="9" t="e">
        <f t="shared" si="94"/>
        <v>#DIV/0!</v>
      </c>
      <c r="P696" s="7" t="e">
        <f t="shared" si="95"/>
        <v>#DIV/0!</v>
      </c>
      <c r="Q696" s="17">
        <v>4</v>
      </c>
      <c r="R696" s="17"/>
    </row>
    <row r="697" spans="1:18">
      <c r="A697" s="12" t="s">
        <v>3025</v>
      </c>
      <c r="B697" s="16" t="s">
        <v>3015</v>
      </c>
      <c r="C697" s="16"/>
      <c r="D697" s="16"/>
      <c r="E697" s="7" t="str">
        <f t="shared" si="88"/>
        <v>F</v>
      </c>
      <c r="F697" s="16"/>
      <c r="G697" s="7" t="str">
        <f t="shared" si="89"/>
        <v>F</v>
      </c>
      <c r="H697" s="16"/>
      <c r="I697" s="7" t="str">
        <f t="shared" si="90"/>
        <v>F</v>
      </c>
      <c r="J697" s="16"/>
      <c r="K697" s="7" t="str">
        <f t="shared" si="91"/>
        <v>F</v>
      </c>
      <c r="L697" s="16"/>
      <c r="M697" s="7" t="str">
        <f t="shared" si="92"/>
        <v>F</v>
      </c>
      <c r="N697" s="12">
        <f t="shared" si="93"/>
        <v>0</v>
      </c>
      <c r="O697" s="9" t="e">
        <f t="shared" si="94"/>
        <v>#DIV/0!</v>
      </c>
      <c r="P697" s="7" t="e">
        <f t="shared" si="95"/>
        <v>#DIV/0!</v>
      </c>
      <c r="Q697" s="17">
        <v>5</v>
      </c>
      <c r="R697" s="17"/>
    </row>
    <row r="698" spans="1:18">
      <c r="A698" s="12" t="s">
        <v>3025</v>
      </c>
      <c r="B698" s="16" t="s">
        <v>3003</v>
      </c>
      <c r="C698" s="16"/>
      <c r="D698" s="16"/>
      <c r="E698" s="7" t="str">
        <f t="shared" si="88"/>
        <v>F</v>
      </c>
      <c r="F698" s="16"/>
      <c r="G698" s="7" t="str">
        <f t="shared" si="89"/>
        <v>F</v>
      </c>
      <c r="H698" s="16"/>
      <c r="I698" s="7" t="str">
        <f t="shared" si="90"/>
        <v>F</v>
      </c>
      <c r="J698" s="16"/>
      <c r="K698" s="7" t="str">
        <f t="shared" si="91"/>
        <v>F</v>
      </c>
      <c r="L698" s="16"/>
      <c r="M698" s="7" t="str">
        <f t="shared" si="92"/>
        <v>F</v>
      </c>
      <c r="N698" s="12">
        <f t="shared" si="93"/>
        <v>0</v>
      </c>
      <c r="O698" s="9" t="e">
        <f t="shared" si="94"/>
        <v>#DIV/0!</v>
      </c>
      <c r="P698" s="7" t="e">
        <f t="shared" si="95"/>
        <v>#DIV/0!</v>
      </c>
      <c r="Q698" s="17">
        <v>6</v>
      </c>
      <c r="R698" s="17"/>
    </row>
    <row r="699" spans="1:18">
      <c r="A699" s="12" t="s">
        <v>3025</v>
      </c>
      <c r="B699" s="16" t="s">
        <v>3024</v>
      </c>
      <c r="C699" s="16"/>
      <c r="D699" s="16"/>
      <c r="E699" s="7" t="str">
        <f t="shared" si="88"/>
        <v>F</v>
      </c>
      <c r="F699" s="16"/>
      <c r="G699" s="7" t="str">
        <f t="shared" si="89"/>
        <v>F</v>
      </c>
      <c r="H699" s="16"/>
      <c r="I699" s="7" t="str">
        <f t="shared" si="90"/>
        <v>F</v>
      </c>
      <c r="J699" s="16"/>
      <c r="K699" s="7" t="str">
        <f t="shared" si="91"/>
        <v>F</v>
      </c>
      <c r="L699" s="16"/>
      <c r="M699" s="7" t="str">
        <f t="shared" si="92"/>
        <v>F</v>
      </c>
      <c r="N699" s="12">
        <f t="shared" si="93"/>
        <v>0</v>
      </c>
      <c r="O699" s="9" t="e">
        <f t="shared" si="94"/>
        <v>#DIV/0!</v>
      </c>
      <c r="P699" s="7" t="e">
        <f t="shared" si="95"/>
        <v>#DIV/0!</v>
      </c>
      <c r="Q699" s="17">
        <v>7</v>
      </c>
      <c r="R699" s="17"/>
    </row>
    <row r="700" spans="1:18">
      <c r="A700" s="12" t="s">
        <v>3025</v>
      </c>
      <c r="B700" s="16" t="s">
        <v>3008</v>
      </c>
      <c r="C700" s="16"/>
      <c r="D700" s="16"/>
      <c r="E700" s="7" t="str">
        <f t="shared" si="88"/>
        <v>F</v>
      </c>
      <c r="F700" s="16"/>
      <c r="G700" s="7" t="str">
        <f t="shared" si="89"/>
        <v>F</v>
      </c>
      <c r="H700" s="16"/>
      <c r="I700" s="7" t="str">
        <f t="shared" si="90"/>
        <v>F</v>
      </c>
      <c r="J700" s="16"/>
      <c r="K700" s="7" t="str">
        <f t="shared" si="91"/>
        <v>F</v>
      </c>
      <c r="L700" s="16"/>
      <c r="M700" s="7" t="str">
        <f t="shared" si="92"/>
        <v>F</v>
      </c>
      <c r="N700" s="12">
        <f t="shared" si="93"/>
        <v>0</v>
      </c>
      <c r="O700" s="9" t="e">
        <f t="shared" si="94"/>
        <v>#DIV/0!</v>
      </c>
      <c r="P700" s="7" t="e">
        <f t="shared" si="95"/>
        <v>#DIV/0!</v>
      </c>
      <c r="Q700" s="17">
        <v>8</v>
      </c>
      <c r="R700" s="17"/>
    </row>
    <row r="701" spans="1:18">
      <c r="A701" s="12" t="s">
        <v>3025</v>
      </c>
      <c r="B701" s="16" t="s">
        <v>3021</v>
      </c>
      <c r="C701" s="16"/>
      <c r="D701" s="16"/>
      <c r="E701" s="7" t="str">
        <f t="shared" si="88"/>
        <v>F</v>
      </c>
      <c r="F701" s="16"/>
      <c r="G701" s="7" t="str">
        <f t="shared" si="89"/>
        <v>F</v>
      </c>
      <c r="H701" s="16"/>
      <c r="I701" s="7" t="str">
        <f t="shared" si="90"/>
        <v>F</v>
      </c>
      <c r="J701" s="16"/>
      <c r="K701" s="7" t="str">
        <f t="shared" si="91"/>
        <v>F</v>
      </c>
      <c r="L701" s="16"/>
      <c r="M701" s="7" t="str">
        <f t="shared" si="92"/>
        <v>F</v>
      </c>
      <c r="N701" s="12">
        <f t="shared" si="93"/>
        <v>0</v>
      </c>
      <c r="O701" s="9" t="e">
        <f t="shared" si="94"/>
        <v>#DIV/0!</v>
      </c>
      <c r="P701" s="7" t="e">
        <f t="shared" si="95"/>
        <v>#DIV/0!</v>
      </c>
      <c r="Q701" s="17">
        <v>9</v>
      </c>
      <c r="R701" s="17"/>
    </row>
    <row r="702" spans="1:18">
      <c r="A702" s="12" t="s">
        <v>3025</v>
      </c>
      <c r="B702" s="16" t="s">
        <v>3018</v>
      </c>
      <c r="C702" s="16"/>
      <c r="D702" s="16"/>
      <c r="E702" s="7" t="str">
        <f t="shared" si="88"/>
        <v>F</v>
      </c>
      <c r="F702" s="16"/>
      <c r="G702" s="7" t="str">
        <f t="shared" si="89"/>
        <v>F</v>
      </c>
      <c r="H702" s="16"/>
      <c r="I702" s="7" t="str">
        <f t="shared" si="90"/>
        <v>F</v>
      </c>
      <c r="J702" s="16"/>
      <c r="K702" s="7" t="str">
        <f t="shared" si="91"/>
        <v>F</v>
      </c>
      <c r="L702" s="16"/>
      <c r="M702" s="7" t="str">
        <f t="shared" si="92"/>
        <v>F</v>
      </c>
      <c r="N702" s="12">
        <f t="shared" si="93"/>
        <v>0</v>
      </c>
      <c r="O702" s="9" t="e">
        <f t="shared" si="94"/>
        <v>#DIV/0!</v>
      </c>
      <c r="P702" s="7" t="e">
        <f t="shared" si="95"/>
        <v>#DIV/0!</v>
      </c>
      <c r="Q702" s="17">
        <v>10</v>
      </c>
      <c r="R702" s="17"/>
    </row>
    <row r="703" spans="1:18">
      <c r="A703" s="12" t="s">
        <v>3025</v>
      </c>
      <c r="B703" s="16" t="s">
        <v>3016</v>
      </c>
      <c r="C703" s="16"/>
      <c r="D703" s="16"/>
      <c r="E703" s="7" t="str">
        <f t="shared" si="88"/>
        <v>F</v>
      </c>
      <c r="F703" s="16"/>
      <c r="G703" s="7" t="str">
        <f t="shared" si="89"/>
        <v>F</v>
      </c>
      <c r="H703" s="16"/>
      <c r="I703" s="7" t="str">
        <f t="shared" si="90"/>
        <v>F</v>
      </c>
      <c r="J703" s="16"/>
      <c r="K703" s="7" t="str">
        <f t="shared" si="91"/>
        <v>F</v>
      </c>
      <c r="L703" s="16"/>
      <c r="M703" s="7" t="str">
        <f t="shared" si="92"/>
        <v>F</v>
      </c>
      <c r="N703" s="12">
        <f t="shared" si="93"/>
        <v>0</v>
      </c>
      <c r="O703" s="9" t="e">
        <f t="shared" si="94"/>
        <v>#DIV/0!</v>
      </c>
      <c r="P703" s="7" t="e">
        <f t="shared" si="95"/>
        <v>#DIV/0!</v>
      </c>
      <c r="Q703" s="17">
        <v>11</v>
      </c>
      <c r="R703" s="17"/>
    </row>
    <row r="704" spans="1:18">
      <c r="A704" s="12" t="s">
        <v>3025</v>
      </c>
      <c r="B704" s="16" t="s">
        <v>3004</v>
      </c>
      <c r="C704" s="16"/>
      <c r="D704" s="16"/>
      <c r="E704" s="7" t="str">
        <f t="shared" si="88"/>
        <v>F</v>
      </c>
      <c r="F704" s="16"/>
      <c r="G704" s="7" t="str">
        <f t="shared" si="89"/>
        <v>F</v>
      </c>
      <c r="H704" s="16"/>
      <c r="I704" s="7" t="str">
        <f t="shared" si="90"/>
        <v>F</v>
      </c>
      <c r="J704" s="16"/>
      <c r="K704" s="7" t="str">
        <f t="shared" si="91"/>
        <v>F</v>
      </c>
      <c r="L704" s="16"/>
      <c r="M704" s="7" t="str">
        <f t="shared" si="92"/>
        <v>F</v>
      </c>
      <c r="N704" s="12">
        <f t="shared" si="93"/>
        <v>0</v>
      </c>
      <c r="O704" s="9" t="e">
        <f t="shared" si="94"/>
        <v>#DIV/0!</v>
      </c>
      <c r="P704" s="7" t="e">
        <f t="shared" si="95"/>
        <v>#DIV/0!</v>
      </c>
      <c r="Q704" s="17">
        <v>12</v>
      </c>
      <c r="R704" s="17"/>
    </row>
    <row r="705" spans="1:18">
      <c r="A705" s="12" t="s">
        <v>3025</v>
      </c>
      <c r="B705" s="16" t="s">
        <v>3001</v>
      </c>
      <c r="C705" s="16"/>
      <c r="D705" s="16"/>
      <c r="E705" s="7" t="str">
        <f t="shared" si="88"/>
        <v>F</v>
      </c>
      <c r="F705" s="16"/>
      <c r="G705" s="7" t="str">
        <f t="shared" si="89"/>
        <v>F</v>
      </c>
      <c r="H705" s="16"/>
      <c r="I705" s="7" t="str">
        <f t="shared" si="90"/>
        <v>F</v>
      </c>
      <c r="J705" s="16"/>
      <c r="K705" s="7" t="str">
        <f t="shared" si="91"/>
        <v>F</v>
      </c>
      <c r="L705" s="16"/>
      <c r="M705" s="7" t="str">
        <f t="shared" si="92"/>
        <v>F</v>
      </c>
      <c r="N705" s="12">
        <f t="shared" si="93"/>
        <v>0</v>
      </c>
      <c r="O705" s="9" t="e">
        <f t="shared" si="94"/>
        <v>#DIV/0!</v>
      </c>
      <c r="P705" s="7" t="e">
        <f t="shared" si="95"/>
        <v>#DIV/0!</v>
      </c>
      <c r="Q705" s="17">
        <v>13</v>
      </c>
      <c r="R705" s="17"/>
    </row>
    <row r="706" spans="1:18">
      <c r="A706" s="12" t="s">
        <v>3025</v>
      </c>
      <c r="B706" s="16" t="s">
        <v>3005</v>
      </c>
      <c r="C706" s="16"/>
      <c r="D706" s="16"/>
      <c r="E706" s="7" t="str">
        <f t="shared" si="88"/>
        <v>F</v>
      </c>
      <c r="F706" s="16"/>
      <c r="G706" s="7" t="str">
        <f t="shared" si="89"/>
        <v>F</v>
      </c>
      <c r="H706" s="16"/>
      <c r="I706" s="7" t="str">
        <f t="shared" si="90"/>
        <v>F</v>
      </c>
      <c r="J706" s="16"/>
      <c r="K706" s="7" t="str">
        <f t="shared" si="91"/>
        <v>F</v>
      </c>
      <c r="L706" s="16"/>
      <c r="M706" s="7" t="str">
        <f t="shared" si="92"/>
        <v>F</v>
      </c>
      <c r="N706" s="12">
        <f t="shared" si="93"/>
        <v>0</v>
      </c>
      <c r="O706" s="9" t="e">
        <f t="shared" si="94"/>
        <v>#DIV/0!</v>
      </c>
      <c r="P706" s="7" t="e">
        <f t="shared" si="95"/>
        <v>#DIV/0!</v>
      </c>
      <c r="Q706" s="17">
        <v>14</v>
      </c>
      <c r="R706" s="17"/>
    </row>
    <row r="707" spans="1:18">
      <c r="A707" s="12" t="s">
        <v>3025</v>
      </c>
      <c r="B707" s="16" t="s">
        <v>3006</v>
      </c>
      <c r="C707" s="16"/>
      <c r="D707" s="16"/>
      <c r="E707" s="7" t="str">
        <f t="shared" si="88"/>
        <v>F</v>
      </c>
      <c r="F707" s="16"/>
      <c r="G707" s="7" t="str">
        <f t="shared" si="89"/>
        <v>F</v>
      </c>
      <c r="H707" s="16"/>
      <c r="I707" s="7" t="str">
        <f t="shared" si="90"/>
        <v>F</v>
      </c>
      <c r="J707" s="16"/>
      <c r="K707" s="7" t="str">
        <f t="shared" si="91"/>
        <v>F</v>
      </c>
      <c r="L707" s="16"/>
      <c r="M707" s="7" t="str">
        <f t="shared" si="92"/>
        <v>F</v>
      </c>
      <c r="N707" s="12">
        <f t="shared" si="93"/>
        <v>0</v>
      </c>
      <c r="O707" s="9" t="e">
        <f t="shared" si="94"/>
        <v>#DIV/0!</v>
      </c>
      <c r="P707" s="7" t="e">
        <f t="shared" si="95"/>
        <v>#DIV/0!</v>
      </c>
      <c r="Q707" s="17">
        <v>15</v>
      </c>
      <c r="R707" s="17"/>
    </row>
    <row r="708" spans="1:18">
      <c r="A708" s="12" t="s">
        <v>3025</v>
      </c>
      <c r="B708" s="16" t="s">
        <v>3010</v>
      </c>
      <c r="C708" s="16"/>
      <c r="D708" s="16"/>
      <c r="E708" s="7" t="str">
        <f t="shared" si="88"/>
        <v>F</v>
      </c>
      <c r="F708" s="16"/>
      <c r="G708" s="7" t="str">
        <f t="shared" si="89"/>
        <v>F</v>
      </c>
      <c r="H708" s="16"/>
      <c r="I708" s="7" t="str">
        <f t="shared" si="90"/>
        <v>F</v>
      </c>
      <c r="J708" s="16"/>
      <c r="K708" s="7" t="str">
        <f t="shared" si="91"/>
        <v>F</v>
      </c>
      <c r="L708" s="16"/>
      <c r="M708" s="7" t="str">
        <f t="shared" si="92"/>
        <v>F</v>
      </c>
      <c r="N708" s="12">
        <f t="shared" si="93"/>
        <v>0</v>
      </c>
      <c r="O708" s="9" t="e">
        <f t="shared" si="94"/>
        <v>#DIV/0!</v>
      </c>
      <c r="P708" s="7" t="e">
        <f t="shared" si="95"/>
        <v>#DIV/0!</v>
      </c>
      <c r="Q708" s="17">
        <v>16</v>
      </c>
      <c r="R708" s="17"/>
    </row>
    <row r="709" spans="1:18">
      <c r="A709" s="12" t="s">
        <v>3025</v>
      </c>
      <c r="B709" s="16" t="s">
        <v>3014</v>
      </c>
      <c r="C709" s="16"/>
      <c r="D709" s="16"/>
      <c r="E709" s="7" t="str">
        <f t="shared" si="88"/>
        <v>F</v>
      </c>
      <c r="F709" s="16"/>
      <c r="G709" s="7" t="str">
        <f t="shared" si="89"/>
        <v>F</v>
      </c>
      <c r="H709" s="16"/>
      <c r="I709" s="7" t="str">
        <f t="shared" si="90"/>
        <v>F</v>
      </c>
      <c r="J709" s="16"/>
      <c r="K709" s="7" t="str">
        <f t="shared" si="91"/>
        <v>F</v>
      </c>
      <c r="L709" s="16"/>
      <c r="M709" s="7" t="str">
        <f t="shared" si="92"/>
        <v>F</v>
      </c>
      <c r="N709" s="12">
        <f t="shared" si="93"/>
        <v>0</v>
      </c>
      <c r="O709" s="9" t="e">
        <f t="shared" si="94"/>
        <v>#DIV/0!</v>
      </c>
      <c r="P709" s="7" t="e">
        <f t="shared" si="95"/>
        <v>#DIV/0!</v>
      </c>
      <c r="Q709" s="17">
        <v>17</v>
      </c>
      <c r="R709" s="17"/>
    </row>
    <row r="710" spans="1:18">
      <c r="A710" s="12" t="s">
        <v>3025</v>
      </c>
      <c r="B710" s="16" t="s">
        <v>3011</v>
      </c>
      <c r="C710" s="16"/>
      <c r="D710" s="16"/>
      <c r="E710" s="7" t="str">
        <f t="shared" si="88"/>
        <v>F</v>
      </c>
      <c r="F710" s="16"/>
      <c r="G710" s="7" t="str">
        <f t="shared" si="89"/>
        <v>F</v>
      </c>
      <c r="H710" s="16"/>
      <c r="I710" s="7" t="str">
        <f t="shared" si="90"/>
        <v>F</v>
      </c>
      <c r="J710" s="16"/>
      <c r="K710" s="7" t="str">
        <f t="shared" si="91"/>
        <v>F</v>
      </c>
      <c r="L710" s="16"/>
      <c r="M710" s="7" t="str">
        <f t="shared" si="92"/>
        <v>F</v>
      </c>
      <c r="N710" s="12">
        <f t="shared" si="93"/>
        <v>0</v>
      </c>
      <c r="O710" s="9" t="e">
        <f t="shared" si="94"/>
        <v>#DIV/0!</v>
      </c>
      <c r="P710" s="7" t="e">
        <f t="shared" si="95"/>
        <v>#DIV/0!</v>
      </c>
      <c r="Q710" s="17">
        <v>18</v>
      </c>
      <c r="R710" s="17"/>
    </row>
    <row r="711" spans="1:18">
      <c r="A711" s="12" t="s">
        <v>3025</v>
      </c>
      <c r="B711" s="16" t="s">
        <v>2999</v>
      </c>
      <c r="C711" s="16"/>
      <c r="D711" s="16"/>
      <c r="E711" s="7" t="str">
        <f t="shared" si="88"/>
        <v>F</v>
      </c>
      <c r="F711" s="16"/>
      <c r="G711" s="7" t="str">
        <f t="shared" si="89"/>
        <v>F</v>
      </c>
      <c r="H711" s="16"/>
      <c r="I711" s="7" t="str">
        <f t="shared" si="90"/>
        <v>F</v>
      </c>
      <c r="J711" s="16"/>
      <c r="K711" s="7" t="str">
        <f t="shared" si="91"/>
        <v>F</v>
      </c>
      <c r="L711" s="16"/>
      <c r="M711" s="7" t="str">
        <f t="shared" si="92"/>
        <v>F</v>
      </c>
      <c r="N711" s="12">
        <f t="shared" si="93"/>
        <v>0</v>
      </c>
      <c r="O711" s="9" t="e">
        <f t="shared" si="94"/>
        <v>#DIV/0!</v>
      </c>
      <c r="P711" s="7" t="e">
        <f t="shared" si="95"/>
        <v>#DIV/0!</v>
      </c>
      <c r="Q711" s="17">
        <v>19</v>
      </c>
      <c r="R711" s="17"/>
    </row>
    <row r="712" spans="1:18">
      <c r="A712" s="12" t="s">
        <v>3025</v>
      </c>
      <c r="B712" s="16" t="s">
        <v>3019</v>
      </c>
      <c r="C712" s="16"/>
      <c r="D712" s="16"/>
      <c r="E712" s="7" t="str">
        <f t="shared" si="88"/>
        <v>F</v>
      </c>
      <c r="F712" s="16"/>
      <c r="G712" s="7" t="str">
        <f t="shared" si="89"/>
        <v>F</v>
      </c>
      <c r="H712" s="16"/>
      <c r="I712" s="7" t="str">
        <f t="shared" si="90"/>
        <v>F</v>
      </c>
      <c r="J712" s="16"/>
      <c r="K712" s="7" t="str">
        <f t="shared" si="91"/>
        <v>F</v>
      </c>
      <c r="L712" s="16"/>
      <c r="M712" s="7" t="str">
        <f t="shared" si="92"/>
        <v>F</v>
      </c>
      <c r="N712" s="12">
        <f t="shared" si="93"/>
        <v>0</v>
      </c>
      <c r="O712" s="9" t="e">
        <f t="shared" si="94"/>
        <v>#DIV/0!</v>
      </c>
      <c r="P712" s="7" t="e">
        <f t="shared" si="95"/>
        <v>#DIV/0!</v>
      </c>
      <c r="Q712" s="17">
        <v>19</v>
      </c>
      <c r="R712" s="17"/>
    </row>
    <row r="713" spans="1:18">
      <c r="A713" s="12" t="s">
        <v>3025</v>
      </c>
      <c r="B713" s="16" t="s">
        <v>3017</v>
      </c>
      <c r="C713" s="16"/>
      <c r="D713" s="16"/>
      <c r="E713" s="7" t="str">
        <f t="shared" si="88"/>
        <v>F</v>
      </c>
      <c r="F713" s="16"/>
      <c r="G713" s="7" t="str">
        <f t="shared" si="89"/>
        <v>F</v>
      </c>
      <c r="H713" s="16"/>
      <c r="I713" s="7" t="str">
        <f t="shared" si="90"/>
        <v>F</v>
      </c>
      <c r="J713" s="16"/>
      <c r="K713" s="7" t="str">
        <f t="shared" si="91"/>
        <v>F</v>
      </c>
      <c r="L713" s="16"/>
      <c r="M713" s="7" t="str">
        <f t="shared" si="92"/>
        <v>F</v>
      </c>
      <c r="N713" s="12">
        <f t="shared" si="93"/>
        <v>0</v>
      </c>
      <c r="O713" s="9" t="e">
        <f t="shared" si="94"/>
        <v>#DIV/0!</v>
      </c>
      <c r="P713" s="7" t="e">
        <f t="shared" si="95"/>
        <v>#DIV/0!</v>
      </c>
      <c r="Q713" s="17">
        <v>21</v>
      </c>
      <c r="R713" s="17"/>
    </row>
    <row r="714" spans="1:18">
      <c r="A714" s="12" t="s">
        <v>3025</v>
      </c>
      <c r="B714" s="16" t="s">
        <v>3023</v>
      </c>
      <c r="C714" s="16"/>
      <c r="D714" s="16"/>
      <c r="E714" s="7" t="str">
        <f t="shared" si="88"/>
        <v>F</v>
      </c>
      <c r="F714" s="16"/>
      <c r="G714" s="7" t="str">
        <f t="shared" si="89"/>
        <v>F</v>
      </c>
      <c r="H714" s="16"/>
      <c r="I714" s="7" t="str">
        <f t="shared" si="90"/>
        <v>F</v>
      </c>
      <c r="J714" s="16"/>
      <c r="K714" s="7" t="str">
        <f t="shared" si="91"/>
        <v>F</v>
      </c>
      <c r="L714" s="16"/>
      <c r="M714" s="7" t="str">
        <f t="shared" si="92"/>
        <v>F</v>
      </c>
      <c r="N714" s="12">
        <f t="shared" si="93"/>
        <v>0</v>
      </c>
      <c r="O714" s="9" t="e">
        <f t="shared" si="94"/>
        <v>#DIV/0!</v>
      </c>
      <c r="P714" s="7" t="e">
        <f t="shared" si="95"/>
        <v>#DIV/0!</v>
      </c>
      <c r="Q714" s="17">
        <v>21</v>
      </c>
      <c r="R714" s="17"/>
    </row>
    <row r="715" spans="1:18">
      <c r="A715" s="12" t="s">
        <v>3025</v>
      </c>
      <c r="B715" s="16" t="s">
        <v>3009</v>
      </c>
      <c r="C715" s="16"/>
      <c r="D715" s="16"/>
      <c r="E715" s="7" t="str">
        <f t="shared" si="88"/>
        <v>F</v>
      </c>
      <c r="F715" s="16"/>
      <c r="G715" s="7" t="str">
        <f t="shared" si="89"/>
        <v>F</v>
      </c>
      <c r="H715" s="16"/>
      <c r="I715" s="7" t="str">
        <f t="shared" si="90"/>
        <v>F</v>
      </c>
      <c r="J715" s="16"/>
      <c r="K715" s="7" t="str">
        <f t="shared" si="91"/>
        <v>F</v>
      </c>
      <c r="L715" s="16"/>
      <c r="M715" s="7" t="str">
        <f t="shared" si="92"/>
        <v>F</v>
      </c>
      <c r="N715" s="12">
        <f t="shared" si="93"/>
        <v>0</v>
      </c>
      <c r="O715" s="9" t="e">
        <f t="shared" si="94"/>
        <v>#DIV/0!</v>
      </c>
      <c r="P715" s="7" t="e">
        <f t="shared" si="95"/>
        <v>#DIV/0!</v>
      </c>
      <c r="Q715" s="17">
        <v>23</v>
      </c>
      <c r="R715" s="17"/>
    </row>
    <row r="716" spans="1:18">
      <c r="A716" s="12" t="s">
        <v>3025</v>
      </c>
      <c r="B716" s="16" t="s">
        <v>3013</v>
      </c>
      <c r="C716" s="16"/>
      <c r="D716" s="16"/>
      <c r="E716" s="7" t="str">
        <f t="shared" si="88"/>
        <v>F</v>
      </c>
      <c r="F716" s="16"/>
      <c r="G716" s="7" t="str">
        <f t="shared" si="89"/>
        <v>F</v>
      </c>
      <c r="H716" s="16"/>
      <c r="I716" s="7" t="str">
        <f t="shared" si="90"/>
        <v>F</v>
      </c>
      <c r="J716" s="16"/>
      <c r="K716" s="7" t="str">
        <f t="shared" si="91"/>
        <v>F</v>
      </c>
      <c r="L716" s="16"/>
      <c r="M716" s="7" t="str">
        <f t="shared" si="92"/>
        <v>F</v>
      </c>
      <c r="N716" s="12">
        <f t="shared" si="93"/>
        <v>0</v>
      </c>
      <c r="O716" s="9" t="e">
        <f t="shared" si="94"/>
        <v>#DIV/0!</v>
      </c>
      <c r="P716" s="7" t="e">
        <f t="shared" si="95"/>
        <v>#DIV/0!</v>
      </c>
      <c r="Q716" s="17">
        <v>24</v>
      </c>
      <c r="R716" s="17"/>
    </row>
    <row r="717" spans="1:18">
      <c r="A717" s="12" t="s">
        <v>3025</v>
      </c>
      <c r="B717" s="16" t="s">
        <v>2998</v>
      </c>
      <c r="C717" s="16"/>
      <c r="D717" s="16"/>
      <c r="E717" s="7" t="str">
        <f t="shared" si="88"/>
        <v>F</v>
      </c>
      <c r="F717" s="16"/>
      <c r="G717" s="7" t="str">
        <f t="shared" si="89"/>
        <v>F</v>
      </c>
      <c r="H717" s="16"/>
      <c r="I717" s="7" t="str">
        <f t="shared" si="90"/>
        <v>F</v>
      </c>
      <c r="J717" s="16"/>
      <c r="K717" s="7" t="str">
        <f t="shared" si="91"/>
        <v>F</v>
      </c>
      <c r="L717" s="16"/>
      <c r="M717" s="7" t="str">
        <f t="shared" si="92"/>
        <v>F</v>
      </c>
      <c r="N717" s="12">
        <f t="shared" si="93"/>
        <v>0</v>
      </c>
      <c r="O717" s="9" t="e">
        <f t="shared" si="94"/>
        <v>#DIV/0!</v>
      </c>
      <c r="P717" s="7" t="e">
        <f t="shared" si="95"/>
        <v>#DIV/0!</v>
      </c>
      <c r="Q717" s="17">
        <v>25</v>
      </c>
      <c r="R717" s="17"/>
    </row>
    <row r="718" spans="1:18">
      <c r="A718" s="12" t="s">
        <v>3025</v>
      </c>
      <c r="B718" s="16" t="s">
        <v>3022</v>
      </c>
      <c r="C718" s="16"/>
      <c r="D718" s="16"/>
      <c r="E718" s="7" t="str">
        <f t="shared" si="88"/>
        <v>F</v>
      </c>
      <c r="F718" s="16"/>
      <c r="G718" s="7" t="str">
        <f t="shared" si="89"/>
        <v>F</v>
      </c>
      <c r="H718" s="16"/>
      <c r="I718" s="7" t="str">
        <f t="shared" si="90"/>
        <v>F</v>
      </c>
      <c r="J718" s="16"/>
      <c r="K718" s="7" t="str">
        <f t="shared" si="91"/>
        <v>F</v>
      </c>
      <c r="L718" s="16"/>
      <c r="M718" s="7" t="str">
        <f t="shared" si="92"/>
        <v>F</v>
      </c>
      <c r="N718" s="12">
        <f t="shared" si="93"/>
        <v>0</v>
      </c>
      <c r="O718" s="9" t="e">
        <f t="shared" si="94"/>
        <v>#DIV/0!</v>
      </c>
      <c r="P718" s="7" t="e">
        <f t="shared" si="95"/>
        <v>#DIV/0!</v>
      </c>
      <c r="Q718" s="17">
        <v>26</v>
      </c>
      <c r="R718" s="17"/>
    </row>
    <row r="719" spans="1:18">
      <c r="A719" s="12" t="s">
        <v>3025</v>
      </c>
      <c r="B719" s="16" t="s">
        <v>3012</v>
      </c>
      <c r="C719" s="16"/>
      <c r="D719" s="16"/>
      <c r="E719" s="7" t="str">
        <f t="shared" si="88"/>
        <v>F</v>
      </c>
      <c r="F719" s="16"/>
      <c r="G719" s="7" t="str">
        <f t="shared" si="89"/>
        <v>F</v>
      </c>
      <c r="H719" s="16"/>
      <c r="I719" s="7" t="str">
        <f t="shared" si="90"/>
        <v>F</v>
      </c>
      <c r="J719" s="16"/>
      <c r="K719" s="7" t="str">
        <f t="shared" si="91"/>
        <v>F</v>
      </c>
      <c r="L719" s="16"/>
      <c r="M719" s="7" t="str">
        <f t="shared" si="92"/>
        <v>F</v>
      </c>
      <c r="N719" s="12">
        <f t="shared" si="93"/>
        <v>0</v>
      </c>
      <c r="O719" s="9" t="e">
        <f t="shared" si="94"/>
        <v>#DIV/0!</v>
      </c>
      <c r="P719" s="7" t="e">
        <f t="shared" si="95"/>
        <v>#DIV/0!</v>
      </c>
      <c r="Q719" s="17">
        <v>27</v>
      </c>
      <c r="R719" s="17"/>
    </row>
    <row r="720" spans="1:18">
      <c r="A720" s="12" t="s">
        <v>2997</v>
      </c>
      <c r="B720" s="16" t="s">
        <v>2988</v>
      </c>
      <c r="C720" s="16"/>
      <c r="D720" s="16"/>
      <c r="E720" s="7" t="str">
        <f t="shared" si="88"/>
        <v>F</v>
      </c>
      <c r="F720" s="16"/>
      <c r="G720" s="7" t="str">
        <f t="shared" si="89"/>
        <v>F</v>
      </c>
      <c r="H720" s="16"/>
      <c r="I720" s="7" t="str">
        <f t="shared" si="90"/>
        <v>F</v>
      </c>
      <c r="J720" s="16"/>
      <c r="K720" s="7" t="str">
        <f t="shared" si="91"/>
        <v>F</v>
      </c>
      <c r="L720" s="16"/>
      <c r="M720" s="7" t="str">
        <f t="shared" si="92"/>
        <v>F</v>
      </c>
      <c r="N720" s="12">
        <f t="shared" si="93"/>
        <v>0</v>
      </c>
      <c r="O720" s="9" t="e">
        <f t="shared" si="94"/>
        <v>#DIV/0!</v>
      </c>
      <c r="P720" s="7" t="e">
        <f t="shared" si="95"/>
        <v>#DIV/0!</v>
      </c>
      <c r="Q720" s="17">
        <v>1</v>
      </c>
      <c r="R720" s="17"/>
    </row>
    <row r="721" spans="1:18">
      <c r="A721" s="12" t="s">
        <v>2997</v>
      </c>
      <c r="B721" s="16" t="s">
        <v>2987</v>
      </c>
      <c r="C721" s="16"/>
      <c r="D721" s="16"/>
      <c r="E721" s="7" t="str">
        <f t="shared" si="88"/>
        <v>F</v>
      </c>
      <c r="F721" s="16"/>
      <c r="G721" s="7" t="str">
        <f t="shared" si="89"/>
        <v>F</v>
      </c>
      <c r="H721" s="16"/>
      <c r="I721" s="7" t="str">
        <f t="shared" si="90"/>
        <v>F</v>
      </c>
      <c r="J721" s="16"/>
      <c r="K721" s="7" t="str">
        <f t="shared" si="91"/>
        <v>F</v>
      </c>
      <c r="L721" s="16"/>
      <c r="M721" s="7" t="str">
        <f t="shared" si="92"/>
        <v>F</v>
      </c>
      <c r="N721" s="12">
        <f t="shared" si="93"/>
        <v>0</v>
      </c>
      <c r="O721" s="9" t="e">
        <f t="shared" si="94"/>
        <v>#DIV/0!</v>
      </c>
      <c r="P721" s="7" t="e">
        <f t="shared" si="95"/>
        <v>#DIV/0!</v>
      </c>
      <c r="Q721" s="17">
        <v>2</v>
      </c>
      <c r="R721" s="17"/>
    </row>
    <row r="722" spans="1:18">
      <c r="A722" s="12" t="s">
        <v>2997</v>
      </c>
      <c r="B722" s="18" t="s">
        <v>2992</v>
      </c>
      <c r="C722" s="18"/>
      <c r="D722" s="16"/>
      <c r="E722" s="7" t="str">
        <f t="shared" si="88"/>
        <v>F</v>
      </c>
      <c r="F722" s="16"/>
      <c r="G722" s="7" t="str">
        <f t="shared" si="89"/>
        <v>F</v>
      </c>
      <c r="H722" s="16"/>
      <c r="I722" s="7" t="str">
        <f t="shared" si="90"/>
        <v>F</v>
      </c>
      <c r="J722" s="16"/>
      <c r="K722" s="7" t="str">
        <f t="shared" si="91"/>
        <v>F</v>
      </c>
      <c r="L722" s="16"/>
      <c r="M722" s="7" t="str">
        <f t="shared" si="92"/>
        <v>F</v>
      </c>
      <c r="N722" s="12">
        <f t="shared" si="93"/>
        <v>0</v>
      </c>
      <c r="O722" s="9" t="e">
        <f t="shared" si="94"/>
        <v>#DIV/0!</v>
      </c>
      <c r="P722" s="7" t="e">
        <f t="shared" si="95"/>
        <v>#DIV/0!</v>
      </c>
      <c r="Q722" s="17">
        <v>3</v>
      </c>
      <c r="R722" s="17"/>
    </row>
    <row r="723" spans="1:18">
      <c r="A723" s="12" t="s">
        <v>2997</v>
      </c>
      <c r="B723" s="16" t="s">
        <v>2994</v>
      </c>
      <c r="C723" s="16"/>
      <c r="D723" s="16"/>
      <c r="E723" s="7" t="str">
        <f t="shared" si="88"/>
        <v>F</v>
      </c>
      <c r="F723" s="16"/>
      <c r="G723" s="7" t="str">
        <f t="shared" si="89"/>
        <v>F</v>
      </c>
      <c r="H723" s="16"/>
      <c r="I723" s="7" t="str">
        <f t="shared" si="90"/>
        <v>F</v>
      </c>
      <c r="J723" s="16"/>
      <c r="K723" s="7" t="str">
        <f t="shared" si="91"/>
        <v>F</v>
      </c>
      <c r="L723" s="16"/>
      <c r="M723" s="7" t="str">
        <f t="shared" si="92"/>
        <v>F</v>
      </c>
      <c r="N723" s="12">
        <f t="shared" si="93"/>
        <v>0</v>
      </c>
      <c r="O723" s="9" t="e">
        <f t="shared" si="94"/>
        <v>#DIV/0!</v>
      </c>
      <c r="P723" s="7" t="e">
        <f t="shared" si="95"/>
        <v>#DIV/0!</v>
      </c>
      <c r="Q723" s="17">
        <v>4</v>
      </c>
      <c r="R723" s="17"/>
    </row>
    <row r="724" spans="1:18">
      <c r="A724" s="12" t="s">
        <v>2997</v>
      </c>
      <c r="B724" s="16" t="s">
        <v>2989</v>
      </c>
      <c r="C724" s="16"/>
      <c r="D724" s="16"/>
      <c r="E724" s="7" t="str">
        <f t="shared" si="88"/>
        <v>F</v>
      </c>
      <c r="F724" s="16"/>
      <c r="G724" s="7" t="str">
        <f t="shared" si="89"/>
        <v>F</v>
      </c>
      <c r="H724" s="16"/>
      <c r="I724" s="7" t="str">
        <f t="shared" si="90"/>
        <v>F</v>
      </c>
      <c r="J724" s="16"/>
      <c r="K724" s="7" t="str">
        <f t="shared" si="91"/>
        <v>F</v>
      </c>
      <c r="L724" s="16"/>
      <c r="M724" s="7" t="str">
        <f t="shared" si="92"/>
        <v>F</v>
      </c>
      <c r="N724" s="12">
        <f t="shared" si="93"/>
        <v>0</v>
      </c>
      <c r="O724" s="9" t="e">
        <f t="shared" si="94"/>
        <v>#DIV/0!</v>
      </c>
      <c r="P724" s="7" t="e">
        <f t="shared" si="95"/>
        <v>#DIV/0!</v>
      </c>
      <c r="Q724" s="17">
        <v>5</v>
      </c>
      <c r="R724" s="17"/>
    </row>
    <row r="725" spans="1:18">
      <c r="A725" s="12" t="s">
        <v>2997</v>
      </c>
      <c r="B725" s="16" t="s">
        <v>2991</v>
      </c>
      <c r="C725" s="16"/>
      <c r="D725" s="16"/>
      <c r="E725" s="7" t="str">
        <f t="shared" si="88"/>
        <v>F</v>
      </c>
      <c r="F725" s="16"/>
      <c r="G725" s="7" t="str">
        <f t="shared" si="89"/>
        <v>F</v>
      </c>
      <c r="H725" s="16"/>
      <c r="I725" s="7" t="str">
        <f t="shared" si="90"/>
        <v>F</v>
      </c>
      <c r="J725" s="16"/>
      <c r="K725" s="7" t="str">
        <f t="shared" si="91"/>
        <v>F</v>
      </c>
      <c r="L725" s="16"/>
      <c r="M725" s="7" t="str">
        <f t="shared" si="92"/>
        <v>F</v>
      </c>
      <c r="N725" s="12">
        <f t="shared" si="93"/>
        <v>0</v>
      </c>
      <c r="O725" s="9" t="e">
        <f t="shared" si="94"/>
        <v>#DIV/0!</v>
      </c>
      <c r="P725" s="7" t="e">
        <f t="shared" si="95"/>
        <v>#DIV/0!</v>
      </c>
      <c r="Q725" s="17">
        <v>6</v>
      </c>
      <c r="R725" s="17"/>
    </row>
    <row r="726" spans="1:18">
      <c r="A726" s="12" t="s">
        <v>2997</v>
      </c>
      <c r="B726" s="16" t="s">
        <v>2990</v>
      </c>
      <c r="C726" s="16"/>
      <c r="D726" s="16"/>
      <c r="E726" s="7" t="str">
        <f t="shared" si="88"/>
        <v>F</v>
      </c>
      <c r="F726" s="16"/>
      <c r="G726" s="7" t="str">
        <f t="shared" si="89"/>
        <v>F</v>
      </c>
      <c r="H726" s="16"/>
      <c r="I726" s="7" t="str">
        <f t="shared" si="90"/>
        <v>F</v>
      </c>
      <c r="J726" s="16"/>
      <c r="K726" s="7" t="str">
        <f t="shared" si="91"/>
        <v>F</v>
      </c>
      <c r="L726" s="16"/>
      <c r="M726" s="7" t="str">
        <f t="shared" si="92"/>
        <v>F</v>
      </c>
      <c r="N726" s="12">
        <f t="shared" si="93"/>
        <v>0</v>
      </c>
      <c r="O726" s="9" t="e">
        <f t="shared" si="94"/>
        <v>#DIV/0!</v>
      </c>
      <c r="P726" s="7" t="e">
        <f t="shared" si="95"/>
        <v>#DIV/0!</v>
      </c>
      <c r="Q726" s="17">
        <v>7</v>
      </c>
      <c r="R726" s="17"/>
    </row>
    <row r="727" spans="1:18">
      <c r="A727" s="12" t="s">
        <v>2997</v>
      </c>
      <c r="B727" s="16" t="s">
        <v>2995</v>
      </c>
      <c r="C727" s="16"/>
      <c r="D727" s="16"/>
      <c r="E727" s="7" t="str">
        <f t="shared" si="88"/>
        <v>F</v>
      </c>
      <c r="F727" s="16"/>
      <c r="G727" s="7" t="str">
        <f t="shared" si="89"/>
        <v>F</v>
      </c>
      <c r="H727" s="16"/>
      <c r="I727" s="7" t="str">
        <f t="shared" si="90"/>
        <v>F</v>
      </c>
      <c r="J727" s="16"/>
      <c r="K727" s="7" t="str">
        <f t="shared" si="91"/>
        <v>F</v>
      </c>
      <c r="L727" s="16"/>
      <c r="M727" s="7" t="str">
        <f t="shared" si="92"/>
        <v>F</v>
      </c>
      <c r="N727" s="12">
        <f t="shared" si="93"/>
        <v>0</v>
      </c>
      <c r="O727" s="9" t="e">
        <f t="shared" si="94"/>
        <v>#DIV/0!</v>
      </c>
      <c r="P727" s="7" t="e">
        <f t="shared" si="95"/>
        <v>#DIV/0!</v>
      </c>
      <c r="Q727" s="17">
        <v>8</v>
      </c>
      <c r="R727" s="17"/>
    </row>
    <row r="728" spans="1:18">
      <c r="A728" s="12" t="s">
        <v>2997</v>
      </c>
      <c r="B728" s="16" t="s">
        <v>2985</v>
      </c>
      <c r="C728" s="16"/>
      <c r="D728" s="16"/>
      <c r="E728" s="7" t="str">
        <f t="shared" si="88"/>
        <v>F</v>
      </c>
      <c r="F728" s="16"/>
      <c r="G728" s="7" t="str">
        <f t="shared" si="89"/>
        <v>F</v>
      </c>
      <c r="H728" s="16"/>
      <c r="I728" s="7" t="str">
        <f t="shared" si="90"/>
        <v>F</v>
      </c>
      <c r="J728" s="16"/>
      <c r="K728" s="7" t="str">
        <f t="shared" si="91"/>
        <v>F</v>
      </c>
      <c r="L728" s="16"/>
      <c r="M728" s="7" t="str">
        <f t="shared" si="92"/>
        <v>F</v>
      </c>
      <c r="N728" s="12">
        <f t="shared" si="93"/>
        <v>0</v>
      </c>
      <c r="O728" s="9" t="e">
        <f t="shared" si="94"/>
        <v>#DIV/0!</v>
      </c>
      <c r="P728" s="7" t="e">
        <f t="shared" si="95"/>
        <v>#DIV/0!</v>
      </c>
      <c r="Q728" s="17">
        <v>9</v>
      </c>
      <c r="R728" s="17"/>
    </row>
    <row r="729" spans="1:18">
      <c r="A729" s="12" t="s">
        <v>2997</v>
      </c>
      <c r="B729" s="16" t="s">
        <v>2986</v>
      </c>
      <c r="C729" s="16"/>
      <c r="D729" s="16"/>
      <c r="E729" s="7" t="str">
        <f t="shared" si="88"/>
        <v>F</v>
      </c>
      <c r="F729" s="16"/>
      <c r="G729" s="7" t="str">
        <f t="shared" si="89"/>
        <v>F</v>
      </c>
      <c r="H729" s="16"/>
      <c r="I729" s="7" t="str">
        <f t="shared" si="90"/>
        <v>F</v>
      </c>
      <c r="J729" s="16"/>
      <c r="K729" s="7" t="str">
        <f t="shared" si="91"/>
        <v>F</v>
      </c>
      <c r="L729" s="16"/>
      <c r="M729" s="7" t="str">
        <f t="shared" si="92"/>
        <v>F</v>
      </c>
      <c r="N729" s="12">
        <f t="shared" si="93"/>
        <v>0</v>
      </c>
      <c r="O729" s="9" t="e">
        <f t="shared" si="94"/>
        <v>#DIV/0!</v>
      </c>
      <c r="P729" s="7" t="e">
        <f t="shared" si="95"/>
        <v>#DIV/0!</v>
      </c>
      <c r="Q729" s="17">
        <v>9</v>
      </c>
      <c r="R729" s="17"/>
    </row>
    <row r="730" spans="1:18">
      <c r="A730" s="12" t="s">
        <v>2997</v>
      </c>
      <c r="B730" s="16" t="s">
        <v>2996</v>
      </c>
      <c r="C730" s="16"/>
      <c r="D730" s="16"/>
      <c r="E730" s="7" t="str">
        <f t="shared" si="88"/>
        <v>F</v>
      </c>
      <c r="F730" s="16"/>
      <c r="G730" s="7" t="str">
        <f t="shared" si="89"/>
        <v>F</v>
      </c>
      <c r="H730" s="16"/>
      <c r="I730" s="7" t="str">
        <f t="shared" si="90"/>
        <v>F</v>
      </c>
      <c r="J730" s="16"/>
      <c r="K730" s="7" t="str">
        <f t="shared" si="91"/>
        <v>F</v>
      </c>
      <c r="L730" s="16"/>
      <c r="M730" s="7" t="str">
        <f t="shared" si="92"/>
        <v>F</v>
      </c>
      <c r="N730" s="12">
        <f t="shared" si="93"/>
        <v>0</v>
      </c>
      <c r="O730" s="9" t="e">
        <f t="shared" si="94"/>
        <v>#DIV/0!</v>
      </c>
      <c r="P730" s="7" t="e">
        <f t="shared" si="95"/>
        <v>#DIV/0!</v>
      </c>
      <c r="Q730" s="17">
        <v>11</v>
      </c>
      <c r="R730" s="17"/>
    </row>
    <row r="731" spans="1:18">
      <c r="A731" s="12" t="s">
        <v>2997</v>
      </c>
      <c r="B731" s="16" t="s">
        <v>2993</v>
      </c>
      <c r="C731" s="16"/>
      <c r="D731" s="16"/>
      <c r="E731" s="7" t="str">
        <f t="shared" si="88"/>
        <v>F</v>
      </c>
      <c r="F731" s="16"/>
      <c r="G731" s="7" t="str">
        <f t="shared" si="89"/>
        <v>F</v>
      </c>
      <c r="H731" s="16"/>
      <c r="I731" s="7" t="str">
        <f t="shared" si="90"/>
        <v>F</v>
      </c>
      <c r="J731" s="16"/>
      <c r="K731" s="7" t="str">
        <f t="shared" si="91"/>
        <v>F</v>
      </c>
      <c r="L731" s="16"/>
      <c r="M731" s="7" t="str">
        <f t="shared" si="92"/>
        <v>F</v>
      </c>
      <c r="N731" s="12">
        <f t="shared" si="93"/>
        <v>0</v>
      </c>
      <c r="O731" s="9" t="e">
        <f t="shared" si="94"/>
        <v>#DIV/0!</v>
      </c>
      <c r="P731" s="7" t="e">
        <f t="shared" si="95"/>
        <v>#DIV/0!</v>
      </c>
      <c r="Q731" s="17">
        <v>12</v>
      </c>
      <c r="R731" s="17"/>
    </row>
    <row r="732" spans="1:18">
      <c r="A732" s="12" t="s">
        <v>3661</v>
      </c>
      <c r="B732" s="16" t="s">
        <v>2972</v>
      </c>
      <c r="C732" s="16"/>
      <c r="D732" s="16"/>
      <c r="E732" s="7" t="str">
        <f t="shared" si="88"/>
        <v>F</v>
      </c>
      <c r="F732" s="16"/>
      <c r="G732" s="7" t="str">
        <f t="shared" si="89"/>
        <v>F</v>
      </c>
      <c r="H732" s="16"/>
      <c r="I732" s="7" t="str">
        <f t="shared" si="90"/>
        <v>F</v>
      </c>
      <c r="J732" s="16"/>
      <c r="K732" s="7" t="str">
        <f t="shared" si="91"/>
        <v>F</v>
      </c>
      <c r="L732" s="16"/>
      <c r="M732" s="7" t="str">
        <f t="shared" si="92"/>
        <v>F</v>
      </c>
      <c r="N732" s="12">
        <f t="shared" si="93"/>
        <v>0</v>
      </c>
      <c r="O732" s="9" t="e">
        <f t="shared" si="94"/>
        <v>#DIV/0!</v>
      </c>
      <c r="P732" s="7" t="e">
        <f t="shared" si="95"/>
        <v>#DIV/0!</v>
      </c>
      <c r="Q732" s="17">
        <v>1</v>
      </c>
      <c r="R732" s="17"/>
    </row>
    <row r="733" spans="1:18">
      <c r="A733" s="12" t="s">
        <v>3661</v>
      </c>
      <c r="B733" s="16" t="s">
        <v>2979</v>
      </c>
      <c r="C733" s="16"/>
      <c r="D733" s="16"/>
      <c r="E733" s="7" t="str">
        <f t="shared" si="88"/>
        <v>F</v>
      </c>
      <c r="F733" s="16"/>
      <c r="G733" s="7" t="str">
        <f t="shared" si="89"/>
        <v>F</v>
      </c>
      <c r="H733" s="16"/>
      <c r="I733" s="7" t="str">
        <f t="shared" si="90"/>
        <v>F</v>
      </c>
      <c r="J733" s="16"/>
      <c r="K733" s="7" t="str">
        <f t="shared" si="91"/>
        <v>F</v>
      </c>
      <c r="L733" s="16"/>
      <c r="M733" s="7" t="str">
        <f t="shared" si="92"/>
        <v>F</v>
      </c>
      <c r="N733" s="12">
        <f t="shared" si="93"/>
        <v>0</v>
      </c>
      <c r="O733" s="9" t="e">
        <f t="shared" si="94"/>
        <v>#DIV/0!</v>
      </c>
      <c r="P733" s="7" t="e">
        <f t="shared" si="95"/>
        <v>#DIV/0!</v>
      </c>
      <c r="Q733" s="17">
        <v>1</v>
      </c>
      <c r="R733" s="17"/>
    </row>
    <row r="734" spans="1:18">
      <c r="A734" s="12" t="s">
        <v>3661</v>
      </c>
      <c r="B734" s="16" t="s">
        <v>2958</v>
      </c>
      <c r="C734" s="16"/>
      <c r="D734" s="16"/>
      <c r="E734" s="7" t="str">
        <f t="shared" si="88"/>
        <v>F</v>
      </c>
      <c r="F734" s="16"/>
      <c r="G734" s="7" t="str">
        <f t="shared" si="89"/>
        <v>F</v>
      </c>
      <c r="H734" s="16"/>
      <c r="I734" s="7" t="str">
        <f t="shared" si="90"/>
        <v>F</v>
      </c>
      <c r="J734" s="16"/>
      <c r="K734" s="7" t="str">
        <f t="shared" si="91"/>
        <v>F</v>
      </c>
      <c r="L734" s="16"/>
      <c r="M734" s="7" t="str">
        <f t="shared" si="92"/>
        <v>F</v>
      </c>
      <c r="N734" s="12">
        <f t="shared" si="93"/>
        <v>0</v>
      </c>
      <c r="O734" s="9" t="e">
        <f t="shared" si="94"/>
        <v>#DIV/0!</v>
      </c>
      <c r="P734" s="7" t="e">
        <f t="shared" si="95"/>
        <v>#DIV/0!</v>
      </c>
      <c r="Q734" s="17">
        <v>3</v>
      </c>
      <c r="R734" s="17"/>
    </row>
    <row r="735" spans="1:18">
      <c r="A735" s="12" t="s">
        <v>3661</v>
      </c>
      <c r="B735" s="16" t="s">
        <v>2968</v>
      </c>
      <c r="C735" s="16"/>
      <c r="D735" s="16"/>
      <c r="E735" s="7" t="str">
        <f t="shared" si="88"/>
        <v>F</v>
      </c>
      <c r="F735" s="16"/>
      <c r="G735" s="7" t="str">
        <f t="shared" si="89"/>
        <v>F</v>
      </c>
      <c r="H735" s="16"/>
      <c r="I735" s="7" t="str">
        <f t="shared" si="90"/>
        <v>F</v>
      </c>
      <c r="J735" s="16"/>
      <c r="K735" s="7" t="str">
        <f t="shared" si="91"/>
        <v>F</v>
      </c>
      <c r="L735" s="16"/>
      <c r="M735" s="7" t="str">
        <f t="shared" si="92"/>
        <v>F</v>
      </c>
      <c r="N735" s="12">
        <f t="shared" si="93"/>
        <v>0</v>
      </c>
      <c r="O735" s="9" t="e">
        <f t="shared" si="94"/>
        <v>#DIV/0!</v>
      </c>
      <c r="P735" s="7" t="e">
        <f t="shared" si="95"/>
        <v>#DIV/0!</v>
      </c>
      <c r="Q735" s="17">
        <v>4</v>
      </c>
      <c r="R735" s="17"/>
    </row>
    <row r="736" spans="1:18">
      <c r="A736" s="12" t="s">
        <v>3661</v>
      </c>
      <c r="B736" s="16" t="s">
        <v>2961</v>
      </c>
      <c r="C736" s="16"/>
      <c r="D736" s="16"/>
      <c r="E736" s="7" t="str">
        <f t="shared" si="88"/>
        <v>F</v>
      </c>
      <c r="F736" s="16"/>
      <c r="G736" s="7" t="str">
        <f t="shared" si="89"/>
        <v>F</v>
      </c>
      <c r="H736" s="16"/>
      <c r="I736" s="7" t="str">
        <f t="shared" si="90"/>
        <v>F</v>
      </c>
      <c r="J736" s="16"/>
      <c r="K736" s="7" t="str">
        <f t="shared" si="91"/>
        <v>F</v>
      </c>
      <c r="L736" s="16"/>
      <c r="M736" s="7" t="str">
        <f t="shared" si="92"/>
        <v>F</v>
      </c>
      <c r="N736" s="12">
        <f t="shared" si="93"/>
        <v>0</v>
      </c>
      <c r="O736" s="9" t="e">
        <f t="shared" si="94"/>
        <v>#DIV/0!</v>
      </c>
      <c r="P736" s="7" t="e">
        <f t="shared" si="95"/>
        <v>#DIV/0!</v>
      </c>
      <c r="Q736" s="17">
        <v>5</v>
      </c>
      <c r="R736" s="17"/>
    </row>
    <row r="737" spans="1:18">
      <c r="A737" s="12" t="s">
        <v>3661</v>
      </c>
      <c r="B737" s="16" t="s">
        <v>2978</v>
      </c>
      <c r="C737" s="16"/>
      <c r="D737" s="16"/>
      <c r="E737" s="7" t="str">
        <f t="shared" si="88"/>
        <v>F</v>
      </c>
      <c r="F737" s="16"/>
      <c r="G737" s="7" t="str">
        <f t="shared" si="89"/>
        <v>F</v>
      </c>
      <c r="H737" s="16"/>
      <c r="I737" s="7" t="str">
        <f t="shared" si="90"/>
        <v>F</v>
      </c>
      <c r="J737" s="16"/>
      <c r="K737" s="7" t="str">
        <f t="shared" si="91"/>
        <v>F</v>
      </c>
      <c r="L737" s="16"/>
      <c r="M737" s="7" t="str">
        <f t="shared" si="92"/>
        <v>F</v>
      </c>
      <c r="N737" s="12">
        <f t="shared" si="93"/>
        <v>0</v>
      </c>
      <c r="O737" s="9" t="e">
        <f t="shared" si="94"/>
        <v>#DIV/0!</v>
      </c>
      <c r="P737" s="7" t="e">
        <f t="shared" si="95"/>
        <v>#DIV/0!</v>
      </c>
      <c r="Q737" s="17">
        <v>6</v>
      </c>
      <c r="R737" s="17"/>
    </row>
    <row r="738" spans="1:18">
      <c r="A738" s="12" t="s">
        <v>3661</v>
      </c>
      <c r="B738" s="16" t="s">
        <v>2970</v>
      </c>
      <c r="C738" s="16"/>
      <c r="D738" s="16"/>
      <c r="E738" s="7" t="str">
        <f t="shared" si="88"/>
        <v>F</v>
      </c>
      <c r="F738" s="16"/>
      <c r="G738" s="7" t="str">
        <f t="shared" si="89"/>
        <v>F</v>
      </c>
      <c r="H738" s="16"/>
      <c r="I738" s="7" t="str">
        <f t="shared" si="90"/>
        <v>F</v>
      </c>
      <c r="J738" s="16"/>
      <c r="K738" s="7" t="str">
        <f t="shared" si="91"/>
        <v>F</v>
      </c>
      <c r="L738" s="16"/>
      <c r="M738" s="7" t="str">
        <f t="shared" si="92"/>
        <v>F</v>
      </c>
      <c r="N738" s="12">
        <f t="shared" si="93"/>
        <v>0</v>
      </c>
      <c r="O738" s="9" t="e">
        <f t="shared" si="94"/>
        <v>#DIV/0!</v>
      </c>
      <c r="P738" s="7" t="e">
        <f t="shared" si="95"/>
        <v>#DIV/0!</v>
      </c>
      <c r="Q738" s="17">
        <v>7</v>
      </c>
      <c r="R738" s="17"/>
    </row>
    <row r="739" spans="1:18">
      <c r="A739" s="12" t="s">
        <v>3661</v>
      </c>
      <c r="B739" s="16" t="s">
        <v>2975</v>
      </c>
      <c r="C739" s="16"/>
      <c r="D739" s="16"/>
      <c r="E739" s="7" t="str">
        <f t="shared" si="88"/>
        <v>F</v>
      </c>
      <c r="F739" s="16"/>
      <c r="G739" s="7" t="str">
        <f t="shared" si="89"/>
        <v>F</v>
      </c>
      <c r="H739" s="16"/>
      <c r="I739" s="7" t="str">
        <f t="shared" si="90"/>
        <v>F</v>
      </c>
      <c r="J739" s="16"/>
      <c r="K739" s="7" t="str">
        <f t="shared" si="91"/>
        <v>F</v>
      </c>
      <c r="L739" s="16"/>
      <c r="M739" s="7" t="str">
        <f t="shared" si="92"/>
        <v>F</v>
      </c>
      <c r="N739" s="12">
        <f t="shared" si="93"/>
        <v>0</v>
      </c>
      <c r="O739" s="9" t="e">
        <f t="shared" si="94"/>
        <v>#DIV/0!</v>
      </c>
      <c r="P739" s="7" t="e">
        <f t="shared" si="95"/>
        <v>#DIV/0!</v>
      </c>
      <c r="Q739" s="17">
        <v>7</v>
      </c>
      <c r="R739" s="17"/>
    </row>
    <row r="740" spans="1:18">
      <c r="A740" s="12" t="s">
        <v>3661</v>
      </c>
      <c r="B740" s="16" t="s">
        <v>2981</v>
      </c>
      <c r="C740" s="16"/>
      <c r="D740" s="16"/>
      <c r="E740" s="7" t="str">
        <f t="shared" si="88"/>
        <v>F</v>
      </c>
      <c r="F740" s="16"/>
      <c r="G740" s="7" t="str">
        <f t="shared" si="89"/>
        <v>F</v>
      </c>
      <c r="H740" s="16"/>
      <c r="I740" s="7" t="str">
        <f t="shared" si="90"/>
        <v>F</v>
      </c>
      <c r="J740" s="16"/>
      <c r="K740" s="7" t="str">
        <f t="shared" si="91"/>
        <v>F</v>
      </c>
      <c r="L740" s="16"/>
      <c r="M740" s="7" t="str">
        <f t="shared" si="92"/>
        <v>F</v>
      </c>
      <c r="N740" s="12">
        <f t="shared" si="93"/>
        <v>0</v>
      </c>
      <c r="O740" s="9" t="e">
        <f t="shared" si="94"/>
        <v>#DIV/0!</v>
      </c>
      <c r="P740" s="7" t="e">
        <f t="shared" si="95"/>
        <v>#DIV/0!</v>
      </c>
      <c r="Q740" s="17">
        <v>9</v>
      </c>
      <c r="R740" s="17"/>
    </row>
    <row r="741" spans="1:18">
      <c r="A741" s="12" t="s">
        <v>3661</v>
      </c>
      <c r="B741" s="16" t="s">
        <v>2962</v>
      </c>
      <c r="C741" s="16"/>
      <c r="D741" s="16"/>
      <c r="E741" s="7" t="str">
        <f t="shared" si="88"/>
        <v>F</v>
      </c>
      <c r="F741" s="16"/>
      <c r="G741" s="7" t="str">
        <f t="shared" si="89"/>
        <v>F</v>
      </c>
      <c r="H741" s="16"/>
      <c r="I741" s="7" t="str">
        <f t="shared" si="90"/>
        <v>F</v>
      </c>
      <c r="J741" s="16"/>
      <c r="K741" s="7" t="str">
        <f t="shared" si="91"/>
        <v>F</v>
      </c>
      <c r="L741" s="16"/>
      <c r="M741" s="7" t="str">
        <f t="shared" si="92"/>
        <v>F</v>
      </c>
      <c r="N741" s="12">
        <f t="shared" si="93"/>
        <v>0</v>
      </c>
      <c r="O741" s="9" t="e">
        <f t="shared" si="94"/>
        <v>#DIV/0!</v>
      </c>
      <c r="P741" s="7" t="e">
        <f t="shared" si="95"/>
        <v>#DIV/0!</v>
      </c>
      <c r="Q741" s="17">
        <v>10</v>
      </c>
      <c r="R741" s="17"/>
    </row>
    <row r="742" spans="1:18">
      <c r="A742" s="12" t="s">
        <v>3661</v>
      </c>
      <c r="B742" s="16" t="s">
        <v>2976</v>
      </c>
      <c r="C742" s="16"/>
      <c r="D742" s="16"/>
      <c r="E742" s="7" t="str">
        <f t="shared" si="88"/>
        <v>F</v>
      </c>
      <c r="F742" s="16"/>
      <c r="G742" s="7" t="str">
        <f t="shared" si="89"/>
        <v>F</v>
      </c>
      <c r="H742" s="16"/>
      <c r="I742" s="7" t="str">
        <f t="shared" si="90"/>
        <v>F</v>
      </c>
      <c r="J742" s="16"/>
      <c r="K742" s="7" t="str">
        <f t="shared" si="91"/>
        <v>F</v>
      </c>
      <c r="L742" s="16"/>
      <c r="M742" s="7" t="str">
        <f t="shared" si="92"/>
        <v>F</v>
      </c>
      <c r="N742" s="12">
        <f t="shared" si="93"/>
        <v>0</v>
      </c>
      <c r="O742" s="9" t="e">
        <f t="shared" si="94"/>
        <v>#DIV/0!</v>
      </c>
      <c r="P742" s="7" t="e">
        <f t="shared" si="95"/>
        <v>#DIV/0!</v>
      </c>
      <c r="Q742" s="17">
        <v>10</v>
      </c>
      <c r="R742" s="17"/>
    </row>
    <row r="743" spans="1:18">
      <c r="A743" s="12" t="s">
        <v>3661</v>
      </c>
      <c r="B743" s="16" t="s">
        <v>2951</v>
      </c>
      <c r="C743" s="16"/>
      <c r="D743" s="16"/>
      <c r="E743" s="7" t="str">
        <f t="shared" si="88"/>
        <v>F</v>
      </c>
      <c r="F743" s="16"/>
      <c r="G743" s="7" t="str">
        <f t="shared" si="89"/>
        <v>F</v>
      </c>
      <c r="H743" s="16"/>
      <c r="I743" s="7" t="str">
        <f t="shared" si="90"/>
        <v>F</v>
      </c>
      <c r="J743" s="16"/>
      <c r="K743" s="7" t="str">
        <f t="shared" si="91"/>
        <v>F</v>
      </c>
      <c r="L743" s="16"/>
      <c r="M743" s="7" t="str">
        <f t="shared" si="92"/>
        <v>F</v>
      </c>
      <c r="N743" s="12">
        <f t="shared" si="93"/>
        <v>0</v>
      </c>
      <c r="O743" s="9" t="e">
        <f t="shared" si="94"/>
        <v>#DIV/0!</v>
      </c>
      <c r="P743" s="7" t="e">
        <f t="shared" si="95"/>
        <v>#DIV/0!</v>
      </c>
      <c r="Q743" s="17">
        <v>12</v>
      </c>
      <c r="R743" s="17"/>
    </row>
    <row r="744" spans="1:18">
      <c r="A744" s="12" t="s">
        <v>3661</v>
      </c>
      <c r="B744" s="16" t="s">
        <v>2954</v>
      </c>
      <c r="C744" s="16"/>
      <c r="D744" s="16"/>
      <c r="E744" s="7" t="str">
        <f t="shared" si="88"/>
        <v>F</v>
      </c>
      <c r="F744" s="16"/>
      <c r="G744" s="7" t="str">
        <f t="shared" si="89"/>
        <v>F</v>
      </c>
      <c r="H744" s="16"/>
      <c r="I744" s="7" t="str">
        <f t="shared" si="90"/>
        <v>F</v>
      </c>
      <c r="J744" s="16"/>
      <c r="K744" s="7" t="str">
        <f t="shared" si="91"/>
        <v>F</v>
      </c>
      <c r="L744" s="16"/>
      <c r="M744" s="7" t="str">
        <f t="shared" si="92"/>
        <v>F</v>
      </c>
      <c r="N744" s="12">
        <f t="shared" si="93"/>
        <v>0</v>
      </c>
      <c r="O744" s="9" t="e">
        <f t="shared" si="94"/>
        <v>#DIV/0!</v>
      </c>
      <c r="P744" s="7" t="e">
        <f t="shared" si="95"/>
        <v>#DIV/0!</v>
      </c>
      <c r="Q744" s="17">
        <v>12</v>
      </c>
      <c r="R744" s="17"/>
    </row>
    <row r="745" spans="1:18">
      <c r="A745" s="12" t="s">
        <v>3661</v>
      </c>
      <c r="B745" s="16" t="s">
        <v>2955</v>
      </c>
      <c r="C745" s="16"/>
      <c r="D745" s="16"/>
      <c r="E745" s="7" t="str">
        <f t="shared" si="88"/>
        <v>F</v>
      </c>
      <c r="F745" s="16"/>
      <c r="G745" s="7" t="str">
        <f t="shared" si="89"/>
        <v>F</v>
      </c>
      <c r="H745" s="16"/>
      <c r="I745" s="7" t="str">
        <f t="shared" si="90"/>
        <v>F</v>
      </c>
      <c r="J745" s="16"/>
      <c r="K745" s="7" t="str">
        <f t="shared" si="91"/>
        <v>F</v>
      </c>
      <c r="L745" s="16"/>
      <c r="M745" s="7" t="str">
        <f t="shared" si="92"/>
        <v>F</v>
      </c>
      <c r="N745" s="12">
        <f t="shared" si="93"/>
        <v>0</v>
      </c>
      <c r="O745" s="9" t="e">
        <f t="shared" si="94"/>
        <v>#DIV/0!</v>
      </c>
      <c r="P745" s="7" t="e">
        <f t="shared" si="95"/>
        <v>#DIV/0!</v>
      </c>
      <c r="Q745" s="17">
        <v>14</v>
      </c>
      <c r="R745" s="17"/>
    </row>
    <row r="746" spans="1:18">
      <c r="A746" s="12" t="s">
        <v>3661</v>
      </c>
      <c r="B746" s="16" t="s">
        <v>2965</v>
      </c>
      <c r="C746" s="16"/>
      <c r="D746" s="16"/>
      <c r="E746" s="7" t="str">
        <f t="shared" si="88"/>
        <v>F</v>
      </c>
      <c r="F746" s="16"/>
      <c r="G746" s="7" t="str">
        <f t="shared" si="89"/>
        <v>F</v>
      </c>
      <c r="H746" s="16"/>
      <c r="I746" s="7" t="str">
        <f t="shared" si="90"/>
        <v>F</v>
      </c>
      <c r="J746" s="16"/>
      <c r="K746" s="7" t="str">
        <f t="shared" si="91"/>
        <v>F</v>
      </c>
      <c r="L746" s="16"/>
      <c r="M746" s="7" t="str">
        <f t="shared" si="92"/>
        <v>F</v>
      </c>
      <c r="N746" s="12">
        <f t="shared" si="93"/>
        <v>0</v>
      </c>
      <c r="O746" s="9" t="e">
        <f t="shared" si="94"/>
        <v>#DIV/0!</v>
      </c>
      <c r="P746" s="7" t="e">
        <f t="shared" si="95"/>
        <v>#DIV/0!</v>
      </c>
      <c r="Q746" s="17">
        <v>15</v>
      </c>
      <c r="R746" s="17"/>
    </row>
    <row r="747" spans="1:18">
      <c r="A747" s="12" t="s">
        <v>3661</v>
      </c>
      <c r="B747" s="16" t="s">
        <v>2952</v>
      </c>
      <c r="C747" s="16"/>
      <c r="D747" s="16"/>
      <c r="E747" s="7" t="str">
        <f t="shared" si="88"/>
        <v>F</v>
      </c>
      <c r="F747" s="16"/>
      <c r="G747" s="7" t="str">
        <f t="shared" si="89"/>
        <v>F</v>
      </c>
      <c r="H747" s="16"/>
      <c r="I747" s="7" t="str">
        <f t="shared" si="90"/>
        <v>F</v>
      </c>
      <c r="J747" s="16"/>
      <c r="K747" s="7" t="str">
        <f t="shared" si="91"/>
        <v>F</v>
      </c>
      <c r="L747" s="16"/>
      <c r="M747" s="7" t="str">
        <f t="shared" si="92"/>
        <v>F</v>
      </c>
      <c r="N747" s="12">
        <f t="shared" si="93"/>
        <v>0</v>
      </c>
      <c r="O747" s="9" t="e">
        <f t="shared" si="94"/>
        <v>#DIV/0!</v>
      </c>
      <c r="P747" s="7" t="e">
        <f t="shared" si="95"/>
        <v>#DIV/0!</v>
      </c>
      <c r="Q747" s="17">
        <v>16</v>
      </c>
      <c r="R747" s="17"/>
    </row>
    <row r="748" spans="1:18">
      <c r="A748" s="12" t="s">
        <v>3661</v>
      </c>
      <c r="B748" s="16" t="s">
        <v>2957</v>
      </c>
      <c r="C748" s="16"/>
      <c r="D748" s="16"/>
      <c r="E748" s="7" t="str">
        <f t="shared" si="88"/>
        <v>F</v>
      </c>
      <c r="F748" s="16"/>
      <c r="G748" s="7" t="str">
        <f t="shared" si="89"/>
        <v>F</v>
      </c>
      <c r="H748" s="16"/>
      <c r="I748" s="7" t="str">
        <f t="shared" si="90"/>
        <v>F</v>
      </c>
      <c r="J748" s="16"/>
      <c r="K748" s="7" t="str">
        <f t="shared" si="91"/>
        <v>F</v>
      </c>
      <c r="L748" s="16"/>
      <c r="M748" s="7" t="str">
        <f t="shared" si="92"/>
        <v>F</v>
      </c>
      <c r="N748" s="12">
        <f t="shared" si="93"/>
        <v>0</v>
      </c>
      <c r="O748" s="9" t="e">
        <f t="shared" si="94"/>
        <v>#DIV/0!</v>
      </c>
      <c r="P748" s="7" t="e">
        <f t="shared" si="95"/>
        <v>#DIV/0!</v>
      </c>
      <c r="Q748" s="17">
        <v>16</v>
      </c>
      <c r="R748" s="17"/>
    </row>
    <row r="749" spans="1:18">
      <c r="A749" s="12" t="s">
        <v>3661</v>
      </c>
      <c r="B749" s="16" t="s">
        <v>2982</v>
      </c>
      <c r="C749" s="16"/>
      <c r="D749" s="16"/>
      <c r="E749" s="7" t="str">
        <f t="shared" si="88"/>
        <v>F</v>
      </c>
      <c r="F749" s="16"/>
      <c r="G749" s="7" t="str">
        <f t="shared" si="89"/>
        <v>F</v>
      </c>
      <c r="H749" s="16"/>
      <c r="I749" s="7" t="str">
        <f t="shared" si="90"/>
        <v>F</v>
      </c>
      <c r="J749" s="16"/>
      <c r="K749" s="7" t="str">
        <f t="shared" si="91"/>
        <v>F</v>
      </c>
      <c r="L749" s="16"/>
      <c r="M749" s="7" t="str">
        <f t="shared" si="92"/>
        <v>F</v>
      </c>
      <c r="N749" s="12">
        <f t="shared" si="93"/>
        <v>0</v>
      </c>
      <c r="O749" s="9" t="e">
        <f t="shared" si="94"/>
        <v>#DIV/0!</v>
      </c>
      <c r="P749" s="7" t="e">
        <f t="shared" si="95"/>
        <v>#DIV/0!</v>
      </c>
      <c r="Q749" s="17">
        <v>18</v>
      </c>
      <c r="R749" s="17"/>
    </row>
    <row r="750" spans="1:18">
      <c r="A750" s="12" t="s">
        <v>3661</v>
      </c>
      <c r="B750" s="16" t="s">
        <v>2948</v>
      </c>
      <c r="C750" s="16"/>
      <c r="D750" s="16"/>
      <c r="E750" s="7" t="str">
        <f t="shared" si="88"/>
        <v>F</v>
      </c>
      <c r="F750" s="16"/>
      <c r="G750" s="7" t="str">
        <f t="shared" si="89"/>
        <v>F</v>
      </c>
      <c r="H750" s="16"/>
      <c r="I750" s="7" t="str">
        <f t="shared" si="90"/>
        <v>F</v>
      </c>
      <c r="J750" s="16"/>
      <c r="K750" s="7" t="str">
        <f t="shared" si="91"/>
        <v>F</v>
      </c>
      <c r="L750" s="16"/>
      <c r="M750" s="7" t="str">
        <f t="shared" si="92"/>
        <v>F</v>
      </c>
      <c r="N750" s="12">
        <f t="shared" si="93"/>
        <v>0</v>
      </c>
      <c r="O750" s="9" t="e">
        <f t="shared" si="94"/>
        <v>#DIV/0!</v>
      </c>
      <c r="P750" s="7" t="e">
        <f t="shared" si="95"/>
        <v>#DIV/0!</v>
      </c>
      <c r="Q750" s="17">
        <v>19</v>
      </c>
      <c r="R750" s="17"/>
    </row>
    <row r="751" spans="1:18">
      <c r="A751" s="12" t="s">
        <v>3661</v>
      </c>
      <c r="B751" s="16" t="s">
        <v>2956</v>
      </c>
      <c r="C751" s="16"/>
      <c r="D751" s="16"/>
      <c r="E751" s="7" t="str">
        <f t="shared" si="88"/>
        <v>F</v>
      </c>
      <c r="F751" s="16"/>
      <c r="G751" s="7" t="str">
        <f t="shared" si="89"/>
        <v>F</v>
      </c>
      <c r="H751" s="16"/>
      <c r="I751" s="7" t="str">
        <f t="shared" si="90"/>
        <v>F</v>
      </c>
      <c r="J751" s="16"/>
      <c r="K751" s="7" t="str">
        <f t="shared" si="91"/>
        <v>F</v>
      </c>
      <c r="L751" s="16"/>
      <c r="M751" s="7" t="str">
        <f t="shared" si="92"/>
        <v>F</v>
      </c>
      <c r="N751" s="12">
        <f t="shared" si="93"/>
        <v>0</v>
      </c>
      <c r="O751" s="9" t="e">
        <f t="shared" si="94"/>
        <v>#DIV/0!</v>
      </c>
      <c r="P751" s="7" t="e">
        <f t="shared" si="95"/>
        <v>#DIV/0!</v>
      </c>
      <c r="Q751" s="17">
        <v>20</v>
      </c>
      <c r="R751" s="17"/>
    </row>
    <row r="752" spans="1:18">
      <c r="A752" s="12" t="s">
        <v>3661</v>
      </c>
      <c r="B752" s="16" t="s">
        <v>2964</v>
      </c>
      <c r="C752" s="16"/>
      <c r="D752" s="16"/>
      <c r="E752" s="7" t="str">
        <f t="shared" si="88"/>
        <v>F</v>
      </c>
      <c r="F752" s="16"/>
      <c r="G752" s="7" t="str">
        <f t="shared" si="89"/>
        <v>F</v>
      </c>
      <c r="H752" s="16"/>
      <c r="I752" s="7" t="str">
        <f t="shared" si="90"/>
        <v>F</v>
      </c>
      <c r="J752" s="16"/>
      <c r="K752" s="7" t="str">
        <f t="shared" si="91"/>
        <v>F</v>
      </c>
      <c r="L752" s="16"/>
      <c r="M752" s="7" t="str">
        <f t="shared" si="92"/>
        <v>F</v>
      </c>
      <c r="N752" s="12">
        <f t="shared" si="93"/>
        <v>0</v>
      </c>
      <c r="O752" s="9" t="e">
        <f t="shared" si="94"/>
        <v>#DIV/0!</v>
      </c>
      <c r="P752" s="7" t="e">
        <f t="shared" si="95"/>
        <v>#DIV/0!</v>
      </c>
      <c r="Q752" s="17">
        <v>20</v>
      </c>
      <c r="R752" s="17"/>
    </row>
    <row r="753" spans="1:18">
      <c r="A753" s="12" t="s">
        <v>3661</v>
      </c>
      <c r="B753" s="16" t="s">
        <v>2983</v>
      </c>
      <c r="C753" s="16"/>
      <c r="D753" s="16"/>
      <c r="E753" s="7" t="str">
        <f t="shared" si="88"/>
        <v>F</v>
      </c>
      <c r="F753" s="16"/>
      <c r="G753" s="7" t="str">
        <f t="shared" si="89"/>
        <v>F</v>
      </c>
      <c r="H753" s="16"/>
      <c r="I753" s="7" t="str">
        <f t="shared" si="90"/>
        <v>F</v>
      </c>
      <c r="J753" s="16"/>
      <c r="K753" s="7" t="str">
        <f t="shared" si="91"/>
        <v>F</v>
      </c>
      <c r="L753" s="16"/>
      <c r="M753" s="7" t="str">
        <f t="shared" si="92"/>
        <v>F</v>
      </c>
      <c r="N753" s="12">
        <f t="shared" si="93"/>
        <v>0</v>
      </c>
      <c r="O753" s="9" t="e">
        <f t="shared" si="94"/>
        <v>#DIV/0!</v>
      </c>
      <c r="P753" s="7" t="e">
        <f t="shared" si="95"/>
        <v>#DIV/0!</v>
      </c>
      <c r="Q753" s="17">
        <v>22</v>
      </c>
      <c r="R753" s="17"/>
    </row>
    <row r="754" spans="1:18">
      <c r="A754" s="12" t="s">
        <v>3661</v>
      </c>
      <c r="B754" s="16" t="s">
        <v>2971</v>
      </c>
      <c r="C754" s="16"/>
      <c r="D754" s="16"/>
      <c r="E754" s="7" t="str">
        <f t="shared" si="88"/>
        <v>F</v>
      </c>
      <c r="F754" s="16"/>
      <c r="G754" s="7" t="str">
        <f t="shared" si="89"/>
        <v>F</v>
      </c>
      <c r="H754" s="16"/>
      <c r="I754" s="7" t="str">
        <f t="shared" si="90"/>
        <v>F</v>
      </c>
      <c r="J754" s="16"/>
      <c r="K754" s="7" t="str">
        <f t="shared" si="91"/>
        <v>F</v>
      </c>
      <c r="L754" s="16"/>
      <c r="M754" s="7" t="str">
        <f t="shared" si="92"/>
        <v>F</v>
      </c>
      <c r="N754" s="12">
        <f t="shared" si="93"/>
        <v>0</v>
      </c>
      <c r="O754" s="9" t="e">
        <f t="shared" si="94"/>
        <v>#DIV/0!</v>
      </c>
      <c r="P754" s="7" t="e">
        <f t="shared" si="95"/>
        <v>#DIV/0!</v>
      </c>
      <c r="Q754" s="17">
        <v>23</v>
      </c>
      <c r="R754" s="17"/>
    </row>
    <row r="755" spans="1:18">
      <c r="A755" s="12" t="s">
        <v>3661</v>
      </c>
      <c r="B755" s="16" t="s">
        <v>2959</v>
      </c>
      <c r="C755" s="16"/>
      <c r="D755" s="16"/>
      <c r="E755" s="7" t="str">
        <f t="shared" si="88"/>
        <v>F</v>
      </c>
      <c r="F755" s="16"/>
      <c r="G755" s="7" t="str">
        <f t="shared" si="89"/>
        <v>F</v>
      </c>
      <c r="H755" s="16"/>
      <c r="I755" s="7" t="str">
        <f t="shared" si="90"/>
        <v>F</v>
      </c>
      <c r="J755" s="16"/>
      <c r="K755" s="7" t="str">
        <f t="shared" si="91"/>
        <v>F</v>
      </c>
      <c r="L755" s="16"/>
      <c r="M755" s="7" t="str">
        <f t="shared" si="92"/>
        <v>F</v>
      </c>
      <c r="N755" s="12">
        <f t="shared" si="93"/>
        <v>0</v>
      </c>
      <c r="O755" s="9" t="e">
        <f t="shared" si="94"/>
        <v>#DIV/0!</v>
      </c>
      <c r="P755" s="7" t="e">
        <f t="shared" si="95"/>
        <v>#DIV/0!</v>
      </c>
      <c r="Q755" s="17">
        <v>24</v>
      </c>
      <c r="R755" s="17"/>
    </row>
    <row r="756" spans="1:18">
      <c r="A756" s="12" t="s">
        <v>3661</v>
      </c>
      <c r="B756" s="16" t="s">
        <v>2966</v>
      </c>
      <c r="C756" s="16"/>
      <c r="D756" s="16"/>
      <c r="E756" s="7" t="str">
        <f t="shared" si="88"/>
        <v>F</v>
      </c>
      <c r="F756" s="16"/>
      <c r="G756" s="7" t="str">
        <f t="shared" si="89"/>
        <v>F</v>
      </c>
      <c r="H756" s="16"/>
      <c r="I756" s="7" t="str">
        <f t="shared" si="90"/>
        <v>F</v>
      </c>
      <c r="J756" s="16"/>
      <c r="K756" s="7" t="str">
        <f t="shared" si="91"/>
        <v>F</v>
      </c>
      <c r="L756" s="16"/>
      <c r="M756" s="7" t="str">
        <f t="shared" si="92"/>
        <v>F</v>
      </c>
      <c r="N756" s="12">
        <f t="shared" si="93"/>
        <v>0</v>
      </c>
      <c r="O756" s="9" t="e">
        <f t="shared" si="94"/>
        <v>#DIV/0!</v>
      </c>
      <c r="P756" s="7" t="e">
        <f t="shared" si="95"/>
        <v>#DIV/0!</v>
      </c>
      <c r="Q756" s="17">
        <v>24</v>
      </c>
      <c r="R756" s="17"/>
    </row>
    <row r="757" spans="1:18">
      <c r="A757" s="12" t="s">
        <v>3661</v>
      </c>
      <c r="B757" s="16" t="s">
        <v>2967</v>
      </c>
      <c r="C757" s="16"/>
      <c r="D757" s="16"/>
      <c r="E757" s="7" t="str">
        <f t="shared" si="88"/>
        <v>F</v>
      </c>
      <c r="F757" s="16"/>
      <c r="G757" s="7" t="str">
        <f t="shared" si="89"/>
        <v>F</v>
      </c>
      <c r="H757" s="16"/>
      <c r="I757" s="7" t="str">
        <f t="shared" si="90"/>
        <v>F</v>
      </c>
      <c r="J757" s="16"/>
      <c r="K757" s="7" t="str">
        <f t="shared" si="91"/>
        <v>F</v>
      </c>
      <c r="L757" s="16"/>
      <c r="M757" s="7" t="str">
        <f t="shared" si="92"/>
        <v>F</v>
      </c>
      <c r="N757" s="12">
        <f t="shared" si="93"/>
        <v>0</v>
      </c>
      <c r="O757" s="9" t="e">
        <f t="shared" si="94"/>
        <v>#DIV/0!</v>
      </c>
      <c r="P757" s="7" t="e">
        <f t="shared" si="95"/>
        <v>#DIV/0!</v>
      </c>
      <c r="Q757" s="17">
        <v>24</v>
      </c>
      <c r="R757" s="17"/>
    </row>
    <row r="758" spans="1:18">
      <c r="A758" s="12" t="s">
        <v>3661</v>
      </c>
      <c r="B758" s="16" t="s">
        <v>2960</v>
      </c>
      <c r="C758" s="16"/>
      <c r="D758" s="16"/>
      <c r="E758" s="7" t="str">
        <f t="shared" ref="E758:E821" si="96">IF(D758&gt;40,"A",IF(D758&gt;30,"B",IF(D758&gt;20,"C",IF(D758&gt;10,"D","F"))))</f>
        <v>F</v>
      </c>
      <c r="F758" s="16"/>
      <c r="G758" s="7" t="str">
        <f t="shared" ref="G758:G821" si="97">IF(F758&gt;40,"A",IF(F758&gt;30,"B",IF(F758&gt;20,"C",IF(F758&gt;10,"D","F"))))</f>
        <v>F</v>
      </c>
      <c r="H758" s="16"/>
      <c r="I758" s="7" t="str">
        <f t="shared" ref="I758:I821" si="98">IF(H758&gt;40,"A",IF(H758&gt;30,"B",IF(H758&gt;20,"C",IF(H758&gt;10,"D","F"))))</f>
        <v>F</v>
      </c>
      <c r="J758" s="16"/>
      <c r="K758" s="7" t="str">
        <f t="shared" ref="K758:K821" si="99">IF(J758&gt;40,"A",IF(J758&gt;30,"B",IF(J758&gt;20,"C",IF(J758&gt;10,"D","F"))))</f>
        <v>F</v>
      </c>
      <c r="L758" s="16"/>
      <c r="M758" s="7" t="str">
        <f t="shared" ref="M758:M821" si="100">IF(L758&gt;40,"A",IF(L758&gt;30,"B",IF(L758&gt;20,"C",IF(L758&gt;10,"D","F"))))</f>
        <v>F</v>
      </c>
      <c r="N758" s="12">
        <f t="shared" ref="N758:N821" si="101">SUM(D758:M758)</f>
        <v>0</v>
      </c>
      <c r="O758" s="9" t="e">
        <f t="shared" ref="O758:O821" si="102">AVERAGE(D758:M758)</f>
        <v>#DIV/0!</v>
      </c>
      <c r="P758" s="7" t="e">
        <f t="shared" ref="P758:P821" si="103">IF(O758&gt;40,"A",IF(O758&gt;30,"B",IF(O758&gt;20,"C",IF(O758&gt;10,"D","F"))))</f>
        <v>#DIV/0!</v>
      </c>
      <c r="Q758" s="17">
        <v>27</v>
      </c>
      <c r="R758" s="17"/>
    </row>
    <row r="759" spans="1:18">
      <c r="A759" s="12" t="s">
        <v>3661</v>
      </c>
      <c r="B759" s="16" t="s">
        <v>2969</v>
      </c>
      <c r="C759" s="16"/>
      <c r="D759" s="16"/>
      <c r="E759" s="7" t="str">
        <f t="shared" si="96"/>
        <v>F</v>
      </c>
      <c r="F759" s="16"/>
      <c r="G759" s="7" t="str">
        <f t="shared" si="97"/>
        <v>F</v>
      </c>
      <c r="H759" s="16"/>
      <c r="I759" s="7" t="str">
        <f t="shared" si="98"/>
        <v>F</v>
      </c>
      <c r="J759" s="16"/>
      <c r="K759" s="7" t="str">
        <f t="shared" si="99"/>
        <v>F</v>
      </c>
      <c r="L759" s="16"/>
      <c r="M759" s="7" t="str">
        <f t="shared" si="100"/>
        <v>F</v>
      </c>
      <c r="N759" s="12">
        <f t="shared" si="101"/>
        <v>0</v>
      </c>
      <c r="O759" s="9" t="e">
        <f t="shared" si="102"/>
        <v>#DIV/0!</v>
      </c>
      <c r="P759" s="7" t="e">
        <f t="shared" si="103"/>
        <v>#DIV/0!</v>
      </c>
      <c r="Q759" s="17">
        <v>28</v>
      </c>
      <c r="R759" s="17"/>
    </row>
    <row r="760" spans="1:18">
      <c r="A760" s="12" t="s">
        <v>3661</v>
      </c>
      <c r="B760" s="16" t="s">
        <v>2973</v>
      </c>
      <c r="C760" s="16"/>
      <c r="D760" s="16"/>
      <c r="E760" s="7" t="str">
        <f t="shared" si="96"/>
        <v>F</v>
      </c>
      <c r="F760" s="16"/>
      <c r="G760" s="7" t="str">
        <f t="shared" si="97"/>
        <v>F</v>
      </c>
      <c r="H760" s="16"/>
      <c r="I760" s="7" t="str">
        <f t="shared" si="98"/>
        <v>F</v>
      </c>
      <c r="J760" s="16"/>
      <c r="K760" s="7" t="str">
        <f t="shared" si="99"/>
        <v>F</v>
      </c>
      <c r="L760" s="16"/>
      <c r="M760" s="7" t="str">
        <f t="shared" si="100"/>
        <v>F</v>
      </c>
      <c r="N760" s="12">
        <f t="shared" si="101"/>
        <v>0</v>
      </c>
      <c r="O760" s="9" t="e">
        <f t="shared" si="102"/>
        <v>#DIV/0!</v>
      </c>
      <c r="P760" s="7" t="e">
        <f t="shared" si="103"/>
        <v>#DIV/0!</v>
      </c>
      <c r="Q760" s="17">
        <v>28</v>
      </c>
      <c r="R760" s="17"/>
    </row>
    <row r="761" spans="1:18">
      <c r="A761" s="12" t="s">
        <v>3661</v>
      </c>
      <c r="B761" s="16" t="s">
        <v>2980</v>
      </c>
      <c r="C761" s="16"/>
      <c r="D761" s="16"/>
      <c r="E761" s="7" t="str">
        <f t="shared" si="96"/>
        <v>F</v>
      </c>
      <c r="F761" s="16"/>
      <c r="G761" s="7" t="str">
        <f t="shared" si="97"/>
        <v>F</v>
      </c>
      <c r="H761" s="16"/>
      <c r="I761" s="7" t="str">
        <f t="shared" si="98"/>
        <v>F</v>
      </c>
      <c r="J761" s="16"/>
      <c r="K761" s="7" t="str">
        <f t="shared" si="99"/>
        <v>F</v>
      </c>
      <c r="L761" s="16"/>
      <c r="M761" s="7" t="str">
        <f t="shared" si="100"/>
        <v>F</v>
      </c>
      <c r="N761" s="12">
        <f t="shared" si="101"/>
        <v>0</v>
      </c>
      <c r="O761" s="9" t="e">
        <f t="shared" si="102"/>
        <v>#DIV/0!</v>
      </c>
      <c r="P761" s="7" t="e">
        <f t="shared" si="103"/>
        <v>#DIV/0!</v>
      </c>
      <c r="Q761" s="17">
        <v>30</v>
      </c>
      <c r="R761" s="17"/>
    </row>
    <row r="762" spans="1:18">
      <c r="A762" s="12" t="s">
        <v>3661</v>
      </c>
      <c r="B762" s="16" t="s">
        <v>2977</v>
      </c>
      <c r="C762" s="16"/>
      <c r="D762" s="16"/>
      <c r="E762" s="7" t="str">
        <f t="shared" si="96"/>
        <v>F</v>
      </c>
      <c r="F762" s="16"/>
      <c r="G762" s="7" t="str">
        <f t="shared" si="97"/>
        <v>F</v>
      </c>
      <c r="H762" s="16"/>
      <c r="I762" s="7" t="str">
        <f t="shared" si="98"/>
        <v>F</v>
      </c>
      <c r="J762" s="16"/>
      <c r="K762" s="7" t="str">
        <f t="shared" si="99"/>
        <v>F</v>
      </c>
      <c r="L762" s="16"/>
      <c r="M762" s="7" t="str">
        <f t="shared" si="100"/>
        <v>F</v>
      </c>
      <c r="N762" s="12">
        <f t="shared" si="101"/>
        <v>0</v>
      </c>
      <c r="O762" s="9" t="e">
        <f t="shared" si="102"/>
        <v>#DIV/0!</v>
      </c>
      <c r="P762" s="7" t="e">
        <f t="shared" si="103"/>
        <v>#DIV/0!</v>
      </c>
      <c r="Q762" s="17">
        <v>31</v>
      </c>
      <c r="R762" s="17"/>
    </row>
    <row r="763" spans="1:18">
      <c r="A763" s="12" t="s">
        <v>3661</v>
      </c>
      <c r="B763" s="16" t="s">
        <v>2963</v>
      </c>
      <c r="C763" s="16"/>
      <c r="D763" s="16"/>
      <c r="E763" s="7" t="str">
        <f t="shared" si="96"/>
        <v>F</v>
      </c>
      <c r="F763" s="16"/>
      <c r="G763" s="7" t="str">
        <f t="shared" si="97"/>
        <v>F</v>
      </c>
      <c r="H763" s="16"/>
      <c r="I763" s="7" t="str">
        <f t="shared" si="98"/>
        <v>F</v>
      </c>
      <c r="J763" s="16"/>
      <c r="K763" s="7" t="str">
        <f t="shared" si="99"/>
        <v>F</v>
      </c>
      <c r="L763" s="16"/>
      <c r="M763" s="7" t="str">
        <f t="shared" si="100"/>
        <v>F</v>
      </c>
      <c r="N763" s="12">
        <f t="shared" si="101"/>
        <v>0</v>
      </c>
      <c r="O763" s="9" t="e">
        <f t="shared" si="102"/>
        <v>#DIV/0!</v>
      </c>
      <c r="P763" s="7" t="e">
        <f t="shared" si="103"/>
        <v>#DIV/0!</v>
      </c>
      <c r="Q763" s="17">
        <v>32</v>
      </c>
      <c r="R763" s="17"/>
    </row>
    <row r="764" spans="1:18">
      <c r="A764" s="12" t="s">
        <v>3661</v>
      </c>
      <c r="B764" s="16" t="s">
        <v>2953</v>
      </c>
      <c r="C764" s="16"/>
      <c r="D764" s="16"/>
      <c r="E764" s="7" t="str">
        <f t="shared" si="96"/>
        <v>F</v>
      </c>
      <c r="F764" s="16"/>
      <c r="G764" s="7" t="str">
        <f t="shared" si="97"/>
        <v>F</v>
      </c>
      <c r="H764" s="16"/>
      <c r="I764" s="7" t="str">
        <f t="shared" si="98"/>
        <v>F</v>
      </c>
      <c r="J764" s="16"/>
      <c r="K764" s="7" t="str">
        <f t="shared" si="99"/>
        <v>F</v>
      </c>
      <c r="L764" s="16"/>
      <c r="M764" s="7" t="str">
        <f t="shared" si="100"/>
        <v>F</v>
      </c>
      <c r="N764" s="12">
        <f t="shared" si="101"/>
        <v>0</v>
      </c>
      <c r="O764" s="9" t="e">
        <f t="shared" si="102"/>
        <v>#DIV/0!</v>
      </c>
      <c r="P764" s="7" t="e">
        <f t="shared" si="103"/>
        <v>#DIV/0!</v>
      </c>
      <c r="Q764" s="17">
        <v>33</v>
      </c>
      <c r="R764" s="17"/>
    </row>
    <row r="765" spans="1:18">
      <c r="A765" s="12" t="s">
        <v>3661</v>
      </c>
      <c r="B765" s="16" t="s">
        <v>2950</v>
      </c>
      <c r="C765" s="16"/>
      <c r="D765" s="16"/>
      <c r="E765" s="7" t="str">
        <f t="shared" si="96"/>
        <v>F</v>
      </c>
      <c r="F765" s="16"/>
      <c r="G765" s="7" t="str">
        <f t="shared" si="97"/>
        <v>F</v>
      </c>
      <c r="H765" s="16"/>
      <c r="I765" s="7" t="str">
        <f t="shared" si="98"/>
        <v>F</v>
      </c>
      <c r="J765" s="16"/>
      <c r="K765" s="7" t="str">
        <f t="shared" si="99"/>
        <v>F</v>
      </c>
      <c r="L765" s="16"/>
      <c r="M765" s="7" t="str">
        <f t="shared" si="100"/>
        <v>F</v>
      </c>
      <c r="N765" s="12">
        <f t="shared" si="101"/>
        <v>0</v>
      </c>
      <c r="O765" s="9" t="e">
        <f t="shared" si="102"/>
        <v>#DIV/0!</v>
      </c>
      <c r="P765" s="7" t="e">
        <f t="shared" si="103"/>
        <v>#DIV/0!</v>
      </c>
      <c r="Q765" s="17">
        <v>34</v>
      </c>
      <c r="R765" s="17"/>
    </row>
    <row r="766" spans="1:18">
      <c r="A766" s="12" t="s">
        <v>3661</v>
      </c>
      <c r="B766" s="16" t="s">
        <v>2974</v>
      </c>
      <c r="C766" s="16"/>
      <c r="D766" s="16"/>
      <c r="E766" s="7" t="str">
        <f t="shared" si="96"/>
        <v>F</v>
      </c>
      <c r="F766" s="16"/>
      <c r="G766" s="7" t="str">
        <f t="shared" si="97"/>
        <v>F</v>
      </c>
      <c r="H766" s="16"/>
      <c r="I766" s="7" t="str">
        <f t="shared" si="98"/>
        <v>F</v>
      </c>
      <c r="J766" s="16"/>
      <c r="K766" s="7" t="str">
        <f t="shared" si="99"/>
        <v>F</v>
      </c>
      <c r="L766" s="16"/>
      <c r="M766" s="7" t="str">
        <f t="shared" si="100"/>
        <v>F</v>
      </c>
      <c r="N766" s="12">
        <f t="shared" si="101"/>
        <v>0</v>
      </c>
      <c r="O766" s="9" t="e">
        <f t="shared" si="102"/>
        <v>#DIV/0!</v>
      </c>
      <c r="P766" s="7" t="e">
        <f t="shared" si="103"/>
        <v>#DIV/0!</v>
      </c>
      <c r="Q766" s="17">
        <v>35</v>
      </c>
      <c r="R766" s="17"/>
    </row>
    <row r="767" spans="1:18">
      <c r="A767" s="12" t="s">
        <v>3661</v>
      </c>
      <c r="B767" s="16" t="s">
        <v>2949</v>
      </c>
      <c r="C767" s="16"/>
      <c r="D767" s="16"/>
      <c r="E767" s="7" t="str">
        <f t="shared" si="96"/>
        <v>F</v>
      </c>
      <c r="F767" s="16"/>
      <c r="G767" s="7" t="str">
        <f t="shared" si="97"/>
        <v>F</v>
      </c>
      <c r="H767" s="16"/>
      <c r="I767" s="7" t="str">
        <f t="shared" si="98"/>
        <v>F</v>
      </c>
      <c r="J767" s="16"/>
      <c r="K767" s="7" t="str">
        <f t="shared" si="99"/>
        <v>F</v>
      </c>
      <c r="L767" s="16"/>
      <c r="M767" s="7" t="str">
        <f t="shared" si="100"/>
        <v>F</v>
      </c>
      <c r="N767" s="12">
        <f t="shared" si="101"/>
        <v>0</v>
      </c>
      <c r="O767" s="9" t="e">
        <f t="shared" si="102"/>
        <v>#DIV/0!</v>
      </c>
      <c r="P767" s="7" t="e">
        <f t="shared" si="103"/>
        <v>#DIV/0!</v>
      </c>
      <c r="Q767" s="17">
        <v>36</v>
      </c>
      <c r="R767" s="17"/>
    </row>
    <row r="768" spans="1:18">
      <c r="A768" s="12" t="s">
        <v>2947</v>
      </c>
      <c r="B768" s="16" t="s">
        <v>2942</v>
      </c>
      <c r="C768" s="16"/>
      <c r="D768" s="16"/>
      <c r="E768" s="7" t="str">
        <f t="shared" si="96"/>
        <v>F</v>
      </c>
      <c r="F768" s="16"/>
      <c r="G768" s="7" t="str">
        <f t="shared" si="97"/>
        <v>F</v>
      </c>
      <c r="H768" s="16"/>
      <c r="I768" s="7" t="str">
        <f t="shared" si="98"/>
        <v>F</v>
      </c>
      <c r="J768" s="16"/>
      <c r="K768" s="7" t="str">
        <f t="shared" si="99"/>
        <v>F</v>
      </c>
      <c r="L768" s="16"/>
      <c r="M768" s="7" t="str">
        <f t="shared" si="100"/>
        <v>F</v>
      </c>
      <c r="N768" s="12">
        <f t="shared" si="101"/>
        <v>0</v>
      </c>
      <c r="O768" s="9" t="e">
        <f t="shared" si="102"/>
        <v>#DIV/0!</v>
      </c>
      <c r="P768" s="7" t="e">
        <f t="shared" si="103"/>
        <v>#DIV/0!</v>
      </c>
      <c r="Q768" s="17">
        <v>1</v>
      </c>
      <c r="R768" s="17"/>
    </row>
    <row r="769" spans="1:18">
      <c r="A769" s="12" t="s">
        <v>2947</v>
      </c>
      <c r="B769" s="16" t="s">
        <v>2941</v>
      </c>
      <c r="C769" s="16"/>
      <c r="D769" s="16"/>
      <c r="E769" s="7" t="str">
        <f t="shared" si="96"/>
        <v>F</v>
      </c>
      <c r="F769" s="16"/>
      <c r="G769" s="7" t="str">
        <f t="shared" si="97"/>
        <v>F</v>
      </c>
      <c r="H769" s="16"/>
      <c r="I769" s="7" t="str">
        <f t="shared" si="98"/>
        <v>F</v>
      </c>
      <c r="J769" s="16"/>
      <c r="K769" s="7" t="str">
        <f t="shared" si="99"/>
        <v>F</v>
      </c>
      <c r="L769" s="16"/>
      <c r="M769" s="7" t="str">
        <f t="shared" si="100"/>
        <v>F</v>
      </c>
      <c r="N769" s="12">
        <f t="shared" si="101"/>
        <v>0</v>
      </c>
      <c r="O769" s="9" t="e">
        <f t="shared" si="102"/>
        <v>#DIV/0!</v>
      </c>
      <c r="P769" s="7" t="e">
        <f t="shared" si="103"/>
        <v>#DIV/0!</v>
      </c>
      <c r="Q769" s="17">
        <v>2</v>
      </c>
      <c r="R769" s="17"/>
    </row>
    <row r="770" spans="1:18">
      <c r="A770" s="12" t="s">
        <v>2947</v>
      </c>
      <c r="B770" s="16" t="s">
        <v>2945</v>
      </c>
      <c r="C770" s="16"/>
      <c r="D770" s="16"/>
      <c r="E770" s="7" t="str">
        <f t="shared" si="96"/>
        <v>F</v>
      </c>
      <c r="F770" s="16"/>
      <c r="G770" s="7" t="str">
        <f t="shared" si="97"/>
        <v>F</v>
      </c>
      <c r="H770" s="16"/>
      <c r="I770" s="7" t="str">
        <f t="shared" si="98"/>
        <v>F</v>
      </c>
      <c r="J770" s="16"/>
      <c r="K770" s="7" t="str">
        <f t="shared" si="99"/>
        <v>F</v>
      </c>
      <c r="L770" s="16"/>
      <c r="M770" s="7" t="str">
        <f t="shared" si="100"/>
        <v>F</v>
      </c>
      <c r="N770" s="12">
        <f t="shared" si="101"/>
        <v>0</v>
      </c>
      <c r="O770" s="9" t="e">
        <f t="shared" si="102"/>
        <v>#DIV/0!</v>
      </c>
      <c r="P770" s="7" t="e">
        <f t="shared" si="103"/>
        <v>#DIV/0!</v>
      </c>
      <c r="Q770" s="17">
        <v>3</v>
      </c>
      <c r="R770" s="17"/>
    </row>
    <row r="771" spans="1:18">
      <c r="A771" s="12" t="s">
        <v>2947</v>
      </c>
      <c r="B771" s="16" t="s">
        <v>2943</v>
      </c>
      <c r="C771" s="16"/>
      <c r="D771" s="16"/>
      <c r="E771" s="7" t="str">
        <f t="shared" si="96"/>
        <v>F</v>
      </c>
      <c r="F771" s="16"/>
      <c r="G771" s="7" t="str">
        <f t="shared" si="97"/>
        <v>F</v>
      </c>
      <c r="H771" s="16"/>
      <c r="I771" s="7" t="str">
        <f t="shared" si="98"/>
        <v>F</v>
      </c>
      <c r="J771" s="16"/>
      <c r="K771" s="7" t="str">
        <f t="shared" si="99"/>
        <v>F</v>
      </c>
      <c r="L771" s="16"/>
      <c r="M771" s="7" t="str">
        <f t="shared" si="100"/>
        <v>F</v>
      </c>
      <c r="N771" s="12">
        <f t="shared" si="101"/>
        <v>0</v>
      </c>
      <c r="O771" s="9" t="e">
        <f t="shared" si="102"/>
        <v>#DIV/0!</v>
      </c>
      <c r="P771" s="7" t="e">
        <f t="shared" si="103"/>
        <v>#DIV/0!</v>
      </c>
      <c r="Q771" s="17">
        <v>4</v>
      </c>
      <c r="R771" s="17"/>
    </row>
    <row r="772" spans="1:18">
      <c r="A772" s="12" t="s">
        <v>2947</v>
      </c>
      <c r="B772" s="16" t="s">
        <v>2944</v>
      </c>
      <c r="C772" s="16"/>
      <c r="D772" s="16"/>
      <c r="E772" s="7" t="str">
        <f t="shared" si="96"/>
        <v>F</v>
      </c>
      <c r="F772" s="16"/>
      <c r="G772" s="7" t="str">
        <f t="shared" si="97"/>
        <v>F</v>
      </c>
      <c r="H772" s="16"/>
      <c r="I772" s="7" t="str">
        <f t="shared" si="98"/>
        <v>F</v>
      </c>
      <c r="J772" s="16"/>
      <c r="K772" s="7" t="str">
        <f t="shared" si="99"/>
        <v>F</v>
      </c>
      <c r="L772" s="16"/>
      <c r="M772" s="7" t="str">
        <f t="shared" si="100"/>
        <v>F</v>
      </c>
      <c r="N772" s="12">
        <f t="shared" si="101"/>
        <v>0</v>
      </c>
      <c r="O772" s="9" t="e">
        <f t="shared" si="102"/>
        <v>#DIV/0!</v>
      </c>
      <c r="P772" s="7" t="e">
        <f t="shared" si="103"/>
        <v>#DIV/0!</v>
      </c>
      <c r="Q772" s="17">
        <v>5</v>
      </c>
      <c r="R772" s="17"/>
    </row>
    <row r="773" spans="1:18">
      <c r="A773" s="12" t="s">
        <v>2947</v>
      </c>
      <c r="B773" s="16" t="s">
        <v>2946</v>
      </c>
      <c r="C773" s="16"/>
      <c r="D773" s="16"/>
      <c r="E773" s="7" t="str">
        <f t="shared" si="96"/>
        <v>F</v>
      </c>
      <c r="F773" s="16"/>
      <c r="G773" s="7" t="str">
        <f t="shared" si="97"/>
        <v>F</v>
      </c>
      <c r="H773" s="16"/>
      <c r="I773" s="7" t="str">
        <f t="shared" si="98"/>
        <v>F</v>
      </c>
      <c r="J773" s="16"/>
      <c r="K773" s="7" t="str">
        <f t="shared" si="99"/>
        <v>F</v>
      </c>
      <c r="L773" s="16"/>
      <c r="M773" s="7" t="str">
        <f t="shared" si="100"/>
        <v>F</v>
      </c>
      <c r="N773" s="12">
        <f t="shared" si="101"/>
        <v>0</v>
      </c>
      <c r="O773" s="9" t="e">
        <f t="shared" si="102"/>
        <v>#DIV/0!</v>
      </c>
      <c r="P773" s="7" t="e">
        <f t="shared" si="103"/>
        <v>#DIV/0!</v>
      </c>
      <c r="Q773" s="17">
        <v>6</v>
      </c>
      <c r="R773" s="17"/>
    </row>
    <row r="774" spans="1:18">
      <c r="A774" s="12" t="s">
        <v>2940</v>
      </c>
      <c r="B774" s="16" t="s">
        <v>2936</v>
      </c>
      <c r="C774" s="16"/>
      <c r="D774" s="16"/>
      <c r="E774" s="7" t="str">
        <f t="shared" si="96"/>
        <v>F</v>
      </c>
      <c r="F774" s="16"/>
      <c r="G774" s="7" t="str">
        <f t="shared" si="97"/>
        <v>F</v>
      </c>
      <c r="H774" s="16"/>
      <c r="I774" s="7" t="str">
        <f t="shared" si="98"/>
        <v>F</v>
      </c>
      <c r="J774" s="16"/>
      <c r="K774" s="7" t="str">
        <f t="shared" si="99"/>
        <v>F</v>
      </c>
      <c r="L774" s="16"/>
      <c r="M774" s="7" t="str">
        <f t="shared" si="100"/>
        <v>F</v>
      </c>
      <c r="N774" s="12">
        <f t="shared" si="101"/>
        <v>0</v>
      </c>
      <c r="O774" s="9" t="e">
        <f t="shared" si="102"/>
        <v>#DIV/0!</v>
      </c>
      <c r="P774" s="7" t="e">
        <f t="shared" si="103"/>
        <v>#DIV/0!</v>
      </c>
      <c r="Q774" s="17">
        <v>1</v>
      </c>
      <c r="R774" s="17"/>
    </row>
    <row r="775" spans="1:18">
      <c r="A775" s="12" t="s">
        <v>2940</v>
      </c>
      <c r="B775" s="16" t="s">
        <v>2937</v>
      </c>
      <c r="C775" s="16"/>
      <c r="D775" s="16"/>
      <c r="E775" s="7" t="str">
        <f t="shared" si="96"/>
        <v>F</v>
      </c>
      <c r="F775" s="16"/>
      <c r="G775" s="7" t="str">
        <f t="shared" si="97"/>
        <v>F</v>
      </c>
      <c r="H775" s="16"/>
      <c r="I775" s="7" t="str">
        <f t="shared" si="98"/>
        <v>F</v>
      </c>
      <c r="J775" s="16"/>
      <c r="K775" s="7" t="str">
        <f t="shared" si="99"/>
        <v>F</v>
      </c>
      <c r="L775" s="16"/>
      <c r="M775" s="7" t="str">
        <f t="shared" si="100"/>
        <v>F</v>
      </c>
      <c r="N775" s="12">
        <f t="shared" si="101"/>
        <v>0</v>
      </c>
      <c r="O775" s="9" t="e">
        <f t="shared" si="102"/>
        <v>#DIV/0!</v>
      </c>
      <c r="P775" s="7" t="e">
        <f t="shared" si="103"/>
        <v>#DIV/0!</v>
      </c>
      <c r="Q775" s="17">
        <v>2</v>
      </c>
      <c r="R775" s="17"/>
    </row>
    <row r="776" spans="1:18">
      <c r="A776" s="12" t="s">
        <v>2940</v>
      </c>
      <c r="B776" s="16" t="s">
        <v>2938</v>
      </c>
      <c r="C776" s="16"/>
      <c r="D776" s="16"/>
      <c r="E776" s="7" t="str">
        <f t="shared" si="96"/>
        <v>F</v>
      </c>
      <c r="F776" s="16"/>
      <c r="G776" s="7" t="str">
        <f t="shared" si="97"/>
        <v>F</v>
      </c>
      <c r="H776" s="16"/>
      <c r="I776" s="7" t="str">
        <f t="shared" si="98"/>
        <v>F</v>
      </c>
      <c r="J776" s="16"/>
      <c r="K776" s="7" t="str">
        <f t="shared" si="99"/>
        <v>F</v>
      </c>
      <c r="L776" s="16"/>
      <c r="M776" s="7" t="str">
        <f t="shared" si="100"/>
        <v>F</v>
      </c>
      <c r="N776" s="12">
        <f t="shared" si="101"/>
        <v>0</v>
      </c>
      <c r="O776" s="9" t="e">
        <f t="shared" si="102"/>
        <v>#DIV/0!</v>
      </c>
      <c r="P776" s="7" t="e">
        <f t="shared" si="103"/>
        <v>#DIV/0!</v>
      </c>
      <c r="Q776" s="17">
        <v>3</v>
      </c>
      <c r="R776" s="17"/>
    </row>
    <row r="777" spans="1:18">
      <c r="A777" s="12" t="s">
        <v>2940</v>
      </c>
      <c r="B777" s="16" t="s">
        <v>2931</v>
      </c>
      <c r="C777" s="16"/>
      <c r="D777" s="16"/>
      <c r="E777" s="7" t="str">
        <f t="shared" si="96"/>
        <v>F</v>
      </c>
      <c r="F777" s="16"/>
      <c r="G777" s="7" t="str">
        <f t="shared" si="97"/>
        <v>F</v>
      </c>
      <c r="H777" s="16"/>
      <c r="I777" s="7" t="str">
        <f t="shared" si="98"/>
        <v>F</v>
      </c>
      <c r="J777" s="16"/>
      <c r="K777" s="7" t="str">
        <f t="shared" si="99"/>
        <v>F</v>
      </c>
      <c r="L777" s="16"/>
      <c r="M777" s="7" t="str">
        <f t="shared" si="100"/>
        <v>F</v>
      </c>
      <c r="N777" s="12">
        <f t="shared" si="101"/>
        <v>0</v>
      </c>
      <c r="O777" s="9" t="e">
        <f t="shared" si="102"/>
        <v>#DIV/0!</v>
      </c>
      <c r="P777" s="7" t="e">
        <f t="shared" si="103"/>
        <v>#DIV/0!</v>
      </c>
      <c r="Q777" s="17">
        <v>4</v>
      </c>
      <c r="R777" s="17"/>
    </row>
    <row r="778" spans="1:18">
      <c r="A778" s="12" t="s">
        <v>2940</v>
      </c>
      <c r="B778" s="16" t="s">
        <v>2934</v>
      </c>
      <c r="C778" s="16"/>
      <c r="D778" s="16"/>
      <c r="E778" s="7" t="str">
        <f t="shared" si="96"/>
        <v>F</v>
      </c>
      <c r="F778" s="16"/>
      <c r="G778" s="7" t="str">
        <f t="shared" si="97"/>
        <v>F</v>
      </c>
      <c r="H778" s="16"/>
      <c r="I778" s="7" t="str">
        <f t="shared" si="98"/>
        <v>F</v>
      </c>
      <c r="J778" s="16"/>
      <c r="K778" s="7" t="str">
        <f t="shared" si="99"/>
        <v>F</v>
      </c>
      <c r="L778" s="16"/>
      <c r="M778" s="7" t="str">
        <f t="shared" si="100"/>
        <v>F</v>
      </c>
      <c r="N778" s="12">
        <f t="shared" si="101"/>
        <v>0</v>
      </c>
      <c r="O778" s="9" t="e">
        <f t="shared" si="102"/>
        <v>#DIV/0!</v>
      </c>
      <c r="P778" s="7" t="e">
        <f t="shared" si="103"/>
        <v>#DIV/0!</v>
      </c>
      <c r="Q778" s="17">
        <v>5</v>
      </c>
      <c r="R778" s="17"/>
    </row>
    <row r="779" spans="1:18">
      <c r="A779" s="12" t="s">
        <v>2940</v>
      </c>
      <c r="B779" s="16" t="s">
        <v>2923</v>
      </c>
      <c r="C779" s="16"/>
      <c r="D779" s="16"/>
      <c r="E779" s="7" t="str">
        <f t="shared" si="96"/>
        <v>F</v>
      </c>
      <c r="F779" s="16"/>
      <c r="G779" s="7" t="str">
        <f t="shared" si="97"/>
        <v>F</v>
      </c>
      <c r="H779" s="16"/>
      <c r="I779" s="7" t="str">
        <f t="shared" si="98"/>
        <v>F</v>
      </c>
      <c r="J779" s="16"/>
      <c r="K779" s="7" t="str">
        <f t="shared" si="99"/>
        <v>F</v>
      </c>
      <c r="L779" s="16"/>
      <c r="M779" s="7" t="str">
        <f t="shared" si="100"/>
        <v>F</v>
      </c>
      <c r="N779" s="12">
        <f t="shared" si="101"/>
        <v>0</v>
      </c>
      <c r="O779" s="9" t="e">
        <f t="shared" si="102"/>
        <v>#DIV/0!</v>
      </c>
      <c r="P779" s="7" t="e">
        <f t="shared" si="103"/>
        <v>#DIV/0!</v>
      </c>
      <c r="Q779" s="17">
        <v>6</v>
      </c>
      <c r="R779" s="17"/>
    </row>
    <row r="780" spans="1:18">
      <c r="A780" s="12" t="s">
        <v>2940</v>
      </c>
      <c r="B780" s="16" t="s">
        <v>2935</v>
      </c>
      <c r="C780" s="16"/>
      <c r="D780" s="16"/>
      <c r="E780" s="7" t="str">
        <f t="shared" si="96"/>
        <v>F</v>
      </c>
      <c r="F780" s="16"/>
      <c r="G780" s="7" t="str">
        <f t="shared" si="97"/>
        <v>F</v>
      </c>
      <c r="H780" s="16"/>
      <c r="I780" s="7" t="str">
        <f t="shared" si="98"/>
        <v>F</v>
      </c>
      <c r="J780" s="16"/>
      <c r="K780" s="7" t="str">
        <f t="shared" si="99"/>
        <v>F</v>
      </c>
      <c r="L780" s="16"/>
      <c r="M780" s="7" t="str">
        <f t="shared" si="100"/>
        <v>F</v>
      </c>
      <c r="N780" s="12">
        <f t="shared" si="101"/>
        <v>0</v>
      </c>
      <c r="O780" s="9" t="e">
        <f t="shared" si="102"/>
        <v>#DIV/0!</v>
      </c>
      <c r="P780" s="7" t="e">
        <f t="shared" si="103"/>
        <v>#DIV/0!</v>
      </c>
      <c r="Q780" s="17">
        <v>6</v>
      </c>
      <c r="R780" s="17"/>
    </row>
    <row r="781" spans="1:18">
      <c r="A781" s="12" t="s">
        <v>2940</v>
      </c>
      <c r="B781" s="16" t="s">
        <v>2922</v>
      </c>
      <c r="C781" s="16"/>
      <c r="D781" s="16"/>
      <c r="E781" s="7" t="str">
        <f t="shared" si="96"/>
        <v>F</v>
      </c>
      <c r="F781" s="16"/>
      <c r="G781" s="7" t="str">
        <f t="shared" si="97"/>
        <v>F</v>
      </c>
      <c r="H781" s="16"/>
      <c r="I781" s="7" t="str">
        <f t="shared" si="98"/>
        <v>F</v>
      </c>
      <c r="J781" s="16"/>
      <c r="K781" s="7" t="str">
        <f t="shared" si="99"/>
        <v>F</v>
      </c>
      <c r="L781" s="16"/>
      <c r="M781" s="7" t="str">
        <f t="shared" si="100"/>
        <v>F</v>
      </c>
      <c r="N781" s="12">
        <f t="shared" si="101"/>
        <v>0</v>
      </c>
      <c r="O781" s="9" t="e">
        <f t="shared" si="102"/>
        <v>#DIV/0!</v>
      </c>
      <c r="P781" s="7" t="e">
        <f t="shared" si="103"/>
        <v>#DIV/0!</v>
      </c>
      <c r="Q781" s="17">
        <v>8</v>
      </c>
      <c r="R781" s="17"/>
    </row>
    <row r="782" spans="1:18">
      <c r="A782" s="12" t="s">
        <v>2940</v>
      </c>
      <c r="B782" s="16" t="s">
        <v>2932</v>
      </c>
      <c r="C782" s="16"/>
      <c r="D782" s="16"/>
      <c r="E782" s="7" t="str">
        <f t="shared" si="96"/>
        <v>F</v>
      </c>
      <c r="F782" s="16"/>
      <c r="G782" s="7" t="str">
        <f t="shared" si="97"/>
        <v>F</v>
      </c>
      <c r="H782" s="16"/>
      <c r="I782" s="7" t="str">
        <f t="shared" si="98"/>
        <v>F</v>
      </c>
      <c r="J782" s="16"/>
      <c r="K782" s="7" t="str">
        <f t="shared" si="99"/>
        <v>F</v>
      </c>
      <c r="L782" s="16"/>
      <c r="M782" s="7" t="str">
        <f t="shared" si="100"/>
        <v>F</v>
      </c>
      <c r="N782" s="12">
        <f t="shared" si="101"/>
        <v>0</v>
      </c>
      <c r="O782" s="9" t="e">
        <f t="shared" si="102"/>
        <v>#DIV/0!</v>
      </c>
      <c r="P782" s="7" t="e">
        <f t="shared" si="103"/>
        <v>#DIV/0!</v>
      </c>
      <c r="Q782" s="17">
        <v>9</v>
      </c>
      <c r="R782" s="17"/>
    </row>
    <row r="783" spans="1:18">
      <c r="A783" s="12" t="s">
        <v>2940</v>
      </c>
      <c r="B783" s="16" t="s">
        <v>2926</v>
      </c>
      <c r="C783" s="16"/>
      <c r="D783" s="16"/>
      <c r="E783" s="7" t="str">
        <f t="shared" si="96"/>
        <v>F</v>
      </c>
      <c r="F783" s="16"/>
      <c r="G783" s="7" t="str">
        <f t="shared" si="97"/>
        <v>F</v>
      </c>
      <c r="H783" s="16"/>
      <c r="I783" s="7" t="str">
        <f t="shared" si="98"/>
        <v>F</v>
      </c>
      <c r="J783" s="16"/>
      <c r="K783" s="7" t="str">
        <f t="shared" si="99"/>
        <v>F</v>
      </c>
      <c r="L783" s="16"/>
      <c r="M783" s="7" t="str">
        <f t="shared" si="100"/>
        <v>F</v>
      </c>
      <c r="N783" s="12">
        <f t="shared" si="101"/>
        <v>0</v>
      </c>
      <c r="O783" s="9" t="e">
        <f t="shared" si="102"/>
        <v>#DIV/0!</v>
      </c>
      <c r="P783" s="7" t="e">
        <f t="shared" si="103"/>
        <v>#DIV/0!</v>
      </c>
      <c r="Q783" s="17">
        <v>10</v>
      </c>
      <c r="R783" s="17"/>
    </row>
    <row r="784" spans="1:18">
      <c r="A784" s="12" t="s">
        <v>2940</v>
      </c>
      <c r="B784" s="16" t="s">
        <v>2933</v>
      </c>
      <c r="C784" s="16"/>
      <c r="D784" s="16"/>
      <c r="E784" s="7" t="str">
        <f t="shared" si="96"/>
        <v>F</v>
      </c>
      <c r="F784" s="16"/>
      <c r="G784" s="7" t="str">
        <f t="shared" si="97"/>
        <v>F</v>
      </c>
      <c r="H784" s="16"/>
      <c r="I784" s="7" t="str">
        <f t="shared" si="98"/>
        <v>F</v>
      </c>
      <c r="J784" s="16"/>
      <c r="K784" s="7" t="str">
        <f t="shared" si="99"/>
        <v>F</v>
      </c>
      <c r="L784" s="16"/>
      <c r="M784" s="7" t="str">
        <f t="shared" si="100"/>
        <v>F</v>
      </c>
      <c r="N784" s="12">
        <f t="shared" si="101"/>
        <v>0</v>
      </c>
      <c r="O784" s="9" t="e">
        <f t="shared" si="102"/>
        <v>#DIV/0!</v>
      </c>
      <c r="P784" s="7" t="e">
        <f t="shared" si="103"/>
        <v>#DIV/0!</v>
      </c>
      <c r="Q784" s="17">
        <v>11</v>
      </c>
      <c r="R784" s="17"/>
    </row>
    <row r="785" spans="1:18">
      <c r="A785" s="12" t="s">
        <v>2940</v>
      </c>
      <c r="B785" s="16" t="s">
        <v>2924</v>
      </c>
      <c r="C785" s="16"/>
      <c r="D785" s="16"/>
      <c r="E785" s="7" t="str">
        <f t="shared" si="96"/>
        <v>F</v>
      </c>
      <c r="F785" s="16"/>
      <c r="G785" s="7" t="str">
        <f t="shared" si="97"/>
        <v>F</v>
      </c>
      <c r="H785" s="16"/>
      <c r="I785" s="7" t="str">
        <f t="shared" si="98"/>
        <v>F</v>
      </c>
      <c r="J785" s="16"/>
      <c r="K785" s="7" t="str">
        <f t="shared" si="99"/>
        <v>F</v>
      </c>
      <c r="L785" s="16"/>
      <c r="M785" s="7" t="str">
        <f t="shared" si="100"/>
        <v>F</v>
      </c>
      <c r="N785" s="12">
        <f t="shared" si="101"/>
        <v>0</v>
      </c>
      <c r="O785" s="9" t="e">
        <f t="shared" si="102"/>
        <v>#DIV/0!</v>
      </c>
      <c r="P785" s="7" t="e">
        <f t="shared" si="103"/>
        <v>#DIV/0!</v>
      </c>
      <c r="Q785" s="17">
        <v>12</v>
      </c>
      <c r="R785" s="17"/>
    </row>
    <row r="786" spans="1:18">
      <c r="A786" s="12" t="s">
        <v>2940</v>
      </c>
      <c r="B786" s="16" t="s">
        <v>2925</v>
      </c>
      <c r="C786" s="16"/>
      <c r="D786" s="16"/>
      <c r="E786" s="7" t="str">
        <f t="shared" si="96"/>
        <v>F</v>
      </c>
      <c r="F786" s="16"/>
      <c r="G786" s="7" t="str">
        <f t="shared" si="97"/>
        <v>F</v>
      </c>
      <c r="H786" s="16"/>
      <c r="I786" s="7" t="str">
        <f t="shared" si="98"/>
        <v>F</v>
      </c>
      <c r="J786" s="16"/>
      <c r="K786" s="7" t="str">
        <f t="shared" si="99"/>
        <v>F</v>
      </c>
      <c r="L786" s="16"/>
      <c r="M786" s="7" t="str">
        <f t="shared" si="100"/>
        <v>F</v>
      </c>
      <c r="N786" s="12">
        <f t="shared" si="101"/>
        <v>0</v>
      </c>
      <c r="O786" s="9" t="e">
        <f t="shared" si="102"/>
        <v>#DIV/0!</v>
      </c>
      <c r="P786" s="7" t="e">
        <f t="shared" si="103"/>
        <v>#DIV/0!</v>
      </c>
      <c r="Q786" s="17">
        <v>13</v>
      </c>
      <c r="R786" s="17"/>
    </row>
    <row r="787" spans="1:18">
      <c r="A787" s="12" t="s">
        <v>2940</v>
      </c>
      <c r="B787" s="16" t="s">
        <v>2927</v>
      </c>
      <c r="C787" s="16"/>
      <c r="D787" s="16"/>
      <c r="E787" s="7" t="str">
        <f t="shared" si="96"/>
        <v>F</v>
      </c>
      <c r="F787" s="16"/>
      <c r="G787" s="7" t="str">
        <f t="shared" si="97"/>
        <v>F</v>
      </c>
      <c r="H787" s="16"/>
      <c r="I787" s="7" t="str">
        <f t="shared" si="98"/>
        <v>F</v>
      </c>
      <c r="J787" s="16"/>
      <c r="K787" s="7" t="str">
        <f t="shared" si="99"/>
        <v>F</v>
      </c>
      <c r="L787" s="16"/>
      <c r="M787" s="7" t="str">
        <f t="shared" si="100"/>
        <v>F</v>
      </c>
      <c r="N787" s="12">
        <f t="shared" si="101"/>
        <v>0</v>
      </c>
      <c r="O787" s="9" t="e">
        <f t="shared" si="102"/>
        <v>#DIV/0!</v>
      </c>
      <c r="P787" s="7" t="e">
        <f t="shared" si="103"/>
        <v>#DIV/0!</v>
      </c>
      <c r="Q787" s="17">
        <v>14</v>
      </c>
      <c r="R787" s="17"/>
    </row>
    <row r="788" spans="1:18">
      <c r="A788" s="12" t="s">
        <v>2940</v>
      </c>
      <c r="B788" s="16" t="s">
        <v>2928</v>
      </c>
      <c r="C788" s="16"/>
      <c r="D788" s="16"/>
      <c r="E788" s="7" t="str">
        <f t="shared" si="96"/>
        <v>F</v>
      </c>
      <c r="F788" s="16"/>
      <c r="G788" s="7" t="str">
        <f t="shared" si="97"/>
        <v>F</v>
      </c>
      <c r="H788" s="16"/>
      <c r="I788" s="7" t="str">
        <f t="shared" si="98"/>
        <v>F</v>
      </c>
      <c r="J788" s="16"/>
      <c r="K788" s="7" t="str">
        <f t="shared" si="99"/>
        <v>F</v>
      </c>
      <c r="L788" s="16"/>
      <c r="M788" s="7" t="str">
        <f t="shared" si="100"/>
        <v>F</v>
      </c>
      <c r="N788" s="12">
        <f t="shared" si="101"/>
        <v>0</v>
      </c>
      <c r="O788" s="9" t="e">
        <f t="shared" si="102"/>
        <v>#DIV/0!</v>
      </c>
      <c r="P788" s="7" t="e">
        <f t="shared" si="103"/>
        <v>#DIV/0!</v>
      </c>
      <c r="Q788" s="17">
        <v>15</v>
      </c>
      <c r="R788" s="17"/>
    </row>
    <row r="789" spans="1:18">
      <c r="A789" s="12" t="s">
        <v>2940</v>
      </c>
      <c r="B789" s="16" t="s">
        <v>2930</v>
      </c>
      <c r="C789" s="16"/>
      <c r="D789" s="16"/>
      <c r="E789" s="7" t="str">
        <f t="shared" si="96"/>
        <v>F</v>
      </c>
      <c r="F789" s="16"/>
      <c r="G789" s="7" t="str">
        <f t="shared" si="97"/>
        <v>F</v>
      </c>
      <c r="H789" s="16"/>
      <c r="I789" s="7" t="str">
        <f t="shared" si="98"/>
        <v>F</v>
      </c>
      <c r="J789" s="16"/>
      <c r="K789" s="7" t="str">
        <f t="shared" si="99"/>
        <v>F</v>
      </c>
      <c r="L789" s="16"/>
      <c r="M789" s="7" t="str">
        <f t="shared" si="100"/>
        <v>F</v>
      </c>
      <c r="N789" s="12">
        <f t="shared" si="101"/>
        <v>0</v>
      </c>
      <c r="O789" s="9" t="e">
        <f t="shared" si="102"/>
        <v>#DIV/0!</v>
      </c>
      <c r="P789" s="7" t="e">
        <f t="shared" si="103"/>
        <v>#DIV/0!</v>
      </c>
      <c r="Q789" s="17">
        <v>16</v>
      </c>
      <c r="R789" s="17"/>
    </row>
    <row r="790" spans="1:18">
      <c r="A790" s="12" t="s">
        <v>2940</v>
      </c>
      <c r="B790" s="16" t="s">
        <v>2921</v>
      </c>
      <c r="C790" s="16"/>
      <c r="D790" s="16"/>
      <c r="E790" s="7" t="str">
        <f t="shared" si="96"/>
        <v>F</v>
      </c>
      <c r="F790" s="16"/>
      <c r="G790" s="7" t="str">
        <f t="shared" si="97"/>
        <v>F</v>
      </c>
      <c r="H790" s="16"/>
      <c r="I790" s="7" t="str">
        <f t="shared" si="98"/>
        <v>F</v>
      </c>
      <c r="J790" s="16"/>
      <c r="K790" s="7" t="str">
        <f t="shared" si="99"/>
        <v>F</v>
      </c>
      <c r="L790" s="16"/>
      <c r="M790" s="7" t="str">
        <f t="shared" si="100"/>
        <v>F</v>
      </c>
      <c r="N790" s="12">
        <f t="shared" si="101"/>
        <v>0</v>
      </c>
      <c r="O790" s="9" t="e">
        <f t="shared" si="102"/>
        <v>#DIV/0!</v>
      </c>
      <c r="P790" s="7" t="e">
        <f t="shared" si="103"/>
        <v>#DIV/0!</v>
      </c>
      <c r="Q790" s="17">
        <v>17</v>
      </c>
      <c r="R790" s="17"/>
    </row>
    <row r="791" spans="1:18">
      <c r="A791" s="12" t="s">
        <v>2940</v>
      </c>
      <c r="B791" s="16" t="s">
        <v>2929</v>
      </c>
      <c r="C791" s="16"/>
      <c r="D791" s="16"/>
      <c r="E791" s="7" t="str">
        <f t="shared" si="96"/>
        <v>F</v>
      </c>
      <c r="F791" s="16"/>
      <c r="G791" s="7" t="str">
        <f t="shared" si="97"/>
        <v>F</v>
      </c>
      <c r="H791" s="16"/>
      <c r="I791" s="7" t="str">
        <f t="shared" si="98"/>
        <v>F</v>
      </c>
      <c r="J791" s="16"/>
      <c r="K791" s="7" t="str">
        <f t="shared" si="99"/>
        <v>F</v>
      </c>
      <c r="L791" s="16"/>
      <c r="M791" s="7" t="str">
        <f t="shared" si="100"/>
        <v>F</v>
      </c>
      <c r="N791" s="12">
        <f t="shared" si="101"/>
        <v>0</v>
      </c>
      <c r="O791" s="9" t="e">
        <f t="shared" si="102"/>
        <v>#DIV/0!</v>
      </c>
      <c r="P791" s="7" t="e">
        <f t="shared" si="103"/>
        <v>#DIV/0!</v>
      </c>
      <c r="Q791" s="17">
        <v>18</v>
      </c>
      <c r="R791" s="17"/>
    </row>
    <row r="792" spans="1:18">
      <c r="A792" s="12" t="s">
        <v>2940</v>
      </c>
      <c r="B792" s="16" t="s">
        <v>2939</v>
      </c>
      <c r="C792" s="16"/>
      <c r="D792" s="16"/>
      <c r="E792" s="7" t="str">
        <f t="shared" si="96"/>
        <v>F</v>
      </c>
      <c r="F792" s="16"/>
      <c r="G792" s="7" t="str">
        <f t="shared" si="97"/>
        <v>F</v>
      </c>
      <c r="H792" s="16"/>
      <c r="I792" s="7" t="str">
        <f t="shared" si="98"/>
        <v>F</v>
      </c>
      <c r="J792" s="16"/>
      <c r="K792" s="7" t="str">
        <f t="shared" si="99"/>
        <v>F</v>
      </c>
      <c r="L792" s="16"/>
      <c r="M792" s="7" t="str">
        <f t="shared" si="100"/>
        <v>F</v>
      </c>
      <c r="N792" s="12">
        <f t="shared" si="101"/>
        <v>0</v>
      </c>
      <c r="O792" s="9" t="e">
        <f t="shared" si="102"/>
        <v>#DIV/0!</v>
      </c>
      <c r="P792" s="7" t="e">
        <f t="shared" si="103"/>
        <v>#DIV/0!</v>
      </c>
      <c r="Q792" s="17">
        <v>19</v>
      </c>
      <c r="R792" s="17"/>
    </row>
    <row r="793" spans="1:18">
      <c r="A793" s="12" t="s">
        <v>2863</v>
      </c>
      <c r="B793" s="16" t="s">
        <v>2816</v>
      </c>
      <c r="C793" s="16"/>
      <c r="D793" s="16"/>
      <c r="E793" s="7" t="str">
        <f t="shared" si="96"/>
        <v>F</v>
      </c>
      <c r="F793" s="16"/>
      <c r="G793" s="7" t="str">
        <f t="shared" si="97"/>
        <v>F</v>
      </c>
      <c r="H793" s="16"/>
      <c r="I793" s="7" t="str">
        <f t="shared" si="98"/>
        <v>F</v>
      </c>
      <c r="J793" s="16"/>
      <c r="K793" s="7" t="str">
        <f t="shared" si="99"/>
        <v>F</v>
      </c>
      <c r="L793" s="16"/>
      <c r="M793" s="7" t="str">
        <f t="shared" si="100"/>
        <v>F</v>
      </c>
      <c r="N793" s="12">
        <f t="shared" si="101"/>
        <v>0</v>
      </c>
      <c r="O793" s="9" t="e">
        <f t="shared" si="102"/>
        <v>#DIV/0!</v>
      </c>
      <c r="P793" s="7" t="e">
        <f t="shared" si="103"/>
        <v>#DIV/0!</v>
      </c>
      <c r="Q793" s="17">
        <v>1</v>
      </c>
      <c r="R793" s="17"/>
    </row>
    <row r="794" spans="1:18">
      <c r="A794" s="12" t="s">
        <v>2863</v>
      </c>
      <c r="B794" s="16" t="s">
        <v>2842</v>
      </c>
      <c r="C794" s="16"/>
      <c r="D794" s="16"/>
      <c r="E794" s="7" t="str">
        <f t="shared" si="96"/>
        <v>F</v>
      </c>
      <c r="F794" s="16"/>
      <c r="G794" s="7" t="str">
        <f t="shared" si="97"/>
        <v>F</v>
      </c>
      <c r="H794" s="16"/>
      <c r="I794" s="7" t="str">
        <f t="shared" si="98"/>
        <v>F</v>
      </c>
      <c r="J794" s="16"/>
      <c r="K794" s="7" t="str">
        <f t="shared" si="99"/>
        <v>F</v>
      </c>
      <c r="L794" s="16"/>
      <c r="M794" s="7" t="str">
        <f t="shared" si="100"/>
        <v>F</v>
      </c>
      <c r="N794" s="12">
        <f t="shared" si="101"/>
        <v>0</v>
      </c>
      <c r="O794" s="9" t="e">
        <f t="shared" si="102"/>
        <v>#DIV/0!</v>
      </c>
      <c r="P794" s="7" t="e">
        <f t="shared" si="103"/>
        <v>#DIV/0!</v>
      </c>
      <c r="Q794" s="17">
        <v>2</v>
      </c>
      <c r="R794" s="17"/>
    </row>
    <row r="795" spans="1:18">
      <c r="A795" s="12" t="s">
        <v>2863</v>
      </c>
      <c r="B795" s="16" t="s">
        <v>2796</v>
      </c>
      <c r="C795" s="16"/>
      <c r="D795" s="16"/>
      <c r="E795" s="7" t="str">
        <f t="shared" si="96"/>
        <v>F</v>
      </c>
      <c r="F795" s="16"/>
      <c r="G795" s="7" t="str">
        <f t="shared" si="97"/>
        <v>F</v>
      </c>
      <c r="H795" s="16"/>
      <c r="I795" s="7" t="str">
        <f t="shared" si="98"/>
        <v>F</v>
      </c>
      <c r="J795" s="16"/>
      <c r="K795" s="7" t="str">
        <f t="shared" si="99"/>
        <v>F</v>
      </c>
      <c r="L795" s="16"/>
      <c r="M795" s="7" t="str">
        <f t="shared" si="100"/>
        <v>F</v>
      </c>
      <c r="N795" s="12">
        <f t="shared" si="101"/>
        <v>0</v>
      </c>
      <c r="O795" s="9" t="e">
        <f t="shared" si="102"/>
        <v>#DIV/0!</v>
      </c>
      <c r="P795" s="7" t="e">
        <f t="shared" si="103"/>
        <v>#DIV/0!</v>
      </c>
      <c r="Q795" s="17">
        <v>3</v>
      </c>
      <c r="R795" s="17"/>
    </row>
    <row r="796" spans="1:18">
      <c r="A796" s="12" t="s">
        <v>2863</v>
      </c>
      <c r="B796" s="16" t="s">
        <v>2797</v>
      </c>
      <c r="C796" s="16"/>
      <c r="D796" s="16"/>
      <c r="E796" s="7" t="str">
        <f t="shared" si="96"/>
        <v>F</v>
      </c>
      <c r="F796" s="16"/>
      <c r="G796" s="7" t="str">
        <f t="shared" si="97"/>
        <v>F</v>
      </c>
      <c r="H796" s="16"/>
      <c r="I796" s="7" t="str">
        <f t="shared" si="98"/>
        <v>F</v>
      </c>
      <c r="J796" s="16"/>
      <c r="K796" s="7" t="str">
        <f t="shared" si="99"/>
        <v>F</v>
      </c>
      <c r="L796" s="16"/>
      <c r="M796" s="7" t="str">
        <f t="shared" si="100"/>
        <v>F</v>
      </c>
      <c r="N796" s="12">
        <f t="shared" si="101"/>
        <v>0</v>
      </c>
      <c r="O796" s="9" t="e">
        <f t="shared" si="102"/>
        <v>#DIV/0!</v>
      </c>
      <c r="P796" s="7" t="e">
        <f t="shared" si="103"/>
        <v>#DIV/0!</v>
      </c>
      <c r="Q796" s="17">
        <v>4</v>
      </c>
      <c r="R796" s="17"/>
    </row>
    <row r="797" spans="1:18">
      <c r="A797" s="12" t="s">
        <v>2863</v>
      </c>
      <c r="B797" s="16" t="s">
        <v>2859</v>
      </c>
      <c r="C797" s="16"/>
      <c r="D797" s="16"/>
      <c r="E797" s="7" t="str">
        <f t="shared" si="96"/>
        <v>F</v>
      </c>
      <c r="F797" s="16"/>
      <c r="G797" s="7" t="str">
        <f t="shared" si="97"/>
        <v>F</v>
      </c>
      <c r="H797" s="16"/>
      <c r="I797" s="7" t="str">
        <f t="shared" si="98"/>
        <v>F</v>
      </c>
      <c r="J797" s="16"/>
      <c r="K797" s="7" t="str">
        <f t="shared" si="99"/>
        <v>F</v>
      </c>
      <c r="L797" s="16"/>
      <c r="M797" s="7" t="str">
        <f t="shared" si="100"/>
        <v>F</v>
      </c>
      <c r="N797" s="12">
        <f t="shared" si="101"/>
        <v>0</v>
      </c>
      <c r="O797" s="9" t="e">
        <f t="shared" si="102"/>
        <v>#DIV/0!</v>
      </c>
      <c r="P797" s="7" t="e">
        <f t="shared" si="103"/>
        <v>#DIV/0!</v>
      </c>
      <c r="Q797" s="17">
        <v>5</v>
      </c>
      <c r="R797" s="17"/>
    </row>
    <row r="798" spans="1:18">
      <c r="A798" s="12" t="s">
        <v>2863</v>
      </c>
      <c r="B798" s="16" t="s">
        <v>2818</v>
      </c>
      <c r="C798" s="16"/>
      <c r="D798" s="16"/>
      <c r="E798" s="7" t="str">
        <f t="shared" si="96"/>
        <v>F</v>
      </c>
      <c r="F798" s="16"/>
      <c r="G798" s="7" t="str">
        <f t="shared" si="97"/>
        <v>F</v>
      </c>
      <c r="H798" s="16"/>
      <c r="I798" s="7" t="str">
        <f t="shared" si="98"/>
        <v>F</v>
      </c>
      <c r="J798" s="16"/>
      <c r="K798" s="7" t="str">
        <f t="shared" si="99"/>
        <v>F</v>
      </c>
      <c r="L798" s="16"/>
      <c r="M798" s="7" t="str">
        <f t="shared" si="100"/>
        <v>F</v>
      </c>
      <c r="N798" s="12">
        <f t="shared" si="101"/>
        <v>0</v>
      </c>
      <c r="O798" s="9" t="e">
        <f t="shared" si="102"/>
        <v>#DIV/0!</v>
      </c>
      <c r="P798" s="7" t="e">
        <f t="shared" si="103"/>
        <v>#DIV/0!</v>
      </c>
      <c r="Q798" s="17">
        <v>6</v>
      </c>
      <c r="R798" s="17"/>
    </row>
    <row r="799" spans="1:18">
      <c r="A799" s="12" t="s">
        <v>2863</v>
      </c>
      <c r="B799" s="16" t="s">
        <v>2823</v>
      </c>
      <c r="C799" s="16"/>
      <c r="D799" s="16"/>
      <c r="E799" s="7" t="str">
        <f t="shared" si="96"/>
        <v>F</v>
      </c>
      <c r="F799" s="16"/>
      <c r="G799" s="7" t="str">
        <f t="shared" si="97"/>
        <v>F</v>
      </c>
      <c r="H799" s="16"/>
      <c r="I799" s="7" t="str">
        <f t="shared" si="98"/>
        <v>F</v>
      </c>
      <c r="J799" s="16"/>
      <c r="K799" s="7" t="str">
        <f t="shared" si="99"/>
        <v>F</v>
      </c>
      <c r="L799" s="16"/>
      <c r="M799" s="7" t="str">
        <f t="shared" si="100"/>
        <v>F</v>
      </c>
      <c r="N799" s="12">
        <f t="shared" si="101"/>
        <v>0</v>
      </c>
      <c r="O799" s="9" t="e">
        <f t="shared" si="102"/>
        <v>#DIV/0!</v>
      </c>
      <c r="P799" s="7" t="e">
        <f t="shared" si="103"/>
        <v>#DIV/0!</v>
      </c>
      <c r="Q799" s="17">
        <v>7</v>
      </c>
      <c r="R799" s="17"/>
    </row>
    <row r="800" spans="1:18">
      <c r="A800" s="12" t="s">
        <v>2863</v>
      </c>
      <c r="B800" s="16" t="s">
        <v>2837</v>
      </c>
      <c r="C800" s="16"/>
      <c r="D800" s="16"/>
      <c r="E800" s="7" t="str">
        <f t="shared" si="96"/>
        <v>F</v>
      </c>
      <c r="F800" s="16"/>
      <c r="G800" s="7" t="str">
        <f t="shared" si="97"/>
        <v>F</v>
      </c>
      <c r="H800" s="16"/>
      <c r="I800" s="7" t="str">
        <f t="shared" si="98"/>
        <v>F</v>
      </c>
      <c r="J800" s="16"/>
      <c r="K800" s="7" t="str">
        <f t="shared" si="99"/>
        <v>F</v>
      </c>
      <c r="L800" s="16"/>
      <c r="M800" s="7" t="str">
        <f t="shared" si="100"/>
        <v>F</v>
      </c>
      <c r="N800" s="12">
        <f t="shared" si="101"/>
        <v>0</v>
      </c>
      <c r="O800" s="9" t="e">
        <f t="shared" si="102"/>
        <v>#DIV/0!</v>
      </c>
      <c r="P800" s="7" t="e">
        <f t="shared" si="103"/>
        <v>#DIV/0!</v>
      </c>
      <c r="Q800" s="17">
        <v>8</v>
      </c>
      <c r="R800" s="17"/>
    </row>
    <row r="801" spans="1:18">
      <c r="A801" s="12" t="s">
        <v>2863</v>
      </c>
      <c r="B801" s="16" t="s">
        <v>2800</v>
      </c>
      <c r="C801" s="16"/>
      <c r="D801" s="16"/>
      <c r="E801" s="7" t="str">
        <f t="shared" si="96"/>
        <v>F</v>
      </c>
      <c r="F801" s="16"/>
      <c r="G801" s="7" t="str">
        <f t="shared" si="97"/>
        <v>F</v>
      </c>
      <c r="H801" s="16"/>
      <c r="I801" s="7" t="str">
        <f t="shared" si="98"/>
        <v>F</v>
      </c>
      <c r="J801" s="16"/>
      <c r="K801" s="7" t="str">
        <f t="shared" si="99"/>
        <v>F</v>
      </c>
      <c r="L801" s="16"/>
      <c r="M801" s="7" t="str">
        <f t="shared" si="100"/>
        <v>F</v>
      </c>
      <c r="N801" s="12">
        <f t="shared" si="101"/>
        <v>0</v>
      </c>
      <c r="O801" s="9" t="e">
        <f t="shared" si="102"/>
        <v>#DIV/0!</v>
      </c>
      <c r="P801" s="7" t="e">
        <f t="shared" si="103"/>
        <v>#DIV/0!</v>
      </c>
      <c r="Q801" s="17">
        <v>9</v>
      </c>
      <c r="R801" s="17"/>
    </row>
    <row r="802" spans="1:18">
      <c r="A802" s="12" t="s">
        <v>2863</v>
      </c>
      <c r="B802" s="16" t="s">
        <v>2819</v>
      </c>
      <c r="C802" s="16"/>
      <c r="D802" s="16"/>
      <c r="E802" s="7" t="str">
        <f t="shared" si="96"/>
        <v>F</v>
      </c>
      <c r="F802" s="16"/>
      <c r="G802" s="7" t="str">
        <f t="shared" si="97"/>
        <v>F</v>
      </c>
      <c r="H802" s="16"/>
      <c r="I802" s="7" t="str">
        <f t="shared" si="98"/>
        <v>F</v>
      </c>
      <c r="J802" s="16"/>
      <c r="K802" s="7" t="str">
        <f t="shared" si="99"/>
        <v>F</v>
      </c>
      <c r="L802" s="16"/>
      <c r="M802" s="7" t="str">
        <f t="shared" si="100"/>
        <v>F</v>
      </c>
      <c r="N802" s="12">
        <f t="shared" si="101"/>
        <v>0</v>
      </c>
      <c r="O802" s="9" t="e">
        <f t="shared" si="102"/>
        <v>#DIV/0!</v>
      </c>
      <c r="P802" s="7" t="e">
        <f t="shared" si="103"/>
        <v>#DIV/0!</v>
      </c>
      <c r="Q802" s="17">
        <v>9</v>
      </c>
      <c r="R802" s="17"/>
    </row>
    <row r="803" spans="1:18">
      <c r="A803" s="12" t="s">
        <v>2863</v>
      </c>
      <c r="B803" s="16" t="s">
        <v>2849</v>
      </c>
      <c r="C803" s="16"/>
      <c r="D803" s="16"/>
      <c r="E803" s="7" t="str">
        <f t="shared" si="96"/>
        <v>F</v>
      </c>
      <c r="F803" s="16"/>
      <c r="G803" s="7" t="str">
        <f t="shared" si="97"/>
        <v>F</v>
      </c>
      <c r="H803" s="16"/>
      <c r="I803" s="7" t="str">
        <f t="shared" si="98"/>
        <v>F</v>
      </c>
      <c r="J803" s="16"/>
      <c r="K803" s="7" t="str">
        <f t="shared" si="99"/>
        <v>F</v>
      </c>
      <c r="L803" s="16"/>
      <c r="M803" s="7" t="str">
        <f t="shared" si="100"/>
        <v>F</v>
      </c>
      <c r="N803" s="12">
        <f t="shared" si="101"/>
        <v>0</v>
      </c>
      <c r="O803" s="9" t="e">
        <f t="shared" si="102"/>
        <v>#DIV/0!</v>
      </c>
      <c r="P803" s="7" t="e">
        <f t="shared" si="103"/>
        <v>#DIV/0!</v>
      </c>
      <c r="Q803" s="17">
        <v>9</v>
      </c>
      <c r="R803" s="17"/>
    </row>
    <row r="804" spans="1:18">
      <c r="A804" s="12" t="s">
        <v>2863</v>
      </c>
      <c r="B804" s="16" t="s">
        <v>2812</v>
      </c>
      <c r="C804" s="16"/>
      <c r="D804" s="16"/>
      <c r="E804" s="7" t="str">
        <f t="shared" si="96"/>
        <v>F</v>
      </c>
      <c r="F804" s="16"/>
      <c r="G804" s="7" t="str">
        <f t="shared" si="97"/>
        <v>F</v>
      </c>
      <c r="H804" s="16"/>
      <c r="I804" s="7" t="str">
        <f t="shared" si="98"/>
        <v>F</v>
      </c>
      <c r="J804" s="16"/>
      <c r="K804" s="7" t="str">
        <f t="shared" si="99"/>
        <v>F</v>
      </c>
      <c r="L804" s="16"/>
      <c r="M804" s="7" t="str">
        <f t="shared" si="100"/>
        <v>F</v>
      </c>
      <c r="N804" s="12">
        <f t="shared" si="101"/>
        <v>0</v>
      </c>
      <c r="O804" s="9" t="e">
        <f t="shared" si="102"/>
        <v>#DIV/0!</v>
      </c>
      <c r="P804" s="7" t="e">
        <f t="shared" si="103"/>
        <v>#DIV/0!</v>
      </c>
      <c r="Q804" s="17">
        <v>12</v>
      </c>
      <c r="R804" s="17"/>
    </row>
    <row r="805" spans="1:18">
      <c r="A805" s="12" t="s">
        <v>2863</v>
      </c>
      <c r="B805" s="16" t="s">
        <v>2821</v>
      </c>
      <c r="C805" s="16"/>
      <c r="D805" s="16"/>
      <c r="E805" s="7" t="str">
        <f t="shared" si="96"/>
        <v>F</v>
      </c>
      <c r="F805" s="16"/>
      <c r="G805" s="7" t="str">
        <f t="shared" si="97"/>
        <v>F</v>
      </c>
      <c r="H805" s="16"/>
      <c r="I805" s="7" t="str">
        <f t="shared" si="98"/>
        <v>F</v>
      </c>
      <c r="J805" s="16"/>
      <c r="K805" s="7" t="str">
        <f t="shared" si="99"/>
        <v>F</v>
      </c>
      <c r="L805" s="16"/>
      <c r="M805" s="7" t="str">
        <f t="shared" si="100"/>
        <v>F</v>
      </c>
      <c r="N805" s="12">
        <f t="shared" si="101"/>
        <v>0</v>
      </c>
      <c r="O805" s="9" t="e">
        <f t="shared" si="102"/>
        <v>#DIV/0!</v>
      </c>
      <c r="P805" s="7" t="e">
        <f t="shared" si="103"/>
        <v>#DIV/0!</v>
      </c>
      <c r="Q805" s="17">
        <v>13</v>
      </c>
      <c r="R805" s="17"/>
    </row>
    <row r="806" spans="1:18">
      <c r="A806" s="12" t="s">
        <v>2863</v>
      </c>
      <c r="B806" s="16" t="s">
        <v>2799</v>
      </c>
      <c r="C806" s="16"/>
      <c r="D806" s="16"/>
      <c r="E806" s="7" t="str">
        <f t="shared" si="96"/>
        <v>F</v>
      </c>
      <c r="F806" s="16"/>
      <c r="G806" s="7" t="str">
        <f t="shared" si="97"/>
        <v>F</v>
      </c>
      <c r="H806" s="16"/>
      <c r="I806" s="7" t="str">
        <f t="shared" si="98"/>
        <v>F</v>
      </c>
      <c r="J806" s="16"/>
      <c r="K806" s="7" t="str">
        <f t="shared" si="99"/>
        <v>F</v>
      </c>
      <c r="L806" s="16"/>
      <c r="M806" s="7" t="str">
        <f t="shared" si="100"/>
        <v>F</v>
      </c>
      <c r="N806" s="12">
        <f t="shared" si="101"/>
        <v>0</v>
      </c>
      <c r="O806" s="9" t="e">
        <f t="shared" si="102"/>
        <v>#DIV/0!</v>
      </c>
      <c r="P806" s="7" t="e">
        <f t="shared" si="103"/>
        <v>#DIV/0!</v>
      </c>
      <c r="Q806" s="17">
        <v>14</v>
      </c>
      <c r="R806" s="17"/>
    </row>
    <row r="807" spans="1:18">
      <c r="A807" s="12" t="s">
        <v>2863</v>
      </c>
      <c r="B807" s="16" t="s">
        <v>2825</v>
      </c>
      <c r="C807" s="16"/>
      <c r="D807" s="16"/>
      <c r="E807" s="7" t="str">
        <f t="shared" si="96"/>
        <v>F</v>
      </c>
      <c r="F807" s="16"/>
      <c r="G807" s="7" t="str">
        <f t="shared" si="97"/>
        <v>F</v>
      </c>
      <c r="H807" s="16"/>
      <c r="I807" s="7" t="str">
        <f t="shared" si="98"/>
        <v>F</v>
      </c>
      <c r="J807" s="16"/>
      <c r="K807" s="7" t="str">
        <f t="shared" si="99"/>
        <v>F</v>
      </c>
      <c r="L807" s="16"/>
      <c r="M807" s="7" t="str">
        <f t="shared" si="100"/>
        <v>F</v>
      </c>
      <c r="N807" s="12">
        <f t="shared" si="101"/>
        <v>0</v>
      </c>
      <c r="O807" s="9" t="e">
        <f t="shared" si="102"/>
        <v>#DIV/0!</v>
      </c>
      <c r="P807" s="7" t="e">
        <f t="shared" si="103"/>
        <v>#DIV/0!</v>
      </c>
      <c r="Q807" s="17">
        <v>14</v>
      </c>
      <c r="R807" s="17"/>
    </row>
    <row r="808" spans="1:18">
      <c r="A808" s="12" t="s">
        <v>2863</v>
      </c>
      <c r="B808" s="16" t="s">
        <v>2835</v>
      </c>
      <c r="C808" s="16"/>
      <c r="D808" s="16"/>
      <c r="E808" s="7" t="str">
        <f t="shared" si="96"/>
        <v>F</v>
      </c>
      <c r="F808" s="16"/>
      <c r="G808" s="7" t="str">
        <f t="shared" si="97"/>
        <v>F</v>
      </c>
      <c r="H808" s="16"/>
      <c r="I808" s="7" t="str">
        <f t="shared" si="98"/>
        <v>F</v>
      </c>
      <c r="J808" s="16"/>
      <c r="K808" s="7" t="str">
        <f t="shared" si="99"/>
        <v>F</v>
      </c>
      <c r="L808" s="16"/>
      <c r="M808" s="7" t="str">
        <f t="shared" si="100"/>
        <v>F</v>
      </c>
      <c r="N808" s="12">
        <f t="shared" si="101"/>
        <v>0</v>
      </c>
      <c r="O808" s="9" t="e">
        <f t="shared" si="102"/>
        <v>#DIV/0!</v>
      </c>
      <c r="P808" s="7" t="e">
        <f t="shared" si="103"/>
        <v>#DIV/0!</v>
      </c>
      <c r="Q808" s="17">
        <v>16</v>
      </c>
      <c r="R808" s="17"/>
    </row>
    <row r="809" spans="1:18">
      <c r="A809" s="12" t="s">
        <v>2863</v>
      </c>
      <c r="B809" s="16" t="s">
        <v>2824</v>
      </c>
      <c r="C809" s="16"/>
      <c r="D809" s="16"/>
      <c r="E809" s="7" t="str">
        <f t="shared" si="96"/>
        <v>F</v>
      </c>
      <c r="F809" s="16"/>
      <c r="G809" s="7" t="str">
        <f t="shared" si="97"/>
        <v>F</v>
      </c>
      <c r="H809" s="16"/>
      <c r="I809" s="7" t="str">
        <f t="shared" si="98"/>
        <v>F</v>
      </c>
      <c r="J809" s="16"/>
      <c r="K809" s="7" t="str">
        <f t="shared" si="99"/>
        <v>F</v>
      </c>
      <c r="L809" s="16"/>
      <c r="M809" s="7" t="str">
        <f t="shared" si="100"/>
        <v>F</v>
      </c>
      <c r="N809" s="12">
        <f t="shared" si="101"/>
        <v>0</v>
      </c>
      <c r="O809" s="9" t="e">
        <f t="shared" si="102"/>
        <v>#DIV/0!</v>
      </c>
      <c r="P809" s="7" t="e">
        <f t="shared" si="103"/>
        <v>#DIV/0!</v>
      </c>
      <c r="Q809" s="17">
        <v>17</v>
      </c>
      <c r="R809" s="17"/>
    </row>
    <row r="810" spans="1:18">
      <c r="A810" s="12" t="s">
        <v>2863</v>
      </c>
      <c r="B810" s="16" t="s">
        <v>2804</v>
      </c>
      <c r="C810" s="16"/>
      <c r="D810" s="16"/>
      <c r="E810" s="7" t="str">
        <f t="shared" si="96"/>
        <v>F</v>
      </c>
      <c r="F810" s="16"/>
      <c r="G810" s="7" t="str">
        <f t="shared" si="97"/>
        <v>F</v>
      </c>
      <c r="H810" s="16"/>
      <c r="I810" s="7" t="str">
        <f t="shared" si="98"/>
        <v>F</v>
      </c>
      <c r="J810" s="16"/>
      <c r="K810" s="7" t="str">
        <f t="shared" si="99"/>
        <v>F</v>
      </c>
      <c r="L810" s="16"/>
      <c r="M810" s="7" t="str">
        <f t="shared" si="100"/>
        <v>F</v>
      </c>
      <c r="N810" s="12">
        <f t="shared" si="101"/>
        <v>0</v>
      </c>
      <c r="O810" s="9" t="e">
        <f t="shared" si="102"/>
        <v>#DIV/0!</v>
      </c>
      <c r="P810" s="7" t="e">
        <f t="shared" si="103"/>
        <v>#DIV/0!</v>
      </c>
      <c r="Q810" s="17">
        <v>18</v>
      </c>
      <c r="R810" s="17"/>
    </row>
    <row r="811" spans="1:18">
      <c r="A811" s="12" t="s">
        <v>2863</v>
      </c>
      <c r="B811" s="16" t="s">
        <v>2807</v>
      </c>
      <c r="C811" s="16"/>
      <c r="D811" s="16"/>
      <c r="E811" s="7" t="str">
        <f t="shared" si="96"/>
        <v>F</v>
      </c>
      <c r="F811" s="16"/>
      <c r="G811" s="7" t="str">
        <f t="shared" si="97"/>
        <v>F</v>
      </c>
      <c r="H811" s="16"/>
      <c r="I811" s="7" t="str">
        <f t="shared" si="98"/>
        <v>F</v>
      </c>
      <c r="J811" s="16"/>
      <c r="K811" s="7" t="str">
        <f t="shared" si="99"/>
        <v>F</v>
      </c>
      <c r="L811" s="16"/>
      <c r="M811" s="7" t="str">
        <f t="shared" si="100"/>
        <v>F</v>
      </c>
      <c r="N811" s="12">
        <f t="shared" si="101"/>
        <v>0</v>
      </c>
      <c r="O811" s="9" t="e">
        <f t="shared" si="102"/>
        <v>#DIV/0!</v>
      </c>
      <c r="P811" s="7" t="e">
        <f t="shared" si="103"/>
        <v>#DIV/0!</v>
      </c>
      <c r="Q811" s="17">
        <v>18</v>
      </c>
      <c r="R811" s="17"/>
    </row>
    <row r="812" spans="1:18">
      <c r="A812" s="12" t="s">
        <v>2863</v>
      </c>
      <c r="B812" s="16" t="s">
        <v>2833</v>
      </c>
      <c r="C812" s="16"/>
      <c r="D812" s="16"/>
      <c r="E812" s="7" t="str">
        <f t="shared" si="96"/>
        <v>F</v>
      </c>
      <c r="F812" s="16"/>
      <c r="G812" s="7" t="str">
        <f t="shared" si="97"/>
        <v>F</v>
      </c>
      <c r="H812" s="16"/>
      <c r="I812" s="7" t="str">
        <f t="shared" si="98"/>
        <v>F</v>
      </c>
      <c r="J812" s="16"/>
      <c r="K812" s="7" t="str">
        <f t="shared" si="99"/>
        <v>F</v>
      </c>
      <c r="L812" s="16"/>
      <c r="M812" s="7" t="str">
        <f t="shared" si="100"/>
        <v>F</v>
      </c>
      <c r="N812" s="12">
        <f t="shared" si="101"/>
        <v>0</v>
      </c>
      <c r="O812" s="9" t="e">
        <f t="shared" si="102"/>
        <v>#DIV/0!</v>
      </c>
      <c r="P812" s="7" t="e">
        <f t="shared" si="103"/>
        <v>#DIV/0!</v>
      </c>
      <c r="Q812" s="17">
        <v>18</v>
      </c>
      <c r="R812" s="17"/>
    </row>
    <row r="813" spans="1:18">
      <c r="A813" s="12" t="s">
        <v>2863</v>
      </c>
      <c r="B813" s="16" t="s">
        <v>2853</v>
      </c>
      <c r="C813" s="16"/>
      <c r="D813" s="16"/>
      <c r="E813" s="7" t="str">
        <f t="shared" si="96"/>
        <v>F</v>
      </c>
      <c r="F813" s="16"/>
      <c r="G813" s="7" t="str">
        <f t="shared" si="97"/>
        <v>F</v>
      </c>
      <c r="H813" s="16"/>
      <c r="I813" s="7" t="str">
        <f t="shared" si="98"/>
        <v>F</v>
      </c>
      <c r="J813" s="16"/>
      <c r="K813" s="7" t="str">
        <f t="shared" si="99"/>
        <v>F</v>
      </c>
      <c r="L813" s="16"/>
      <c r="M813" s="7" t="str">
        <f t="shared" si="100"/>
        <v>F</v>
      </c>
      <c r="N813" s="12">
        <f t="shared" si="101"/>
        <v>0</v>
      </c>
      <c r="O813" s="9" t="e">
        <f t="shared" si="102"/>
        <v>#DIV/0!</v>
      </c>
      <c r="P813" s="7" t="e">
        <f t="shared" si="103"/>
        <v>#DIV/0!</v>
      </c>
      <c r="Q813" s="17">
        <v>18</v>
      </c>
      <c r="R813" s="17"/>
    </row>
    <row r="814" spans="1:18">
      <c r="A814" s="12" t="s">
        <v>2863</v>
      </c>
      <c r="B814" s="16" t="s">
        <v>2844</v>
      </c>
      <c r="C814" s="16"/>
      <c r="D814" s="16"/>
      <c r="E814" s="7" t="str">
        <f t="shared" si="96"/>
        <v>F</v>
      </c>
      <c r="F814" s="16"/>
      <c r="G814" s="7" t="str">
        <f t="shared" si="97"/>
        <v>F</v>
      </c>
      <c r="H814" s="16"/>
      <c r="I814" s="7" t="str">
        <f t="shared" si="98"/>
        <v>F</v>
      </c>
      <c r="J814" s="16"/>
      <c r="K814" s="7" t="str">
        <f t="shared" si="99"/>
        <v>F</v>
      </c>
      <c r="L814" s="16"/>
      <c r="M814" s="7" t="str">
        <f t="shared" si="100"/>
        <v>F</v>
      </c>
      <c r="N814" s="12">
        <f t="shared" si="101"/>
        <v>0</v>
      </c>
      <c r="O814" s="9" t="e">
        <f t="shared" si="102"/>
        <v>#DIV/0!</v>
      </c>
      <c r="P814" s="7" t="e">
        <f t="shared" si="103"/>
        <v>#DIV/0!</v>
      </c>
      <c r="Q814" s="17">
        <v>22</v>
      </c>
      <c r="R814" s="17"/>
    </row>
    <row r="815" spans="1:18">
      <c r="A815" s="12" t="s">
        <v>2863</v>
      </c>
      <c r="B815" s="16" t="s">
        <v>2838</v>
      </c>
      <c r="C815" s="16"/>
      <c r="D815" s="16"/>
      <c r="E815" s="7" t="str">
        <f t="shared" si="96"/>
        <v>F</v>
      </c>
      <c r="F815" s="16"/>
      <c r="G815" s="7" t="str">
        <f t="shared" si="97"/>
        <v>F</v>
      </c>
      <c r="H815" s="16"/>
      <c r="I815" s="7" t="str">
        <f t="shared" si="98"/>
        <v>F</v>
      </c>
      <c r="J815" s="16"/>
      <c r="K815" s="7" t="str">
        <f t="shared" si="99"/>
        <v>F</v>
      </c>
      <c r="L815" s="16"/>
      <c r="M815" s="7" t="str">
        <f t="shared" si="100"/>
        <v>F</v>
      </c>
      <c r="N815" s="12">
        <f t="shared" si="101"/>
        <v>0</v>
      </c>
      <c r="O815" s="9" t="e">
        <f t="shared" si="102"/>
        <v>#DIV/0!</v>
      </c>
      <c r="P815" s="7" t="e">
        <f t="shared" si="103"/>
        <v>#DIV/0!</v>
      </c>
      <c r="Q815" s="17">
        <v>23</v>
      </c>
      <c r="R815" s="17"/>
    </row>
    <row r="816" spans="1:18">
      <c r="A816" s="12" t="s">
        <v>2863</v>
      </c>
      <c r="B816" s="16" t="s">
        <v>2820</v>
      </c>
      <c r="C816" s="16"/>
      <c r="D816" s="16"/>
      <c r="E816" s="7" t="str">
        <f t="shared" si="96"/>
        <v>F</v>
      </c>
      <c r="F816" s="16"/>
      <c r="G816" s="7" t="str">
        <f t="shared" si="97"/>
        <v>F</v>
      </c>
      <c r="H816" s="16"/>
      <c r="I816" s="7" t="str">
        <f t="shared" si="98"/>
        <v>F</v>
      </c>
      <c r="J816" s="16"/>
      <c r="K816" s="7" t="str">
        <f t="shared" si="99"/>
        <v>F</v>
      </c>
      <c r="L816" s="16"/>
      <c r="M816" s="7" t="str">
        <f t="shared" si="100"/>
        <v>F</v>
      </c>
      <c r="N816" s="12">
        <f t="shared" si="101"/>
        <v>0</v>
      </c>
      <c r="O816" s="9" t="e">
        <f t="shared" si="102"/>
        <v>#DIV/0!</v>
      </c>
      <c r="P816" s="7" t="e">
        <f t="shared" si="103"/>
        <v>#DIV/0!</v>
      </c>
      <c r="Q816" s="17">
        <v>24</v>
      </c>
      <c r="R816" s="17"/>
    </row>
    <row r="817" spans="1:18">
      <c r="A817" s="12" t="s">
        <v>2863</v>
      </c>
      <c r="B817" s="16" t="s">
        <v>2830</v>
      </c>
      <c r="C817" s="16"/>
      <c r="D817" s="16"/>
      <c r="E817" s="7" t="str">
        <f t="shared" si="96"/>
        <v>F</v>
      </c>
      <c r="F817" s="16"/>
      <c r="G817" s="7" t="str">
        <f t="shared" si="97"/>
        <v>F</v>
      </c>
      <c r="H817" s="16"/>
      <c r="I817" s="7" t="str">
        <f t="shared" si="98"/>
        <v>F</v>
      </c>
      <c r="J817" s="16"/>
      <c r="K817" s="7" t="str">
        <f t="shared" si="99"/>
        <v>F</v>
      </c>
      <c r="L817" s="16"/>
      <c r="M817" s="7" t="str">
        <f t="shared" si="100"/>
        <v>F</v>
      </c>
      <c r="N817" s="12">
        <f t="shared" si="101"/>
        <v>0</v>
      </c>
      <c r="O817" s="9" t="e">
        <f t="shared" si="102"/>
        <v>#DIV/0!</v>
      </c>
      <c r="P817" s="7" t="e">
        <f t="shared" si="103"/>
        <v>#DIV/0!</v>
      </c>
      <c r="Q817" s="17">
        <v>25</v>
      </c>
      <c r="R817" s="17"/>
    </row>
    <row r="818" spans="1:18">
      <c r="A818" s="12" t="s">
        <v>2863</v>
      </c>
      <c r="B818" s="16" t="s">
        <v>2806</v>
      </c>
      <c r="C818" s="16"/>
      <c r="D818" s="16"/>
      <c r="E818" s="7" t="str">
        <f t="shared" si="96"/>
        <v>F</v>
      </c>
      <c r="F818" s="16"/>
      <c r="G818" s="7" t="str">
        <f t="shared" si="97"/>
        <v>F</v>
      </c>
      <c r="H818" s="16"/>
      <c r="I818" s="7" t="str">
        <f t="shared" si="98"/>
        <v>F</v>
      </c>
      <c r="J818" s="16"/>
      <c r="K818" s="7" t="str">
        <f t="shared" si="99"/>
        <v>F</v>
      </c>
      <c r="L818" s="16"/>
      <c r="M818" s="7" t="str">
        <f t="shared" si="100"/>
        <v>F</v>
      </c>
      <c r="N818" s="12">
        <f t="shared" si="101"/>
        <v>0</v>
      </c>
      <c r="O818" s="9" t="e">
        <f t="shared" si="102"/>
        <v>#DIV/0!</v>
      </c>
      <c r="P818" s="7" t="e">
        <f t="shared" si="103"/>
        <v>#DIV/0!</v>
      </c>
      <c r="Q818" s="17">
        <v>26</v>
      </c>
      <c r="R818" s="17"/>
    </row>
    <row r="819" spans="1:18">
      <c r="A819" s="12" t="s">
        <v>2863</v>
      </c>
      <c r="B819" s="16" t="s">
        <v>2814</v>
      </c>
      <c r="C819" s="16"/>
      <c r="D819" s="16"/>
      <c r="E819" s="7" t="str">
        <f t="shared" si="96"/>
        <v>F</v>
      </c>
      <c r="F819" s="16"/>
      <c r="G819" s="7" t="str">
        <f t="shared" si="97"/>
        <v>F</v>
      </c>
      <c r="H819" s="16"/>
      <c r="I819" s="7" t="str">
        <f t="shared" si="98"/>
        <v>F</v>
      </c>
      <c r="J819" s="16"/>
      <c r="K819" s="7" t="str">
        <f t="shared" si="99"/>
        <v>F</v>
      </c>
      <c r="L819" s="16"/>
      <c r="M819" s="7" t="str">
        <f t="shared" si="100"/>
        <v>F</v>
      </c>
      <c r="N819" s="12">
        <f t="shared" si="101"/>
        <v>0</v>
      </c>
      <c r="O819" s="9" t="e">
        <f t="shared" si="102"/>
        <v>#DIV/0!</v>
      </c>
      <c r="P819" s="7" t="e">
        <f t="shared" si="103"/>
        <v>#DIV/0!</v>
      </c>
      <c r="Q819" s="17">
        <v>27</v>
      </c>
      <c r="R819" s="17"/>
    </row>
    <row r="820" spans="1:18">
      <c r="A820" s="12" t="s">
        <v>2863</v>
      </c>
      <c r="B820" s="16" t="s">
        <v>2831</v>
      </c>
      <c r="C820" s="16"/>
      <c r="D820" s="16"/>
      <c r="E820" s="7" t="str">
        <f t="shared" si="96"/>
        <v>F</v>
      </c>
      <c r="F820" s="16"/>
      <c r="G820" s="7" t="str">
        <f t="shared" si="97"/>
        <v>F</v>
      </c>
      <c r="H820" s="16"/>
      <c r="I820" s="7" t="str">
        <f t="shared" si="98"/>
        <v>F</v>
      </c>
      <c r="J820" s="16"/>
      <c r="K820" s="7" t="str">
        <f t="shared" si="99"/>
        <v>F</v>
      </c>
      <c r="L820" s="16"/>
      <c r="M820" s="7" t="str">
        <f t="shared" si="100"/>
        <v>F</v>
      </c>
      <c r="N820" s="12">
        <f t="shared" si="101"/>
        <v>0</v>
      </c>
      <c r="O820" s="9" t="e">
        <f t="shared" si="102"/>
        <v>#DIV/0!</v>
      </c>
      <c r="P820" s="7" t="e">
        <f t="shared" si="103"/>
        <v>#DIV/0!</v>
      </c>
      <c r="Q820" s="17">
        <v>27</v>
      </c>
      <c r="R820" s="17"/>
    </row>
    <row r="821" spans="1:18">
      <c r="A821" s="12" t="s">
        <v>2863</v>
      </c>
      <c r="B821" s="16" t="s">
        <v>2836</v>
      </c>
      <c r="C821" s="16"/>
      <c r="D821" s="16"/>
      <c r="E821" s="7" t="str">
        <f t="shared" si="96"/>
        <v>F</v>
      </c>
      <c r="F821" s="16"/>
      <c r="G821" s="7" t="str">
        <f t="shared" si="97"/>
        <v>F</v>
      </c>
      <c r="H821" s="16"/>
      <c r="I821" s="7" t="str">
        <f t="shared" si="98"/>
        <v>F</v>
      </c>
      <c r="J821" s="16"/>
      <c r="K821" s="7" t="str">
        <f t="shared" si="99"/>
        <v>F</v>
      </c>
      <c r="L821" s="16"/>
      <c r="M821" s="7" t="str">
        <f t="shared" si="100"/>
        <v>F</v>
      </c>
      <c r="N821" s="12">
        <f t="shared" si="101"/>
        <v>0</v>
      </c>
      <c r="O821" s="9" t="e">
        <f t="shared" si="102"/>
        <v>#DIV/0!</v>
      </c>
      <c r="P821" s="7" t="e">
        <f t="shared" si="103"/>
        <v>#DIV/0!</v>
      </c>
      <c r="Q821" s="17">
        <v>29</v>
      </c>
      <c r="R821" s="17"/>
    </row>
    <row r="822" spans="1:18">
      <c r="A822" s="12" t="s">
        <v>2863</v>
      </c>
      <c r="B822" s="16" t="s">
        <v>2855</v>
      </c>
      <c r="C822" s="16"/>
      <c r="D822" s="16"/>
      <c r="E822" s="7" t="str">
        <f t="shared" ref="E822:E885" si="104">IF(D822&gt;40,"A",IF(D822&gt;30,"B",IF(D822&gt;20,"C",IF(D822&gt;10,"D","F"))))</f>
        <v>F</v>
      </c>
      <c r="F822" s="16"/>
      <c r="G822" s="7" t="str">
        <f t="shared" ref="G822:G885" si="105">IF(F822&gt;40,"A",IF(F822&gt;30,"B",IF(F822&gt;20,"C",IF(F822&gt;10,"D","F"))))</f>
        <v>F</v>
      </c>
      <c r="H822" s="16"/>
      <c r="I822" s="7" t="str">
        <f t="shared" ref="I822:I885" si="106">IF(H822&gt;40,"A",IF(H822&gt;30,"B",IF(H822&gt;20,"C",IF(H822&gt;10,"D","F"))))</f>
        <v>F</v>
      </c>
      <c r="J822" s="16"/>
      <c r="K822" s="7" t="str">
        <f t="shared" ref="K822:K885" si="107">IF(J822&gt;40,"A",IF(J822&gt;30,"B",IF(J822&gt;20,"C",IF(J822&gt;10,"D","F"))))</f>
        <v>F</v>
      </c>
      <c r="L822" s="16"/>
      <c r="M822" s="7" t="str">
        <f t="shared" ref="M822:M885" si="108">IF(L822&gt;40,"A",IF(L822&gt;30,"B",IF(L822&gt;20,"C",IF(L822&gt;10,"D","F"))))</f>
        <v>F</v>
      </c>
      <c r="N822" s="12">
        <f t="shared" ref="N822:N885" si="109">SUM(D822:M822)</f>
        <v>0</v>
      </c>
      <c r="O822" s="9" t="e">
        <f t="shared" ref="O822:O885" si="110">AVERAGE(D822:M822)</f>
        <v>#DIV/0!</v>
      </c>
      <c r="P822" s="7" t="e">
        <f t="shared" ref="P822:P885" si="111">IF(O822&gt;40,"A",IF(O822&gt;30,"B",IF(O822&gt;20,"C",IF(O822&gt;10,"D","F"))))</f>
        <v>#DIV/0!</v>
      </c>
      <c r="Q822" s="17">
        <v>29</v>
      </c>
      <c r="R822" s="17"/>
    </row>
    <row r="823" spans="1:18">
      <c r="A823" s="12" t="s">
        <v>2863</v>
      </c>
      <c r="B823" s="16" t="s">
        <v>2851</v>
      </c>
      <c r="C823" s="16"/>
      <c r="D823" s="16"/>
      <c r="E823" s="7" t="str">
        <f t="shared" si="104"/>
        <v>F</v>
      </c>
      <c r="F823" s="16"/>
      <c r="G823" s="7" t="str">
        <f t="shared" si="105"/>
        <v>F</v>
      </c>
      <c r="H823" s="16"/>
      <c r="I823" s="7" t="str">
        <f t="shared" si="106"/>
        <v>F</v>
      </c>
      <c r="J823" s="16"/>
      <c r="K823" s="7" t="str">
        <f t="shared" si="107"/>
        <v>F</v>
      </c>
      <c r="L823" s="16"/>
      <c r="M823" s="7" t="str">
        <f t="shared" si="108"/>
        <v>F</v>
      </c>
      <c r="N823" s="12">
        <f t="shared" si="109"/>
        <v>0</v>
      </c>
      <c r="O823" s="9" t="e">
        <f t="shared" si="110"/>
        <v>#DIV/0!</v>
      </c>
      <c r="P823" s="7" t="e">
        <f t="shared" si="111"/>
        <v>#DIV/0!</v>
      </c>
      <c r="Q823" s="17">
        <v>31</v>
      </c>
      <c r="R823" s="17"/>
    </row>
    <row r="824" spans="1:18">
      <c r="A824" s="12" t="s">
        <v>2863</v>
      </c>
      <c r="B824" s="16" t="s">
        <v>2811</v>
      </c>
      <c r="C824" s="16"/>
      <c r="D824" s="16"/>
      <c r="E824" s="7" t="str">
        <f t="shared" si="104"/>
        <v>F</v>
      </c>
      <c r="F824" s="16"/>
      <c r="G824" s="7" t="str">
        <f t="shared" si="105"/>
        <v>F</v>
      </c>
      <c r="H824" s="16"/>
      <c r="I824" s="7" t="str">
        <f t="shared" si="106"/>
        <v>F</v>
      </c>
      <c r="J824" s="16"/>
      <c r="K824" s="7" t="str">
        <f t="shared" si="107"/>
        <v>F</v>
      </c>
      <c r="L824" s="16"/>
      <c r="M824" s="7" t="str">
        <f t="shared" si="108"/>
        <v>F</v>
      </c>
      <c r="N824" s="12">
        <f t="shared" si="109"/>
        <v>0</v>
      </c>
      <c r="O824" s="9" t="e">
        <f t="shared" si="110"/>
        <v>#DIV/0!</v>
      </c>
      <c r="P824" s="7" t="e">
        <f t="shared" si="111"/>
        <v>#DIV/0!</v>
      </c>
      <c r="Q824" s="17">
        <v>32</v>
      </c>
      <c r="R824" s="17"/>
    </row>
    <row r="825" spans="1:18">
      <c r="A825" s="12" t="s">
        <v>2863</v>
      </c>
      <c r="B825" s="16" t="s">
        <v>2856</v>
      </c>
      <c r="C825" s="16"/>
      <c r="D825" s="16"/>
      <c r="E825" s="7" t="str">
        <f t="shared" si="104"/>
        <v>F</v>
      </c>
      <c r="F825" s="16"/>
      <c r="G825" s="7" t="str">
        <f t="shared" si="105"/>
        <v>F</v>
      </c>
      <c r="H825" s="16"/>
      <c r="I825" s="7" t="str">
        <f t="shared" si="106"/>
        <v>F</v>
      </c>
      <c r="J825" s="16"/>
      <c r="K825" s="7" t="str">
        <f t="shared" si="107"/>
        <v>F</v>
      </c>
      <c r="L825" s="16"/>
      <c r="M825" s="7" t="str">
        <f t="shared" si="108"/>
        <v>F</v>
      </c>
      <c r="N825" s="12">
        <f t="shared" si="109"/>
        <v>0</v>
      </c>
      <c r="O825" s="9" t="e">
        <f t="shared" si="110"/>
        <v>#DIV/0!</v>
      </c>
      <c r="P825" s="7" t="e">
        <f t="shared" si="111"/>
        <v>#DIV/0!</v>
      </c>
      <c r="Q825" s="17">
        <v>32</v>
      </c>
      <c r="R825" s="17"/>
    </row>
    <row r="826" spans="1:18">
      <c r="A826" s="12" t="s">
        <v>2863</v>
      </c>
      <c r="B826" s="16" t="s">
        <v>2843</v>
      </c>
      <c r="C826" s="16"/>
      <c r="D826" s="16"/>
      <c r="E826" s="7" t="str">
        <f t="shared" si="104"/>
        <v>F</v>
      </c>
      <c r="F826" s="16"/>
      <c r="G826" s="7" t="str">
        <f t="shared" si="105"/>
        <v>F</v>
      </c>
      <c r="H826" s="16"/>
      <c r="I826" s="7" t="str">
        <f t="shared" si="106"/>
        <v>F</v>
      </c>
      <c r="J826" s="16"/>
      <c r="K826" s="7" t="str">
        <f t="shared" si="107"/>
        <v>F</v>
      </c>
      <c r="L826" s="16"/>
      <c r="M826" s="7" t="str">
        <f t="shared" si="108"/>
        <v>F</v>
      </c>
      <c r="N826" s="12">
        <f t="shared" si="109"/>
        <v>0</v>
      </c>
      <c r="O826" s="9" t="e">
        <f t="shared" si="110"/>
        <v>#DIV/0!</v>
      </c>
      <c r="P826" s="7" t="e">
        <f t="shared" si="111"/>
        <v>#DIV/0!</v>
      </c>
      <c r="Q826" s="17">
        <v>34</v>
      </c>
      <c r="R826" s="17"/>
    </row>
    <row r="827" spans="1:18">
      <c r="A827" s="12" t="s">
        <v>2863</v>
      </c>
      <c r="B827" s="16" t="s">
        <v>2817</v>
      </c>
      <c r="C827" s="16"/>
      <c r="D827" s="16"/>
      <c r="E827" s="7" t="str">
        <f t="shared" si="104"/>
        <v>F</v>
      </c>
      <c r="F827" s="16"/>
      <c r="G827" s="7" t="str">
        <f t="shared" si="105"/>
        <v>F</v>
      </c>
      <c r="H827" s="16"/>
      <c r="I827" s="7" t="str">
        <f t="shared" si="106"/>
        <v>F</v>
      </c>
      <c r="J827" s="16"/>
      <c r="K827" s="7" t="str">
        <f t="shared" si="107"/>
        <v>F</v>
      </c>
      <c r="L827" s="16"/>
      <c r="M827" s="7" t="str">
        <f t="shared" si="108"/>
        <v>F</v>
      </c>
      <c r="N827" s="12">
        <f t="shared" si="109"/>
        <v>0</v>
      </c>
      <c r="O827" s="9" t="e">
        <f t="shared" si="110"/>
        <v>#DIV/0!</v>
      </c>
      <c r="P827" s="7" t="e">
        <f t="shared" si="111"/>
        <v>#DIV/0!</v>
      </c>
      <c r="Q827" s="17">
        <v>35</v>
      </c>
      <c r="R827" s="17"/>
    </row>
    <row r="828" spans="1:18">
      <c r="A828" s="12" t="s">
        <v>2863</v>
      </c>
      <c r="B828" s="16" t="s">
        <v>2828</v>
      </c>
      <c r="C828" s="16"/>
      <c r="D828" s="16"/>
      <c r="E828" s="7" t="str">
        <f t="shared" si="104"/>
        <v>F</v>
      </c>
      <c r="F828" s="16"/>
      <c r="G828" s="7" t="str">
        <f t="shared" si="105"/>
        <v>F</v>
      </c>
      <c r="H828" s="16"/>
      <c r="I828" s="7" t="str">
        <f t="shared" si="106"/>
        <v>F</v>
      </c>
      <c r="J828" s="16"/>
      <c r="K828" s="7" t="str">
        <f t="shared" si="107"/>
        <v>F</v>
      </c>
      <c r="L828" s="16"/>
      <c r="M828" s="7" t="str">
        <f t="shared" si="108"/>
        <v>F</v>
      </c>
      <c r="N828" s="12">
        <f t="shared" si="109"/>
        <v>0</v>
      </c>
      <c r="O828" s="9" t="e">
        <f t="shared" si="110"/>
        <v>#DIV/0!</v>
      </c>
      <c r="P828" s="7" t="e">
        <f t="shared" si="111"/>
        <v>#DIV/0!</v>
      </c>
      <c r="Q828" s="17">
        <v>35</v>
      </c>
      <c r="R828" s="17"/>
    </row>
    <row r="829" spans="1:18">
      <c r="A829" s="12" t="s">
        <v>2863</v>
      </c>
      <c r="B829" s="16" t="s">
        <v>2841</v>
      </c>
      <c r="C829" s="16"/>
      <c r="D829" s="16"/>
      <c r="E829" s="7" t="str">
        <f t="shared" si="104"/>
        <v>F</v>
      </c>
      <c r="F829" s="16"/>
      <c r="G829" s="7" t="str">
        <f t="shared" si="105"/>
        <v>F</v>
      </c>
      <c r="H829" s="16"/>
      <c r="I829" s="7" t="str">
        <f t="shared" si="106"/>
        <v>F</v>
      </c>
      <c r="J829" s="16"/>
      <c r="K829" s="7" t="str">
        <f t="shared" si="107"/>
        <v>F</v>
      </c>
      <c r="L829" s="16"/>
      <c r="M829" s="7" t="str">
        <f t="shared" si="108"/>
        <v>F</v>
      </c>
      <c r="N829" s="12">
        <f t="shared" si="109"/>
        <v>0</v>
      </c>
      <c r="O829" s="9" t="e">
        <f t="shared" si="110"/>
        <v>#DIV/0!</v>
      </c>
      <c r="P829" s="7" t="e">
        <f t="shared" si="111"/>
        <v>#DIV/0!</v>
      </c>
      <c r="Q829" s="17">
        <v>35</v>
      </c>
      <c r="R829" s="17"/>
    </row>
    <row r="830" spans="1:18">
      <c r="A830" s="12" t="s">
        <v>2863</v>
      </c>
      <c r="B830" s="16" t="s">
        <v>2862</v>
      </c>
      <c r="C830" s="16"/>
      <c r="D830" s="16"/>
      <c r="E830" s="7" t="str">
        <f t="shared" si="104"/>
        <v>F</v>
      </c>
      <c r="F830" s="16"/>
      <c r="G830" s="7" t="str">
        <f t="shared" si="105"/>
        <v>F</v>
      </c>
      <c r="H830" s="16"/>
      <c r="I830" s="7" t="str">
        <f t="shared" si="106"/>
        <v>F</v>
      </c>
      <c r="J830" s="16"/>
      <c r="K830" s="7" t="str">
        <f t="shared" si="107"/>
        <v>F</v>
      </c>
      <c r="L830" s="16"/>
      <c r="M830" s="7" t="str">
        <f t="shared" si="108"/>
        <v>F</v>
      </c>
      <c r="N830" s="12">
        <f t="shared" si="109"/>
        <v>0</v>
      </c>
      <c r="O830" s="9" t="e">
        <f t="shared" si="110"/>
        <v>#DIV/0!</v>
      </c>
      <c r="P830" s="7" t="e">
        <f t="shared" si="111"/>
        <v>#DIV/0!</v>
      </c>
      <c r="Q830" s="17">
        <v>38</v>
      </c>
      <c r="R830" s="17"/>
    </row>
    <row r="831" spans="1:18">
      <c r="A831" s="12" t="s">
        <v>2863</v>
      </c>
      <c r="B831" s="16" t="s">
        <v>2802</v>
      </c>
      <c r="C831" s="16"/>
      <c r="D831" s="16"/>
      <c r="E831" s="7" t="str">
        <f t="shared" si="104"/>
        <v>F</v>
      </c>
      <c r="F831" s="16"/>
      <c r="G831" s="7" t="str">
        <f t="shared" si="105"/>
        <v>F</v>
      </c>
      <c r="H831" s="16"/>
      <c r="I831" s="7" t="str">
        <f t="shared" si="106"/>
        <v>F</v>
      </c>
      <c r="J831" s="16"/>
      <c r="K831" s="7" t="str">
        <f t="shared" si="107"/>
        <v>F</v>
      </c>
      <c r="L831" s="16"/>
      <c r="M831" s="7" t="str">
        <f t="shared" si="108"/>
        <v>F</v>
      </c>
      <c r="N831" s="12">
        <f t="shared" si="109"/>
        <v>0</v>
      </c>
      <c r="O831" s="9" t="e">
        <f t="shared" si="110"/>
        <v>#DIV/0!</v>
      </c>
      <c r="P831" s="7" t="e">
        <f t="shared" si="111"/>
        <v>#DIV/0!</v>
      </c>
      <c r="Q831" s="17">
        <v>39</v>
      </c>
      <c r="R831" s="17"/>
    </row>
    <row r="832" spans="1:18">
      <c r="A832" s="12" t="s">
        <v>2863</v>
      </c>
      <c r="B832" s="16" t="s">
        <v>2834</v>
      </c>
      <c r="C832" s="16"/>
      <c r="D832" s="16"/>
      <c r="E832" s="7" t="str">
        <f t="shared" si="104"/>
        <v>F</v>
      </c>
      <c r="F832" s="16"/>
      <c r="G832" s="7" t="str">
        <f t="shared" si="105"/>
        <v>F</v>
      </c>
      <c r="H832" s="16"/>
      <c r="I832" s="7" t="str">
        <f t="shared" si="106"/>
        <v>F</v>
      </c>
      <c r="J832" s="16"/>
      <c r="K832" s="7" t="str">
        <f t="shared" si="107"/>
        <v>F</v>
      </c>
      <c r="L832" s="16"/>
      <c r="M832" s="7" t="str">
        <f t="shared" si="108"/>
        <v>F</v>
      </c>
      <c r="N832" s="12">
        <f t="shared" si="109"/>
        <v>0</v>
      </c>
      <c r="O832" s="9" t="e">
        <f t="shared" si="110"/>
        <v>#DIV/0!</v>
      </c>
      <c r="P832" s="7" t="e">
        <f t="shared" si="111"/>
        <v>#DIV/0!</v>
      </c>
      <c r="Q832" s="17">
        <v>39</v>
      </c>
      <c r="R832" s="17"/>
    </row>
    <row r="833" spans="1:18">
      <c r="A833" s="12" t="s">
        <v>2863</v>
      </c>
      <c r="B833" s="16" t="s">
        <v>2826</v>
      </c>
      <c r="C833" s="16"/>
      <c r="D833" s="16"/>
      <c r="E833" s="7" t="str">
        <f t="shared" si="104"/>
        <v>F</v>
      </c>
      <c r="F833" s="16"/>
      <c r="G833" s="7" t="str">
        <f t="shared" si="105"/>
        <v>F</v>
      </c>
      <c r="H833" s="16"/>
      <c r="I833" s="7" t="str">
        <f t="shared" si="106"/>
        <v>F</v>
      </c>
      <c r="J833" s="16"/>
      <c r="K833" s="7" t="str">
        <f t="shared" si="107"/>
        <v>F</v>
      </c>
      <c r="L833" s="16"/>
      <c r="M833" s="7" t="str">
        <f t="shared" si="108"/>
        <v>F</v>
      </c>
      <c r="N833" s="12">
        <f t="shared" si="109"/>
        <v>0</v>
      </c>
      <c r="O833" s="9" t="e">
        <f t="shared" si="110"/>
        <v>#DIV/0!</v>
      </c>
      <c r="P833" s="7" t="e">
        <f t="shared" si="111"/>
        <v>#DIV/0!</v>
      </c>
      <c r="Q833" s="17">
        <v>41</v>
      </c>
      <c r="R833" s="17"/>
    </row>
    <row r="834" spans="1:18">
      <c r="A834" s="12" t="s">
        <v>2863</v>
      </c>
      <c r="B834" s="16" t="s">
        <v>2839</v>
      </c>
      <c r="C834" s="16"/>
      <c r="D834" s="16"/>
      <c r="E834" s="7" t="str">
        <f t="shared" si="104"/>
        <v>F</v>
      </c>
      <c r="F834" s="16"/>
      <c r="G834" s="7" t="str">
        <f t="shared" si="105"/>
        <v>F</v>
      </c>
      <c r="H834" s="16"/>
      <c r="I834" s="7" t="str">
        <f t="shared" si="106"/>
        <v>F</v>
      </c>
      <c r="J834" s="16"/>
      <c r="K834" s="7" t="str">
        <f t="shared" si="107"/>
        <v>F</v>
      </c>
      <c r="L834" s="16"/>
      <c r="M834" s="7" t="str">
        <f t="shared" si="108"/>
        <v>F</v>
      </c>
      <c r="N834" s="12">
        <f t="shared" si="109"/>
        <v>0</v>
      </c>
      <c r="O834" s="9" t="e">
        <f t="shared" si="110"/>
        <v>#DIV/0!</v>
      </c>
      <c r="P834" s="7" t="e">
        <f t="shared" si="111"/>
        <v>#DIV/0!</v>
      </c>
      <c r="Q834" s="17">
        <v>41</v>
      </c>
      <c r="R834" s="17"/>
    </row>
    <row r="835" spans="1:18">
      <c r="A835" s="12" t="s">
        <v>2863</v>
      </c>
      <c r="B835" s="16" t="s">
        <v>2803</v>
      </c>
      <c r="C835" s="16"/>
      <c r="D835" s="16"/>
      <c r="E835" s="7" t="str">
        <f t="shared" si="104"/>
        <v>F</v>
      </c>
      <c r="F835" s="16"/>
      <c r="G835" s="7" t="str">
        <f t="shared" si="105"/>
        <v>F</v>
      </c>
      <c r="H835" s="16"/>
      <c r="I835" s="7" t="str">
        <f t="shared" si="106"/>
        <v>F</v>
      </c>
      <c r="J835" s="16"/>
      <c r="K835" s="7" t="str">
        <f t="shared" si="107"/>
        <v>F</v>
      </c>
      <c r="L835" s="16"/>
      <c r="M835" s="7" t="str">
        <f t="shared" si="108"/>
        <v>F</v>
      </c>
      <c r="N835" s="12">
        <f t="shared" si="109"/>
        <v>0</v>
      </c>
      <c r="O835" s="9" t="e">
        <f t="shared" si="110"/>
        <v>#DIV/0!</v>
      </c>
      <c r="P835" s="7" t="e">
        <f t="shared" si="111"/>
        <v>#DIV/0!</v>
      </c>
      <c r="Q835" s="17">
        <v>43</v>
      </c>
      <c r="R835" s="17"/>
    </row>
    <row r="836" spans="1:18">
      <c r="A836" s="12" t="s">
        <v>2863</v>
      </c>
      <c r="B836" s="16" t="s">
        <v>2815</v>
      </c>
      <c r="C836" s="16"/>
      <c r="D836" s="16"/>
      <c r="E836" s="7" t="str">
        <f t="shared" si="104"/>
        <v>F</v>
      </c>
      <c r="F836" s="16"/>
      <c r="G836" s="7" t="str">
        <f t="shared" si="105"/>
        <v>F</v>
      </c>
      <c r="H836" s="16"/>
      <c r="I836" s="7" t="str">
        <f t="shared" si="106"/>
        <v>F</v>
      </c>
      <c r="J836" s="16"/>
      <c r="K836" s="7" t="str">
        <f t="shared" si="107"/>
        <v>F</v>
      </c>
      <c r="L836" s="16"/>
      <c r="M836" s="7" t="str">
        <f t="shared" si="108"/>
        <v>F</v>
      </c>
      <c r="N836" s="12">
        <f t="shared" si="109"/>
        <v>0</v>
      </c>
      <c r="O836" s="9" t="e">
        <f t="shared" si="110"/>
        <v>#DIV/0!</v>
      </c>
      <c r="P836" s="7" t="e">
        <f t="shared" si="111"/>
        <v>#DIV/0!</v>
      </c>
      <c r="Q836" s="17">
        <v>44</v>
      </c>
      <c r="R836" s="17"/>
    </row>
    <row r="837" spans="1:18">
      <c r="A837" s="12" t="s">
        <v>2863</v>
      </c>
      <c r="B837" s="16" t="s">
        <v>2854</v>
      </c>
      <c r="C837" s="16"/>
      <c r="D837" s="16"/>
      <c r="E837" s="7" t="str">
        <f t="shared" si="104"/>
        <v>F</v>
      </c>
      <c r="F837" s="16"/>
      <c r="G837" s="7" t="str">
        <f t="shared" si="105"/>
        <v>F</v>
      </c>
      <c r="H837" s="16"/>
      <c r="I837" s="7" t="str">
        <f t="shared" si="106"/>
        <v>F</v>
      </c>
      <c r="J837" s="16"/>
      <c r="K837" s="7" t="str">
        <f t="shared" si="107"/>
        <v>F</v>
      </c>
      <c r="L837" s="16"/>
      <c r="M837" s="7" t="str">
        <f t="shared" si="108"/>
        <v>F</v>
      </c>
      <c r="N837" s="12">
        <f t="shared" si="109"/>
        <v>0</v>
      </c>
      <c r="O837" s="9" t="e">
        <f t="shared" si="110"/>
        <v>#DIV/0!</v>
      </c>
      <c r="P837" s="7" t="e">
        <f t="shared" si="111"/>
        <v>#DIV/0!</v>
      </c>
      <c r="Q837" s="17">
        <v>44</v>
      </c>
      <c r="R837" s="17"/>
    </row>
    <row r="838" spans="1:18">
      <c r="A838" s="12" t="s">
        <v>2863</v>
      </c>
      <c r="B838" s="16" t="s">
        <v>2845</v>
      </c>
      <c r="C838" s="16"/>
      <c r="D838" s="16"/>
      <c r="E838" s="7" t="str">
        <f t="shared" si="104"/>
        <v>F</v>
      </c>
      <c r="F838" s="16"/>
      <c r="G838" s="7" t="str">
        <f t="shared" si="105"/>
        <v>F</v>
      </c>
      <c r="H838" s="16"/>
      <c r="I838" s="7" t="str">
        <f t="shared" si="106"/>
        <v>F</v>
      </c>
      <c r="J838" s="16"/>
      <c r="K838" s="7" t="str">
        <f t="shared" si="107"/>
        <v>F</v>
      </c>
      <c r="L838" s="16"/>
      <c r="M838" s="7" t="str">
        <f t="shared" si="108"/>
        <v>F</v>
      </c>
      <c r="N838" s="12">
        <f t="shared" si="109"/>
        <v>0</v>
      </c>
      <c r="O838" s="9" t="e">
        <f t="shared" si="110"/>
        <v>#DIV/0!</v>
      </c>
      <c r="P838" s="7" t="e">
        <f t="shared" si="111"/>
        <v>#DIV/0!</v>
      </c>
      <c r="Q838" s="17">
        <v>46</v>
      </c>
      <c r="R838" s="17"/>
    </row>
    <row r="839" spans="1:18">
      <c r="A839" s="12" t="s">
        <v>2863</v>
      </c>
      <c r="B839" s="16" t="s">
        <v>2850</v>
      </c>
      <c r="C839" s="16"/>
      <c r="D839" s="16"/>
      <c r="E839" s="7" t="str">
        <f t="shared" si="104"/>
        <v>F</v>
      </c>
      <c r="F839" s="16"/>
      <c r="G839" s="7" t="str">
        <f t="shared" si="105"/>
        <v>F</v>
      </c>
      <c r="H839" s="16"/>
      <c r="I839" s="7" t="str">
        <f t="shared" si="106"/>
        <v>F</v>
      </c>
      <c r="J839" s="16"/>
      <c r="K839" s="7" t="str">
        <f t="shared" si="107"/>
        <v>F</v>
      </c>
      <c r="L839" s="16"/>
      <c r="M839" s="7" t="str">
        <f t="shared" si="108"/>
        <v>F</v>
      </c>
      <c r="N839" s="12">
        <f t="shared" si="109"/>
        <v>0</v>
      </c>
      <c r="O839" s="9" t="e">
        <f t="shared" si="110"/>
        <v>#DIV/0!</v>
      </c>
      <c r="P839" s="7" t="e">
        <f t="shared" si="111"/>
        <v>#DIV/0!</v>
      </c>
      <c r="Q839" s="17">
        <v>47</v>
      </c>
      <c r="R839" s="17"/>
    </row>
    <row r="840" spans="1:18">
      <c r="A840" s="12" t="s">
        <v>2863</v>
      </c>
      <c r="B840" s="16" t="s">
        <v>2798</v>
      </c>
      <c r="C840" s="16"/>
      <c r="D840" s="16"/>
      <c r="E840" s="7" t="str">
        <f t="shared" si="104"/>
        <v>F</v>
      </c>
      <c r="F840" s="16"/>
      <c r="G840" s="7" t="str">
        <f t="shared" si="105"/>
        <v>F</v>
      </c>
      <c r="H840" s="16"/>
      <c r="I840" s="7" t="str">
        <f t="shared" si="106"/>
        <v>F</v>
      </c>
      <c r="J840" s="16"/>
      <c r="K840" s="7" t="str">
        <f t="shared" si="107"/>
        <v>F</v>
      </c>
      <c r="L840" s="16"/>
      <c r="M840" s="7" t="str">
        <f t="shared" si="108"/>
        <v>F</v>
      </c>
      <c r="N840" s="12">
        <f t="shared" si="109"/>
        <v>0</v>
      </c>
      <c r="O840" s="9" t="e">
        <f t="shared" si="110"/>
        <v>#DIV/0!</v>
      </c>
      <c r="P840" s="7" t="e">
        <f t="shared" si="111"/>
        <v>#DIV/0!</v>
      </c>
      <c r="Q840" s="17">
        <v>48</v>
      </c>
      <c r="R840" s="17"/>
    </row>
    <row r="841" spans="1:18">
      <c r="A841" s="12" t="s">
        <v>2863</v>
      </c>
      <c r="B841" s="16" t="s">
        <v>2805</v>
      </c>
      <c r="C841" s="16"/>
      <c r="D841" s="16"/>
      <c r="E841" s="7" t="str">
        <f t="shared" si="104"/>
        <v>F</v>
      </c>
      <c r="F841" s="16"/>
      <c r="G841" s="7" t="str">
        <f t="shared" si="105"/>
        <v>F</v>
      </c>
      <c r="H841" s="16"/>
      <c r="I841" s="7" t="str">
        <f t="shared" si="106"/>
        <v>F</v>
      </c>
      <c r="J841" s="16"/>
      <c r="K841" s="7" t="str">
        <f t="shared" si="107"/>
        <v>F</v>
      </c>
      <c r="L841" s="16"/>
      <c r="M841" s="7" t="str">
        <f t="shared" si="108"/>
        <v>F</v>
      </c>
      <c r="N841" s="12">
        <f t="shared" si="109"/>
        <v>0</v>
      </c>
      <c r="O841" s="9" t="e">
        <f t="shared" si="110"/>
        <v>#DIV/0!</v>
      </c>
      <c r="P841" s="7" t="e">
        <f t="shared" si="111"/>
        <v>#DIV/0!</v>
      </c>
      <c r="Q841" s="17">
        <v>49</v>
      </c>
      <c r="R841" s="17"/>
    </row>
    <row r="842" spans="1:18">
      <c r="A842" s="12" t="s">
        <v>2863</v>
      </c>
      <c r="B842" s="16" t="s">
        <v>2829</v>
      </c>
      <c r="C842" s="16"/>
      <c r="D842" s="16"/>
      <c r="E842" s="7" t="str">
        <f t="shared" si="104"/>
        <v>F</v>
      </c>
      <c r="F842" s="16"/>
      <c r="G842" s="7" t="str">
        <f t="shared" si="105"/>
        <v>F</v>
      </c>
      <c r="H842" s="16"/>
      <c r="I842" s="7" t="str">
        <f t="shared" si="106"/>
        <v>F</v>
      </c>
      <c r="J842" s="16"/>
      <c r="K842" s="7" t="str">
        <f t="shared" si="107"/>
        <v>F</v>
      </c>
      <c r="L842" s="16"/>
      <c r="M842" s="7" t="str">
        <f t="shared" si="108"/>
        <v>F</v>
      </c>
      <c r="N842" s="12">
        <f t="shared" si="109"/>
        <v>0</v>
      </c>
      <c r="O842" s="9" t="e">
        <f t="shared" si="110"/>
        <v>#DIV/0!</v>
      </c>
      <c r="P842" s="7" t="e">
        <f t="shared" si="111"/>
        <v>#DIV/0!</v>
      </c>
      <c r="Q842" s="17">
        <v>49</v>
      </c>
      <c r="R842" s="17"/>
    </row>
    <row r="843" spans="1:18">
      <c r="A843" s="12" t="s">
        <v>2863</v>
      </c>
      <c r="B843" s="16" t="s">
        <v>2832</v>
      </c>
      <c r="C843" s="16"/>
      <c r="D843" s="16"/>
      <c r="E843" s="7" t="str">
        <f t="shared" si="104"/>
        <v>F</v>
      </c>
      <c r="F843" s="16"/>
      <c r="G843" s="7" t="str">
        <f t="shared" si="105"/>
        <v>F</v>
      </c>
      <c r="H843" s="16"/>
      <c r="I843" s="7" t="str">
        <f t="shared" si="106"/>
        <v>F</v>
      </c>
      <c r="J843" s="16"/>
      <c r="K843" s="7" t="str">
        <f t="shared" si="107"/>
        <v>F</v>
      </c>
      <c r="L843" s="16"/>
      <c r="M843" s="7" t="str">
        <f t="shared" si="108"/>
        <v>F</v>
      </c>
      <c r="N843" s="12">
        <f t="shared" si="109"/>
        <v>0</v>
      </c>
      <c r="O843" s="9" t="e">
        <f t="shared" si="110"/>
        <v>#DIV/0!</v>
      </c>
      <c r="P843" s="7" t="e">
        <f t="shared" si="111"/>
        <v>#DIV/0!</v>
      </c>
      <c r="Q843" s="17">
        <v>49</v>
      </c>
      <c r="R843" s="17"/>
    </row>
    <row r="844" spans="1:18">
      <c r="A844" s="12" t="s">
        <v>2863</v>
      </c>
      <c r="B844" s="16" t="s">
        <v>2858</v>
      </c>
      <c r="C844" s="16"/>
      <c r="D844" s="16"/>
      <c r="E844" s="7" t="str">
        <f t="shared" si="104"/>
        <v>F</v>
      </c>
      <c r="F844" s="16"/>
      <c r="G844" s="7" t="str">
        <f t="shared" si="105"/>
        <v>F</v>
      </c>
      <c r="H844" s="16"/>
      <c r="I844" s="7" t="str">
        <f t="shared" si="106"/>
        <v>F</v>
      </c>
      <c r="J844" s="16"/>
      <c r="K844" s="7" t="str">
        <f t="shared" si="107"/>
        <v>F</v>
      </c>
      <c r="L844" s="16"/>
      <c r="M844" s="7" t="str">
        <f t="shared" si="108"/>
        <v>F</v>
      </c>
      <c r="N844" s="12">
        <f t="shared" si="109"/>
        <v>0</v>
      </c>
      <c r="O844" s="9" t="e">
        <f t="shared" si="110"/>
        <v>#DIV/0!</v>
      </c>
      <c r="P844" s="7" t="e">
        <f t="shared" si="111"/>
        <v>#DIV/0!</v>
      </c>
      <c r="Q844" s="17">
        <v>52</v>
      </c>
      <c r="R844" s="17"/>
    </row>
    <row r="845" spans="1:18">
      <c r="A845" s="12" t="s">
        <v>2863</v>
      </c>
      <c r="B845" s="16" t="s">
        <v>2827</v>
      </c>
      <c r="C845" s="16"/>
      <c r="D845" s="16"/>
      <c r="E845" s="7" t="str">
        <f t="shared" si="104"/>
        <v>F</v>
      </c>
      <c r="F845" s="16"/>
      <c r="G845" s="7" t="str">
        <f t="shared" si="105"/>
        <v>F</v>
      </c>
      <c r="H845" s="16"/>
      <c r="I845" s="7" t="str">
        <f t="shared" si="106"/>
        <v>F</v>
      </c>
      <c r="J845" s="16"/>
      <c r="K845" s="7" t="str">
        <f t="shared" si="107"/>
        <v>F</v>
      </c>
      <c r="L845" s="16"/>
      <c r="M845" s="7" t="str">
        <f t="shared" si="108"/>
        <v>F</v>
      </c>
      <c r="N845" s="12">
        <f t="shared" si="109"/>
        <v>0</v>
      </c>
      <c r="O845" s="9" t="e">
        <f t="shared" si="110"/>
        <v>#DIV/0!</v>
      </c>
      <c r="P845" s="7" t="e">
        <f t="shared" si="111"/>
        <v>#DIV/0!</v>
      </c>
      <c r="Q845" s="17">
        <v>53</v>
      </c>
      <c r="R845" s="17"/>
    </row>
    <row r="846" spans="1:18">
      <c r="A846" s="12" t="s">
        <v>2863</v>
      </c>
      <c r="B846" s="16" t="s">
        <v>2808</v>
      </c>
      <c r="C846" s="16"/>
      <c r="D846" s="16"/>
      <c r="E846" s="7" t="str">
        <f t="shared" si="104"/>
        <v>F</v>
      </c>
      <c r="F846" s="16"/>
      <c r="G846" s="7" t="str">
        <f t="shared" si="105"/>
        <v>F</v>
      </c>
      <c r="H846" s="16"/>
      <c r="I846" s="7" t="str">
        <f t="shared" si="106"/>
        <v>F</v>
      </c>
      <c r="J846" s="16"/>
      <c r="K846" s="7" t="str">
        <f t="shared" si="107"/>
        <v>F</v>
      </c>
      <c r="L846" s="16"/>
      <c r="M846" s="7" t="str">
        <f t="shared" si="108"/>
        <v>F</v>
      </c>
      <c r="N846" s="12">
        <f t="shared" si="109"/>
        <v>0</v>
      </c>
      <c r="O846" s="9" t="e">
        <f t="shared" si="110"/>
        <v>#DIV/0!</v>
      </c>
      <c r="P846" s="7" t="e">
        <f t="shared" si="111"/>
        <v>#DIV/0!</v>
      </c>
      <c r="Q846" s="17">
        <v>54</v>
      </c>
      <c r="R846" s="17"/>
    </row>
    <row r="847" spans="1:18">
      <c r="A847" s="12" t="s">
        <v>2863</v>
      </c>
      <c r="B847" s="16" t="s">
        <v>2857</v>
      </c>
      <c r="C847" s="16"/>
      <c r="D847" s="16"/>
      <c r="E847" s="7" t="str">
        <f t="shared" si="104"/>
        <v>F</v>
      </c>
      <c r="F847" s="16"/>
      <c r="G847" s="7" t="str">
        <f t="shared" si="105"/>
        <v>F</v>
      </c>
      <c r="H847" s="16"/>
      <c r="I847" s="7" t="str">
        <f t="shared" si="106"/>
        <v>F</v>
      </c>
      <c r="J847" s="16"/>
      <c r="K847" s="7" t="str">
        <f t="shared" si="107"/>
        <v>F</v>
      </c>
      <c r="L847" s="16"/>
      <c r="M847" s="7" t="str">
        <f t="shared" si="108"/>
        <v>F</v>
      </c>
      <c r="N847" s="12">
        <f t="shared" si="109"/>
        <v>0</v>
      </c>
      <c r="O847" s="9" t="e">
        <f t="shared" si="110"/>
        <v>#DIV/0!</v>
      </c>
      <c r="P847" s="7" t="e">
        <f t="shared" si="111"/>
        <v>#DIV/0!</v>
      </c>
      <c r="Q847" s="17">
        <v>54</v>
      </c>
      <c r="R847" s="17"/>
    </row>
    <row r="848" spans="1:18">
      <c r="A848" s="12" t="s">
        <v>2863</v>
      </c>
      <c r="B848" s="16" t="s">
        <v>2860</v>
      </c>
      <c r="C848" s="16"/>
      <c r="D848" s="16"/>
      <c r="E848" s="7" t="str">
        <f t="shared" si="104"/>
        <v>F</v>
      </c>
      <c r="F848" s="16"/>
      <c r="G848" s="7" t="str">
        <f t="shared" si="105"/>
        <v>F</v>
      </c>
      <c r="H848" s="16"/>
      <c r="I848" s="7" t="str">
        <f t="shared" si="106"/>
        <v>F</v>
      </c>
      <c r="J848" s="16"/>
      <c r="K848" s="7" t="str">
        <f t="shared" si="107"/>
        <v>F</v>
      </c>
      <c r="L848" s="16"/>
      <c r="M848" s="7" t="str">
        <f t="shared" si="108"/>
        <v>F</v>
      </c>
      <c r="N848" s="12">
        <f t="shared" si="109"/>
        <v>0</v>
      </c>
      <c r="O848" s="9" t="e">
        <f t="shared" si="110"/>
        <v>#DIV/0!</v>
      </c>
      <c r="P848" s="7" t="e">
        <f t="shared" si="111"/>
        <v>#DIV/0!</v>
      </c>
      <c r="Q848" s="17">
        <v>54</v>
      </c>
      <c r="R848" s="17"/>
    </row>
    <row r="849" spans="1:18">
      <c r="A849" s="12" t="s">
        <v>2863</v>
      </c>
      <c r="B849" s="16" t="s">
        <v>2801</v>
      </c>
      <c r="C849" s="16"/>
      <c r="D849" s="16"/>
      <c r="E849" s="7" t="str">
        <f t="shared" si="104"/>
        <v>F</v>
      </c>
      <c r="F849" s="16"/>
      <c r="G849" s="7" t="str">
        <f t="shared" si="105"/>
        <v>F</v>
      </c>
      <c r="H849" s="16"/>
      <c r="I849" s="7" t="str">
        <f t="shared" si="106"/>
        <v>F</v>
      </c>
      <c r="J849" s="16"/>
      <c r="K849" s="7" t="str">
        <f t="shared" si="107"/>
        <v>F</v>
      </c>
      <c r="L849" s="16"/>
      <c r="M849" s="7" t="str">
        <f t="shared" si="108"/>
        <v>F</v>
      </c>
      <c r="N849" s="12">
        <f t="shared" si="109"/>
        <v>0</v>
      </c>
      <c r="O849" s="9" t="e">
        <f t="shared" si="110"/>
        <v>#DIV/0!</v>
      </c>
      <c r="P849" s="7" t="e">
        <f t="shared" si="111"/>
        <v>#DIV/0!</v>
      </c>
      <c r="Q849" s="17">
        <v>57</v>
      </c>
      <c r="R849" s="17"/>
    </row>
    <row r="850" spans="1:18">
      <c r="A850" s="12" t="s">
        <v>2863</v>
      </c>
      <c r="B850" s="16" t="s">
        <v>2840</v>
      </c>
      <c r="C850" s="16"/>
      <c r="D850" s="16"/>
      <c r="E850" s="7" t="str">
        <f t="shared" si="104"/>
        <v>F</v>
      </c>
      <c r="F850" s="16"/>
      <c r="G850" s="7" t="str">
        <f t="shared" si="105"/>
        <v>F</v>
      </c>
      <c r="H850" s="16"/>
      <c r="I850" s="7" t="str">
        <f t="shared" si="106"/>
        <v>F</v>
      </c>
      <c r="J850" s="16"/>
      <c r="K850" s="7" t="str">
        <f t="shared" si="107"/>
        <v>F</v>
      </c>
      <c r="L850" s="16"/>
      <c r="M850" s="7" t="str">
        <f t="shared" si="108"/>
        <v>F</v>
      </c>
      <c r="N850" s="12">
        <f t="shared" si="109"/>
        <v>0</v>
      </c>
      <c r="O850" s="9" t="e">
        <f t="shared" si="110"/>
        <v>#DIV/0!</v>
      </c>
      <c r="P850" s="7" t="e">
        <f t="shared" si="111"/>
        <v>#DIV/0!</v>
      </c>
      <c r="Q850" s="17">
        <v>57</v>
      </c>
      <c r="R850" s="17"/>
    </row>
    <row r="851" spans="1:18">
      <c r="A851" s="12" t="s">
        <v>2863</v>
      </c>
      <c r="B851" s="16" t="s">
        <v>2847</v>
      </c>
      <c r="C851" s="16"/>
      <c r="D851" s="16"/>
      <c r="E851" s="7" t="str">
        <f t="shared" si="104"/>
        <v>F</v>
      </c>
      <c r="F851" s="16"/>
      <c r="G851" s="7" t="str">
        <f t="shared" si="105"/>
        <v>F</v>
      </c>
      <c r="H851" s="16"/>
      <c r="I851" s="7" t="str">
        <f t="shared" si="106"/>
        <v>F</v>
      </c>
      <c r="J851" s="16"/>
      <c r="K851" s="7" t="str">
        <f t="shared" si="107"/>
        <v>F</v>
      </c>
      <c r="L851" s="16"/>
      <c r="M851" s="7" t="str">
        <f t="shared" si="108"/>
        <v>F</v>
      </c>
      <c r="N851" s="12">
        <f t="shared" si="109"/>
        <v>0</v>
      </c>
      <c r="O851" s="9" t="e">
        <f t="shared" si="110"/>
        <v>#DIV/0!</v>
      </c>
      <c r="P851" s="7" t="e">
        <f t="shared" si="111"/>
        <v>#DIV/0!</v>
      </c>
      <c r="Q851" s="17">
        <v>57</v>
      </c>
      <c r="R851" s="17"/>
    </row>
    <row r="852" spans="1:18">
      <c r="A852" s="12" t="s">
        <v>2863</v>
      </c>
      <c r="B852" s="16" t="s">
        <v>2852</v>
      </c>
      <c r="C852" s="16"/>
      <c r="D852" s="16"/>
      <c r="E852" s="7" t="str">
        <f t="shared" si="104"/>
        <v>F</v>
      </c>
      <c r="F852" s="16"/>
      <c r="G852" s="7" t="str">
        <f t="shared" si="105"/>
        <v>F</v>
      </c>
      <c r="H852" s="16"/>
      <c r="I852" s="7" t="str">
        <f t="shared" si="106"/>
        <v>F</v>
      </c>
      <c r="J852" s="16"/>
      <c r="K852" s="7" t="str">
        <f t="shared" si="107"/>
        <v>F</v>
      </c>
      <c r="L852" s="16"/>
      <c r="M852" s="7" t="str">
        <f t="shared" si="108"/>
        <v>F</v>
      </c>
      <c r="N852" s="12">
        <f t="shared" si="109"/>
        <v>0</v>
      </c>
      <c r="O852" s="9" t="e">
        <f t="shared" si="110"/>
        <v>#DIV/0!</v>
      </c>
      <c r="P852" s="7" t="e">
        <f t="shared" si="111"/>
        <v>#DIV/0!</v>
      </c>
      <c r="Q852" s="17">
        <v>60</v>
      </c>
      <c r="R852" s="17"/>
    </row>
    <row r="853" spans="1:18">
      <c r="A853" s="12" t="s">
        <v>2863</v>
      </c>
      <c r="B853" s="16" t="s">
        <v>2861</v>
      </c>
      <c r="C853" s="16"/>
      <c r="D853" s="16"/>
      <c r="E853" s="7" t="str">
        <f t="shared" si="104"/>
        <v>F</v>
      </c>
      <c r="F853" s="16"/>
      <c r="G853" s="7" t="str">
        <f t="shared" si="105"/>
        <v>F</v>
      </c>
      <c r="H853" s="16"/>
      <c r="I853" s="7" t="str">
        <f t="shared" si="106"/>
        <v>F</v>
      </c>
      <c r="J853" s="16"/>
      <c r="K853" s="7" t="str">
        <f t="shared" si="107"/>
        <v>F</v>
      </c>
      <c r="L853" s="16"/>
      <c r="M853" s="7" t="str">
        <f t="shared" si="108"/>
        <v>F</v>
      </c>
      <c r="N853" s="12">
        <f t="shared" si="109"/>
        <v>0</v>
      </c>
      <c r="O853" s="9" t="e">
        <f t="shared" si="110"/>
        <v>#DIV/0!</v>
      </c>
      <c r="P853" s="7" t="e">
        <f t="shared" si="111"/>
        <v>#DIV/0!</v>
      </c>
      <c r="Q853" s="17">
        <v>61</v>
      </c>
      <c r="R853" s="17"/>
    </row>
    <row r="854" spans="1:18">
      <c r="A854" s="12" t="s">
        <v>2863</v>
      </c>
      <c r="B854" s="16" t="s">
        <v>2795</v>
      </c>
      <c r="C854" s="16"/>
      <c r="D854" s="16"/>
      <c r="E854" s="7" t="str">
        <f t="shared" si="104"/>
        <v>F</v>
      </c>
      <c r="F854" s="16"/>
      <c r="G854" s="7" t="str">
        <f t="shared" si="105"/>
        <v>F</v>
      </c>
      <c r="H854" s="16"/>
      <c r="I854" s="7" t="str">
        <f t="shared" si="106"/>
        <v>F</v>
      </c>
      <c r="J854" s="16"/>
      <c r="K854" s="7" t="str">
        <f t="shared" si="107"/>
        <v>F</v>
      </c>
      <c r="L854" s="16"/>
      <c r="M854" s="7" t="str">
        <f t="shared" si="108"/>
        <v>F</v>
      </c>
      <c r="N854" s="12">
        <f t="shared" si="109"/>
        <v>0</v>
      </c>
      <c r="O854" s="9" t="e">
        <f t="shared" si="110"/>
        <v>#DIV/0!</v>
      </c>
      <c r="P854" s="7" t="e">
        <f t="shared" si="111"/>
        <v>#DIV/0!</v>
      </c>
      <c r="Q854" s="17">
        <v>62</v>
      </c>
      <c r="R854" s="17"/>
    </row>
    <row r="855" spans="1:18">
      <c r="A855" s="12" t="s">
        <v>2863</v>
      </c>
      <c r="B855" s="16" t="s">
        <v>2809</v>
      </c>
      <c r="C855" s="16"/>
      <c r="D855" s="16"/>
      <c r="E855" s="7" t="str">
        <f t="shared" si="104"/>
        <v>F</v>
      </c>
      <c r="F855" s="16"/>
      <c r="G855" s="7" t="str">
        <f t="shared" si="105"/>
        <v>F</v>
      </c>
      <c r="H855" s="16"/>
      <c r="I855" s="7" t="str">
        <f t="shared" si="106"/>
        <v>F</v>
      </c>
      <c r="J855" s="16"/>
      <c r="K855" s="7" t="str">
        <f t="shared" si="107"/>
        <v>F</v>
      </c>
      <c r="L855" s="16"/>
      <c r="M855" s="7" t="str">
        <f t="shared" si="108"/>
        <v>F</v>
      </c>
      <c r="N855" s="12">
        <f t="shared" si="109"/>
        <v>0</v>
      </c>
      <c r="O855" s="9" t="e">
        <f t="shared" si="110"/>
        <v>#DIV/0!</v>
      </c>
      <c r="P855" s="7" t="e">
        <f t="shared" si="111"/>
        <v>#DIV/0!</v>
      </c>
      <c r="Q855" s="17">
        <v>62</v>
      </c>
      <c r="R855" s="17"/>
    </row>
    <row r="856" spans="1:18">
      <c r="A856" s="12" t="s">
        <v>2863</v>
      </c>
      <c r="B856" s="16" t="s">
        <v>2813</v>
      </c>
      <c r="C856" s="16"/>
      <c r="D856" s="16"/>
      <c r="E856" s="7" t="str">
        <f t="shared" si="104"/>
        <v>F</v>
      </c>
      <c r="F856" s="16"/>
      <c r="G856" s="7" t="str">
        <f t="shared" si="105"/>
        <v>F</v>
      </c>
      <c r="H856" s="16"/>
      <c r="I856" s="7" t="str">
        <f t="shared" si="106"/>
        <v>F</v>
      </c>
      <c r="J856" s="16"/>
      <c r="K856" s="7" t="str">
        <f t="shared" si="107"/>
        <v>F</v>
      </c>
      <c r="L856" s="16"/>
      <c r="M856" s="7" t="str">
        <f t="shared" si="108"/>
        <v>F</v>
      </c>
      <c r="N856" s="12">
        <f t="shared" si="109"/>
        <v>0</v>
      </c>
      <c r="O856" s="9" t="e">
        <f t="shared" si="110"/>
        <v>#DIV/0!</v>
      </c>
      <c r="P856" s="7" t="e">
        <f t="shared" si="111"/>
        <v>#DIV/0!</v>
      </c>
      <c r="Q856" s="17">
        <v>64</v>
      </c>
      <c r="R856" s="17"/>
    </row>
    <row r="857" spans="1:18">
      <c r="A857" s="12" t="s">
        <v>2863</v>
      </c>
      <c r="B857" s="16" t="s">
        <v>2810</v>
      </c>
      <c r="C857" s="16"/>
      <c r="D857" s="16"/>
      <c r="E857" s="7" t="str">
        <f t="shared" si="104"/>
        <v>F</v>
      </c>
      <c r="F857" s="16"/>
      <c r="G857" s="7" t="str">
        <f t="shared" si="105"/>
        <v>F</v>
      </c>
      <c r="H857" s="16"/>
      <c r="I857" s="7" t="str">
        <f t="shared" si="106"/>
        <v>F</v>
      </c>
      <c r="J857" s="16"/>
      <c r="K857" s="7" t="str">
        <f t="shared" si="107"/>
        <v>F</v>
      </c>
      <c r="L857" s="16"/>
      <c r="M857" s="7" t="str">
        <f t="shared" si="108"/>
        <v>F</v>
      </c>
      <c r="N857" s="12">
        <f t="shared" si="109"/>
        <v>0</v>
      </c>
      <c r="O857" s="9" t="e">
        <f t="shared" si="110"/>
        <v>#DIV/0!</v>
      </c>
      <c r="P857" s="7" t="e">
        <f t="shared" si="111"/>
        <v>#DIV/0!</v>
      </c>
      <c r="Q857" s="17">
        <v>65</v>
      </c>
      <c r="R857" s="17"/>
    </row>
    <row r="858" spans="1:18">
      <c r="A858" s="12" t="s">
        <v>2863</v>
      </c>
      <c r="B858" s="16" t="s">
        <v>2822</v>
      </c>
      <c r="C858" s="16"/>
      <c r="D858" s="16"/>
      <c r="E858" s="7" t="str">
        <f t="shared" si="104"/>
        <v>F</v>
      </c>
      <c r="F858" s="16"/>
      <c r="G858" s="7" t="str">
        <f t="shared" si="105"/>
        <v>F</v>
      </c>
      <c r="H858" s="16"/>
      <c r="I858" s="7" t="str">
        <f t="shared" si="106"/>
        <v>F</v>
      </c>
      <c r="J858" s="16"/>
      <c r="K858" s="7" t="str">
        <f t="shared" si="107"/>
        <v>F</v>
      </c>
      <c r="L858" s="16"/>
      <c r="M858" s="7" t="str">
        <f t="shared" si="108"/>
        <v>F</v>
      </c>
      <c r="N858" s="12">
        <f t="shared" si="109"/>
        <v>0</v>
      </c>
      <c r="O858" s="9" t="e">
        <f t="shared" si="110"/>
        <v>#DIV/0!</v>
      </c>
      <c r="P858" s="7" t="e">
        <f t="shared" si="111"/>
        <v>#DIV/0!</v>
      </c>
      <c r="Q858" s="17">
        <v>66</v>
      </c>
      <c r="R858" s="17"/>
    </row>
    <row r="859" spans="1:18">
      <c r="A859" s="12" t="s">
        <v>2863</v>
      </c>
      <c r="B859" s="16" t="s">
        <v>2846</v>
      </c>
      <c r="C859" s="16"/>
      <c r="D859" s="16"/>
      <c r="E859" s="7" t="str">
        <f t="shared" si="104"/>
        <v>F</v>
      </c>
      <c r="F859" s="16"/>
      <c r="G859" s="7" t="str">
        <f t="shared" si="105"/>
        <v>F</v>
      </c>
      <c r="H859" s="16"/>
      <c r="I859" s="7" t="str">
        <f t="shared" si="106"/>
        <v>F</v>
      </c>
      <c r="J859" s="16"/>
      <c r="K859" s="7" t="str">
        <f t="shared" si="107"/>
        <v>F</v>
      </c>
      <c r="L859" s="16"/>
      <c r="M859" s="7" t="str">
        <f t="shared" si="108"/>
        <v>F</v>
      </c>
      <c r="N859" s="12">
        <f t="shared" si="109"/>
        <v>0</v>
      </c>
      <c r="O859" s="9" t="e">
        <f t="shared" si="110"/>
        <v>#DIV/0!</v>
      </c>
      <c r="P859" s="7" t="e">
        <f t="shared" si="111"/>
        <v>#DIV/0!</v>
      </c>
      <c r="Q859" s="17">
        <v>67</v>
      </c>
      <c r="R859" s="17"/>
    </row>
    <row r="860" spans="1:18">
      <c r="A860" s="12" t="s">
        <v>2863</v>
      </c>
      <c r="B860" s="16" t="s">
        <v>2848</v>
      </c>
      <c r="C860" s="16"/>
      <c r="D860" s="16"/>
      <c r="E860" s="7" t="str">
        <f t="shared" si="104"/>
        <v>F</v>
      </c>
      <c r="F860" s="16"/>
      <c r="G860" s="7" t="str">
        <f t="shared" si="105"/>
        <v>F</v>
      </c>
      <c r="H860" s="16"/>
      <c r="I860" s="7" t="str">
        <f t="shared" si="106"/>
        <v>F</v>
      </c>
      <c r="J860" s="16"/>
      <c r="K860" s="7" t="str">
        <f t="shared" si="107"/>
        <v>F</v>
      </c>
      <c r="L860" s="16"/>
      <c r="M860" s="7" t="str">
        <f t="shared" si="108"/>
        <v>F</v>
      </c>
      <c r="N860" s="12">
        <f t="shared" si="109"/>
        <v>0</v>
      </c>
      <c r="O860" s="9" t="e">
        <f t="shared" si="110"/>
        <v>#DIV/0!</v>
      </c>
      <c r="P860" s="7" t="e">
        <f t="shared" si="111"/>
        <v>#DIV/0!</v>
      </c>
      <c r="Q860" s="17">
        <v>68</v>
      </c>
      <c r="R860" s="17"/>
    </row>
    <row r="861" spans="1:18">
      <c r="A861" s="12" t="s">
        <v>2863</v>
      </c>
      <c r="B861" s="16" t="s">
        <v>2794</v>
      </c>
      <c r="C861" s="16"/>
      <c r="D861" s="16"/>
      <c r="E861" s="7" t="str">
        <f t="shared" si="104"/>
        <v>F</v>
      </c>
      <c r="F861" s="16"/>
      <c r="G861" s="7" t="str">
        <f t="shared" si="105"/>
        <v>F</v>
      </c>
      <c r="H861" s="16"/>
      <c r="I861" s="7" t="str">
        <f t="shared" si="106"/>
        <v>F</v>
      </c>
      <c r="J861" s="16"/>
      <c r="K861" s="7" t="str">
        <f t="shared" si="107"/>
        <v>F</v>
      </c>
      <c r="L861" s="16"/>
      <c r="M861" s="7" t="str">
        <f t="shared" si="108"/>
        <v>F</v>
      </c>
      <c r="N861" s="12">
        <f t="shared" si="109"/>
        <v>0</v>
      </c>
      <c r="O861" s="9" t="e">
        <f t="shared" si="110"/>
        <v>#DIV/0!</v>
      </c>
      <c r="P861" s="7" t="e">
        <f t="shared" si="111"/>
        <v>#DIV/0!</v>
      </c>
      <c r="Q861" s="17">
        <v>69</v>
      </c>
      <c r="R861" s="17"/>
    </row>
    <row r="862" spans="1:18">
      <c r="A862" s="12" t="s">
        <v>3660</v>
      </c>
      <c r="B862" s="16" t="s">
        <v>2896</v>
      </c>
      <c r="C862" s="16"/>
      <c r="D862" s="16"/>
      <c r="E862" s="7" t="str">
        <f t="shared" si="104"/>
        <v>F</v>
      </c>
      <c r="F862" s="16"/>
      <c r="G862" s="7" t="str">
        <f t="shared" si="105"/>
        <v>F</v>
      </c>
      <c r="H862" s="16"/>
      <c r="I862" s="7" t="str">
        <f t="shared" si="106"/>
        <v>F</v>
      </c>
      <c r="J862" s="16"/>
      <c r="K862" s="7" t="str">
        <f t="shared" si="107"/>
        <v>F</v>
      </c>
      <c r="L862" s="16"/>
      <c r="M862" s="7" t="str">
        <f t="shared" si="108"/>
        <v>F</v>
      </c>
      <c r="N862" s="12">
        <f t="shared" si="109"/>
        <v>0</v>
      </c>
      <c r="O862" s="9" t="e">
        <f t="shared" si="110"/>
        <v>#DIV/0!</v>
      </c>
      <c r="P862" s="7" t="e">
        <f t="shared" si="111"/>
        <v>#DIV/0!</v>
      </c>
      <c r="Q862" s="17">
        <v>1</v>
      </c>
      <c r="R862" s="17"/>
    </row>
    <row r="863" spans="1:18">
      <c r="A863" s="12" t="s">
        <v>3660</v>
      </c>
      <c r="B863" s="16" t="s">
        <v>2913</v>
      </c>
      <c r="C863" s="16"/>
      <c r="D863" s="16"/>
      <c r="E863" s="7" t="str">
        <f t="shared" si="104"/>
        <v>F</v>
      </c>
      <c r="F863" s="16"/>
      <c r="G863" s="7" t="str">
        <f t="shared" si="105"/>
        <v>F</v>
      </c>
      <c r="H863" s="16"/>
      <c r="I863" s="7" t="str">
        <f t="shared" si="106"/>
        <v>F</v>
      </c>
      <c r="J863" s="16"/>
      <c r="K863" s="7" t="str">
        <f t="shared" si="107"/>
        <v>F</v>
      </c>
      <c r="L863" s="16"/>
      <c r="M863" s="7" t="str">
        <f t="shared" si="108"/>
        <v>F</v>
      </c>
      <c r="N863" s="12">
        <f t="shared" si="109"/>
        <v>0</v>
      </c>
      <c r="O863" s="9" t="e">
        <f t="shared" si="110"/>
        <v>#DIV/0!</v>
      </c>
      <c r="P863" s="7" t="e">
        <f t="shared" si="111"/>
        <v>#DIV/0!</v>
      </c>
      <c r="Q863" s="17">
        <v>2</v>
      </c>
      <c r="R863" s="17"/>
    </row>
    <row r="864" spans="1:18">
      <c r="A864" s="12" t="s">
        <v>3660</v>
      </c>
      <c r="B864" s="16" t="s">
        <v>2899</v>
      </c>
      <c r="C864" s="16"/>
      <c r="D864" s="16"/>
      <c r="E864" s="7" t="str">
        <f t="shared" si="104"/>
        <v>F</v>
      </c>
      <c r="F864" s="16"/>
      <c r="G864" s="7" t="str">
        <f t="shared" si="105"/>
        <v>F</v>
      </c>
      <c r="H864" s="16"/>
      <c r="I864" s="7" t="str">
        <f t="shared" si="106"/>
        <v>F</v>
      </c>
      <c r="J864" s="16"/>
      <c r="K864" s="7" t="str">
        <f t="shared" si="107"/>
        <v>F</v>
      </c>
      <c r="L864" s="16"/>
      <c r="M864" s="7" t="str">
        <f t="shared" si="108"/>
        <v>F</v>
      </c>
      <c r="N864" s="12">
        <f t="shared" si="109"/>
        <v>0</v>
      </c>
      <c r="O864" s="9" t="e">
        <f t="shared" si="110"/>
        <v>#DIV/0!</v>
      </c>
      <c r="P864" s="7" t="e">
        <f t="shared" si="111"/>
        <v>#DIV/0!</v>
      </c>
      <c r="Q864" s="17">
        <v>3</v>
      </c>
      <c r="R864" s="17"/>
    </row>
    <row r="865" spans="1:18">
      <c r="A865" s="12" t="s">
        <v>3660</v>
      </c>
      <c r="B865" s="16" t="s">
        <v>2900</v>
      </c>
      <c r="C865" s="16"/>
      <c r="D865" s="16"/>
      <c r="E865" s="7" t="str">
        <f t="shared" si="104"/>
        <v>F</v>
      </c>
      <c r="F865" s="16"/>
      <c r="G865" s="7" t="str">
        <f t="shared" si="105"/>
        <v>F</v>
      </c>
      <c r="H865" s="16"/>
      <c r="I865" s="7" t="str">
        <f t="shared" si="106"/>
        <v>F</v>
      </c>
      <c r="J865" s="16"/>
      <c r="K865" s="7" t="str">
        <f t="shared" si="107"/>
        <v>F</v>
      </c>
      <c r="L865" s="16"/>
      <c r="M865" s="7" t="str">
        <f t="shared" si="108"/>
        <v>F</v>
      </c>
      <c r="N865" s="12">
        <f t="shared" si="109"/>
        <v>0</v>
      </c>
      <c r="O865" s="9" t="e">
        <f t="shared" si="110"/>
        <v>#DIV/0!</v>
      </c>
      <c r="P865" s="7" t="e">
        <f t="shared" si="111"/>
        <v>#DIV/0!</v>
      </c>
      <c r="Q865" s="17">
        <v>3</v>
      </c>
      <c r="R865" s="17"/>
    </row>
    <row r="866" spans="1:18">
      <c r="A866" s="12" t="s">
        <v>3660</v>
      </c>
      <c r="B866" s="16" t="s">
        <v>2909</v>
      </c>
      <c r="C866" s="16"/>
      <c r="D866" s="16"/>
      <c r="E866" s="7" t="str">
        <f t="shared" si="104"/>
        <v>F</v>
      </c>
      <c r="F866" s="16"/>
      <c r="G866" s="7" t="str">
        <f t="shared" si="105"/>
        <v>F</v>
      </c>
      <c r="H866" s="16"/>
      <c r="I866" s="7" t="str">
        <f t="shared" si="106"/>
        <v>F</v>
      </c>
      <c r="J866" s="16"/>
      <c r="K866" s="7" t="str">
        <f t="shared" si="107"/>
        <v>F</v>
      </c>
      <c r="L866" s="16"/>
      <c r="M866" s="7" t="str">
        <f t="shared" si="108"/>
        <v>F</v>
      </c>
      <c r="N866" s="12">
        <f t="shared" si="109"/>
        <v>0</v>
      </c>
      <c r="O866" s="9" t="e">
        <f t="shared" si="110"/>
        <v>#DIV/0!</v>
      </c>
      <c r="P866" s="7" t="e">
        <f t="shared" si="111"/>
        <v>#DIV/0!</v>
      </c>
      <c r="Q866" s="17">
        <v>5</v>
      </c>
      <c r="R866" s="17"/>
    </row>
    <row r="867" spans="1:18">
      <c r="A867" s="12" t="s">
        <v>3660</v>
      </c>
      <c r="B867" s="16" t="s">
        <v>2919</v>
      </c>
      <c r="C867" s="16"/>
      <c r="D867" s="16"/>
      <c r="E867" s="7" t="str">
        <f t="shared" si="104"/>
        <v>F</v>
      </c>
      <c r="F867" s="16"/>
      <c r="G867" s="7" t="str">
        <f t="shared" si="105"/>
        <v>F</v>
      </c>
      <c r="H867" s="16"/>
      <c r="I867" s="7" t="str">
        <f t="shared" si="106"/>
        <v>F</v>
      </c>
      <c r="J867" s="16"/>
      <c r="K867" s="7" t="str">
        <f t="shared" si="107"/>
        <v>F</v>
      </c>
      <c r="L867" s="16"/>
      <c r="M867" s="7" t="str">
        <f t="shared" si="108"/>
        <v>F</v>
      </c>
      <c r="N867" s="12">
        <f t="shared" si="109"/>
        <v>0</v>
      </c>
      <c r="O867" s="9" t="e">
        <f t="shared" si="110"/>
        <v>#DIV/0!</v>
      </c>
      <c r="P867" s="7" t="e">
        <f t="shared" si="111"/>
        <v>#DIV/0!</v>
      </c>
      <c r="Q867" s="17">
        <v>5</v>
      </c>
      <c r="R867" s="17"/>
    </row>
    <row r="868" spans="1:18">
      <c r="A868" s="12" t="s">
        <v>3660</v>
      </c>
      <c r="B868" s="16" t="s">
        <v>2915</v>
      </c>
      <c r="C868" s="16"/>
      <c r="D868" s="16"/>
      <c r="E868" s="7" t="str">
        <f t="shared" si="104"/>
        <v>F</v>
      </c>
      <c r="F868" s="16"/>
      <c r="G868" s="7" t="str">
        <f t="shared" si="105"/>
        <v>F</v>
      </c>
      <c r="H868" s="16"/>
      <c r="I868" s="7" t="str">
        <f t="shared" si="106"/>
        <v>F</v>
      </c>
      <c r="J868" s="16"/>
      <c r="K868" s="7" t="str">
        <f t="shared" si="107"/>
        <v>F</v>
      </c>
      <c r="L868" s="16"/>
      <c r="M868" s="7" t="str">
        <f t="shared" si="108"/>
        <v>F</v>
      </c>
      <c r="N868" s="12">
        <f t="shared" si="109"/>
        <v>0</v>
      </c>
      <c r="O868" s="9" t="e">
        <f t="shared" si="110"/>
        <v>#DIV/0!</v>
      </c>
      <c r="P868" s="7" t="e">
        <f t="shared" si="111"/>
        <v>#DIV/0!</v>
      </c>
      <c r="Q868" s="17">
        <v>7</v>
      </c>
      <c r="R868" s="17"/>
    </row>
    <row r="869" spans="1:18">
      <c r="A869" s="12" t="s">
        <v>3660</v>
      </c>
      <c r="B869" s="16" t="s">
        <v>2905</v>
      </c>
      <c r="C869" s="16"/>
      <c r="D869" s="16"/>
      <c r="E869" s="7" t="str">
        <f t="shared" si="104"/>
        <v>F</v>
      </c>
      <c r="F869" s="16"/>
      <c r="G869" s="7" t="str">
        <f t="shared" si="105"/>
        <v>F</v>
      </c>
      <c r="H869" s="16"/>
      <c r="I869" s="7" t="str">
        <f t="shared" si="106"/>
        <v>F</v>
      </c>
      <c r="J869" s="16"/>
      <c r="K869" s="7" t="str">
        <f t="shared" si="107"/>
        <v>F</v>
      </c>
      <c r="L869" s="16"/>
      <c r="M869" s="7" t="str">
        <f t="shared" si="108"/>
        <v>F</v>
      </c>
      <c r="N869" s="12">
        <f t="shared" si="109"/>
        <v>0</v>
      </c>
      <c r="O869" s="9" t="e">
        <f t="shared" si="110"/>
        <v>#DIV/0!</v>
      </c>
      <c r="P869" s="7" t="e">
        <f t="shared" si="111"/>
        <v>#DIV/0!</v>
      </c>
      <c r="Q869" s="17">
        <v>8</v>
      </c>
      <c r="R869" s="17"/>
    </row>
    <row r="870" spans="1:18">
      <c r="A870" s="12" t="s">
        <v>3660</v>
      </c>
      <c r="B870" s="16" t="s">
        <v>2898</v>
      </c>
      <c r="C870" s="16"/>
      <c r="D870" s="16"/>
      <c r="E870" s="7" t="str">
        <f t="shared" si="104"/>
        <v>F</v>
      </c>
      <c r="F870" s="16"/>
      <c r="G870" s="7" t="str">
        <f t="shared" si="105"/>
        <v>F</v>
      </c>
      <c r="H870" s="16"/>
      <c r="I870" s="7" t="str">
        <f t="shared" si="106"/>
        <v>F</v>
      </c>
      <c r="J870" s="16"/>
      <c r="K870" s="7" t="str">
        <f t="shared" si="107"/>
        <v>F</v>
      </c>
      <c r="L870" s="16"/>
      <c r="M870" s="7" t="str">
        <f t="shared" si="108"/>
        <v>F</v>
      </c>
      <c r="N870" s="12">
        <f t="shared" si="109"/>
        <v>0</v>
      </c>
      <c r="O870" s="9" t="e">
        <f t="shared" si="110"/>
        <v>#DIV/0!</v>
      </c>
      <c r="P870" s="7" t="e">
        <f t="shared" si="111"/>
        <v>#DIV/0!</v>
      </c>
      <c r="Q870" s="17">
        <v>9</v>
      </c>
      <c r="R870" s="17"/>
    </row>
    <row r="871" spans="1:18">
      <c r="A871" s="12" t="s">
        <v>3660</v>
      </c>
      <c r="B871" s="16" t="s">
        <v>2897</v>
      </c>
      <c r="C871" s="16"/>
      <c r="D871" s="16"/>
      <c r="E871" s="7" t="str">
        <f t="shared" si="104"/>
        <v>F</v>
      </c>
      <c r="F871" s="16"/>
      <c r="G871" s="7" t="str">
        <f t="shared" si="105"/>
        <v>F</v>
      </c>
      <c r="H871" s="16"/>
      <c r="I871" s="7" t="str">
        <f t="shared" si="106"/>
        <v>F</v>
      </c>
      <c r="J871" s="16"/>
      <c r="K871" s="7" t="str">
        <f t="shared" si="107"/>
        <v>F</v>
      </c>
      <c r="L871" s="16"/>
      <c r="M871" s="7" t="str">
        <f t="shared" si="108"/>
        <v>F</v>
      </c>
      <c r="N871" s="12">
        <f t="shared" si="109"/>
        <v>0</v>
      </c>
      <c r="O871" s="9" t="e">
        <f t="shared" si="110"/>
        <v>#DIV/0!</v>
      </c>
      <c r="P871" s="7" t="e">
        <f t="shared" si="111"/>
        <v>#DIV/0!</v>
      </c>
      <c r="Q871" s="17">
        <v>10</v>
      </c>
      <c r="R871" s="17"/>
    </row>
    <row r="872" spans="1:18">
      <c r="A872" s="12" t="s">
        <v>3660</v>
      </c>
      <c r="B872" s="16" t="s">
        <v>2912</v>
      </c>
      <c r="C872" s="16"/>
      <c r="D872" s="16"/>
      <c r="E872" s="7" t="str">
        <f t="shared" si="104"/>
        <v>F</v>
      </c>
      <c r="F872" s="16"/>
      <c r="G872" s="7" t="str">
        <f t="shared" si="105"/>
        <v>F</v>
      </c>
      <c r="H872" s="16"/>
      <c r="I872" s="7" t="str">
        <f t="shared" si="106"/>
        <v>F</v>
      </c>
      <c r="J872" s="16"/>
      <c r="K872" s="7" t="str">
        <f t="shared" si="107"/>
        <v>F</v>
      </c>
      <c r="L872" s="16"/>
      <c r="M872" s="7" t="str">
        <f t="shared" si="108"/>
        <v>F</v>
      </c>
      <c r="N872" s="12">
        <f t="shared" si="109"/>
        <v>0</v>
      </c>
      <c r="O872" s="9" t="e">
        <f t="shared" si="110"/>
        <v>#DIV/0!</v>
      </c>
      <c r="P872" s="7" t="e">
        <f t="shared" si="111"/>
        <v>#DIV/0!</v>
      </c>
      <c r="Q872" s="17">
        <v>11</v>
      </c>
      <c r="R872" s="17"/>
    </row>
    <row r="873" spans="1:18">
      <c r="A873" s="12" t="s">
        <v>3660</v>
      </c>
      <c r="B873" s="16" t="s">
        <v>2906</v>
      </c>
      <c r="C873" s="16"/>
      <c r="D873" s="16"/>
      <c r="E873" s="7" t="str">
        <f t="shared" si="104"/>
        <v>F</v>
      </c>
      <c r="F873" s="16"/>
      <c r="G873" s="7" t="str">
        <f t="shared" si="105"/>
        <v>F</v>
      </c>
      <c r="H873" s="16"/>
      <c r="I873" s="7" t="str">
        <f t="shared" si="106"/>
        <v>F</v>
      </c>
      <c r="J873" s="16"/>
      <c r="K873" s="7" t="str">
        <f t="shared" si="107"/>
        <v>F</v>
      </c>
      <c r="L873" s="16"/>
      <c r="M873" s="7" t="str">
        <f t="shared" si="108"/>
        <v>F</v>
      </c>
      <c r="N873" s="12">
        <f t="shared" si="109"/>
        <v>0</v>
      </c>
      <c r="O873" s="9" t="e">
        <f t="shared" si="110"/>
        <v>#DIV/0!</v>
      </c>
      <c r="P873" s="7" t="e">
        <f t="shared" si="111"/>
        <v>#DIV/0!</v>
      </c>
      <c r="Q873" s="17">
        <v>12</v>
      </c>
      <c r="R873" s="17"/>
    </row>
    <row r="874" spans="1:18">
      <c r="A874" s="12" t="s">
        <v>3660</v>
      </c>
      <c r="B874" s="16" t="s">
        <v>2901</v>
      </c>
      <c r="C874" s="16"/>
      <c r="D874" s="16"/>
      <c r="E874" s="7" t="str">
        <f t="shared" si="104"/>
        <v>F</v>
      </c>
      <c r="F874" s="16"/>
      <c r="G874" s="7" t="str">
        <f t="shared" si="105"/>
        <v>F</v>
      </c>
      <c r="H874" s="16"/>
      <c r="I874" s="7" t="str">
        <f t="shared" si="106"/>
        <v>F</v>
      </c>
      <c r="J874" s="16"/>
      <c r="K874" s="7" t="str">
        <f t="shared" si="107"/>
        <v>F</v>
      </c>
      <c r="L874" s="16"/>
      <c r="M874" s="7" t="str">
        <f t="shared" si="108"/>
        <v>F</v>
      </c>
      <c r="N874" s="12">
        <f t="shared" si="109"/>
        <v>0</v>
      </c>
      <c r="O874" s="9" t="e">
        <f t="shared" si="110"/>
        <v>#DIV/0!</v>
      </c>
      <c r="P874" s="7" t="e">
        <f t="shared" si="111"/>
        <v>#DIV/0!</v>
      </c>
      <c r="Q874" s="17">
        <v>13</v>
      </c>
      <c r="R874" s="17"/>
    </row>
    <row r="875" spans="1:18">
      <c r="A875" s="12" t="s">
        <v>3660</v>
      </c>
      <c r="B875" s="16" t="s">
        <v>2904</v>
      </c>
      <c r="C875" s="16"/>
      <c r="D875" s="16"/>
      <c r="E875" s="7" t="str">
        <f t="shared" si="104"/>
        <v>F</v>
      </c>
      <c r="F875" s="16"/>
      <c r="G875" s="7" t="str">
        <f t="shared" si="105"/>
        <v>F</v>
      </c>
      <c r="H875" s="16"/>
      <c r="I875" s="7" t="str">
        <f t="shared" si="106"/>
        <v>F</v>
      </c>
      <c r="J875" s="16"/>
      <c r="K875" s="7" t="str">
        <f t="shared" si="107"/>
        <v>F</v>
      </c>
      <c r="L875" s="16"/>
      <c r="M875" s="7" t="str">
        <f t="shared" si="108"/>
        <v>F</v>
      </c>
      <c r="N875" s="12">
        <f t="shared" si="109"/>
        <v>0</v>
      </c>
      <c r="O875" s="9" t="e">
        <f t="shared" si="110"/>
        <v>#DIV/0!</v>
      </c>
      <c r="P875" s="7" t="e">
        <f t="shared" si="111"/>
        <v>#DIV/0!</v>
      </c>
      <c r="Q875" s="17">
        <v>13</v>
      </c>
      <c r="R875" s="17"/>
    </row>
    <row r="876" spans="1:18">
      <c r="A876" s="12" t="s">
        <v>3660</v>
      </c>
      <c r="B876" s="16" t="s">
        <v>2908</v>
      </c>
      <c r="C876" s="16"/>
      <c r="D876" s="16"/>
      <c r="E876" s="7" t="str">
        <f t="shared" si="104"/>
        <v>F</v>
      </c>
      <c r="F876" s="16"/>
      <c r="G876" s="7" t="str">
        <f t="shared" si="105"/>
        <v>F</v>
      </c>
      <c r="H876" s="16"/>
      <c r="I876" s="7" t="str">
        <f t="shared" si="106"/>
        <v>F</v>
      </c>
      <c r="J876" s="16"/>
      <c r="K876" s="7" t="str">
        <f t="shared" si="107"/>
        <v>F</v>
      </c>
      <c r="L876" s="16"/>
      <c r="M876" s="7" t="str">
        <f t="shared" si="108"/>
        <v>F</v>
      </c>
      <c r="N876" s="12">
        <f t="shared" si="109"/>
        <v>0</v>
      </c>
      <c r="O876" s="9" t="e">
        <f t="shared" si="110"/>
        <v>#DIV/0!</v>
      </c>
      <c r="P876" s="7" t="e">
        <f t="shared" si="111"/>
        <v>#DIV/0!</v>
      </c>
      <c r="Q876" s="17">
        <v>13</v>
      </c>
      <c r="R876" s="17"/>
    </row>
    <row r="877" spans="1:18">
      <c r="A877" s="12" t="s">
        <v>3660</v>
      </c>
      <c r="B877" s="16" t="s">
        <v>2903</v>
      </c>
      <c r="C877" s="16"/>
      <c r="D877" s="16"/>
      <c r="E877" s="7" t="str">
        <f t="shared" si="104"/>
        <v>F</v>
      </c>
      <c r="F877" s="16"/>
      <c r="G877" s="7" t="str">
        <f t="shared" si="105"/>
        <v>F</v>
      </c>
      <c r="H877" s="16"/>
      <c r="I877" s="7" t="str">
        <f t="shared" si="106"/>
        <v>F</v>
      </c>
      <c r="J877" s="16"/>
      <c r="K877" s="7" t="str">
        <f t="shared" si="107"/>
        <v>F</v>
      </c>
      <c r="L877" s="16"/>
      <c r="M877" s="7" t="str">
        <f t="shared" si="108"/>
        <v>F</v>
      </c>
      <c r="N877" s="12">
        <f t="shared" si="109"/>
        <v>0</v>
      </c>
      <c r="O877" s="9" t="e">
        <f t="shared" si="110"/>
        <v>#DIV/0!</v>
      </c>
      <c r="P877" s="7" t="e">
        <f t="shared" si="111"/>
        <v>#DIV/0!</v>
      </c>
      <c r="Q877" s="17">
        <v>16</v>
      </c>
      <c r="R877" s="17"/>
    </row>
    <row r="878" spans="1:18">
      <c r="A878" s="12" t="s">
        <v>3660</v>
      </c>
      <c r="B878" s="16" t="s">
        <v>2907</v>
      </c>
      <c r="C878" s="16"/>
      <c r="D878" s="16"/>
      <c r="E878" s="7" t="str">
        <f t="shared" si="104"/>
        <v>F</v>
      </c>
      <c r="F878" s="16"/>
      <c r="G878" s="7" t="str">
        <f t="shared" si="105"/>
        <v>F</v>
      </c>
      <c r="H878" s="16"/>
      <c r="I878" s="7" t="str">
        <f t="shared" si="106"/>
        <v>F</v>
      </c>
      <c r="J878" s="16"/>
      <c r="K878" s="7" t="str">
        <f t="shared" si="107"/>
        <v>F</v>
      </c>
      <c r="L878" s="16"/>
      <c r="M878" s="7" t="str">
        <f t="shared" si="108"/>
        <v>F</v>
      </c>
      <c r="N878" s="12">
        <f t="shared" si="109"/>
        <v>0</v>
      </c>
      <c r="O878" s="9" t="e">
        <f t="shared" si="110"/>
        <v>#DIV/0!</v>
      </c>
      <c r="P878" s="7" t="e">
        <f t="shared" si="111"/>
        <v>#DIV/0!</v>
      </c>
      <c r="Q878" s="17">
        <v>17</v>
      </c>
      <c r="R878" s="17"/>
    </row>
    <row r="879" spans="1:18">
      <c r="A879" s="12" t="s">
        <v>3660</v>
      </c>
      <c r="B879" s="16" t="s">
        <v>2910</v>
      </c>
      <c r="C879" s="16"/>
      <c r="D879" s="16"/>
      <c r="E879" s="7" t="str">
        <f t="shared" si="104"/>
        <v>F</v>
      </c>
      <c r="F879" s="16"/>
      <c r="G879" s="7" t="str">
        <f t="shared" si="105"/>
        <v>F</v>
      </c>
      <c r="H879" s="16"/>
      <c r="I879" s="7" t="str">
        <f t="shared" si="106"/>
        <v>F</v>
      </c>
      <c r="J879" s="16"/>
      <c r="K879" s="7" t="str">
        <f t="shared" si="107"/>
        <v>F</v>
      </c>
      <c r="L879" s="16"/>
      <c r="M879" s="7" t="str">
        <f t="shared" si="108"/>
        <v>F</v>
      </c>
      <c r="N879" s="12">
        <f t="shared" si="109"/>
        <v>0</v>
      </c>
      <c r="O879" s="9" t="e">
        <f t="shared" si="110"/>
        <v>#DIV/0!</v>
      </c>
      <c r="P879" s="7" t="e">
        <f t="shared" si="111"/>
        <v>#DIV/0!</v>
      </c>
      <c r="Q879" s="17">
        <v>18</v>
      </c>
      <c r="R879" s="17"/>
    </row>
    <row r="880" spans="1:18">
      <c r="A880" s="12" t="s">
        <v>3660</v>
      </c>
      <c r="B880" s="16" t="s">
        <v>2916</v>
      </c>
      <c r="C880" s="16"/>
      <c r="D880" s="16"/>
      <c r="E880" s="7" t="str">
        <f t="shared" si="104"/>
        <v>F</v>
      </c>
      <c r="F880" s="16"/>
      <c r="G880" s="7" t="str">
        <f t="shared" si="105"/>
        <v>F</v>
      </c>
      <c r="H880" s="16"/>
      <c r="I880" s="7" t="str">
        <f t="shared" si="106"/>
        <v>F</v>
      </c>
      <c r="J880" s="16"/>
      <c r="K880" s="7" t="str">
        <f t="shared" si="107"/>
        <v>F</v>
      </c>
      <c r="L880" s="16"/>
      <c r="M880" s="7" t="str">
        <f t="shared" si="108"/>
        <v>F</v>
      </c>
      <c r="N880" s="12">
        <f t="shared" si="109"/>
        <v>0</v>
      </c>
      <c r="O880" s="9" t="e">
        <f t="shared" si="110"/>
        <v>#DIV/0!</v>
      </c>
      <c r="P880" s="7" t="e">
        <f t="shared" si="111"/>
        <v>#DIV/0!</v>
      </c>
      <c r="Q880" s="17">
        <v>19</v>
      </c>
      <c r="R880" s="17"/>
    </row>
    <row r="881" spans="1:18">
      <c r="A881" s="12" t="s">
        <v>3660</v>
      </c>
      <c r="B881" s="16" t="s">
        <v>2911</v>
      </c>
      <c r="C881" s="16"/>
      <c r="D881" s="16"/>
      <c r="E881" s="7" t="str">
        <f t="shared" si="104"/>
        <v>F</v>
      </c>
      <c r="F881" s="16"/>
      <c r="G881" s="7" t="str">
        <f t="shared" si="105"/>
        <v>F</v>
      </c>
      <c r="H881" s="16"/>
      <c r="I881" s="7" t="str">
        <f t="shared" si="106"/>
        <v>F</v>
      </c>
      <c r="J881" s="16"/>
      <c r="K881" s="7" t="str">
        <f t="shared" si="107"/>
        <v>F</v>
      </c>
      <c r="L881" s="16"/>
      <c r="M881" s="7" t="str">
        <f t="shared" si="108"/>
        <v>F</v>
      </c>
      <c r="N881" s="12">
        <f t="shared" si="109"/>
        <v>0</v>
      </c>
      <c r="O881" s="9" t="e">
        <f t="shared" si="110"/>
        <v>#DIV/0!</v>
      </c>
      <c r="P881" s="7" t="e">
        <f t="shared" si="111"/>
        <v>#DIV/0!</v>
      </c>
      <c r="Q881" s="17">
        <v>20</v>
      </c>
      <c r="R881" s="17"/>
    </row>
    <row r="882" spans="1:18">
      <c r="A882" s="12" t="s">
        <v>3660</v>
      </c>
      <c r="B882" s="16" t="s">
        <v>2917</v>
      </c>
      <c r="C882" s="16"/>
      <c r="D882" s="16"/>
      <c r="E882" s="7" t="str">
        <f t="shared" si="104"/>
        <v>F</v>
      </c>
      <c r="F882" s="16"/>
      <c r="G882" s="7" t="str">
        <f t="shared" si="105"/>
        <v>F</v>
      </c>
      <c r="H882" s="16"/>
      <c r="I882" s="7" t="str">
        <f t="shared" si="106"/>
        <v>F</v>
      </c>
      <c r="J882" s="16"/>
      <c r="K882" s="7" t="str">
        <f t="shared" si="107"/>
        <v>F</v>
      </c>
      <c r="L882" s="16"/>
      <c r="M882" s="7" t="str">
        <f t="shared" si="108"/>
        <v>F</v>
      </c>
      <c r="N882" s="12">
        <f t="shared" si="109"/>
        <v>0</v>
      </c>
      <c r="O882" s="9" t="e">
        <f t="shared" si="110"/>
        <v>#DIV/0!</v>
      </c>
      <c r="P882" s="7" t="e">
        <f t="shared" si="111"/>
        <v>#DIV/0!</v>
      </c>
      <c r="Q882" s="17">
        <v>21</v>
      </c>
      <c r="R882" s="17"/>
    </row>
    <row r="883" spans="1:18">
      <c r="A883" s="12" t="s">
        <v>3660</v>
      </c>
      <c r="B883" s="16" t="s">
        <v>2902</v>
      </c>
      <c r="C883" s="16"/>
      <c r="D883" s="16"/>
      <c r="E883" s="7" t="str">
        <f t="shared" si="104"/>
        <v>F</v>
      </c>
      <c r="F883" s="16"/>
      <c r="G883" s="7" t="str">
        <f t="shared" si="105"/>
        <v>F</v>
      </c>
      <c r="H883" s="16"/>
      <c r="I883" s="7" t="str">
        <f t="shared" si="106"/>
        <v>F</v>
      </c>
      <c r="J883" s="16"/>
      <c r="K883" s="7" t="str">
        <f t="shared" si="107"/>
        <v>F</v>
      </c>
      <c r="L883" s="16"/>
      <c r="M883" s="7" t="str">
        <f t="shared" si="108"/>
        <v>F</v>
      </c>
      <c r="N883" s="12">
        <f t="shared" si="109"/>
        <v>0</v>
      </c>
      <c r="O883" s="9" t="e">
        <f t="shared" si="110"/>
        <v>#DIV/0!</v>
      </c>
      <c r="P883" s="7" t="e">
        <f t="shared" si="111"/>
        <v>#DIV/0!</v>
      </c>
      <c r="Q883" s="17">
        <v>22</v>
      </c>
      <c r="R883" s="17"/>
    </row>
    <row r="884" spans="1:18">
      <c r="A884" s="12" t="s">
        <v>3660</v>
      </c>
      <c r="B884" s="16" t="s">
        <v>2918</v>
      </c>
      <c r="C884" s="16"/>
      <c r="D884" s="16"/>
      <c r="E884" s="7" t="str">
        <f t="shared" si="104"/>
        <v>F</v>
      </c>
      <c r="F884" s="16"/>
      <c r="G884" s="7" t="str">
        <f t="shared" si="105"/>
        <v>F</v>
      </c>
      <c r="H884" s="16"/>
      <c r="I884" s="7" t="str">
        <f t="shared" si="106"/>
        <v>F</v>
      </c>
      <c r="J884" s="16"/>
      <c r="K884" s="7" t="str">
        <f t="shared" si="107"/>
        <v>F</v>
      </c>
      <c r="L884" s="16"/>
      <c r="M884" s="7" t="str">
        <f t="shared" si="108"/>
        <v>F</v>
      </c>
      <c r="N884" s="12">
        <f t="shared" si="109"/>
        <v>0</v>
      </c>
      <c r="O884" s="9" t="e">
        <f t="shared" si="110"/>
        <v>#DIV/0!</v>
      </c>
      <c r="P884" s="7" t="e">
        <f t="shared" si="111"/>
        <v>#DIV/0!</v>
      </c>
      <c r="Q884" s="17">
        <v>23</v>
      </c>
      <c r="R884" s="17"/>
    </row>
    <row r="885" spans="1:18">
      <c r="A885" s="12" t="s">
        <v>3660</v>
      </c>
      <c r="B885" s="16" t="s">
        <v>2914</v>
      </c>
      <c r="C885" s="16"/>
      <c r="D885" s="16"/>
      <c r="E885" s="7" t="str">
        <f t="shared" si="104"/>
        <v>F</v>
      </c>
      <c r="F885" s="16"/>
      <c r="G885" s="7" t="str">
        <f t="shared" si="105"/>
        <v>F</v>
      </c>
      <c r="H885" s="16"/>
      <c r="I885" s="7" t="str">
        <f t="shared" si="106"/>
        <v>F</v>
      </c>
      <c r="J885" s="16"/>
      <c r="K885" s="7" t="str">
        <f t="shared" si="107"/>
        <v>F</v>
      </c>
      <c r="L885" s="16"/>
      <c r="M885" s="7" t="str">
        <f t="shared" si="108"/>
        <v>F</v>
      </c>
      <c r="N885" s="12">
        <f t="shared" si="109"/>
        <v>0</v>
      </c>
      <c r="O885" s="9" t="e">
        <f t="shared" si="110"/>
        <v>#DIV/0!</v>
      </c>
      <c r="P885" s="7" t="e">
        <f t="shared" si="111"/>
        <v>#DIV/0!</v>
      </c>
      <c r="Q885" s="17">
        <v>24</v>
      </c>
      <c r="R885" s="17"/>
    </row>
    <row r="886" spans="1:18">
      <c r="A886" s="17" t="s">
        <v>2895</v>
      </c>
      <c r="B886" s="16" t="s">
        <v>2865</v>
      </c>
      <c r="C886" s="16"/>
      <c r="D886" s="16"/>
      <c r="E886" s="7" t="str">
        <f t="shared" ref="E886:E949" si="112">IF(D886&gt;40,"A",IF(D886&gt;30,"B",IF(D886&gt;20,"C",IF(D886&gt;10,"D","F"))))</f>
        <v>F</v>
      </c>
      <c r="F886" s="16"/>
      <c r="G886" s="7" t="str">
        <f t="shared" ref="G886:G949" si="113">IF(F886&gt;40,"A",IF(F886&gt;30,"B",IF(F886&gt;20,"C",IF(F886&gt;10,"D","F"))))</f>
        <v>F</v>
      </c>
      <c r="H886" s="16"/>
      <c r="I886" s="7" t="str">
        <f t="shared" ref="I886:I949" si="114">IF(H886&gt;40,"A",IF(H886&gt;30,"B",IF(H886&gt;20,"C",IF(H886&gt;10,"D","F"))))</f>
        <v>F</v>
      </c>
      <c r="J886" s="16"/>
      <c r="K886" s="7" t="str">
        <f t="shared" ref="K886:K949" si="115">IF(J886&gt;40,"A",IF(J886&gt;30,"B",IF(J886&gt;20,"C",IF(J886&gt;10,"D","F"))))</f>
        <v>F</v>
      </c>
      <c r="L886" s="16"/>
      <c r="M886" s="7" t="str">
        <f t="shared" ref="M886:M949" si="116">IF(L886&gt;40,"A",IF(L886&gt;30,"B",IF(L886&gt;20,"C",IF(L886&gt;10,"D","F"))))</f>
        <v>F</v>
      </c>
      <c r="N886" s="12">
        <f t="shared" ref="N886:N949" si="117">SUM(D886:M886)</f>
        <v>0</v>
      </c>
      <c r="O886" s="9" t="e">
        <f t="shared" ref="O886:O949" si="118">AVERAGE(D886:M886)</f>
        <v>#DIV/0!</v>
      </c>
      <c r="P886" s="7" t="e">
        <f t="shared" ref="P886:P949" si="119">IF(O886&gt;40,"A",IF(O886&gt;30,"B",IF(O886&gt;20,"C",IF(O886&gt;10,"D","F"))))</f>
        <v>#DIV/0!</v>
      </c>
      <c r="Q886" s="17">
        <v>1</v>
      </c>
      <c r="R886" s="17"/>
    </row>
    <row r="887" spans="1:18">
      <c r="A887" s="17" t="s">
        <v>2895</v>
      </c>
      <c r="B887" s="16" t="s">
        <v>2875</v>
      </c>
      <c r="C887" s="16"/>
      <c r="D887" s="16"/>
      <c r="E887" s="7" t="str">
        <f t="shared" si="112"/>
        <v>F</v>
      </c>
      <c r="F887" s="16"/>
      <c r="G887" s="7" t="str">
        <f t="shared" si="113"/>
        <v>F</v>
      </c>
      <c r="H887" s="16"/>
      <c r="I887" s="7" t="str">
        <f t="shared" si="114"/>
        <v>F</v>
      </c>
      <c r="J887" s="16"/>
      <c r="K887" s="7" t="str">
        <f t="shared" si="115"/>
        <v>F</v>
      </c>
      <c r="L887" s="16"/>
      <c r="M887" s="7" t="str">
        <f t="shared" si="116"/>
        <v>F</v>
      </c>
      <c r="N887" s="12">
        <f t="shared" si="117"/>
        <v>0</v>
      </c>
      <c r="O887" s="9" t="e">
        <f t="shared" si="118"/>
        <v>#DIV/0!</v>
      </c>
      <c r="P887" s="7" t="e">
        <f t="shared" si="119"/>
        <v>#DIV/0!</v>
      </c>
      <c r="Q887" s="17">
        <v>2</v>
      </c>
      <c r="R887" s="17"/>
    </row>
    <row r="888" spans="1:18">
      <c r="A888" s="17" t="s">
        <v>2895</v>
      </c>
      <c r="B888" s="16" t="s">
        <v>2894</v>
      </c>
      <c r="C888" s="16"/>
      <c r="D888" s="16"/>
      <c r="E888" s="7" t="str">
        <f t="shared" si="112"/>
        <v>F</v>
      </c>
      <c r="F888" s="16"/>
      <c r="G888" s="7" t="str">
        <f t="shared" si="113"/>
        <v>F</v>
      </c>
      <c r="H888" s="16"/>
      <c r="I888" s="7" t="str">
        <f t="shared" si="114"/>
        <v>F</v>
      </c>
      <c r="J888" s="16"/>
      <c r="K888" s="7" t="str">
        <f t="shared" si="115"/>
        <v>F</v>
      </c>
      <c r="L888" s="16"/>
      <c r="M888" s="7" t="str">
        <f t="shared" si="116"/>
        <v>F</v>
      </c>
      <c r="N888" s="12">
        <f t="shared" si="117"/>
        <v>0</v>
      </c>
      <c r="O888" s="9" t="e">
        <f t="shared" si="118"/>
        <v>#DIV/0!</v>
      </c>
      <c r="P888" s="7" t="e">
        <f t="shared" si="119"/>
        <v>#DIV/0!</v>
      </c>
      <c r="Q888" s="17">
        <v>3</v>
      </c>
      <c r="R888" s="17"/>
    </row>
    <row r="889" spans="1:18">
      <c r="A889" s="17" t="s">
        <v>2895</v>
      </c>
      <c r="B889" s="16" t="s">
        <v>2881</v>
      </c>
      <c r="C889" s="16"/>
      <c r="D889" s="16"/>
      <c r="E889" s="7" t="str">
        <f t="shared" si="112"/>
        <v>F</v>
      </c>
      <c r="F889" s="16"/>
      <c r="G889" s="7" t="str">
        <f t="shared" si="113"/>
        <v>F</v>
      </c>
      <c r="H889" s="16"/>
      <c r="I889" s="7" t="str">
        <f t="shared" si="114"/>
        <v>F</v>
      </c>
      <c r="J889" s="16"/>
      <c r="K889" s="7" t="str">
        <f t="shared" si="115"/>
        <v>F</v>
      </c>
      <c r="L889" s="16"/>
      <c r="M889" s="7" t="str">
        <f t="shared" si="116"/>
        <v>F</v>
      </c>
      <c r="N889" s="12">
        <f t="shared" si="117"/>
        <v>0</v>
      </c>
      <c r="O889" s="9" t="e">
        <f t="shared" si="118"/>
        <v>#DIV/0!</v>
      </c>
      <c r="P889" s="7" t="e">
        <f t="shared" si="119"/>
        <v>#DIV/0!</v>
      </c>
      <c r="Q889" s="17">
        <v>4</v>
      </c>
      <c r="R889" s="17"/>
    </row>
    <row r="890" spans="1:18">
      <c r="A890" s="17" t="s">
        <v>2895</v>
      </c>
      <c r="B890" s="16" t="s">
        <v>2866</v>
      </c>
      <c r="C890" s="16"/>
      <c r="D890" s="16"/>
      <c r="E890" s="7" t="str">
        <f t="shared" si="112"/>
        <v>F</v>
      </c>
      <c r="F890" s="16"/>
      <c r="G890" s="7" t="str">
        <f t="shared" si="113"/>
        <v>F</v>
      </c>
      <c r="H890" s="16"/>
      <c r="I890" s="7" t="str">
        <f t="shared" si="114"/>
        <v>F</v>
      </c>
      <c r="J890" s="16"/>
      <c r="K890" s="7" t="str">
        <f t="shared" si="115"/>
        <v>F</v>
      </c>
      <c r="L890" s="16"/>
      <c r="M890" s="7" t="str">
        <f t="shared" si="116"/>
        <v>F</v>
      </c>
      <c r="N890" s="12">
        <f t="shared" si="117"/>
        <v>0</v>
      </c>
      <c r="O890" s="9" t="e">
        <f t="shared" si="118"/>
        <v>#DIV/0!</v>
      </c>
      <c r="P890" s="7" t="e">
        <f t="shared" si="119"/>
        <v>#DIV/0!</v>
      </c>
      <c r="Q890" s="17">
        <v>5</v>
      </c>
      <c r="R890" s="17"/>
    </row>
    <row r="891" spans="1:18">
      <c r="A891" s="17" t="s">
        <v>2895</v>
      </c>
      <c r="B891" s="16" t="s">
        <v>2877</v>
      </c>
      <c r="C891" s="16"/>
      <c r="D891" s="16"/>
      <c r="E891" s="7" t="str">
        <f t="shared" si="112"/>
        <v>F</v>
      </c>
      <c r="F891" s="16"/>
      <c r="G891" s="7" t="str">
        <f t="shared" si="113"/>
        <v>F</v>
      </c>
      <c r="H891" s="16"/>
      <c r="I891" s="7" t="str">
        <f t="shared" si="114"/>
        <v>F</v>
      </c>
      <c r="J891" s="16"/>
      <c r="K891" s="7" t="str">
        <f t="shared" si="115"/>
        <v>F</v>
      </c>
      <c r="L891" s="16"/>
      <c r="M891" s="7" t="str">
        <f t="shared" si="116"/>
        <v>F</v>
      </c>
      <c r="N891" s="12">
        <f t="shared" si="117"/>
        <v>0</v>
      </c>
      <c r="O891" s="9" t="e">
        <f t="shared" si="118"/>
        <v>#DIV/0!</v>
      </c>
      <c r="P891" s="7" t="e">
        <f t="shared" si="119"/>
        <v>#DIV/0!</v>
      </c>
      <c r="Q891" s="17">
        <v>5</v>
      </c>
      <c r="R891" s="17"/>
    </row>
    <row r="892" spans="1:18">
      <c r="A892" s="17" t="s">
        <v>2895</v>
      </c>
      <c r="B892" s="16" t="s">
        <v>2880</v>
      </c>
      <c r="C892" s="16"/>
      <c r="D892" s="16"/>
      <c r="E892" s="7" t="str">
        <f t="shared" si="112"/>
        <v>F</v>
      </c>
      <c r="F892" s="16"/>
      <c r="G892" s="7" t="str">
        <f t="shared" si="113"/>
        <v>F</v>
      </c>
      <c r="H892" s="16"/>
      <c r="I892" s="7" t="str">
        <f t="shared" si="114"/>
        <v>F</v>
      </c>
      <c r="J892" s="16"/>
      <c r="K892" s="7" t="str">
        <f t="shared" si="115"/>
        <v>F</v>
      </c>
      <c r="L892" s="16"/>
      <c r="M892" s="7" t="str">
        <f t="shared" si="116"/>
        <v>F</v>
      </c>
      <c r="N892" s="12">
        <f t="shared" si="117"/>
        <v>0</v>
      </c>
      <c r="O892" s="9" t="e">
        <f t="shared" si="118"/>
        <v>#DIV/0!</v>
      </c>
      <c r="P892" s="7" t="e">
        <f t="shared" si="119"/>
        <v>#DIV/0!</v>
      </c>
      <c r="Q892" s="17">
        <v>7</v>
      </c>
      <c r="R892" s="17"/>
    </row>
    <row r="893" spans="1:18">
      <c r="A893" s="17" t="s">
        <v>2895</v>
      </c>
      <c r="B893" s="16" t="s">
        <v>2890</v>
      </c>
      <c r="C893" s="16"/>
      <c r="D893" s="16"/>
      <c r="E893" s="7" t="str">
        <f t="shared" si="112"/>
        <v>F</v>
      </c>
      <c r="F893" s="16"/>
      <c r="G893" s="7" t="str">
        <f t="shared" si="113"/>
        <v>F</v>
      </c>
      <c r="H893" s="16"/>
      <c r="I893" s="7" t="str">
        <f t="shared" si="114"/>
        <v>F</v>
      </c>
      <c r="J893" s="16"/>
      <c r="K893" s="7" t="str">
        <f t="shared" si="115"/>
        <v>F</v>
      </c>
      <c r="L893" s="16"/>
      <c r="M893" s="7" t="str">
        <f t="shared" si="116"/>
        <v>F</v>
      </c>
      <c r="N893" s="12">
        <f t="shared" si="117"/>
        <v>0</v>
      </c>
      <c r="O893" s="9" t="e">
        <f t="shared" si="118"/>
        <v>#DIV/0!</v>
      </c>
      <c r="P893" s="7" t="e">
        <f t="shared" si="119"/>
        <v>#DIV/0!</v>
      </c>
      <c r="Q893" s="17">
        <v>8</v>
      </c>
      <c r="R893" s="17"/>
    </row>
    <row r="894" spans="1:18">
      <c r="A894" s="17" t="s">
        <v>2895</v>
      </c>
      <c r="B894" s="16" t="s">
        <v>2874</v>
      </c>
      <c r="C894" s="16"/>
      <c r="D894" s="16"/>
      <c r="E894" s="7" t="str">
        <f t="shared" si="112"/>
        <v>F</v>
      </c>
      <c r="F894" s="16"/>
      <c r="G894" s="7" t="str">
        <f t="shared" si="113"/>
        <v>F</v>
      </c>
      <c r="H894" s="16"/>
      <c r="I894" s="7" t="str">
        <f t="shared" si="114"/>
        <v>F</v>
      </c>
      <c r="J894" s="16"/>
      <c r="K894" s="7" t="str">
        <f t="shared" si="115"/>
        <v>F</v>
      </c>
      <c r="L894" s="16"/>
      <c r="M894" s="7" t="str">
        <f t="shared" si="116"/>
        <v>F</v>
      </c>
      <c r="N894" s="12">
        <f t="shared" si="117"/>
        <v>0</v>
      </c>
      <c r="O894" s="9" t="e">
        <f t="shared" si="118"/>
        <v>#DIV/0!</v>
      </c>
      <c r="P894" s="7" t="e">
        <f t="shared" si="119"/>
        <v>#DIV/0!</v>
      </c>
      <c r="Q894" s="17">
        <v>9</v>
      </c>
      <c r="R894" s="17"/>
    </row>
    <row r="895" spans="1:18">
      <c r="A895" s="17" t="s">
        <v>2895</v>
      </c>
      <c r="B895" s="16" t="s">
        <v>2868</v>
      </c>
      <c r="C895" s="16"/>
      <c r="D895" s="16"/>
      <c r="E895" s="7" t="str">
        <f t="shared" si="112"/>
        <v>F</v>
      </c>
      <c r="F895" s="16"/>
      <c r="G895" s="7" t="str">
        <f t="shared" si="113"/>
        <v>F</v>
      </c>
      <c r="H895" s="16"/>
      <c r="I895" s="7" t="str">
        <f t="shared" si="114"/>
        <v>F</v>
      </c>
      <c r="J895" s="16"/>
      <c r="K895" s="7" t="str">
        <f t="shared" si="115"/>
        <v>F</v>
      </c>
      <c r="L895" s="16"/>
      <c r="M895" s="7" t="str">
        <f t="shared" si="116"/>
        <v>F</v>
      </c>
      <c r="N895" s="12">
        <f t="shared" si="117"/>
        <v>0</v>
      </c>
      <c r="O895" s="9" t="e">
        <f t="shared" si="118"/>
        <v>#DIV/0!</v>
      </c>
      <c r="P895" s="7" t="e">
        <f t="shared" si="119"/>
        <v>#DIV/0!</v>
      </c>
      <c r="Q895" s="17">
        <v>10</v>
      </c>
      <c r="R895" s="17"/>
    </row>
    <row r="896" spans="1:18">
      <c r="A896" s="17" t="s">
        <v>2895</v>
      </c>
      <c r="B896" s="16" t="s">
        <v>2885</v>
      </c>
      <c r="C896" s="16"/>
      <c r="D896" s="16"/>
      <c r="E896" s="7" t="str">
        <f t="shared" si="112"/>
        <v>F</v>
      </c>
      <c r="F896" s="16"/>
      <c r="G896" s="7" t="str">
        <f t="shared" si="113"/>
        <v>F</v>
      </c>
      <c r="H896" s="16"/>
      <c r="I896" s="7" t="str">
        <f t="shared" si="114"/>
        <v>F</v>
      </c>
      <c r="J896" s="16"/>
      <c r="K896" s="7" t="str">
        <f t="shared" si="115"/>
        <v>F</v>
      </c>
      <c r="L896" s="16"/>
      <c r="M896" s="7" t="str">
        <f t="shared" si="116"/>
        <v>F</v>
      </c>
      <c r="N896" s="12">
        <f t="shared" si="117"/>
        <v>0</v>
      </c>
      <c r="O896" s="9" t="e">
        <f t="shared" si="118"/>
        <v>#DIV/0!</v>
      </c>
      <c r="P896" s="7" t="e">
        <f t="shared" si="119"/>
        <v>#DIV/0!</v>
      </c>
      <c r="Q896" s="17">
        <v>11</v>
      </c>
      <c r="R896" s="17"/>
    </row>
    <row r="897" spans="1:18">
      <c r="A897" s="17" t="s">
        <v>2895</v>
      </c>
      <c r="B897" s="16" t="s">
        <v>2867</v>
      </c>
      <c r="C897" s="16"/>
      <c r="D897" s="16"/>
      <c r="E897" s="7" t="str">
        <f t="shared" si="112"/>
        <v>F</v>
      </c>
      <c r="F897" s="16"/>
      <c r="G897" s="7" t="str">
        <f t="shared" si="113"/>
        <v>F</v>
      </c>
      <c r="H897" s="16"/>
      <c r="I897" s="7" t="str">
        <f t="shared" si="114"/>
        <v>F</v>
      </c>
      <c r="J897" s="16"/>
      <c r="K897" s="7" t="str">
        <f t="shared" si="115"/>
        <v>F</v>
      </c>
      <c r="L897" s="16"/>
      <c r="M897" s="7" t="str">
        <f t="shared" si="116"/>
        <v>F</v>
      </c>
      <c r="N897" s="12">
        <f t="shared" si="117"/>
        <v>0</v>
      </c>
      <c r="O897" s="9" t="e">
        <f t="shared" si="118"/>
        <v>#DIV/0!</v>
      </c>
      <c r="P897" s="7" t="e">
        <f t="shared" si="119"/>
        <v>#DIV/0!</v>
      </c>
      <c r="Q897" s="17">
        <v>12</v>
      </c>
      <c r="R897" s="17"/>
    </row>
    <row r="898" spans="1:18">
      <c r="A898" s="17" t="s">
        <v>2895</v>
      </c>
      <c r="B898" s="16" t="s">
        <v>2887</v>
      </c>
      <c r="C898" s="16"/>
      <c r="D898" s="16"/>
      <c r="E898" s="7" t="str">
        <f t="shared" si="112"/>
        <v>F</v>
      </c>
      <c r="F898" s="16"/>
      <c r="G898" s="7" t="str">
        <f t="shared" si="113"/>
        <v>F</v>
      </c>
      <c r="H898" s="16"/>
      <c r="I898" s="7" t="str">
        <f t="shared" si="114"/>
        <v>F</v>
      </c>
      <c r="J898" s="16"/>
      <c r="K898" s="7" t="str">
        <f t="shared" si="115"/>
        <v>F</v>
      </c>
      <c r="L898" s="16"/>
      <c r="M898" s="7" t="str">
        <f t="shared" si="116"/>
        <v>F</v>
      </c>
      <c r="N898" s="12">
        <f t="shared" si="117"/>
        <v>0</v>
      </c>
      <c r="O898" s="9" t="e">
        <f t="shared" si="118"/>
        <v>#DIV/0!</v>
      </c>
      <c r="P898" s="7" t="e">
        <f t="shared" si="119"/>
        <v>#DIV/0!</v>
      </c>
      <c r="Q898" s="17">
        <v>13</v>
      </c>
      <c r="R898" s="17"/>
    </row>
    <row r="899" spans="1:18">
      <c r="A899" s="17" t="s">
        <v>2895</v>
      </c>
      <c r="B899" s="16" t="s">
        <v>2878</v>
      </c>
      <c r="C899" s="16"/>
      <c r="D899" s="16"/>
      <c r="E899" s="7" t="str">
        <f t="shared" si="112"/>
        <v>F</v>
      </c>
      <c r="F899" s="16"/>
      <c r="G899" s="7" t="str">
        <f t="shared" si="113"/>
        <v>F</v>
      </c>
      <c r="H899" s="16"/>
      <c r="I899" s="7" t="str">
        <f t="shared" si="114"/>
        <v>F</v>
      </c>
      <c r="J899" s="16"/>
      <c r="K899" s="7" t="str">
        <f t="shared" si="115"/>
        <v>F</v>
      </c>
      <c r="L899" s="16"/>
      <c r="M899" s="7" t="str">
        <f t="shared" si="116"/>
        <v>F</v>
      </c>
      <c r="N899" s="12">
        <f t="shared" si="117"/>
        <v>0</v>
      </c>
      <c r="O899" s="9" t="e">
        <f t="shared" si="118"/>
        <v>#DIV/0!</v>
      </c>
      <c r="P899" s="7" t="e">
        <f t="shared" si="119"/>
        <v>#DIV/0!</v>
      </c>
      <c r="Q899" s="17">
        <v>14</v>
      </c>
      <c r="R899" s="17"/>
    </row>
    <row r="900" spans="1:18">
      <c r="A900" s="17" t="s">
        <v>2895</v>
      </c>
      <c r="B900" s="16" t="s">
        <v>2869</v>
      </c>
      <c r="C900" s="16"/>
      <c r="D900" s="16"/>
      <c r="E900" s="7" t="str">
        <f t="shared" si="112"/>
        <v>F</v>
      </c>
      <c r="F900" s="16"/>
      <c r="G900" s="7" t="str">
        <f t="shared" si="113"/>
        <v>F</v>
      </c>
      <c r="H900" s="16"/>
      <c r="I900" s="7" t="str">
        <f t="shared" si="114"/>
        <v>F</v>
      </c>
      <c r="J900" s="16"/>
      <c r="K900" s="7" t="str">
        <f t="shared" si="115"/>
        <v>F</v>
      </c>
      <c r="L900" s="16"/>
      <c r="M900" s="7" t="str">
        <f t="shared" si="116"/>
        <v>F</v>
      </c>
      <c r="N900" s="12">
        <f t="shared" si="117"/>
        <v>0</v>
      </c>
      <c r="O900" s="9" t="e">
        <f t="shared" si="118"/>
        <v>#DIV/0!</v>
      </c>
      <c r="P900" s="7" t="e">
        <f t="shared" si="119"/>
        <v>#DIV/0!</v>
      </c>
      <c r="Q900" s="17">
        <v>15</v>
      </c>
      <c r="R900" s="17"/>
    </row>
    <row r="901" spans="1:18">
      <c r="A901" s="17" t="s">
        <v>2895</v>
      </c>
      <c r="B901" s="16" t="s">
        <v>2870</v>
      </c>
      <c r="C901" s="16"/>
      <c r="D901" s="16"/>
      <c r="E901" s="7" t="str">
        <f t="shared" si="112"/>
        <v>F</v>
      </c>
      <c r="F901" s="16"/>
      <c r="G901" s="7" t="str">
        <f t="shared" si="113"/>
        <v>F</v>
      </c>
      <c r="H901" s="16"/>
      <c r="I901" s="7" t="str">
        <f t="shared" si="114"/>
        <v>F</v>
      </c>
      <c r="J901" s="16"/>
      <c r="K901" s="7" t="str">
        <f t="shared" si="115"/>
        <v>F</v>
      </c>
      <c r="L901" s="16"/>
      <c r="M901" s="7" t="str">
        <f t="shared" si="116"/>
        <v>F</v>
      </c>
      <c r="N901" s="12">
        <f t="shared" si="117"/>
        <v>0</v>
      </c>
      <c r="O901" s="9" t="e">
        <f t="shared" si="118"/>
        <v>#DIV/0!</v>
      </c>
      <c r="P901" s="7" t="e">
        <f t="shared" si="119"/>
        <v>#DIV/0!</v>
      </c>
      <c r="Q901" s="17">
        <v>16</v>
      </c>
      <c r="R901" s="17"/>
    </row>
    <row r="902" spans="1:18">
      <c r="A902" s="17" t="s">
        <v>2895</v>
      </c>
      <c r="B902" s="16" t="s">
        <v>2873</v>
      </c>
      <c r="C902" s="16"/>
      <c r="D902" s="16"/>
      <c r="E902" s="7" t="str">
        <f t="shared" si="112"/>
        <v>F</v>
      </c>
      <c r="F902" s="16"/>
      <c r="G902" s="7" t="str">
        <f t="shared" si="113"/>
        <v>F</v>
      </c>
      <c r="H902" s="16"/>
      <c r="I902" s="7" t="str">
        <f t="shared" si="114"/>
        <v>F</v>
      </c>
      <c r="J902" s="16"/>
      <c r="K902" s="7" t="str">
        <f t="shared" si="115"/>
        <v>F</v>
      </c>
      <c r="L902" s="16"/>
      <c r="M902" s="7" t="str">
        <f t="shared" si="116"/>
        <v>F</v>
      </c>
      <c r="N902" s="12">
        <f t="shared" si="117"/>
        <v>0</v>
      </c>
      <c r="O902" s="9" t="e">
        <f t="shared" si="118"/>
        <v>#DIV/0!</v>
      </c>
      <c r="P902" s="7" t="e">
        <f t="shared" si="119"/>
        <v>#DIV/0!</v>
      </c>
      <c r="Q902" s="17">
        <v>16</v>
      </c>
      <c r="R902" s="17"/>
    </row>
    <row r="903" spans="1:18">
      <c r="A903" s="17" t="s">
        <v>2895</v>
      </c>
      <c r="B903" s="16" t="s">
        <v>2888</v>
      </c>
      <c r="C903" s="16"/>
      <c r="D903" s="16"/>
      <c r="E903" s="7" t="str">
        <f t="shared" si="112"/>
        <v>F</v>
      </c>
      <c r="F903" s="16"/>
      <c r="G903" s="7" t="str">
        <f t="shared" si="113"/>
        <v>F</v>
      </c>
      <c r="H903" s="16"/>
      <c r="I903" s="7" t="str">
        <f t="shared" si="114"/>
        <v>F</v>
      </c>
      <c r="J903" s="16"/>
      <c r="K903" s="7" t="str">
        <f t="shared" si="115"/>
        <v>F</v>
      </c>
      <c r="L903" s="16"/>
      <c r="M903" s="7" t="str">
        <f t="shared" si="116"/>
        <v>F</v>
      </c>
      <c r="N903" s="12">
        <f t="shared" si="117"/>
        <v>0</v>
      </c>
      <c r="O903" s="9" t="e">
        <f t="shared" si="118"/>
        <v>#DIV/0!</v>
      </c>
      <c r="P903" s="7" t="e">
        <f t="shared" si="119"/>
        <v>#DIV/0!</v>
      </c>
      <c r="Q903" s="17">
        <v>16</v>
      </c>
      <c r="R903" s="17"/>
    </row>
    <row r="904" spans="1:18">
      <c r="A904" s="17" t="s">
        <v>2895</v>
      </c>
      <c r="B904" s="16" t="s">
        <v>2884</v>
      </c>
      <c r="C904" s="16"/>
      <c r="D904" s="16"/>
      <c r="E904" s="7" t="str">
        <f t="shared" si="112"/>
        <v>F</v>
      </c>
      <c r="F904" s="16"/>
      <c r="G904" s="7" t="str">
        <f t="shared" si="113"/>
        <v>F</v>
      </c>
      <c r="H904" s="16"/>
      <c r="I904" s="7" t="str">
        <f t="shared" si="114"/>
        <v>F</v>
      </c>
      <c r="J904" s="16"/>
      <c r="K904" s="7" t="str">
        <f t="shared" si="115"/>
        <v>F</v>
      </c>
      <c r="L904" s="16"/>
      <c r="M904" s="7" t="str">
        <f t="shared" si="116"/>
        <v>F</v>
      </c>
      <c r="N904" s="12">
        <f t="shared" si="117"/>
        <v>0</v>
      </c>
      <c r="O904" s="9" t="e">
        <f t="shared" si="118"/>
        <v>#DIV/0!</v>
      </c>
      <c r="P904" s="7" t="e">
        <f t="shared" si="119"/>
        <v>#DIV/0!</v>
      </c>
      <c r="Q904" s="17">
        <v>19</v>
      </c>
      <c r="R904" s="17"/>
    </row>
    <row r="905" spans="1:18">
      <c r="A905" s="17" t="s">
        <v>2895</v>
      </c>
      <c r="B905" s="16" t="s">
        <v>2893</v>
      </c>
      <c r="C905" s="16"/>
      <c r="D905" s="16"/>
      <c r="E905" s="7" t="str">
        <f t="shared" si="112"/>
        <v>F</v>
      </c>
      <c r="F905" s="16"/>
      <c r="G905" s="7" t="str">
        <f t="shared" si="113"/>
        <v>F</v>
      </c>
      <c r="H905" s="16"/>
      <c r="I905" s="7" t="str">
        <f t="shared" si="114"/>
        <v>F</v>
      </c>
      <c r="J905" s="16"/>
      <c r="K905" s="7" t="str">
        <f t="shared" si="115"/>
        <v>F</v>
      </c>
      <c r="L905" s="16"/>
      <c r="M905" s="7" t="str">
        <f t="shared" si="116"/>
        <v>F</v>
      </c>
      <c r="N905" s="12">
        <f t="shared" si="117"/>
        <v>0</v>
      </c>
      <c r="O905" s="9" t="e">
        <f t="shared" si="118"/>
        <v>#DIV/0!</v>
      </c>
      <c r="P905" s="7" t="e">
        <f t="shared" si="119"/>
        <v>#DIV/0!</v>
      </c>
      <c r="Q905" s="17">
        <v>19</v>
      </c>
      <c r="R905" s="17"/>
    </row>
    <row r="906" spans="1:18">
      <c r="A906" s="17" t="s">
        <v>2895</v>
      </c>
      <c r="B906" s="16" t="s">
        <v>2883</v>
      </c>
      <c r="C906" s="16"/>
      <c r="D906" s="16"/>
      <c r="E906" s="7" t="str">
        <f t="shared" si="112"/>
        <v>F</v>
      </c>
      <c r="F906" s="16"/>
      <c r="G906" s="7" t="str">
        <f t="shared" si="113"/>
        <v>F</v>
      </c>
      <c r="H906" s="16"/>
      <c r="I906" s="7" t="str">
        <f t="shared" si="114"/>
        <v>F</v>
      </c>
      <c r="J906" s="16"/>
      <c r="K906" s="7" t="str">
        <f t="shared" si="115"/>
        <v>F</v>
      </c>
      <c r="L906" s="16"/>
      <c r="M906" s="7" t="str">
        <f t="shared" si="116"/>
        <v>F</v>
      </c>
      <c r="N906" s="12">
        <f t="shared" si="117"/>
        <v>0</v>
      </c>
      <c r="O906" s="9" t="e">
        <f t="shared" si="118"/>
        <v>#DIV/0!</v>
      </c>
      <c r="P906" s="7" t="e">
        <f t="shared" si="119"/>
        <v>#DIV/0!</v>
      </c>
      <c r="Q906" s="17">
        <v>21</v>
      </c>
      <c r="R906" s="17"/>
    </row>
    <row r="907" spans="1:18">
      <c r="A907" s="17" t="s">
        <v>2895</v>
      </c>
      <c r="B907" s="16" t="s">
        <v>2871</v>
      </c>
      <c r="C907" s="16"/>
      <c r="D907" s="16"/>
      <c r="E907" s="7" t="str">
        <f t="shared" si="112"/>
        <v>F</v>
      </c>
      <c r="F907" s="16"/>
      <c r="G907" s="7" t="str">
        <f t="shared" si="113"/>
        <v>F</v>
      </c>
      <c r="H907" s="16"/>
      <c r="I907" s="7" t="str">
        <f t="shared" si="114"/>
        <v>F</v>
      </c>
      <c r="J907" s="16"/>
      <c r="K907" s="7" t="str">
        <f t="shared" si="115"/>
        <v>F</v>
      </c>
      <c r="L907" s="16"/>
      <c r="M907" s="7" t="str">
        <f t="shared" si="116"/>
        <v>F</v>
      </c>
      <c r="N907" s="12">
        <f t="shared" si="117"/>
        <v>0</v>
      </c>
      <c r="O907" s="9" t="e">
        <f t="shared" si="118"/>
        <v>#DIV/0!</v>
      </c>
      <c r="P907" s="7" t="e">
        <f t="shared" si="119"/>
        <v>#DIV/0!</v>
      </c>
      <c r="Q907" s="17">
        <v>22</v>
      </c>
      <c r="R907" s="17"/>
    </row>
    <row r="908" spans="1:18">
      <c r="A908" s="17" t="s">
        <v>2895</v>
      </c>
      <c r="B908" s="16" t="s">
        <v>2876</v>
      </c>
      <c r="C908" s="16"/>
      <c r="D908" s="16"/>
      <c r="E908" s="7" t="str">
        <f t="shared" si="112"/>
        <v>F</v>
      </c>
      <c r="F908" s="16"/>
      <c r="G908" s="7" t="str">
        <f t="shared" si="113"/>
        <v>F</v>
      </c>
      <c r="H908" s="16"/>
      <c r="I908" s="7" t="str">
        <f t="shared" si="114"/>
        <v>F</v>
      </c>
      <c r="J908" s="16"/>
      <c r="K908" s="7" t="str">
        <f t="shared" si="115"/>
        <v>F</v>
      </c>
      <c r="L908" s="16"/>
      <c r="M908" s="7" t="str">
        <f t="shared" si="116"/>
        <v>F</v>
      </c>
      <c r="N908" s="12">
        <f t="shared" si="117"/>
        <v>0</v>
      </c>
      <c r="O908" s="9" t="e">
        <f t="shared" si="118"/>
        <v>#DIV/0!</v>
      </c>
      <c r="P908" s="7" t="e">
        <f t="shared" si="119"/>
        <v>#DIV/0!</v>
      </c>
      <c r="Q908" s="17">
        <v>23</v>
      </c>
      <c r="R908" s="17"/>
    </row>
    <row r="909" spans="1:18">
      <c r="A909" s="17" t="s">
        <v>2895</v>
      </c>
      <c r="B909" s="16" t="s">
        <v>2886</v>
      </c>
      <c r="C909" s="16"/>
      <c r="D909" s="16"/>
      <c r="E909" s="7" t="str">
        <f t="shared" si="112"/>
        <v>F</v>
      </c>
      <c r="F909" s="16"/>
      <c r="G909" s="7" t="str">
        <f t="shared" si="113"/>
        <v>F</v>
      </c>
      <c r="H909" s="16"/>
      <c r="I909" s="7" t="str">
        <f t="shared" si="114"/>
        <v>F</v>
      </c>
      <c r="J909" s="16"/>
      <c r="K909" s="7" t="str">
        <f t="shared" si="115"/>
        <v>F</v>
      </c>
      <c r="L909" s="16"/>
      <c r="M909" s="7" t="str">
        <f t="shared" si="116"/>
        <v>F</v>
      </c>
      <c r="N909" s="12">
        <f t="shared" si="117"/>
        <v>0</v>
      </c>
      <c r="O909" s="9" t="e">
        <f t="shared" si="118"/>
        <v>#DIV/0!</v>
      </c>
      <c r="P909" s="7" t="e">
        <f t="shared" si="119"/>
        <v>#DIV/0!</v>
      </c>
      <c r="Q909" s="17">
        <v>23</v>
      </c>
      <c r="R909" s="17"/>
    </row>
    <row r="910" spans="1:18">
      <c r="A910" s="17" t="s">
        <v>2895</v>
      </c>
      <c r="B910" s="16" t="s">
        <v>2879</v>
      </c>
      <c r="C910" s="16"/>
      <c r="D910" s="16"/>
      <c r="E910" s="7" t="str">
        <f t="shared" si="112"/>
        <v>F</v>
      </c>
      <c r="F910" s="16"/>
      <c r="G910" s="7" t="str">
        <f t="shared" si="113"/>
        <v>F</v>
      </c>
      <c r="H910" s="16"/>
      <c r="I910" s="7" t="str">
        <f t="shared" si="114"/>
        <v>F</v>
      </c>
      <c r="J910" s="16"/>
      <c r="K910" s="7" t="str">
        <f t="shared" si="115"/>
        <v>F</v>
      </c>
      <c r="L910" s="16"/>
      <c r="M910" s="7" t="str">
        <f t="shared" si="116"/>
        <v>F</v>
      </c>
      <c r="N910" s="12">
        <f t="shared" si="117"/>
        <v>0</v>
      </c>
      <c r="O910" s="9" t="e">
        <f t="shared" si="118"/>
        <v>#DIV/0!</v>
      </c>
      <c r="P910" s="7" t="e">
        <f t="shared" si="119"/>
        <v>#DIV/0!</v>
      </c>
      <c r="Q910" s="17">
        <v>25</v>
      </c>
      <c r="R910" s="17"/>
    </row>
    <row r="911" spans="1:18">
      <c r="A911" s="17" t="s">
        <v>2895</v>
      </c>
      <c r="B911" s="16" t="s">
        <v>2891</v>
      </c>
      <c r="C911" s="16"/>
      <c r="D911" s="16"/>
      <c r="E911" s="7" t="str">
        <f t="shared" si="112"/>
        <v>F</v>
      </c>
      <c r="F911" s="16"/>
      <c r="G911" s="7" t="str">
        <f t="shared" si="113"/>
        <v>F</v>
      </c>
      <c r="H911" s="16"/>
      <c r="I911" s="7" t="str">
        <f t="shared" si="114"/>
        <v>F</v>
      </c>
      <c r="J911" s="16"/>
      <c r="K911" s="7" t="str">
        <f t="shared" si="115"/>
        <v>F</v>
      </c>
      <c r="L911" s="16"/>
      <c r="M911" s="7" t="str">
        <f t="shared" si="116"/>
        <v>F</v>
      </c>
      <c r="N911" s="12">
        <f t="shared" si="117"/>
        <v>0</v>
      </c>
      <c r="O911" s="9" t="e">
        <f t="shared" si="118"/>
        <v>#DIV/0!</v>
      </c>
      <c r="P911" s="7" t="e">
        <f t="shared" si="119"/>
        <v>#DIV/0!</v>
      </c>
      <c r="Q911" s="17">
        <v>26</v>
      </c>
      <c r="R911" s="17"/>
    </row>
    <row r="912" spans="1:18">
      <c r="A912" s="17" t="s">
        <v>2895</v>
      </c>
      <c r="B912" s="16" t="s">
        <v>2882</v>
      </c>
      <c r="C912" s="16"/>
      <c r="D912" s="16"/>
      <c r="E912" s="7" t="str">
        <f t="shared" si="112"/>
        <v>F</v>
      </c>
      <c r="F912" s="16"/>
      <c r="G912" s="7" t="str">
        <f t="shared" si="113"/>
        <v>F</v>
      </c>
      <c r="H912" s="16"/>
      <c r="I912" s="7" t="str">
        <f t="shared" si="114"/>
        <v>F</v>
      </c>
      <c r="J912" s="16"/>
      <c r="K912" s="7" t="str">
        <f t="shared" si="115"/>
        <v>F</v>
      </c>
      <c r="L912" s="16"/>
      <c r="M912" s="7" t="str">
        <f t="shared" si="116"/>
        <v>F</v>
      </c>
      <c r="N912" s="12">
        <f t="shared" si="117"/>
        <v>0</v>
      </c>
      <c r="O912" s="9" t="e">
        <f t="shared" si="118"/>
        <v>#DIV/0!</v>
      </c>
      <c r="P912" s="7" t="e">
        <f t="shared" si="119"/>
        <v>#DIV/0!</v>
      </c>
      <c r="Q912" s="17">
        <v>27</v>
      </c>
      <c r="R912" s="17"/>
    </row>
    <row r="913" spans="1:18">
      <c r="A913" s="17" t="s">
        <v>2895</v>
      </c>
      <c r="B913" s="16" t="s">
        <v>2892</v>
      </c>
      <c r="C913" s="16"/>
      <c r="D913" s="16"/>
      <c r="E913" s="7" t="str">
        <f t="shared" si="112"/>
        <v>F</v>
      </c>
      <c r="F913" s="16"/>
      <c r="G913" s="7" t="str">
        <f t="shared" si="113"/>
        <v>F</v>
      </c>
      <c r="H913" s="16"/>
      <c r="I913" s="7" t="str">
        <f t="shared" si="114"/>
        <v>F</v>
      </c>
      <c r="J913" s="16"/>
      <c r="K913" s="7" t="str">
        <f t="shared" si="115"/>
        <v>F</v>
      </c>
      <c r="L913" s="16"/>
      <c r="M913" s="7" t="str">
        <f t="shared" si="116"/>
        <v>F</v>
      </c>
      <c r="N913" s="12">
        <f t="shared" si="117"/>
        <v>0</v>
      </c>
      <c r="O913" s="9" t="e">
        <f t="shared" si="118"/>
        <v>#DIV/0!</v>
      </c>
      <c r="P913" s="7" t="e">
        <f t="shared" si="119"/>
        <v>#DIV/0!</v>
      </c>
      <c r="Q913" s="17">
        <v>28</v>
      </c>
      <c r="R913" s="17"/>
    </row>
    <row r="914" spans="1:18">
      <c r="A914" s="17" t="s">
        <v>2895</v>
      </c>
      <c r="B914" s="16" t="s">
        <v>2872</v>
      </c>
      <c r="C914" s="16"/>
      <c r="D914" s="16"/>
      <c r="E914" s="7" t="str">
        <f t="shared" si="112"/>
        <v>F</v>
      </c>
      <c r="F914" s="16"/>
      <c r="G914" s="7" t="str">
        <f t="shared" si="113"/>
        <v>F</v>
      </c>
      <c r="H914" s="16"/>
      <c r="I914" s="7" t="str">
        <f t="shared" si="114"/>
        <v>F</v>
      </c>
      <c r="J914" s="16"/>
      <c r="K914" s="7" t="str">
        <f t="shared" si="115"/>
        <v>F</v>
      </c>
      <c r="L914" s="16"/>
      <c r="M914" s="7" t="str">
        <f t="shared" si="116"/>
        <v>F</v>
      </c>
      <c r="N914" s="12">
        <f t="shared" si="117"/>
        <v>0</v>
      </c>
      <c r="O914" s="9" t="e">
        <f t="shared" si="118"/>
        <v>#DIV/0!</v>
      </c>
      <c r="P914" s="7" t="e">
        <f t="shared" si="119"/>
        <v>#DIV/0!</v>
      </c>
      <c r="Q914" s="17">
        <v>29</v>
      </c>
      <c r="R914" s="17"/>
    </row>
    <row r="915" spans="1:18">
      <c r="A915" s="17" t="s">
        <v>2895</v>
      </c>
      <c r="B915" s="16" t="s">
        <v>2889</v>
      </c>
      <c r="C915" s="16"/>
      <c r="D915" s="16"/>
      <c r="E915" s="7" t="str">
        <f t="shared" si="112"/>
        <v>F</v>
      </c>
      <c r="F915" s="16"/>
      <c r="G915" s="7" t="str">
        <f t="shared" si="113"/>
        <v>F</v>
      </c>
      <c r="H915" s="16"/>
      <c r="I915" s="7" t="str">
        <f t="shared" si="114"/>
        <v>F</v>
      </c>
      <c r="J915" s="16"/>
      <c r="K915" s="7" t="str">
        <f t="shared" si="115"/>
        <v>F</v>
      </c>
      <c r="L915" s="16"/>
      <c r="M915" s="7" t="str">
        <f t="shared" si="116"/>
        <v>F</v>
      </c>
      <c r="N915" s="12">
        <f t="shared" si="117"/>
        <v>0</v>
      </c>
      <c r="O915" s="9" t="e">
        <f t="shared" si="118"/>
        <v>#DIV/0!</v>
      </c>
      <c r="P915" s="7" t="e">
        <f t="shared" si="119"/>
        <v>#DIV/0!</v>
      </c>
      <c r="Q915" s="17">
        <v>30</v>
      </c>
      <c r="R915" s="17"/>
    </row>
    <row r="916" spans="1:18">
      <c r="A916" s="12" t="s">
        <v>2864</v>
      </c>
      <c r="B916" s="16" t="s">
        <v>2787</v>
      </c>
      <c r="C916" s="16"/>
      <c r="D916" s="16"/>
      <c r="E916" s="7" t="str">
        <f t="shared" si="112"/>
        <v>F</v>
      </c>
      <c r="F916" s="16"/>
      <c r="G916" s="7" t="str">
        <f t="shared" si="113"/>
        <v>F</v>
      </c>
      <c r="H916" s="16"/>
      <c r="I916" s="7" t="str">
        <f t="shared" si="114"/>
        <v>F</v>
      </c>
      <c r="J916" s="16"/>
      <c r="K916" s="7" t="str">
        <f t="shared" si="115"/>
        <v>F</v>
      </c>
      <c r="L916" s="16"/>
      <c r="M916" s="7" t="str">
        <f t="shared" si="116"/>
        <v>F</v>
      </c>
      <c r="N916" s="12">
        <f t="shared" si="117"/>
        <v>0</v>
      </c>
      <c r="O916" s="9" t="e">
        <f t="shared" si="118"/>
        <v>#DIV/0!</v>
      </c>
      <c r="P916" s="7" t="e">
        <f t="shared" si="119"/>
        <v>#DIV/0!</v>
      </c>
      <c r="Q916" s="17">
        <v>1</v>
      </c>
      <c r="R916" s="17"/>
    </row>
    <row r="917" spans="1:18">
      <c r="A917" s="12" t="s">
        <v>2864</v>
      </c>
      <c r="B917" s="16" t="s">
        <v>2771</v>
      </c>
      <c r="C917" s="16"/>
      <c r="D917" s="16"/>
      <c r="E917" s="7" t="str">
        <f t="shared" si="112"/>
        <v>F</v>
      </c>
      <c r="F917" s="16"/>
      <c r="G917" s="7" t="str">
        <f t="shared" si="113"/>
        <v>F</v>
      </c>
      <c r="H917" s="16"/>
      <c r="I917" s="7" t="str">
        <f t="shared" si="114"/>
        <v>F</v>
      </c>
      <c r="J917" s="16"/>
      <c r="K917" s="7" t="str">
        <f t="shared" si="115"/>
        <v>F</v>
      </c>
      <c r="L917" s="16"/>
      <c r="M917" s="7" t="str">
        <f t="shared" si="116"/>
        <v>F</v>
      </c>
      <c r="N917" s="12">
        <f t="shared" si="117"/>
        <v>0</v>
      </c>
      <c r="O917" s="9" t="e">
        <f t="shared" si="118"/>
        <v>#DIV/0!</v>
      </c>
      <c r="P917" s="7" t="e">
        <f t="shared" si="119"/>
        <v>#DIV/0!</v>
      </c>
      <c r="Q917" s="17">
        <v>2</v>
      </c>
      <c r="R917" s="17"/>
    </row>
    <row r="918" spans="1:18">
      <c r="A918" s="12" t="s">
        <v>2864</v>
      </c>
      <c r="B918" s="16" t="s">
        <v>2756</v>
      </c>
      <c r="C918" s="16"/>
      <c r="D918" s="16"/>
      <c r="E918" s="7" t="str">
        <f t="shared" si="112"/>
        <v>F</v>
      </c>
      <c r="F918" s="16"/>
      <c r="G918" s="7" t="str">
        <f t="shared" si="113"/>
        <v>F</v>
      </c>
      <c r="H918" s="16"/>
      <c r="I918" s="7" t="str">
        <f t="shared" si="114"/>
        <v>F</v>
      </c>
      <c r="J918" s="16"/>
      <c r="K918" s="7" t="str">
        <f t="shared" si="115"/>
        <v>F</v>
      </c>
      <c r="L918" s="16"/>
      <c r="M918" s="7" t="str">
        <f t="shared" si="116"/>
        <v>F</v>
      </c>
      <c r="N918" s="12">
        <f t="shared" si="117"/>
        <v>0</v>
      </c>
      <c r="O918" s="9" t="e">
        <f t="shared" si="118"/>
        <v>#DIV/0!</v>
      </c>
      <c r="P918" s="7" t="e">
        <f t="shared" si="119"/>
        <v>#DIV/0!</v>
      </c>
      <c r="Q918" s="17">
        <v>3</v>
      </c>
      <c r="R918" s="17"/>
    </row>
    <row r="919" spans="1:18">
      <c r="A919" s="12" t="s">
        <v>2864</v>
      </c>
      <c r="B919" s="16" t="s">
        <v>2759</v>
      </c>
      <c r="C919" s="16"/>
      <c r="D919" s="16"/>
      <c r="E919" s="7" t="str">
        <f t="shared" si="112"/>
        <v>F</v>
      </c>
      <c r="F919" s="16"/>
      <c r="G919" s="7" t="str">
        <f t="shared" si="113"/>
        <v>F</v>
      </c>
      <c r="H919" s="16"/>
      <c r="I919" s="7" t="str">
        <f t="shared" si="114"/>
        <v>F</v>
      </c>
      <c r="J919" s="16"/>
      <c r="K919" s="7" t="str">
        <f t="shared" si="115"/>
        <v>F</v>
      </c>
      <c r="L919" s="16"/>
      <c r="M919" s="7" t="str">
        <f t="shared" si="116"/>
        <v>F</v>
      </c>
      <c r="N919" s="12">
        <f t="shared" si="117"/>
        <v>0</v>
      </c>
      <c r="O919" s="9" t="e">
        <f t="shared" si="118"/>
        <v>#DIV/0!</v>
      </c>
      <c r="P919" s="7" t="e">
        <f t="shared" si="119"/>
        <v>#DIV/0!</v>
      </c>
      <c r="Q919" s="17">
        <v>4</v>
      </c>
      <c r="R919" s="17"/>
    </row>
    <row r="920" spans="1:18">
      <c r="A920" s="12" t="s">
        <v>2864</v>
      </c>
      <c r="B920" s="16" t="s">
        <v>2772</v>
      </c>
      <c r="C920" s="16"/>
      <c r="D920" s="16"/>
      <c r="E920" s="7" t="str">
        <f t="shared" si="112"/>
        <v>F</v>
      </c>
      <c r="F920" s="16"/>
      <c r="G920" s="7" t="str">
        <f t="shared" si="113"/>
        <v>F</v>
      </c>
      <c r="H920" s="16"/>
      <c r="I920" s="7" t="str">
        <f t="shared" si="114"/>
        <v>F</v>
      </c>
      <c r="J920" s="16"/>
      <c r="K920" s="7" t="str">
        <f t="shared" si="115"/>
        <v>F</v>
      </c>
      <c r="L920" s="16"/>
      <c r="M920" s="7" t="str">
        <f t="shared" si="116"/>
        <v>F</v>
      </c>
      <c r="N920" s="12">
        <f t="shared" si="117"/>
        <v>0</v>
      </c>
      <c r="O920" s="9" t="e">
        <f t="shared" si="118"/>
        <v>#DIV/0!</v>
      </c>
      <c r="P920" s="7" t="e">
        <f t="shared" si="119"/>
        <v>#DIV/0!</v>
      </c>
      <c r="Q920" s="17">
        <v>5</v>
      </c>
      <c r="R920" s="17"/>
    </row>
    <row r="921" spans="1:18">
      <c r="A921" s="12" t="s">
        <v>2864</v>
      </c>
      <c r="B921" s="16" t="s">
        <v>2786</v>
      </c>
      <c r="C921" s="16"/>
      <c r="D921" s="16"/>
      <c r="E921" s="7" t="str">
        <f t="shared" si="112"/>
        <v>F</v>
      </c>
      <c r="F921" s="16"/>
      <c r="G921" s="7" t="str">
        <f t="shared" si="113"/>
        <v>F</v>
      </c>
      <c r="H921" s="16"/>
      <c r="I921" s="7" t="str">
        <f t="shared" si="114"/>
        <v>F</v>
      </c>
      <c r="J921" s="16"/>
      <c r="K921" s="7" t="str">
        <f t="shared" si="115"/>
        <v>F</v>
      </c>
      <c r="L921" s="16"/>
      <c r="M921" s="7" t="str">
        <f t="shared" si="116"/>
        <v>F</v>
      </c>
      <c r="N921" s="12">
        <f t="shared" si="117"/>
        <v>0</v>
      </c>
      <c r="O921" s="9" t="e">
        <f t="shared" si="118"/>
        <v>#DIV/0!</v>
      </c>
      <c r="P921" s="7" t="e">
        <f t="shared" si="119"/>
        <v>#DIV/0!</v>
      </c>
      <c r="Q921" s="17">
        <v>6</v>
      </c>
      <c r="R921" s="17"/>
    </row>
    <row r="922" spans="1:18">
      <c r="A922" s="12" t="s">
        <v>2864</v>
      </c>
      <c r="B922" s="16" t="s">
        <v>2780</v>
      </c>
      <c r="C922" s="16"/>
      <c r="D922" s="16"/>
      <c r="E922" s="7" t="str">
        <f t="shared" si="112"/>
        <v>F</v>
      </c>
      <c r="F922" s="16"/>
      <c r="G922" s="7" t="str">
        <f t="shared" si="113"/>
        <v>F</v>
      </c>
      <c r="H922" s="16"/>
      <c r="I922" s="7" t="str">
        <f t="shared" si="114"/>
        <v>F</v>
      </c>
      <c r="J922" s="16"/>
      <c r="K922" s="7" t="str">
        <f t="shared" si="115"/>
        <v>F</v>
      </c>
      <c r="L922" s="16"/>
      <c r="M922" s="7" t="str">
        <f t="shared" si="116"/>
        <v>F</v>
      </c>
      <c r="N922" s="12">
        <f t="shared" si="117"/>
        <v>0</v>
      </c>
      <c r="O922" s="9" t="e">
        <f t="shared" si="118"/>
        <v>#DIV/0!</v>
      </c>
      <c r="P922" s="7" t="e">
        <f t="shared" si="119"/>
        <v>#DIV/0!</v>
      </c>
      <c r="Q922" s="17">
        <v>7</v>
      </c>
      <c r="R922" s="17"/>
    </row>
    <row r="923" spans="1:18">
      <c r="A923" s="12" t="s">
        <v>2864</v>
      </c>
      <c r="B923" s="16" t="s">
        <v>2758</v>
      </c>
      <c r="C923" s="16"/>
      <c r="D923" s="16"/>
      <c r="E923" s="7" t="str">
        <f t="shared" si="112"/>
        <v>F</v>
      </c>
      <c r="F923" s="16"/>
      <c r="G923" s="7" t="str">
        <f t="shared" si="113"/>
        <v>F</v>
      </c>
      <c r="H923" s="16"/>
      <c r="I923" s="7" t="str">
        <f t="shared" si="114"/>
        <v>F</v>
      </c>
      <c r="J923" s="16"/>
      <c r="K923" s="7" t="str">
        <f t="shared" si="115"/>
        <v>F</v>
      </c>
      <c r="L923" s="16"/>
      <c r="M923" s="7" t="str">
        <f t="shared" si="116"/>
        <v>F</v>
      </c>
      <c r="N923" s="12">
        <f t="shared" si="117"/>
        <v>0</v>
      </c>
      <c r="O923" s="9" t="e">
        <f t="shared" si="118"/>
        <v>#DIV/0!</v>
      </c>
      <c r="P923" s="7" t="e">
        <f t="shared" si="119"/>
        <v>#DIV/0!</v>
      </c>
      <c r="Q923" s="17">
        <v>8</v>
      </c>
      <c r="R923" s="17"/>
    </row>
    <row r="924" spans="1:18">
      <c r="A924" s="12" t="s">
        <v>2864</v>
      </c>
      <c r="B924" s="16" t="s">
        <v>2757</v>
      </c>
      <c r="C924" s="16"/>
      <c r="D924" s="16"/>
      <c r="E924" s="7" t="str">
        <f t="shared" si="112"/>
        <v>F</v>
      </c>
      <c r="F924" s="16"/>
      <c r="G924" s="7" t="str">
        <f t="shared" si="113"/>
        <v>F</v>
      </c>
      <c r="H924" s="16"/>
      <c r="I924" s="7" t="str">
        <f t="shared" si="114"/>
        <v>F</v>
      </c>
      <c r="J924" s="16"/>
      <c r="K924" s="7" t="str">
        <f t="shared" si="115"/>
        <v>F</v>
      </c>
      <c r="L924" s="16"/>
      <c r="M924" s="7" t="str">
        <f t="shared" si="116"/>
        <v>F</v>
      </c>
      <c r="N924" s="12">
        <f t="shared" si="117"/>
        <v>0</v>
      </c>
      <c r="O924" s="9" t="e">
        <f t="shared" si="118"/>
        <v>#DIV/0!</v>
      </c>
      <c r="P924" s="7" t="e">
        <f t="shared" si="119"/>
        <v>#DIV/0!</v>
      </c>
      <c r="Q924" s="17">
        <v>9</v>
      </c>
      <c r="R924" s="17"/>
    </row>
    <row r="925" spans="1:18">
      <c r="A925" s="12" t="s">
        <v>2864</v>
      </c>
      <c r="B925" s="16" t="s">
        <v>2769</v>
      </c>
      <c r="C925" s="16"/>
      <c r="D925" s="16"/>
      <c r="E925" s="7" t="str">
        <f t="shared" si="112"/>
        <v>F</v>
      </c>
      <c r="F925" s="16"/>
      <c r="G925" s="7" t="str">
        <f t="shared" si="113"/>
        <v>F</v>
      </c>
      <c r="H925" s="16"/>
      <c r="I925" s="7" t="str">
        <f t="shared" si="114"/>
        <v>F</v>
      </c>
      <c r="J925" s="16"/>
      <c r="K925" s="7" t="str">
        <f t="shared" si="115"/>
        <v>F</v>
      </c>
      <c r="L925" s="16"/>
      <c r="M925" s="7" t="str">
        <f t="shared" si="116"/>
        <v>F</v>
      </c>
      <c r="N925" s="12">
        <f t="shared" si="117"/>
        <v>0</v>
      </c>
      <c r="O925" s="9" t="e">
        <f t="shared" si="118"/>
        <v>#DIV/0!</v>
      </c>
      <c r="P925" s="7" t="e">
        <f t="shared" si="119"/>
        <v>#DIV/0!</v>
      </c>
      <c r="Q925" s="17">
        <v>9</v>
      </c>
      <c r="R925" s="17"/>
    </row>
    <row r="926" spans="1:18">
      <c r="A926" s="12" t="s">
        <v>2864</v>
      </c>
      <c r="B926" s="16" t="s">
        <v>2782</v>
      </c>
      <c r="C926" s="16"/>
      <c r="D926" s="16"/>
      <c r="E926" s="7" t="str">
        <f t="shared" si="112"/>
        <v>F</v>
      </c>
      <c r="F926" s="16"/>
      <c r="G926" s="7" t="str">
        <f t="shared" si="113"/>
        <v>F</v>
      </c>
      <c r="H926" s="16"/>
      <c r="I926" s="7" t="str">
        <f t="shared" si="114"/>
        <v>F</v>
      </c>
      <c r="J926" s="16"/>
      <c r="K926" s="7" t="str">
        <f t="shared" si="115"/>
        <v>F</v>
      </c>
      <c r="L926" s="16"/>
      <c r="M926" s="7" t="str">
        <f t="shared" si="116"/>
        <v>F</v>
      </c>
      <c r="N926" s="12">
        <f t="shared" si="117"/>
        <v>0</v>
      </c>
      <c r="O926" s="9" t="e">
        <f t="shared" si="118"/>
        <v>#DIV/0!</v>
      </c>
      <c r="P926" s="7" t="e">
        <f t="shared" si="119"/>
        <v>#DIV/0!</v>
      </c>
      <c r="Q926" s="17">
        <v>11</v>
      </c>
      <c r="R926" s="17"/>
    </row>
    <row r="927" spans="1:18">
      <c r="A927" s="12" t="s">
        <v>2864</v>
      </c>
      <c r="B927" s="16" t="s">
        <v>2790</v>
      </c>
      <c r="C927" s="16"/>
      <c r="D927" s="16"/>
      <c r="E927" s="7" t="str">
        <f t="shared" si="112"/>
        <v>F</v>
      </c>
      <c r="F927" s="16"/>
      <c r="G927" s="7" t="str">
        <f t="shared" si="113"/>
        <v>F</v>
      </c>
      <c r="H927" s="16"/>
      <c r="I927" s="7" t="str">
        <f t="shared" si="114"/>
        <v>F</v>
      </c>
      <c r="J927" s="16"/>
      <c r="K927" s="7" t="str">
        <f t="shared" si="115"/>
        <v>F</v>
      </c>
      <c r="L927" s="16"/>
      <c r="M927" s="7" t="str">
        <f t="shared" si="116"/>
        <v>F</v>
      </c>
      <c r="N927" s="12">
        <f t="shared" si="117"/>
        <v>0</v>
      </c>
      <c r="O927" s="9" t="e">
        <f t="shared" si="118"/>
        <v>#DIV/0!</v>
      </c>
      <c r="P927" s="7" t="e">
        <f t="shared" si="119"/>
        <v>#DIV/0!</v>
      </c>
      <c r="Q927" s="17">
        <v>12</v>
      </c>
      <c r="R927" s="17"/>
    </row>
    <row r="928" spans="1:18">
      <c r="A928" s="12" t="s">
        <v>2864</v>
      </c>
      <c r="B928" s="16" t="s">
        <v>2765</v>
      </c>
      <c r="C928" s="16"/>
      <c r="D928" s="16"/>
      <c r="E928" s="7" t="str">
        <f t="shared" si="112"/>
        <v>F</v>
      </c>
      <c r="F928" s="16"/>
      <c r="G928" s="7" t="str">
        <f t="shared" si="113"/>
        <v>F</v>
      </c>
      <c r="H928" s="16"/>
      <c r="I928" s="7" t="str">
        <f t="shared" si="114"/>
        <v>F</v>
      </c>
      <c r="J928" s="16"/>
      <c r="K928" s="7" t="str">
        <f t="shared" si="115"/>
        <v>F</v>
      </c>
      <c r="L928" s="16"/>
      <c r="M928" s="7" t="str">
        <f t="shared" si="116"/>
        <v>F</v>
      </c>
      <c r="N928" s="12">
        <f t="shared" si="117"/>
        <v>0</v>
      </c>
      <c r="O928" s="9" t="e">
        <f t="shared" si="118"/>
        <v>#DIV/0!</v>
      </c>
      <c r="P928" s="7" t="e">
        <f t="shared" si="119"/>
        <v>#DIV/0!</v>
      </c>
      <c r="Q928" s="17">
        <v>13</v>
      </c>
      <c r="R928" s="17"/>
    </row>
    <row r="929" spans="1:18">
      <c r="A929" s="12" t="s">
        <v>2864</v>
      </c>
      <c r="B929" s="16" t="s">
        <v>2793</v>
      </c>
      <c r="C929" s="16"/>
      <c r="D929" s="16"/>
      <c r="E929" s="7" t="str">
        <f t="shared" si="112"/>
        <v>F</v>
      </c>
      <c r="F929" s="16"/>
      <c r="G929" s="7" t="str">
        <f t="shared" si="113"/>
        <v>F</v>
      </c>
      <c r="H929" s="16"/>
      <c r="I929" s="7" t="str">
        <f t="shared" si="114"/>
        <v>F</v>
      </c>
      <c r="J929" s="16"/>
      <c r="K929" s="7" t="str">
        <f t="shared" si="115"/>
        <v>F</v>
      </c>
      <c r="L929" s="16"/>
      <c r="M929" s="7" t="str">
        <f t="shared" si="116"/>
        <v>F</v>
      </c>
      <c r="N929" s="12">
        <f t="shared" si="117"/>
        <v>0</v>
      </c>
      <c r="O929" s="9" t="e">
        <f t="shared" si="118"/>
        <v>#DIV/0!</v>
      </c>
      <c r="P929" s="7" t="e">
        <f t="shared" si="119"/>
        <v>#DIV/0!</v>
      </c>
      <c r="Q929" s="17">
        <v>13</v>
      </c>
      <c r="R929" s="17"/>
    </row>
    <row r="930" spans="1:18">
      <c r="A930" s="12" t="s">
        <v>2864</v>
      </c>
      <c r="B930" s="16" t="s">
        <v>2777</v>
      </c>
      <c r="C930" s="16"/>
      <c r="D930" s="16"/>
      <c r="E930" s="7" t="str">
        <f t="shared" si="112"/>
        <v>F</v>
      </c>
      <c r="F930" s="16"/>
      <c r="G930" s="7" t="str">
        <f t="shared" si="113"/>
        <v>F</v>
      </c>
      <c r="H930" s="16"/>
      <c r="I930" s="7" t="str">
        <f t="shared" si="114"/>
        <v>F</v>
      </c>
      <c r="J930" s="16"/>
      <c r="K930" s="7" t="str">
        <f t="shared" si="115"/>
        <v>F</v>
      </c>
      <c r="L930" s="16"/>
      <c r="M930" s="7" t="str">
        <f t="shared" si="116"/>
        <v>F</v>
      </c>
      <c r="N930" s="12">
        <f t="shared" si="117"/>
        <v>0</v>
      </c>
      <c r="O930" s="9" t="e">
        <f t="shared" si="118"/>
        <v>#DIV/0!</v>
      </c>
      <c r="P930" s="7" t="e">
        <f t="shared" si="119"/>
        <v>#DIV/0!</v>
      </c>
      <c r="Q930" s="17">
        <v>15</v>
      </c>
      <c r="R930" s="17"/>
    </row>
    <row r="931" spans="1:18">
      <c r="A931" s="12" t="s">
        <v>2864</v>
      </c>
      <c r="B931" s="16" t="s">
        <v>2776</v>
      </c>
      <c r="C931" s="16"/>
      <c r="D931" s="16"/>
      <c r="E931" s="7" t="str">
        <f t="shared" si="112"/>
        <v>F</v>
      </c>
      <c r="F931" s="16"/>
      <c r="G931" s="7" t="str">
        <f t="shared" si="113"/>
        <v>F</v>
      </c>
      <c r="H931" s="16"/>
      <c r="I931" s="7" t="str">
        <f t="shared" si="114"/>
        <v>F</v>
      </c>
      <c r="J931" s="16"/>
      <c r="K931" s="7" t="str">
        <f t="shared" si="115"/>
        <v>F</v>
      </c>
      <c r="L931" s="16"/>
      <c r="M931" s="7" t="str">
        <f t="shared" si="116"/>
        <v>F</v>
      </c>
      <c r="N931" s="12">
        <f t="shared" si="117"/>
        <v>0</v>
      </c>
      <c r="O931" s="9" t="e">
        <f t="shared" si="118"/>
        <v>#DIV/0!</v>
      </c>
      <c r="P931" s="7" t="e">
        <f t="shared" si="119"/>
        <v>#DIV/0!</v>
      </c>
      <c r="Q931" s="17">
        <v>16</v>
      </c>
      <c r="R931" s="17"/>
    </row>
    <row r="932" spans="1:18">
      <c r="A932" s="12" t="s">
        <v>2864</v>
      </c>
      <c r="B932" s="16" t="s">
        <v>2785</v>
      </c>
      <c r="C932" s="16"/>
      <c r="D932" s="16"/>
      <c r="E932" s="7" t="str">
        <f t="shared" si="112"/>
        <v>F</v>
      </c>
      <c r="F932" s="16"/>
      <c r="G932" s="7" t="str">
        <f t="shared" si="113"/>
        <v>F</v>
      </c>
      <c r="H932" s="16"/>
      <c r="I932" s="7" t="str">
        <f t="shared" si="114"/>
        <v>F</v>
      </c>
      <c r="J932" s="16"/>
      <c r="K932" s="7" t="str">
        <f t="shared" si="115"/>
        <v>F</v>
      </c>
      <c r="L932" s="16"/>
      <c r="M932" s="7" t="str">
        <f t="shared" si="116"/>
        <v>F</v>
      </c>
      <c r="N932" s="12">
        <f t="shared" si="117"/>
        <v>0</v>
      </c>
      <c r="O932" s="9" t="e">
        <f t="shared" si="118"/>
        <v>#DIV/0!</v>
      </c>
      <c r="P932" s="7" t="e">
        <f t="shared" si="119"/>
        <v>#DIV/0!</v>
      </c>
      <c r="Q932" s="17">
        <v>17</v>
      </c>
      <c r="R932" s="17"/>
    </row>
    <row r="933" spans="1:18">
      <c r="A933" s="12" t="s">
        <v>2864</v>
      </c>
      <c r="B933" s="16" t="s">
        <v>2783</v>
      </c>
      <c r="C933" s="16"/>
      <c r="D933" s="16"/>
      <c r="E933" s="7" t="str">
        <f t="shared" si="112"/>
        <v>F</v>
      </c>
      <c r="F933" s="16"/>
      <c r="G933" s="7" t="str">
        <f t="shared" si="113"/>
        <v>F</v>
      </c>
      <c r="H933" s="16"/>
      <c r="I933" s="7" t="str">
        <f t="shared" si="114"/>
        <v>F</v>
      </c>
      <c r="J933" s="16"/>
      <c r="K933" s="7" t="str">
        <f t="shared" si="115"/>
        <v>F</v>
      </c>
      <c r="L933" s="16"/>
      <c r="M933" s="7" t="str">
        <f t="shared" si="116"/>
        <v>F</v>
      </c>
      <c r="N933" s="12">
        <f t="shared" si="117"/>
        <v>0</v>
      </c>
      <c r="O933" s="9" t="e">
        <f t="shared" si="118"/>
        <v>#DIV/0!</v>
      </c>
      <c r="P933" s="7" t="e">
        <f t="shared" si="119"/>
        <v>#DIV/0!</v>
      </c>
      <c r="Q933" s="17">
        <v>18</v>
      </c>
      <c r="R933" s="17"/>
    </row>
    <row r="934" spans="1:18">
      <c r="A934" s="12" t="s">
        <v>2864</v>
      </c>
      <c r="B934" s="16" t="s">
        <v>2775</v>
      </c>
      <c r="C934" s="16"/>
      <c r="D934" s="16"/>
      <c r="E934" s="7" t="str">
        <f t="shared" si="112"/>
        <v>F</v>
      </c>
      <c r="F934" s="16"/>
      <c r="G934" s="7" t="str">
        <f t="shared" si="113"/>
        <v>F</v>
      </c>
      <c r="H934" s="16"/>
      <c r="I934" s="7" t="str">
        <f t="shared" si="114"/>
        <v>F</v>
      </c>
      <c r="J934" s="16"/>
      <c r="K934" s="7" t="str">
        <f t="shared" si="115"/>
        <v>F</v>
      </c>
      <c r="L934" s="16"/>
      <c r="M934" s="7" t="str">
        <f t="shared" si="116"/>
        <v>F</v>
      </c>
      <c r="N934" s="12">
        <f t="shared" si="117"/>
        <v>0</v>
      </c>
      <c r="O934" s="9" t="e">
        <f t="shared" si="118"/>
        <v>#DIV/0!</v>
      </c>
      <c r="P934" s="7" t="e">
        <f t="shared" si="119"/>
        <v>#DIV/0!</v>
      </c>
      <c r="Q934" s="17">
        <v>19</v>
      </c>
      <c r="R934" s="17"/>
    </row>
    <row r="935" spans="1:18">
      <c r="A935" s="12" t="s">
        <v>2864</v>
      </c>
      <c r="B935" s="16" t="s">
        <v>2767</v>
      </c>
      <c r="C935" s="16"/>
      <c r="D935" s="16"/>
      <c r="E935" s="7" t="str">
        <f t="shared" si="112"/>
        <v>F</v>
      </c>
      <c r="F935" s="16"/>
      <c r="G935" s="7" t="str">
        <f t="shared" si="113"/>
        <v>F</v>
      </c>
      <c r="H935" s="16"/>
      <c r="I935" s="7" t="str">
        <f t="shared" si="114"/>
        <v>F</v>
      </c>
      <c r="J935" s="16"/>
      <c r="K935" s="7" t="str">
        <f t="shared" si="115"/>
        <v>F</v>
      </c>
      <c r="L935" s="16"/>
      <c r="M935" s="7" t="str">
        <f t="shared" si="116"/>
        <v>F</v>
      </c>
      <c r="N935" s="12">
        <f t="shared" si="117"/>
        <v>0</v>
      </c>
      <c r="O935" s="9" t="e">
        <f t="shared" si="118"/>
        <v>#DIV/0!</v>
      </c>
      <c r="P935" s="7" t="e">
        <f t="shared" si="119"/>
        <v>#DIV/0!</v>
      </c>
      <c r="Q935" s="17">
        <v>20</v>
      </c>
      <c r="R935" s="17"/>
    </row>
    <row r="936" spans="1:18">
      <c r="A936" s="12" t="s">
        <v>2864</v>
      </c>
      <c r="B936" s="16" t="s">
        <v>2761</v>
      </c>
      <c r="C936" s="16"/>
      <c r="D936" s="16"/>
      <c r="E936" s="7" t="str">
        <f t="shared" si="112"/>
        <v>F</v>
      </c>
      <c r="F936" s="16"/>
      <c r="G936" s="7" t="str">
        <f t="shared" si="113"/>
        <v>F</v>
      </c>
      <c r="H936" s="16"/>
      <c r="I936" s="7" t="str">
        <f t="shared" si="114"/>
        <v>F</v>
      </c>
      <c r="J936" s="16"/>
      <c r="K936" s="7" t="str">
        <f t="shared" si="115"/>
        <v>F</v>
      </c>
      <c r="L936" s="16"/>
      <c r="M936" s="7" t="str">
        <f t="shared" si="116"/>
        <v>F</v>
      </c>
      <c r="N936" s="12">
        <f t="shared" si="117"/>
        <v>0</v>
      </c>
      <c r="O936" s="9" t="e">
        <f t="shared" si="118"/>
        <v>#DIV/0!</v>
      </c>
      <c r="P936" s="7" t="e">
        <f t="shared" si="119"/>
        <v>#DIV/0!</v>
      </c>
      <c r="Q936" s="17">
        <v>21</v>
      </c>
      <c r="R936" s="17"/>
    </row>
    <row r="937" spans="1:18">
      <c r="A937" s="12" t="s">
        <v>2864</v>
      </c>
      <c r="B937" s="16" t="s">
        <v>2788</v>
      </c>
      <c r="C937" s="16"/>
      <c r="D937" s="16"/>
      <c r="E937" s="7" t="str">
        <f t="shared" si="112"/>
        <v>F</v>
      </c>
      <c r="F937" s="16"/>
      <c r="G937" s="7" t="str">
        <f t="shared" si="113"/>
        <v>F</v>
      </c>
      <c r="H937" s="16"/>
      <c r="I937" s="7" t="str">
        <f t="shared" si="114"/>
        <v>F</v>
      </c>
      <c r="J937" s="16"/>
      <c r="K937" s="7" t="str">
        <f t="shared" si="115"/>
        <v>F</v>
      </c>
      <c r="L937" s="16"/>
      <c r="M937" s="7" t="str">
        <f t="shared" si="116"/>
        <v>F</v>
      </c>
      <c r="N937" s="12">
        <f t="shared" si="117"/>
        <v>0</v>
      </c>
      <c r="O937" s="9" t="e">
        <f t="shared" si="118"/>
        <v>#DIV/0!</v>
      </c>
      <c r="P937" s="7" t="e">
        <f t="shared" si="119"/>
        <v>#DIV/0!</v>
      </c>
      <c r="Q937" s="17">
        <v>22</v>
      </c>
      <c r="R937" s="17"/>
    </row>
    <row r="938" spans="1:18">
      <c r="A938" s="12" t="s">
        <v>2864</v>
      </c>
      <c r="B938" s="16" t="s">
        <v>2763</v>
      </c>
      <c r="C938" s="16"/>
      <c r="D938" s="16"/>
      <c r="E938" s="7" t="str">
        <f t="shared" si="112"/>
        <v>F</v>
      </c>
      <c r="F938" s="16"/>
      <c r="G938" s="7" t="str">
        <f t="shared" si="113"/>
        <v>F</v>
      </c>
      <c r="H938" s="16"/>
      <c r="I938" s="7" t="str">
        <f t="shared" si="114"/>
        <v>F</v>
      </c>
      <c r="J938" s="16"/>
      <c r="K938" s="7" t="str">
        <f t="shared" si="115"/>
        <v>F</v>
      </c>
      <c r="L938" s="16"/>
      <c r="M938" s="7" t="str">
        <f t="shared" si="116"/>
        <v>F</v>
      </c>
      <c r="N938" s="12">
        <f t="shared" si="117"/>
        <v>0</v>
      </c>
      <c r="O938" s="9" t="e">
        <f t="shared" si="118"/>
        <v>#DIV/0!</v>
      </c>
      <c r="P938" s="7" t="e">
        <f t="shared" si="119"/>
        <v>#DIV/0!</v>
      </c>
      <c r="Q938" s="17">
        <v>23</v>
      </c>
      <c r="R938" s="17"/>
    </row>
    <row r="939" spans="1:18">
      <c r="A939" s="12" t="s">
        <v>2864</v>
      </c>
      <c r="B939" s="16" t="s">
        <v>2768</v>
      </c>
      <c r="C939" s="16"/>
      <c r="D939" s="16"/>
      <c r="E939" s="7" t="str">
        <f t="shared" si="112"/>
        <v>F</v>
      </c>
      <c r="F939" s="16"/>
      <c r="G939" s="7" t="str">
        <f t="shared" si="113"/>
        <v>F</v>
      </c>
      <c r="H939" s="16"/>
      <c r="I939" s="7" t="str">
        <f t="shared" si="114"/>
        <v>F</v>
      </c>
      <c r="J939" s="16"/>
      <c r="K939" s="7" t="str">
        <f t="shared" si="115"/>
        <v>F</v>
      </c>
      <c r="L939" s="16"/>
      <c r="M939" s="7" t="str">
        <f t="shared" si="116"/>
        <v>F</v>
      </c>
      <c r="N939" s="12">
        <f t="shared" si="117"/>
        <v>0</v>
      </c>
      <c r="O939" s="9" t="e">
        <f t="shared" si="118"/>
        <v>#DIV/0!</v>
      </c>
      <c r="P939" s="7" t="e">
        <f t="shared" si="119"/>
        <v>#DIV/0!</v>
      </c>
      <c r="Q939" s="17">
        <v>23</v>
      </c>
      <c r="R939" s="17"/>
    </row>
    <row r="940" spans="1:18">
      <c r="A940" s="12" t="s">
        <v>2864</v>
      </c>
      <c r="B940" s="16" t="s">
        <v>2760</v>
      </c>
      <c r="C940" s="16"/>
      <c r="D940" s="16"/>
      <c r="E940" s="7" t="str">
        <f t="shared" si="112"/>
        <v>F</v>
      </c>
      <c r="F940" s="16"/>
      <c r="G940" s="7" t="str">
        <f t="shared" si="113"/>
        <v>F</v>
      </c>
      <c r="H940" s="16"/>
      <c r="I940" s="7" t="str">
        <f t="shared" si="114"/>
        <v>F</v>
      </c>
      <c r="J940" s="16"/>
      <c r="K940" s="7" t="str">
        <f t="shared" si="115"/>
        <v>F</v>
      </c>
      <c r="L940" s="16"/>
      <c r="M940" s="7" t="str">
        <f t="shared" si="116"/>
        <v>F</v>
      </c>
      <c r="N940" s="12">
        <f t="shared" si="117"/>
        <v>0</v>
      </c>
      <c r="O940" s="9" t="e">
        <f t="shared" si="118"/>
        <v>#DIV/0!</v>
      </c>
      <c r="P940" s="7" t="e">
        <f t="shared" si="119"/>
        <v>#DIV/0!</v>
      </c>
      <c r="Q940" s="17">
        <v>25</v>
      </c>
      <c r="R940" s="17"/>
    </row>
    <row r="941" spans="1:18">
      <c r="A941" s="12" t="s">
        <v>2864</v>
      </c>
      <c r="B941" s="16" t="s">
        <v>2755</v>
      </c>
      <c r="C941" s="16"/>
      <c r="D941" s="16"/>
      <c r="E941" s="7" t="str">
        <f t="shared" si="112"/>
        <v>F</v>
      </c>
      <c r="F941" s="16"/>
      <c r="G941" s="7" t="str">
        <f t="shared" si="113"/>
        <v>F</v>
      </c>
      <c r="H941" s="16"/>
      <c r="I941" s="7" t="str">
        <f t="shared" si="114"/>
        <v>F</v>
      </c>
      <c r="J941" s="16"/>
      <c r="K941" s="7" t="str">
        <f t="shared" si="115"/>
        <v>F</v>
      </c>
      <c r="L941" s="16"/>
      <c r="M941" s="7" t="str">
        <f t="shared" si="116"/>
        <v>F</v>
      </c>
      <c r="N941" s="12">
        <f t="shared" si="117"/>
        <v>0</v>
      </c>
      <c r="O941" s="9" t="e">
        <f t="shared" si="118"/>
        <v>#DIV/0!</v>
      </c>
      <c r="P941" s="7" t="e">
        <f t="shared" si="119"/>
        <v>#DIV/0!</v>
      </c>
      <c r="Q941" s="17">
        <v>26</v>
      </c>
      <c r="R941" s="17"/>
    </row>
    <row r="942" spans="1:18">
      <c r="A942" s="12" t="s">
        <v>2864</v>
      </c>
      <c r="B942" s="16" t="s">
        <v>2791</v>
      </c>
      <c r="C942" s="16"/>
      <c r="D942" s="16"/>
      <c r="E942" s="7" t="str">
        <f t="shared" si="112"/>
        <v>F</v>
      </c>
      <c r="F942" s="16"/>
      <c r="G942" s="7" t="str">
        <f t="shared" si="113"/>
        <v>F</v>
      </c>
      <c r="H942" s="16"/>
      <c r="I942" s="7" t="str">
        <f t="shared" si="114"/>
        <v>F</v>
      </c>
      <c r="J942" s="16"/>
      <c r="K942" s="7" t="str">
        <f t="shared" si="115"/>
        <v>F</v>
      </c>
      <c r="L942" s="16"/>
      <c r="M942" s="7" t="str">
        <f t="shared" si="116"/>
        <v>F</v>
      </c>
      <c r="N942" s="12">
        <f t="shared" si="117"/>
        <v>0</v>
      </c>
      <c r="O942" s="9" t="e">
        <f t="shared" si="118"/>
        <v>#DIV/0!</v>
      </c>
      <c r="P942" s="7" t="e">
        <f t="shared" si="119"/>
        <v>#DIV/0!</v>
      </c>
      <c r="Q942" s="17">
        <v>27</v>
      </c>
      <c r="R942" s="17"/>
    </row>
    <row r="943" spans="1:18">
      <c r="A943" s="12" t="s">
        <v>2864</v>
      </c>
      <c r="B943" s="16" t="s">
        <v>2778</v>
      </c>
      <c r="C943" s="16"/>
      <c r="D943" s="16"/>
      <c r="E943" s="7" t="str">
        <f t="shared" si="112"/>
        <v>F</v>
      </c>
      <c r="F943" s="16"/>
      <c r="G943" s="7" t="str">
        <f t="shared" si="113"/>
        <v>F</v>
      </c>
      <c r="H943" s="16"/>
      <c r="I943" s="7" t="str">
        <f t="shared" si="114"/>
        <v>F</v>
      </c>
      <c r="J943" s="16"/>
      <c r="K943" s="7" t="str">
        <f t="shared" si="115"/>
        <v>F</v>
      </c>
      <c r="L943" s="16"/>
      <c r="M943" s="7" t="str">
        <f t="shared" si="116"/>
        <v>F</v>
      </c>
      <c r="N943" s="12">
        <f t="shared" si="117"/>
        <v>0</v>
      </c>
      <c r="O943" s="9" t="e">
        <f t="shared" si="118"/>
        <v>#DIV/0!</v>
      </c>
      <c r="P943" s="7" t="e">
        <f t="shared" si="119"/>
        <v>#DIV/0!</v>
      </c>
      <c r="Q943" s="17">
        <v>28</v>
      </c>
      <c r="R943" s="17"/>
    </row>
    <row r="944" spans="1:18">
      <c r="A944" s="12" t="s">
        <v>2864</v>
      </c>
      <c r="B944" s="16" t="s">
        <v>2764</v>
      </c>
      <c r="C944" s="16"/>
      <c r="D944" s="16"/>
      <c r="E944" s="7" t="str">
        <f t="shared" si="112"/>
        <v>F</v>
      </c>
      <c r="F944" s="16"/>
      <c r="G944" s="7" t="str">
        <f t="shared" si="113"/>
        <v>F</v>
      </c>
      <c r="H944" s="16"/>
      <c r="I944" s="7" t="str">
        <f t="shared" si="114"/>
        <v>F</v>
      </c>
      <c r="J944" s="16"/>
      <c r="K944" s="7" t="str">
        <f t="shared" si="115"/>
        <v>F</v>
      </c>
      <c r="L944" s="16"/>
      <c r="M944" s="7" t="str">
        <f t="shared" si="116"/>
        <v>F</v>
      </c>
      <c r="N944" s="12">
        <f t="shared" si="117"/>
        <v>0</v>
      </c>
      <c r="O944" s="9" t="e">
        <f t="shared" si="118"/>
        <v>#DIV/0!</v>
      </c>
      <c r="P944" s="7" t="e">
        <f t="shared" si="119"/>
        <v>#DIV/0!</v>
      </c>
      <c r="Q944" s="17">
        <v>29</v>
      </c>
      <c r="R944" s="17"/>
    </row>
    <row r="945" spans="1:18">
      <c r="A945" s="12" t="s">
        <v>2864</v>
      </c>
      <c r="B945" s="16" t="s">
        <v>2779</v>
      </c>
      <c r="C945" s="16"/>
      <c r="D945" s="16"/>
      <c r="E945" s="7" t="str">
        <f t="shared" si="112"/>
        <v>F</v>
      </c>
      <c r="F945" s="16"/>
      <c r="G945" s="7" t="str">
        <f t="shared" si="113"/>
        <v>F</v>
      </c>
      <c r="H945" s="16"/>
      <c r="I945" s="7" t="str">
        <f t="shared" si="114"/>
        <v>F</v>
      </c>
      <c r="J945" s="16"/>
      <c r="K945" s="7" t="str">
        <f t="shared" si="115"/>
        <v>F</v>
      </c>
      <c r="L945" s="16"/>
      <c r="M945" s="7" t="str">
        <f t="shared" si="116"/>
        <v>F</v>
      </c>
      <c r="N945" s="12">
        <f t="shared" si="117"/>
        <v>0</v>
      </c>
      <c r="O945" s="9" t="e">
        <f t="shared" si="118"/>
        <v>#DIV/0!</v>
      </c>
      <c r="P945" s="7" t="e">
        <f t="shared" si="119"/>
        <v>#DIV/0!</v>
      </c>
      <c r="Q945" s="17">
        <v>29</v>
      </c>
      <c r="R945" s="17"/>
    </row>
    <row r="946" spans="1:18">
      <c r="A946" s="12" t="s">
        <v>2864</v>
      </c>
      <c r="B946" s="16" t="s">
        <v>2789</v>
      </c>
      <c r="C946" s="16"/>
      <c r="D946" s="16"/>
      <c r="E946" s="7" t="str">
        <f t="shared" si="112"/>
        <v>F</v>
      </c>
      <c r="F946" s="16"/>
      <c r="G946" s="7" t="str">
        <f t="shared" si="113"/>
        <v>F</v>
      </c>
      <c r="H946" s="16"/>
      <c r="I946" s="7" t="str">
        <f t="shared" si="114"/>
        <v>F</v>
      </c>
      <c r="J946" s="16"/>
      <c r="K946" s="7" t="str">
        <f t="shared" si="115"/>
        <v>F</v>
      </c>
      <c r="L946" s="16"/>
      <c r="M946" s="7" t="str">
        <f t="shared" si="116"/>
        <v>F</v>
      </c>
      <c r="N946" s="12">
        <f t="shared" si="117"/>
        <v>0</v>
      </c>
      <c r="O946" s="9" t="e">
        <f t="shared" si="118"/>
        <v>#DIV/0!</v>
      </c>
      <c r="P946" s="7" t="e">
        <f t="shared" si="119"/>
        <v>#DIV/0!</v>
      </c>
      <c r="Q946" s="17">
        <v>31</v>
      </c>
      <c r="R946" s="17"/>
    </row>
    <row r="947" spans="1:18">
      <c r="A947" s="12" t="s">
        <v>2864</v>
      </c>
      <c r="B947" s="16" t="s">
        <v>2792</v>
      </c>
      <c r="C947" s="16"/>
      <c r="D947" s="16"/>
      <c r="E947" s="7" t="str">
        <f t="shared" si="112"/>
        <v>F</v>
      </c>
      <c r="F947" s="16"/>
      <c r="G947" s="7" t="str">
        <f t="shared" si="113"/>
        <v>F</v>
      </c>
      <c r="H947" s="16"/>
      <c r="I947" s="7" t="str">
        <f t="shared" si="114"/>
        <v>F</v>
      </c>
      <c r="J947" s="16"/>
      <c r="K947" s="7" t="str">
        <f t="shared" si="115"/>
        <v>F</v>
      </c>
      <c r="L947" s="16"/>
      <c r="M947" s="7" t="str">
        <f t="shared" si="116"/>
        <v>F</v>
      </c>
      <c r="N947" s="12">
        <f t="shared" si="117"/>
        <v>0</v>
      </c>
      <c r="O947" s="9" t="e">
        <f t="shared" si="118"/>
        <v>#DIV/0!</v>
      </c>
      <c r="P947" s="7" t="e">
        <f t="shared" si="119"/>
        <v>#DIV/0!</v>
      </c>
      <c r="Q947" s="17">
        <v>32</v>
      </c>
      <c r="R947" s="17"/>
    </row>
    <row r="948" spans="1:18">
      <c r="A948" s="12" t="s">
        <v>2864</v>
      </c>
      <c r="B948" s="16" t="s">
        <v>2762</v>
      </c>
      <c r="C948" s="16"/>
      <c r="D948" s="16"/>
      <c r="E948" s="7" t="str">
        <f t="shared" si="112"/>
        <v>F</v>
      </c>
      <c r="F948" s="16"/>
      <c r="G948" s="7" t="str">
        <f t="shared" si="113"/>
        <v>F</v>
      </c>
      <c r="H948" s="16"/>
      <c r="I948" s="7" t="str">
        <f t="shared" si="114"/>
        <v>F</v>
      </c>
      <c r="J948" s="16"/>
      <c r="K948" s="7" t="str">
        <f t="shared" si="115"/>
        <v>F</v>
      </c>
      <c r="L948" s="16"/>
      <c r="M948" s="7" t="str">
        <f t="shared" si="116"/>
        <v>F</v>
      </c>
      <c r="N948" s="12">
        <f t="shared" si="117"/>
        <v>0</v>
      </c>
      <c r="O948" s="9" t="e">
        <f t="shared" si="118"/>
        <v>#DIV/0!</v>
      </c>
      <c r="P948" s="7" t="e">
        <f t="shared" si="119"/>
        <v>#DIV/0!</v>
      </c>
      <c r="Q948" s="17">
        <v>33</v>
      </c>
      <c r="R948" s="17"/>
    </row>
    <row r="949" spans="1:18">
      <c r="A949" s="12" t="s">
        <v>2864</v>
      </c>
      <c r="B949" s="16" t="s">
        <v>2770</v>
      </c>
      <c r="C949" s="16"/>
      <c r="D949" s="16"/>
      <c r="E949" s="7" t="str">
        <f t="shared" si="112"/>
        <v>F</v>
      </c>
      <c r="F949" s="16"/>
      <c r="G949" s="7" t="str">
        <f t="shared" si="113"/>
        <v>F</v>
      </c>
      <c r="H949" s="16"/>
      <c r="I949" s="7" t="str">
        <f t="shared" si="114"/>
        <v>F</v>
      </c>
      <c r="J949" s="16"/>
      <c r="K949" s="7" t="str">
        <f t="shared" si="115"/>
        <v>F</v>
      </c>
      <c r="L949" s="16"/>
      <c r="M949" s="7" t="str">
        <f t="shared" si="116"/>
        <v>F</v>
      </c>
      <c r="N949" s="12">
        <f t="shared" si="117"/>
        <v>0</v>
      </c>
      <c r="O949" s="9" t="e">
        <f t="shared" si="118"/>
        <v>#DIV/0!</v>
      </c>
      <c r="P949" s="7" t="e">
        <f t="shared" si="119"/>
        <v>#DIV/0!</v>
      </c>
      <c r="Q949" s="17">
        <v>33</v>
      </c>
      <c r="R949" s="17"/>
    </row>
    <row r="950" spans="1:18">
      <c r="A950" s="12" t="s">
        <v>2864</v>
      </c>
      <c r="B950" s="16" t="s">
        <v>2766</v>
      </c>
      <c r="C950" s="16"/>
      <c r="D950" s="16"/>
      <c r="E950" s="7" t="str">
        <f t="shared" ref="E950:E1013" si="120">IF(D950&gt;40,"A",IF(D950&gt;30,"B",IF(D950&gt;20,"C",IF(D950&gt;10,"D","F"))))</f>
        <v>F</v>
      </c>
      <c r="F950" s="16"/>
      <c r="G950" s="7" t="str">
        <f t="shared" ref="G950:G1013" si="121">IF(F950&gt;40,"A",IF(F950&gt;30,"B",IF(F950&gt;20,"C",IF(F950&gt;10,"D","F"))))</f>
        <v>F</v>
      </c>
      <c r="H950" s="16"/>
      <c r="I950" s="7" t="str">
        <f t="shared" ref="I950:I1013" si="122">IF(H950&gt;40,"A",IF(H950&gt;30,"B",IF(H950&gt;20,"C",IF(H950&gt;10,"D","F"))))</f>
        <v>F</v>
      </c>
      <c r="J950" s="16"/>
      <c r="K950" s="7" t="str">
        <f t="shared" ref="K950:K1013" si="123">IF(J950&gt;40,"A",IF(J950&gt;30,"B",IF(J950&gt;20,"C",IF(J950&gt;10,"D","F"))))</f>
        <v>F</v>
      </c>
      <c r="L950" s="16"/>
      <c r="M950" s="7" t="str">
        <f t="shared" ref="M950:M1013" si="124">IF(L950&gt;40,"A",IF(L950&gt;30,"B",IF(L950&gt;20,"C",IF(L950&gt;10,"D","F"))))</f>
        <v>F</v>
      </c>
      <c r="N950" s="12">
        <f t="shared" ref="N950:N1013" si="125">SUM(D950:M950)</f>
        <v>0</v>
      </c>
      <c r="O950" s="9" t="e">
        <f t="shared" ref="O950:O1013" si="126">AVERAGE(D950:M950)</f>
        <v>#DIV/0!</v>
      </c>
      <c r="P950" s="7" t="e">
        <f t="shared" ref="P950:P1013" si="127">IF(O950&gt;40,"A",IF(O950&gt;30,"B",IF(O950&gt;20,"C",IF(O950&gt;10,"D","F"))))</f>
        <v>#DIV/0!</v>
      </c>
      <c r="Q950" s="17">
        <v>35</v>
      </c>
      <c r="R950" s="17"/>
    </row>
    <row r="951" spans="1:18">
      <c r="A951" s="12" t="s">
        <v>2864</v>
      </c>
      <c r="B951" s="16" t="s">
        <v>2773</v>
      </c>
      <c r="C951" s="16"/>
      <c r="D951" s="16"/>
      <c r="E951" s="7" t="str">
        <f t="shared" si="120"/>
        <v>F</v>
      </c>
      <c r="F951" s="16"/>
      <c r="G951" s="7" t="str">
        <f t="shared" si="121"/>
        <v>F</v>
      </c>
      <c r="H951" s="16"/>
      <c r="I951" s="7" t="str">
        <f t="shared" si="122"/>
        <v>F</v>
      </c>
      <c r="J951" s="16"/>
      <c r="K951" s="7" t="str">
        <f t="shared" si="123"/>
        <v>F</v>
      </c>
      <c r="L951" s="16"/>
      <c r="M951" s="7" t="str">
        <f t="shared" si="124"/>
        <v>F</v>
      </c>
      <c r="N951" s="12">
        <f t="shared" si="125"/>
        <v>0</v>
      </c>
      <c r="O951" s="9" t="e">
        <f t="shared" si="126"/>
        <v>#DIV/0!</v>
      </c>
      <c r="P951" s="7" t="e">
        <f t="shared" si="127"/>
        <v>#DIV/0!</v>
      </c>
      <c r="Q951" s="17">
        <v>36</v>
      </c>
      <c r="R951" s="17"/>
    </row>
    <row r="952" spans="1:18">
      <c r="A952" s="12" t="s">
        <v>2864</v>
      </c>
      <c r="B952" s="16" t="s">
        <v>2774</v>
      </c>
      <c r="C952" s="16"/>
      <c r="D952" s="16"/>
      <c r="E952" s="7" t="str">
        <f t="shared" si="120"/>
        <v>F</v>
      </c>
      <c r="F952" s="16"/>
      <c r="G952" s="7" t="str">
        <f t="shared" si="121"/>
        <v>F</v>
      </c>
      <c r="H952" s="16"/>
      <c r="I952" s="7" t="str">
        <f t="shared" si="122"/>
        <v>F</v>
      </c>
      <c r="J952" s="16"/>
      <c r="K952" s="7" t="str">
        <f t="shared" si="123"/>
        <v>F</v>
      </c>
      <c r="L952" s="16"/>
      <c r="M952" s="7" t="str">
        <f t="shared" si="124"/>
        <v>F</v>
      </c>
      <c r="N952" s="12">
        <f t="shared" si="125"/>
        <v>0</v>
      </c>
      <c r="O952" s="9" t="e">
        <f t="shared" si="126"/>
        <v>#DIV/0!</v>
      </c>
      <c r="P952" s="7" t="e">
        <f t="shared" si="127"/>
        <v>#DIV/0!</v>
      </c>
      <c r="Q952" s="17">
        <v>37</v>
      </c>
      <c r="R952" s="17"/>
    </row>
    <row r="953" spans="1:18">
      <c r="A953" s="12" t="s">
        <v>2864</v>
      </c>
      <c r="B953" s="16" t="s">
        <v>2784</v>
      </c>
      <c r="C953" s="16"/>
      <c r="D953" s="16"/>
      <c r="E953" s="7" t="str">
        <f t="shared" si="120"/>
        <v>F</v>
      </c>
      <c r="F953" s="16"/>
      <c r="G953" s="7" t="str">
        <f t="shared" si="121"/>
        <v>F</v>
      </c>
      <c r="H953" s="16"/>
      <c r="I953" s="7" t="str">
        <f t="shared" si="122"/>
        <v>F</v>
      </c>
      <c r="J953" s="16"/>
      <c r="K953" s="7" t="str">
        <f t="shared" si="123"/>
        <v>F</v>
      </c>
      <c r="L953" s="16"/>
      <c r="M953" s="7" t="str">
        <f t="shared" si="124"/>
        <v>F</v>
      </c>
      <c r="N953" s="12">
        <f t="shared" si="125"/>
        <v>0</v>
      </c>
      <c r="O953" s="9" t="e">
        <f t="shared" si="126"/>
        <v>#DIV/0!</v>
      </c>
      <c r="P953" s="7" t="e">
        <f t="shared" si="127"/>
        <v>#DIV/0!</v>
      </c>
      <c r="Q953" s="17">
        <v>38</v>
      </c>
      <c r="R953" s="17"/>
    </row>
    <row r="954" spans="1:18">
      <c r="A954" s="12" t="s">
        <v>2864</v>
      </c>
      <c r="B954" s="16" t="s">
        <v>2781</v>
      </c>
      <c r="C954" s="16"/>
      <c r="D954" s="16"/>
      <c r="E954" s="7" t="str">
        <f t="shared" si="120"/>
        <v>F</v>
      </c>
      <c r="F954" s="16"/>
      <c r="G954" s="7" t="str">
        <f t="shared" si="121"/>
        <v>F</v>
      </c>
      <c r="H954" s="16"/>
      <c r="I954" s="7" t="str">
        <f t="shared" si="122"/>
        <v>F</v>
      </c>
      <c r="J954" s="16"/>
      <c r="K954" s="7" t="str">
        <f t="shared" si="123"/>
        <v>F</v>
      </c>
      <c r="L954" s="16"/>
      <c r="M954" s="7" t="str">
        <f t="shared" si="124"/>
        <v>F</v>
      </c>
      <c r="N954" s="12">
        <f t="shared" si="125"/>
        <v>0</v>
      </c>
      <c r="O954" s="9" t="e">
        <f t="shared" si="126"/>
        <v>#DIV/0!</v>
      </c>
      <c r="P954" s="7" t="e">
        <f t="shared" si="127"/>
        <v>#DIV/0!</v>
      </c>
      <c r="Q954" s="17">
        <v>39</v>
      </c>
      <c r="R954" s="17"/>
    </row>
    <row r="955" spans="1:18">
      <c r="A955" s="12" t="s">
        <v>2579</v>
      </c>
      <c r="B955" s="16" t="s">
        <v>2562</v>
      </c>
      <c r="C955" s="16"/>
      <c r="D955" s="16"/>
      <c r="E955" s="7" t="str">
        <f t="shared" si="120"/>
        <v>F</v>
      </c>
      <c r="F955" s="16"/>
      <c r="G955" s="7" t="str">
        <f t="shared" si="121"/>
        <v>F</v>
      </c>
      <c r="H955" s="16"/>
      <c r="I955" s="7" t="str">
        <f t="shared" si="122"/>
        <v>F</v>
      </c>
      <c r="J955" s="16"/>
      <c r="K955" s="7" t="str">
        <f t="shared" si="123"/>
        <v>F</v>
      </c>
      <c r="L955" s="16"/>
      <c r="M955" s="7" t="str">
        <f t="shared" si="124"/>
        <v>F</v>
      </c>
      <c r="N955" s="12">
        <f t="shared" si="125"/>
        <v>0</v>
      </c>
      <c r="O955" s="9" t="e">
        <f t="shared" si="126"/>
        <v>#DIV/0!</v>
      </c>
      <c r="P955" s="7" t="e">
        <f t="shared" si="127"/>
        <v>#DIV/0!</v>
      </c>
      <c r="Q955" s="17">
        <v>1</v>
      </c>
      <c r="R955" s="17"/>
    </row>
    <row r="956" spans="1:18">
      <c r="A956" s="12" t="s">
        <v>2579</v>
      </c>
      <c r="B956" s="16" t="s">
        <v>2561</v>
      </c>
      <c r="C956" s="16"/>
      <c r="D956" s="16"/>
      <c r="E956" s="7" t="str">
        <f t="shared" si="120"/>
        <v>F</v>
      </c>
      <c r="F956" s="16"/>
      <c r="G956" s="7" t="str">
        <f t="shared" si="121"/>
        <v>F</v>
      </c>
      <c r="H956" s="16"/>
      <c r="I956" s="7" t="str">
        <f t="shared" si="122"/>
        <v>F</v>
      </c>
      <c r="J956" s="16"/>
      <c r="K956" s="7" t="str">
        <f t="shared" si="123"/>
        <v>F</v>
      </c>
      <c r="L956" s="16"/>
      <c r="M956" s="7" t="str">
        <f t="shared" si="124"/>
        <v>F</v>
      </c>
      <c r="N956" s="12">
        <f t="shared" si="125"/>
        <v>0</v>
      </c>
      <c r="O956" s="9" t="e">
        <f t="shared" si="126"/>
        <v>#DIV/0!</v>
      </c>
      <c r="P956" s="7" t="e">
        <f t="shared" si="127"/>
        <v>#DIV/0!</v>
      </c>
      <c r="Q956" s="17">
        <v>2</v>
      </c>
      <c r="R956" s="17"/>
    </row>
    <row r="957" spans="1:18">
      <c r="A957" s="12" t="s">
        <v>2579</v>
      </c>
      <c r="B957" s="16" t="s">
        <v>2564</v>
      </c>
      <c r="C957" s="16"/>
      <c r="D957" s="16"/>
      <c r="E957" s="7" t="str">
        <f t="shared" si="120"/>
        <v>F</v>
      </c>
      <c r="F957" s="16"/>
      <c r="G957" s="7" t="str">
        <f t="shared" si="121"/>
        <v>F</v>
      </c>
      <c r="H957" s="16"/>
      <c r="I957" s="7" t="str">
        <f t="shared" si="122"/>
        <v>F</v>
      </c>
      <c r="J957" s="16"/>
      <c r="K957" s="7" t="str">
        <f t="shared" si="123"/>
        <v>F</v>
      </c>
      <c r="L957" s="16"/>
      <c r="M957" s="7" t="str">
        <f t="shared" si="124"/>
        <v>F</v>
      </c>
      <c r="N957" s="12">
        <f t="shared" si="125"/>
        <v>0</v>
      </c>
      <c r="O957" s="9" t="e">
        <f t="shared" si="126"/>
        <v>#DIV/0!</v>
      </c>
      <c r="P957" s="7" t="e">
        <f t="shared" si="127"/>
        <v>#DIV/0!</v>
      </c>
      <c r="Q957" s="17">
        <v>3</v>
      </c>
      <c r="R957" s="17"/>
    </row>
    <row r="958" spans="1:18">
      <c r="A958" s="12" t="s">
        <v>2579</v>
      </c>
      <c r="B958" s="16" t="s">
        <v>2559</v>
      </c>
      <c r="C958" s="16"/>
      <c r="D958" s="16"/>
      <c r="E958" s="7" t="str">
        <f t="shared" si="120"/>
        <v>F</v>
      </c>
      <c r="F958" s="16"/>
      <c r="G958" s="7" t="str">
        <f t="shared" si="121"/>
        <v>F</v>
      </c>
      <c r="H958" s="16"/>
      <c r="I958" s="7" t="str">
        <f t="shared" si="122"/>
        <v>F</v>
      </c>
      <c r="J958" s="16"/>
      <c r="K958" s="7" t="str">
        <f t="shared" si="123"/>
        <v>F</v>
      </c>
      <c r="L958" s="16"/>
      <c r="M958" s="7" t="str">
        <f t="shared" si="124"/>
        <v>F</v>
      </c>
      <c r="N958" s="12">
        <f t="shared" si="125"/>
        <v>0</v>
      </c>
      <c r="O958" s="9" t="e">
        <f t="shared" si="126"/>
        <v>#DIV/0!</v>
      </c>
      <c r="P958" s="7" t="e">
        <f t="shared" si="127"/>
        <v>#DIV/0!</v>
      </c>
      <c r="Q958" s="17">
        <v>4</v>
      </c>
      <c r="R958" s="17"/>
    </row>
    <row r="959" spans="1:18">
      <c r="A959" s="12" t="s">
        <v>2579</v>
      </c>
      <c r="B959" s="16" t="s">
        <v>2549</v>
      </c>
      <c r="C959" s="16"/>
      <c r="D959" s="16"/>
      <c r="E959" s="7" t="str">
        <f t="shared" si="120"/>
        <v>F</v>
      </c>
      <c r="F959" s="16"/>
      <c r="G959" s="7" t="str">
        <f t="shared" si="121"/>
        <v>F</v>
      </c>
      <c r="H959" s="16"/>
      <c r="I959" s="7" t="str">
        <f t="shared" si="122"/>
        <v>F</v>
      </c>
      <c r="J959" s="16"/>
      <c r="K959" s="7" t="str">
        <f t="shared" si="123"/>
        <v>F</v>
      </c>
      <c r="L959" s="16"/>
      <c r="M959" s="7" t="str">
        <f t="shared" si="124"/>
        <v>F</v>
      </c>
      <c r="N959" s="12">
        <f t="shared" si="125"/>
        <v>0</v>
      </c>
      <c r="O959" s="9" t="e">
        <f t="shared" si="126"/>
        <v>#DIV/0!</v>
      </c>
      <c r="P959" s="7" t="e">
        <f t="shared" si="127"/>
        <v>#DIV/0!</v>
      </c>
      <c r="Q959" s="17">
        <v>5</v>
      </c>
      <c r="R959" s="17"/>
    </row>
    <row r="960" spans="1:18">
      <c r="A960" s="12" t="s">
        <v>2579</v>
      </c>
      <c r="B960" s="16" t="s">
        <v>2544</v>
      </c>
      <c r="C960" s="16"/>
      <c r="D960" s="16"/>
      <c r="E960" s="7" t="str">
        <f t="shared" si="120"/>
        <v>F</v>
      </c>
      <c r="F960" s="16"/>
      <c r="G960" s="7" t="str">
        <f t="shared" si="121"/>
        <v>F</v>
      </c>
      <c r="H960" s="16"/>
      <c r="I960" s="7" t="str">
        <f t="shared" si="122"/>
        <v>F</v>
      </c>
      <c r="J960" s="16"/>
      <c r="K960" s="7" t="str">
        <f t="shared" si="123"/>
        <v>F</v>
      </c>
      <c r="L960" s="16"/>
      <c r="M960" s="7" t="str">
        <f t="shared" si="124"/>
        <v>F</v>
      </c>
      <c r="N960" s="12">
        <f t="shared" si="125"/>
        <v>0</v>
      </c>
      <c r="O960" s="9" t="e">
        <f t="shared" si="126"/>
        <v>#DIV/0!</v>
      </c>
      <c r="P960" s="7" t="e">
        <f t="shared" si="127"/>
        <v>#DIV/0!</v>
      </c>
      <c r="Q960" s="17">
        <v>6</v>
      </c>
      <c r="R960" s="17"/>
    </row>
    <row r="961" spans="1:18">
      <c r="A961" s="12" t="s">
        <v>2579</v>
      </c>
      <c r="B961" s="16" t="s">
        <v>2569</v>
      </c>
      <c r="C961" s="16"/>
      <c r="D961" s="16"/>
      <c r="E961" s="7" t="str">
        <f t="shared" si="120"/>
        <v>F</v>
      </c>
      <c r="F961" s="16"/>
      <c r="G961" s="7" t="str">
        <f t="shared" si="121"/>
        <v>F</v>
      </c>
      <c r="H961" s="16"/>
      <c r="I961" s="7" t="str">
        <f t="shared" si="122"/>
        <v>F</v>
      </c>
      <c r="J961" s="16"/>
      <c r="K961" s="7" t="str">
        <f t="shared" si="123"/>
        <v>F</v>
      </c>
      <c r="L961" s="16"/>
      <c r="M961" s="7" t="str">
        <f t="shared" si="124"/>
        <v>F</v>
      </c>
      <c r="N961" s="12">
        <f t="shared" si="125"/>
        <v>0</v>
      </c>
      <c r="O961" s="9" t="e">
        <f t="shared" si="126"/>
        <v>#DIV/0!</v>
      </c>
      <c r="P961" s="7" t="e">
        <f t="shared" si="127"/>
        <v>#DIV/0!</v>
      </c>
      <c r="Q961" s="17">
        <v>6</v>
      </c>
      <c r="R961" s="17"/>
    </row>
    <row r="962" spans="1:18">
      <c r="A962" s="12" t="s">
        <v>2579</v>
      </c>
      <c r="B962" s="16" t="s">
        <v>2567</v>
      </c>
      <c r="C962" s="16"/>
      <c r="D962" s="16"/>
      <c r="E962" s="7" t="str">
        <f t="shared" si="120"/>
        <v>F</v>
      </c>
      <c r="F962" s="16"/>
      <c r="G962" s="7" t="str">
        <f t="shared" si="121"/>
        <v>F</v>
      </c>
      <c r="H962" s="16"/>
      <c r="I962" s="7" t="str">
        <f t="shared" si="122"/>
        <v>F</v>
      </c>
      <c r="J962" s="16"/>
      <c r="K962" s="7" t="str">
        <f t="shared" si="123"/>
        <v>F</v>
      </c>
      <c r="L962" s="16"/>
      <c r="M962" s="7" t="str">
        <f t="shared" si="124"/>
        <v>F</v>
      </c>
      <c r="N962" s="12">
        <f t="shared" si="125"/>
        <v>0</v>
      </c>
      <c r="O962" s="9" t="e">
        <f t="shared" si="126"/>
        <v>#DIV/0!</v>
      </c>
      <c r="P962" s="7" t="e">
        <f t="shared" si="127"/>
        <v>#DIV/0!</v>
      </c>
      <c r="Q962" s="17">
        <v>8</v>
      </c>
      <c r="R962" s="17"/>
    </row>
    <row r="963" spans="1:18">
      <c r="A963" s="12" t="s">
        <v>2579</v>
      </c>
      <c r="B963" s="16" t="s">
        <v>2565</v>
      </c>
      <c r="C963" s="16"/>
      <c r="D963" s="16"/>
      <c r="E963" s="7" t="str">
        <f t="shared" si="120"/>
        <v>F</v>
      </c>
      <c r="F963" s="16"/>
      <c r="G963" s="7" t="str">
        <f t="shared" si="121"/>
        <v>F</v>
      </c>
      <c r="H963" s="16"/>
      <c r="I963" s="7" t="str">
        <f t="shared" si="122"/>
        <v>F</v>
      </c>
      <c r="J963" s="16"/>
      <c r="K963" s="7" t="str">
        <f t="shared" si="123"/>
        <v>F</v>
      </c>
      <c r="L963" s="16"/>
      <c r="M963" s="7" t="str">
        <f t="shared" si="124"/>
        <v>F</v>
      </c>
      <c r="N963" s="12">
        <f t="shared" si="125"/>
        <v>0</v>
      </c>
      <c r="O963" s="9" t="e">
        <f t="shared" si="126"/>
        <v>#DIV/0!</v>
      </c>
      <c r="P963" s="7" t="e">
        <f t="shared" si="127"/>
        <v>#DIV/0!</v>
      </c>
      <c r="Q963" s="17">
        <v>9</v>
      </c>
      <c r="R963" s="17"/>
    </row>
    <row r="964" spans="1:18">
      <c r="A964" s="12" t="s">
        <v>2579</v>
      </c>
      <c r="B964" s="16" t="s">
        <v>2546</v>
      </c>
      <c r="C964" s="16"/>
      <c r="D964" s="16"/>
      <c r="E964" s="7" t="str">
        <f t="shared" si="120"/>
        <v>F</v>
      </c>
      <c r="F964" s="16"/>
      <c r="G964" s="7" t="str">
        <f t="shared" si="121"/>
        <v>F</v>
      </c>
      <c r="H964" s="16"/>
      <c r="I964" s="7" t="str">
        <f t="shared" si="122"/>
        <v>F</v>
      </c>
      <c r="J964" s="16"/>
      <c r="K964" s="7" t="str">
        <f t="shared" si="123"/>
        <v>F</v>
      </c>
      <c r="L964" s="16"/>
      <c r="M964" s="7" t="str">
        <f t="shared" si="124"/>
        <v>F</v>
      </c>
      <c r="N964" s="12">
        <f t="shared" si="125"/>
        <v>0</v>
      </c>
      <c r="O964" s="9" t="e">
        <f t="shared" si="126"/>
        <v>#DIV/0!</v>
      </c>
      <c r="P964" s="7" t="e">
        <f t="shared" si="127"/>
        <v>#DIV/0!</v>
      </c>
      <c r="Q964" s="17">
        <v>10</v>
      </c>
      <c r="R964" s="17"/>
    </row>
    <row r="965" spans="1:18">
      <c r="A965" s="12" t="s">
        <v>2579</v>
      </c>
      <c r="B965" s="16" t="s">
        <v>2558</v>
      </c>
      <c r="C965" s="16"/>
      <c r="D965" s="16"/>
      <c r="E965" s="7" t="str">
        <f t="shared" si="120"/>
        <v>F</v>
      </c>
      <c r="F965" s="16"/>
      <c r="G965" s="7" t="str">
        <f t="shared" si="121"/>
        <v>F</v>
      </c>
      <c r="H965" s="16"/>
      <c r="I965" s="7" t="str">
        <f t="shared" si="122"/>
        <v>F</v>
      </c>
      <c r="J965" s="16"/>
      <c r="K965" s="7" t="str">
        <f t="shared" si="123"/>
        <v>F</v>
      </c>
      <c r="L965" s="16"/>
      <c r="M965" s="7" t="str">
        <f t="shared" si="124"/>
        <v>F</v>
      </c>
      <c r="N965" s="12">
        <f t="shared" si="125"/>
        <v>0</v>
      </c>
      <c r="O965" s="9" t="e">
        <f t="shared" si="126"/>
        <v>#DIV/0!</v>
      </c>
      <c r="P965" s="7" t="e">
        <f t="shared" si="127"/>
        <v>#DIV/0!</v>
      </c>
      <c r="Q965" s="17">
        <v>11</v>
      </c>
      <c r="R965" s="17"/>
    </row>
    <row r="966" spans="1:18">
      <c r="A966" s="12" t="s">
        <v>2579</v>
      </c>
      <c r="B966" s="16" t="s">
        <v>2551</v>
      </c>
      <c r="C966" s="16"/>
      <c r="D966" s="16"/>
      <c r="E966" s="7" t="str">
        <f t="shared" si="120"/>
        <v>F</v>
      </c>
      <c r="F966" s="16"/>
      <c r="G966" s="7" t="str">
        <f t="shared" si="121"/>
        <v>F</v>
      </c>
      <c r="H966" s="16"/>
      <c r="I966" s="7" t="str">
        <f t="shared" si="122"/>
        <v>F</v>
      </c>
      <c r="J966" s="16"/>
      <c r="K966" s="7" t="str">
        <f t="shared" si="123"/>
        <v>F</v>
      </c>
      <c r="L966" s="16"/>
      <c r="M966" s="7" t="str">
        <f t="shared" si="124"/>
        <v>F</v>
      </c>
      <c r="N966" s="12">
        <f t="shared" si="125"/>
        <v>0</v>
      </c>
      <c r="O966" s="9" t="e">
        <f t="shared" si="126"/>
        <v>#DIV/0!</v>
      </c>
      <c r="P966" s="7" t="e">
        <f t="shared" si="127"/>
        <v>#DIV/0!</v>
      </c>
      <c r="Q966" s="17">
        <v>12</v>
      </c>
      <c r="R966" s="17"/>
    </row>
    <row r="967" spans="1:18">
      <c r="A967" s="12" t="s">
        <v>2579</v>
      </c>
      <c r="B967" s="16" t="s">
        <v>2571</v>
      </c>
      <c r="C967" s="16"/>
      <c r="D967" s="16"/>
      <c r="E967" s="7" t="str">
        <f t="shared" si="120"/>
        <v>F</v>
      </c>
      <c r="F967" s="16"/>
      <c r="G967" s="7" t="str">
        <f t="shared" si="121"/>
        <v>F</v>
      </c>
      <c r="H967" s="16"/>
      <c r="I967" s="7" t="str">
        <f t="shared" si="122"/>
        <v>F</v>
      </c>
      <c r="J967" s="16"/>
      <c r="K967" s="7" t="str">
        <f t="shared" si="123"/>
        <v>F</v>
      </c>
      <c r="L967" s="16"/>
      <c r="M967" s="7" t="str">
        <f t="shared" si="124"/>
        <v>F</v>
      </c>
      <c r="N967" s="12">
        <f t="shared" si="125"/>
        <v>0</v>
      </c>
      <c r="O967" s="9" t="e">
        <f t="shared" si="126"/>
        <v>#DIV/0!</v>
      </c>
      <c r="P967" s="7" t="e">
        <f t="shared" si="127"/>
        <v>#DIV/0!</v>
      </c>
      <c r="Q967" s="17">
        <v>13</v>
      </c>
      <c r="R967" s="17"/>
    </row>
    <row r="968" spans="1:18">
      <c r="A968" s="12" t="s">
        <v>2579</v>
      </c>
      <c r="B968" s="16" t="s">
        <v>2545</v>
      </c>
      <c r="C968" s="16"/>
      <c r="D968" s="16"/>
      <c r="E968" s="7" t="str">
        <f t="shared" si="120"/>
        <v>F</v>
      </c>
      <c r="F968" s="16"/>
      <c r="G968" s="7" t="str">
        <f t="shared" si="121"/>
        <v>F</v>
      </c>
      <c r="H968" s="16"/>
      <c r="I968" s="7" t="str">
        <f t="shared" si="122"/>
        <v>F</v>
      </c>
      <c r="J968" s="16"/>
      <c r="K968" s="7" t="str">
        <f t="shared" si="123"/>
        <v>F</v>
      </c>
      <c r="L968" s="16"/>
      <c r="M968" s="7" t="str">
        <f t="shared" si="124"/>
        <v>F</v>
      </c>
      <c r="N968" s="12">
        <f t="shared" si="125"/>
        <v>0</v>
      </c>
      <c r="O968" s="9" t="e">
        <f t="shared" si="126"/>
        <v>#DIV/0!</v>
      </c>
      <c r="P968" s="7" t="e">
        <f t="shared" si="127"/>
        <v>#DIV/0!</v>
      </c>
      <c r="Q968" s="17">
        <v>14</v>
      </c>
      <c r="R968" s="17"/>
    </row>
    <row r="969" spans="1:18">
      <c r="A969" s="12" t="s">
        <v>2579</v>
      </c>
      <c r="B969" s="16" t="s">
        <v>2570</v>
      </c>
      <c r="C969" s="16"/>
      <c r="D969" s="16"/>
      <c r="E969" s="7" t="str">
        <f t="shared" si="120"/>
        <v>F</v>
      </c>
      <c r="F969" s="16"/>
      <c r="G969" s="7" t="str">
        <f t="shared" si="121"/>
        <v>F</v>
      </c>
      <c r="H969" s="16"/>
      <c r="I969" s="7" t="str">
        <f t="shared" si="122"/>
        <v>F</v>
      </c>
      <c r="J969" s="16"/>
      <c r="K969" s="7" t="str">
        <f t="shared" si="123"/>
        <v>F</v>
      </c>
      <c r="L969" s="16"/>
      <c r="M969" s="7" t="str">
        <f t="shared" si="124"/>
        <v>F</v>
      </c>
      <c r="N969" s="12">
        <f t="shared" si="125"/>
        <v>0</v>
      </c>
      <c r="O969" s="9" t="e">
        <f t="shared" si="126"/>
        <v>#DIV/0!</v>
      </c>
      <c r="P969" s="7" t="e">
        <f t="shared" si="127"/>
        <v>#DIV/0!</v>
      </c>
      <c r="Q969" s="17">
        <v>15</v>
      </c>
      <c r="R969" s="17"/>
    </row>
    <row r="970" spans="1:18">
      <c r="A970" s="12" t="s">
        <v>2579</v>
      </c>
      <c r="B970" s="16" t="s">
        <v>2548</v>
      </c>
      <c r="C970" s="16"/>
      <c r="D970" s="16"/>
      <c r="E970" s="7" t="str">
        <f t="shared" si="120"/>
        <v>F</v>
      </c>
      <c r="F970" s="16"/>
      <c r="G970" s="7" t="str">
        <f t="shared" si="121"/>
        <v>F</v>
      </c>
      <c r="H970" s="16"/>
      <c r="I970" s="7" t="str">
        <f t="shared" si="122"/>
        <v>F</v>
      </c>
      <c r="J970" s="16"/>
      <c r="K970" s="7" t="str">
        <f t="shared" si="123"/>
        <v>F</v>
      </c>
      <c r="L970" s="16"/>
      <c r="M970" s="7" t="str">
        <f t="shared" si="124"/>
        <v>F</v>
      </c>
      <c r="N970" s="12">
        <f t="shared" si="125"/>
        <v>0</v>
      </c>
      <c r="O970" s="9" t="e">
        <f t="shared" si="126"/>
        <v>#DIV/0!</v>
      </c>
      <c r="P970" s="7" t="e">
        <f t="shared" si="127"/>
        <v>#DIV/0!</v>
      </c>
      <c r="Q970" s="17">
        <v>16</v>
      </c>
      <c r="R970" s="17"/>
    </row>
    <row r="971" spans="1:18">
      <c r="A971" s="12" t="s">
        <v>2579</v>
      </c>
      <c r="B971" s="16" t="s">
        <v>2573</v>
      </c>
      <c r="C971" s="16"/>
      <c r="D971" s="16"/>
      <c r="E971" s="7" t="str">
        <f t="shared" si="120"/>
        <v>F</v>
      </c>
      <c r="F971" s="16"/>
      <c r="G971" s="7" t="str">
        <f t="shared" si="121"/>
        <v>F</v>
      </c>
      <c r="H971" s="16"/>
      <c r="I971" s="7" t="str">
        <f t="shared" si="122"/>
        <v>F</v>
      </c>
      <c r="J971" s="16"/>
      <c r="K971" s="7" t="str">
        <f t="shared" si="123"/>
        <v>F</v>
      </c>
      <c r="L971" s="16"/>
      <c r="M971" s="7" t="str">
        <f t="shared" si="124"/>
        <v>F</v>
      </c>
      <c r="N971" s="12">
        <f t="shared" si="125"/>
        <v>0</v>
      </c>
      <c r="O971" s="9" t="e">
        <f t="shared" si="126"/>
        <v>#DIV/0!</v>
      </c>
      <c r="P971" s="7" t="e">
        <f t="shared" si="127"/>
        <v>#DIV/0!</v>
      </c>
      <c r="Q971" s="17">
        <v>16</v>
      </c>
      <c r="R971" s="17"/>
    </row>
    <row r="972" spans="1:18">
      <c r="A972" s="12" t="s">
        <v>2579</v>
      </c>
      <c r="B972" s="16" t="s">
        <v>2553</v>
      </c>
      <c r="C972" s="16"/>
      <c r="D972" s="16"/>
      <c r="E972" s="7" t="str">
        <f t="shared" si="120"/>
        <v>F</v>
      </c>
      <c r="F972" s="16"/>
      <c r="G972" s="7" t="str">
        <f t="shared" si="121"/>
        <v>F</v>
      </c>
      <c r="H972" s="16"/>
      <c r="I972" s="7" t="str">
        <f t="shared" si="122"/>
        <v>F</v>
      </c>
      <c r="J972" s="16"/>
      <c r="K972" s="7" t="str">
        <f t="shared" si="123"/>
        <v>F</v>
      </c>
      <c r="L972" s="16"/>
      <c r="M972" s="7" t="str">
        <f t="shared" si="124"/>
        <v>F</v>
      </c>
      <c r="N972" s="12">
        <f t="shared" si="125"/>
        <v>0</v>
      </c>
      <c r="O972" s="9" t="e">
        <f t="shared" si="126"/>
        <v>#DIV/0!</v>
      </c>
      <c r="P972" s="7" t="e">
        <f t="shared" si="127"/>
        <v>#DIV/0!</v>
      </c>
      <c r="Q972" s="17">
        <v>18</v>
      </c>
      <c r="R972" s="17"/>
    </row>
    <row r="973" spans="1:18">
      <c r="A973" s="12" t="s">
        <v>2579</v>
      </c>
      <c r="B973" s="16" t="s">
        <v>2568</v>
      </c>
      <c r="C973" s="16"/>
      <c r="D973" s="16"/>
      <c r="E973" s="7" t="str">
        <f t="shared" si="120"/>
        <v>F</v>
      </c>
      <c r="F973" s="16"/>
      <c r="G973" s="7" t="str">
        <f t="shared" si="121"/>
        <v>F</v>
      </c>
      <c r="H973" s="16"/>
      <c r="I973" s="7" t="str">
        <f t="shared" si="122"/>
        <v>F</v>
      </c>
      <c r="J973" s="16"/>
      <c r="K973" s="7" t="str">
        <f t="shared" si="123"/>
        <v>F</v>
      </c>
      <c r="L973" s="16"/>
      <c r="M973" s="7" t="str">
        <f t="shared" si="124"/>
        <v>F</v>
      </c>
      <c r="N973" s="12">
        <f t="shared" si="125"/>
        <v>0</v>
      </c>
      <c r="O973" s="9" t="e">
        <f t="shared" si="126"/>
        <v>#DIV/0!</v>
      </c>
      <c r="P973" s="7" t="e">
        <f t="shared" si="127"/>
        <v>#DIV/0!</v>
      </c>
      <c r="Q973" s="17">
        <v>19</v>
      </c>
      <c r="R973" s="17"/>
    </row>
    <row r="974" spans="1:18">
      <c r="A974" s="12" t="s">
        <v>2579</v>
      </c>
      <c r="B974" s="16" t="s">
        <v>2539</v>
      </c>
      <c r="C974" s="16"/>
      <c r="D974" s="16"/>
      <c r="E974" s="7" t="str">
        <f t="shared" si="120"/>
        <v>F</v>
      </c>
      <c r="F974" s="16"/>
      <c r="G974" s="7" t="str">
        <f t="shared" si="121"/>
        <v>F</v>
      </c>
      <c r="H974" s="16"/>
      <c r="I974" s="7" t="str">
        <f t="shared" si="122"/>
        <v>F</v>
      </c>
      <c r="J974" s="16"/>
      <c r="K974" s="7" t="str">
        <f t="shared" si="123"/>
        <v>F</v>
      </c>
      <c r="L974" s="16"/>
      <c r="M974" s="7" t="str">
        <f t="shared" si="124"/>
        <v>F</v>
      </c>
      <c r="N974" s="12">
        <f t="shared" si="125"/>
        <v>0</v>
      </c>
      <c r="O974" s="9" t="e">
        <f t="shared" si="126"/>
        <v>#DIV/0!</v>
      </c>
      <c r="P974" s="7" t="e">
        <f t="shared" si="127"/>
        <v>#DIV/0!</v>
      </c>
      <c r="Q974" s="17">
        <v>20</v>
      </c>
      <c r="R974" s="17"/>
    </row>
    <row r="975" spans="1:18">
      <c r="A975" s="12" t="s">
        <v>2579</v>
      </c>
      <c r="B975" s="16" t="s">
        <v>2550</v>
      </c>
      <c r="C975" s="16"/>
      <c r="D975" s="16"/>
      <c r="E975" s="7" t="str">
        <f t="shared" si="120"/>
        <v>F</v>
      </c>
      <c r="F975" s="16"/>
      <c r="G975" s="7" t="str">
        <f t="shared" si="121"/>
        <v>F</v>
      </c>
      <c r="H975" s="16"/>
      <c r="I975" s="7" t="str">
        <f t="shared" si="122"/>
        <v>F</v>
      </c>
      <c r="J975" s="16"/>
      <c r="K975" s="7" t="str">
        <f t="shared" si="123"/>
        <v>F</v>
      </c>
      <c r="L975" s="16"/>
      <c r="M975" s="7" t="str">
        <f t="shared" si="124"/>
        <v>F</v>
      </c>
      <c r="N975" s="12">
        <f t="shared" si="125"/>
        <v>0</v>
      </c>
      <c r="O975" s="9" t="e">
        <f t="shared" si="126"/>
        <v>#DIV/0!</v>
      </c>
      <c r="P975" s="7" t="e">
        <f t="shared" si="127"/>
        <v>#DIV/0!</v>
      </c>
      <c r="Q975" s="17">
        <v>21</v>
      </c>
      <c r="R975" s="17"/>
    </row>
    <row r="976" spans="1:18">
      <c r="A976" s="12" t="s">
        <v>2579</v>
      </c>
      <c r="B976" s="16" t="s">
        <v>2566</v>
      </c>
      <c r="C976" s="16"/>
      <c r="D976" s="16"/>
      <c r="E976" s="7" t="str">
        <f t="shared" si="120"/>
        <v>F</v>
      </c>
      <c r="F976" s="16"/>
      <c r="G976" s="7" t="str">
        <f t="shared" si="121"/>
        <v>F</v>
      </c>
      <c r="H976" s="16"/>
      <c r="I976" s="7" t="str">
        <f t="shared" si="122"/>
        <v>F</v>
      </c>
      <c r="J976" s="16"/>
      <c r="K976" s="7" t="str">
        <f t="shared" si="123"/>
        <v>F</v>
      </c>
      <c r="L976" s="16"/>
      <c r="M976" s="7" t="str">
        <f t="shared" si="124"/>
        <v>F</v>
      </c>
      <c r="N976" s="12">
        <f t="shared" si="125"/>
        <v>0</v>
      </c>
      <c r="O976" s="9" t="e">
        <f t="shared" si="126"/>
        <v>#DIV/0!</v>
      </c>
      <c r="P976" s="7" t="e">
        <f t="shared" si="127"/>
        <v>#DIV/0!</v>
      </c>
      <c r="Q976" s="17">
        <v>21</v>
      </c>
      <c r="R976" s="17"/>
    </row>
    <row r="977" spans="1:18">
      <c r="A977" s="12" t="s">
        <v>2579</v>
      </c>
      <c r="B977" s="16" t="s">
        <v>2542</v>
      </c>
      <c r="C977" s="16"/>
      <c r="D977" s="16"/>
      <c r="E977" s="7" t="str">
        <f t="shared" si="120"/>
        <v>F</v>
      </c>
      <c r="F977" s="16"/>
      <c r="G977" s="7" t="str">
        <f t="shared" si="121"/>
        <v>F</v>
      </c>
      <c r="H977" s="16"/>
      <c r="I977" s="7" t="str">
        <f t="shared" si="122"/>
        <v>F</v>
      </c>
      <c r="J977" s="16"/>
      <c r="K977" s="7" t="str">
        <f t="shared" si="123"/>
        <v>F</v>
      </c>
      <c r="L977" s="16"/>
      <c r="M977" s="7" t="str">
        <f t="shared" si="124"/>
        <v>F</v>
      </c>
      <c r="N977" s="12">
        <f t="shared" si="125"/>
        <v>0</v>
      </c>
      <c r="O977" s="9" t="e">
        <f t="shared" si="126"/>
        <v>#DIV/0!</v>
      </c>
      <c r="P977" s="7" t="e">
        <f t="shared" si="127"/>
        <v>#DIV/0!</v>
      </c>
      <c r="Q977" s="17">
        <v>23</v>
      </c>
      <c r="R977" s="17"/>
    </row>
    <row r="978" spans="1:18">
      <c r="A978" s="12" t="s">
        <v>2579</v>
      </c>
      <c r="B978" s="16" t="s">
        <v>2574</v>
      </c>
      <c r="C978" s="16"/>
      <c r="D978" s="16"/>
      <c r="E978" s="7" t="str">
        <f t="shared" si="120"/>
        <v>F</v>
      </c>
      <c r="F978" s="16"/>
      <c r="G978" s="7" t="str">
        <f t="shared" si="121"/>
        <v>F</v>
      </c>
      <c r="H978" s="16"/>
      <c r="I978" s="7" t="str">
        <f t="shared" si="122"/>
        <v>F</v>
      </c>
      <c r="J978" s="16"/>
      <c r="K978" s="7" t="str">
        <f t="shared" si="123"/>
        <v>F</v>
      </c>
      <c r="L978" s="16"/>
      <c r="M978" s="7" t="str">
        <f t="shared" si="124"/>
        <v>F</v>
      </c>
      <c r="N978" s="12">
        <f t="shared" si="125"/>
        <v>0</v>
      </c>
      <c r="O978" s="9" t="e">
        <f t="shared" si="126"/>
        <v>#DIV/0!</v>
      </c>
      <c r="P978" s="7" t="e">
        <f t="shared" si="127"/>
        <v>#DIV/0!</v>
      </c>
      <c r="Q978" s="17">
        <v>23</v>
      </c>
      <c r="R978" s="17"/>
    </row>
    <row r="979" spans="1:18">
      <c r="A979" s="12" t="s">
        <v>2579</v>
      </c>
      <c r="B979" s="16" t="s">
        <v>2547</v>
      </c>
      <c r="C979" s="16"/>
      <c r="D979" s="16"/>
      <c r="E979" s="7" t="str">
        <f t="shared" si="120"/>
        <v>F</v>
      </c>
      <c r="F979" s="16"/>
      <c r="G979" s="7" t="str">
        <f t="shared" si="121"/>
        <v>F</v>
      </c>
      <c r="H979" s="16"/>
      <c r="I979" s="7" t="str">
        <f t="shared" si="122"/>
        <v>F</v>
      </c>
      <c r="J979" s="16"/>
      <c r="K979" s="7" t="str">
        <f t="shared" si="123"/>
        <v>F</v>
      </c>
      <c r="L979" s="16"/>
      <c r="M979" s="7" t="str">
        <f t="shared" si="124"/>
        <v>F</v>
      </c>
      <c r="N979" s="12">
        <f t="shared" si="125"/>
        <v>0</v>
      </c>
      <c r="O979" s="9" t="e">
        <f t="shared" si="126"/>
        <v>#DIV/0!</v>
      </c>
      <c r="P979" s="7" t="e">
        <f t="shared" si="127"/>
        <v>#DIV/0!</v>
      </c>
      <c r="Q979" s="17">
        <v>25</v>
      </c>
      <c r="R979" s="17"/>
    </row>
    <row r="980" spans="1:18">
      <c r="A980" s="12" t="s">
        <v>2579</v>
      </c>
      <c r="B980" s="16" t="s">
        <v>2563</v>
      </c>
      <c r="C980" s="16"/>
      <c r="D980" s="16"/>
      <c r="E980" s="7" t="str">
        <f t="shared" si="120"/>
        <v>F</v>
      </c>
      <c r="F980" s="16"/>
      <c r="G980" s="7" t="str">
        <f t="shared" si="121"/>
        <v>F</v>
      </c>
      <c r="H980" s="16"/>
      <c r="I980" s="7" t="str">
        <f t="shared" si="122"/>
        <v>F</v>
      </c>
      <c r="J980" s="16"/>
      <c r="K980" s="7" t="str">
        <f t="shared" si="123"/>
        <v>F</v>
      </c>
      <c r="L980" s="16"/>
      <c r="M980" s="7" t="str">
        <f t="shared" si="124"/>
        <v>F</v>
      </c>
      <c r="N980" s="12">
        <f t="shared" si="125"/>
        <v>0</v>
      </c>
      <c r="O980" s="9" t="e">
        <f t="shared" si="126"/>
        <v>#DIV/0!</v>
      </c>
      <c r="P980" s="7" t="e">
        <f t="shared" si="127"/>
        <v>#DIV/0!</v>
      </c>
      <c r="Q980" s="17">
        <v>26</v>
      </c>
      <c r="R980" s="17"/>
    </row>
    <row r="981" spans="1:18">
      <c r="A981" s="12" t="s">
        <v>2579</v>
      </c>
      <c r="B981" s="16" t="s">
        <v>2556</v>
      </c>
      <c r="C981" s="16"/>
      <c r="D981" s="16"/>
      <c r="E981" s="7" t="str">
        <f t="shared" si="120"/>
        <v>F</v>
      </c>
      <c r="F981" s="16"/>
      <c r="G981" s="7" t="str">
        <f t="shared" si="121"/>
        <v>F</v>
      </c>
      <c r="H981" s="16"/>
      <c r="I981" s="7" t="str">
        <f t="shared" si="122"/>
        <v>F</v>
      </c>
      <c r="J981" s="16"/>
      <c r="K981" s="7" t="str">
        <f t="shared" si="123"/>
        <v>F</v>
      </c>
      <c r="L981" s="16"/>
      <c r="M981" s="7" t="str">
        <f t="shared" si="124"/>
        <v>F</v>
      </c>
      <c r="N981" s="12">
        <f t="shared" si="125"/>
        <v>0</v>
      </c>
      <c r="O981" s="9" t="e">
        <f t="shared" si="126"/>
        <v>#DIV/0!</v>
      </c>
      <c r="P981" s="7" t="e">
        <f t="shared" si="127"/>
        <v>#DIV/0!</v>
      </c>
      <c r="Q981" s="17">
        <v>27</v>
      </c>
      <c r="R981" s="17"/>
    </row>
    <row r="982" spans="1:18">
      <c r="A982" s="12" t="s">
        <v>2579</v>
      </c>
      <c r="B982" s="16" t="s">
        <v>2552</v>
      </c>
      <c r="C982" s="16"/>
      <c r="D982" s="16"/>
      <c r="E982" s="7" t="str">
        <f t="shared" si="120"/>
        <v>F</v>
      </c>
      <c r="F982" s="16"/>
      <c r="G982" s="7" t="str">
        <f t="shared" si="121"/>
        <v>F</v>
      </c>
      <c r="H982" s="16"/>
      <c r="I982" s="7" t="str">
        <f t="shared" si="122"/>
        <v>F</v>
      </c>
      <c r="J982" s="16"/>
      <c r="K982" s="7" t="str">
        <f t="shared" si="123"/>
        <v>F</v>
      </c>
      <c r="L982" s="16"/>
      <c r="M982" s="7" t="str">
        <f t="shared" si="124"/>
        <v>F</v>
      </c>
      <c r="N982" s="12">
        <f t="shared" si="125"/>
        <v>0</v>
      </c>
      <c r="O982" s="9" t="e">
        <f t="shared" si="126"/>
        <v>#DIV/0!</v>
      </c>
      <c r="P982" s="7" t="e">
        <f t="shared" si="127"/>
        <v>#DIV/0!</v>
      </c>
      <c r="Q982" s="17">
        <v>28</v>
      </c>
      <c r="R982" s="17"/>
    </row>
    <row r="983" spans="1:18">
      <c r="A983" s="12" t="s">
        <v>2579</v>
      </c>
      <c r="B983" s="16" t="s">
        <v>2575</v>
      </c>
      <c r="C983" s="16"/>
      <c r="D983" s="16"/>
      <c r="E983" s="7" t="str">
        <f t="shared" si="120"/>
        <v>F</v>
      </c>
      <c r="F983" s="16"/>
      <c r="G983" s="7" t="str">
        <f t="shared" si="121"/>
        <v>F</v>
      </c>
      <c r="H983" s="16"/>
      <c r="I983" s="7" t="str">
        <f t="shared" si="122"/>
        <v>F</v>
      </c>
      <c r="J983" s="16"/>
      <c r="K983" s="7" t="str">
        <f t="shared" si="123"/>
        <v>F</v>
      </c>
      <c r="L983" s="16"/>
      <c r="M983" s="7" t="str">
        <f t="shared" si="124"/>
        <v>F</v>
      </c>
      <c r="N983" s="12">
        <f t="shared" si="125"/>
        <v>0</v>
      </c>
      <c r="O983" s="9" t="e">
        <f t="shared" si="126"/>
        <v>#DIV/0!</v>
      </c>
      <c r="P983" s="7" t="e">
        <f t="shared" si="127"/>
        <v>#DIV/0!</v>
      </c>
      <c r="Q983" s="17">
        <v>29</v>
      </c>
      <c r="R983" s="17"/>
    </row>
    <row r="984" spans="1:18">
      <c r="A984" s="12" t="s">
        <v>2579</v>
      </c>
      <c r="B984" s="16" t="s">
        <v>2540</v>
      </c>
      <c r="C984" s="16"/>
      <c r="D984" s="16"/>
      <c r="E984" s="7" t="str">
        <f t="shared" si="120"/>
        <v>F</v>
      </c>
      <c r="F984" s="16"/>
      <c r="G984" s="7" t="str">
        <f t="shared" si="121"/>
        <v>F</v>
      </c>
      <c r="H984" s="16"/>
      <c r="I984" s="7" t="str">
        <f t="shared" si="122"/>
        <v>F</v>
      </c>
      <c r="J984" s="16"/>
      <c r="K984" s="7" t="str">
        <f t="shared" si="123"/>
        <v>F</v>
      </c>
      <c r="L984" s="16"/>
      <c r="M984" s="7" t="str">
        <f t="shared" si="124"/>
        <v>F</v>
      </c>
      <c r="N984" s="12">
        <f t="shared" si="125"/>
        <v>0</v>
      </c>
      <c r="O984" s="9" t="e">
        <f t="shared" si="126"/>
        <v>#DIV/0!</v>
      </c>
      <c r="P984" s="7" t="e">
        <f t="shared" si="127"/>
        <v>#DIV/0!</v>
      </c>
      <c r="Q984" s="17">
        <v>30</v>
      </c>
      <c r="R984" s="17"/>
    </row>
    <row r="985" spans="1:18">
      <c r="A985" s="12" t="s">
        <v>2579</v>
      </c>
      <c r="B985" s="16" t="s">
        <v>2543</v>
      </c>
      <c r="C985" s="16"/>
      <c r="D985" s="16"/>
      <c r="E985" s="7" t="str">
        <f t="shared" si="120"/>
        <v>F</v>
      </c>
      <c r="F985" s="16"/>
      <c r="G985" s="7" t="str">
        <f t="shared" si="121"/>
        <v>F</v>
      </c>
      <c r="H985" s="16"/>
      <c r="I985" s="7" t="str">
        <f t="shared" si="122"/>
        <v>F</v>
      </c>
      <c r="J985" s="16"/>
      <c r="K985" s="7" t="str">
        <f t="shared" si="123"/>
        <v>F</v>
      </c>
      <c r="L985" s="16"/>
      <c r="M985" s="7" t="str">
        <f t="shared" si="124"/>
        <v>F</v>
      </c>
      <c r="N985" s="12">
        <f t="shared" si="125"/>
        <v>0</v>
      </c>
      <c r="O985" s="9" t="e">
        <f t="shared" si="126"/>
        <v>#DIV/0!</v>
      </c>
      <c r="P985" s="7" t="e">
        <f t="shared" si="127"/>
        <v>#DIV/0!</v>
      </c>
      <c r="Q985" s="17">
        <v>31</v>
      </c>
      <c r="R985" s="17"/>
    </row>
    <row r="986" spans="1:18">
      <c r="A986" s="12" t="s">
        <v>2579</v>
      </c>
      <c r="B986" s="16" t="s">
        <v>2554</v>
      </c>
      <c r="C986" s="16"/>
      <c r="D986" s="16"/>
      <c r="E986" s="7" t="str">
        <f t="shared" si="120"/>
        <v>F</v>
      </c>
      <c r="F986" s="16"/>
      <c r="G986" s="7" t="str">
        <f t="shared" si="121"/>
        <v>F</v>
      </c>
      <c r="H986" s="16"/>
      <c r="I986" s="7" t="str">
        <f t="shared" si="122"/>
        <v>F</v>
      </c>
      <c r="J986" s="16"/>
      <c r="K986" s="7" t="str">
        <f t="shared" si="123"/>
        <v>F</v>
      </c>
      <c r="L986" s="16"/>
      <c r="M986" s="7" t="str">
        <f t="shared" si="124"/>
        <v>F</v>
      </c>
      <c r="N986" s="12">
        <f t="shared" si="125"/>
        <v>0</v>
      </c>
      <c r="O986" s="9" t="e">
        <f t="shared" si="126"/>
        <v>#DIV/0!</v>
      </c>
      <c r="P986" s="7" t="e">
        <f t="shared" si="127"/>
        <v>#DIV/0!</v>
      </c>
      <c r="Q986" s="17">
        <v>32</v>
      </c>
      <c r="R986" s="17"/>
    </row>
    <row r="987" spans="1:18">
      <c r="A987" s="12" t="s">
        <v>2579</v>
      </c>
      <c r="B987" s="16" t="s">
        <v>2541</v>
      </c>
      <c r="C987" s="16"/>
      <c r="D987" s="16"/>
      <c r="E987" s="7" t="str">
        <f t="shared" si="120"/>
        <v>F</v>
      </c>
      <c r="F987" s="16"/>
      <c r="G987" s="7" t="str">
        <f t="shared" si="121"/>
        <v>F</v>
      </c>
      <c r="H987" s="16"/>
      <c r="I987" s="7" t="str">
        <f t="shared" si="122"/>
        <v>F</v>
      </c>
      <c r="J987" s="16"/>
      <c r="K987" s="7" t="str">
        <f t="shared" si="123"/>
        <v>F</v>
      </c>
      <c r="L987" s="16"/>
      <c r="M987" s="7" t="str">
        <f t="shared" si="124"/>
        <v>F</v>
      </c>
      <c r="N987" s="12">
        <f t="shared" si="125"/>
        <v>0</v>
      </c>
      <c r="O987" s="9" t="e">
        <f t="shared" si="126"/>
        <v>#DIV/0!</v>
      </c>
      <c r="P987" s="7" t="e">
        <f t="shared" si="127"/>
        <v>#DIV/0!</v>
      </c>
      <c r="Q987" s="17">
        <v>33</v>
      </c>
      <c r="R987" s="17"/>
    </row>
    <row r="988" spans="1:18">
      <c r="A988" s="12" t="s">
        <v>2579</v>
      </c>
      <c r="B988" s="16" t="s">
        <v>2576</v>
      </c>
      <c r="C988" s="16"/>
      <c r="D988" s="16"/>
      <c r="E988" s="7" t="str">
        <f t="shared" si="120"/>
        <v>F</v>
      </c>
      <c r="F988" s="16"/>
      <c r="G988" s="7" t="str">
        <f t="shared" si="121"/>
        <v>F</v>
      </c>
      <c r="H988" s="16"/>
      <c r="I988" s="7" t="str">
        <f t="shared" si="122"/>
        <v>F</v>
      </c>
      <c r="J988" s="16"/>
      <c r="K988" s="7" t="str">
        <f t="shared" si="123"/>
        <v>F</v>
      </c>
      <c r="L988" s="16"/>
      <c r="M988" s="7" t="str">
        <f t="shared" si="124"/>
        <v>F</v>
      </c>
      <c r="N988" s="12">
        <f t="shared" si="125"/>
        <v>0</v>
      </c>
      <c r="O988" s="9" t="e">
        <f t="shared" si="126"/>
        <v>#DIV/0!</v>
      </c>
      <c r="P988" s="7" t="e">
        <f t="shared" si="127"/>
        <v>#DIV/0!</v>
      </c>
      <c r="Q988" s="17">
        <v>33</v>
      </c>
      <c r="R988" s="17"/>
    </row>
    <row r="989" spans="1:18">
      <c r="A989" s="12" t="s">
        <v>2579</v>
      </c>
      <c r="B989" s="16" t="s">
        <v>2555</v>
      </c>
      <c r="C989" s="16"/>
      <c r="D989" s="16"/>
      <c r="E989" s="7" t="str">
        <f t="shared" si="120"/>
        <v>F</v>
      </c>
      <c r="F989" s="16"/>
      <c r="G989" s="7" t="str">
        <f t="shared" si="121"/>
        <v>F</v>
      </c>
      <c r="H989" s="16"/>
      <c r="I989" s="7" t="str">
        <f t="shared" si="122"/>
        <v>F</v>
      </c>
      <c r="J989" s="16"/>
      <c r="K989" s="7" t="str">
        <f t="shared" si="123"/>
        <v>F</v>
      </c>
      <c r="L989" s="16"/>
      <c r="M989" s="7" t="str">
        <f t="shared" si="124"/>
        <v>F</v>
      </c>
      <c r="N989" s="12">
        <f t="shared" si="125"/>
        <v>0</v>
      </c>
      <c r="O989" s="9" t="e">
        <f t="shared" si="126"/>
        <v>#DIV/0!</v>
      </c>
      <c r="P989" s="7" t="e">
        <f t="shared" si="127"/>
        <v>#DIV/0!</v>
      </c>
      <c r="Q989" s="17">
        <v>35</v>
      </c>
      <c r="R989" s="17"/>
    </row>
    <row r="990" spans="1:18">
      <c r="A990" s="12" t="s">
        <v>2579</v>
      </c>
      <c r="B990" s="16" t="s">
        <v>2557</v>
      </c>
      <c r="C990" s="16"/>
      <c r="D990" s="16"/>
      <c r="E990" s="7" t="str">
        <f t="shared" si="120"/>
        <v>F</v>
      </c>
      <c r="F990" s="16"/>
      <c r="G990" s="7" t="str">
        <f t="shared" si="121"/>
        <v>F</v>
      </c>
      <c r="H990" s="16"/>
      <c r="I990" s="7" t="str">
        <f t="shared" si="122"/>
        <v>F</v>
      </c>
      <c r="J990" s="16"/>
      <c r="K990" s="7" t="str">
        <f t="shared" si="123"/>
        <v>F</v>
      </c>
      <c r="L990" s="16"/>
      <c r="M990" s="7" t="str">
        <f t="shared" si="124"/>
        <v>F</v>
      </c>
      <c r="N990" s="12">
        <f t="shared" si="125"/>
        <v>0</v>
      </c>
      <c r="O990" s="9" t="e">
        <f t="shared" si="126"/>
        <v>#DIV/0!</v>
      </c>
      <c r="P990" s="7" t="e">
        <f t="shared" si="127"/>
        <v>#DIV/0!</v>
      </c>
      <c r="Q990" s="17">
        <v>35</v>
      </c>
      <c r="R990" s="17"/>
    </row>
    <row r="991" spans="1:18">
      <c r="A991" s="12" t="s">
        <v>2579</v>
      </c>
      <c r="B991" s="16" t="s">
        <v>2572</v>
      </c>
      <c r="C991" s="16"/>
      <c r="D991" s="16"/>
      <c r="E991" s="7" t="str">
        <f t="shared" si="120"/>
        <v>F</v>
      </c>
      <c r="F991" s="16"/>
      <c r="G991" s="7" t="str">
        <f t="shared" si="121"/>
        <v>F</v>
      </c>
      <c r="H991" s="16"/>
      <c r="I991" s="7" t="str">
        <f t="shared" si="122"/>
        <v>F</v>
      </c>
      <c r="J991" s="16"/>
      <c r="K991" s="7" t="str">
        <f t="shared" si="123"/>
        <v>F</v>
      </c>
      <c r="L991" s="16"/>
      <c r="M991" s="7" t="str">
        <f t="shared" si="124"/>
        <v>F</v>
      </c>
      <c r="N991" s="12">
        <f t="shared" si="125"/>
        <v>0</v>
      </c>
      <c r="O991" s="9" t="e">
        <f t="shared" si="126"/>
        <v>#DIV/0!</v>
      </c>
      <c r="P991" s="7" t="e">
        <f t="shared" si="127"/>
        <v>#DIV/0!</v>
      </c>
      <c r="Q991" s="17">
        <v>37</v>
      </c>
      <c r="R991" s="17"/>
    </row>
    <row r="992" spans="1:18">
      <c r="A992" s="12" t="s">
        <v>2579</v>
      </c>
      <c r="B992" s="16" t="s">
        <v>2560</v>
      </c>
      <c r="C992" s="16"/>
      <c r="D992" s="16"/>
      <c r="E992" s="7" t="str">
        <f t="shared" si="120"/>
        <v>F</v>
      </c>
      <c r="F992" s="16"/>
      <c r="G992" s="7" t="str">
        <f t="shared" si="121"/>
        <v>F</v>
      </c>
      <c r="H992" s="16"/>
      <c r="I992" s="7" t="str">
        <f t="shared" si="122"/>
        <v>F</v>
      </c>
      <c r="J992" s="16"/>
      <c r="K992" s="7" t="str">
        <f t="shared" si="123"/>
        <v>F</v>
      </c>
      <c r="L992" s="16"/>
      <c r="M992" s="7" t="str">
        <f t="shared" si="124"/>
        <v>F</v>
      </c>
      <c r="N992" s="12">
        <f t="shared" si="125"/>
        <v>0</v>
      </c>
      <c r="O992" s="9" t="e">
        <f t="shared" si="126"/>
        <v>#DIV/0!</v>
      </c>
      <c r="P992" s="7" t="e">
        <f t="shared" si="127"/>
        <v>#DIV/0!</v>
      </c>
      <c r="Q992" s="17">
        <v>38</v>
      </c>
      <c r="R992" s="17"/>
    </row>
    <row r="993" spans="1:18">
      <c r="A993" s="12" t="s">
        <v>2579</v>
      </c>
      <c r="B993" s="16" t="s">
        <v>2578</v>
      </c>
      <c r="C993" s="16"/>
      <c r="D993" s="16"/>
      <c r="E993" s="7" t="str">
        <f t="shared" si="120"/>
        <v>F</v>
      </c>
      <c r="F993" s="16"/>
      <c r="G993" s="7" t="str">
        <f t="shared" si="121"/>
        <v>F</v>
      </c>
      <c r="H993" s="16"/>
      <c r="I993" s="7" t="str">
        <f t="shared" si="122"/>
        <v>F</v>
      </c>
      <c r="J993" s="16"/>
      <c r="K993" s="7" t="str">
        <f t="shared" si="123"/>
        <v>F</v>
      </c>
      <c r="L993" s="16"/>
      <c r="M993" s="7" t="str">
        <f t="shared" si="124"/>
        <v>F</v>
      </c>
      <c r="N993" s="12">
        <f t="shared" si="125"/>
        <v>0</v>
      </c>
      <c r="O993" s="9" t="e">
        <f t="shared" si="126"/>
        <v>#DIV/0!</v>
      </c>
      <c r="P993" s="7" t="e">
        <f t="shared" si="127"/>
        <v>#DIV/0!</v>
      </c>
      <c r="Q993" s="17">
        <v>39</v>
      </c>
      <c r="R993" s="17"/>
    </row>
    <row r="994" spans="1:18">
      <c r="A994" s="12" t="s">
        <v>2579</v>
      </c>
      <c r="B994" s="16" t="s">
        <v>2577</v>
      </c>
      <c r="C994" s="16"/>
      <c r="D994" s="16"/>
      <c r="E994" s="7" t="str">
        <f t="shared" si="120"/>
        <v>F</v>
      </c>
      <c r="F994" s="16"/>
      <c r="G994" s="7" t="str">
        <f t="shared" si="121"/>
        <v>F</v>
      </c>
      <c r="H994" s="16"/>
      <c r="I994" s="7" t="str">
        <f t="shared" si="122"/>
        <v>F</v>
      </c>
      <c r="J994" s="16"/>
      <c r="K994" s="7" t="str">
        <f t="shared" si="123"/>
        <v>F</v>
      </c>
      <c r="L994" s="16"/>
      <c r="M994" s="7" t="str">
        <f t="shared" si="124"/>
        <v>F</v>
      </c>
      <c r="N994" s="12">
        <f t="shared" si="125"/>
        <v>0</v>
      </c>
      <c r="O994" s="9" t="e">
        <f t="shared" si="126"/>
        <v>#DIV/0!</v>
      </c>
      <c r="P994" s="7" t="e">
        <f t="shared" si="127"/>
        <v>#DIV/0!</v>
      </c>
      <c r="Q994" s="17">
        <v>40</v>
      </c>
      <c r="R994" s="17"/>
    </row>
    <row r="995" spans="1:18">
      <c r="A995" s="12" t="s">
        <v>3658</v>
      </c>
      <c r="B995" s="16" t="s">
        <v>2652</v>
      </c>
      <c r="C995" s="16"/>
      <c r="D995" s="16"/>
      <c r="E995" s="7" t="str">
        <f t="shared" si="120"/>
        <v>F</v>
      </c>
      <c r="F995" s="16"/>
      <c r="G995" s="7" t="str">
        <f t="shared" si="121"/>
        <v>F</v>
      </c>
      <c r="H995" s="16"/>
      <c r="I995" s="7" t="str">
        <f t="shared" si="122"/>
        <v>F</v>
      </c>
      <c r="J995" s="16"/>
      <c r="K995" s="7" t="str">
        <f t="shared" si="123"/>
        <v>F</v>
      </c>
      <c r="L995" s="16"/>
      <c r="M995" s="7" t="str">
        <f t="shared" si="124"/>
        <v>F</v>
      </c>
      <c r="N995" s="12">
        <f t="shared" si="125"/>
        <v>0</v>
      </c>
      <c r="O995" s="9" t="e">
        <f t="shared" si="126"/>
        <v>#DIV/0!</v>
      </c>
      <c r="P995" s="7" t="e">
        <f t="shared" si="127"/>
        <v>#DIV/0!</v>
      </c>
      <c r="Q995" s="17">
        <v>1</v>
      </c>
      <c r="R995" s="17"/>
    </row>
    <row r="996" spans="1:18">
      <c r="A996" s="12" t="s">
        <v>3658</v>
      </c>
      <c r="B996" s="16" t="s">
        <v>2655</v>
      </c>
      <c r="C996" s="16"/>
      <c r="D996" s="16"/>
      <c r="E996" s="7" t="str">
        <f t="shared" si="120"/>
        <v>F</v>
      </c>
      <c r="F996" s="16"/>
      <c r="G996" s="7" t="str">
        <f t="shared" si="121"/>
        <v>F</v>
      </c>
      <c r="H996" s="16"/>
      <c r="I996" s="7" t="str">
        <f t="shared" si="122"/>
        <v>F</v>
      </c>
      <c r="J996" s="16"/>
      <c r="K996" s="7" t="str">
        <f t="shared" si="123"/>
        <v>F</v>
      </c>
      <c r="L996" s="16"/>
      <c r="M996" s="7" t="str">
        <f t="shared" si="124"/>
        <v>F</v>
      </c>
      <c r="N996" s="12">
        <f t="shared" si="125"/>
        <v>0</v>
      </c>
      <c r="O996" s="9" t="e">
        <f t="shared" si="126"/>
        <v>#DIV/0!</v>
      </c>
      <c r="P996" s="7" t="e">
        <f t="shared" si="127"/>
        <v>#DIV/0!</v>
      </c>
      <c r="Q996" s="17">
        <v>2</v>
      </c>
      <c r="R996" s="17"/>
    </row>
    <row r="997" spans="1:18">
      <c r="A997" s="12" t="s">
        <v>3658</v>
      </c>
      <c r="B997" s="16" t="s">
        <v>2662</v>
      </c>
      <c r="C997" s="16"/>
      <c r="D997" s="16"/>
      <c r="E997" s="7" t="str">
        <f t="shared" si="120"/>
        <v>F</v>
      </c>
      <c r="F997" s="16"/>
      <c r="G997" s="7" t="str">
        <f t="shared" si="121"/>
        <v>F</v>
      </c>
      <c r="H997" s="16"/>
      <c r="I997" s="7" t="str">
        <f t="shared" si="122"/>
        <v>F</v>
      </c>
      <c r="J997" s="16"/>
      <c r="K997" s="7" t="str">
        <f t="shared" si="123"/>
        <v>F</v>
      </c>
      <c r="L997" s="16"/>
      <c r="M997" s="7" t="str">
        <f t="shared" si="124"/>
        <v>F</v>
      </c>
      <c r="N997" s="12">
        <f t="shared" si="125"/>
        <v>0</v>
      </c>
      <c r="O997" s="9" t="e">
        <f t="shared" si="126"/>
        <v>#DIV/0!</v>
      </c>
      <c r="P997" s="7" t="e">
        <f t="shared" si="127"/>
        <v>#DIV/0!</v>
      </c>
      <c r="Q997" s="17">
        <v>3</v>
      </c>
      <c r="R997" s="17"/>
    </row>
    <row r="998" spans="1:18">
      <c r="A998" s="12" t="s">
        <v>3658</v>
      </c>
      <c r="B998" s="16" t="s">
        <v>2650</v>
      </c>
      <c r="C998" s="16"/>
      <c r="D998" s="16"/>
      <c r="E998" s="7" t="str">
        <f t="shared" si="120"/>
        <v>F</v>
      </c>
      <c r="F998" s="16"/>
      <c r="G998" s="7" t="str">
        <f t="shared" si="121"/>
        <v>F</v>
      </c>
      <c r="H998" s="16"/>
      <c r="I998" s="7" t="str">
        <f t="shared" si="122"/>
        <v>F</v>
      </c>
      <c r="J998" s="16"/>
      <c r="K998" s="7" t="str">
        <f t="shared" si="123"/>
        <v>F</v>
      </c>
      <c r="L998" s="16"/>
      <c r="M998" s="7" t="str">
        <f t="shared" si="124"/>
        <v>F</v>
      </c>
      <c r="N998" s="12">
        <f t="shared" si="125"/>
        <v>0</v>
      </c>
      <c r="O998" s="9" t="e">
        <f t="shared" si="126"/>
        <v>#DIV/0!</v>
      </c>
      <c r="P998" s="7" t="e">
        <f t="shared" si="127"/>
        <v>#DIV/0!</v>
      </c>
      <c r="Q998" s="17">
        <v>4</v>
      </c>
      <c r="R998" s="17"/>
    </row>
    <row r="999" spans="1:18">
      <c r="A999" s="12" t="s">
        <v>3658</v>
      </c>
      <c r="B999" s="16" t="s">
        <v>2657</v>
      </c>
      <c r="C999" s="16"/>
      <c r="D999" s="16"/>
      <c r="E999" s="7" t="str">
        <f t="shared" si="120"/>
        <v>F</v>
      </c>
      <c r="F999" s="16"/>
      <c r="G999" s="7" t="str">
        <f t="shared" si="121"/>
        <v>F</v>
      </c>
      <c r="H999" s="16"/>
      <c r="I999" s="7" t="str">
        <f t="shared" si="122"/>
        <v>F</v>
      </c>
      <c r="J999" s="16"/>
      <c r="K999" s="7" t="str">
        <f t="shared" si="123"/>
        <v>F</v>
      </c>
      <c r="L999" s="16"/>
      <c r="M999" s="7" t="str">
        <f t="shared" si="124"/>
        <v>F</v>
      </c>
      <c r="N999" s="12">
        <f t="shared" si="125"/>
        <v>0</v>
      </c>
      <c r="O999" s="9" t="e">
        <f t="shared" si="126"/>
        <v>#DIV/0!</v>
      </c>
      <c r="P999" s="7" t="e">
        <f t="shared" si="127"/>
        <v>#DIV/0!</v>
      </c>
      <c r="Q999" s="17">
        <v>5</v>
      </c>
      <c r="R999" s="17"/>
    </row>
    <row r="1000" spans="1:18">
      <c r="A1000" s="12" t="s">
        <v>3658</v>
      </c>
      <c r="B1000" s="16" t="s">
        <v>2658</v>
      </c>
      <c r="C1000" s="16"/>
      <c r="D1000" s="16"/>
      <c r="E1000" s="7" t="str">
        <f t="shared" si="120"/>
        <v>F</v>
      </c>
      <c r="F1000" s="16"/>
      <c r="G1000" s="7" t="str">
        <f t="shared" si="121"/>
        <v>F</v>
      </c>
      <c r="H1000" s="16"/>
      <c r="I1000" s="7" t="str">
        <f t="shared" si="122"/>
        <v>F</v>
      </c>
      <c r="J1000" s="16"/>
      <c r="K1000" s="7" t="str">
        <f t="shared" si="123"/>
        <v>F</v>
      </c>
      <c r="L1000" s="16"/>
      <c r="M1000" s="7" t="str">
        <f t="shared" si="124"/>
        <v>F</v>
      </c>
      <c r="N1000" s="12">
        <f t="shared" si="125"/>
        <v>0</v>
      </c>
      <c r="O1000" s="9" t="e">
        <f t="shared" si="126"/>
        <v>#DIV/0!</v>
      </c>
      <c r="P1000" s="7" t="e">
        <f t="shared" si="127"/>
        <v>#DIV/0!</v>
      </c>
      <c r="Q1000" s="17">
        <v>6</v>
      </c>
      <c r="R1000" s="17"/>
    </row>
    <row r="1001" spans="1:18">
      <c r="A1001" s="12" t="s">
        <v>3658</v>
      </c>
      <c r="B1001" s="16" t="s">
        <v>2645</v>
      </c>
      <c r="C1001" s="16"/>
      <c r="D1001" s="16"/>
      <c r="E1001" s="7" t="str">
        <f t="shared" si="120"/>
        <v>F</v>
      </c>
      <c r="F1001" s="16"/>
      <c r="G1001" s="7" t="str">
        <f t="shared" si="121"/>
        <v>F</v>
      </c>
      <c r="H1001" s="16"/>
      <c r="I1001" s="7" t="str">
        <f t="shared" si="122"/>
        <v>F</v>
      </c>
      <c r="J1001" s="16"/>
      <c r="K1001" s="7" t="str">
        <f t="shared" si="123"/>
        <v>F</v>
      </c>
      <c r="L1001" s="16"/>
      <c r="M1001" s="7" t="str">
        <f t="shared" si="124"/>
        <v>F</v>
      </c>
      <c r="N1001" s="12">
        <f t="shared" si="125"/>
        <v>0</v>
      </c>
      <c r="O1001" s="9" t="e">
        <f t="shared" si="126"/>
        <v>#DIV/0!</v>
      </c>
      <c r="P1001" s="7" t="e">
        <f t="shared" si="127"/>
        <v>#DIV/0!</v>
      </c>
      <c r="Q1001" s="17">
        <v>7</v>
      </c>
      <c r="R1001" s="17"/>
    </row>
    <row r="1002" spans="1:18">
      <c r="A1002" s="12" t="s">
        <v>3658</v>
      </c>
      <c r="B1002" s="16" t="s">
        <v>2659</v>
      </c>
      <c r="C1002" s="16"/>
      <c r="D1002" s="16"/>
      <c r="E1002" s="7" t="str">
        <f t="shared" si="120"/>
        <v>F</v>
      </c>
      <c r="F1002" s="16"/>
      <c r="G1002" s="7" t="str">
        <f t="shared" si="121"/>
        <v>F</v>
      </c>
      <c r="H1002" s="16"/>
      <c r="I1002" s="7" t="str">
        <f t="shared" si="122"/>
        <v>F</v>
      </c>
      <c r="J1002" s="16"/>
      <c r="K1002" s="7" t="str">
        <f t="shared" si="123"/>
        <v>F</v>
      </c>
      <c r="L1002" s="16"/>
      <c r="M1002" s="7" t="str">
        <f t="shared" si="124"/>
        <v>F</v>
      </c>
      <c r="N1002" s="12">
        <f t="shared" si="125"/>
        <v>0</v>
      </c>
      <c r="O1002" s="9" t="e">
        <f t="shared" si="126"/>
        <v>#DIV/0!</v>
      </c>
      <c r="P1002" s="7" t="e">
        <f t="shared" si="127"/>
        <v>#DIV/0!</v>
      </c>
      <c r="Q1002" s="17">
        <v>7</v>
      </c>
      <c r="R1002" s="17"/>
    </row>
    <row r="1003" spans="1:18">
      <c r="A1003" s="12" t="s">
        <v>3658</v>
      </c>
      <c r="B1003" s="16" t="s">
        <v>2647</v>
      </c>
      <c r="C1003" s="16"/>
      <c r="D1003" s="16"/>
      <c r="E1003" s="7" t="str">
        <f t="shared" si="120"/>
        <v>F</v>
      </c>
      <c r="F1003" s="16"/>
      <c r="G1003" s="7" t="str">
        <f t="shared" si="121"/>
        <v>F</v>
      </c>
      <c r="H1003" s="16"/>
      <c r="I1003" s="7" t="str">
        <f t="shared" si="122"/>
        <v>F</v>
      </c>
      <c r="J1003" s="16"/>
      <c r="K1003" s="7" t="str">
        <f t="shared" si="123"/>
        <v>F</v>
      </c>
      <c r="L1003" s="16"/>
      <c r="M1003" s="7" t="str">
        <f t="shared" si="124"/>
        <v>F</v>
      </c>
      <c r="N1003" s="12">
        <f t="shared" si="125"/>
        <v>0</v>
      </c>
      <c r="O1003" s="9" t="e">
        <f t="shared" si="126"/>
        <v>#DIV/0!</v>
      </c>
      <c r="P1003" s="7" t="e">
        <f t="shared" si="127"/>
        <v>#DIV/0!</v>
      </c>
      <c r="Q1003" s="17">
        <v>9</v>
      </c>
      <c r="R1003" s="17"/>
    </row>
    <row r="1004" spans="1:18">
      <c r="A1004" s="12" t="s">
        <v>3658</v>
      </c>
      <c r="B1004" s="16" t="s">
        <v>2661</v>
      </c>
      <c r="C1004" s="16"/>
      <c r="D1004" s="16"/>
      <c r="E1004" s="7" t="str">
        <f t="shared" si="120"/>
        <v>F</v>
      </c>
      <c r="F1004" s="16"/>
      <c r="G1004" s="7" t="str">
        <f t="shared" si="121"/>
        <v>F</v>
      </c>
      <c r="H1004" s="16"/>
      <c r="I1004" s="7" t="str">
        <f t="shared" si="122"/>
        <v>F</v>
      </c>
      <c r="J1004" s="16"/>
      <c r="K1004" s="7" t="str">
        <f t="shared" si="123"/>
        <v>F</v>
      </c>
      <c r="L1004" s="16"/>
      <c r="M1004" s="7" t="str">
        <f t="shared" si="124"/>
        <v>F</v>
      </c>
      <c r="N1004" s="12">
        <f t="shared" si="125"/>
        <v>0</v>
      </c>
      <c r="O1004" s="9" t="e">
        <f t="shared" si="126"/>
        <v>#DIV/0!</v>
      </c>
      <c r="P1004" s="7" t="e">
        <f t="shared" si="127"/>
        <v>#DIV/0!</v>
      </c>
      <c r="Q1004" s="17">
        <v>10</v>
      </c>
      <c r="R1004" s="17"/>
    </row>
    <row r="1005" spans="1:18">
      <c r="A1005" s="12" t="s">
        <v>3658</v>
      </c>
      <c r="B1005" s="16" t="s">
        <v>2649</v>
      </c>
      <c r="C1005" s="16"/>
      <c r="D1005" s="16"/>
      <c r="E1005" s="7" t="str">
        <f t="shared" si="120"/>
        <v>F</v>
      </c>
      <c r="F1005" s="16"/>
      <c r="G1005" s="7" t="str">
        <f t="shared" si="121"/>
        <v>F</v>
      </c>
      <c r="H1005" s="16"/>
      <c r="I1005" s="7" t="str">
        <f t="shared" si="122"/>
        <v>F</v>
      </c>
      <c r="J1005" s="16"/>
      <c r="K1005" s="7" t="str">
        <f t="shared" si="123"/>
        <v>F</v>
      </c>
      <c r="L1005" s="16"/>
      <c r="M1005" s="7" t="str">
        <f t="shared" si="124"/>
        <v>F</v>
      </c>
      <c r="N1005" s="12">
        <f t="shared" si="125"/>
        <v>0</v>
      </c>
      <c r="O1005" s="9" t="e">
        <f t="shared" si="126"/>
        <v>#DIV/0!</v>
      </c>
      <c r="P1005" s="7" t="e">
        <f t="shared" si="127"/>
        <v>#DIV/0!</v>
      </c>
      <c r="Q1005" s="17">
        <v>11</v>
      </c>
      <c r="R1005" s="17"/>
    </row>
    <row r="1006" spans="1:18">
      <c r="A1006" s="12" t="s">
        <v>3658</v>
      </c>
      <c r="B1006" s="16" t="s">
        <v>2656</v>
      </c>
      <c r="C1006" s="16"/>
      <c r="D1006" s="16"/>
      <c r="E1006" s="7" t="str">
        <f t="shared" si="120"/>
        <v>F</v>
      </c>
      <c r="F1006" s="16"/>
      <c r="G1006" s="7" t="str">
        <f t="shared" si="121"/>
        <v>F</v>
      </c>
      <c r="H1006" s="16"/>
      <c r="I1006" s="7" t="str">
        <f t="shared" si="122"/>
        <v>F</v>
      </c>
      <c r="J1006" s="16"/>
      <c r="K1006" s="7" t="str">
        <f t="shared" si="123"/>
        <v>F</v>
      </c>
      <c r="L1006" s="16"/>
      <c r="M1006" s="7" t="str">
        <f t="shared" si="124"/>
        <v>F</v>
      </c>
      <c r="N1006" s="12">
        <f t="shared" si="125"/>
        <v>0</v>
      </c>
      <c r="O1006" s="9" t="e">
        <f t="shared" si="126"/>
        <v>#DIV/0!</v>
      </c>
      <c r="P1006" s="7" t="e">
        <f t="shared" si="127"/>
        <v>#DIV/0!</v>
      </c>
      <c r="Q1006" s="17">
        <v>12</v>
      </c>
      <c r="R1006" s="17"/>
    </row>
    <row r="1007" spans="1:18">
      <c r="A1007" s="12" t="s">
        <v>3658</v>
      </c>
      <c r="B1007" s="16" t="s">
        <v>2646</v>
      </c>
      <c r="C1007" s="16"/>
      <c r="D1007" s="16"/>
      <c r="E1007" s="7" t="str">
        <f t="shared" si="120"/>
        <v>F</v>
      </c>
      <c r="F1007" s="16"/>
      <c r="G1007" s="7" t="str">
        <f t="shared" si="121"/>
        <v>F</v>
      </c>
      <c r="H1007" s="16"/>
      <c r="I1007" s="7" t="str">
        <f t="shared" si="122"/>
        <v>F</v>
      </c>
      <c r="J1007" s="16"/>
      <c r="K1007" s="7" t="str">
        <f t="shared" si="123"/>
        <v>F</v>
      </c>
      <c r="L1007" s="16"/>
      <c r="M1007" s="7" t="str">
        <f t="shared" si="124"/>
        <v>F</v>
      </c>
      <c r="N1007" s="12">
        <f t="shared" si="125"/>
        <v>0</v>
      </c>
      <c r="O1007" s="9" t="e">
        <f t="shared" si="126"/>
        <v>#DIV/0!</v>
      </c>
      <c r="P1007" s="7" t="e">
        <f t="shared" si="127"/>
        <v>#DIV/0!</v>
      </c>
      <c r="Q1007" s="17">
        <v>13</v>
      </c>
      <c r="R1007" s="17"/>
    </row>
    <row r="1008" spans="1:18">
      <c r="A1008" s="12" t="s">
        <v>3658</v>
      </c>
      <c r="B1008" s="16" t="s">
        <v>2648</v>
      </c>
      <c r="C1008" s="16"/>
      <c r="D1008" s="16"/>
      <c r="E1008" s="7" t="str">
        <f t="shared" si="120"/>
        <v>F</v>
      </c>
      <c r="F1008" s="16"/>
      <c r="G1008" s="7" t="str">
        <f t="shared" si="121"/>
        <v>F</v>
      </c>
      <c r="H1008" s="16"/>
      <c r="I1008" s="7" t="str">
        <f t="shared" si="122"/>
        <v>F</v>
      </c>
      <c r="J1008" s="16"/>
      <c r="K1008" s="7" t="str">
        <f t="shared" si="123"/>
        <v>F</v>
      </c>
      <c r="L1008" s="16"/>
      <c r="M1008" s="7" t="str">
        <f t="shared" si="124"/>
        <v>F</v>
      </c>
      <c r="N1008" s="12">
        <f t="shared" si="125"/>
        <v>0</v>
      </c>
      <c r="O1008" s="9" t="e">
        <f t="shared" si="126"/>
        <v>#DIV/0!</v>
      </c>
      <c r="P1008" s="7" t="e">
        <f t="shared" si="127"/>
        <v>#DIV/0!</v>
      </c>
      <c r="Q1008" s="17">
        <v>14</v>
      </c>
      <c r="R1008" s="17"/>
    </row>
    <row r="1009" spans="1:18">
      <c r="A1009" s="12" t="s">
        <v>3658</v>
      </c>
      <c r="B1009" s="16" t="s">
        <v>2653</v>
      </c>
      <c r="C1009" s="16"/>
      <c r="D1009" s="16"/>
      <c r="E1009" s="7" t="str">
        <f t="shared" si="120"/>
        <v>F</v>
      </c>
      <c r="F1009" s="16"/>
      <c r="G1009" s="7" t="str">
        <f t="shared" si="121"/>
        <v>F</v>
      </c>
      <c r="H1009" s="16"/>
      <c r="I1009" s="7" t="str">
        <f t="shared" si="122"/>
        <v>F</v>
      </c>
      <c r="J1009" s="16"/>
      <c r="K1009" s="7" t="str">
        <f t="shared" si="123"/>
        <v>F</v>
      </c>
      <c r="L1009" s="16"/>
      <c r="M1009" s="7" t="str">
        <f t="shared" si="124"/>
        <v>F</v>
      </c>
      <c r="N1009" s="12">
        <f t="shared" si="125"/>
        <v>0</v>
      </c>
      <c r="O1009" s="9" t="e">
        <f t="shared" si="126"/>
        <v>#DIV/0!</v>
      </c>
      <c r="P1009" s="7" t="e">
        <f t="shared" si="127"/>
        <v>#DIV/0!</v>
      </c>
      <c r="Q1009" s="17">
        <v>15</v>
      </c>
      <c r="R1009" s="17"/>
    </row>
    <row r="1010" spans="1:18">
      <c r="A1010" s="12" t="s">
        <v>3658</v>
      </c>
      <c r="B1010" s="16" t="s">
        <v>2654</v>
      </c>
      <c r="C1010" s="16"/>
      <c r="D1010" s="16"/>
      <c r="E1010" s="7" t="str">
        <f t="shared" si="120"/>
        <v>F</v>
      </c>
      <c r="F1010" s="16"/>
      <c r="G1010" s="7" t="str">
        <f t="shared" si="121"/>
        <v>F</v>
      </c>
      <c r="H1010" s="16"/>
      <c r="I1010" s="7" t="str">
        <f t="shared" si="122"/>
        <v>F</v>
      </c>
      <c r="J1010" s="16"/>
      <c r="K1010" s="7" t="str">
        <f t="shared" si="123"/>
        <v>F</v>
      </c>
      <c r="L1010" s="16"/>
      <c r="M1010" s="7" t="str">
        <f t="shared" si="124"/>
        <v>F</v>
      </c>
      <c r="N1010" s="12">
        <f t="shared" si="125"/>
        <v>0</v>
      </c>
      <c r="O1010" s="9" t="e">
        <f t="shared" si="126"/>
        <v>#DIV/0!</v>
      </c>
      <c r="P1010" s="7" t="e">
        <f t="shared" si="127"/>
        <v>#DIV/0!</v>
      </c>
      <c r="Q1010" s="17">
        <v>15</v>
      </c>
      <c r="R1010" s="17"/>
    </row>
    <row r="1011" spans="1:18">
      <c r="A1011" s="12" t="s">
        <v>3658</v>
      </c>
      <c r="B1011" s="16" t="s">
        <v>2660</v>
      </c>
      <c r="C1011" s="16"/>
      <c r="D1011" s="16"/>
      <c r="E1011" s="7" t="str">
        <f t="shared" si="120"/>
        <v>F</v>
      </c>
      <c r="F1011" s="16"/>
      <c r="G1011" s="7" t="str">
        <f t="shared" si="121"/>
        <v>F</v>
      </c>
      <c r="H1011" s="16"/>
      <c r="I1011" s="7" t="str">
        <f t="shared" si="122"/>
        <v>F</v>
      </c>
      <c r="J1011" s="16"/>
      <c r="K1011" s="7" t="str">
        <f t="shared" si="123"/>
        <v>F</v>
      </c>
      <c r="L1011" s="16"/>
      <c r="M1011" s="7" t="str">
        <f t="shared" si="124"/>
        <v>F</v>
      </c>
      <c r="N1011" s="12">
        <f t="shared" si="125"/>
        <v>0</v>
      </c>
      <c r="O1011" s="9" t="e">
        <f t="shared" si="126"/>
        <v>#DIV/0!</v>
      </c>
      <c r="P1011" s="7" t="e">
        <f t="shared" si="127"/>
        <v>#DIV/0!</v>
      </c>
      <c r="Q1011" s="17">
        <v>17</v>
      </c>
      <c r="R1011" s="17"/>
    </row>
    <row r="1012" spans="1:18">
      <c r="A1012" s="12" t="s">
        <v>3658</v>
      </c>
      <c r="B1012" s="16" t="s">
        <v>2651</v>
      </c>
      <c r="C1012" s="16"/>
      <c r="D1012" s="16"/>
      <c r="E1012" s="7" t="str">
        <f t="shared" si="120"/>
        <v>F</v>
      </c>
      <c r="F1012" s="16"/>
      <c r="G1012" s="7" t="str">
        <f t="shared" si="121"/>
        <v>F</v>
      </c>
      <c r="H1012" s="16"/>
      <c r="I1012" s="7" t="str">
        <f t="shared" si="122"/>
        <v>F</v>
      </c>
      <c r="J1012" s="16"/>
      <c r="K1012" s="7" t="str">
        <f t="shared" si="123"/>
        <v>F</v>
      </c>
      <c r="L1012" s="16"/>
      <c r="M1012" s="7" t="str">
        <f t="shared" si="124"/>
        <v>F</v>
      </c>
      <c r="N1012" s="12">
        <f t="shared" si="125"/>
        <v>0</v>
      </c>
      <c r="O1012" s="9" t="e">
        <f t="shared" si="126"/>
        <v>#DIV/0!</v>
      </c>
      <c r="P1012" s="7" t="e">
        <f t="shared" si="127"/>
        <v>#DIV/0!</v>
      </c>
      <c r="Q1012" s="17">
        <v>18</v>
      </c>
      <c r="R1012" s="17"/>
    </row>
    <row r="1013" spans="1:18">
      <c r="A1013" s="12" t="s">
        <v>2625</v>
      </c>
      <c r="B1013" s="16" t="s">
        <v>2609</v>
      </c>
      <c r="C1013" s="16"/>
      <c r="D1013" s="16"/>
      <c r="E1013" s="7" t="str">
        <f t="shared" si="120"/>
        <v>F</v>
      </c>
      <c r="F1013" s="16"/>
      <c r="G1013" s="7" t="str">
        <f t="shared" si="121"/>
        <v>F</v>
      </c>
      <c r="H1013" s="16"/>
      <c r="I1013" s="7" t="str">
        <f t="shared" si="122"/>
        <v>F</v>
      </c>
      <c r="J1013" s="16"/>
      <c r="K1013" s="7" t="str">
        <f t="shared" si="123"/>
        <v>F</v>
      </c>
      <c r="L1013" s="16"/>
      <c r="M1013" s="7" t="str">
        <f t="shared" si="124"/>
        <v>F</v>
      </c>
      <c r="N1013" s="12">
        <f t="shared" si="125"/>
        <v>0</v>
      </c>
      <c r="O1013" s="9" t="e">
        <f t="shared" si="126"/>
        <v>#DIV/0!</v>
      </c>
      <c r="P1013" s="7" t="e">
        <f t="shared" si="127"/>
        <v>#DIV/0!</v>
      </c>
      <c r="Q1013" s="17">
        <v>1</v>
      </c>
      <c r="R1013" s="17"/>
    </row>
    <row r="1014" spans="1:18">
      <c r="A1014" s="12" t="s">
        <v>2625</v>
      </c>
      <c r="B1014" s="16" t="s">
        <v>2603</v>
      </c>
      <c r="C1014" s="16"/>
      <c r="D1014" s="16"/>
      <c r="E1014" s="7" t="str">
        <f t="shared" ref="E1014:E1077" si="128">IF(D1014&gt;40,"A",IF(D1014&gt;30,"B",IF(D1014&gt;20,"C",IF(D1014&gt;10,"D","F"))))</f>
        <v>F</v>
      </c>
      <c r="F1014" s="16"/>
      <c r="G1014" s="7" t="str">
        <f t="shared" ref="G1014:G1077" si="129">IF(F1014&gt;40,"A",IF(F1014&gt;30,"B",IF(F1014&gt;20,"C",IF(F1014&gt;10,"D","F"))))</f>
        <v>F</v>
      </c>
      <c r="H1014" s="16"/>
      <c r="I1014" s="7" t="str">
        <f t="shared" ref="I1014:I1077" si="130">IF(H1014&gt;40,"A",IF(H1014&gt;30,"B",IF(H1014&gt;20,"C",IF(H1014&gt;10,"D","F"))))</f>
        <v>F</v>
      </c>
      <c r="J1014" s="16"/>
      <c r="K1014" s="7" t="str">
        <f t="shared" ref="K1014:K1077" si="131">IF(J1014&gt;40,"A",IF(J1014&gt;30,"B",IF(J1014&gt;20,"C",IF(J1014&gt;10,"D","F"))))</f>
        <v>F</v>
      </c>
      <c r="L1014" s="16"/>
      <c r="M1014" s="7" t="str">
        <f t="shared" ref="M1014:M1077" si="132">IF(L1014&gt;40,"A",IF(L1014&gt;30,"B",IF(L1014&gt;20,"C",IF(L1014&gt;10,"D","F"))))</f>
        <v>F</v>
      </c>
      <c r="N1014" s="12">
        <f t="shared" ref="N1014:N1077" si="133">SUM(D1014:M1014)</f>
        <v>0</v>
      </c>
      <c r="O1014" s="9" t="e">
        <f t="shared" ref="O1014:O1077" si="134">AVERAGE(D1014:M1014)</f>
        <v>#DIV/0!</v>
      </c>
      <c r="P1014" s="7" t="e">
        <f t="shared" ref="P1014:P1077" si="135">IF(O1014&gt;40,"A",IF(O1014&gt;30,"B",IF(O1014&gt;20,"C",IF(O1014&gt;10,"D","F"))))</f>
        <v>#DIV/0!</v>
      </c>
      <c r="Q1014" s="17">
        <v>2</v>
      </c>
      <c r="R1014" s="17"/>
    </row>
    <row r="1015" spans="1:18">
      <c r="A1015" s="12" t="s">
        <v>2625</v>
      </c>
      <c r="B1015" s="16" t="s">
        <v>2617</v>
      </c>
      <c r="C1015" s="16"/>
      <c r="D1015" s="16"/>
      <c r="E1015" s="7" t="str">
        <f t="shared" si="128"/>
        <v>F</v>
      </c>
      <c r="F1015" s="16"/>
      <c r="G1015" s="7" t="str">
        <f t="shared" si="129"/>
        <v>F</v>
      </c>
      <c r="H1015" s="16"/>
      <c r="I1015" s="7" t="str">
        <f t="shared" si="130"/>
        <v>F</v>
      </c>
      <c r="J1015" s="16"/>
      <c r="K1015" s="7" t="str">
        <f t="shared" si="131"/>
        <v>F</v>
      </c>
      <c r="L1015" s="16"/>
      <c r="M1015" s="7" t="str">
        <f t="shared" si="132"/>
        <v>F</v>
      </c>
      <c r="N1015" s="12">
        <f t="shared" si="133"/>
        <v>0</v>
      </c>
      <c r="O1015" s="9" t="e">
        <f t="shared" si="134"/>
        <v>#DIV/0!</v>
      </c>
      <c r="P1015" s="7" t="e">
        <f t="shared" si="135"/>
        <v>#DIV/0!</v>
      </c>
      <c r="Q1015" s="17">
        <v>3</v>
      </c>
      <c r="R1015" s="17"/>
    </row>
    <row r="1016" spans="1:18">
      <c r="A1016" s="12" t="s">
        <v>2625</v>
      </c>
      <c r="B1016" s="16" t="s">
        <v>2607</v>
      </c>
      <c r="C1016" s="16"/>
      <c r="D1016" s="16"/>
      <c r="E1016" s="7" t="str">
        <f t="shared" si="128"/>
        <v>F</v>
      </c>
      <c r="F1016" s="16"/>
      <c r="G1016" s="7" t="str">
        <f t="shared" si="129"/>
        <v>F</v>
      </c>
      <c r="H1016" s="16"/>
      <c r="I1016" s="7" t="str">
        <f t="shared" si="130"/>
        <v>F</v>
      </c>
      <c r="J1016" s="16"/>
      <c r="K1016" s="7" t="str">
        <f t="shared" si="131"/>
        <v>F</v>
      </c>
      <c r="L1016" s="16"/>
      <c r="M1016" s="7" t="str">
        <f t="shared" si="132"/>
        <v>F</v>
      </c>
      <c r="N1016" s="12">
        <f t="shared" si="133"/>
        <v>0</v>
      </c>
      <c r="O1016" s="9" t="e">
        <f t="shared" si="134"/>
        <v>#DIV/0!</v>
      </c>
      <c r="P1016" s="7" t="e">
        <f t="shared" si="135"/>
        <v>#DIV/0!</v>
      </c>
      <c r="Q1016" s="17">
        <v>4</v>
      </c>
      <c r="R1016" s="17"/>
    </row>
    <row r="1017" spans="1:18">
      <c r="A1017" s="12" t="s">
        <v>2625</v>
      </c>
      <c r="B1017" s="16" t="s">
        <v>2596</v>
      </c>
      <c r="C1017" s="16"/>
      <c r="D1017" s="16"/>
      <c r="E1017" s="7" t="str">
        <f t="shared" si="128"/>
        <v>F</v>
      </c>
      <c r="F1017" s="16"/>
      <c r="G1017" s="7" t="str">
        <f t="shared" si="129"/>
        <v>F</v>
      </c>
      <c r="H1017" s="16"/>
      <c r="I1017" s="7" t="str">
        <f t="shared" si="130"/>
        <v>F</v>
      </c>
      <c r="J1017" s="16"/>
      <c r="K1017" s="7" t="str">
        <f t="shared" si="131"/>
        <v>F</v>
      </c>
      <c r="L1017" s="16"/>
      <c r="M1017" s="7" t="str">
        <f t="shared" si="132"/>
        <v>F</v>
      </c>
      <c r="N1017" s="12">
        <f t="shared" si="133"/>
        <v>0</v>
      </c>
      <c r="O1017" s="9" t="e">
        <f t="shared" si="134"/>
        <v>#DIV/0!</v>
      </c>
      <c r="P1017" s="7" t="e">
        <f t="shared" si="135"/>
        <v>#DIV/0!</v>
      </c>
      <c r="Q1017" s="17">
        <v>5</v>
      </c>
      <c r="R1017" s="17"/>
    </row>
    <row r="1018" spans="1:18">
      <c r="A1018" s="12" t="s">
        <v>2625</v>
      </c>
      <c r="B1018" s="16" t="s">
        <v>2606</v>
      </c>
      <c r="C1018" s="16"/>
      <c r="D1018" s="16"/>
      <c r="E1018" s="7" t="str">
        <f t="shared" si="128"/>
        <v>F</v>
      </c>
      <c r="F1018" s="16"/>
      <c r="G1018" s="7" t="str">
        <f t="shared" si="129"/>
        <v>F</v>
      </c>
      <c r="H1018" s="16"/>
      <c r="I1018" s="7" t="str">
        <f t="shared" si="130"/>
        <v>F</v>
      </c>
      <c r="J1018" s="16"/>
      <c r="K1018" s="7" t="str">
        <f t="shared" si="131"/>
        <v>F</v>
      </c>
      <c r="L1018" s="16"/>
      <c r="M1018" s="7" t="str">
        <f t="shared" si="132"/>
        <v>F</v>
      </c>
      <c r="N1018" s="12">
        <f t="shared" si="133"/>
        <v>0</v>
      </c>
      <c r="O1018" s="9" t="e">
        <f t="shared" si="134"/>
        <v>#DIV/0!</v>
      </c>
      <c r="P1018" s="7" t="e">
        <f t="shared" si="135"/>
        <v>#DIV/0!</v>
      </c>
      <c r="Q1018" s="17">
        <v>6</v>
      </c>
      <c r="R1018" s="17"/>
    </row>
    <row r="1019" spans="1:18">
      <c r="A1019" s="12" t="s">
        <v>2625</v>
      </c>
      <c r="B1019" s="16" t="s">
        <v>2605</v>
      </c>
      <c r="C1019" s="16"/>
      <c r="D1019" s="16"/>
      <c r="E1019" s="7" t="str">
        <f t="shared" si="128"/>
        <v>F</v>
      </c>
      <c r="F1019" s="16"/>
      <c r="G1019" s="7" t="str">
        <f t="shared" si="129"/>
        <v>F</v>
      </c>
      <c r="H1019" s="16"/>
      <c r="I1019" s="7" t="str">
        <f t="shared" si="130"/>
        <v>F</v>
      </c>
      <c r="J1019" s="16"/>
      <c r="K1019" s="7" t="str">
        <f t="shared" si="131"/>
        <v>F</v>
      </c>
      <c r="L1019" s="16"/>
      <c r="M1019" s="7" t="str">
        <f t="shared" si="132"/>
        <v>F</v>
      </c>
      <c r="N1019" s="12">
        <f t="shared" si="133"/>
        <v>0</v>
      </c>
      <c r="O1019" s="9" t="e">
        <f t="shared" si="134"/>
        <v>#DIV/0!</v>
      </c>
      <c r="P1019" s="7" t="e">
        <f t="shared" si="135"/>
        <v>#DIV/0!</v>
      </c>
      <c r="Q1019" s="17">
        <v>7</v>
      </c>
      <c r="R1019" s="17"/>
    </row>
    <row r="1020" spans="1:18">
      <c r="A1020" s="12" t="s">
        <v>2625</v>
      </c>
      <c r="B1020" s="16" t="s">
        <v>2588</v>
      </c>
      <c r="C1020" s="16"/>
      <c r="D1020" s="16"/>
      <c r="E1020" s="7" t="str">
        <f t="shared" si="128"/>
        <v>F</v>
      </c>
      <c r="F1020" s="16"/>
      <c r="G1020" s="7" t="str">
        <f t="shared" si="129"/>
        <v>F</v>
      </c>
      <c r="H1020" s="16"/>
      <c r="I1020" s="7" t="str">
        <f t="shared" si="130"/>
        <v>F</v>
      </c>
      <c r="J1020" s="16"/>
      <c r="K1020" s="7" t="str">
        <f t="shared" si="131"/>
        <v>F</v>
      </c>
      <c r="L1020" s="16"/>
      <c r="M1020" s="7" t="str">
        <f t="shared" si="132"/>
        <v>F</v>
      </c>
      <c r="N1020" s="12">
        <f t="shared" si="133"/>
        <v>0</v>
      </c>
      <c r="O1020" s="9" t="e">
        <f t="shared" si="134"/>
        <v>#DIV/0!</v>
      </c>
      <c r="P1020" s="7" t="e">
        <f t="shared" si="135"/>
        <v>#DIV/0!</v>
      </c>
      <c r="Q1020" s="17">
        <v>8</v>
      </c>
      <c r="R1020" s="17"/>
    </row>
    <row r="1021" spans="1:18">
      <c r="A1021" s="12" t="s">
        <v>2625</v>
      </c>
      <c r="B1021" s="16" t="s">
        <v>2614</v>
      </c>
      <c r="C1021" s="16"/>
      <c r="D1021" s="16"/>
      <c r="E1021" s="7" t="str">
        <f t="shared" si="128"/>
        <v>F</v>
      </c>
      <c r="F1021" s="16"/>
      <c r="G1021" s="7" t="str">
        <f t="shared" si="129"/>
        <v>F</v>
      </c>
      <c r="H1021" s="16"/>
      <c r="I1021" s="7" t="str">
        <f t="shared" si="130"/>
        <v>F</v>
      </c>
      <c r="J1021" s="16"/>
      <c r="K1021" s="7" t="str">
        <f t="shared" si="131"/>
        <v>F</v>
      </c>
      <c r="L1021" s="16"/>
      <c r="M1021" s="7" t="str">
        <f t="shared" si="132"/>
        <v>F</v>
      </c>
      <c r="N1021" s="12">
        <f t="shared" si="133"/>
        <v>0</v>
      </c>
      <c r="O1021" s="9" t="e">
        <f t="shared" si="134"/>
        <v>#DIV/0!</v>
      </c>
      <c r="P1021" s="7" t="e">
        <f t="shared" si="135"/>
        <v>#DIV/0!</v>
      </c>
      <c r="Q1021" s="17">
        <v>8</v>
      </c>
      <c r="R1021" s="17"/>
    </row>
    <row r="1022" spans="1:18">
      <c r="A1022" s="12" t="s">
        <v>2625</v>
      </c>
      <c r="B1022" s="16" t="s">
        <v>2589</v>
      </c>
      <c r="C1022" s="16"/>
      <c r="D1022" s="16"/>
      <c r="E1022" s="7" t="str">
        <f t="shared" si="128"/>
        <v>F</v>
      </c>
      <c r="F1022" s="16"/>
      <c r="G1022" s="7" t="str">
        <f t="shared" si="129"/>
        <v>F</v>
      </c>
      <c r="H1022" s="16"/>
      <c r="I1022" s="7" t="str">
        <f t="shared" si="130"/>
        <v>F</v>
      </c>
      <c r="J1022" s="16"/>
      <c r="K1022" s="7" t="str">
        <f t="shared" si="131"/>
        <v>F</v>
      </c>
      <c r="L1022" s="16"/>
      <c r="M1022" s="7" t="str">
        <f t="shared" si="132"/>
        <v>F</v>
      </c>
      <c r="N1022" s="12">
        <f t="shared" si="133"/>
        <v>0</v>
      </c>
      <c r="O1022" s="9" t="e">
        <f t="shared" si="134"/>
        <v>#DIV/0!</v>
      </c>
      <c r="P1022" s="7" t="e">
        <f t="shared" si="135"/>
        <v>#DIV/0!</v>
      </c>
      <c r="Q1022" s="17">
        <v>10</v>
      </c>
      <c r="R1022" s="17"/>
    </row>
    <row r="1023" spans="1:18">
      <c r="A1023" s="12" t="s">
        <v>2625</v>
      </c>
      <c r="B1023" s="16" t="s">
        <v>2583</v>
      </c>
      <c r="C1023" s="16"/>
      <c r="D1023" s="16"/>
      <c r="E1023" s="7" t="str">
        <f t="shared" si="128"/>
        <v>F</v>
      </c>
      <c r="F1023" s="16"/>
      <c r="G1023" s="7" t="str">
        <f t="shared" si="129"/>
        <v>F</v>
      </c>
      <c r="H1023" s="16"/>
      <c r="I1023" s="7" t="str">
        <f t="shared" si="130"/>
        <v>F</v>
      </c>
      <c r="J1023" s="16"/>
      <c r="K1023" s="7" t="str">
        <f t="shared" si="131"/>
        <v>F</v>
      </c>
      <c r="L1023" s="16"/>
      <c r="M1023" s="7" t="str">
        <f t="shared" si="132"/>
        <v>F</v>
      </c>
      <c r="N1023" s="12">
        <f t="shared" si="133"/>
        <v>0</v>
      </c>
      <c r="O1023" s="9" t="e">
        <f t="shared" si="134"/>
        <v>#DIV/0!</v>
      </c>
      <c r="P1023" s="7" t="e">
        <f t="shared" si="135"/>
        <v>#DIV/0!</v>
      </c>
      <c r="Q1023" s="17">
        <v>11</v>
      </c>
      <c r="R1023" s="17"/>
    </row>
    <row r="1024" spans="1:18">
      <c r="A1024" s="12" t="s">
        <v>2625</v>
      </c>
      <c r="B1024" s="16" t="s">
        <v>2584</v>
      </c>
      <c r="C1024" s="16"/>
      <c r="D1024" s="16"/>
      <c r="E1024" s="7" t="str">
        <f t="shared" si="128"/>
        <v>F</v>
      </c>
      <c r="F1024" s="16"/>
      <c r="G1024" s="7" t="str">
        <f t="shared" si="129"/>
        <v>F</v>
      </c>
      <c r="H1024" s="16"/>
      <c r="I1024" s="7" t="str">
        <f t="shared" si="130"/>
        <v>F</v>
      </c>
      <c r="J1024" s="16"/>
      <c r="K1024" s="7" t="str">
        <f t="shared" si="131"/>
        <v>F</v>
      </c>
      <c r="L1024" s="16"/>
      <c r="M1024" s="7" t="str">
        <f t="shared" si="132"/>
        <v>F</v>
      </c>
      <c r="N1024" s="12">
        <f t="shared" si="133"/>
        <v>0</v>
      </c>
      <c r="O1024" s="9" t="e">
        <f t="shared" si="134"/>
        <v>#DIV/0!</v>
      </c>
      <c r="P1024" s="7" t="e">
        <f t="shared" si="135"/>
        <v>#DIV/0!</v>
      </c>
      <c r="Q1024" s="17">
        <v>11</v>
      </c>
      <c r="R1024" s="17"/>
    </row>
    <row r="1025" spans="1:18">
      <c r="A1025" s="12" t="s">
        <v>2625</v>
      </c>
      <c r="B1025" s="16" t="s">
        <v>2597</v>
      </c>
      <c r="C1025" s="16"/>
      <c r="D1025" s="16"/>
      <c r="E1025" s="7" t="str">
        <f t="shared" si="128"/>
        <v>F</v>
      </c>
      <c r="F1025" s="16"/>
      <c r="G1025" s="7" t="str">
        <f t="shared" si="129"/>
        <v>F</v>
      </c>
      <c r="H1025" s="16"/>
      <c r="I1025" s="7" t="str">
        <f t="shared" si="130"/>
        <v>F</v>
      </c>
      <c r="J1025" s="16"/>
      <c r="K1025" s="7" t="str">
        <f t="shared" si="131"/>
        <v>F</v>
      </c>
      <c r="L1025" s="16"/>
      <c r="M1025" s="7" t="str">
        <f t="shared" si="132"/>
        <v>F</v>
      </c>
      <c r="N1025" s="12">
        <f t="shared" si="133"/>
        <v>0</v>
      </c>
      <c r="O1025" s="9" t="e">
        <f t="shared" si="134"/>
        <v>#DIV/0!</v>
      </c>
      <c r="P1025" s="7" t="e">
        <f t="shared" si="135"/>
        <v>#DIV/0!</v>
      </c>
      <c r="Q1025" s="17">
        <v>11</v>
      </c>
      <c r="R1025" s="17"/>
    </row>
    <row r="1026" spans="1:18">
      <c r="A1026" s="12" t="s">
        <v>2625</v>
      </c>
      <c r="B1026" s="16" t="s">
        <v>2599</v>
      </c>
      <c r="C1026" s="16"/>
      <c r="D1026" s="16"/>
      <c r="E1026" s="7" t="str">
        <f t="shared" si="128"/>
        <v>F</v>
      </c>
      <c r="F1026" s="16"/>
      <c r="G1026" s="7" t="str">
        <f t="shared" si="129"/>
        <v>F</v>
      </c>
      <c r="H1026" s="16"/>
      <c r="I1026" s="7" t="str">
        <f t="shared" si="130"/>
        <v>F</v>
      </c>
      <c r="J1026" s="16"/>
      <c r="K1026" s="7" t="str">
        <f t="shared" si="131"/>
        <v>F</v>
      </c>
      <c r="L1026" s="16"/>
      <c r="M1026" s="7" t="str">
        <f t="shared" si="132"/>
        <v>F</v>
      </c>
      <c r="N1026" s="12">
        <f t="shared" si="133"/>
        <v>0</v>
      </c>
      <c r="O1026" s="9" t="e">
        <f t="shared" si="134"/>
        <v>#DIV/0!</v>
      </c>
      <c r="P1026" s="7" t="e">
        <f t="shared" si="135"/>
        <v>#DIV/0!</v>
      </c>
      <c r="Q1026" s="17">
        <v>11</v>
      </c>
      <c r="R1026" s="17"/>
    </row>
    <row r="1027" spans="1:18">
      <c r="A1027" s="12" t="s">
        <v>2625</v>
      </c>
      <c r="B1027" s="16" t="s">
        <v>2624</v>
      </c>
      <c r="C1027" s="16"/>
      <c r="D1027" s="16"/>
      <c r="E1027" s="7" t="str">
        <f t="shared" si="128"/>
        <v>F</v>
      </c>
      <c r="F1027" s="16"/>
      <c r="G1027" s="7" t="str">
        <f t="shared" si="129"/>
        <v>F</v>
      </c>
      <c r="H1027" s="16"/>
      <c r="I1027" s="7" t="str">
        <f t="shared" si="130"/>
        <v>F</v>
      </c>
      <c r="J1027" s="16"/>
      <c r="K1027" s="7" t="str">
        <f t="shared" si="131"/>
        <v>F</v>
      </c>
      <c r="L1027" s="16"/>
      <c r="M1027" s="7" t="str">
        <f t="shared" si="132"/>
        <v>F</v>
      </c>
      <c r="N1027" s="12">
        <f t="shared" si="133"/>
        <v>0</v>
      </c>
      <c r="O1027" s="9" t="e">
        <f t="shared" si="134"/>
        <v>#DIV/0!</v>
      </c>
      <c r="P1027" s="7" t="e">
        <f t="shared" si="135"/>
        <v>#DIV/0!</v>
      </c>
      <c r="Q1027" s="17">
        <v>11</v>
      </c>
      <c r="R1027" s="17"/>
    </row>
    <row r="1028" spans="1:18">
      <c r="A1028" s="12" t="s">
        <v>2625</v>
      </c>
      <c r="B1028" s="16" t="s">
        <v>2612</v>
      </c>
      <c r="C1028" s="16"/>
      <c r="D1028" s="16"/>
      <c r="E1028" s="7" t="str">
        <f t="shared" si="128"/>
        <v>F</v>
      </c>
      <c r="F1028" s="16"/>
      <c r="G1028" s="7" t="str">
        <f t="shared" si="129"/>
        <v>F</v>
      </c>
      <c r="H1028" s="16"/>
      <c r="I1028" s="7" t="str">
        <f t="shared" si="130"/>
        <v>F</v>
      </c>
      <c r="J1028" s="16"/>
      <c r="K1028" s="7" t="str">
        <f t="shared" si="131"/>
        <v>F</v>
      </c>
      <c r="L1028" s="16"/>
      <c r="M1028" s="7" t="str">
        <f t="shared" si="132"/>
        <v>F</v>
      </c>
      <c r="N1028" s="12">
        <f t="shared" si="133"/>
        <v>0</v>
      </c>
      <c r="O1028" s="9" t="e">
        <f t="shared" si="134"/>
        <v>#DIV/0!</v>
      </c>
      <c r="P1028" s="7" t="e">
        <f t="shared" si="135"/>
        <v>#DIV/0!</v>
      </c>
      <c r="Q1028" s="17">
        <v>16</v>
      </c>
      <c r="R1028" s="17"/>
    </row>
    <row r="1029" spans="1:18">
      <c r="A1029" s="12" t="s">
        <v>2625</v>
      </c>
      <c r="B1029" s="16" t="s">
        <v>2580</v>
      </c>
      <c r="C1029" s="16"/>
      <c r="D1029" s="16"/>
      <c r="E1029" s="7" t="str">
        <f t="shared" si="128"/>
        <v>F</v>
      </c>
      <c r="F1029" s="16"/>
      <c r="G1029" s="7" t="str">
        <f t="shared" si="129"/>
        <v>F</v>
      </c>
      <c r="H1029" s="16"/>
      <c r="I1029" s="7" t="str">
        <f t="shared" si="130"/>
        <v>F</v>
      </c>
      <c r="J1029" s="16"/>
      <c r="K1029" s="7" t="str">
        <f t="shared" si="131"/>
        <v>F</v>
      </c>
      <c r="L1029" s="16"/>
      <c r="M1029" s="7" t="str">
        <f t="shared" si="132"/>
        <v>F</v>
      </c>
      <c r="N1029" s="12">
        <f t="shared" si="133"/>
        <v>0</v>
      </c>
      <c r="O1029" s="9" t="e">
        <f t="shared" si="134"/>
        <v>#DIV/0!</v>
      </c>
      <c r="P1029" s="7" t="e">
        <f t="shared" si="135"/>
        <v>#DIV/0!</v>
      </c>
      <c r="Q1029" s="17">
        <v>17</v>
      </c>
      <c r="R1029" s="17"/>
    </row>
    <row r="1030" spans="1:18">
      <c r="A1030" s="12" t="s">
        <v>2625</v>
      </c>
      <c r="B1030" s="16" t="s">
        <v>2585</v>
      </c>
      <c r="C1030" s="16"/>
      <c r="D1030" s="16"/>
      <c r="E1030" s="7" t="str">
        <f t="shared" si="128"/>
        <v>F</v>
      </c>
      <c r="F1030" s="16"/>
      <c r="G1030" s="7" t="str">
        <f t="shared" si="129"/>
        <v>F</v>
      </c>
      <c r="H1030" s="16"/>
      <c r="I1030" s="7" t="str">
        <f t="shared" si="130"/>
        <v>F</v>
      </c>
      <c r="J1030" s="16"/>
      <c r="K1030" s="7" t="str">
        <f t="shared" si="131"/>
        <v>F</v>
      </c>
      <c r="L1030" s="16"/>
      <c r="M1030" s="7" t="str">
        <f t="shared" si="132"/>
        <v>F</v>
      </c>
      <c r="N1030" s="12">
        <f t="shared" si="133"/>
        <v>0</v>
      </c>
      <c r="O1030" s="9" t="e">
        <f t="shared" si="134"/>
        <v>#DIV/0!</v>
      </c>
      <c r="P1030" s="7" t="e">
        <f t="shared" si="135"/>
        <v>#DIV/0!</v>
      </c>
      <c r="Q1030" s="17">
        <v>18</v>
      </c>
      <c r="R1030" s="17"/>
    </row>
    <row r="1031" spans="1:18">
      <c r="A1031" s="12" t="s">
        <v>2625</v>
      </c>
      <c r="B1031" s="16" t="s">
        <v>2602</v>
      </c>
      <c r="C1031" s="16"/>
      <c r="D1031" s="16"/>
      <c r="E1031" s="7" t="str">
        <f t="shared" si="128"/>
        <v>F</v>
      </c>
      <c r="F1031" s="16"/>
      <c r="G1031" s="7" t="str">
        <f t="shared" si="129"/>
        <v>F</v>
      </c>
      <c r="H1031" s="16"/>
      <c r="I1031" s="7" t="str">
        <f t="shared" si="130"/>
        <v>F</v>
      </c>
      <c r="J1031" s="16"/>
      <c r="K1031" s="7" t="str">
        <f t="shared" si="131"/>
        <v>F</v>
      </c>
      <c r="L1031" s="16"/>
      <c r="M1031" s="7" t="str">
        <f t="shared" si="132"/>
        <v>F</v>
      </c>
      <c r="N1031" s="12">
        <f t="shared" si="133"/>
        <v>0</v>
      </c>
      <c r="O1031" s="9" t="e">
        <f t="shared" si="134"/>
        <v>#DIV/0!</v>
      </c>
      <c r="P1031" s="7" t="e">
        <f t="shared" si="135"/>
        <v>#DIV/0!</v>
      </c>
      <c r="Q1031" s="17">
        <v>18</v>
      </c>
      <c r="R1031" s="17"/>
    </row>
    <row r="1032" spans="1:18">
      <c r="A1032" s="12" t="s">
        <v>2625</v>
      </c>
      <c r="B1032" s="16" t="s">
        <v>2622</v>
      </c>
      <c r="C1032" s="16"/>
      <c r="D1032" s="16"/>
      <c r="E1032" s="7" t="str">
        <f t="shared" si="128"/>
        <v>F</v>
      </c>
      <c r="F1032" s="16"/>
      <c r="G1032" s="7" t="str">
        <f t="shared" si="129"/>
        <v>F</v>
      </c>
      <c r="H1032" s="16"/>
      <c r="I1032" s="7" t="str">
        <f t="shared" si="130"/>
        <v>F</v>
      </c>
      <c r="J1032" s="16"/>
      <c r="K1032" s="7" t="str">
        <f t="shared" si="131"/>
        <v>F</v>
      </c>
      <c r="L1032" s="16"/>
      <c r="M1032" s="7" t="str">
        <f t="shared" si="132"/>
        <v>F</v>
      </c>
      <c r="N1032" s="12">
        <f t="shared" si="133"/>
        <v>0</v>
      </c>
      <c r="O1032" s="9" t="e">
        <f t="shared" si="134"/>
        <v>#DIV/0!</v>
      </c>
      <c r="P1032" s="7" t="e">
        <f t="shared" si="135"/>
        <v>#DIV/0!</v>
      </c>
      <c r="Q1032" s="17">
        <v>20</v>
      </c>
      <c r="R1032" s="17"/>
    </row>
    <row r="1033" spans="1:18">
      <c r="A1033" s="12" t="s">
        <v>2625</v>
      </c>
      <c r="B1033" s="16" t="s">
        <v>2610</v>
      </c>
      <c r="C1033" s="16"/>
      <c r="D1033" s="16"/>
      <c r="E1033" s="7" t="str">
        <f t="shared" si="128"/>
        <v>F</v>
      </c>
      <c r="F1033" s="16"/>
      <c r="G1033" s="7" t="str">
        <f t="shared" si="129"/>
        <v>F</v>
      </c>
      <c r="H1033" s="16"/>
      <c r="I1033" s="7" t="str">
        <f t="shared" si="130"/>
        <v>F</v>
      </c>
      <c r="J1033" s="16"/>
      <c r="K1033" s="7" t="str">
        <f t="shared" si="131"/>
        <v>F</v>
      </c>
      <c r="L1033" s="16"/>
      <c r="M1033" s="7" t="str">
        <f t="shared" si="132"/>
        <v>F</v>
      </c>
      <c r="N1033" s="12">
        <f t="shared" si="133"/>
        <v>0</v>
      </c>
      <c r="O1033" s="9" t="e">
        <f t="shared" si="134"/>
        <v>#DIV/0!</v>
      </c>
      <c r="P1033" s="7" t="e">
        <f t="shared" si="135"/>
        <v>#DIV/0!</v>
      </c>
      <c r="Q1033" s="17">
        <v>21</v>
      </c>
      <c r="R1033" s="17"/>
    </row>
    <row r="1034" spans="1:18">
      <c r="A1034" s="12" t="s">
        <v>2625</v>
      </c>
      <c r="B1034" s="16" t="s">
        <v>2615</v>
      </c>
      <c r="C1034" s="16"/>
      <c r="D1034" s="16"/>
      <c r="E1034" s="7" t="str">
        <f t="shared" si="128"/>
        <v>F</v>
      </c>
      <c r="F1034" s="16"/>
      <c r="G1034" s="7" t="str">
        <f t="shared" si="129"/>
        <v>F</v>
      </c>
      <c r="H1034" s="16"/>
      <c r="I1034" s="7" t="str">
        <f t="shared" si="130"/>
        <v>F</v>
      </c>
      <c r="J1034" s="16"/>
      <c r="K1034" s="7" t="str">
        <f t="shared" si="131"/>
        <v>F</v>
      </c>
      <c r="L1034" s="16"/>
      <c r="M1034" s="7" t="str">
        <f t="shared" si="132"/>
        <v>F</v>
      </c>
      <c r="N1034" s="12">
        <f t="shared" si="133"/>
        <v>0</v>
      </c>
      <c r="O1034" s="9" t="e">
        <f t="shared" si="134"/>
        <v>#DIV/0!</v>
      </c>
      <c r="P1034" s="7" t="e">
        <f t="shared" si="135"/>
        <v>#DIV/0!</v>
      </c>
      <c r="Q1034" s="17">
        <v>21</v>
      </c>
      <c r="R1034" s="17"/>
    </row>
    <row r="1035" spans="1:18">
      <c r="A1035" s="12" t="s">
        <v>2625</v>
      </c>
      <c r="B1035" s="16" t="s">
        <v>2623</v>
      </c>
      <c r="C1035" s="16"/>
      <c r="D1035" s="16"/>
      <c r="E1035" s="7" t="str">
        <f t="shared" si="128"/>
        <v>F</v>
      </c>
      <c r="F1035" s="16"/>
      <c r="G1035" s="7" t="str">
        <f t="shared" si="129"/>
        <v>F</v>
      </c>
      <c r="H1035" s="16"/>
      <c r="I1035" s="7" t="str">
        <f t="shared" si="130"/>
        <v>F</v>
      </c>
      <c r="J1035" s="16"/>
      <c r="K1035" s="7" t="str">
        <f t="shared" si="131"/>
        <v>F</v>
      </c>
      <c r="L1035" s="16"/>
      <c r="M1035" s="7" t="str">
        <f t="shared" si="132"/>
        <v>F</v>
      </c>
      <c r="N1035" s="12">
        <f t="shared" si="133"/>
        <v>0</v>
      </c>
      <c r="O1035" s="9" t="e">
        <f t="shared" si="134"/>
        <v>#DIV/0!</v>
      </c>
      <c r="P1035" s="7" t="e">
        <f t="shared" si="135"/>
        <v>#DIV/0!</v>
      </c>
      <c r="Q1035" s="17">
        <v>21</v>
      </c>
      <c r="R1035" s="17"/>
    </row>
    <row r="1036" spans="1:18">
      <c r="A1036" s="12" t="s">
        <v>2625</v>
      </c>
      <c r="B1036" s="16" t="s">
        <v>2587</v>
      </c>
      <c r="C1036" s="16"/>
      <c r="D1036" s="16"/>
      <c r="E1036" s="7" t="str">
        <f t="shared" si="128"/>
        <v>F</v>
      </c>
      <c r="F1036" s="16"/>
      <c r="G1036" s="7" t="str">
        <f t="shared" si="129"/>
        <v>F</v>
      </c>
      <c r="H1036" s="16"/>
      <c r="I1036" s="7" t="str">
        <f t="shared" si="130"/>
        <v>F</v>
      </c>
      <c r="J1036" s="16"/>
      <c r="K1036" s="7" t="str">
        <f t="shared" si="131"/>
        <v>F</v>
      </c>
      <c r="L1036" s="16"/>
      <c r="M1036" s="7" t="str">
        <f t="shared" si="132"/>
        <v>F</v>
      </c>
      <c r="N1036" s="12">
        <f t="shared" si="133"/>
        <v>0</v>
      </c>
      <c r="O1036" s="9" t="e">
        <f t="shared" si="134"/>
        <v>#DIV/0!</v>
      </c>
      <c r="P1036" s="7" t="e">
        <f t="shared" si="135"/>
        <v>#DIV/0!</v>
      </c>
      <c r="Q1036" s="17">
        <v>24</v>
      </c>
      <c r="R1036" s="17"/>
    </row>
    <row r="1037" spans="1:18">
      <c r="A1037" s="12" t="s">
        <v>2625</v>
      </c>
      <c r="B1037" s="16" t="s">
        <v>2586</v>
      </c>
      <c r="C1037" s="16"/>
      <c r="D1037" s="16"/>
      <c r="E1037" s="7" t="str">
        <f t="shared" si="128"/>
        <v>F</v>
      </c>
      <c r="F1037" s="16"/>
      <c r="G1037" s="7" t="str">
        <f t="shared" si="129"/>
        <v>F</v>
      </c>
      <c r="H1037" s="16"/>
      <c r="I1037" s="7" t="str">
        <f t="shared" si="130"/>
        <v>F</v>
      </c>
      <c r="J1037" s="16"/>
      <c r="K1037" s="7" t="str">
        <f t="shared" si="131"/>
        <v>F</v>
      </c>
      <c r="L1037" s="16"/>
      <c r="M1037" s="7" t="str">
        <f t="shared" si="132"/>
        <v>F</v>
      </c>
      <c r="N1037" s="12">
        <f t="shared" si="133"/>
        <v>0</v>
      </c>
      <c r="O1037" s="9" t="e">
        <f t="shared" si="134"/>
        <v>#DIV/0!</v>
      </c>
      <c r="P1037" s="7" t="e">
        <f t="shared" si="135"/>
        <v>#DIV/0!</v>
      </c>
      <c r="Q1037" s="17">
        <v>25</v>
      </c>
      <c r="R1037" s="17"/>
    </row>
    <row r="1038" spans="1:18">
      <c r="A1038" s="12" t="s">
        <v>2625</v>
      </c>
      <c r="B1038" s="16" t="s">
        <v>2594</v>
      </c>
      <c r="C1038" s="16"/>
      <c r="D1038" s="16"/>
      <c r="E1038" s="7" t="str">
        <f t="shared" si="128"/>
        <v>F</v>
      </c>
      <c r="F1038" s="16"/>
      <c r="G1038" s="7" t="str">
        <f t="shared" si="129"/>
        <v>F</v>
      </c>
      <c r="H1038" s="16"/>
      <c r="I1038" s="7" t="str">
        <f t="shared" si="130"/>
        <v>F</v>
      </c>
      <c r="J1038" s="16"/>
      <c r="K1038" s="7" t="str">
        <f t="shared" si="131"/>
        <v>F</v>
      </c>
      <c r="L1038" s="16"/>
      <c r="M1038" s="7" t="str">
        <f t="shared" si="132"/>
        <v>F</v>
      </c>
      <c r="N1038" s="12">
        <f t="shared" si="133"/>
        <v>0</v>
      </c>
      <c r="O1038" s="9" t="e">
        <f t="shared" si="134"/>
        <v>#DIV/0!</v>
      </c>
      <c r="P1038" s="7" t="e">
        <f t="shared" si="135"/>
        <v>#DIV/0!</v>
      </c>
      <c r="Q1038" s="17">
        <v>25</v>
      </c>
      <c r="R1038" s="17"/>
    </row>
    <row r="1039" spans="1:18">
      <c r="A1039" s="12" t="s">
        <v>2625</v>
      </c>
      <c r="B1039" s="16" t="s">
        <v>2616</v>
      </c>
      <c r="C1039" s="16"/>
      <c r="D1039" s="16"/>
      <c r="E1039" s="7" t="str">
        <f t="shared" si="128"/>
        <v>F</v>
      </c>
      <c r="F1039" s="16"/>
      <c r="G1039" s="7" t="str">
        <f t="shared" si="129"/>
        <v>F</v>
      </c>
      <c r="H1039" s="16"/>
      <c r="I1039" s="7" t="str">
        <f t="shared" si="130"/>
        <v>F</v>
      </c>
      <c r="J1039" s="16"/>
      <c r="K1039" s="7" t="str">
        <f t="shared" si="131"/>
        <v>F</v>
      </c>
      <c r="L1039" s="16"/>
      <c r="M1039" s="7" t="str">
        <f t="shared" si="132"/>
        <v>F</v>
      </c>
      <c r="N1039" s="12">
        <f t="shared" si="133"/>
        <v>0</v>
      </c>
      <c r="O1039" s="9" t="e">
        <f t="shared" si="134"/>
        <v>#DIV/0!</v>
      </c>
      <c r="P1039" s="7" t="e">
        <f t="shared" si="135"/>
        <v>#DIV/0!</v>
      </c>
      <c r="Q1039" s="17">
        <v>25</v>
      </c>
      <c r="R1039" s="17"/>
    </row>
    <row r="1040" spans="1:18">
      <c r="A1040" s="12" t="s">
        <v>2625</v>
      </c>
      <c r="B1040" s="16" t="s">
        <v>2620</v>
      </c>
      <c r="C1040" s="16"/>
      <c r="D1040" s="16"/>
      <c r="E1040" s="7" t="str">
        <f t="shared" si="128"/>
        <v>F</v>
      </c>
      <c r="F1040" s="16"/>
      <c r="G1040" s="7" t="str">
        <f t="shared" si="129"/>
        <v>F</v>
      </c>
      <c r="H1040" s="16"/>
      <c r="I1040" s="7" t="str">
        <f t="shared" si="130"/>
        <v>F</v>
      </c>
      <c r="J1040" s="16"/>
      <c r="K1040" s="7" t="str">
        <f t="shared" si="131"/>
        <v>F</v>
      </c>
      <c r="L1040" s="16"/>
      <c r="M1040" s="7" t="str">
        <f t="shared" si="132"/>
        <v>F</v>
      </c>
      <c r="N1040" s="12">
        <f t="shared" si="133"/>
        <v>0</v>
      </c>
      <c r="O1040" s="9" t="e">
        <f t="shared" si="134"/>
        <v>#DIV/0!</v>
      </c>
      <c r="P1040" s="7" t="e">
        <f t="shared" si="135"/>
        <v>#DIV/0!</v>
      </c>
      <c r="Q1040" s="17">
        <v>28</v>
      </c>
      <c r="R1040" s="17"/>
    </row>
    <row r="1041" spans="1:18">
      <c r="A1041" s="12" t="s">
        <v>2625</v>
      </c>
      <c r="B1041" s="16" t="s">
        <v>2611</v>
      </c>
      <c r="C1041" s="16"/>
      <c r="D1041" s="16"/>
      <c r="E1041" s="7" t="str">
        <f t="shared" si="128"/>
        <v>F</v>
      </c>
      <c r="F1041" s="16"/>
      <c r="G1041" s="7" t="str">
        <f t="shared" si="129"/>
        <v>F</v>
      </c>
      <c r="H1041" s="16"/>
      <c r="I1041" s="7" t="str">
        <f t="shared" si="130"/>
        <v>F</v>
      </c>
      <c r="J1041" s="16"/>
      <c r="K1041" s="7" t="str">
        <f t="shared" si="131"/>
        <v>F</v>
      </c>
      <c r="L1041" s="16"/>
      <c r="M1041" s="7" t="str">
        <f t="shared" si="132"/>
        <v>F</v>
      </c>
      <c r="N1041" s="12">
        <f t="shared" si="133"/>
        <v>0</v>
      </c>
      <c r="O1041" s="9" t="e">
        <f t="shared" si="134"/>
        <v>#DIV/0!</v>
      </c>
      <c r="P1041" s="7" t="e">
        <f t="shared" si="135"/>
        <v>#DIV/0!</v>
      </c>
      <c r="Q1041" s="17">
        <v>29</v>
      </c>
      <c r="R1041" s="17"/>
    </row>
    <row r="1042" spans="1:18">
      <c r="A1042" s="12" t="s">
        <v>2625</v>
      </c>
      <c r="B1042" s="16" t="s">
        <v>2582</v>
      </c>
      <c r="C1042" s="16"/>
      <c r="D1042" s="16"/>
      <c r="E1042" s="7" t="str">
        <f t="shared" si="128"/>
        <v>F</v>
      </c>
      <c r="F1042" s="16"/>
      <c r="G1042" s="7" t="str">
        <f t="shared" si="129"/>
        <v>F</v>
      </c>
      <c r="H1042" s="16"/>
      <c r="I1042" s="7" t="str">
        <f t="shared" si="130"/>
        <v>F</v>
      </c>
      <c r="J1042" s="16"/>
      <c r="K1042" s="7" t="str">
        <f t="shared" si="131"/>
        <v>F</v>
      </c>
      <c r="L1042" s="16"/>
      <c r="M1042" s="7" t="str">
        <f t="shared" si="132"/>
        <v>F</v>
      </c>
      <c r="N1042" s="12">
        <f t="shared" si="133"/>
        <v>0</v>
      </c>
      <c r="O1042" s="9" t="e">
        <f t="shared" si="134"/>
        <v>#DIV/0!</v>
      </c>
      <c r="P1042" s="7" t="e">
        <f t="shared" si="135"/>
        <v>#DIV/0!</v>
      </c>
      <c r="Q1042" s="17">
        <v>30</v>
      </c>
      <c r="R1042" s="17"/>
    </row>
    <row r="1043" spans="1:18">
      <c r="A1043" s="12" t="s">
        <v>2625</v>
      </c>
      <c r="B1043" s="16" t="s">
        <v>2604</v>
      </c>
      <c r="C1043" s="16"/>
      <c r="D1043" s="16"/>
      <c r="E1043" s="7" t="str">
        <f t="shared" si="128"/>
        <v>F</v>
      </c>
      <c r="F1043" s="16"/>
      <c r="G1043" s="7" t="str">
        <f t="shared" si="129"/>
        <v>F</v>
      </c>
      <c r="H1043" s="16"/>
      <c r="I1043" s="7" t="str">
        <f t="shared" si="130"/>
        <v>F</v>
      </c>
      <c r="J1043" s="16"/>
      <c r="K1043" s="7" t="str">
        <f t="shared" si="131"/>
        <v>F</v>
      </c>
      <c r="L1043" s="16"/>
      <c r="M1043" s="7" t="str">
        <f t="shared" si="132"/>
        <v>F</v>
      </c>
      <c r="N1043" s="12">
        <f t="shared" si="133"/>
        <v>0</v>
      </c>
      <c r="O1043" s="9" t="e">
        <f t="shared" si="134"/>
        <v>#DIV/0!</v>
      </c>
      <c r="P1043" s="7" t="e">
        <f t="shared" si="135"/>
        <v>#DIV/0!</v>
      </c>
      <c r="Q1043" s="17">
        <v>30</v>
      </c>
      <c r="R1043" s="17"/>
    </row>
    <row r="1044" spans="1:18">
      <c r="A1044" s="12" t="s">
        <v>2625</v>
      </c>
      <c r="B1044" s="16" t="s">
        <v>2591</v>
      </c>
      <c r="C1044" s="16"/>
      <c r="D1044" s="16"/>
      <c r="E1044" s="7" t="str">
        <f t="shared" si="128"/>
        <v>F</v>
      </c>
      <c r="F1044" s="16"/>
      <c r="G1044" s="7" t="str">
        <f t="shared" si="129"/>
        <v>F</v>
      </c>
      <c r="H1044" s="16"/>
      <c r="I1044" s="7" t="str">
        <f t="shared" si="130"/>
        <v>F</v>
      </c>
      <c r="J1044" s="16"/>
      <c r="K1044" s="7" t="str">
        <f t="shared" si="131"/>
        <v>F</v>
      </c>
      <c r="L1044" s="16"/>
      <c r="M1044" s="7" t="str">
        <f t="shared" si="132"/>
        <v>F</v>
      </c>
      <c r="N1044" s="12">
        <f t="shared" si="133"/>
        <v>0</v>
      </c>
      <c r="O1044" s="9" t="e">
        <f t="shared" si="134"/>
        <v>#DIV/0!</v>
      </c>
      <c r="P1044" s="7" t="e">
        <f t="shared" si="135"/>
        <v>#DIV/0!</v>
      </c>
      <c r="Q1044" s="17">
        <v>32</v>
      </c>
      <c r="R1044" s="17"/>
    </row>
    <row r="1045" spans="1:18">
      <c r="A1045" s="12" t="s">
        <v>2625</v>
      </c>
      <c r="B1045" s="16" t="s">
        <v>2613</v>
      </c>
      <c r="C1045" s="16"/>
      <c r="D1045" s="16"/>
      <c r="E1045" s="7" t="str">
        <f t="shared" si="128"/>
        <v>F</v>
      </c>
      <c r="F1045" s="16"/>
      <c r="G1045" s="7" t="str">
        <f t="shared" si="129"/>
        <v>F</v>
      </c>
      <c r="H1045" s="16"/>
      <c r="I1045" s="7" t="str">
        <f t="shared" si="130"/>
        <v>F</v>
      </c>
      <c r="J1045" s="16"/>
      <c r="K1045" s="7" t="str">
        <f t="shared" si="131"/>
        <v>F</v>
      </c>
      <c r="L1045" s="16"/>
      <c r="M1045" s="7" t="str">
        <f t="shared" si="132"/>
        <v>F</v>
      </c>
      <c r="N1045" s="12">
        <f t="shared" si="133"/>
        <v>0</v>
      </c>
      <c r="O1045" s="9" t="e">
        <f t="shared" si="134"/>
        <v>#DIV/0!</v>
      </c>
      <c r="P1045" s="7" t="e">
        <f t="shared" si="135"/>
        <v>#DIV/0!</v>
      </c>
      <c r="Q1045" s="17">
        <v>33</v>
      </c>
      <c r="R1045" s="17"/>
    </row>
    <row r="1046" spans="1:18">
      <c r="A1046" s="12" t="s">
        <v>2625</v>
      </c>
      <c r="B1046" s="16" t="s">
        <v>2595</v>
      </c>
      <c r="C1046" s="16"/>
      <c r="D1046" s="16"/>
      <c r="E1046" s="7" t="str">
        <f t="shared" si="128"/>
        <v>F</v>
      </c>
      <c r="F1046" s="16"/>
      <c r="G1046" s="7" t="str">
        <f t="shared" si="129"/>
        <v>F</v>
      </c>
      <c r="H1046" s="16"/>
      <c r="I1046" s="7" t="str">
        <f t="shared" si="130"/>
        <v>F</v>
      </c>
      <c r="J1046" s="16"/>
      <c r="K1046" s="7" t="str">
        <f t="shared" si="131"/>
        <v>F</v>
      </c>
      <c r="L1046" s="16"/>
      <c r="M1046" s="7" t="str">
        <f t="shared" si="132"/>
        <v>F</v>
      </c>
      <c r="N1046" s="12">
        <f t="shared" si="133"/>
        <v>0</v>
      </c>
      <c r="O1046" s="9" t="e">
        <f t="shared" si="134"/>
        <v>#DIV/0!</v>
      </c>
      <c r="P1046" s="7" t="e">
        <f t="shared" si="135"/>
        <v>#DIV/0!</v>
      </c>
      <c r="Q1046" s="17">
        <v>34</v>
      </c>
      <c r="R1046" s="17"/>
    </row>
    <row r="1047" spans="1:18">
      <c r="A1047" s="12" t="s">
        <v>2625</v>
      </c>
      <c r="B1047" s="16" t="s">
        <v>2592</v>
      </c>
      <c r="C1047" s="16"/>
      <c r="D1047" s="16"/>
      <c r="E1047" s="7" t="str">
        <f t="shared" si="128"/>
        <v>F</v>
      </c>
      <c r="F1047" s="16"/>
      <c r="G1047" s="7" t="str">
        <f t="shared" si="129"/>
        <v>F</v>
      </c>
      <c r="H1047" s="16"/>
      <c r="I1047" s="7" t="str">
        <f t="shared" si="130"/>
        <v>F</v>
      </c>
      <c r="J1047" s="16"/>
      <c r="K1047" s="7" t="str">
        <f t="shared" si="131"/>
        <v>F</v>
      </c>
      <c r="L1047" s="16"/>
      <c r="M1047" s="7" t="str">
        <f t="shared" si="132"/>
        <v>F</v>
      </c>
      <c r="N1047" s="12">
        <f t="shared" si="133"/>
        <v>0</v>
      </c>
      <c r="O1047" s="9" t="e">
        <f t="shared" si="134"/>
        <v>#DIV/0!</v>
      </c>
      <c r="P1047" s="7" t="e">
        <f t="shared" si="135"/>
        <v>#DIV/0!</v>
      </c>
      <c r="Q1047" s="17">
        <v>35</v>
      </c>
      <c r="R1047" s="17"/>
    </row>
    <row r="1048" spans="1:18">
      <c r="A1048" s="12" t="s">
        <v>2625</v>
      </c>
      <c r="B1048" s="16" t="s">
        <v>2593</v>
      </c>
      <c r="C1048" s="16"/>
      <c r="D1048" s="16"/>
      <c r="E1048" s="7" t="str">
        <f t="shared" si="128"/>
        <v>F</v>
      </c>
      <c r="F1048" s="16"/>
      <c r="G1048" s="7" t="str">
        <f t="shared" si="129"/>
        <v>F</v>
      </c>
      <c r="H1048" s="16"/>
      <c r="I1048" s="7" t="str">
        <f t="shared" si="130"/>
        <v>F</v>
      </c>
      <c r="J1048" s="16"/>
      <c r="K1048" s="7" t="str">
        <f t="shared" si="131"/>
        <v>F</v>
      </c>
      <c r="L1048" s="16"/>
      <c r="M1048" s="7" t="str">
        <f t="shared" si="132"/>
        <v>F</v>
      </c>
      <c r="N1048" s="12">
        <f t="shared" si="133"/>
        <v>0</v>
      </c>
      <c r="O1048" s="9" t="e">
        <f t="shared" si="134"/>
        <v>#DIV/0!</v>
      </c>
      <c r="P1048" s="7" t="e">
        <f t="shared" si="135"/>
        <v>#DIV/0!</v>
      </c>
      <c r="Q1048" s="17">
        <v>35</v>
      </c>
      <c r="R1048" s="17"/>
    </row>
    <row r="1049" spans="1:18">
      <c r="A1049" s="12" t="s">
        <v>2625</v>
      </c>
      <c r="B1049" s="16" t="s">
        <v>2608</v>
      </c>
      <c r="C1049" s="16"/>
      <c r="D1049" s="16"/>
      <c r="E1049" s="7" t="str">
        <f t="shared" si="128"/>
        <v>F</v>
      </c>
      <c r="F1049" s="16"/>
      <c r="G1049" s="7" t="str">
        <f t="shared" si="129"/>
        <v>F</v>
      </c>
      <c r="H1049" s="16"/>
      <c r="I1049" s="7" t="str">
        <f t="shared" si="130"/>
        <v>F</v>
      </c>
      <c r="J1049" s="16"/>
      <c r="K1049" s="7" t="str">
        <f t="shared" si="131"/>
        <v>F</v>
      </c>
      <c r="L1049" s="16"/>
      <c r="M1049" s="7" t="str">
        <f t="shared" si="132"/>
        <v>F</v>
      </c>
      <c r="N1049" s="12">
        <f t="shared" si="133"/>
        <v>0</v>
      </c>
      <c r="O1049" s="9" t="e">
        <f t="shared" si="134"/>
        <v>#DIV/0!</v>
      </c>
      <c r="P1049" s="7" t="e">
        <f t="shared" si="135"/>
        <v>#DIV/0!</v>
      </c>
      <c r="Q1049" s="17">
        <v>37</v>
      </c>
      <c r="R1049" s="17"/>
    </row>
    <row r="1050" spans="1:18">
      <c r="A1050" s="12" t="s">
        <v>2625</v>
      </c>
      <c r="B1050" s="16" t="s">
        <v>2600</v>
      </c>
      <c r="C1050" s="16"/>
      <c r="D1050" s="16"/>
      <c r="E1050" s="7" t="str">
        <f t="shared" si="128"/>
        <v>F</v>
      </c>
      <c r="F1050" s="16"/>
      <c r="G1050" s="7" t="str">
        <f t="shared" si="129"/>
        <v>F</v>
      </c>
      <c r="H1050" s="16"/>
      <c r="I1050" s="7" t="str">
        <f t="shared" si="130"/>
        <v>F</v>
      </c>
      <c r="J1050" s="16"/>
      <c r="K1050" s="7" t="str">
        <f t="shared" si="131"/>
        <v>F</v>
      </c>
      <c r="L1050" s="16"/>
      <c r="M1050" s="7" t="str">
        <f t="shared" si="132"/>
        <v>F</v>
      </c>
      <c r="N1050" s="12">
        <f t="shared" si="133"/>
        <v>0</v>
      </c>
      <c r="O1050" s="9" t="e">
        <f t="shared" si="134"/>
        <v>#DIV/0!</v>
      </c>
      <c r="P1050" s="7" t="e">
        <f t="shared" si="135"/>
        <v>#DIV/0!</v>
      </c>
      <c r="Q1050" s="17">
        <v>38</v>
      </c>
      <c r="R1050" s="17"/>
    </row>
    <row r="1051" spans="1:18">
      <c r="A1051" s="12" t="s">
        <v>2625</v>
      </c>
      <c r="B1051" s="16" t="s">
        <v>2601</v>
      </c>
      <c r="C1051" s="16"/>
      <c r="D1051" s="16"/>
      <c r="E1051" s="7" t="str">
        <f t="shared" si="128"/>
        <v>F</v>
      </c>
      <c r="F1051" s="16"/>
      <c r="G1051" s="7" t="str">
        <f t="shared" si="129"/>
        <v>F</v>
      </c>
      <c r="H1051" s="16"/>
      <c r="I1051" s="7" t="str">
        <f t="shared" si="130"/>
        <v>F</v>
      </c>
      <c r="J1051" s="16"/>
      <c r="K1051" s="7" t="str">
        <f t="shared" si="131"/>
        <v>F</v>
      </c>
      <c r="L1051" s="16"/>
      <c r="M1051" s="7" t="str">
        <f t="shared" si="132"/>
        <v>F</v>
      </c>
      <c r="N1051" s="12">
        <f t="shared" si="133"/>
        <v>0</v>
      </c>
      <c r="O1051" s="9" t="e">
        <f t="shared" si="134"/>
        <v>#DIV/0!</v>
      </c>
      <c r="P1051" s="7" t="e">
        <f t="shared" si="135"/>
        <v>#DIV/0!</v>
      </c>
      <c r="Q1051" s="17">
        <v>39</v>
      </c>
      <c r="R1051" s="17"/>
    </row>
    <row r="1052" spans="1:18">
      <c r="A1052" s="12" t="s">
        <v>2625</v>
      </c>
      <c r="B1052" s="16" t="s">
        <v>2619</v>
      </c>
      <c r="C1052" s="16"/>
      <c r="D1052" s="16"/>
      <c r="E1052" s="7" t="str">
        <f t="shared" si="128"/>
        <v>F</v>
      </c>
      <c r="F1052" s="16"/>
      <c r="G1052" s="7" t="str">
        <f t="shared" si="129"/>
        <v>F</v>
      </c>
      <c r="H1052" s="16"/>
      <c r="I1052" s="7" t="str">
        <f t="shared" si="130"/>
        <v>F</v>
      </c>
      <c r="J1052" s="16"/>
      <c r="K1052" s="7" t="str">
        <f t="shared" si="131"/>
        <v>F</v>
      </c>
      <c r="L1052" s="16"/>
      <c r="M1052" s="7" t="str">
        <f t="shared" si="132"/>
        <v>F</v>
      </c>
      <c r="N1052" s="12">
        <f t="shared" si="133"/>
        <v>0</v>
      </c>
      <c r="O1052" s="9" t="e">
        <f t="shared" si="134"/>
        <v>#DIV/0!</v>
      </c>
      <c r="P1052" s="7" t="e">
        <f t="shared" si="135"/>
        <v>#DIV/0!</v>
      </c>
      <c r="Q1052" s="17">
        <v>39</v>
      </c>
      <c r="R1052" s="17"/>
    </row>
    <row r="1053" spans="1:18">
      <c r="A1053" s="12" t="s">
        <v>2625</v>
      </c>
      <c r="B1053" s="16" t="s">
        <v>2590</v>
      </c>
      <c r="C1053" s="16"/>
      <c r="D1053" s="16"/>
      <c r="E1053" s="7" t="str">
        <f t="shared" si="128"/>
        <v>F</v>
      </c>
      <c r="F1053" s="16"/>
      <c r="G1053" s="7" t="str">
        <f t="shared" si="129"/>
        <v>F</v>
      </c>
      <c r="H1053" s="16"/>
      <c r="I1053" s="7" t="str">
        <f t="shared" si="130"/>
        <v>F</v>
      </c>
      <c r="J1053" s="16"/>
      <c r="K1053" s="7" t="str">
        <f t="shared" si="131"/>
        <v>F</v>
      </c>
      <c r="L1053" s="16"/>
      <c r="M1053" s="7" t="str">
        <f t="shared" si="132"/>
        <v>F</v>
      </c>
      <c r="N1053" s="12">
        <f t="shared" si="133"/>
        <v>0</v>
      </c>
      <c r="O1053" s="9" t="e">
        <f t="shared" si="134"/>
        <v>#DIV/0!</v>
      </c>
      <c r="P1053" s="7" t="e">
        <f t="shared" si="135"/>
        <v>#DIV/0!</v>
      </c>
      <c r="Q1053" s="17">
        <v>41</v>
      </c>
      <c r="R1053" s="17"/>
    </row>
    <row r="1054" spans="1:18">
      <c r="A1054" s="12" t="s">
        <v>2625</v>
      </c>
      <c r="B1054" s="16" t="s">
        <v>2621</v>
      </c>
      <c r="C1054" s="16"/>
      <c r="D1054" s="16"/>
      <c r="E1054" s="7" t="str">
        <f t="shared" si="128"/>
        <v>F</v>
      </c>
      <c r="F1054" s="16"/>
      <c r="G1054" s="7" t="str">
        <f t="shared" si="129"/>
        <v>F</v>
      </c>
      <c r="H1054" s="16"/>
      <c r="I1054" s="7" t="str">
        <f t="shared" si="130"/>
        <v>F</v>
      </c>
      <c r="J1054" s="16"/>
      <c r="K1054" s="7" t="str">
        <f t="shared" si="131"/>
        <v>F</v>
      </c>
      <c r="L1054" s="16"/>
      <c r="M1054" s="7" t="str">
        <f t="shared" si="132"/>
        <v>F</v>
      </c>
      <c r="N1054" s="12">
        <f t="shared" si="133"/>
        <v>0</v>
      </c>
      <c r="O1054" s="9" t="e">
        <f t="shared" si="134"/>
        <v>#DIV/0!</v>
      </c>
      <c r="P1054" s="7" t="e">
        <f t="shared" si="135"/>
        <v>#DIV/0!</v>
      </c>
      <c r="Q1054" s="17">
        <v>42</v>
      </c>
      <c r="R1054" s="17"/>
    </row>
    <row r="1055" spans="1:18">
      <c r="A1055" s="12" t="s">
        <v>2625</v>
      </c>
      <c r="B1055" s="16" t="s">
        <v>2598</v>
      </c>
      <c r="C1055" s="16"/>
      <c r="D1055" s="16"/>
      <c r="E1055" s="7" t="str">
        <f t="shared" si="128"/>
        <v>F</v>
      </c>
      <c r="F1055" s="16"/>
      <c r="G1055" s="7" t="str">
        <f t="shared" si="129"/>
        <v>F</v>
      </c>
      <c r="H1055" s="16"/>
      <c r="I1055" s="7" t="str">
        <f t="shared" si="130"/>
        <v>F</v>
      </c>
      <c r="J1055" s="16"/>
      <c r="K1055" s="7" t="str">
        <f t="shared" si="131"/>
        <v>F</v>
      </c>
      <c r="L1055" s="16"/>
      <c r="M1055" s="7" t="str">
        <f t="shared" si="132"/>
        <v>F</v>
      </c>
      <c r="N1055" s="12">
        <f t="shared" si="133"/>
        <v>0</v>
      </c>
      <c r="O1055" s="9" t="e">
        <f t="shared" si="134"/>
        <v>#DIV/0!</v>
      </c>
      <c r="P1055" s="7" t="e">
        <f t="shared" si="135"/>
        <v>#DIV/0!</v>
      </c>
      <c r="Q1055" s="17">
        <v>43</v>
      </c>
      <c r="R1055" s="17"/>
    </row>
    <row r="1056" spans="1:18">
      <c r="A1056" s="12" t="s">
        <v>2625</v>
      </c>
      <c r="B1056" s="16" t="s">
        <v>2581</v>
      </c>
      <c r="C1056" s="16"/>
      <c r="D1056" s="16"/>
      <c r="E1056" s="7" t="str">
        <f t="shared" si="128"/>
        <v>F</v>
      </c>
      <c r="F1056" s="16"/>
      <c r="G1056" s="7" t="str">
        <f t="shared" si="129"/>
        <v>F</v>
      </c>
      <c r="H1056" s="16"/>
      <c r="I1056" s="7" t="str">
        <f t="shared" si="130"/>
        <v>F</v>
      </c>
      <c r="J1056" s="16"/>
      <c r="K1056" s="7" t="str">
        <f t="shared" si="131"/>
        <v>F</v>
      </c>
      <c r="L1056" s="16"/>
      <c r="M1056" s="7" t="str">
        <f t="shared" si="132"/>
        <v>F</v>
      </c>
      <c r="N1056" s="12">
        <f t="shared" si="133"/>
        <v>0</v>
      </c>
      <c r="O1056" s="9" t="e">
        <f t="shared" si="134"/>
        <v>#DIV/0!</v>
      </c>
      <c r="P1056" s="7" t="e">
        <f t="shared" si="135"/>
        <v>#DIV/0!</v>
      </c>
      <c r="Q1056" s="17">
        <v>44</v>
      </c>
      <c r="R1056" s="17"/>
    </row>
    <row r="1057" spans="1:18">
      <c r="A1057" s="12" t="s">
        <v>2625</v>
      </c>
      <c r="B1057" s="16" t="s">
        <v>2618</v>
      </c>
      <c r="C1057" s="16"/>
      <c r="D1057" s="16"/>
      <c r="E1057" s="7" t="str">
        <f t="shared" si="128"/>
        <v>F</v>
      </c>
      <c r="F1057" s="16"/>
      <c r="G1057" s="7" t="str">
        <f t="shared" si="129"/>
        <v>F</v>
      </c>
      <c r="H1057" s="16"/>
      <c r="I1057" s="7" t="str">
        <f t="shared" si="130"/>
        <v>F</v>
      </c>
      <c r="J1057" s="16"/>
      <c r="K1057" s="7" t="str">
        <f t="shared" si="131"/>
        <v>F</v>
      </c>
      <c r="L1057" s="16"/>
      <c r="M1057" s="7" t="str">
        <f t="shared" si="132"/>
        <v>F</v>
      </c>
      <c r="N1057" s="12">
        <f t="shared" si="133"/>
        <v>0</v>
      </c>
      <c r="O1057" s="9" t="e">
        <f t="shared" si="134"/>
        <v>#DIV/0!</v>
      </c>
      <c r="P1057" s="7" t="e">
        <f t="shared" si="135"/>
        <v>#DIV/0!</v>
      </c>
      <c r="Q1057" s="17">
        <v>45</v>
      </c>
      <c r="R1057" s="17"/>
    </row>
    <row r="1058" spans="1:18">
      <c r="A1058" s="12" t="s">
        <v>2538</v>
      </c>
      <c r="B1058" s="16" t="s">
        <v>2514</v>
      </c>
      <c r="C1058" s="16"/>
      <c r="D1058" s="16"/>
      <c r="E1058" s="7" t="str">
        <f t="shared" si="128"/>
        <v>F</v>
      </c>
      <c r="F1058" s="16"/>
      <c r="G1058" s="7" t="str">
        <f t="shared" si="129"/>
        <v>F</v>
      </c>
      <c r="H1058" s="16"/>
      <c r="I1058" s="7" t="str">
        <f t="shared" si="130"/>
        <v>F</v>
      </c>
      <c r="J1058" s="16"/>
      <c r="K1058" s="7" t="str">
        <f t="shared" si="131"/>
        <v>F</v>
      </c>
      <c r="L1058" s="16"/>
      <c r="M1058" s="7" t="str">
        <f t="shared" si="132"/>
        <v>F</v>
      </c>
      <c r="N1058" s="12">
        <f t="shared" si="133"/>
        <v>0</v>
      </c>
      <c r="O1058" s="9" t="e">
        <f t="shared" si="134"/>
        <v>#DIV/0!</v>
      </c>
      <c r="P1058" s="7" t="e">
        <f t="shared" si="135"/>
        <v>#DIV/0!</v>
      </c>
      <c r="Q1058" s="17">
        <v>1</v>
      </c>
      <c r="R1058" s="17"/>
    </row>
    <row r="1059" spans="1:18">
      <c r="A1059" s="12" t="s">
        <v>2538</v>
      </c>
      <c r="B1059" s="16" t="s">
        <v>2525</v>
      </c>
      <c r="C1059" s="16"/>
      <c r="D1059" s="16"/>
      <c r="E1059" s="7" t="str">
        <f t="shared" si="128"/>
        <v>F</v>
      </c>
      <c r="F1059" s="16"/>
      <c r="G1059" s="7" t="str">
        <f t="shared" si="129"/>
        <v>F</v>
      </c>
      <c r="H1059" s="16"/>
      <c r="I1059" s="7" t="str">
        <f t="shared" si="130"/>
        <v>F</v>
      </c>
      <c r="J1059" s="16"/>
      <c r="K1059" s="7" t="str">
        <f t="shared" si="131"/>
        <v>F</v>
      </c>
      <c r="L1059" s="16"/>
      <c r="M1059" s="7" t="str">
        <f t="shared" si="132"/>
        <v>F</v>
      </c>
      <c r="N1059" s="12">
        <f t="shared" si="133"/>
        <v>0</v>
      </c>
      <c r="O1059" s="9" t="e">
        <f t="shared" si="134"/>
        <v>#DIV/0!</v>
      </c>
      <c r="P1059" s="7" t="e">
        <f t="shared" si="135"/>
        <v>#DIV/0!</v>
      </c>
      <c r="Q1059" s="17">
        <v>2</v>
      </c>
      <c r="R1059" s="17"/>
    </row>
    <row r="1060" spans="1:18">
      <c r="A1060" s="12" t="s">
        <v>2538</v>
      </c>
      <c r="B1060" s="16" t="s">
        <v>2496</v>
      </c>
      <c r="C1060" s="16"/>
      <c r="D1060" s="16"/>
      <c r="E1060" s="7" t="str">
        <f t="shared" si="128"/>
        <v>F</v>
      </c>
      <c r="F1060" s="16"/>
      <c r="G1060" s="7" t="str">
        <f t="shared" si="129"/>
        <v>F</v>
      </c>
      <c r="H1060" s="16"/>
      <c r="I1060" s="7" t="str">
        <f t="shared" si="130"/>
        <v>F</v>
      </c>
      <c r="J1060" s="16"/>
      <c r="K1060" s="7" t="str">
        <f t="shared" si="131"/>
        <v>F</v>
      </c>
      <c r="L1060" s="16"/>
      <c r="M1060" s="7" t="str">
        <f t="shared" si="132"/>
        <v>F</v>
      </c>
      <c r="N1060" s="12">
        <f t="shared" si="133"/>
        <v>0</v>
      </c>
      <c r="O1060" s="9" t="e">
        <f t="shared" si="134"/>
        <v>#DIV/0!</v>
      </c>
      <c r="P1060" s="7" t="e">
        <f t="shared" si="135"/>
        <v>#DIV/0!</v>
      </c>
      <c r="Q1060" s="17">
        <v>3</v>
      </c>
      <c r="R1060" s="17"/>
    </row>
    <row r="1061" spans="1:18">
      <c r="A1061" s="12" t="s">
        <v>2538</v>
      </c>
      <c r="B1061" s="16" t="s">
        <v>2537</v>
      </c>
      <c r="C1061" s="16"/>
      <c r="D1061" s="16"/>
      <c r="E1061" s="7" t="str">
        <f t="shared" si="128"/>
        <v>F</v>
      </c>
      <c r="F1061" s="16"/>
      <c r="G1061" s="7" t="str">
        <f t="shared" si="129"/>
        <v>F</v>
      </c>
      <c r="H1061" s="16"/>
      <c r="I1061" s="7" t="str">
        <f t="shared" si="130"/>
        <v>F</v>
      </c>
      <c r="J1061" s="16"/>
      <c r="K1061" s="7" t="str">
        <f t="shared" si="131"/>
        <v>F</v>
      </c>
      <c r="L1061" s="16"/>
      <c r="M1061" s="7" t="str">
        <f t="shared" si="132"/>
        <v>F</v>
      </c>
      <c r="N1061" s="12">
        <f t="shared" si="133"/>
        <v>0</v>
      </c>
      <c r="O1061" s="9" t="e">
        <f t="shared" si="134"/>
        <v>#DIV/0!</v>
      </c>
      <c r="P1061" s="7" t="e">
        <f t="shared" si="135"/>
        <v>#DIV/0!</v>
      </c>
      <c r="Q1061" s="17">
        <v>3</v>
      </c>
      <c r="R1061" s="17"/>
    </row>
    <row r="1062" spans="1:18">
      <c r="A1062" s="12" t="s">
        <v>2538</v>
      </c>
      <c r="B1062" s="16" t="s">
        <v>2521</v>
      </c>
      <c r="C1062" s="16"/>
      <c r="D1062" s="16"/>
      <c r="E1062" s="7" t="str">
        <f t="shared" si="128"/>
        <v>F</v>
      </c>
      <c r="F1062" s="16"/>
      <c r="G1062" s="7" t="str">
        <f t="shared" si="129"/>
        <v>F</v>
      </c>
      <c r="H1062" s="16"/>
      <c r="I1062" s="7" t="str">
        <f t="shared" si="130"/>
        <v>F</v>
      </c>
      <c r="J1062" s="16"/>
      <c r="K1062" s="7" t="str">
        <f t="shared" si="131"/>
        <v>F</v>
      </c>
      <c r="L1062" s="16"/>
      <c r="M1062" s="7" t="str">
        <f t="shared" si="132"/>
        <v>F</v>
      </c>
      <c r="N1062" s="12">
        <f t="shared" si="133"/>
        <v>0</v>
      </c>
      <c r="O1062" s="9" t="e">
        <f t="shared" si="134"/>
        <v>#DIV/0!</v>
      </c>
      <c r="P1062" s="7" t="e">
        <f t="shared" si="135"/>
        <v>#DIV/0!</v>
      </c>
      <c r="Q1062" s="17">
        <v>5</v>
      </c>
      <c r="R1062" s="17"/>
    </row>
    <row r="1063" spans="1:18">
      <c r="A1063" s="12" t="s">
        <v>2538</v>
      </c>
      <c r="B1063" s="16" t="s">
        <v>2513</v>
      </c>
      <c r="C1063" s="16"/>
      <c r="D1063" s="16"/>
      <c r="E1063" s="7" t="str">
        <f t="shared" si="128"/>
        <v>F</v>
      </c>
      <c r="F1063" s="16"/>
      <c r="G1063" s="7" t="str">
        <f t="shared" si="129"/>
        <v>F</v>
      </c>
      <c r="H1063" s="16"/>
      <c r="I1063" s="7" t="str">
        <f t="shared" si="130"/>
        <v>F</v>
      </c>
      <c r="J1063" s="16"/>
      <c r="K1063" s="7" t="str">
        <f t="shared" si="131"/>
        <v>F</v>
      </c>
      <c r="L1063" s="16"/>
      <c r="M1063" s="7" t="str">
        <f t="shared" si="132"/>
        <v>F</v>
      </c>
      <c r="N1063" s="12">
        <f t="shared" si="133"/>
        <v>0</v>
      </c>
      <c r="O1063" s="9" t="e">
        <f t="shared" si="134"/>
        <v>#DIV/0!</v>
      </c>
      <c r="P1063" s="7" t="e">
        <f t="shared" si="135"/>
        <v>#DIV/0!</v>
      </c>
      <c r="Q1063" s="17">
        <v>6</v>
      </c>
      <c r="R1063" s="17"/>
    </row>
    <row r="1064" spans="1:18">
      <c r="A1064" s="12" t="s">
        <v>2538</v>
      </c>
      <c r="B1064" s="16" t="s">
        <v>2484</v>
      </c>
      <c r="C1064" s="16"/>
      <c r="D1064" s="16"/>
      <c r="E1064" s="7" t="str">
        <f t="shared" si="128"/>
        <v>F</v>
      </c>
      <c r="F1064" s="16"/>
      <c r="G1064" s="7" t="str">
        <f t="shared" si="129"/>
        <v>F</v>
      </c>
      <c r="H1064" s="16"/>
      <c r="I1064" s="7" t="str">
        <f t="shared" si="130"/>
        <v>F</v>
      </c>
      <c r="J1064" s="16"/>
      <c r="K1064" s="7" t="str">
        <f t="shared" si="131"/>
        <v>F</v>
      </c>
      <c r="L1064" s="16"/>
      <c r="M1064" s="7" t="str">
        <f t="shared" si="132"/>
        <v>F</v>
      </c>
      <c r="N1064" s="12">
        <f t="shared" si="133"/>
        <v>0</v>
      </c>
      <c r="O1064" s="9" t="e">
        <f t="shared" si="134"/>
        <v>#DIV/0!</v>
      </c>
      <c r="P1064" s="7" t="e">
        <f t="shared" si="135"/>
        <v>#DIV/0!</v>
      </c>
      <c r="Q1064" s="17">
        <v>7</v>
      </c>
      <c r="R1064" s="17"/>
    </row>
    <row r="1065" spans="1:18">
      <c r="A1065" s="12" t="s">
        <v>2538</v>
      </c>
      <c r="B1065" s="16" t="s">
        <v>2495</v>
      </c>
      <c r="C1065" s="16"/>
      <c r="D1065" s="16"/>
      <c r="E1065" s="7" t="str">
        <f t="shared" si="128"/>
        <v>F</v>
      </c>
      <c r="F1065" s="16"/>
      <c r="G1065" s="7" t="str">
        <f t="shared" si="129"/>
        <v>F</v>
      </c>
      <c r="H1065" s="16"/>
      <c r="I1065" s="7" t="str">
        <f t="shared" si="130"/>
        <v>F</v>
      </c>
      <c r="J1065" s="16"/>
      <c r="K1065" s="7" t="str">
        <f t="shared" si="131"/>
        <v>F</v>
      </c>
      <c r="L1065" s="16"/>
      <c r="M1065" s="7" t="str">
        <f t="shared" si="132"/>
        <v>F</v>
      </c>
      <c r="N1065" s="12">
        <f t="shared" si="133"/>
        <v>0</v>
      </c>
      <c r="O1065" s="9" t="e">
        <f t="shared" si="134"/>
        <v>#DIV/0!</v>
      </c>
      <c r="P1065" s="7" t="e">
        <f t="shared" si="135"/>
        <v>#DIV/0!</v>
      </c>
      <c r="Q1065" s="17">
        <v>8</v>
      </c>
      <c r="R1065" s="17"/>
    </row>
    <row r="1066" spans="1:18">
      <c r="A1066" s="12" t="s">
        <v>2538</v>
      </c>
      <c r="B1066" s="16" t="s">
        <v>2497</v>
      </c>
      <c r="C1066" s="16"/>
      <c r="D1066" s="16"/>
      <c r="E1066" s="7" t="str">
        <f t="shared" si="128"/>
        <v>F</v>
      </c>
      <c r="F1066" s="16"/>
      <c r="G1066" s="7" t="str">
        <f t="shared" si="129"/>
        <v>F</v>
      </c>
      <c r="H1066" s="16"/>
      <c r="I1066" s="7" t="str">
        <f t="shared" si="130"/>
        <v>F</v>
      </c>
      <c r="J1066" s="16"/>
      <c r="K1066" s="7" t="str">
        <f t="shared" si="131"/>
        <v>F</v>
      </c>
      <c r="L1066" s="16"/>
      <c r="M1066" s="7" t="str">
        <f t="shared" si="132"/>
        <v>F</v>
      </c>
      <c r="N1066" s="12">
        <f t="shared" si="133"/>
        <v>0</v>
      </c>
      <c r="O1066" s="9" t="e">
        <f t="shared" si="134"/>
        <v>#DIV/0!</v>
      </c>
      <c r="P1066" s="7" t="e">
        <f t="shared" si="135"/>
        <v>#DIV/0!</v>
      </c>
      <c r="Q1066" s="17">
        <v>9</v>
      </c>
      <c r="R1066" s="17"/>
    </row>
    <row r="1067" spans="1:18">
      <c r="A1067" s="12" t="s">
        <v>2538</v>
      </c>
      <c r="B1067" s="16" t="s">
        <v>2526</v>
      </c>
      <c r="C1067" s="16"/>
      <c r="D1067" s="16"/>
      <c r="E1067" s="7" t="str">
        <f t="shared" si="128"/>
        <v>F</v>
      </c>
      <c r="F1067" s="16"/>
      <c r="G1067" s="7" t="str">
        <f t="shared" si="129"/>
        <v>F</v>
      </c>
      <c r="H1067" s="16"/>
      <c r="I1067" s="7" t="str">
        <f t="shared" si="130"/>
        <v>F</v>
      </c>
      <c r="J1067" s="16"/>
      <c r="K1067" s="7" t="str">
        <f t="shared" si="131"/>
        <v>F</v>
      </c>
      <c r="L1067" s="16"/>
      <c r="M1067" s="7" t="str">
        <f t="shared" si="132"/>
        <v>F</v>
      </c>
      <c r="N1067" s="12">
        <f t="shared" si="133"/>
        <v>0</v>
      </c>
      <c r="O1067" s="9" t="e">
        <f t="shared" si="134"/>
        <v>#DIV/0!</v>
      </c>
      <c r="P1067" s="7" t="e">
        <f t="shared" si="135"/>
        <v>#DIV/0!</v>
      </c>
      <c r="Q1067" s="17">
        <v>9</v>
      </c>
      <c r="R1067" s="17"/>
    </row>
    <row r="1068" spans="1:18">
      <c r="A1068" s="12" t="s">
        <v>2538</v>
      </c>
      <c r="B1068" s="16" t="s">
        <v>2488</v>
      </c>
      <c r="C1068" s="16"/>
      <c r="D1068" s="16"/>
      <c r="E1068" s="7" t="str">
        <f t="shared" si="128"/>
        <v>F</v>
      </c>
      <c r="F1068" s="16"/>
      <c r="G1068" s="7" t="str">
        <f t="shared" si="129"/>
        <v>F</v>
      </c>
      <c r="H1068" s="16"/>
      <c r="I1068" s="7" t="str">
        <f t="shared" si="130"/>
        <v>F</v>
      </c>
      <c r="J1068" s="16"/>
      <c r="K1068" s="7" t="str">
        <f t="shared" si="131"/>
        <v>F</v>
      </c>
      <c r="L1068" s="16"/>
      <c r="M1068" s="7" t="str">
        <f t="shared" si="132"/>
        <v>F</v>
      </c>
      <c r="N1068" s="12">
        <f t="shared" si="133"/>
        <v>0</v>
      </c>
      <c r="O1068" s="9" t="e">
        <f t="shared" si="134"/>
        <v>#DIV/0!</v>
      </c>
      <c r="P1068" s="7" t="e">
        <f t="shared" si="135"/>
        <v>#DIV/0!</v>
      </c>
      <c r="Q1068" s="17">
        <v>11</v>
      </c>
      <c r="R1068" s="17"/>
    </row>
    <row r="1069" spans="1:18">
      <c r="A1069" s="12" t="s">
        <v>2538</v>
      </c>
      <c r="B1069" s="16" t="s">
        <v>2524</v>
      </c>
      <c r="C1069" s="16"/>
      <c r="D1069" s="16"/>
      <c r="E1069" s="7" t="str">
        <f t="shared" si="128"/>
        <v>F</v>
      </c>
      <c r="F1069" s="16"/>
      <c r="G1069" s="7" t="str">
        <f t="shared" si="129"/>
        <v>F</v>
      </c>
      <c r="H1069" s="16"/>
      <c r="I1069" s="7" t="str">
        <f t="shared" si="130"/>
        <v>F</v>
      </c>
      <c r="J1069" s="16"/>
      <c r="K1069" s="7" t="str">
        <f t="shared" si="131"/>
        <v>F</v>
      </c>
      <c r="L1069" s="16"/>
      <c r="M1069" s="7" t="str">
        <f t="shared" si="132"/>
        <v>F</v>
      </c>
      <c r="N1069" s="12">
        <f t="shared" si="133"/>
        <v>0</v>
      </c>
      <c r="O1069" s="9" t="e">
        <f t="shared" si="134"/>
        <v>#DIV/0!</v>
      </c>
      <c r="P1069" s="7" t="e">
        <f t="shared" si="135"/>
        <v>#DIV/0!</v>
      </c>
      <c r="Q1069" s="17">
        <v>11</v>
      </c>
      <c r="R1069" s="17"/>
    </row>
    <row r="1070" spans="1:18">
      <c r="A1070" s="12" t="s">
        <v>2538</v>
      </c>
      <c r="B1070" s="16" t="s">
        <v>2493</v>
      </c>
      <c r="C1070" s="16"/>
      <c r="D1070" s="16"/>
      <c r="E1070" s="7" t="str">
        <f t="shared" si="128"/>
        <v>F</v>
      </c>
      <c r="F1070" s="16"/>
      <c r="G1070" s="7" t="str">
        <f t="shared" si="129"/>
        <v>F</v>
      </c>
      <c r="H1070" s="16"/>
      <c r="I1070" s="7" t="str">
        <f t="shared" si="130"/>
        <v>F</v>
      </c>
      <c r="J1070" s="16"/>
      <c r="K1070" s="7" t="str">
        <f t="shared" si="131"/>
        <v>F</v>
      </c>
      <c r="L1070" s="16"/>
      <c r="M1070" s="7" t="str">
        <f t="shared" si="132"/>
        <v>F</v>
      </c>
      <c r="N1070" s="12">
        <f t="shared" si="133"/>
        <v>0</v>
      </c>
      <c r="O1070" s="9" t="e">
        <f t="shared" si="134"/>
        <v>#DIV/0!</v>
      </c>
      <c r="P1070" s="7" t="e">
        <f t="shared" si="135"/>
        <v>#DIV/0!</v>
      </c>
      <c r="Q1070" s="17">
        <v>13</v>
      </c>
      <c r="R1070" s="17"/>
    </row>
    <row r="1071" spans="1:18">
      <c r="A1071" s="12" t="s">
        <v>2538</v>
      </c>
      <c r="B1071" s="16" t="s">
        <v>2498</v>
      </c>
      <c r="C1071" s="16"/>
      <c r="D1071" s="16"/>
      <c r="E1071" s="7" t="str">
        <f t="shared" si="128"/>
        <v>F</v>
      </c>
      <c r="F1071" s="16"/>
      <c r="G1071" s="7" t="str">
        <f t="shared" si="129"/>
        <v>F</v>
      </c>
      <c r="H1071" s="16"/>
      <c r="I1071" s="7" t="str">
        <f t="shared" si="130"/>
        <v>F</v>
      </c>
      <c r="J1071" s="16"/>
      <c r="K1071" s="7" t="str">
        <f t="shared" si="131"/>
        <v>F</v>
      </c>
      <c r="L1071" s="16"/>
      <c r="M1071" s="7" t="str">
        <f t="shared" si="132"/>
        <v>F</v>
      </c>
      <c r="N1071" s="12">
        <f t="shared" si="133"/>
        <v>0</v>
      </c>
      <c r="O1071" s="9" t="e">
        <f t="shared" si="134"/>
        <v>#DIV/0!</v>
      </c>
      <c r="P1071" s="7" t="e">
        <f t="shared" si="135"/>
        <v>#DIV/0!</v>
      </c>
      <c r="Q1071" s="17">
        <v>13</v>
      </c>
      <c r="R1071" s="17"/>
    </row>
    <row r="1072" spans="1:18">
      <c r="A1072" s="12" t="s">
        <v>2538</v>
      </c>
      <c r="B1072" s="16" t="s">
        <v>2523</v>
      </c>
      <c r="C1072" s="16"/>
      <c r="D1072" s="16"/>
      <c r="E1072" s="7" t="str">
        <f t="shared" si="128"/>
        <v>F</v>
      </c>
      <c r="F1072" s="16"/>
      <c r="G1072" s="7" t="str">
        <f t="shared" si="129"/>
        <v>F</v>
      </c>
      <c r="H1072" s="16"/>
      <c r="I1072" s="7" t="str">
        <f t="shared" si="130"/>
        <v>F</v>
      </c>
      <c r="J1072" s="16"/>
      <c r="K1072" s="7" t="str">
        <f t="shared" si="131"/>
        <v>F</v>
      </c>
      <c r="L1072" s="16"/>
      <c r="M1072" s="7" t="str">
        <f t="shared" si="132"/>
        <v>F</v>
      </c>
      <c r="N1072" s="12">
        <f t="shared" si="133"/>
        <v>0</v>
      </c>
      <c r="O1072" s="9" t="e">
        <f t="shared" si="134"/>
        <v>#DIV/0!</v>
      </c>
      <c r="P1072" s="7" t="e">
        <f t="shared" si="135"/>
        <v>#DIV/0!</v>
      </c>
      <c r="Q1072" s="17">
        <v>13</v>
      </c>
      <c r="R1072" s="17"/>
    </row>
    <row r="1073" spans="1:18">
      <c r="A1073" s="12" t="s">
        <v>2538</v>
      </c>
      <c r="B1073" s="16" t="s">
        <v>2501</v>
      </c>
      <c r="C1073" s="16"/>
      <c r="D1073" s="16"/>
      <c r="E1073" s="7" t="str">
        <f t="shared" si="128"/>
        <v>F</v>
      </c>
      <c r="F1073" s="16"/>
      <c r="G1073" s="7" t="str">
        <f t="shared" si="129"/>
        <v>F</v>
      </c>
      <c r="H1073" s="16"/>
      <c r="I1073" s="7" t="str">
        <f t="shared" si="130"/>
        <v>F</v>
      </c>
      <c r="J1073" s="16"/>
      <c r="K1073" s="7" t="str">
        <f t="shared" si="131"/>
        <v>F</v>
      </c>
      <c r="L1073" s="16"/>
      <c r="M1073" s="7" t="str">
        <f t="shared" si="132"/>
        <v>F</v>
      </c>
      <c r="N1073" s="12">
        <f t="shared" si="133"/>
        <v>0</v>
      </c>
      <c r="O1073" s="9" t="e">
        <f t="shared" si="134"/>
        <v>#DIV/0!</v>
      </c>
      <c r="P1073" s="7" t="e">
        <f t="shared" si="135"/>
        <v>#DIV/0!</v>
      </c>
      <c r="Q1073" s="17">
        <v>16</v>
      </c>
      <c r="R1073" s="17"/>
    </row>
    <row r="1074" spans="1:18">
      <c r="A1074" s="12" t="s">
        <v>2538</v>
      </c>
      <c r="B1074" s="16" t="s">
        <v>2492</v>
      </c>
      <c r="C1074" s="16"/>
      <c r="D1074" s="16"/>
      <c r="E1074" s="7" t="str">
        <f t="shared" si="128"/>
        <v>F</v>
      </c>
      <c r="F1074" s="16"/>
      <c r="G1074" s="7" t="str">
        <f t="shared" si="129"/>
        <v>F</v>
      </c>
      <c r="H1074" s="16"/>
      <c r="I1074" s="7" t="str">
        <f t="shared" si="130"/>
        <v>F</v>
      </c>
      <c r="J1074" s="16"/>
      <c r="K1074" s="7" t="str">
        <f t="shared" si="131"/>
        <v>F</v>
      </c>
      <c r="L1074" s="16"/>
      <c r="M1074" s="7" t="str">
        <f t="shared" si="132"/>
        <v>F</v>
      </c>
      <c r="N1074" s="12">
        <f t="shared" si="133"/>
        <v>0</v>
      </c>
      <c r="O1074" s="9" t="e">
        <f t="shared" si="134"/>
        <v>#DIV/0!</v>
      </c>
      <c r="P1074" s="7" t="e">
        <f t="shared" si="135"/>
        <v>#DIV/0!</v>
      </c>
      <c r="Q1074" s="17">
        <v>17</v>
      </c>
      <c r="R1074" s="17"/>
    </row>
    <row r="1075" spans="1:18">
      <c r="A1075" s="12" t="s">
        <v>2538</v>
      </c>
      <c r="B1075" s="16" t="s">
        <v>2504</v>
      </c>
      <c r="C1075" s="16"/>
      <c r="D1075" s="16"/>
      <c r="E1075" s="7" t="str">
        <f t="shared" si="128"/>
        <v>F</v>
      </c>
      <c r="F1075" s="16"/>
      <c r="G1075" s="7" t="str">
        <f t="shared" si="129"/>
        <v>F</v>
      </c>
      <c r="H1075" s="16"/>
      <c r="I1075" s="7" t="str">
        <f t="shared" si="130"/>
        <v>F</v>
      </c>
      <c r="J1075" s="16"/>
      <c r="K1075" s="7" t="str">
        <f t="shared" si="131"/>
        <v>F</v>
      </c>
      <c r="L1075" s="16"/>
      <c r="M1075" s="7" t="str">
        <f t="shared" si="132"/>
        <v>F</v>
      </c>
      <c r="N1075" s="12">
        <f t="shared" si="133"/>
        <v>0</v>
      </c>
      <c r="O1075" s="9" t="e">
        <f t="shared" si="134"/>
        <v>#DIV/0!</v>
      </c>
      <c r="P1075" s="7" t="e">
        <f t="shared" si="135"/>
        <v>#DIV/0!</v>
      </c>
      <c r="Q1075" s="17">
        <v>17</v>
      </c>
      <c r="R1075" s="17"/>
    </row>
    <row r="1076" spans="1:18">
      <c r="A1076" s="12" t="s">
        <v>2538</v>
      </c>
      <c r="B1076" s="16" t="s">
        <v>2518</v>
      </c>
      <c r="C1076" s="16"/>
      <c r="D1076" s="16"/>
      <c r="E1076" s="7" t="str">
        <f t="shared" si="128"/>
        <v>F</v>
      </c>
      <c r="F1076" s="16"/>
      <c r="G1076" s="7" t="str">
        <f t="shared" si="129"/>
        <v>F</v>
      </c>
      <c r="H1076" s="16"/>
      <c r="I1076" s="7" t="str">
        <f t="shared" si="130"/>
        <v>F</v>
      </c>
      <c r="J1076" s="16"/>
      <c r="K1076" s="7" t="str">
        <f t="shared" si="131"/>
        <v>F</v>
      </c>
      <c r="L1076" s="16"/>
      <c r="M1076" s="7" t="str">
        <f t="shared" si="132"/>
        <v>F</v>
      </c>
      <c r="N1076" s="12">
        <f t="shared" si="133"/>
        <v>0</v>
      </c>
      <c r="O1076" s="9" t="e">
        <f t="shared" si="134"/>
        <v>#DIV/0!</v>
      </c>
      <c r="P1076" s="7" t="e">
        <f t="shared" si="135"/>
        <v>#DIV/0!</v>
      </c>
      <c r="Q1076" s="17">
        <v>17</v>
      </c>
      <c r="R1076" s="17"/>
    </row>
    <row r="1077" spans="1:18">
      <c r="A1077" s="12" t="s">
        <v>2538</v>
      </c>
      <c r="B1077" s="16" t="s">
        <v>2499</v>
      </c>
      <c r="C1077" s="16"/>
      <c r="D1077" s="16"/>
      <c r="E1077" s="7" t="str">
        <f t="shared" si="128"/>
        <v>F</v>
      </c>
      <c r="F1077" s="16"/>
      <c r="G1077" s="7" t="str">
        <f t="shared" si="129"/>
        <v>F</v>
      </c>
      <c r="H1077" s="16"/>
      <c r="I1077" s="7" t="str">
        <f t="shared" si="130"/>
        <v>F</v>
      </c>
      <c r="J1077" s="16"/>
      <c r="K1077" s="7" t="str">
        <f t="shared" si="131"/>
        <v>F</v>
      </c>
      <c r="L1077" s="16"/>
      <c r="M1077" s="7" t="str">
        <f t="shared" si="132"/>
        <v>F</v>
      </c>
      <c r="N1077" s="12">
        <f t="shared" si="133"/>
        <v>0</v>
      </c>
      <c r="O1077" s="9" t="e">
        <f t="shared" si="134"/>
        <v>#DIV/0!</v>
      </c>
      <c r="P1077" s="7" t="e">
        <f t="shared" si="135"/>
        <v>#DIV/0!</v>
      </c>
      <c r="Q1077" s="17">
        <v>20</v>
      </c>
      <c r="R1077" s="17"/>
    </row>
    <row r="1078" spans="1:18">
      <c r="A1078" s="12" t="s">
        <v>2538</v>
      </c>
      <c r="B1078" s="16" t="s">
        <v>2509</v>
      </c>
      <c r="C1078" s="16"/>
      <c r="D1078" s="16"/>
      <c r="E1078" s="7" t="str">
        <f t="shared" ref="E1078:E1140" si="136">IF(D1078&gt;40,"A",IF(D1078&gt;30,"B",IF(D1078&gt;20,"C",IF(D1078&gt;10,"D","F"))))</f>
        <v>F</v>
      </c>
      <c r="F1078" s="16"/>
      <c r="G1078" s="7" t="str">
        <f t="shared" ref="G1078:G1140" si="137">IF(F1078&gt;40,"A",IF(F1078&gt;30,"B",IF(F1078&gt;20,"C",IF(F1078&gt;10,"D","F"))))</f>
        <v>F</v>
      </c>
      <c r="H1078" s="16"/>
      <c r="I1078" s="7" t="str">
        <f t="shared" ref="I1078:I1140" si="138">IF(H1078&gt;40,"A",IF(H1078&gt;30,"B",IF(H1078&gt;20,"C",IF(H1078&gt;10,"D","F"))))</f>
        <v>F</v>
      </c>
      <c r="J1078" s="16"/>
      <c r="K1078" s="7" t="str">
        <f t="shared" ref="K1078:K1140" si="139">IF(J1078&gt;40,"A",IF(J1078&gt;30,"B",IF(J1078&gt;20,"C",IF(J1078&gt;10,"D","F"))))</f>
        <v>F</v>
      </c>
      <c r="L1078" s="16"/>
      <c r="M1078" s="7" t="str">
        <f t="shared" ref="M1078:M1140" si="140">IF(L1078&gt;40,"A",IF(L1078&gt;30,"B",IF(L1078&gt;20,"C",IF(L1078&gt;10,"D","F"))))</f>
        <v>F</v>
      </c>
      <c r="N1078" s="12">
        <f t="shared" ref="N1078:N1140" si="141">SUM(D1078:M1078)</f>
        <v>0</v>
      </c>
      <c r="O1078" s="9" t="e">
        <f t="shared" ref="O1078:O1140" si="142">AVERAGE(D1078:M1078)</f>
        <v>#DIV/0!</v>
      </c>
      <c r="P1078" s="7" t="e">
        <f t="shared" ref="P1078:P1140" si="143">IF(O1078&gt;40,"A",IF(O1078&gt;30,"B",IF(O1078&gt;20,"C",IF(O1078&gt;10,"D","F"))))</f>
        <v>#DIV/0!</v>
      </c>
      <c r="Q1078" s="17">
        <v>20</v>
      </c>
      <c r="R1078" s="17"/>
    </row>
    <row r="1079" spans="1:18">
      <c r="A1079" s="12" t="s">
        <v>2538</v>
      </c>
      <c r="B1079" s="16" t="s">
        <v>2533</v>
      </c>
      <c r="C1079" s="16"/>
      <c r="D1079" s="16"/>
      <c r="E1079" s="7" t="str">
        <f t="shared" si="136"/>
        <v>F</v>
      </c>
      <c r="F1079" s="16"/>
      <c r="G1079" s="7" t="str">
        <f t="shared" si="137"/>
        <v>F</v>
      </c>
      <c r="H1079" s="16"/>
      <c r="I1079" s="7" t="str">
        <f t="shared" si="138"/>
        <v>F</v>
      </c>
      <c r="J1079" s="16"/>
      <c r="K1079" s="7" t="str">
        <f t="shared" si="139"/>
        <v>F</v>
      </c>
      <c r="L1079" s="16"/>
      <c r="M1079" s="7" t="str">
        <f t="shared" si="140"/>
        <v>F</v>
      </c>
      <c r="N1079" s="12">
        <f t="shared" si="141"/>
        <v>0</v>
      </c>
      <c r="O1079" s="9" t="e">
        <f t="shared" si="142"/>
        <v>#DIV/0!</v>
      </c>
      <c r="P1079" s="7" t="e">
        <f t="shared" si="143"/>
        <v>#DIV/0!</v>
      </c>
      <c r="Q1079" s="17">
        <v>20</v>
      </c>
      <c r="R1079" s="17"/>
    </row>
    <row r="1080" spans="1:18">
      <c r="A1080" s="12" t="s">
        <v>2538</v>
      </c>
      <c r="B1080" s="16" t="s">
        <v>2508</v>
      </c>
      <c r="C1080" s="16"/>
      <c r="D1080" s="16"/>
      <c r="E1080" s="7" t="str">
        <f t="shared" si="136"/>
        <v>F</v>
      </c>
      <c r="F1080" s="16"/>
      <c r="G1080" s="7" t="str">
        <f t="shared" si="137"/>
        <v>F</v>
      </c>
      <c r="H1080" s="16"/>
      <c r="I1080" s="7" t="str">
        <f t="shared" si="138"/>
        <v>F</v>
      </c>
      <c r="J1080" s="16"/>
      <c r="K1080" s="7" t="str">
        <f t="shared" si="139"/>
        <v>F</v>
      </c>
      <c r="L1080" s="16"/>
      <c r="M1080" s="7" t="str">
        <f t="shared" si="140"/>
        <v>F</v>
      </c>
      <c r="N1080" s="12">
        <f t="shared" si="141"/>
        <v>0</v>
      </c>
      <c r="O1080" s="9" t="e">
        <f t="shared" si="142"/>
        <v>#DIV/0!</v>
      </c>
      <c r="P1080" s="7" t="e">
        <f t="shared" si="143"/>
        <v>#DIV/0!</v>
      </c>
      <c r="Q1080" s="17">
        <v>23</v>
      </c>
      <c r="R1080" s="17"/>
    </row>
    <row r="1081" spans="1:18">
      <c r="A1081" s="12" t="s">
        <v>2538</v>
      </c>
      <c r="B1081" s="16" t="s">
        <v>2477</v>
      </c>
      <c r="C1081" s="16"/>
      <c r="D1081" s="16"/>
      <c r="E1081" s="7" t="str">
        <f t="shared" si="136"/>
        <v>F</v>
      </c>
      <c r="F1081" s="16"/>
      <c r="G1081" s="7" t="str">
        <f t="shared" si="137"/>
        <v>F</v>
      </c>
      <c r="H1081" s="16"/>
      <c r="I1081" s="7" t="str">
        <f t="shared" si="138"/>
        <v>F</v>
      </c>
      <c r="J1081" s="16"/>
      <c r="K1081" s="7" t="str">
        <f t="shared" si="139"/>
        <v>F</v>
      </c>
      <c r="L1081" s="16"/>
      <c r="M1081" s="7" t="str">
        <f t="shared" si="140"/>
        <v>F</v>
      </c>
      <c r="N1081" s="12">
        <f t="shared" si="141"/>
        <v>0</v>
      </c>
      <c r="O1081" s="9" t="e">
        <f t="shared" si="142"/>
        <v>#DIV/0!</v>
      </c>
      <c r="P1081" s="7" t="e">
        <f t="shared" si="143"/>
        <v>#DIV/0!</v>
      </c>
      <c r="Q1081" s="17">
        <v>24</v>
      </c>
      <c r="R1081" s="17"/>
    </row>
    <row r="1082" spans="1:18">
      <c r="A1082" s="12" t="s">
        <v>2538</v>
      </c>
      <c r="B1082" s="16" t="s">
        <v>2530</v>
      </c>
      <c r="C1082" s="16"/>
      <c r="D1082" s="16"/>
      <c r="E1082" s="7" t="str">
        <f t="shared" si="136"/>
        <v>F</v>
      </c>
      <c r="F1082" s="16"/>
      <c r="G1082" s="7" t="str">
        <f t="shared" si="137"/>
        <v>F</v>
      </c>
      <c r="H1082" s="16"/>
      <c r="I1082" s="7" t="str">
        <f t="shared" si="138"/>
        <v>F</v>
      </c>
      <c r="J1082" s="16"/>
      <c r="K1082" s="7" t="str">
        <f t="shared" si="139"/>
        <v>F</v>
      </c>
      <c r="L1082" s="16"/>
      <c r="M1082" s="7" t="str">
        <f t="shared" si="140"/>
        <v>F</v>
      </c>
      <c r="N1082" s="12">
        <f t="shared" si="141"/>
        <v>0</v>
      </c>
      <c r="O1082" s="9" t="e">
        <f t="shared" si="142"/>
        <v>#DIV/0!</v>
      </c>
      <c r="P1082" s="7" t="e">
        <f t="shared" si="143"/>
        <v>#DIV/0!</v>
      </c>
      <c r="Q1082" s="17">
        <v>24</v>
      </c>
      <c r="R1082" s="17"/>
    </row>
    <row r="1083" spans="1:18">
      <c r="A1083" s="12" t="s">
        <v>2538</v>
      </c>
      <c r="B1083" s="16" t="s">
        <v>2532</v>
      </c>
      <c r="C1083" s="16"/>
      <c r="D1083" s="16"/>
      <c r="E1083" s="7" t="str">
        <f t="shared" si="136"/>
        <v>F</v>
      </c>
      <c r="F1083" s="16"/>
      <c r="G1083" s="7" t="str">
        <f t="shared" si="137"/>
        <v>F</v>
      </c>
      <c r="H1083" s="16"/>
      <c r="I1083" s="7" t="str">
        <f t="shared" si="138"/>
        <v>F</v>
      </c>
      <c r="J1083" s="16"/>
      <c r="K1083" s="7" t="str">
        <f t="shared" si="139"/>
        <v>F</v>
      </c>
      <c r="L1083" s="16"/>
      <c r="M1083" s="7" t="str">
        <f t="shared" si="140"/>
        <v>F</v>
      </c>
      <c r="N1083" s="12">
        <f t="shared" si="141"/>
        <v>0</v>
      </c>
      <c r="O1083" s="9" t="e">
        <f t="shared" si="142"/>
        <v>#DIV/0!</v>
      </c>
      <c r="P1083" s="7" t="e">
        <f t="shared" si="143"/>
        <v>#DIV/0!</v>
      </c>
      <c r="Q1083" s="17">
        <v>26</v>
      </c>
      <c r="R1083" s="17"/>
    </row>
    <row r="1084" spans="1:18">
      <c r="A1084" s="12" t="s">
        <v>2538</v>
      </c>
      <c r="B1084" s="16" t="s">
        <v>2506</v>
      </c>
      <c r="C1084" s="16"/>
      <c r="D1084" s="16"/>
      <c r="E1084" s="7" t="str">
        <f t="shared" si="136"/>
        <v>F</v>
      </c>
      <c r="F1084" s="16"/>
      <c r="G1084" s="7" t="str">
        <f t="shared" si="137"/>
        <v>F</v>
      </c>
      <c r="H1084" s="16"/>
      <c r="I1084" s="7" t="str">
        <f t="shared" si="138"/>
        <v>F</v>
      </c>
      <c r="J1084" s="16"/>
      <c r="K1084" s="7" t="str">
        <f t="shared" si="139"/>
        <v>F</v>
      </c>
      <c r="L1084" s="16"/>
      <c r="M1084" s="7" t="str">
        <f t="shared" si="140"/>
        <v>F</v>
      </c>
      <c r="N1084" s="12">
        <f t="shared" si="141"/>
        <v>0</v>
      </c>
      <c r="O1084" s="9" t="e">
        <f t="shared" si="142"/>
        <v>#DIV/0!</v>
      </c>
      <c r="P1084" s="7" t="e">
        <f t="shared" si="143"/>
        <v>#DIV/0!</v>
      </c>
      <c r="Q1084" s="17">
        <v>27</v>
      </c>
      <c r="R1084" s="17"/>
    </row>
    <row r="1085" spans="1:18">
      <c r="A1085" s="12" t="s">
        <v>2538</v>
      </c>
      <c r="B1085" s="16" t="s">
        <v>2511</v>
      </c>
      <c r="C1085" s="16"/>
      <c r="D1085" s="16"/>
      <c r="E1085" s="7" t="str">
        <f t="shared" si="136"/>
        <v>F</v>
      </c>
      <c r="F1085" s="16"/>
      <c r="G1085" s="7" t="str">
        <f t="shared" si="137"/>
        <v>F</v>
      </c>
      <c r="H1085" s="16"/>
      <c r="I1085" s="7" t="str">
        <f t="shared" si="138"/>
        <v>F</v>
      </c>
      <c r="J1085" s="16"/>
      <c r="K1085" s="7" t="str">
        <f t="shared" si="139"/>
        <v>F</v>
      </c>
      <c r="L1085" s="16"/>
      <c r="M1085" s="7" t="str">
        <f t="shared" si="140"/>
        <v>F</v>
      </c>
      <c r="N1085" s="12">
        <f t="shared" si="141"/>
        <v>0</v>
      </c>
      <c r="O1085" s="9" t="e">
        <f t="shared" si="142"/>
        <v>#DIV/0!</v>
      </c>
      <c r="P1085" s="7" t="e">
        <f t="shared" si="143"/>
        <v>#DIV/0!</v>
      </c>
      <c r="Q1085" s="17">
        <v>27</v>
      </c>
      <c r="R1085" s="17"/>
    </row>
    <row r="1086" spans="1:18">
      <c r="A1086" s="12" t="s">
        <v>2538</v>
      </c>
      <c r="B1086" s="16" t="s">
        <v>2510</v>
      </c>
      <c r="C1086" s="16"/>
      <c r="D1086" s="16"/>
      <c r="E1086" s="7" t="str">
        <f t="shared" si="136"/>
        <v>F</v>
      </c>
      <c r="F1086" s="16"/>
      <c r="G1086" s="7" t="str">
        <f t="shared" si="137"/>
        <v>F</v>
      </c>
      <c r="H1086" s="16"/>
      <c r="I1086" s="7" t="str">
        <f t="shared" si="138"/>
        <v>F</v>
      </c>
      <c r="J1086" s="16"/>
      <c r="K1086" s="7" t="str">
        <f t="shared" si="139"/>
        <v>F</v>
      </c>
      <c r="L1086" s="16"/>
      <c r="M1086" s="7" t="str">
        <f t="shared" si="140"/>
        <v>F</v>
      </c>
      <c r="N1086" s="12">
        <f t="shared" si="141"/>
        <v>0</v>
      </c>
      <c r="O1086" s="9" t="e">
        <f t="shared" si="142"/>
        <v>#DIV/0!</v>
      </c>
      <c r="P1086" s="7" t="e">
        <f t="shared" si="143"/>
        <v>#DIV/0!</v>
      </c>
      <c r="Q1086" s="17">
        <v>29</v>
      </c>
      <c r="R1086" s="17"/>
    </row>
    <row r="1087" spans="1:18">
      <c r="A1087" s="12" t="s">
        <v>2538</v>
      </c>
      <c r="B1087" s="16" t="s">
        <v>2475</v>
      </c>
      <c r="C1087" s="16"/>
      <c r="D1087" s="16"/>
      <c r="E1087" s="7" t="str">
        <f t="shared" si="136"/>
        <v>F</v>
      </c>
      <c r="F1087" s="16"/>
      <c r="G1087" s="7" t="str">
        <f t="shared" si="137"/>
        <v>F</v>
      </c>
      <c r="H1087" s="16"/>
      <c r="I1087" s="7" t="str">
        <f t="shared" si="138"/>
        <v>F</v>
      </c>
      <c r="J1087" s="16"/>
      <c r="K1087" s="7" t="str">
        <f t="shared" si="139"/>
        <v>F</v>
      </c>
      <c r="L1087" s="16"/>
      <c r="M1087" s="7" t="str">
        <f t="shared" si="140"/>
        <v>F</v>
      </c>
      <c r="N1087" s="12">
        <f t="shared" si="141"/>
        <v>0</v>
      </c>
      <c r="O1087" s="9" t="e">
        <f t="shared" si="142"/>
        <v>#DIV/0!</v>
      </c>
      <c r="P1087" s="7" t="e">
        <f t="shared" si="143"/>
        <v>#DIV/0!</v>
      </c>
      <c r="Q1087" s="17">
        <v>30</v>
      </c>
      <c r="R1087" s="17"/>
    </row>
    <row r="1088" spans="1:18">
      <c r="A1088" s="12" t="s">
        <v>2538</v>
      </c>
      <c r="B1088" s="16" t="s">
        <v>2480</v>
      </c>
      <c r="C1088" s="16"/>
      <c r="D1088" s="16"/>
      <c r="E1088" s="7" t="str">
        <f t="shared" si="136"/>
        <v>F</v>
      </c>
      <c r="F1088" s="16"/>
      <c r="G1088" s="7" t="str">
        <f t="shared" si="137"/>
        <v>F</v>
      </c>
      <c r="H1088" s="16"/>
      <c r="I1088" s="7" t="str">
        <f t="shared" si="138"/>
        <v>F</v>
      </c>
      <c r="J1088" s="16"/>
      <c r="K1088" s="7" t="str">
        <f t="shared" si="139"/>
        <v>F</v>
      </c>
      <c r="L1088" s="16"/>
      <c r="M1088" s="7" t="str">
        <f t="shared" si="140"/>
        <v>F</v>
      </c>
      <c r="N1088" s="12">
        <f t="shared" si="141"/>
        <v>0</v>
      </c>
      <c r="O1088" s="9" t="e">
        <f t="shared" si="142"/>
        <v>#DIV/0!</v>
      </c>
      <c r="P1088" s="7" t="e">
        <f t="shared" si="143"/>
        <v>#DIV/0!</v>
      </c>
      <c r="Q1088" s="17">
        <v>30</v>
      </c>
      <c r="R1088" s="17"/>
    </row>
    <row r="1089" spans="1:18">
      <c r="A1089" s="12" t="s">
        <v>2538</v>
      </c>
      <c r="B1089" s="16" t="s">
        <v>2479</v>
      </c>
      <c r="C1089" s="16"/>
      <c r="D1089" s="16"/>
      <c r="E1089" s="7" t="str">
        <f t="shared" si="136"/>
        <v>F</v>
      </c>
      <c r="F1089" s="16"/>
      <c r="G1089" s="7" t="str">
        <f t="shared" si="137"/>
        <v>F</v>
      </c>
      <c r="H1089" s="16"/>
      <c r="I1089" s="7" t="str">
        <f t="shared" si="138"/>
        <v>F</v>
      </c>
      <c r="J1089" s="16"/>
      <c r="K1089" s="7" t="str">
        <f t="shared" si="139"/>
        <v>F</v>
      </c>
      <c r="L1089" s="16"/>
      <c r="M1089" s="7" t="str">
        <f t="shared" si="140"/>
        <v>F</v>
      </c>
      <c r="N1089" s="12">
        <f t="shared" si="141"/>
        <v>0</v>
      </c>
      <c r="O1089" s="9" t="e">
        <f t="shared" si="142"/>
        <v>#DIV/0!</v>
      </c>
      <c r="P1089" s="7" t="e">
        <f t="shared" si="143"/>
        <v>#DIV/0!</v>
      </c>
      <c r="Q1089" s="17">
        <v>32</v>
      </c>
      <c r="R1089" s="17"/>
    </row>
    <row r="1090" spans="1:18">
      <c r="A1090" s="12" t="s">
        <v>2538</v>
      </c>
      <c r="B1090" s="16" t="s">
        <v>2503</v>
      </c>
      <c r="C1090" s="16"/>
      <c r="D1090" s="16"/>
      <c r="E1090" s="7" t="str">
        <f t="shared" si="136"/>
        <v>F</v>
      </c>
      <c r="F1090" s="16"/>
      <c r="G1090" s="7" t="str">
        <f t="shared" si="137"/>
        <v>F</v>
      </c>
      <c r="H1090" s="16"/>
      <c r="I1090" s="7" t="str">
        <f t="shared" si="138"/>
        <v>F</v>
      </c>
      <c r="J1090" s="16"/>
      <c r="K1090" s="7" t="str">
        <f t="shared" si="139"/>
        <v>F</v>
      </c>
      <c r="L1090" s="16"/>
      <c r="M1090" s="7" t="str">
        <f t="shared" si="140"/>
        <v>F</v>
      </c>
      <c r="N1090" s="12">
        <f t="shared" si="141"/>
        <v>0</v>
      </c>
      <c r="O1090" s="9" t="e">
        <f t="shared" si="142"/>
        <v>#DIV/0!</v>
      </c>
      <c r="P1090" s="7" t="e">
        <f t="shared" si="143"/>
        <v>#DIV/0!</v>
      </c>
      <c r="Q1090" s="17">
        <v>32</v>
      </c>
      <c r="R1090" s="17"/>
    </row>
    <row r="1091" spans="1:18">
      <c r="A1091" s="12" t="s">
        <v>2538</v>
      </c>
      <c r="B1091" s="16" t="s">
        <v>2512</v>
      </c>
      <c r="C1091" s="16"/>
      <c r="D1091" s="16"/>
      <c r="E1091" s="7" t="str">
        <f t="shared" si="136"/>
        <v>F</v>
      </c>
      <c r="F1091" s="16"/>
      <c r="G1091" s="7" t="str">
        <f t="shared" si="137"/>
        <v>F</v>
      </c>
      <c r="H1091" s="16"/>
      <c r="I1091" s="7" t="str">
        <f t="shared" si="138"/>
        <v>F</v>
      </c>
      <c r="J1091" s="16"/>
      <c r="K1091" s="7" t="str">
        <f t="shared" si="139"/>
        <v>F</v>
      </c>
      <c r="L1091" s="16"/>
      <c r="M1091" s="7" t="str">
        <f t="shared" si="140"/>
        <v>F</v>
      </c>
      <c r="N1091" s="12">
        <f t="shared" si="141"/>
        <v>0</v>
      </c>
      <c r="O1091" s="9" t="e">
        <f t="shared" si="142"/>
        <v>#DIV/0!</v>
      </c>
      <c r="P1091" s="7" t="e">
        <f t="shared" si="143"/>
        <v>#DIV/0!</v>
      </c>
      <c r="Q1091" s="17">
        <v>34</v>
      </c>
      <c r="R1091" s="17"/>
    </row>
    <row r="1092" spans="1:18">
      <c r="A1092" s="12" t="s">
        <v>2538</v>
      </c>
      <c r="B1092" s="16" t="s">
        <v>2483</v>
      </c>
      <c r="C1092" s="16"/>
      <c r="D1092" s="16"/>
      <c r="E1092" s="7" t="str">
        <f t="shared" si="136"/>
        <v>F</v>
      </c>
      <c r="F1092" s="16"/>
      <c r="G1092" s="7" t="str">
        <f t="shared" si="137"/>
        <v>F</v>
      </c>
      <c r="H1092" s="16"/>
      <c r="I1092" s="7" t="str">
        <f t="shared" si="138"/>
        <v>F</v>
      </c>
      <c r="J1092" s="16"/>
      <c r="K1092" s="7" t="str">
        <f t="shared" si="139"/>
        <v>F</v>
      </c>
      <c r="L1092" s="16"/>
      <c r="M1092" s="7" t="str">
        <f t="shared" si="140"/>
        <v>F</v>
      </c>
      <c r="N1092" s="12">
        <f t="shared" si="141"/>
        <v>0</v>
      </c>
      <c r="O1092" s="9" t="e">
        <f t="shared" si="142"/>
        <v>#DIV/0!</v>
      </c>
      <c r="P1092" s="7" t="e">
        <f t="shared" si="143"/>
        <v>#DIV/0!</v>
      </c>
      <c r="Q1092" s="17">
        <v>35</v>
      </c>
      <c r="R1092" s="17"/>
    </row>
    <row r="1093" spans="1:18">
      <c r="A1093" s="12" t="s">
        <v>2538</v>
      </c>
      <c r="B1093" s="16" t="s">
        <v>2486</v>
      </c>
      <c r="C1093" s="16"/>
      <c r="D1093" s="16"/>
      <c r="E1093" s="7" t="str">
        <f t="shared" si="136"/>
        <v>F</v>
      </c>
      <c r="F1093" s="16"/>
      <c r="G1093" s="7" t="str">
        <f t="shared" si="137"/>
        <v>F</v>
      </c>
      <c r="H1093" s="16"/>
      <c r="I1093" s="7" t="str">
        <f t="shared" si="138"/>
        <v>F</v>
      </c>
      <c r="J1093" s="16"/>
      <c r="K1093" s="7" t="str">
        <f t="shared" si="139"/>
        <v>F</v>
      </c>
      <c r="L1093" s="16"/>
      <c r="M1093" s="7" t="str">
        <f t="shared" si="140"/>
        <v>F</v>
      </c>
      <c r="N1093" s="12">
        <f t="shared" si="141"/>
        <v>0</v>
      </c>
      <c r="O1093" s="9" t="e">
        <f t="shared" si="142"/>
        <v>#DIV/0!</v>
      </c>
      <c r="P1093" s="7" t="e">
        <f t="shared" si="143"/>
        <v>#DIV/0!</v>
      </c>
      <c r="Q1093" s="17">
        <v>35</v>
      </c>
      <c r="R1093" s="17"/>
    </row>
    <row r="1094" spans="1:18">
      <c r="A1094" s="12" t="s">
        <v>2538</v>
      </c>
      <c r="B1094" s="16" t="s">
        <v>2502</v>
      </c>
      <c r="C1094" s="16"/>
      <c r="D1094" s="16"/>
      <c r="E1094" s="7" t="str">
        <f t="shared" si="136"/>
        <v>F</v>
      </c>
      <c r="F1094" s="16"/>
      <c r="G1094" s="7" t="str">
        <f t="shared" si="137"/>
        <v>F</v>
      </c>
      <c r="H1094" s="16"/>
      <c r="I1094" s="7" t="str">
        <f t="shared" si="138"/>
        <v>F</v>
      </c>
      <c r="J1094" s="16"/>
      <c r="K1094" s="7" t="str">
        <f t="shared" si="139"/>
        <v>F</v>
      </c>
      <c r="L1094" s="16"/>
      <c r="M1094" s="7" t="str">
        <f t="shared" si="140"/>
        <v>F</v>
      </c>
      <c r="N1094" s="12">
        <f t="shared" si="141"/>
        <v>0</v>
      </c>
      <c r="O1094" s="9" t="e">
        <f t="shared" si="142"/>
        <v>#DIV/0!</v>
      </c>
      <c r="P1094" s="7" t="e">
        <f t="shared" si="143"/>
        <v>#DIV/0!</v>
      </c>
      <c r="Q1094" s="17">
        <v>35</v>
      </c>
      <c r="R1094" s="17"/>
    </row>
    <row r="1095" spans="1:18">
      <c r="A1095" s="12" t="s">
        <v>2538</v>
      </c>
      <c r="B1095" s="16" t="s">
        <v>2527</v>
      </c>
      <c r="C1095" s="16"/>
      <c r="D1095" s="16"/>
      <c r="E1095" s="7" t="str">
        <f t="shared" si="136"/>
        <v>F</v>
      </c>
      <c r="F1095" s="16"/>
      <c r="G1095" s="7" t="str">
        <f t="shared" si="137"/>
        <v>F</v>
      </c>
      <c r="H1095" s="16"/>
      <c r="I1095" s="7" t="str">
        <f t="shared" si="138"/>
        <v>F</v>
      </c>
      <c r="J1095" s="16"/>
      <c r="K1095" s="7" t="str">
        <f t="shared" si="139"/>
        <v>F</v>
      </c>
      <c r="L1095" s="16"/>
      <c r="M1095" s="7" t="str">
        <f t="shared" si="140"/>
        <v>F</v>
      </c>
      <c r="N1095" s="12">
        <f t="shared" si="141"/>
        <v>0</v>
      </c>
      <c r="O1095" s="9" t="e">
        <f t="shared" si="142"/>
        <v>#DIV/0!</v>
      </c>
      <c r="P1095" s="7" t="e">
        <f t="shared" si="143"/>
        <v>#DIV/0!</v>
      </c>
      <c r="Q1095" s="17">
        <v>35</v>
      </c>
      <c r="R1095" s="17"/>
    </row>
    <row r="1096" spans="1:18">
      <c r="A1096" s="12" t="s">
        <v>2538</v>
      </c>
      <c r="B1096" s="16" t="s">
        <v>2487</v>
      </c>
      <c r="C1096" s="16"/>
      <c r="D1096" s="16"/>
      <c r="E1096" s="7" t="str">
        <f t="shared" si="136"/>
        <v>F</v>
      </c>
      <c r="F1096" s="16"/>
      <c r="G1096" s="7" t="str">
        <f t="shared" si="137"/>
        <v>F</v>
      </c>
      <c r="H1096" s="16"/>
      <c r="I1096" s="7" t="str">
        <f t="shared" si="138"/>
        <v>F</v>
      </c>
      <c r="J1096" s="16"/>
      <c r="K1096" s="7" t="str">
        <f t="shared" si="139"/>
        <v>F</v>
      </c>
      <c r="L1096" s="16"/>
      <c r="M1096" s="7" t="str">
        <f t="shared" si="140"/>
        <v>F</v>
      </c>
      <c r="N1096" s="12">
        <f t="shared" si="141"/>
        <v>0</v>
      </c>
      <c r="O1096" s="9" t="e">
        <f t="shared" si="142"/>
        <v>#DIV/0!</v>
      </c>
      <c r="P1096" s="7" t="e">
        <f t="shared" si="143"/>
        <v>#DIV/0!</v>
      </c>
      <c r="Q1096" s="17">
        <v>39</v>
      </c>
      <c r="R1096" s="17"/>
    </row>
    <row r="1097" spans="1:18">
      <c r="A1097" s="12" t="s">
        <v>2538</v>
      </c>
      <c r="B1097" s="16" t="s">
        <v>2517</v>
      </c>
      <c r="C1097" s="16"/>
      <c r="D1097" s="16"/>
      <c r="E1097" s="7" t="str">
        <f t="shared" si="136"/>
        <v>F</v>
      </c>
      <c r="F1097" s="16"/>
      <c r="G1097" s="7" t="str">
        <f t="shared" si="137"/>
        <v>F</v>
      </c>
      <c r="H1097" s="16"/>
      <c r="I1097" s="7" t="str">
        <f t="shared" si="138"/>
        <v>F</v>
      </c>
      <c r="J1097" s="16"/>
      <c r="K1097" s="7" t="str">
        <f t="shared" si="139"/>
        <v>F</v>
      </c>
      <c r="L1097" s="16"/>
      <c r="M1097" s="7" t="str">
        <f t="shared" si="140"/>
        <v>F</v>
      </c>
      <c r="N1097" s="12">
        <f t="shared" si="141"/>
        <v>0</v>
      </c>
      <c r="O1097" s="9" t="e">
        <f t="shared" si="142"/>
        <v>#DIV/0!</v>
      </c>
      <c r="P1097" s="7" t="e">
        <f t="shared" si="143"/>
        <v>#DIV/0!</v>
      </c>
      <c r="Q1097" s="17">
        <v>39</v>
      </c>
      <c r="R1097" s="17"/>
    </row>
    <row r="1098" spans="1:18">
      <c r="A1098" s="12" t="s">
        <v>2538</v>
      </c>
      <c r="B1098" s="16" t="s">
        <v>2534</v>
      </c>
      <c r="C1098" s="16"/>
      <c r="D1098" s="16"/>
      <c r="E1098" s="7" t="str">
        <f t="shared" si="136"/>
        <v>F</v>
      </c>
      <c r="F1098" s="16"/>
      <c r="G1098" s="7" t="str">
        <f t="shared" si="137"/>
        <v>F</v>
      </c>
      <c r="H1098" s="16"/>
      <c r="I1098" s="7" t="str">
        <f t="shared" si="138"/>
        <v>F</v>
      </c>
      <c r="J1098" s="16"/>
      <c r="K1098" s="7" t="str">
        <f t="shared" si="139"/>
        <v>F</v>
      </c>
      <c r="L1098" s="16"/>
      <c r="M1098" s="7" t="str">
        <f t="shared" si="140"/>
        <v>F</v>
      </c>
      <c r="N1098" s="12">
        <f t="shared" si="141"/>
        <v>0</v>
      </c>
      <c r="O1098" s="9" t="e">
        <f t="shared" si="142"/>
        <v>#DIV/0!</v>
      </c>
      <c r="P1098" s="7" t="e">
        <f t="shared" si="143"/>
        <v>#DIV/0!</v>
      </c>
      <c r="Q1098" s="17">
        <v>41</v>
      </c>
      <c r="R1098" s="17"/>
    </row>
    <row r="1099" spans="1:18">
      <c r="A1099" s="12" t="s">
        <v>2538</v>
      </c>
      <c r="B1099" s="16" t="s">
        <v>2478</v>
      </c>
      <c r="C1099" s="16"/>
      <c r="D1099" s="16"/>
      <c r="E1099" s="7" t="str">
        <f t="shared" si="136"/>
        <v>F</v>
      </c>
      <c r="F1099" s="16"/>
      <c r="G1099" s="7" t="str">
        <f t="shared" si="137"/>
        <v>F</v>
      </c>
      <c r="H1099" s="16"/>
      <c r="I1099" s="7" t="str">
        <f t="shared" si="138"/>
        <v>F</v>
      </c>
      <c r="J1099" s="16"/>
      <c r="K1099" s="7" t="str">
        <f t="shared" si="139"/>
        <v>F</v>
      </c>
      <c r="L1099" s="16"/>
      <c r="M1099" s="7" t="str">
        <f t="shared" si="140"/>
        <v>F</v>
      </c>
      <c r="N1099" s="12">
        <f t="shared" si="141"/>
        <v>0</v>
      </c>
      <c r="O1099" s="9" t="e">
        <f t="shared" si="142"/>
        <v>#DIV/0!</v>
      </c>
      <c r="P1099" s="7" t="e">
        <f t="shared" si="143"/>
        <v>#DIV/0!</v>
      </c>
      <c r="Q1099" s="17">
        <v>42</v>
      </c>
      <c r="R1099" s="17"/>
    </row>
    <row r="1100" spans="1:18">
      <c r="A1100" s="12" t="s">
        <v>2538</v>
      </c>
      <c r="B1100" s="16" t="s">
        <v>2489</v>
      </c>
      <c r="C1100" s="16"/>
      <c r="D1100" s="16"/>
      <c r="E1100" s="7" t="str">
        <f t="shared" si="136"/>
        <v>F</v>
      </c>
      <c r="F1100" s="16"/>
      <c r="G1100" s="7" t="str">
        <f t="shared" si="137"/>
        <v>F</v>
      </c>
      <c r="H1100" s="16"/>
      <c r="I1100" s="7" t="str">
        <f t="shared" si="138"/>
        <v>F</v>
      </c>
      <c r="J1100" s="16"/>
      <c r="K1100" s="7" t="str">
        <f t="shared" si="139"/>
        <v>F</v>
      </c>
      <c r="L1100" s="16"/>
      <c r="M1100" s="7" t="str">
        <f t="shared" si="140"/>
        <v>F</v>
      </c>
      <c r="N1100" s="12">
        <f t="shared" si="141"/>
        <v>0</v>
      </c>
      <c r="O1100" s="9" t="e">
        <f t="shared" si="142"/>
        <v>#DIV/0!</v>
      </c>
      <c r="P1100" s="7" t="e">
        <f t="shared" si="143"/>
        <v>#DIV/0!</v>
      </c>
      <c r="Q1100" s="17">
        <v>42</v>
      </c>
      <c r="R1100" s="17"/>
    </row>
    <row r="1101" spans="1:18">
      <c r="A1101" s="12" t="s">
        <v>2538</v>
      </c>
      <c r="B1101" s="16" t="s">
        <v>2485</v>
      </c>
      <c r="C1101" s="16"/>
      <c r="D1101" s="16"/>
      <c r="E1101" s="7" t="str">
        <f t="shared" si="136"/>
        <v>F</v>
      </c>
      <c r="F1101" s="16"/>
      <c r="G1101" s="7" t="str">
        <f t="shared" si="137"/>
        <v>F</v>
      </c>
      <c r="H1101" s="16"/>
      <c r="I1101" s="7" t="str">
        <f t="shared" si="138"/>
        <v>F</v>
      </c>
      <c r="J1101" s="16"/>
      <c r="K1101" s="7" t="str">
        <f t="shared" si="139"/>
        <v>F</v>
      </c>
      <c r="L1101" s="16"/>
      <c r="M1101" s="7" t="str">
        <f t="shared" si="140"/>
        <v>F</v>
      </c>
      <c r="N1101" s="12">
        <f t="shared" si="141"/>
        <v>0</v>
      </c>
      <c r="O1101" s="9" t="e">
        <f t="shared" si="142"/>
        <v>#DIV/0!</v>
      </c>
      <c r="P1101" s="7" t="e">
        <f t="shared" si="143"/>
        <v>#DIV/0!</v>
      </c>
      <c r="Q1101" s="17">
        <v>44</v>
      </c>
      <c r="R1101" s="17"/>
    </row>
    <row r="1102" spans="1:18">
      <c r="A1102" s="12" t="s">
        <v>2538</v>
      </c>
      <c r="B1102" s="16" t="s">
        <v>2520</v>
      </c>
      <c r="C1102" s="16"/>
      <c r="D1102" s="16"/>
      <c r="E1102" s="7" t="str">
        <f t="shared" si="136"/>
        <v>F</v>
      </c>
      <c r="F1102" s="16"/>
      <c r="G1102" s="7" t="str">
        <f t="shared" si="137"/>
        <v>F</v>
      </c>
      <c r="H1102" s="16"/>
      <c r="I1102" s="7" t="str">
        <f t="shared" si="138"/>
        <v>F</v>
      </c>
      <c r="J1102" s="16"/>
      <c r="K1102" s="7" t="str">
        <f t="shared" si="139"/>
        <v>F</v>
      </c>
      <c r="L1102" s="16"/>
      <c r="M1102" s="7" t="str">
        <f t="shared" si="140"/>
        <v>F</v>
      </c>
      <c r="N1102" s="12">
        <f t="shared" si="141"/>
        <v>0</v>
      </c>
      <c r="O1102" s="9" t="e">
        <f t="shared" si="142"/>
        <v>#DIV/0!</v>
      </c>
      <c r="P1102" s="7" t="e">
        <f t="shared" si="143"/>
        <v>#DIV/0!</v>
      </c>
      <c r="Q1102" s="17">
        <v>44</v>
      </c>
      <c r="R1102" s="17"/>
    </row>
    <row r="1103" spans="1:18">
      <c r="A1103" s="12" t="s">
        <v>2538</v>
      </c>
      <c r="B1103" s="16" t="s">
        <v>2531</v>
      </c>
      <c r="C1103" s="16"/>
      <c r="D1103" s="16"/>
      <c r="E1103" s="7" t="str">
        <f t="shared" si="136"/>
        <v>F</v>
      </c>
      <c r="F1103" s="16"/>
      <c r="G1103" s="7" t="str">
        <f t="shared" si="137"/>
        <v>F</v>
      </c>
      <c r="H1103" s="16"/>
      <c r="I1103" s="7" t="str">
        <f t="shared" si="138"/>
        <v>F</v>
      </c>
      <c r="J1103" s="16"/>
      <c r="K1103" s="7" t="str">
        <f t="shared" si="139"/>
        <v>F</v>
      </c>
      <c r="L1103" s="16"/>
      <c r="M1103" s="7" t="str">
        <f t="shared" si="140"/>
        <v>F</v>
      </c>
      <c r="N1103" s="12">
        <f t="shared" si="141"/>
        <v>0</v>
      </c>
      <c r="O1103" s="9" t="e">
        <f t="shared" si="142"/>
        <v>#DIV/0!</v>
      </c>
      <c r="P1103" s="7" t="e">
        <f t="shared" si="143"/>
        <v>#DIV/0!</v>
      </c>
      <c r="Q1103" s="17">
        <v>44</v>
      </c>
      <c r="R1103" s="17"/>
    </row>
    <row r="1104" spans="1:18">
      <c r="A1104" s="12" t="s">
        <v>2538</v>
      </c>
      <c r="B1104" s="16" t="s">
        <v>2500</v>
      </c>
      <c r="C1104" s="16"/>
      <c r="D1104" s="16"/>
      <c r="E1104" s="7" t="str">
        <f t="shared" si="136"/>
        <v>F</v>
      </c>
      <c r="F1104" s="16"/>
      <c r="G1104" s="7" t="str">
        <f t="shared" si="137"/>
        <v>F</v>
      </c>
      <c r="H1104" s="16"/>
      <c r="I1104" s="7" t="str">
        <f t="shared" si="138"/>
        <v>F</v>
      </c>
      <c r="J1104" s="16"/>
      <c r="K1104" s="7" t="str">
        <f t="shared" si="139"/>
        <v>F</v>
      </c>
      <c r="L1104" s="16"/>
      <c r="M1104" s="7" t="str">
        <f t="shared" si="140"/>
        <v>F</v>
      </c>
      <c r="N1104" s="12">
        <f t="shared" si="141"/>
        <v>0</v>
      </c>
      <c r="O1104" s="9" t="e">
        <f t="shared" si="142"/>
        <v>#DIV/0!</v>
      </c>
      <c r="P1104" s="7" t="e">
        <f t="shared" si="143"/>
        <v>#DIV/0!</v>
      </c>
      <c r="Q1104" s="17">
        <v>47</v>
      </c>
      <c r="R1104" s="17"/>
    </row>
    <row r="1105" spans="1:18">
      <c r="A1105" s="12" t="s">
        <v>2538</v>
      </c>
      <c r="B1105" s="16" t="s">
        <v>2505</v>
      </c>
      <c r="C1105" s="16"/>
      <c r="D1105" s="16"/>
      <c r="E1105" s="7" t="str">
        <f t="shared" si="136"/>
        <v>F</v>
      </c>
      <c r="F1105" s="16"/>
      <c r="G1105" s="7" t="str">
        <f t="shared" si="137"/>
        <v>F</v>
      </c>
      <c r="H1105" s="16"/>
      <c r="I1105" s="7" t="str">
        <f t="shared" si="138"/>
        <v>F</v>
      </c>
      <c r="J1105" s="16"/>
      <c r="K1105" s="7" t="str">
        <f t="shared" si="139"/>
        <v>F</v>
      </c>
      <c r="L1105" s="16"/>
      <c r="M1105" s="7" t="str">
        <f t="shared" si="140"/>
        <v>F</v>
      </c>
      <c r="N1105" s="12">
        <f t="shared" si="141"/>
        <v>0</v>
      </c>
      <c r="O1105" s="9" t="e">
        <f t="shared" si="142"/>
        <v>#DIV/0!</v>
      </c>
      <c r="P1105" s="7" t="e">
        <f t="shared" si="143"/>
        <v>#DIV/0!</v>
      </c>
      <c r="Q1105" s="17">
        <v>47</v>
      </c>
      <c r="R1105" s="17"/>
    </row>
    <row r="1106" spans="1:18">
      <c r="A1106" s="12" t="s">
        <v>2538</v>
      </c>
      <c r="B1106" s="16" t="s">
        <v>2474</v>
      </c>
      <c r="C1106" s="16"/>
      <c r="D1106" s="16"/>
      <c r="E1106" s="7" t="str">
        <f t="shared" si="136"/>
        <v>F</v>
      </c>
      <c r="F1106" s="16"/>
      <c r="G1106" s="7" t="str">
        <f t="shared" si="137"/>
        <v>F</v>
      </c>
      <c r="H1106" s="16"/>
      <c r="I1106" s="7" t="str">
        <f t="shared" si="138"/>
        <v>F</v>
      </c>
      <c r="J1106" s="16"/>
      <c r="K1106" s="7" t="str">
        <f t="shared" si="139"/>
        <v>F</v>
      </c>
      <c r="L1106" s="16"/>
      <c r="M1106" s="7" t="str">
        <f t="shared" si="140"/>
        <v>F</v>
      </c>
      <c r="N1106" s="12">
        <f t="shared" si="141"/>
        <v>0</v>
      </c>
      <c r="O1106" s="9" t="e">
        <f t="shared" si="142"/>
        <v>#DIV/0!</v>
      </c>
      <c r="P1106" s="7" t="e">
        <f t="shared" si="143"/>
        <v>#DIV/0!</v>
      </c>
      <c r="Q1106" s="17">
        <v>49</v>
      </c>
      <c r="R1106" s="17"/>
    </row>
    <row r="1107" spans="1:18">
      <c r="A1107" s="12" t="s">
        <v>2538</v>
      </c>
      <c r="B1107" s="16" t="s">
        <v>2476</v>
      </c>
      <c r="C1107" s="16"/>
      <c r="D1107" s="16"/>
      <c r="E1107" s="7" t="str">
        <f t="shared" si="136"/>
        <v>F</v>
      </c>
      <c r="F1107" s="16"/>
      <c r="G1107" s="7" t="str">
        <f t="shared" si="137"/>
        <v>F</v>
      </c>
      <c r="H1107" s="16"/>
      <c r="I1107" s="7" t="str">
        <f t="shared" si="138"/>
        <v>F</v>
      </c>
      <c r="J1107" s="16"/>
      <c r="K1107" s="7" t="str">
        <f t="shared" si="139"/>
        <v>F</v>
      </c>
      <c r="L1107" s="16"/>
      <c r="M1107" s="7" t="str">
        <f t="shared" si="140"/>
        <v>F</v>
      </c>
      <c r="N1107" s="12">
        <f t="shared" si="141"/>
        <v>0</v>
      </c>
      <c r="O1107" s="9" t="e">
        <f t="shared" si="142"/>
        <v>#DIV/0!</v>
      </c>
      <c r="P1107" s="7" t="e">
        <f t="shared" si="143"/>
        <v>#DIV/0!</v>
      </c>
      <c r="Q1107" s="17">
        <v>49</v>
      </c>
      <c r="R1107" s="17"/>
    </row>
    <row r="1108" spans="1:18">
      <c r="A1108" s="12" t="s">
        <v>2538</v>
      </c>
      <c r="B1108" s="16" t="s">
        <v>2481</v>
      </c>
      <c r="C1108" s="16"/>
      <c r="D1108" s="16"/>
      <c r="E1108" s="7" t="str">
        <f t="shared" si="136"/>
        <v>F</v>
      </c>
      <c r="F1108" s="16"/>
      <c r="G1108" s="7" t="str">
        <f t="shared" si="137"/>
        <v>F</v>
      </c>
      <c r="H1108" s="16"/>
      <c r="I1108" s="7" t="str">
        <f t="shared" si="138"/>
        <v>F</v>
      </c>
      <c r="J1108" s="16"/>
      <c r="K1108" s="7" t="str">
        <f t="shared" si="139"/>
        <v>F</v>
      </c>
      <c r="L1108" s="16"/>
      <c r="M1108" s="7" t="str">
        <f t="shared" si="140"/>
        <v>F</v>
      </c>
      <c r="N1108" s="12">
        <f t="shared" si="141"/>
        <v>0</v>
      </c>
      <c r="O1108" s="9" t="e">
        <f t="shared" si="142"/>
        <v>#DIV/0!</v>
      </c>
      <c r="P1108" s="7" t="e">
        <f t="shared" si="143"/>
        <v>#DIV/0!</v>
      </c>
      <c r="Q1108" s="17">
        <v>51</v>
      </c>
      <c r="R1108" s="17"/>
    </row>
    <row r="1109" spans="1:18">
      <c r="A1109" s="12" t="s">
        <v>2538</v>
      </c>
      <c r="B1109" s="16" t="s">
        <v>2515</v>
      </c>
      <c r="C1109" s="16"/>
      <c r="D1109" s="16"/>
      <c r="E1109" s="7" t="str">
        <f t="shared" si="136"/>
        <v>F</v>
      </c>
      <c r="F1109" s="16"/>
      <c r="G1109" s="7" t="str">
        <f t="shared" si="137"/>
        <v>F</v>
      </c>
      <c r="H1109" s="16"/>
      <c r="I1109" s="7" t="str">
        <f t="shared" si="138"/>
        <v>F</v>
      </c>
      <c r="J1109" s="16"/>
      <c r="K1109" s="7" t="str">
        <f t="shared" si="139"/>
        <v>F</v>
      </c>
      <c r="L1109" s="16"/>
      <c r="M1109" s="7" t="str">
        <f t="shared" si="140"/>
        <v>F</v>
      </c>
      <c r="N1109" s="12">
        <f t="shared" si="141"/>
        <v>0</v>
      </c>
      <c r="O1109" s="9" t="e">
        <f t="shared" si="142"/>
        <v>#DIV/0!</v>
      </c>
      <c r="P1109" s="7" t="e">
        <f t="shared" si="143"/>
        <v>#DIV/0!</v>
      </c>
      <c r="Q1109" s="17">
        <v>51</v>
      </c>
      <c r="R1109" s="17"/>
    </row>
    <row r="1110" spans="1:18">
      <c r="A1110" s="12" t="s">
        <v>2538</v>
      </c>
      <c r="B1110" s="16" t="s">
        <v>2529</v>
      </c>
      <c r="C1110" s="16"/>
      <c r="D1110" s="16"/>
      <c r="E1110" s="7" t="str">
        <f t="shared" si="136"/>
        <v>F</v>
      </c>
      <c r="F1110" s="16"/>
      <c r="G1110" s="7" t="str">
        <f t="shared" si="137"/>
        <v>F</v>
      </c>
      <c r="H1110" s="16"/>
      <c r="I1110" s="7" t="str">
        <f t="shared" si="138"/>
        <v>F</v>
      </c>
      <c r="J1110" s="16"/>
      <c r="K1110" s="7" t="str">
        <f t="shared" si="139"/>
        <v>F</v>
      </c>
      <c r="L1110" s="16"/>
      <c r="M1110" s="7" t="str">
        <f t="shared" si="140"/>
        <v>F</v>
      </c>
      <c r="N1110" s="12">
        <f t="shared" si="141"/>
        <v>0</v>
      </c>
      <c r="O1110" s="9" t="e">
        <f t="shared" si="142"/>
        <v>#DIV/0!</v>
      </c>
      <c r="P1110" s="7" t="e">
        <f t="shared" si="143"/>
        <v>#DIV/0!</v>
      </c>
      <c r="Q1110" s="17">
        <v>51</v>
      </c>
      <c r="R1110" s="17"/>
    </row>
    <row r="1111" spans="1:18">
      <c r="A1111" s="12" t="s">
        <v>2538</v>
      </c>
      <c r="B1111" s="16" t="s">
        <v>2507</v>
      </c>
      <c r="C1111" s="16"/>
      <c r="D1111" s="16"/>
      <c r="E1111" s="7" t="str">
        <f t="shared" si="136"/>
        <v>F</v>
      </c>
      <c r="F1111" s="16"/>
      <c r="G1111" s="7" t="str">
        <f t="shared" si="137"/>
        <v>F</v>
      </c>
      <c r="H1111" s="16"/>
      <c r="I1111" s="7" t="str">
        <f t="shared" si="138"/>
        <v>F</v>
      </c>
      <c r="J1111" s="16"/>
      <c r="K1111" s="7" t="str">
        <f t="shared" si="139"/>
        <v>F</v>
      </c>
      <c r="L1111" s="16"/>
      <c r="M1111" s="7" t="str">
        <f t="shared" si="140"/>
        <v>F</v>
      </c>
      <c r="N1111" s="12">
        <f t="shared" si="141"/>
        <v>0</v>
      </c>
      <c r="O1111" s="9" t="e">
        <f t="shared" si="142"/>
        <v>#DIV/0!</v>
      </c>
      <c r="P1111" s="7" t="e">
        <f t="shared" si="143"/>
        <v>#DIV/0!</v>
      </c>
      <c r="Q1111" s="17">
        <v>54</v>
      </c>
      <c r="R1111" s="17"/>
    </row>
    <row r="1112" spans="1:18">
      <c r="A1112" s="12" t="s">
        <v>2538</v>
      </c>
      <c r="B1112" s="16" t="s">
        <v>2536</v>
      </c>
      <c r="C1112" s="16"/>
      <c r="D1112" s="16"/>
      <c r="E1112" s="7" t="str">
        <f t="shared" si="136"/>
        <v>F</v>
      </c>
      <c r="F1112" s="16"/>
      <c r="G1112" s="7" t="str">
        <f t="shared" si="137"/>
        <v>F</v>
      </c>
      <c r="H1112" s="16"/>
      <c r="I1112" s="7" t="str">
        <f t="shared" si="138"/>
        <v>F</v>
      </c>
      <c r="J1112" s="16"/>
      <c r="K1112" s="7" t="str">
        <f t="shared" si="139"/>
        <v>F</v>
      </c>
      <c r="L1112" s="16"/>
      <c r="M1112" s="7" t="str">
        <f t="shared" si="140"/>
        <v>F</v>
      </c>
      <c r="N1112" s="12">
        <f t="shared" si="141"/>
        <v>0</v>
      </c>
      <c r="O1112" s="9" t="e">
        <f t="shared" si="142"/>
        <v>#DIV/0!</v>
      </c>
      <c r="P1112" s="7" t="e">
        <f t="shared" si="143"/>
        <v>#DIV/0!</v>
      </c>
      <c r="Q1112" s="17">
        <v>55</v>
      </c>
      <c r="R1112" s="17"/>
    </row>
    <row r="1113" spans="1:18">
      <c r="A1113" s="12" t="s">
        <v>2538</v>
      </c>
      <c r="B1113" s="16" t="s">
        <v>2490</v>
      </c>
      <c r="C1113" s="16"/>
      <c r="D1113" s="16"/>
      <c r="E1113" s="7" t="str">
        <f t="shared" si="136"/>
        <v>F</v>
      </c>
      <c r="F1113" s="16"/>
      <c r="G1113" s="7" t="str">
        <f t="shared" si="137"/>
        <v>F</v>
      </c>
      <c r="H1113" s="16"/>
      <c r="I1113" s="7" t="str">
        <f t="shared" si="138"/>
        <v>F</v>
      </c>
      <c r="J1113" s="16"/>
      <c r="K1113" s="7" t="str">
        <f t="shared" si="139"/>
        <v>F</v>
      </c>
      <c r="L1113" s="16"/>
      <c r="M1113" s="7" t="str">
        <f t="shared" si="140"/>
        <v>F</v>
      </c>
      <c r="N1113" s="12">
        <f t="shared" si="141"/>
        <v>0</v>
      </c>
      <c r="O1113" s="9" t="e">
        <f t="shared" si="142"/>
        <v>#DIV/0!</v>
      </c>
      <c r="P1113" s="7" t="e">
        <f t="shared" si="143"/>
        <v>#DIV/0!</v>
      </c>
      <c r="Q1113" s="17">
        <v>56</v>
      </c>
      <c r="R1113" s="17"/>
    </row>
    <row r="1114" spans="1:18">
      <c r="A1114" s="12" t="s">
        <v>2538</v>
      </c>
      <c r="B1114" s="16" t="s">
        <v>2494</v>
      </c>
      <c r="C1114" s="16"/>
      <c r="D1114" s="16"/>
      <c r="E1114" s="7" t="str">
        <f t="shared" si="136"/>
        <v>F</v>
      </c>
      <c r="F1114" s="16"/>
      <c r="G1114" s="7" t="str">
        <f t="shared" si="137"/>
        <v>F</v>
      </c>
      <c r="H1114" s="16"/>
      <c r="I1114" s="7" t="str">
        <f t="shared" si="138"/>
        <v>F</v>
      </c>
      <c r="J1114" s="16"/>
      <c r="K1114" s="7" t="str">
        <f t="shared" si="139"/>
        <v>F</v>
      </c>
      <c r="L1114" s="16"/>
      <c r="M1114" s="7" t="str">
        <f t="shared" si="140"/>
        <v>F</v>
      </c>
      <c r="N1114" s="12">
        <f t="shared" si="141"/>
        <v>0</v>
      </c>
      <c r="O1114" s="9" t="e">
        <f t="shared" si="142"/>
        <v>#DIV/0!</v>
      </c>
      <c r="P1114" s="7" t="e">
        <f t="shared" si="143"/>
        <v>#DIV/0!</v>
      </c>
      <c r="Q1114" s="17">
        <v>56</v>
      </c>
      <c r="R1114" s="17"/>
    </row>
    <row r="1115" spans="1:18">
      <c r="A1115" s="12" t="s">
        <v>2538</v>
      </c>
      <c r="B1115" s="16" t="s">
        <v>2519</v>
      </c>
      <c r="C1115" s="16"/>
      <c r="D1115" s="16"/>
      <c r="E1115" s="7" t="str">
        <f t="shared" si="136"/>
        <v>F</v>
      </c>
      <c r="F1115" s="16"/>
      <c r="G1115" s="7" t="str">
        <f t="shared" si="137"/>
        <v>F</v>
      </c>
      <c r="H1115" s="16"/>
      <c r="I1115" s="7" t="str">
        <f t="shared" si="138"/>
        <v>F</v>
      </c>
      <c r="J1115" s="16"/>
      <c r="K1115" s="7" t="str">
        <f t="shared" si="139"/>
        <v>F</v>
      </c>
      <c r="L1115" s="16"/>
      <c r="M1115" s="7" t="str">
        <f t="shared" si="140"/>
        <v>F</v>
      </c>
      <c r="N1115" s="12">
        <f t="shared" si="141"/>
        <v>0</v>
      </c>
      <c r="O1115" s="9" t="e">
        <f t="shared" si="142"/>
        <v>#DIV/0!</v>
      </c>
      <c r="P1115" s="7" t="e">
        <f t="shared" si="143"/>
        <v>#DIV/0!</v>
      </c>
      <c r="Q1115" s="17">
        <v>56</v>
      </c>
      <c r="R1115" s="17"/>
    </row>
    <row r="1116" spans="1:18">
      <c r="A1116" s="12" t="s">
        <v>2538</v>
      </c>
      <c r="B1116" s="16" t="s">
        <v>2522</v>
      </c>
      <c r="C1116" s="16"/>
      <c r="D1116" s="16"/>
      <c r="E1116" s="7" t="str">
        <f t="shared" si="136"/>
        <v>F</v>
      </c>
      <c r="F1116" s="16"/>
      <c r="G1116" s="7" t="str">
        <f t="shared" si="137"/>
        <v>F</v>
      </c>
      <c r="H1116" s="16"/>
      <c r="I1116" s="7" t="str">
        <f t="shared" si="138"/>
        <v>F</v>
      </c>
      <c r="J1116" s="16"/>
      <c r="K1116" s="7" t="str">
        <f t="shared" si="139"/>
        <v>F</v>
      </c>
      <c r="L1116" s="16"/>
      <c r="M1116" s="7" t="str">
        <f t="shared" si="140"/>
        <v>F</v>
      </c>
      <c r="N1116" s="12">
        <f t="shared" si="141"/>
        <v>0</v>
      </c>
      <c r="O1116" s="9" t="e">
        <f t="shared" si="142"/>
        <v>#DIV/0!</v>
      </c>
      <c r="P1116" s="7" t="e">
        <f t="shared" si="143"/>
        <v>#DIV/0!</v>
      </c>
      <c r="Q1116" s="17">
        <v>56</v>
      </c>
      <c r="R1116" s="17"/>
    </row>
    <row r="1117" spans="1:18">
      <c r="A1117" s="12" t="s">
        <v>2538</v>
      </c>
      <c r="B1117" s="16" t="s">
        <v>2535</v>
      </c>
      <c r="C1117" s="16"/>
      <c r="D1117" s="16"/>
      <c r="E1117" s="7" t="str">
        <f t="shared" si="136"/>
        <v>F</v>
      </c>
      <c r="F1117" s="16"/>
      <c r="G1117" s="7" t="str">
        <f t="shared" si="137"/>
        <v>F</v>
      </c>
      <c r="H1117" s="16"/>
      <c r="I1117" s="7" t="str">
        <f t="shared" si="138"/>
        <v>F</v>
      </c>
      <c r="J1117" s="16"/>
      <c r="K1117" s="7" t="str">
        <f t="shared" si="139"/>
        <v>F</v>
      </c>
      <c r="L1117" s="16"/>
      <c r="M1117" s="7" t="str">
        <f t="shared" si="140"/>
        <v>F</v>
      </c>
      <c r="N1117" s="12">
        <f t="shared" si="141"/>
        <v>0</v>
      </c>
      <c r="O1117" s="9" t="e">
        <f t="shared" si="142"/>
        <v>#DIV/0!</v>
      </c>
      <c r="P1117" s="7" t="e">
        <f t="shared" si="143"/>
        <v>#DIV/0!</v>
      </c>
      <c r="Q1117" s="17">
        <v>60</v>
      </c>
      <c r="R1117" s="17"/>
    </row>
    <row r="1118" spans="1:18">
      <c r="A1118" s="12" t="s">
        <v>2538</v>
      </c>
      <c r="B1118" s="16" t="s">
        <v>2516</v>
      </c>
      <c r="C1118" s="16"/>
      <c r="D1118" s="16"/>
      <c r="E1118" s="7" t="str">
        <f t="shared" si="136"/>
        <v>F</v>
      </c>
      <c r="F1118" s="16"/>
      <c r="G1118" s="7" t="str">
        <f t="shared" si="137"/>
        <v>F</v>
      </c>
      <c r="H1118" s="16"/>
      <c r="I1118" s="7" t="str">
        <f t="shared" si="138"/>
        <v>F</v>
      </c>
      <c r="J1118" s="16"/>
      <c r="K1118" s="7" t="str">
        <f t="shared" si="139"/>
        <v>F</v>
      </c>
      <c r="L1118" s="16"/>
      <c r="M1118" s="7" t="str">
        <f t="shared" si="140"/>
        <v>F</v>
      </c>
      <c r="N1118" s="12">
        <f t="shared" si="141"/>
        <v>0</v>
      </c>
      <c r="O1118" s="9" t="e">
        <f t="shared" si="142"/>
        <v>#DIV/0!</v>
      </c>
      <c r="P1118" s="7" t="e">
        <f t="shared" si="143"/>
        <v>#DIV/0!</v>
      </c>
      <c r="Q1118" s="17">
        <v>61</v>
      </c>
      <c r="R1118" s="17"/>
    </row>
    <row r="1119" spans="1:18">
      <c r="A1119" s="12" t="s">
        <v>2538</v>
      </c>
      <c r="B1119" s="16" t="s">
        <v>2482</v>
      </c>
      <c r="C1119" s="16"/>
      <c r="D1119" s="16"/>
      <c r="E1119" s="7" t="str">
        <f t="shared" si="136"/>
        <v>F</v>
      </c>
      <c r="F1119" s="16"/>
      <c r="G1119" s="7" t="str">
        <f t="shared" si="137"/>
        <v>F</v>
      </c>
      <c r="H1119" s="16"/>
      <c r="I1119" s="7" t="str">
        <f t="shared" si="138"/>
        <v>F</v>
      </c>
      <c r="J1119" s="16"/>
      <c r="K1119" s="7" t="str">
        <f t="shared" si="139"/>
        <v>F</v>
      </c>
      <c r="L1119" s="16"/>
      <c r="M1119" s="7" t="str">
        <f t="shared" si="140"/>
        <v>F</v>
      </c>
      <c r="N1119" s="12">
        <f t="shared" si="141"/>
        <v>0</v>
      </c>
      <c r="O1119" s="9" t="e">
        <f t="shared" si="142"/>
        <v>#DIV/0!</v>
      </c>
      <c r="P1119" s="7" t="e">
        <f t="shared" si="143"/>
        <v>#DIV/0!</v>
      </c>
      <c r="Q1119" s="17">
        <v>62</v>
      </c>
      <c r="R1119" s="17"/>
    </row>
    <row r="1120" spans="1:18">
      <c r="A1120" s="12" t="s">
        <v>2538</v>
      </c>
      <c r="B1120" s="16" t="s">
        <v>2528</v>
      </c>
      <c r="C1120" s="16"/>
      <c r="D1120" s="16"/>
      <c r="E1120" s="7" t="str">
        <f t="shared" si="136"/>
        <v>F</v>
      </c>
      <c r="F1120" s="16"/>
      <c r="G1120" s="7" t="str">
        <f t="shared" si="137"/>
        <v>F</v>
      </c>
      <c r="H1120" s="16"/>
      <c r="I1120" s="7" t="str">
        <f t="shared" si="138"/>
        <v>F</v>
      </c>
      <c r="J1120" s="16"/>
      <c r="K1120" s="7" t="str">
        <f t="shared" si="139"/>
        <v>F</v>
      </c>
      <c r="L1120" s="16"/>
      <c r="M1120" s="7" t="str">
        <f t="shared" si="140"/>
        <v>F</v>
      </c>
      <c r="N1120" s="12">
        <f t="shared" si="141"/>
        <v>0</v>
      </c>
      <c r="O1120" s="9" t="e">
        <f t="shared" si="142"/>
        <v>#DIV/0!</v>
      </c>
      <c r="P1120" s="7" t="e">
        <f t="shared" si="143"/>
        <v>#DIV/0!</v>
      </c>
      <c r="Q1120" s="17">
        <v>63</v>
      </c>
      <c r="R1120" s="17"/>
    </row>
    <row r="1121" spans="1:18">
      <c r="A1121" s="12" t="s">
        <v>2538</v>
      </c>
      <c r="B1121" s="16" t="s">
        <v>2491</v>
      </c>
      <c r="C1121" s="16"/>
      <c r="D1121" s="16"/>
      <c r="E1121" s="7" t="str">
        <f t="shared" si="136"/>
        <v>F</v>
      </c>
      <c r="F1121" s="16"/>
      <c r="G1121" s="7" t="str">
        <f t="shared" si="137"/>
        <v>F</v>
      </c>
      <c r="H1121" s="16"/>
      <c r="I1121" s="7" t="str">
        <f t="shared" si="138"/>
        <v>F</v>
      </c>
      <c r="J1121" s="16"/>
      <c r="K1121" s="7" t="str">
        <f t="shared" si="139"/>
        <v>F</v>
      </c>
      <c r="L1121" s="16"/>
      <c r="M1121" s="7" t="str">
        <f t="shared" si="140"/>
        <v>F</v>
      </c>
      <c r="N1121" s="12">
        <f t="shared" si="141"/>
        <v>0</v>
      </c>
      <c r="O1121" s="9" t="e">
        <f t="shared" si="142"/>
        <v>#DIV/0!</v>
      </c>
      <c r="P1121" s="7" t="e">
        <f t="shared" si="143"/>
        <v>#DIV/0!</v>
      </c>
      <c r="Q1121" s="17">
        <v>64</v>
      </c>
      <c r="R1121" s="17"/>
    </row>
    <row r="1122" spans="1:18">
      <c r="A1122" s="12" t="s">
        <v>3657</v>
      </c>
      <c r="B1122" s="16" t="s">
        <v>2629</v>
      </c>
      <c r="C1122" s="16"/>
      <c r="D1122" s="16"/>
      <c r="E1122" s="7" t="str">
        <f t="shared" si="136"/>
        <v>F</v>
      </c>
      <c r="F1122" s="16"/>
      <c r="G1122" s="7" t="str">
        <f t="shared" si="137"/>
        <v>F</v>
      </c>
      <c r="H1122" s="16"/>
      <c r="I1122" s="7" t="str">
        <f t="shared" si="138"/>
        <v>F</v>
      </c>
      <c r="J1122" s="16"/>
      <c r="K1122" s="7" t="str">
        <f t="shared" si="139"/>
        <v>F</v>
      </c>
      <c r="L1122" s="16"/>
      <c r="M1122" s="7" t="str">
        <f t="shared" si="140"/>
        <v>F</v>
      </c>
      <c r="N1122" s="12">
        <f t="shared" si="141"/>
        <v>0</v>
      </c>
      <c r="O1122" s="9" t="e">
        <f t="shared" si="142"/>
        <v>#DIV/0!</v>
      </c>
      <c r="P1122" s="7" t="e">
        <f t="shared" si="143"/>
        <v>#DIV/0!</v>
      </c>
      <c r="Q1122" s="17">
        <v>1</v>
      </c>
      <c r="R1122" s="17"/>
    </row>
    <row r="1123" spans="1:18">
      <c r="A1123" s="12" t="s">
        <v>3657</v>
      </c>
      <c r="B1123" s="16" t="s">
        <v>2636</v>
      </c>
      <c r="C1123" s="16"/>
      <c r="D1123" s="16"/>
      <c r="E1123" s="7" t="str">
        <f t="shared" si="136"/>
        <v>F</v>
      </c>
      <c r="F1123" s="16"/>
      <c r="G1123" s="7" t="str">
        <f t="shared" si="137"/>
        <v>F</v>
      </c>
      <c r="H1123" s="16"/>
      <c r="I1123" s="7" t="str">
        <f t="shared" si="138"/>
        <v>F</v>
      </c>
      <c r="J1123" s="16"/>
      <c r="K1123" s="7" t="str">
        <f t="shared" si="139"/>
        <v>F</v>
      </c>
      <c r="L1123" s="16"/>
      <c r="M1123" s="7" t="str">
        <f t="shared" si="140"/>
        <v>F</v>
      </c>
      <c r="N1123" s="12">
        <f t="shared" si="141"/>
        <v>0</v>
      </c>
      <c r="O1123" s="9" t="e">
        <f t="shared" si="142"/>
        <v>#DIV/0!</v>
      </c>
      <c r="P1123" s="7" t="e">
        <f t="shared" si="143"/>
        <v>#DIV/0!</v>
      </c>
      <c r="Q1123" s="17">
        <v>2</v>
      </c>
      <c r="R1123" s="17"/>
    </row>
    <row r="1124" spans="1:18">
      <c r="A1124" s="12" t="s">
        <v>3657</v>
      </c>
      <c r="B1124" s="16" t="s">
        <v>2641</v>
      </c>
      <c r="C1124" s="16"/>
      <c r="D1124" s="16"/>
      <c r="E1124" s="7" t="str">
        <f t="shared" si="136"/>
        <v>F</v>
      </c>
      <c r="F1124" s="16"/>
      <c r="G1124" s="7" t="str">
        <f t="shared" si="137"/>
        <v>F</v>
      </c>
      <c r="H1124" s="16"/>
      <c r="I1124" s="7" t="str">
        <f t="shared" si="138"/>
        <v>F</v>
      </c>
      <c r="J1124" s="16"/>
      <c r="K1124" s="7" t="str">
        <f t="shared" si="139"/>
        <v>F</v>
      </c>
      <c r="L1124" s="16"/>
      <c r="M1124" s="7" t="str">
        <f t="shared" si="140"/>
        <v>F</v>
      </c>
      <c r="N1124" s="12">
        <f t="shared" si="141"/>
        <v>0</v>
      </c>
      <c r="O1124" s="9" t="e">
        <f t="shared" si="142"/>
        <v>#DIV/0!</v>
      </c>
      <c r="P1124" s="7" t="e">
        <f t="shared" si="143"/>
        <v>#DIV/0!</v>
      </c>
      <c r="Q1124" s="17">
        <v>3</v>
      </c>
      <c r="R1124" s="17"/>
    </row>
    <row r="1125" spans="1:18">
      <c r="A1125" s="12" t="s">
        <v>3657</v>
      </c>
      <c r="B1125" s="16" t="s">
        <v>2626</v>
      </c>
      <c r="C1125" s="16"/>
      <c r="D1125" s="16"/>
      <c r="E1125" s="7" t="str">
        <f t="shared" si="136"/>
        <v>F</v>
      </c>
      <c r="F1125" s="16"/>
      <c r="G1125" s="7" t="str">
        <f t="shared" si="137"/>
        <v>F</v>
      </c>
      <c r="H1125" s="16"/>
      <c r="I1125" s="7" t="str">
        <f t="shared" si="138"/>
        <v>F</v>
      </c>
      <c r="J1125" s="16"/>
      <c r="K1125" s="7" t="str">
        <f t="shared" si="139"/>
        <v>F</v>
      </c>
      <c r="L1125" s="16"/>
      <c r="M1125" s="7" t="str">
        <f t="shared" si="140"/>
        <v>F</v>
      </c>
      <c r="N1125" s="12">
        <f t="shared" si="141"/>
        <v>0</v>
      </c>
      <c r="O1125" s="9" t="e">
        <f t="shared" si="142"/>
        <v>#DIV/0!</v>
      </c>
      <c r="P1125" s="7" t="e">
        <f t="shared" si="143"/>
        <v>#DIV/0!</v>
      </c>
      <c r="Q1125" s="17">
        <v>4</v>
      </c>
      <c r="R1125" s="17"/>
    </row>
    <row r="1126" spans="1:18">
      <c r="A1126" s="12" t="s">
        <v>3657</v>
      </c>
      <c r="B1126" s="16" t="s">
        <v>2633</v>
      </c>
      <c r="C1126" s="16"/>
      <c r="D1126" s="16"/>
      <c r="E1126" s="7" t="str">
        <f t="shared" si="136"/>
        <v>F</v>
      </c>
      <c r="F1126" s="16"/>
      <c r="G1126" s="7" t="str">
        <f t="shared" si="137"/>
        <v>F</v>
      </c>
      <c r="H1126" s="16"/>
      <c r="I1126" s="7" t="str">
        <f t="shared" si="138"/>
        <v>F</v>
      </c>
      <c r="J1126" s="16"/>
      <c r="K1126" s="7" t="str">
        <f t="shared" si="139"/>
        <v>F</v>
      </c>
      <c r="L1126" s="16"/>
      <c r="M1126" s="7" t="str">
        <f t="shared" si="140"/>
        <v>F</v>
      </c>
      <c r="N1126" s="12">
        <f t="shared" si="141"/>
        <v>0</v>
      </c>
      <c r="O1126" s="9" t="e">
        <f t="shared" si="142"/>
        <v>#DIV/0!</v>
      </c>
      <c r="P1126" s="7" t="e">
        <f t="shared" si="143"/>
        <v>#DIV/0!</v>
      </c>
      <c r="Q1126" s="17">
        <v>5</v>
      </c>
      <c r="R1126" s="17"/>
    </row>
    <row r="1127" spans="1:18">
      <c r="A1127" s="12" t="s">
        <v>3657</v>
      </c>
      <c r="B1127" s="16" t="s">
        <v>2630</v>
      </c>
      <c r="C1127" s="16"/>
      <c r="D1127" s="16"/>
      <c r="E1127" s="7" t="str">
        <f t="shared" si="136"/>
        <v>F</v>
      </c>
      <c r="F1127" s="16"/>
      <c r="G1127" s="7" t="str">
        <f t="shared" si="137"/>
        <v>F</v>
      </c>
      <c r="H1127" s="16"/>
      <c r="I1127" s="7" t="str">
        <f t="shared" si="138"/>
        <v>F</v>
      </c>
      <c r="J1127" s="16"/>
      <c r="K1127" s="7" t="str">
        <f t="shared" si="139"/>
        <v>F</v>
      </c>
      <c r="L1127" s="16"/>
      <c r="M1127" s="7" t="str">
        <f t="shared" si="140"/>
        <v>F</v>
      </c>
      <c r="N1127" s="12">
        <f t="shared" si="141"/>
        <v>0</v>
      </c>
      <c r="O1127" s="9" t="e">
        <f t="shared" si="142"/>
        <v>#DIV/0!</v>
      </c>
      <c r="P1127" s="7" t="e">
        <f t="shared" si="143"/>
        <v>#DIV/0!</v>
      </c>
      <c r="Q1127" s="17">
        <v>6</v>
      </c>
      <c r="R1127" s="17"/>
    </row>
    <row r="1128" spans="1:18">
      <c r="A1128" s="12" t="s">
        <v>3657</v>
      </c>
      <c r="B1128" s="16" t="s">
        <v>2640</v>
      </c>
      <c r="C1128" s="16"/>
      <c r="D1128" s="16"/>
      <c r="E1128" s="7" t="str">
        <f t="shared" si="136"/>
        <v>F</v>
      </c>
      <c r="F1128" s="16"/>
      <c r="G1128" s="7" t="str">
        <f t="shared" si="137"/>
        <v>F</v>
      </c>
      <c r="H1128" s="16"/>
      <c r="I1128" s="7" t="str">
        <f t="shared" si="138"/>
        <v>F</v>
      </c>
      <c r="J1128" s="16"/>
      <c r="K1128" s="7" t="str">
        <f t="shared" si="139"/>
        <v>F</v>
      </c>
      <c r="L1128" s="16"/>
      <c r="M1128" s="7" t="str">
        <f t="shared" si="140"/>
        <v>F</v>
      </c>
      <c r="N1128" s="12">
        <f t="shared" si="141"/>
        <v>0</v>
      </c>
      <c r="O1128" s="9" t="e">
        <f t="shared" si="142"/>
        <v>#DIV/0!</v>
      </c>
      <c r="P1128" s="7" t="e">
        <f t="shared" si="143"/>
        <v>#DIV/0!</v>
      </c>
      <c r="Q1128" s="17">
        <v>7</v>
      </c>
      <c r="R1128" s="17"/>
    </row>
    <row r="1129" spans="1:18">
      <c r="A1129" s="12" t="s">
        <v>3657</v>
      </c>
      <c r="B1129" s="16" t="s">
        <v>2631</v>
      </c>
      <c r="C1129" s="16"/>
      <c r="D1129" s="16"/>
      <c r="E1129" s="7" t="str">
        <f t="shared" si="136"/>
        <v>F</v>
      </c>
      <c r="F1129" s="16"/>
      <c r="G1129" s="7" t="str">
        <f t="shared" si="137"/>
        <v>F</v>
      </c>
      <c r="H1129" s="16"/>
      <c r="I1129" s="7" t="str">
        <f t="shared" si="138"/>
        <v>F</v>
      </c>
      <c r="J1129" s="16"/>
      <c r="K1129" s="7" t="str">
        <f t="shared" si="139"/>
        <v>F</v>
      </c>
      <c r="L1129" s="16"/>
      <c r="M1129" s="7" t="str">
        <f t="shared" si="140"/>
        <v>F</v>
      </c>
      <c r="N1129" s="12">
        <f t="shared" si="141"/>
        <v>0</v>
      </c>
      <c r="O1129" s="9" t="e">
        <f t="shared" si="142"/>
        <v>#DIV/0!</v>
      </c>
      <c r="P1129" s="7" t="e">
        <f t="shared" si="143"/>
        <v>#DIV/0!</v>
      </c>
      <c r="Q1129" s="17">
        <v>8</v>
      </c>
      <c r="R1129" s="17"/>
    </row>
    <row r="1130" spans="1:18">
      <c r="A1130" s="12" t="s">
        <v>3657</v>
      </c>
      <c r="B1130" s="16" t="s">
        <v>2634</v>
      </c>
      <c r="C1130" s="16"/>
      <c r="D1130" s="16"/>
      <c r="E1130" s="7" t="str">
        <f t="shared" si="136"/>
        <v>F</v>
      </c>
      <c r="F1130" s="16"/>
      <c r="G1130" s="7" t="str">
        <f t="shared" si="137"/>
        <v>F</v>
      </c>
      <c r="H1130" s="16"/>
      <c r="I1130" s="7" t="str">
        <f t="shared" si="138"/>
        <v>F</v>
      </c>
      <c r="J1130" s="16"/>
      <c r="K1130" s="7" t="str">
        <f t="shared" si="139"/>
        <v>F</v>
      </c>
      <c r="L1130" s="16"/>
      <c r="M1130" s="7" t="str">
        <f t="shared" si="140"/>
        <v>F</v>
      </c>
      <c r="N1130" s="12">
        <f t="shared" si="141"/>
        <v>0</v>
      </c>
      <c r="O1130" s="9" t="e">
        <f t="shared" si="142"/>
        <v>#DIV/0!</v>
      </c>
      <c r="P1130" s="7" t="e">
        <f t="shared" si="143"/>
        <v>#DIV/0!</v>
      </c>
      <c r="Q1130" s="17">
        <v>9</v>
      </c>
      <c r="R1130" s="17"/>
    </row>
    <row r="1131" spans="1:18">
      <c r="A1131" s="12" t="s">
        <v>3657</v>
      </c>
      <c r="B1131" s="16" t="s">
        <v>2638</v>
      </c>
      <c r="C1131" s="16"/>
      <c r="D1131" s="16"/>
      <c r="E1131" s="7" t="str">
        <f t="shared" si="136"/>
        <v>F</v>
      </c>
      <c r="F1131" s="16"/>
      <c r="G1131" s="7" t="str">
        <f t="shared" si="137"/>
        <v>F</v>
      </c>
      <c r="H1131" s="16"/>
      <c r="I1131" s="7" t="str">
        <f t="shared" si="138"/>
        <v>F</v>
      </c>
      <c r="J1131" s="16"/>
      <c r="K1131" s="7" t="str">
        <f t="shared" si="139"/>
        <v>F</v>
      </c>
      <c r="L1131" s="16"/>
      <c r="M1131" s="7" t="str">
        <f t="shared" si="140"/>
        <v>F</v>
      </c>
      <c r="N1131" s="12">
        <f t="shared" si="141"/>
        <v>0</v>
      </c>
      <c r="O1131" s="9" t="e">
        <f t="shared" si="142"/>
        <v>#DIV/0!</v>
      </c>
      <c r="P1131" s="7" t="e">
        <f t="shared" si="143"/>
        <v>#DIV/0!</v>
      </c>
      <c r="Q1131" s="17">
        <v>9</v>
      </c>
      <c r="R1131" s="17"/>
    </row>
    <row r="1132" spans="1:18">
      <c r="A1132" s="12" t="s">
        <v>3657</v>
      </c>
      <c r="B1132" s="16" t="s">
        <v>2643</v>
      </c>
      <c r="C1132" s="16"/>
      <c r="D1132" s="16"/>
      <c r="E1132" s="7" t="str">
        <f t="shared" si="136"/>
        <v>F</v>
      </c>
      <c r="F1132" s="16"/>
      <c r="G1132" s="7" t="str">
        <f t="shared" si="137"/>
        <v>F</v>
      </c>
      <c r="H1132" s="16"/>
      <c r="I1132" s="7" t="str">
        <f t="shared" si="138"/>
        <v>F</v>
      </c>
      <c r="J1132" s="16"/>
      <c r="K1132" s="7" t="str">
        <f t="shared" si="139"/>
        <v>F</v>
      </c>
      <c r="L1132" s="16"/>
      <c r="M1132" s="7" t="str">
        <f t="shared" si="140"/>
        <v>F</v>
      </c>
      <c r="N1132" s="12">
        <f t="shared" si="141"/>
        <v>0</v>
      </c>
      <c r="O1132" s="9" t="e">
        <f t="shared" si="142"/>
        <v>#DIV/0!</v>
      </c>
      <c r="P1132" s="7" t="e">
        <f t="shared" si="143"/>
        <v>#DIV/0!</v>
      </c>
      <c r="Q1132" s="17">
        <v>11</v>
      </c>
      <c r="R1132" s="17"/>
    </row>
    <row r="1133" spans="1:18">
      <c r="A1133" s="12" t="s">
        <v>3657</v>
      </c>
      <c r="B1133" s="16" t="s">
        <v>2644</v>
      </c>
      <c r="C1133" s="16"/>
      <c r="D1133" s="16"/>
      <c r="E1133" s="7" t="str">
        <f t="shared" si="136"/>
        <v>F</v>
      </c>
      <c r="F1133" s="16"/>
      <c r="G1133" s="7" t="str">
        <f t="shared" si="137"/>
        <v>F</v>
      </c>
      <c r="H1133" s="16"/>
      <c r="I1133" s="7" t="str">
        <f t="shared" si="138"/>
        <v>F</v>
      </c>
      <c r="J1133" s="16"/>
      <c r="K1133" s="7" t="str">
        <f t="shared" si="139"/>
        <v>F</v>
      </c>
      <c r="L1133" s="16"/>
      <c r="M1133" s="7" t="str">
        <f t="shared" si="140"/>
        <v>F</v>
      </c>
      <c r="N1133" s="12">
        <f t="shared" si="141"/>
        <v>0</v>
      </c>
      <c r="O1133" s="9" t="e">
        <f t="shared" si="142"/>
        <v>#DIV/0!</v>
      </c>
      <c r="P1133" s="7" t="e">
        <f t="shared" si="143"/>
        <v>#DIV/0!</v>
      </c>
      <c r="Q1133" s="17">
        <v>12</v>
      </c>
      <c r="R1133" s="17"/>
    </row>
    <row r="1134" spans="1:18">
      <c r="A1134" s="12" t="s">
        <v>3657</v>
      </c>
      <c r="B1134" s="16" t="s">
        <v>2632</v>
      </c>
      <c r="C1134" s="16"/>
      <c r="D1134" s="16"/>
      <c r="E1134" s="7" t="str">
        <f t="shared" si="136"/>
        <v>F</v>
      </c>
      <c r="F1134" s="16"/>
      <c r="G1134" s="7" t="str">
        <f t="shared" si="137"/>
        <v>F</v>
      </c>
      <c r="H1134" s="16"/>
      <c r="I1134" s="7" t="str">
        <f t="shared" si="138"/>
        <v>F</v>
      </c>
      <c r="J1134" s="16"/>
      <c r="K1134" s="7" t="str">
        <f t="shared" si="139"/>
        <v>F</v>
      </c>
      <c r="L1134" s="16"/>
      <c r="M1134" s="7" t="str">
        <f t="shared" si="140"/>
        <v>F</v>
      </c>
      <c r="N1134" s="12">
        <f t="shared" si="141"/>
        <v>0</v>
      </c>
      <c r="O1134" s="9" t="e">
        <f t="shared" si="142"/>
        <v>#DIV/0!</v>
      </c>
      <c r="P1134" s="7" t="e">
        <f t="shared" si="143"/>
        <v>#DIV/0!</v>
      </c>
      <c r="Q1134" s="17">
        <v>13</v>
      </c>
      <c r="R1134" s="17"/>
    </row>
    <row r="1135" spans="1:18">
      <c r="A1135" s="12" t="s">
        <v>3657</v>
      </c>
      <c r="B1135" s="16" t="s">
        <v>2627</v>
      </c>
      <c r="C1135" s="16"/>
      <c r="D1135" s="16"/>
      <c r="E1135" s="7" t="str">
        <f t="shared" si="136"/>
        <v>F</v>
      </c>
      <c r="F1135" s="16"/>
      <c r="G1135" s="7" t="str">
        <f t="shared" si="137"/>
        <v>F</v>
      </c>
      <c r="H1135" s="16"/>
      <c r="I1135" s="7" t="str">
        <f t="shared" si="138"/>
        <v>F</v>
      </c>
      <c r="J1135" s="16"/>
      <c r="K1135" s="7" t="str">
        <f t="shared" si="139"/>
        <v>F</v>
      </c>
      <c r="L1135" s="16"/>
      <c r="M1135" s="7" t="str">
        <f t="shared" si="140"/>
        <v>F</v>
      </c>
      <c r="N1135" s="12">
        <f t="shared" si="141"/>
        <v>0</v>
      </c>
      <c r="O1135" s="9" t="e">
        <f t="shared" si="142"/>
        <v>#DIV/0!</v>
      </c>
      <c r="P1135" s="7" t="e">
        <f t="shared" si="143"/>
        <v>#DIV/0!</v>
      </c>
      <c r="Q1135" s="17">
        <v>14</v>
      </c>
      <c r="R1135" s="17"/>
    </row>
    <row r="1136" spans="1:18">
      <c r="A1136" s="12" t="s">
        <v>3657</v>
      </c>
      <c r="B1136" s="16" t="s">
        <v>2635</v>
      </c>
      <c r="C1136" s="16"/>
      <c r="D1136" s="16"/>
      <c r="E1136" s="7" t="str">
        <f t="shared" si="136"/>
        <v>F</v>
      </c>
      <c r="F1136" s="16"/>
      <c r="G1136" s="7" t="str">
        <f t="shared" si="137"/>
        <v>F</v>
      </c>
      <c r="H1136" s="16"/>
      <c r="I1136" s="7" t="str">
        <f t="shared" si="138"/>
        <v>F</v>
      </c>
      <c r="J1136" s="16"/>
      <c r="K1136" s="7" t="str">
        <f t="shared" si="139"/>
        <v>F</v>
      </c>
      <c r="L1136" s="16"/>
      <c r="M1136" s="7" t="str">
        <f t="shared" si="140"/>
        <v>F</v>
      </c>
      <c r="N1136" s="12">
        <f t="shared" si="141"/>
        <v>0</v>
      </c>
      <c r="O1136" s="9" t="e">
        <f t="shared" si="142"/>
        <v>#DIV/0!</v>
      </c>
      <c r="P1136" s="7" t="e">
        <f t="shared" si="143"/>
        <v>#DIV/0!</v>
      </c>
      <c r="Q1136" s="17">
        <v>15</v>
      </c>
      <c r="R1136" s="17"/>
    </row>
    <row r="1137" spans="1:18">
      <c r="A1137" s="12" t="s">
        <v>3657</v>
      </c>
      <c r="B1137" s="16" t="s">
        <v>2642</v>
      </c>
      <c r="C1137" s="16"/>
      <c r="D1137" s="16"/>
      <c r="E1137" s="7" t="str">
        <f t="shared" si="136"/>
        <v>F</v>
      </c>
      <c r="F1137" s="16"/>
      <c r="G1137" s="7" t="str">
        <f t="shared" si="137"/>
        <v>F</v>
      </c>
      <c r="H1137" s="16"/>
      <c r="I1137" s="7" t="str">
        <f t="shared" si="138"/>
        <v>F</v>
      </c>
      <c r="J1137" s="16"/>
      <c r="K1137" s="7" t="str">
        <f t="shared" si="139"/>
        <v>F</v>
      </c>
      <c r="L1137" s="16"/>
      <c r="M1137" s="7" t="str">
        <f t="shared" si="140"/>
        <v>F</v>
      </c>
      <c r="N1137" s="12">
        <f t="shared" si="141"/>
        <v>0</v>
      </c>
      <c r="O1137" s="9" t="e">
        <f t="shared" si="142"/>
        <v>#DIV/0!</v>
      </c>
      <c r="P1137" s="7" t="e">
        <f t="shared" si="143"/>
        <v>#DIV/0!</v>
      </c>
      <c r="Q1137" s="17">
        <v>16</v>
      </c>
      <c r="R1137" s="17"/>
    </row>
    <row r="1138" spans="1:18">
      <c r="A1138" s="12" t="s">
        <v>3657</v>
      </c>
      <c r="B1138" s="16" t="s">
        <v>2628</v>
      </c>
      <c r="C1138" s="16"/>
      <c r="D1138" s="16"/>
      <c r="E1138" s="7" t="str">
        <f t="shared" si="136"/>
        <v>F</v>
      </c>
      <c r="F1138" s="16"/>
      <c r="G1138" s="7" t="str">
        <f t="shared" si="137"/>
        <v>F</v>
      </c>
      <c r="H1138" s="16"/>
      <c r="I1138" s="7" t="str">
        <f t="shared" si="138"/>
        <v>F</v>
      </c>
      <c r="J1138" s="16"/>
      <c r="K1138" s="7" t="str">
        <f t="shared" si="139"/>
        <v>F</v>
      </c>
      <c r="L1138" s="16"/>
      <c r="M1138" s="7" t="str">
        <f t="shared" si="140"/>
        <v>F</v>
      </c>
      <c r="N1138" s="12">
        <f t="shared" si="141"/>
        <v>0</v>
      </c>
      <c r="O1138" s="9" t="e">
        <f t="shared" si="142"/>
        <v>#DIV/0!</v>
      </c>
      <c r="P1138" s="7" t="e">
        <f t="shared" si="143"/>
        <v>#DIV/0!</v>
      </c>
      <c r="Q1138" s="17">
        <v>17</v>
      </c>
      <c r="R1138" s="17"/>
    </row>
    <row r="1139" spans="1:18">
      <c r="A1139" s="12" t="s">
        <v>3657</v>
      </c>
      <c r="B1139" s="16" t="s">
        <v>2639</v>
      </c>
      <c r="C1139" s="16"/>
      <c r="D1139" s="16"/>
      <c r="E1139" s="7" t="str">
        <f t="shared" si="136"/>
        <v>F</v>
      </c>
      <c r="F1139" s="16"/>
      <c r="G1139" s="7" t="str">
        <f t="shared" si="137"/>
        <v>F</v>
      </c>
      <c r="H1139" s="16"/>
      <c r="I1139" s="7" t="str">
        <f t="shared" si="138"/>
        <v>F</v>
      </c>
      <c r="J1139" s="16"/>
      <c r="K1139" s="7" t="str">
        <f t="shared" si="139"/>
        <v>F</v>
      </c>
      <c r="L1139" s="16"/>
      <c r="M1139" s="7" t="str">
        <f t="shared" si="140"/>
        <v>F</v>
      </c>
      <c r="N1139" s="12">
        <f t="shared" si="141"/>
        <v>0</v>
      </c>
      <c r="O1139" s="9" t="e">
        <f t="shared" si="142"/>
        <v>#DIV/0!</v>
      </c>
      <c r="P1139" s="7" t="e">
        <f t="shared" si="143"/>
        <v>#DIV/0!</v>
      </c>
      <c r="Q1139" s="17">
        <v>18</v>
      </c>
      <c r="R1139" s="17"/>
    </row>
    <row r="1140" spans="1:18">
      <c r="A1140" s="12" t="s">
        <v>3657</v>
      </c>
      <c r="B1140" s="16" t="s">
        <v>2637</v>
      </c>
      <c r="C1140" s="16"/>
      <c r="D1140" s="16"/>
      <c r="E1140" s="7" t="str">
        <f t="shared" si="136"/>
        <v>F</v>
      </c>
      <c r="F1140" s="16"/>
      <c r="G1140" s="7" t="str">
        <f t="shared" si="137"/>
        <v>F</v>
      </c>
      <c r="H1140" s="16"/>
      <c r="I1140" s="7" t="str">
        <f t="shared" si="138"/>
        <v>F</v>
      </c>
      <c r="J1140" s="16"/>
      <c r="K1140" s="7" t="str">
        <f t="shared" si="139"/>
        <v>F</v>
      </c>
      <c r="L1140" s="16"/>
      <c r="M1140" s="7" t="str">
        <f t="shared" si="140"/>
        <v>F</v>
      </c>
      <c r="N1140" s="12">
        <f t="shared" si="141"/>
        <v>0</v>
      </c>
      <c r="O1140" s="9" t="e">
        <f t="shared" si="142"/>
        <v>#DIV/0!</v>
      </c>
      <c r="P1140" s="7" t="e">
        <f t="shared" si="143"/>
        <v>#DIV/0!</v>
      </c>
      <c r="Q1140" s="17">
        <v>19</v>
      </c>
      <c r="R1140" s="17"/>
    </row>
    <row r="1141" spans="1:18">
      <c r="A1141" s="12"/>
      <c r="B1141" s="16"/>
      <c r="C1141" s="16"/>
      <c r="D1141" s="16"/>
      <c r="E1141" s="7"/>
      <c r="F1141" s="16"/>
      <c r="G1141" s="7"/>
      <c r="H1141" s="16"/>
      <c r="I1141" s="7"/>
      <c r="J1141" s="16"/>
      <c r="K1141" s="7"/>
      <c r="L1141" s="16"/>
      <c r="M1141" s="7"/>
      <c r="N1141" s="12"/>
      <c r="O1141" s="9"/>
      <c r="P1141" s="7"/>
      <c r="Q1141" s="17"/>
      <c r="R1141" s="17"/>
    </row>
    <row r="1142" spans="1:18">
      <c r="A1142" s="12"/>
      <c r="B1142" s="16"/>
      <c r="C1142" s="16"/>
      <c r="D1142" s="16"/>
      <c r="E1142" s="7"/>
      <c r="F1142" s="16"/>
      <c r="G1142" s="7"/>
      <c r="H1142" s="16"/>
      <c r="I1142" s="7"/>
      <c r="J1142" s="16"/>
      <c r="K1142" s="7"/>
      <c r="L1142" s="16"/>
      <c r="M1142" s="7"/>
      <c r="N1142" s="12"/>
      <c r="O1142" s="9"/>
      <c r="P1142" s="7"/>
      <c r="Q1142" s="17"/>
      <c r="R1142" s="17"/>
    </row>
    <row r="1143" spans="1:18">
      <c r="A1143" s="17" t="s">
        <v>3659</v>
      </c>
      <c r="B1143" s="16" t="s">
        <v>2665</v>
      </c>
      <c r="C1143" s="17" t="s">
        <v>3671</v>
      </c>
      <c r="D1143" s="16"/>
      <c r="E1143" s="7" t="str">
        <f t="shared" ref="E1143:E1159" si="144">IF(D1143&gt;40,"A",IF(D1143&gt;30,"B",IF(D1143&gt;20,"C",IF(D1143&gt;10,"D","F"))))</f>
        <v>F</v>
      </c>
      <c r="F1143" s="16"/>
      <c r="G1143" s="7" t="str">
        <f t="shared" ref="G1143:G1174" si="145">IF(F1143&gt;40,"A",IF(F1143&gt;30,"B",IF(F1143&gt;20,"C",IF(F1143&gt;10,"D","F"))))</f>
        <v>F</v>
      </c>
      <c r="H1143" s="16"/>
      <c r="I1143" s="7" t="str">
        <f t="shared" ref="I1143:I1174" si="146">IF(H1143&gt;40,"A",IF(H1143&gt;30,"B",IF(H1143&gt;20,"C",IF(H1143&gt;10,"D","F"))))</f>
        <v>F</v>
      </c>
      <c r="J1143" s="16"/>
      <c r="K1143" s="7" t="str">
        <f t="shared" ref="K1143:K1174" si="147">IF(J1143&gt;40,"A",IF(J1143&gt;30,"B",IF(J1143&gt;20,"C",IF(J1143&gt;10,"D","F"))))</f>
        <v>F</v>
      </c>
      <c r="L1143" s="16"/>
      <c r="M1143" s="7" t="str">
        <f t="shared" ref="M1143:M1174" si="148">IF(L1143&gt;40,"A",IF(L1143&gt;30,"B",IF(L1143&gt;20,"C",IF(L1143&gt;10,"D","F"))))</f>
        <v>F</v>
      </c>
      <c r="N1143" s="12">
        <f t="shared" ref="N1143:N1174" si="149">SUM(D1143:M1143)</f>
        <v>0</v>
      </c>
      <c r="O1143" s="9" t="e">
        <f t="shared" ref="O1143:O1174" si="150">AVERAGE(D1143:M1143)</f>
        <v>#DIV/0!</v>
      </c>
      <c r="P1143" s="7" t="e">
        <f t="shared" ref="P1143:P1174" si="151">IF(O1143&gt;40,"A",IF(O1143&gt;30,"B",IF(O1143&gt;20,"C",IF(O1143&gt;10,"D","F"))))</f>
        <v>#DIV/0!</v>
      </c>
      <c r="Q1143" s="17">
        <v>53</v>
      </c>
      <c r="R1143" s="17"/>
    </row>
    <row r="1144" spans="1:18">
      <c r="A1144" s="17" t="s">
        <v>3659</v>
      </c>
      <c r="B1144" s="16" t="s">
        <v>3664</v>
      </c>
      <c r="C1144" s="17" t="s">
        <v>3672</v>
      </c>
      <c r="D1144" s="16"/>
      <c r="E1144" s="7" t="str">
        <f t="shared" si="144"/>
        <v>F</v>
      </c>
      <c r="F1144" s="16"/>
      <c r="G1144" s="7" t="str">
        <f t="shared" si="145"/>
        <v>F</v>
      </c>
      <c r="H1144" s="16"/>
      <c r="I1144" s="7" t="str">
        <f t="shared" si="146"/>
        <v>F</v>
      </c>
      <c r="J1144" s="16"/>
      <c r="K1144" s="7" t="str">
        <f t="shared" si="147"/>
        <v>F</v>
      </c>
      <c r="L1144" s="16"/>
      <c r="M1144" s="7" t="str">
        <f t="shared" si="148"/>
        <v>F</v>
      </c>
      <c r="N1144" s="12">
        <f t="shared" si="149"/>
        <v>0</v>
      </c>
      <c r="O1144" s="9" t="e">
        <f t="shared" si="150"/>
        <v>#DIV/0!</v>
      </c>
      <c r="P1144" s="7" t="e">
        <f t="shared" si="151"/>
        <v>#DIV/0!</v>
      </c>
      <c r="Q1144" s="17">
        <v>42</v>
      </c>
      <c r="R1144" s="17"/>
    </row>
    <row r="1145" spans="1:18">
      <c r="A1145" s="17" t="s">
        <v>3659</v>
      </c>
      <c r="B1145" s="16" t="s">
        <v>2669</v>
      </c>
      <c r="C1145" s="17" t="s">
        <v>3673</v>
      </c>
      <c r="D1145" s="16"/>
      <c r="E1145" s="7" t="str">
        <f t="shared" si="144"/>
        <v>F</v>
      </c>
      <c r="F1145" s="16"/>
      <c r="G1145" s="7" t="str">
        <f t="shared" si="145"/>
        <v>F</v>
      </c>
      <c r="H1145" s="16"/>
      <c r="I1145" s="7" t="str">
        <f t="shared" si="146"/>
        <v>F</v>
      </c>
      <c r="J1145" s="16"/>
      <c r="K1145" s="7" t="str">
        <f t="shared" si="147"/>
        <v>F</v>
      </c>
      <c r="L1145" s="16"/>
      <c r="M1145" s="7" t="str">
        <f t="shared" si="148"/>
        <v>F</v>
      </c>
      <c r="N1145" s="12">
        <f t="shared" si="149"/>
        <v>0</v>
      </c>
      <c r="O1145" s="9" t="e">
        <f t="shared" si="150"/>
        <v>#DIV/0!</v>
      </c>
      <c r="P1145" s="7" t="e">
        <f t="shared" si="151"/>
        <v>#DIV/0!</v>
      </c>
      <c r="Q1145" s="17">
        <v>80</v>
      </c>
      <c r="R1145" s="17"/>
    </row>
    <row r="1146" spans="1:18">
      <c r="A1146" s="17" t="s">
        <v>3659</v>
      </c>
      <c r="B1146" s="16" t="s">
        <v>2670</v>
      </c>
      <c r="C1146" s="17" t="s">
        <v>3674</v>
      </c>
      <c r="D1146" s="16"/>
      <c r="E1146" s="7" t="str">
        <f t="shared" si="144"/>
        <v>F</v>
      </c>
      <c r="F1146" s="16"/>
      <c r="G1146" s="7" t="str">
        <f t="shared" si="145"/>
        <v>F</v>
      </c>
      <c r="H1146" s="16"/>
      <c r="I1146" s="7" t="str">
        <f t="shared" si="146"/>
        <v>F</v>
      </c>
      <c r="J1146" s="16"/>
      <c r="K1146" s="7" t="str">
        <f t="shared" si="147"/>
        <v>F</v>
      </c>
      <c r="L1146" s="16"/>
      <c r="M1146" s="7" t="str">
        <f t="shared" si="148"/>
        <v>F</v>
      </c>
      <c r="N1146" s="12">
        <f t="shared" si="149"/>
        <v>0</v>
      </c>
      <c r="O1146" s="9" t="e">
        <f t="shared" si="150"/>
        <v>#DIV/0!</v>
      </c>
      <c r="P1146" s="7" t="e">
        <f t="shared" si="151"/>
        <v>#DIV/0!</v>
      </c>
      <c r="Q1146" s="17">
        <v>22</v>
      </c>
      <c r="R1146" s="17"/>
    </row>
    <row r="1147" spans="1:18">
      <c r="A1147" s="17" t="s">
        <v>3659</v>
      </c>
      <c r="B1147" s="16" t="s">
        <v>2673</v>
      </c>
      <c r="C1147" s="17" t="s">
        <v>3675</v>
      </c>
      <c r="D1147" s="16"/>
      <c r="E1147" s="7" t="str">
        <f t="shared" si="144"/>
        <v>F</v>
      </c>
      <c r="F1147" s="16"/>
      <c r="G1147" s="7" t="str">
        <f t="shared" si="145"/>
        <v>F</v>
      </c>
      <c r="H1147" s="16"/>
      <c r="I1147" s="7" t="str">
        <f t="shared" si="146"/>
        <v>F</v>
      </c>
      <c r="J1147" s="16"/>
      <c r="K1147" s="7" t="str">
        <f t="shared" si="147"/>
        <v>F</v>
      </c>
      <c r="L1147" s="16"/>
      <c r="M1147" s="7" t="str">
        <f t="shared" si="148"/>
        <v>F</v>
      </c>
      <c r="N1147" s="12">
        <f t="shared" si="149"/>
        <v>0</v>
      </c>
      <c r="O1147" s="9" t="e">
        <f t="shared" si="150"/>
        <v>#DIV/0!</v>
      </c>
      <c r="P1147" s="7" t="e">
        <f t="shared" si="151"/>
        <v>#DIV/0!</v>
      </c>
      <c r="Q1147" s="17">
        <v>26</v>
      </c>
      <c r="R1147" s="17"/>
    </row>
    <row r="1148" spans="1:18">
      <c r="A1148" s="17" t="s">
        <v>3659</v>
      </c>
      <c r="B1148" s="16" t="s">
        <v>2676</v>
      </c>
      <c r="C1148" s="17" t="s">
        <v>3676</v>
      </c>
      <c r="D1148" s="16"/>
      <c r="E1148" s="7" t="str">
        <f t="shared" si="144"/>
        <v>F</v>
      </c>
      <c r="F1148" s="16"/>
      <c r="G1148" s="7" t="str">
        <f t="shared" si="145"/>
        <v>F</v>
      </c>
      <c r="H1148" s="16"/>
      <c r="I1148" s="7" t="str">
        <f t="shared" si="146"/>
        <v>F</v>
      </c>
      <c r="J1148" s="16"/>
      <c r="K1148" s="7" t="str">
        <f t="shared" si="147"/>
        <v>F</v>
      </c>
      <c r="L1148" s="16"/>
      <c r="M1148" s="7" t="str">
        <f t="shared" si="148"/>
        <v>F</v>
      </c>
      <c r="N1148" s="12">
        <f t="shared" si="149"/>
        <v>0</v>
      </c>
      <c r="O1148" s="9" t="e">
        <f t="shared" si="150"/>
        <v>#DIV/0!</v>
      </c>
      <c r="P1148" s="7" t="e">
        <f t="shared" si="151"/>
        <v>#DIV/0!</v>
      </c>
      <c r="Q1148" s="17">
        <v>8</v>
      </c>
      <c r="R1148" s="17"/>
    </row>
    <row r="1149" spans="1:18">
      <c r="A1149" s="17" t="s">
        <v>3659</v>
      </c>
      <c r="B1149" s="16" t="s">
        <v>2678</v>
      </c>
      <c r="C1149" s="17" t="s">
        <v>3677</v>
      </c>
      <c r="D1149" s="16"/>
      <c r="E1149" s="7" t="str">
        <f t="shared" si="144"/>
        <v>F</v>
      </c>
      <c r="F1149" s="16"/>
      <c r="G1149" s="7" t="str">
        <f t="shared" si="145"/>
        <v>F</v>
      </c>
      <c r="H1149" s="16"/>
      <c r="I1149" s="7" t="str">
        <f t="shared" si="146"/>
        <v>F</v>
      </c>
      <c r="J1149" s="16"/>
      <c r="K1149" s="7" t="str">
        <f t="shared" si="147"/>
        <v>F</v>
      </c>
      <c r="L1149" s="16"/>
      <c r="M1149" s="7" t="str">
        <f t="shared" si="148"/>
        <v>F</v>
      </c>
      <c r="N1149" s="12">
        <f t="shared" si="149"/>
        <v>0</v>
      </c>
      <c r="O1149" s="9" t="e">
        <f t="shared" si="150"/>
        <v>#DIV/0!</v>
      </c>
      <c r="P1149" s="7" t="e">
        <f t="shared" si="151"/>
        <v>#DIV/0!</v>
      </c>
      <c r="Q1149" s="17">
        <v>21</v>
      </c>
      <c r="R1149" s="17"/>
    </row>
    <row r="1150" spans="1:18">
      <c r="A1150" s="17" t="s">
        <v>3659</v>
      </c>
      <c r="B1150" s="16" t="s">
        <v>2681</v>
      </c>
      <c r="C1150" s="17" t="s">
        <v>3679</v>
      </c>
      <c r="D1150" s="16"/>
      <c r="E1150" s="7" t="str">
        <f t="shared" si="144"/>
        <v>F</v>
      </c>
      <c r="F1150" s="16"/>
      <c r="G1150" s="7" t="str">
        <f t="shared" si="145"/>
        <v>F</v>
      </c>
      <c r="H1150" s="16"/>
      <c r="I1150" s="7" t="str">
        <f t="shared" si="146"/>
        <v>F</v>
      </c>
      <c r="J1150" s="16"/>
      <c r="K1150" s="7" t="str">
        <f t="shared" si="147"/>
        <v>F</v>
      </c>
      <c r="L1150" s="16"/>
      <c r="M1150" s="7" t="str">
        <f t="shared" si="148"/>
        <v>F</v>
      </c>
      <c r="N1150" s="12">
        <f t="shared" si="149"/>
        <v>0</v>
      </c>
      <c r="O1150" s="9" t="e">
        <f t="shared" si="150"/>
        <v>#DIV/0!</v>
      </c>
      <c r="P1150" s="7" t="e">
        <f t="shared" si="151"/>
        <v>#DIV/0!</v>
      </c>
      <c r="Q1150" s="17">
        <v>69</v>
      </c>
      <c r="R1150" s="17"/>
    </row>
    <row r="1151" spans="1:18">
      <c r="A1151" s="17" t="s">
        <v>3659</v>
      </c>
      <c r="B1151" s="16" t="s">
        <v>2680</v>
      </c>
      <c r="C1151" s="17" t="s">
        <v>3678</v>
      </c>
      <c r="D1151" s="16"/>
      <c r="E1151" s="7" t="str">
        <f t="shared" si="144"/>
        <v>F</v>
      </c>
      <c r="F1151" s="16"/>
      <c r="G1151" s="7" t="str">
        <f t="shared" si="145"/>
        <v>F</v>
      </c>
      <c r="H1151" s="16"/>
      <c r="I1151" s="7" t="str">
        <f t="shared" si="146"/>
        <v>F</v>
      </c>
      <c r="J1151" s="16"/>
      <c r="K1151" s="7" t="str">
        <f t="shared" si="147"/>
        <v>F</v>
      </c>
      <c r="L1151" s="16"/>
      <c r="M1151" s="7" t="str">
        <f t="shared" si="148"/>
        <v>F</v>
      </c>
      <c r="N1151" s="12">
        <f t="shared" si="149"/>
        <v>0</v>
      </c>
      <c r="O1151" s="9" t="e">
        <f t="shared" si="150"/>
        <v>#DIV/0!</v>
      </c>
      <c r="P1151" s="7" t="e">
        <f t="shared" si="151"/>
        <v>#DIV/0!</v>
      </c>
      <c r="Q1151" s="17">
        <v>24</v>
      </c>
      <c r="R1151" s="17"/>
    </row>
    <row r="1152" spans="1:18">
      <c r="A1152" s="17" t="s">
        <v>3659</v>
      </c>
      <c r="B1152" s="16" t="s">
        <v>2683</v>
      </c>
      <c r="C1152" s="17" t="s">
        <v>3680</v>
      </c>
      <c r="D1152" s="16"/>
      <c r="E1152" s="7" t="str">
        <f t="shared" si="144"/>
        <v>F</v>
      </c>
      <c r="F1152" s="16"/>
      <c r="G1152" s="7" t="str">
        <f t="shared" si="145"/>
        <v>F</v>
      </c>
      <c r="H1152" s="16"/>
      <c r="I1152" s="7" t="str">
        <f t="shared" si="146"/>
        <v>F</v>
      </c>
      <c r="J1152" s="16"/>
      <c r="K1152" s="7" t="str">
        <f t="shared" si="147"/>
        <v>F</v>
      </c>
      <c r="L1152" s="16"/>
      <c r="M1152" s="7" t="str">
        <f t="shared" si="148"/>
        <v>F</v>
      </c>
      <c r="N1152" s="12">
        <f t="shared" si="149"/>
        <v>0</v>
      </c>
      <c r="O1152" s="9" t="e">
        <f t="shared" si="150"/>
        <v>#DIV/0!</v>
      </c>
      <c r="P1152" s="7" t="e">
        <f t="shared" si="151"/>
        <v>#DIV/0!</v>
      </c>
      <c r="Q1152" s="17">
        <v>33</v>
      </c>
      <c r="R1152" s="17"/>
    </row>
    <row r="1153" spans="1:18">
      <c r="A1153" s="17" t="s">
        <v>3659</v>
      </c>
      <c r="B1153" s="16" t="s">
        <v>2684</v>
      </c>
      <c r="C1153" s="17" t="s">
        <v>3681</v>
      </c>
      <c r="D1153" s="16"/>
      <c r="E1153" s="7" t="str">
        <f t="shared" si="144"/>
        <v>F</v>
      </c>
      <c r="F1153" s="16"/>
      <c r="G1153" s="7" t="str">
        <f t="shared" si="145"/>
        <v>F</v>
      </c>
      <c r="H1153" s="16"/>
      <c r="I1153" s="7" t="str">
        <f t="shared" si="146"/>
        <v>F</v>
      </c>
      <c r="J1153" s="16"/>
      <c r="K1153" s="7" t="str">
        <f t="shared" si="147"/>
        <v>F</v>
      </c>
      <c r="L1153" s="16"/>
      <c r="M1153" s="7" t="str">
        <f t="shared" si="148"/>
        <v>F</v>
      </c>
      <c r="N1153" s="12">
        <f t="shared" si="149"/>
        <v>0</v>
      </c>
      <c r="O1153" s="9" t="e">
        <f t="shared" si="150"/>
        <v>#DIV/0!</v>
      </c>
      <c r="P1153" s="7" t="e">
        <f t="shared" si="151"/>
        <v>#DIV/0!</v>
      </c>
      <c r="Q1153" s="17">
        <v>33</v>
      </c>
      <c r="R1153" s="17"/>
    </row>
    <row r="1154" spans="1:18">
      <c r="A1154" s="17" t="s">
        <v>3659</v>
      </c>
      <c r="B1154" s="16" t="s">
        <v>2687</v>
      </c>
      <c r="C1154" s="17" t="s">
        <v>3682</v>
      </c>
      <c r="D1154" s="16"/>
      <c r="E1154" s="7" t="str">
        <f t="shared" si="144"/>
        <v>F</v>
      </c>
      <c r="F1154" s="16"/>
      <c r="G1154" s="7" t="str">
        <f t="shared" si="145"/>
        <v>F</v>
      </c>
      <c r="H1154" s="16"/>
      <c r="I1154" s="7" t="str">
        <f t="shared" si="146"/>
        <v>F</v>
      </c>
      <c r="J1154" s="16"/>
      <c r="K1154" s="7" t="str">
        <f t="shared" si="147"/>
        <v>F</v>
      </c>
      <c r="L1154" s="16"/>
      <c r="M1154" s="7" t="str">
        <f t="shared" si="148"/>
        <v>F</v>
      </c>
      <c r="N1154" s="12">
        <f t="shared" si="149"/>
        <v>0</v>
      </c>
      <c r="O1154" s="9" t="e">
        <f t="shared" si="150"/>
        <v>#DIV/0!</v>
      </c>
      <c r="P1154" s="7" t="e">
        <f t="shared" si="151"/>
        <v>#DIV/0!</v>
      </c>
      <c r="Q1154" s="17">
        <v>58</v>
      </c>
      <c r="R1154" s="17"/>
    </row>
    <row r="1155" spans="1:18">
      <c r="A1155" s="17" t="s">
        <v>3659</v>
      </c>
      <c r="B1155" s="16" t="s">
        <v>2688</v>
      </c>
      <c r="C1155" s="17" t="s">
        <v>3683</v>
      </c>
      <c r="D1155" s="16"/>
      <c r="E1155" s="7" t="str">
        <f t="shared" si="144"/>
        <v>F</v>
      </c>
      <c r="F1155" s="16"/>
      <c r="G1155" s="7" t="str">
        <f t="shared" si="145"/>
        <v>F</v>
      </c>
      <c r="H1155" s="16"/>
      <c r="I1155" s="7" t="str">
        <f t="shared" si="146"/>
        <v>F</v>
      </c>
      <c r="J1155" s="16"/>
      <c r="K1155" s="7" t="str">
        <f t="shared" si="147"/>
        <v>F</v>
      </c>
      <c r="L1155" s="16"/>
      <c r="M1155" s="7" t="str">
        <f t="shared" si="148"/>
        <v>F</v>
      </c>
      <c r="N1155" s="12">
        <f t="shared" si="149"/>
        <v>0</v>
      </c>
      <c r="O1155" s="9" t="e">
        <f t="shared" si="150"/>
        <v>#DIV/0!</v>
      </c>
      <c r="P1155" s="7" t="e">
        <f t="shared" si="151"/>
        <v>#DIV/0!</v>
      </c>
      <c r="Q1155" s="17">
        <v>56</v>
      </c>
      <c r="R1155" s="17"/>
    </row>
    <row r="1156" spans="1:18">
      <c r="A1156" s="17" t="s">
        <v>3659</v>
      </c>
      <c r="B1156" s="16" t="s">
        <v>2689</v>
      </c>
      <c r="C1156" s="17" t="s">
        <v>3684</v>
      </c>
      <c r="D1156" s="16"/>
      <c r="E1156" s="7" t="str">
        <f t="shared" si="144"/>
        <v>F</v>
      </c>
      <c r="F1156" s="16"/>
      <c r="G1156" s="7" t="str">
        <f t="shared" si="145"/>
        <v>F</v>
      </c>
      <c r="H1156" s="16"/>
      <c r="I1156" s="7" t="str">
        <f t="shared" si="146"/>
        <v>F</v>
      </c>
      <c r="J1156" s="16"/>
      <c r="K1156" s="7" t="str">
        <f t="shared" si="147"/>
        <v>F</v>
      </c>
      <c r="L1156" s="16"/>
      <c r="M1156" s="7" t="str">
        <f t="shared" si="148"/>
        <v>F</v>
      </c>
      <c r="N1156" s="12">
        <f t="shared" si="149"/>
        <v>0</v>
      </c>
      <c r="O1156" s="9" t="e">
        <f t="shared" si="150"/>
        <v>#DIV/0!</v>
      </c>
      <c r="P1156" s="7" t="e">
        <f t="shared" si="151"/>
        <v>#DIV/0!</v>
      </c>
      <c r="Q1156" s="17">
        <v>50</v>
      </c>
      <c r="R1156" s="17"/>
    </row>
    <row r="1157" spans="1:18">
      <c r="A1157" s="17" t="s">
        <v>3659</v>
      </c>
      <c r="B1157" s="16" t="s">
        <v>2696</v>
      </c>
      <c r="C1157" s="17" t="s">
        <v>3688</v>
      </c>
      <c r="D1157" s="16"/>
      <c r="E1157" s="7" t="str">
        <f t="shared" si="144"/>
        <v>F</v>
      </c>
      <c r="F1157" s="16"/>
      <c r="G1157" s="7" t="str">
        <f t="shared" si="145"/>
        <v>F</v>
      </c>
      <c r="H1157" s="16"/>
      <c r="I1157" s="7" t="str">
        <f t="shared" si="146"/>
        <v>F</v>
      </c>
      <c r="J1157" s="16"/>
      <c r="K1157" s="7" t="str">
        <f t="shared" si="147"/>
        <v>F</v>
      </c>
      <c r="L1157" s="16"/>
      <c r="M1157" s="7" t="str">
        <f t="shared" si="148"/>
        <v>F</v>
      </c>
      <c r="N1157" s="12">
        <f t="shared" si="149"/>
        <v>0</v>
      </c>
      <c r="O1157" s="9" t="e">
        <f t="shared" si="150"/>
        <v>#DIV/0!</v>
      </c>
      <c r="P1157" s="7" t="e">
        <f t="shared" si="151"/>
        <v>#DIV/0!</v>
      </c>
      <c r="Q1157" s="17">
        <v>61</v>
      </c>
      <c r="R1157" s="17"/>
    </row>
    <row r="1158" spans="1:18">
      <c r="A1158" s="17" t="s">
        <v>3659</v>
      </c>
      <c r="B1158" s="16" t="s">
        <v>2695</v>
      </c>
      <c r="C1158" s="17" t="s">
        <v>3687</v>
      </c>
      <c r="D1158" s="16"/>
      <c r="E1158" s="7" t="str">
        <f t="shared" si="144"/>
        <v>F</v>
      </c>
      <c r="F1158" s="16"/>
      <c r="G1158" s="7" t="str">
        <f t="shared" si="145"/>
        <v>F</v>
      </c>
      <c r="H1158" s="16"/>
      <c r="I1158" s="7" t="str">
        <f t="shared" si="146"/>
        <v>F</v>
      </c>
      <c r="J1158" s="16"/>
      <c r="K1158" s="7" t="str">
        <f t="shared" si="147"/>
        <v>F</v>
      </c>
      <c r="L1158" s="16"/>
      <c r="M1158" s="7" t="str">
        <f t="shared" si="148"/>
        <v>F</v>
      </c>
      <c r="N1158" s="12">
        <f t="shared" si="149"/>
        <v>0</v>
      </c>
      <c r="O1158" s="9" t="e">
        <f t="shared" si="150"/>
        <v>#DIV/0!</v>
      </c>
      <c r="P1158" s="7" t="e">
        <f t="shared" si="151"/>
        <v>#DIV/0!</v>
      </c>
      <c r="Q1158" s="17">
        <v>20</v>
      </c>
      <c r="R1158" s="17"/>
    </row>
    <row r="1159" spans="1:18">
      <c r="A1159" s="17" t="s">
        <v>3659</v>
      </c>
      <c r="B1159" s="16" t="s">
        <v>2693</v>
      </c>
      <c r="C1159" s="17" t="s">
        <v>3686</v>
      </c>
      <c r="D1159" s="16"/>
      <c r="E1159" s="7" t="str">
        <f t="shared" si="144"/>
        <v>F</v>
      </c>
      <c r="F1159" s="16"/>
      <c r="G1159" s="7" t="str">
        <f t="shared" si="145"/>
        <v>F</v>
      </c>
      <c r="H1159" s="16"/>
      <c r="I1159" s="7" t="str">
        <f t="shared" si="146"/>
        <v>F</v>
      </c>
      <c r="J1159" s="16"/>
      <c r="K1159" s="7" t="str">
        <f t="shared" si="147"/>
        <v>F</v>
      </c>
      <c r="L1159" s="16"/>
      <c r="M1159" s="7" t="str">
        <f t="shared" si="148"/>
        <v>F</v>
      </c>
      <c r="N1159" s="12">
        <f t="shared" si="149"/>
        <v>0</v>
      </c>
      <c r="O1159" s="9" t="e">
        <f t="shared" si="150"/>
        <v>#DIV/0!</v>
      </c>
      <c r="P1159" s="7" t="e">
        <f t="shared" si="151"/>
        <v>#DIV/0!</v>
      </c>
      <c r="Q1159" s="17">
        <v>68</v>
      </c>
      <c r="R1159" s="17"/>
    </row>
    <row r="1160" spans="1:18">
      <c r="A1160" s="17" t="s">
        <v>3659</v>
      </c>
      <c r="B1160" s="16" t="s">
        <v>3665</v>
      </c>
      <c r="C1160" s="17" t="s">
        <v>3685</v>
      </c>
      <c r="D1160" s="16"/>
      <c r="E1160" s="7"/>
      <c r="F1160" s="16"/>
      <c r="G1160" s="7" t="str">
        <f t="shared" si="145"/>
        <v>F</v>
      </c>
      <c r="H1160" s="16"/>
      <c r="I1160" s="7" t="str">
        <f t="shared" si="146"/>
        <v>F</v>
      </c>
      <c r="J1160" s="16"/>
      <c r="K1160" s="7" t="str">
        <f t="shared" si="147"/>
        <v>F</v>
      </c>
      <c r="L1160" s="16"/>
      <c r="M1160" s="7" t="str">
        <f t="shared" si="148"/>
        <v>F</v>
      </c>
      <c r="N1160" s="12">
        <f t="shared" si="149"/>
        <v>0</v>
      </c>
      <c r="O1160" s="9" t="e">
        <f t="shared" si="150"/>
        <v>#DIV/0!</v>
      </c>
      <c r="P1160" s="7" t="e">
        <f t="shared" si="151"/>
        <v>#DIV/0!</v>
      </c>
      <c r="Q1160" s="17">
        <v>12</v>
      </c>
      <c r="R1160" s="17"/>
    </row>
    <row r="1161" spans="1:18">
      <c r="A1161" s="17" t="s">
        <v>3659</v>
      </c>
      <c r="B1161" s="16" t="s">
        <v>2701</v>
      </c>
      <c r="C1161" s="17" t="s">
        <v>3689</v>
      </c>
      <c r="D1161" s="16"/>
      <c r="E1161" s="7" t="str">
        <f>IF(D1161&gt;40,"A",IF(D1161&gt;30,"B",IF(D1161&gt;20,"C",IF(D1161&gt;10,"D","F"))))</f>
        <v>F</v>
      </c>
      <c r="F1161" s="16"/>
      <c r="G1161" s="7" t="str">
        <f t="shared" si="145"/>
        <v>F</v>
      </c>
      <c r="H1161" s="16"/>
      <c r="I1161" s="7" t="str">
        <f t="shared" si="146"/>
        <v>F</v>
      </c>
      <c r="J1161" s="16"/>
      <c r="K1161" s="7" t="str">
        <f t="shared" si="147"/>
        <v>F</v>
      </c>
      <c r="L1161" s="16"/>
      <c r="M1161" s="7" t="str">
        <f t="shared" si="148"/>
        <v>F</v>
      </c>
      <c r="N1161" s="12">
        <f t="shared" si="149"/>
        <v>0</v>
      </c>
      <c r="O1161" s="9" t="e">
        <f t="shared" si="150"/>
        <v>#DIV/0!</v>
      </c>
      <c r="P1161" s="7" t="e">
        <f t="shared" si="151"/>
        <v>#DIV/0!</v>
      </c>
      <c r="Q1161" s="17">
        <v>73</v>
      </c>
      <c r="R1161" s="17"/>
    </row>
    <row r="1162" spans="1:18">
      <c r="A1162" s="17" t="s">
        <v>3659</v>
      </c>
      <c r="B1162" s="16" t="s">
        <v>3663</v>
      </c>
      <c r="C1162" s="17" t="s">
        <v>3690</v>
      </c>
      <c r="D1162" s="16"/>
      <c r="E1162" s="7" t="str">
        <f>IF(D1162&gt;40,"A",IF(D1162&gt;30,"B",IF(D1162&gt;20,"C",IF(D1162&gt;10,"D","F"))))</f>
        <v>F</v>
      </c>
      <c r="F1162" s="16"/>
      <c r="G1162" s="7" t="str">
        <f t="shared" si="145"/>
        <v>F</v>
      </c>
      <c r="H1162" s="16"/>
      <c r="I1162" s="7" t="str">
        <f t="shared" si="146"/>
        <v>F</v>
      </c>
      <c r="J1162" s="16"/>
      <c r="K1162" s="7" t="str">
        <f t="shared" si="147"/>
        <v>F</v>
      </c>
      <c r="L1162" s="16"/>
      <c r="M1162" s="7" t="str">
        <f t="shared" si="148"/>
        <v>F</v>
      </c>
      <c r="N1162" s="12">
        <f t="shared" si="149"/>
        <v>0</v>
      </c>
      <c r="O1162" s="9" t="e">
        <f t="shared" si="150"/>
        <v>#DIV/0!</v>
      </c>
      <c r="P1162" s="7" t="e">
        <f t="shared" si="151"/>
        <v>#DIV/0!</v>
      </c>
      <c r="Q1162" s="17">
        <v>5</v>
      </c>
      <c r="R1162" s="17"/>
    </row>
    <row r="1163" spans="1:18">
      <c r="A1163" s="17" t="s">
        <v>3659</v>
      </c>
      <c r="B1163" s="16" t="s">
        <v>2703</v>
      </c>
      <c r="C1163" s="17" t="s">
        <v>3691</v>
      </c>
      <c r="D1163" s="16"/>
      <c r="E1163" s="7" t="str">
        <f>IF(D1163&gt;40,"A",IF(D1163&gt;30,"B",IF(D1163&gt;20,"C",IF(D1163&gt;10,"D","F"))))</f>
        <v>F</v>
      </c>
      <c r="F1163" s="16"/>
      <c r="G1163" s="7" t="str">
        <f t="shared" si="145"/>
        <v>F</v>
      </c>
      <c r="H1163" s="16"/>
      <c r="I1163" s="7" t="str">
        <f t="shared" si="146"/>
        <v>F</v>
      </c>
      <c r="J1163" s="16"/>
      <c r="K1163" s="7" t="str">
        <f t="shared" si="147"/>
        <v>F</v>
      </c>
      <c r="L1163" s="16"/>
      <c r="M1163" s="7" t="str">
        <f t="shared" si="148"/>
        <v>F</v>
      </c>
      <c r="N1163" s="12">
        <f t="shared" si="149"/>
        <v>0</v>
      </c>
      <c r="O1163" s="9" t="e">
        <f t="shared" si="150"/>
        <v>#DIV/0!</v>
      </c>
      <c r="P1163" s="7" t="e">
        <f t="shared" si="151"/>
        <v>#DIV/0!</v>
      </c>
      <c r="Q1163" s="17">
        <v>42</v>
      </c>
      <c r="R1163" s="17"/>
    </row>
    <row r="1164" spans="1:18">
      <c r="A1164" s="17" t="s">
        <v>3659</v>
      </c>
      <c r="B1164" s="16" t="s">
        <v>2704</v>
      </c>
      <c r="C1164" s="17" t="s">
        <v>3692</v>
      </c>
      <c r="D1164" s="16"/>
      <c r="E1164" s="7" t="str">
        <f>IF(D1164&gt;40,"A",IF(D1164&gt;30,"B",IF(D1164&gt;20,"C",IF(D1164&gt;10,"D","F"))))</f>
        <v>F</v>
      </c>
      <c r="F1164" s="16"/>
      <c r="G1164" s="7" t="str">
        <f t="shared" si="145"/>
        <v>F</v>
      </c>
      <c r="H1164" s="16"/>
      <c r="I1164" s="7" t="str">
        <f t="shared" si="146"/>
        <v>F</v>
      </c>
      <c r="J1164" s="16"/>
      <c r="K1164" s="7" t="str">
        <f t="shared" si="147"/>
        <v>F</v>
      </c>
      <c r="L1164" s="16"/>
      <c r="M1164" s="7" t="str">
        <f t="shared" si="148"/>
        <v>F</v>
      </c>
      <c r="N1164" s="12">
        <f t="shared" si="149"/>
        <v>0</v>
      </c>
      <c r="O1164" s="9" t="e">
        <f t="shared" si="150"/>
        <v>#DIV/0!</v>
      </c>
      <c r="P1164" s="7" t="e">
        <f t="shared" si="151"/>
        <v>#DIV/0!</v>
      </c>
      <c r="Q1164" s="17">
        <v>38</v>
      </c>
      <c r="R1164" s="17"/>
    </row>
    <row r="1165" spans="1:18">
      <c r="A1165" s="17" t="s">
        <v>3659</v>
      </c>
      <c r="B1165" s="16" t="s">
        <v>3666</v>
      </c>
      <c r="C1165" s="17" t="s">
        <v>3693</v>
      </c>
      <c r="D1165" s="16"/>
      <c r="E1165" s="7"/>
      <c r="F1165" s="16"/>
      <c r="G1165" s="7" t="str">
        <f t="shared" si="145"/>
        <v>F</v>
      </c>
      <c r="H1165" s="16"/>
      <c r="I1165" s="7" t="str">
        <f t="shared" si="146"/>
        <v>F</v>
      </c>
      <c r="J1165" s="16"/>
      <c r="K1165" s="7" t="str">
        <f t="shared" si="147"/>
        <v>F</v>
      </c>
      <c r="L1165" s="16"/>
      <c r="M1165" s="7" t="str">
        <f t="shared" si="148"/>
        <v>F</v>
      </c>
      <c r="N1165" s="12">
        <f t="shared" si="149"/>
        <v>0</v>
      </c>
      <c r="O1165" s="9" t="e">
        <f t="shared" si="150"/>
        <v>#DIV/0!</v>
      </c>
      <c r="P1165" s="7" t="e">
        <f t="shared" si="151"/>
        <v>#DIV/0!</v>
      </c>
      <c r="Q1165" s="17">
        <v>65</v>
      </c>
      <c r="R1165" s="17"/>
    </row>
    <row r="1166" spans="1:18">
      <c r="A1166" s="17" t="s">
        <v>3659</v>
      </c>
      <c r="B1166" s="16" t="s">
        <v>2741</v>
      </c>
      <c r="C1166" s="17" t="s">
        <v>3694</v>
      </c>
      <c r="D1166" s="16"/>
      <c r="E1166" s="7" t="str">
        <f t="shared" ref="E1166:E1185" si="152">IF(D1166&gt;40,"A",IF(D1166&gt;30,"B",IF(D1166&gt;20,"C",IF(D1166&gt;10,"D","F"))))</f>
        <v>F</v>
      </c>
      <c r="F1166" s="16"/>
      <c r="G1166" s="7" t="str">
        <f t="shared" si="145"/>
        <v>F</v>
      </c>
      <c r="H1166" s="16"/>
      <c r="I1166" s="7" t="str">
        <f t="shared" si="146"/>
        <v>F</v>
      </c>
      <c r="J1166" s="16"/>
      <c r="K1166" s="7" t="str">
        <f t="shared" si="147"/>
        <v>F</v>
      </c>
      <c r="L1166" s="16"/>
      <c r="M1166" s="7" t="str">
        <f t="shared" si="148"/>
        <v>F</v>
      </c>
      <c r="N1166" s="12">
        <f t="shared" si="149"/>
        <v>0</v>
      </c>
      <c r="O1166" s="9" t="e">
        <f t="shared" si="150"/>
        <v>#DIV/0!</v>
      </c>
      <c r="P1166" s="7" t="e">
        <f t="shared" si="151"/>
        <v>#DIV/0!</v>
      </c>
      <c r="Q1166" s="17">
        <v>27</v>
      </c>
      <c r="R1166" s="17"/>
    </row>
    <row r="1167" spans="1:18">
      <c r="A1167" s="17" t="s">
        <v>3659</v>
      </c>
      <c r="B1167" s="16" t="s">
        <v>2705</v>
      </c>
      <c r="C1167" s="17" t="s">
        <v>3695</v>
      </c>
      <c r="D1167" s="16"/>
      <c r="E1167" s="7" t="str">
        <f t="shared" si="152"/>
        <v>F</v>
      </c>
      <c r="F1167" s="16"/>
      <c r="G1167" s="7" t="str">
        <f t="shared" si="145"/>
        <v>F</v>
      </c>
      <c r="H1167" s="16"/>
      <c r="I1167" s="7" t="str">
        <f t="shared" si="146"/>
        <v>F</v>
      </c>
      <c r="J1167" s="16"/>
      <c r="K1167" s="7" t="str">
        <f t="shared" si="147"/>
        <v>F</v>
      </c>
      <c r="L1167" s="16"/>
      <c r="M1167" s="7" t="str">
        <f t="shared" si="148"/>
        <v>F</v>
      </c>
      <c r="N1167" s="12">
        <f t="shared" si="149"/>
        <v>0</v>
      </c>
      <c r="O1167" s="9" t="e">
        <f t="shared" si="150"/>
        <v>#DIV/0!</v>
      </c>
      <c r="P1167" s="7" t="e">
        <f t="shared" si="151"/>
        <v>#DIV/0!</v>
      </c>
      <c r="Q1167" s="17">
        <v>2</v>
      </c>
      <c r="R1167" s="17"/>
    </row>
    <row r="1168" spans="1:18">
      <c r="A1168" s="17" t="s">
        <v>3659</v>
      </c>
      <c r="B1168" s="16" t="s">
        <v>2709</v>
      </c>
      <c r="C1168" s="17" t="s">
        <v>3696</v>
      </c>
      <c r="D1168" s="16"/>
      <c r="E1168" s="7" t="str">
        <f t="shared" si="152"/>
        <v>F</v>
      </c>
      <c r="F1168" s="16"/>
      <c r="G1168" s="7" t="str">
        <f t="shared" si="145"/>
        <v>F</v>
      </c>
      <c r="H1168" s="16"/>
      <c r="I1168" s="7" t="str">
        <f t="shared" si="146"/>
        <v>F</v>
      </c>
      <c r="J1168" s="16"/>
      <c r="K1168" s="7" t="str">
        <f t="shared" si="147"/>
        <v>F</v>
      </c>
      <c r="L1168" s="16"/>
      <c r="M1168" s="7" t="str">
        <f t="shared" si="148"/>
        <v>F</v>
      </c>
      <c r="N1168" s="12">
        <f t="shared" si="149"/>
        <v>0</v>
      </c>
      <c r="O1168" s="9" t="e">
        <f t="shared" si="150"/>
        <v>#DIV/0!</v>
      </c>
      <c r="P1168" s="7" t="e">
        <f t="shared" si="151"/>
        <v>#DIV/0!</v>
      </c>
      <c r="Q1168" s="17">
        <v>17</v>
      </c>
      <c r="R1168" s="17"/>
    </row>
    <row r="1169" spans="1:18">
      <c r="A1169" s="17" t="s">
        <v>3659</v>
      </c>
      <c r="B1169" s="16" t="s">
        <v>2710</v>
      </c>
      <c r="C1169" s="17" t="s">
        <v>3697</v>
      </c>
      <c r="D1169" s="16"/>
      <c r="E1169" s="7" t="str">
        <f t="shared" si="152"/>
        <v>F</v>
      </c>
      <c r="F1169" s="16"/>
      <c r="G1169" s="7" t="str">
        <f t="shared" si="145"/>
        <v>F</v>
      </c>
      <c r="H1169" s="16"/>
      <c r="I1169" s="7" t="str">
        <f t="shared" si="146"/>
        <v>F</v>
      </c>
      <c r="J1169" s="16"/>
      <c r="K1169" s="7" t="str">
        <f t="shared" si="147"/>
        <v>F</v>
      </c>
      <c r="L1169" s="16"/>
      <c r="M1169" s="7" t="str">
        <f t="shared" si="148"/>
        <v>F</v>
      </c>
      <c r="N1169" s="12">
        <f t="shared" si="149"/>
        <v>0</v>
      </c>
      <c r="O1169" s="9" t="e">
        <f t="shared" si="150"/>
        <v>#DIV/0!</v>
      </c>
      <c r="P1169" s="7" t="e">
        <f t="shared" si="151"/>
        <v>#DIV/0!</v>
      </c>
      <c r="Q1169" s="17">
        <v>37</v>
      </c>
      <c r="R1169" s="17"/>
    </row>
    <row r="1170" spans="1:18">
      <c r="A1170" s="17" t="s">
        <v>3659</v>
      </c>
      <c r="B1170" s="16" t="s">
        <v>2711</v>
      </c>
      <c r="C1170" s="17" t="s">
        <v>3698</v>
      </c>
      <c r="D1170" s="16"/>
      <c r="E1170" s="7" t="str">
        <f t="shared" si="152"/>
        <v>F</v>
      </c>
      <c r="F1170" s="16"/>
      <c r="G1170" s="7" t="str">
        <f t="shared" si="145"/>
        <v>F</v>
      </c>
      <c r="H1170" s="16"/>
      <c r="I1170" s="7" t="str">
        <f t="shared" si="146"/>
        <v>F</v>
      </c>
      <c r="J1170" s="16"/>
      <c r="K1170" s="7" t="str">
        <f t="shared" si="147"/>
        <v>F</v>
      </c>
      <c r="L1170" s="16"/>
      <c r="M1170" s="7" t="str">
        <f t="shared" si="148"/>
        <v>F</v>
      </c>
      <c r="N1170" s="12">
        <f t="shared" si="149"/>
        <v>0</v>
      </c>
      <c r="O1170" s="9" t="e">
        <f t="shared" si="150"/>
        <v>#DIV/0!</v>
      </c>
      <c r="P1170" s="7" t="e">
        <f t="shared" si="151"/>
        <v>#DIV/0!</v>
      </c>
      <c r="Q1170" s="17">
        <v>51</v>
      </c>
      <c r="R1170" s="17"/>
    </row>
    <row r="1171" spans="1:18">
      <c r="A1171" s="17" t="s">
        <v>3659</v>
      </c>
      <c r="B1171" s="16" t="s">
        <v>2716</v>
      </c>
      <c r="C1171" s="17" t="s">
        <v>3699</v>
      </c>
      <c r="D1171" s="16"/>
      <c r="E1171" s="7" t="str">
        <f t="shared" si="152"/>
        <v>F</v>
      </c>
      <c r="F1171" s="16"/>
      <c r="G1171" s="7" t="str">
        <f t="shared" si="145"/>
        <v>F</v>
      </c>
      <c r="H1171" s="16"/>
      <c r="I1171" s="7" t="str">
        <f t="shared" si="146"/>
        <v>F</v>
      </c>
      <c r="J1171" s="16"/>
      <c r="K1171" s="7" t="str">
        <f t="shared" si="147"/>
        <v>F</v>
      </c>
      <c r="L1171" s="16"/>
      <c r="M1171" s="7" t="str">
        <f t="shared" si="148"/>
        <v>F</v>
      </c>
      <c r="N1171" s="12">
        <f t="shared" si="149"/>
        <v>0</v>
      </c>
      <c r="O1171" s="9" t="e">
        <f t="shared" si="150"/>
        <v>#DIV/0!</v>
      </c>
      <c r="P1171" s="7" t="e">
        <f t="shared" si="151"/>
        <v>#DIV/0!</v>
      </c>
      <c r="Q1171" s="17">
        <v>48</v>
      </c>
      <c r="R1171" s="17"/>
    </row>
    <row r="1172" spans="1:18">
      <c r="A1172" s="17" t="s">
        <v>3659</v>
      </c>
      <c r="B1172" s="16" t="s">
        <v>2712</v>
      </c>
      <c r="C1172" s="17" t="s">
        <v>3700</v>
      </c>
      <c r="D1172" s="16"/>
      <c r="E1172" s="7" t="str">
        <f t="shared" si="152"/>
        <v>F</v>
      </c>
      <c r="F1172" s="16"/>
      <c r="G1172" s="7" t="str">
        <f t="shared" si="145"/>
        <v>F</v>
      </c>
      <c r="H1172" s="16"/>
      <c r="I1172" s="7" t="str">
        <f t="shared" si="146"/>
        <v>F</v>
      </c>
      <c r="J1172" s="16"/>
      <c r="K1172" s="7" t="str">
        <f t="shared" si="147"/>
        <v>F</v>
      </c>
      <c r="L1172" s="16"/>
      <c r="M1172" s="7" t="str">
        <f t="shared" si="148"/>
        <v>F</v>
      </c>
      <c r="N1172" s="12">
        <f t="shared" si="149"/>
        <v>0</v>
      </c>
      <c r="O1172" s="9" t="e">
        <f t="shared" si="150"/>
        <v>#DIV/0!</v>
      </c>
      <c r="P1172" s="7" t="e">
        <f t="shared" si="151"/>
        <v>#DIV/0!</v>
      </c>
      <c r="Q1172" s="17">
        <v>82</v>
      </c>
      <c r="R1172" s="17"/>
    </row>
    <row r="1173" spans="1:18">
      <c r="A1173" s="17" t="s">
        <v>3659</v>
      </c>
      <c r="B1173" s="16" t="s">
        <v>2713</v>
      </c>
      <c r="C1173" s="17" t="s">
        <v>3701</v>
      </c>
      <c r="D1173" s="16"/>
      <c r="E1173" s="7" t="str">
        <f t="shared" si="152"/>
        <v>F</v>
      </c>
      <c r="F1173" s="16"/>
      <c r="G1173" s="7" t="str">
        <f t="shared" si="145"/>
        <v>F</v>
      </c>
      <c r="H1173" s="16"/>
      <c r="I1173" s="7" t="str">
        <f t="shared" si="146"/>
        <v>F</v>
      </c>
      <c r="J1173" s="16"/>
      <c r="K1173" s="7" t="str">
        <f t="shared" si="147"/>
        <v>F</v>
      </c>
      <c r="L1173" s="16"/>
      <c r="M1173" s="7" t="str">
        <f t="shared" si="148"/>
        <v>F</v>
      </c>
      <c r="N1173" s="12">
        <f t="shared" si="149"/>
        <v>0</v>
      </c>
      <c r="O1173" s="9" t="e">
        <f t="shared" si="150"/>
        <v>#DIV/0!</v>
      </c>
      <c r="P1173" s="7" t="e">
        <f t="shared" si="151"/>
        <v>#DIV/0!</v>
      </c>
      <c r="Q1173" s="17">
        <v>16</v>
      </c>
      <c r="R1173" s="17"/>
    </row>
    <row r="1174" spans="1:18">
      <c r="A1174" s="17" t="s">
        <v>3659</v>
      </c>
      <c r="B1174" s="16" t="s">
        <v>2714</v>
      </c>
      <c r="C1174" s="17" t="s">
        <v>3702</v>
      </c>
      <c r="D1174" s="16"/>
      <c r="E1174" s="7" t="str">
        <f t="shared" si="152"/>
        <v>F</v>
      </c>
      <c r="F1174" s="16"/>
      <c r="G1174" s="7" t="str">
        <f t="shared" si="145"/>
        <v>F</v>
      </c>
      <c r="H1174" s="16"/>
      <c r="I1174" s="7" t="str">
        <f t="shared" si="146"/>
        <v>F</v>
      </c>
      <c r="J1174" s="16"/>
      <c r="K1174" s="7" t="str">
        <f t="shared" si="147"/>
        <v>F</v>
      </c>
      <c r="L1174" s="16"/>
      <c r="M1174" s="7" t="str">
        <f t="shared" si="148"/>
        <v>F</v>
      </c>
      <c r="N1174" s="12">
        <f t="shared" si="149"/>
        <v>0</v>
      </c>
      <c r="O1174" s="9" t="e">
        <f t="shared" si="150"/>
        <v>#DIV/0!</v>
      </c>
      <c r="P1174" s="7" t="e">
        <f t="shared" si="151"/>
        <v>#DIV/0!</v>
      </c>
      <c r="Q1174" s="17">
        <v>11</v>
      </c>
      <c r="R1174" s="17"/>
    </row>
    <row r="1175" spans="1:18">
      <c r="A1175" s="17" t="s">
        <v>3659</v>
      </c>
      <c r="B1175" s="16" t="s">
        <v>2718</v>
      </c>
      <c r="C1175" s="17" t="s">
        <v>3703</v>
      </c>
      <c r="D1175" s="16"/>
      <c r="E1175" s="7" t="str">
        <f t="shared" si="152"/>
        <v>F</v>
      </c>
      <c r="F1175" s="16"/>
      <c r="G1175" s="7"/>
      <c r="H1175" s="16"/>
      <c r="I1175" s="7"/>
      <c r="J1175" s="16"/>
      <c r="K1175" s="7"/>
      <c r="L1175" s="16"/>
      <c r="M1175" s="7"/>
      <c r="N1175" s="12"/>
      <c r="O1175" s="9"/>
      <c r="P1175" s="7"/>
      <c r="Q1175" s="17"/>
      <c r="R1175" s="17"/>
    </row>
    <row r="1176" spans="1:18">
      <c r="A1176" s="17" t="s">
        <v>3659</v>
      </c>
      <c r="B1176" s="16" t="s">
        <v>2727</v>
      </c>
      <c r="C1176" s="17" t="s">
        <v>3706</v>
      </c>
      <c r="D1176" s="16"/>
      <c r="E1176" s="7" t="str">
        <f t="shared" si="152"/>
        <v>F</v>
      </c>
      <c r="F1176" s="16"/>
      <c r="G1176" s="7" t="str">
        <f t="shared" ref="G1176:G1185" si="153">IF(F1176&gt;40,"A",IF(F1176&gt;30,"B",IF(F1176&gt;20,"C",IF(F1176&gt;10,"D","F"))))</f>
        <v>F</v>
      </c>
      <c r="H1176" s="16"/>
      <c r="I1176" s="7" t="str">
        <f t="shared" ref="I1176:I1185" si="154">IF(H1176&gt;40,"A",IF(H1176&gt;30,"B",IF(H1176&gt;20,"C",IF(H1176&gt;10,"D","F"))))</f>
        <v>F</v>
      </c>
      <c r="J1176" s="16"/>
      <c r="K1176" s="7" t="str">
        <f t="shared" ref="K1176:K1185" si="155">IF(J1176&gt;40,"A",IF(J1176&gt;30,"B",IF(J1176&gt;20,"C",IF(J1176&gt;10,"D","F"))))</f>
        <v>F</v>
      </c>
      <c r="L1176" s="16"/>
      <c r="M1176" s="7" t="str">
        <f t="shared" ref="M1176:M1185" si="156">IF(L1176&gt;40,"A",IF(L1176&gt;30,"B",IF(L1176&gt;20,"C",IF(L1176&gt;10,"D","F"))))</f>
        <v>F</v>
      </c>
      <c r="N1176" s="12">
        <f t="shared" ref="N1176:N1185" si="157">SUM(D1176:M1176)</f>
        <v>0</v>
      </c>
      <c r="O1176" s="9" t="e">
        <f t="shared" ref="O1176:O1185" si="158">AVERAGE(D1176:M1176)</f>
        <v>#DIV/0!</v>
      </c>
      <c r="P1176" s="7" t="e">
        <f t="shared" ref="P1176:P1185" si="159">IF(O1176&gt;40,"A",IF(O1176&gt;30,"B",IF(O1176&gt;20,"C",IF(O1176&gt;10,"D","F"))))</f>
        <v>#DIV/0!</v>
      </c>
      <c r="Q1176" s="17">
        <v>42</v>
      </c>
      <c r="R1176" s="17"/>
    </row>
    <row r="1177" spans="1:18">
      <c r="A1177" s="17" t="s">
        <v>3659</v>
      </c>
      <c r="B1177" s="16" t="s">
        <v>2723</v>
      </c>
      <c r="C1177" s="17" t="s">
        <v>3704</v>
      </c>
      <c r="D1177" s="16"/>
      <c r="E1177" s="7" t="str">
        <f t="shared" si="152"/>
        <v>F</v>
      </c>
      <c r="F1177" s="16"/>
      <c r="G1177" s="7" t="str">
        <f t="shared" si="153"/>
        <v>F</v>
      </c>
      <c r="H1177" s="16"/>
      <c r="I1177" s="7" t="str">
        <f t="shared" si="154"/>
        <v>F</v>
      </c>
      <c r="J1177" s="16"/>
      <c r="K1177" s="7" t="str">
        <f t="shared" si="155"/>
        <v>F</v>
      </c>
      <c r="L1177" s="16"/>
      <c r="M1177" s="7" t="str">
        <f t="shared" si="156"/>
        <v>F</v>
      </c>
      <c r="N1177" s="12">
        <f t="shared" si="157"/>
        <v>0</v>
      </c>
      <c r="O1177" s="9" t="e">
        <f t="shared" si="158"/>
        <v>#DIV/0!</v>
      </c>
      <c r="P1177" s="7" t="e">
        <f t="shared" si="159"/>
        <v>#DIV/0!</v>
      </c>
      <c r="Q1177" s="17">
        <v>77</v>
      </c>
      <c r="R1177" s="17"/>
    </row>
    <row r="1178" spans="1:18">
      <c r="A1178" s="17" t="s">
        <v>3659</v>
      </c>
      <c r="B1178" s="16" t="s">
        <v>2729</v>
      </c>
      <c r="C1178" s="17" t="s">
        <v>3708</v>
      </c>
      <c r="D1178" s="16"/>
      <c r="E1178" s="7" t="str">
        <f t="shared" si="152"/>
        <v>F</v>
      </c>
      <c r="F1178" s="16"/>
      <c r="G1178" s="7" t="str">
        <f t="shared" si="153"/>
        <v>F</v>
      </c>
      <c r="H1178" s="16"/>
      <c r="I1178" s="7" t="str">
        <f t="shared" si="154"/>
        <v>F</v>
      </c>
      <c r="J1178" s="16"/>
      <c r="K1178" s="7" t="str">
        <f t="shared" si="155"/>
        <v>F</v>
      </c>
      <c r="L1178" s="16"/>
      <c r="M1178" s="7" t="str">
        <f t="shared" si="156"/>
        <v>F</v>
      </c>
      <c r="N1178" s="12">
        <f t="shared" si="157"/>
        <v>0</v>
      </c>
      <c r="O1178" s="9" t="e">
        <f t="shared" si="158"/>
        <v>#DIV/0!</v>
      </c>
      <c r="P1178" s="7" t="e">
        <f t="shared" si="159"/>
        <v>#DIV/0!</v>
      </c>
      <c r="Q1178" s="17">
        <v>33</v>
      </c>
      <c r="R1178" s="17"/>
    </row>
    <row r="1179" spans="1:18">
      <c r="A1179" s="17" t="s">
        <v>3659</v>
      </c>
      <c r="B1179" s="16" t="s">
        <v>2725</v>
      </c>
      <c r="C1179" s="17" t="s">
        <v>3705</v>
      </c>
      <c r="D1179" s="16"/>
      <c r="E1179" s="7" t="str">
        <f t="shared" si="152"/>
        <v>F</v>
      </c>
      <c r="F1179" s="16"/>
      <c r="G1179" s="7" t="str">
        <f t="shared" si="153"/>
        <v>F</v>
      </c>
      <c r="H1179" s="16"/>
      <c r="I1179" s="7" t="str">
        <f t="shared" si="154"/>
        <v>F</v>
      </c>
      <c r="J1179" s="16"/>
      <c r="K1179" s="7" t="str">
        <f t="shared" si="155"/>
        <v>F</v>
      </c>
      <c r="L1179" s="16"/>
      <c r="M1179" s="7" t="str">
        <f t="shared" si="156"/>
        <v>F</v>
      </c>
      <c r="N1179" s="12">
        <f t="shared" si="157"/>
        <v>0</v>
      </c>
      <c r="O1179" s="9" t="e">
        <f t="shared" si="158"/>
        <v>#DIV/0!</v>
      </c>
      <c r="P1179" s="7" t="e">
        <f t="shared" si="159"/>
        <v>#DIV/0!</v>
      </c>
      <c r="Q1179" s="17">
        <v>14</v>
      </c>
      <c r="R1179" s="17"/>
    </row>
    <row r="1180" spans="1:18">
      <c r="A1180" s="17" t="s">
        <v>3659</v>
      </c>
      <c r="B1180" s="16" t="s">
        <v>2728</v>
      </c>
      <c r="C1180" s="17" t="s">
        <v>3707</v>
      </c>
      <c r="D1180" s="16"/>
      <c r="E1180" s="7" t="str">
        <f t="shared" si="152"/>
        <v>F</v>
      </c>
      <c r="F1180" s="16"/>
      <c r="G1180" s="7" t="str">
        <f t="shared" si="153"/>
        <v>F</v>
      </c>
      <c r="H1180" s="16"/>
      <c r="I1180" s="7" t="str">
        <f t="shared" si="154"/>
        <v>F</v>
      </c>
      <c r="J1180" s="16"/>
      <c r="K1180" s="7" t="str">
        <f t="shared" si="155"/>
        <v>F</v>
      </c>
      <c r="L1180" s="16"/>
      <c r="M1180" s="7" t="str">
        <f t="shared" si="156"/>
        <v>F</v>
      </c>
      <c r="N1180" s="12">
        <f t="shared" si="157"/>
        <v>0</v>
      </c>
      <c r="O1180" s="9" t="e">
        <f t="shared" si="158"/>
        <v>#DIV/0!</v>
      </c>
      <c r="P1180" s="7" t="e">
        <f t="shared" si="159"/>
        <v>#DIV/0!</v>
      </c>
      <c r="Q1180" s="17">
        <v>10</v>
      </c>
      <c r="R1180" s="17"/>
    </row>
    <row r="1181" spans="1:18">
      <c r="A1181" s="17" t="s">
        <v>3659</v>
      </c>
      <c r="B1181" s="16" t="s">
        <v>2733</v>
      </c>
      <c r="C1181" s="17" t="s">
        <v>3709</v>
      </c>
      <c r="D1181" s="16"/>
      <c r="E1181" s="7" t="str">
        <f t="shared" si="152"/>
        <v>F</v>
      </c>
      <c r="F1181" s="16"/>
      <c r="G1181" s="7" t="str">
        <f t="shared" si="153"/>
        <v>F</v>
      </c>
      <c r="H1181" s="16"/>
      <c r="I1181" s="7" t="str">
        <f t="shared" si="154"/>
        <v>F</v>
      </c>
      <c r="J1181" s="16"/>
      <c r="K1181" s="7" t="str">
        <f t="shared" si="155"/>
        <v>F</v>
      </c>
      <c r="L1181" s="16"/>
      <c r="M1181" s="7" t="str">
        <f t="shared" si="156"/>
        <v>F</v>
      </c>
      <c r="N1181" s="12">
        <f t="shared" si="157"/>
        <v>0</v>
      </c>
      <c r="O1181" s="9" t="e">
        <f t="shared" si="158"/>
        <v>#DIV/0!</v>
      </c>
      <c r="P1181" s="7" t="e">
        <f t="shared" si="159"/>
        <v>#DIV/0!</v>
      </c>
      <c r="Q1181" s="17">
        <v>17</v>
      </c>
      <c r="R1181" s="17"/>
    </row>
    <row r="1182" spans="1:18">
      <c r="A1182" s="17" t="s">
        <v>3659</v>
      </c>
      <c r="B1182" s="16" t="s">
        <v>2736</v>
      </c>
      <c r="C1182" s="17" t="s">
        <v>3711</v>
      </c>
      <c r="D1182" s="16"/>
      <c r="E1182" s="7" t="str">
        <f t="shared" si="152"/>
        <v>F</v>
      </c>
      <c r="F1182" s="16"/>
      <c r="G1182" s="7" t="str">
        <f t="shared" si="153"/>
        <v>F</v>
      </c>
      <c r="H1182" s="16"/>
      <c r="I1182" s="7" t="str">
        <f t="shared" si="154"/>
        <v>F</v>
      </c>
      <c r="J1182" s="16"/>
      <c r="K1182" s="7" t="str">
        <f t="shared" si="155"/>
        <v>F</v>
      </c>
      <c r="L1182" s="16"/>
      <c r="M1182" s="7" t="str">
        <f t="shared" si="156"/>
        <v>F</v>
      </c>
      <c r="N1182" s="12">
        <f t="shared" si="157"/>
        <v>0</v>
      </c>
      <c r="O1182" s="9" t="e">
        <f t="shared" si="158"/>
        <v>#DIV/0!</v>
      </c>
      <c r="P1182" s="7" t="e">
        <f t="shared" si="159"/>
        <v>#DIV/0!</v>
      </c>
      <c r="Q1182" s="17">
        <v>65</v>
      </c>
      <c r="R1182" s="17"/>
    </row>
    <row r="1183" spans="1:18">
      <c r="A1183" s="17" t="s">
        <v>3659</v>
      </c>
      <c r="B1183" s="16" t="s">
        <v>2738</v>
      </c>
      <c r="C1183" s="17" t="s">
        <v>3712</v>
      </c>
      <c r="D1183" s="16"/>
      <c r="E1183" s="7" t="str">
        <f t="shared" si="152"/>
        <v>F</v>
      </c>
      <c r="F1183" s="16"/>
      <c r="G1183" s="7" t="str">
        <f t="shared" si="153"/>
        <v>F</v>
      </c>
      <c r="H1183" s="16"/>
      <c r="I1183" s="7" t="str">
        <f t="shared" si="154"/>
        <v>F</v>
      </c>
      <c r="J1183" s="16"/>
      <c r="K1183" s="7" t="str">
        <f t="shared" si="155"/>
        <v>F</v>
      </c>
      <c r="L1183" s="16"/>
      <c r="M1183" s="7" t="str">
        <f t="shared" si="156"/>
        <v>F</v>
      </c>
      <c r="N1183" s="12">
        <f t="shared" si="157"/>
        <v>0</v>
      </c>
      <c r="O1183" s="9" t="e">
        <f t="shared" si="158"/>
        <v>#DIV/0!</v>
      </c>
      <c r="P1183" s="7" t="e">
        <f t="shared" si="159"/>
        <v>#DIV/0!</v>
      </c>
      <c r="Q1183" s="17">
        <v>39</v>
      </c>
      <c r="R1183" s="17"/>
    </row>
    <row r="1184" spans="1:18">
      <c r="A1184" s="17" t="s">
        <v>3659</v>
      </c>
      <c r="B1184" s="16" t="s">
        <v>2744</v>
      </c>
      <c r="C1184" s="17" t="s">
        <v>3713</v>
      </c>
      <c r="D1184" s="16"/>
      <c r="E1184" s="7" t="str">
        <f t="shared" si="152"/>
        <v>F</v>
      </c>
      <c r="F1184" s="16"/>
      <c r="G1184" s="7" t="str">
        <f t="shared" si="153"/>
        <v>F</v>
      </c>
      <c r="H1184" s="16"/>
      <c r="I1184" s="7" t="str">
        <f t="shared" si="154"/>
        <v>F</v>
      </c>
      <c r="J1184" s="16"/>
      <c r="K1184" s="7" t="str">
        <f t="shared" si="155"/>
        <v>F</v>
      </c>
      <c r="L1184" s="16"/>
      <c r="M1184" s="7" t="str">
        <f t="shared" si="156"/>
        <v>F</v>
      </c>
      <c r="N1184" s="12">
        <f t="shared" si="157"/>
        <v>0</v>
      </c>
      <c r="O1184" s="9" t="e">
        <f t="shared" si="158"/>
        <v>#DIV/0!</v>
      </c>
      <c r="P1184" s="7" t="e">
        <f t="shared" si="159"/>
        <v>#DIV/0!</v>
      </c>
      <c r="Q1184" s="17">
        <v>27</v>
      </c>
      <c r="R1184" s="17"/>
    </row>
    <row r="1185" spans="1:18">
      <c r="A1185" s="17" t="s">
        <v>3659</v>
      </c>
      <c r="B1185" s="16" t="s">
        <v>2745</v>
      </c>
      <c r="C1185" s="17" t="s">
        <v>3714</v>
      </c>
      <c r="D1185" s="16"/>
      <c r="E1185" s="7" t="str">
        <f t="shared" si="152"/>
        <v>F</v>
      </c>
      <c r="F1185" s="16"/>
      <c r="G1185" s="7" t="str">
        <f t="shared" si="153"/>
        <v>F</v>
      </c>
      <c r="H1185" s="16"/>
      <c r="I1185" s="7" t="str">
        <f t="shared" si="154"/>
        <v>F</v>
      </c>
      <c r="J1185" s="16"/>
      <c r="K1185" s="7" t="str">
        <f t="shared" si="155"/>
        <v>F</v>
      </c>
      <c r="L1185" s="16"/>
      <c r="M1185" s="7" t="str">
        <f t="shared" si="156"/>
        <v>F</v>
      </c>
      <c r="N1185" s="12">
        <f t="shared" si="157"/>
        <v>0</v>
      </c>
      <c r="O1185" s="9" t="e">
        <f t="shared" si="158"/>
        <v>#DIV/0!</v>
      </c>
      <c r="P1185" s="7" t="e">
        <f t="shared" si="159"/>
        <v>#DIV/0!</v>
      </c>
      <c r="Q1185" s="17">
        <v>7</v>
      </c>
      <c r="R1185" s="17"/>
    </row>
    <row r="1186" spans="1:18">
      <c r="A1186" s="17" t="s">
        <v>3659</v>
      </c>
      <c r="B1186" s="16" t="s">
        <v>3667</v>
      </c>
      <c r="C1186" s="17" t="s">
        <v>3710</v>
      </c>
      <c r="D1186" s="16"/>
      <c r="E1186" s="7"/>
      <c r="F1186" s="16"/>
      <c r="G1186" s="7"/>
      <c r="H1186" s="16"/>
      <c r="I1186" s="7"/>
      <c r="J1186" s="16"/>
      <c r="K1186" s="7"/>
      <c r="L1186" s="16"/>
      <c r="M1186" s="7"/>
      <c r="N1186" s="12"/>
      <c r="O1186" s="9"/>
      <c r="P1186" s="7"/>
      <c r="Q1186" s="17"/>
      <c r="R1186" s="17"/>
    </row>
    <row r="1187" spans="1:18">
      <c r="A1187" s="17" t="s">
        <v>3659</v>
      </c>
      <c r="B1187" s="16" t="s">
        <v>2748</v>
      </c>
      <c r="C1187" s="17" t="s">
        <v>3715</v>
      </c>
      <c r="D1187" s="16"/>
      <c r="E1187" s="7" t="str">
        <f t="shared" ref="E1187:E1195" si="160">IF(D1187&gt;40,"A",IF(D1187&gt;30,"B",IF(D1187&gt;20,"C",IF(D1187&gt;10,"D","F"))))</f>
        <v>F</v>
      </c>
      <c r="F1187" s="16"/>
      <c r="G1187" s="7" t="str">
        <f t="shared" ref="G1187:G1195" si="161">IF(F1187&gt;40,"A",IF(F1187&gt;30,"B",IF(F1187&gt;20,"C",IF(F1187&gt;10,"D","F"))))</f>
        <v>F</v>
      </c>
      <c r="H1187" s="16"/>
      <c r="I1187" s="7" t="str">
        <f t="shared" ref="I1187:I1195" si="162">IF(H1187&gt;40,"A",IF(H1187&gt;30,"B",IF(H1187&gt;20,"C",IF(H1187&gt;10,"D","F"))))</f>
        <v>F</v>
      </c>
      <c r="J1187" s="16"/>
      <c r="K1187" s="7" t="str">
        <f t="shared" ref="K1187:K1195" si="163">IF(J1187&gt;40,"A",IF(J1187&gt;30,"B",IF(J1187&gt;20,"C",IF(J1187&gt;10,"D","F"))))</f>
        <v>F</v>
      </c>
      <c r="L1187" s="16"/>
      <c r="M1187" s="7" t="str">
        <f t="shared" ref="M1187:M1195" si="164">IF(L1187&gt;40,"A",IF(L1187&gt;30,"B",IF(L1187&gt;20,"C",IF(L1187&gt;10,"D","F"))))</f>
        <v>F</v>
      </c>
      <c r="N1187" s="12">
        <f t="shared" ref="N1187:N1195" si="165">SUM(D1187:M1187)</f>
        <v>0</v>
      </c>
      <c r="O1187" s="9" t="e">
        <f t="shared" ref="O1187:O1195" si="166">AVERAGE(D1187:M1187)</f>
        <v>#DIV/0!</v>
      </c>
      <c r="P1187" s="7" t="e">
        <f t="shared" ref="P1187:P1195" si="167">IF(O1187&gt;40,"A",IF(O1187&gt;30,"B",IF(O1187&gt;20,"C",IF(O1187&gt;10,"D","F"))))</f>
        <v>#DIV/0!</v>
      </c>
      <c r="Q1187" s="17">
        <v>3</v>
      </c>
      <c r="R1187" s="17"/>
    </row>
    <row r="1188" spans="1:18">
      <c r="A1188" s="17" t="s">
        <v>3659</v>
      </c>
      <c r="B1188" s="16" t="s">
        <v>2666</v>
      </c>
      <c r="C1188" s="17" t="s">
        <v>3716</v>
      </c>
      <c r="D1188" s="16"/>
      <c r="E1188" s="7" t="str">
        <f t="shared" si="160"/>
        <v>F</v>
      </c>
      <c r="F1188" s="16"/>
      <c r="G1188" s="7" t="str">
        <f t="shared" si="161"/>
        <v>F</v>
      </c>
      <c r="H1188" s="16"/>
      <c r="I1188" s="7" t="str">
        <f t="shared" si="162"/>
        <v>F</v>
      </c>
      <c r="J1188" s="16"/>
      <c r="K1188" s="7" t="str">
        <f t="shared" si="163"/>
        <v>F</v>
      </c>
      <c r="L1188" s="16"/>
      <c r="M1188" s="7" t="str">
        <f t="shared" si="164"/>
        <v>F</v>
      </c>
      <c r="N1188" s="12">
        <f t="shared" si="165"/>
        <v>0</v>
      </c>
      <c r="O1188" s="9" t="e">
        <f t="shared" si="166"/>
        <v>#DIV/0!</v>
      </c>
      <c r="P1188" s="7" t="e">
        <f t="shared" si="167"/>
        <v>#DIV/0!</v>
      </c>
      <c r="Q1188" s="17">
        <v>19</v>
      </c>
      <c r="R1188" s="17"/>
    </row>
    <row r="1189" spans="1:18">
      <c r="A1189" s="17" t="s">
        <v>3659</v>
      </c>
      <c r="B1189" s="16" t="s">
        <v>2667</v>
      </c>
      <c r="C1189" s="17" t="s">
        <v>3717</v>
      </c>
      <c r="D1189" s="16"/>
      <c r="E1189" s="7" t="str">
        <f t="shared" si="160"/>
        <v>F</v>
      </c>
      <c r="F1189" s="16"/>
      <c r="G1189" s="7" t="str">
        <f t="shared" si="161"/>
        <v>F</v>
      </c>
      <c r="H1189" s="16"/>
      <c r="I1189" s="7" t="str">
        <f t="shared" si="162"/>
        <v>F</v>
      </c>
      <c r="J1189" s="16"/>
      <c r="K1189" s="7" t="str">
        <f t="shared" si="163"/>
        <v>F</v>
      </c>
      <c r="L1189" s="16"/>
      <c r="M1189" s="7" t="str">
        <f t="shared" si="164"/>
        <v>F</v>
      </c>
      <c r="N1189" s="12">
        <f t="shared" si="165"/>
        <v>0</v>
      </c>
      <c r="O1189" s="9" t="e">
        <f t="shared" si="166"/>
        <v>#DIV/0!</v>
      </c>
      <c r="P1189" s="7" t="e">
        <f t="shared" si="167"/>
        <v>#DIV/0!</v>
      </c>
      <c r="Q1189" s="17">
        <v>82</v>
      </c>
      <c r="R1189" s="17"/>
    </row>
    <row r="1190" spans="1:18">
      <c r="A1190" s="17" t="s">
        <v>3659</v>
      </c>
      <c r="B1190" s="16" t="s">
        <v>2671</v>
      </c>
      <c r="C1190" s="17" t="s">
        <v>3718</v>
      </c>
      <c r="D1190" s="16"/>
      <c r="E1190" s="7" t="str">
        <f t="shared" si="160"/>
        <v>F</v>
      </c>
      <c r="F1190" s="16"/>
      <c r="G1190" s="7" t="str">
        <f t="shared" si="161"/>
        <v>F</v>
      </c>
      <c r="H1190" s="16"/>
      <c r="I1190" s="7" t="str">
        <f t="shared" si="162"/>
        <v>F</v>
      </c>
      <c r="J1190" s="16"/>
      <c r="K1190" s="7" t="str">
        <f t="shared" si="163"/>
        <v>F</v>
      </c>
      <c r="L1190" s="16"/>
      <c r="M1190" s="7" t="str">
        <f t="shared" si="164"/>
        <v>F</v>
      </c>
      <c r="N1190" s="12">
        <f t="shared" si="165"/>
        <v>0</v>
      </c>
      <c r="O1190" s="9" t="e">
        <f t="shared" si="166"/>
        <v>#DIV/0!</v>
      </c>
      <c r="P1190" s="7" t="e">
        <f t="shared" si="167"/>
        <v>#DIV/0!</v>
      </c>
      <c r="Q1190" s="17">
        <v>25</v>
      </c>
      <c r="R1190" s="17"/>
    </row>
    <row r="1191" spans="1:18">
      <c r="A1191" s="17" t="s">
        <v>3659</v>
      </c>
      <c r="B1191" s="16" t="s">
        <v>2674</v>
      </c>
      <c r="C1191" s="17" t="s">
        <v>3719</v>
      </c>
      <c r="D1191" s="16"/>
      <c r="E1191" s="7" t="str">
        <f t="shared" si="160"/>
        <v>F</v>
      </c>
      <c r="F1191" s="16"/>
      <c r="G1191" s="7" t="str">
        <f t="shared" si="161"/>
        <v>F</v>
      </c>
      <c r="H1191" s="16"/>
      <c r="I1191" s="7" t="str">
        <f t="shared" si="162"/>
        <v>F</v>
      </c>
      <c r="J1191" s="16"/>
      <c r="K1191" s="7" t="str">
        <f t="shared" si="163"/>
        <v>F</v>
      </c>
      <c r="L1191" s="16"/>
      <c r="M1191" s="7" t="str">
        <f t="shared" si="164"/>
        <v>F</v>
      </c>
      <c r="N1191" s="12">
        <f t="shared" si="165"/>
        <v>0</v>
      </c>
      <c r="O1191" s="9" t="e">
        <f t="shared" si="166"/>
        <v>#DIV/0!</v>
      </c>
      <c r="P1191" s="7" t="e">
        <f t="shared" si="167"/>
        <v>#DIV/0!</v>
      </c>
      <c r="Q1191" s="17">
        <v>69</v>
      </c>
      <c r="R1191" s="17"/>
    </row>
    <row r="1192" spans="1:18">
      <c r="A1192" s="17" t="s">
        <v>3659</v>
      </c>
      <c r="B1192" s="16" t="s">
        <v>2675</v>
      </c>
      <c r="C1192" s="17" t="s">
        <v>3720</v>
      </c>
      <c r="D1192" s="16"/>
      <c r="E1192" s="7" t="str">
        <f t="shared" si="160"/>
        <v>F</v>
      </c>
      <c r="F1192" s="16"/>
      <c r="G1192" s="7" t="str">
        <f t="shared" si="161"/>
        <v>F</v>
      </c>
      <c r="H1192" s="16"/>
      <c r="I1192" s="7" t="str">
        <f t="shared" si="162"/>
        <v>F</v>
      </c>
      <c r="J1192" s="16"/>
      <c r="K1192" s="7" t="str">
        <f t="shared" si="163"/>
        <v>F</v>
      </c>
      <c r="L1192" s="16"/>
      <c r="M1192" s="7" t="str">
        <f t="shared" si="164"/>
        <v>F</v>
      </c>
      <c r="N1192" s="12">
        <f t="shared" si="165"/>
        <v>0</v>
      </c>
      <c r="O1192" s="9" t="e">
        <f t="shared" si="166"/>
        <v>#DIV/0!</v>
      </c>
      <c r="P1192" s="7" t="e">
        <f t="shared" si="167"/>
        <v>#DIV/0!</v>
      </c>
      <c r="Q1192" s="17">
        <v>59</v>
      </c>
      <c r="R1192" s="17"/>
    </row>
    <row r="1193" spans="1:18">
      <c r="A1193" s="17" t="s">
        <v>3659</v>
      </c>
      <c r="B1193" s="16" t="s">
        <v>2677</v>
      </c>
      <c r="C1193" s="17" t="s">
        <v>3721</v>
      </c>
      <c r="D1193" s="16"/>
      <c r="E1193" s="7" t="str">
        <f t="shared" si="160"/>
        <v>F</v>
      </c>
      <c r="F1193" s="16"/>
      <c r="G1193" s="7" t="str">
        <f t="shared" si="161"/>
        <v>F</v>
      </c>
      <c r="H1193" s="16"/>
      <c r="I1193" s="7" t="str">
        <f t="shared" si="162"/>
        <v>F</v>
      </c>
      <c r="J1193" s="16"/>
      <c r="K1193" s="7" t="str">
        <f t="shared" si="163"/>
        <v>F</v>
      </c>
      <c r="L1193" s="16"/>
      <c r="M1193" s="7" t="str">
        <f t="shared" si="164"/>
        <v>F</v>
      </c>
      <c r="N1193" s="12">
        <f t="shared" si="165"/>
        <v>0</v>
      </c>
      <c r="O1193" s="9" t="e">
        <f t="shared" si="166"/>
        <v>#DIV/0!</v>
      </c>
      <c r="P1193" s="7" t="e">
        <f t="shared" si="167"/>
        <v>#DIV/0!</v>
      </c>
      <c r="Q1193" s="17">
        <v>22</v>
      </c>
      <c r="R1193" s="17"/>
    </row>
    <row r="1194" spans="1:18">
      <c r="A1194" s="17" t="s">
        <v>3659</v>
      </c>
      <c r="B1194" s="16" t="s">
        <v>2679</v>
      </c>
      <c r="C1194" s="17" t="s">
        <v>3722</v>
      </c>
      <c r="D1194" s="16"/>
      <c r="E1194" s="7" t="str">
        <f t="shared" si="160"/>
        <v>F</v>
      </c>
      <c r="F1194" s="16"/>
      <c r="G1194" s="7" t="str">
        <f t="shared" si="161"/>
        <v>F</v>
      </c>
      <c r="H1194" s="16"/>
      <c r="I1194" s="7" t="str">
        <f t="shared" si="162"/>
        <v>F</v>
      </c>
      <c r="J1194" s="16"/>
      <c r="K1194" s="7" t="str">
        <f t="shared" si="163"/>
        <v>F</v>
      </c>
      <c r="L1194" s="16"/>
      <c r="M1194" s="7" t="str">
        <f t="shared" si="164"/>
        <v>F</v>
      </c>
      <c r="N1194" s="12">
        <f t="shared" si="165"/>
        <v>0</v>
      </c>
      <c r="O1194" s="9" t="e">
        <f t="shared" si="166"/>
        <v>#DIV/0!</v>
      </c>
      <c r="P1194" s="7" t="e">
        <f t="shared" si="167"/>
        <v>#DIV/0!</v>
      </c>
      <c r="Q1194" s="17">
        <v>63</v>
      </c>
      <c r="R1194" s="17"/>
    </row>
    <row r="1195" spans="1:18">
      <c r="A1195" s="17" t="s">
        <v>3659</v>
      </c>
      <c r="B1195" s="16" t="s">
        <v>3668</v>
      </c>
      <c r="C1195" s="17" t="s">
        <v>3723</v>
      </c>
      <c r="D1195" s="16"/>
      <c r="E1195" s="7" t="str">
        <f t="shared" si="160"/>
        <v>F</v>
      </c>
      <c r="F1195" s="16"/>
      <c r="G1195" s="7" t="str">
        <f t="shared" si="161"/>
        <v>F</v>
      </c>
      <c r="H1195" s="16"/>
      <c r="I1195" s="7" t="str">
        <f t="shared" si="162"/>
        <v>F</v>
      </c>
      <c r="J1195" s="16"/>
      <c r="K1195" s="7" t="str">
        <f t="shared" si="163"/>
        <v>F</v>
      </c>
      <c r="L1195" s="16"/>
      <c r="M1195" s="7" t="str">
        <f t="shared" si="164"/>
        <v>F</v>
      </c>
      <c r="N1195" s="12">
        <f t="shared" si="165"/>
        <v>0</v>
      </c>
      <c r="O1195" s="9" t="e">
        <f t="shared" si="166"/>
        <v>#DIV/0!</v>
      </c>
      <c r="P1195" s="7" t="e">
        <f t="shared" si="167"/>
        <v>#DIV/0!</v>
      </c>
      <c r="Q1195" s="17">
        <v>5</v>
      </c>
      <c r="R1195" s="17"/>
    </row>
    <row r="1196" spans="1:18">
      <c r="A1196" s="17" t="s">
        <v>3659</v>
      </c>
      <c r="B1196" s="16" t="s">
        <v>2682</v>
      </c>
      <c r="C1196" s="17" t="s">
        <v>3724</v>
      </c>
      <c r="D1196" s="16"/>
      <c r="E1196" s="7"/>
      <c r="F1196" s="16"/>
      <c r="G1196" s="7"/>
      <c r="H1196" s="16"/>
      <c r="I1196" s="7"/>
      <c r="J1196" s="16"/>
      <c r="K1196" s="7"/>
      <c r="L1196" s="16"/>
      <c r="M1196" s="7"/>
      <c r="N1196" s="12"/>
      <c r="O1196" s="9"/>
      <c r="P1196" s="7"/>
      <c r="Q1196" s="17"/>
      <c r="R1196" s="17"/>
    </row>
    <row r="1197" spans="1:18">
      <c r="A1197" s="17" t="s">
        <v>3659</v>
      </c>
      <c r="B1197" s="16" t="s">
        <v>2685</v>
      </c>
      <c r="C1197" s="17" t="s">
        <v>3725</v>
      </c>
      <c r="D1197" s="16"/>
      <c r="E1197" s="7" t="str">
        <f t="shared" ref="E1197:E1228" si="168">IF(D1197&gt;40,"A",IF(D1197&gt;30,"B",IF(D1197&gt;20,"C",IF(D1197&gt;10,"D","F"))))</f>
        <v>F</v>
      </c>
      <c r="F1197" s="16"/>
      <c r="G1197" s="7" t="str">
        <f t="shared" ref="G1197:G1216" si="169">IF(F1197&gt;40,"A",IF(F1197&gt;30,"B",IF(F1197&gt;20,"C",IF(F1197&gt;10,"D","F"))))</f>
        <v>F</v>
      </c>
      <c r="H1197" s="16"/>
      <c r="I1197" s="7" t="str">
        <f t="shared" ref="I1197:I1216" si="170">IF(H1197&gt;40,"A",IF(H1197&gt;30,"B",IF(H1197&gt;20,"C",IF(H1197&gt;10,"D","F"))))</f>
        <v>F</v>
      </c>
      <c r="J1197" s="16"/>
      <c r="K1197" s="7" t="str">
        <f t="shared" ref="K1197:K1216" si="171">IF(J1197&gt;40,"A",IF(J1197&gt;30,"B",IF(J1197&gt;20,"C",IF(J1197&gt;10,"D","F"))))</f>
        <v>F</v>
      </c>
      <c r="L1197" s="16"/>
      <c r="M1197" s="7" t="str">
        <f t="shared" ref="M1197:M1216" si="172">IF(L1197&gt;40,"A",IF(L1197&gt;30,"B",IF(L1197&gt;20,"C",IF(L1197&gt;10,"D","F"))))</f>
        <v>F</v>
      </c>
      <c r="N1197" s="12">
        <f t="shared" ref="N1197:N1216" si="173">SUM(D1197:M1197)</f>
        <v>0</v>
      </c>
      <c r="O1197" s="9" t="e">
        <f t="shared" ref="O1197:O1216" si="174">AVERAGE(D1197:M1197)</f>
        <v>#DIV/0!</v>
      </c>
      <c r="P1197" s="7" t="e">
        <f t="shared" ref="P1197:P1216" si="175">IF(O1197&gt;40,"A",IF(O1197&gt;30,"B",IF(O1197&gt;20,"C",IF(O1197&gt;10,"D","F"))))</f>
        <v>#DIV/0!</v>
      </c>
      <c r="Q1197" s="17">
        <v>32</v>
      </c>
      <c r="R1197" s="17"/>
    </row>
    <row r="1198" spans="1:18">
      <c r="A1198" s="17" t="s">
        <v>3659</v>
      </c>
      <c r="B1198" s="16" t="s">
        <v>2686</v>
      </c>
      <c r="C1198" s="17" t="s">
        <v>3726</v>
      </c>
      <c r="D1198" s="16"/>
      <c r="E1198" s="7" t="str">
        <f t="shared" si="168"/>
        <v>F</v>
      </c>
      <c r="F1198" s="16"/>
      <c r="G1198" s="7" t="str">
        <f t="shared" si="169"/>
        <v>F</v>
      </c>
      <c r="H1198" s="16"/>
      <c r="I1198" s="7" t="str">
        <f t="shared" si="170"/>
        <v>F</v>
      </c>
      <c r="J1198" s="16"/>
      <c r="K1198" s="7" t="str">
        <f t="shared" si="171"/>
        <v>F</v>
      </c>
      <c r="L1198" s="16"/>
      <c r="M1198" s="7" t="str">
        <f t="shared" si="172"/>
        <v>F</v>
      </c>
      <c r="N1198" s="12">
        <f t="shared" si="173"/>
        <v>0</v>
      </c>
      <c r="O1198" s="9" t="e">
        <f t="shared" si="174"/>
        <v>#DIV/0!</v>
      </c>
      <c r="P1198" s="7" t="e">
        <f t="shared" si="175"/>
        <v>#DIV/0!</v>
      </c>
      <c r="Q1198" s="17">
        <v>89</v>
      </c>
      <c r="R1198" s="17"/>
    </row>
    <row r="1199" spans="1:18">
      <c r="A1199" s="17" t="s">
        <v>3659</v>
      </c>
      <c r="B1199" s="16" t="s">
        <v>2690</v>
      </c>
      <c r="C1199" s="17" t="s">
        <v>3727</v>
      </c>
      <c r="D1199" s="16"/>
      <c r="E1199" s="7" t="str">
        <f t="shared" si="168"/>
        <v>F</v>
      </c>
      <c r="F1199" s="16"/>
      <c r="G1199" s="7" t="str">
        <f t="shared" si="169"/>
        <v>F</v>
      </c>
      <c r="H1199" s="16"/>
      <c r="I1199" s="7" t="str">
        <f t="shared" si="170"/>
        <v>F</v>
      </c>
      <c r="J1199" s="16"/>
      <c r="K1199" s="7" t="str">
        <f t="shared" si="171"/>
        <v>F</v>
      </c>
      <c r="L1199" s="16"/>
      <c r="M1199" s="7" t="str">
        <f t="shared" si="172"/>
        <v>F</v>
      </c>
      <c r="N1199" s="12">
        <f t="shared" si="173"/>
        <v>0</v>
      </c>
      <c r="O1199" s="9" t="e">
        <f t="shared" si="174"/>
        <v>#DIV/0!</v>
      </c>
      <c r="P1199" s="7" t="e">
        <f t="shared" si="175"/>
        <v>#DIV/0!</v>
      </c>
      <c r="Q1199" s="17">
        <v>57</v>
      </c>
      <c r="R1199" s="17"/>
    </row>
    <row r="1200" spans="1:18">
      <c r="A1200" s="17" t="s">
        <v>3659</v>
      </c>
      <c r="B1200" s="16" t="s">
        <v>2692</v>
      </c>
      <c r="C1200" s="17" t="s">
        <v>3728</v>
      </c>
      <c r="D1200" s="16"/>
      <c r="E1200" s="7" t="str">
        <f t="shared" si="168"/>
        <v>F</v>
      </c>
      <c r="F1200" s="16"/>
      <c r="G1200" s="7" t="str">
        <f t="shared" si="169"/>
        <v>F</v>
      </c>
      <c r="H1200" s="16"/>
      <c r="I1200" s="7" t="str">
        <f t="shared" si="170"/>
        <v>F</v>
      </c>
      <c r="J1200" s="16"/>
      <c r="K1200" s="7" t="str">
        <f t="shared" si="171"/>
        <v>F</v>
      </c>
      <c r="L1200" s="16"/>
      <c r="M1200" s="7" t="str">
        <f t="shared" si="172"/>
        <v>F</v>
      </c>
      <c r="N1200" s="12">
        <f t="shared" si="173"/>
        <v>0</v>
      </c>
      <c r="O1200" s="9" t="e">
        <f t="shared" si="174"/>
        <v>#DIV/0!</v>
      </c>
      <c r="P1200" s="7" t="e">
        <f t="shared" si="175"/>
        <v>#DIV/0!</v>
      </c>
      <c r="Q1200" s="17">
        <v>75</v>
      </c>
      <c r="R1200" s="17"/>
    </row>
    <row r="1201" spans="1:18">
      <c r="A1201" s="17" t="s">
        <v>3659</v>
      </c>
      <c r="B1201" s="16" t="s">
        <v>2694</v>
      </c>
      <c r="C1201" s="17" t="s">
        <v>3729</v>
      </c>
      <c r="D1201" s="16"/>
      <c r="E1201" s="7" t="str">
        <f t="shared" si="168"/>
        <v>F</v>
      </c>
      <c r="F1201" s="16"/>
      <c r="G1201" s="7" t="str">
        <f t="shared" si="169"/>
        <v>F</v>
      </c>
      <c r="H1201" s="16"/>
      <c r="I1201" s="7" t="str">
        <f t="shared" si="170"/>
        <v>F</v>
      </c>
      <c r="J1201" s="16"/>
      <c r="K1201" s="7" t="str">
        <f t="shared" si="171"/>
        <v>F</v>
      </c>
      <c r="L1201" s="16"/>
      <c r="M1201" s="7" t="str">
        <f t="shared" si="172"/>
        <v>F</v>
      </c>
      <c r="N1201" s="12">
        <f t="shared" si="173"/>
        <v>0</v>
      </c>
      <c r="O1201" s="9" t="e">
        <f t="shared" si="174"/>
        <v>#DIV/0!</v>
      </c>
      <c r="P1201" s="7" t="e">
        <f t="shared" si="175"/>
        <v>#DIV/0!</v>
      </c>
      <c r="Q1201" s="17">
        <v>27</v>
      </c>
      <c r="R1201" s="17"/>
    </row>
    <row r="1202" spans="1:18">
      <c r="A1202" s="17" t="s">
        <v>3659</v>
      </c>
      <c r="B1202" s="16" t="s">
        <v>2697</v>
      </c>
      <c r="C1202" s="17" t="s">
        <v>3730</v>
      </c>
      <c r="D1202" s="16"/>
      <c r="E1202" s="7" t="str">
        <f t="shared" si="168"/>
        <v>F</v>
      </c>
      <c r="F1202" s="16"/>
      <c r="G1202" s="7" t="str">
        <f t="shared" si="169"/>
        <v>F</v>
      </c>
      <c r="H1202" s="16"/>
      <c r="I1202" s="7" t="str">
        <f t="shared" si="170"/>
        <v>F</v>
      </c>
      <c r="J1202" s="16"/>
      <c r="K1202" s="7" t="str">
        <f t="shared" si="171"/>
        <v>F</v>
      </c>
      <c r="L1202" s="16"/>
      <c r="M1202" s="7" t="str">
        <f t="shared" si="172"/>
        <v>F</v>
      </c>
      <c r="N1202" s="12">
        <f t="shared" si="173"/>
        <v>0</v>
      </c>
      <c r="O1202" s="9" t="e">
        <f t="shared" si="174"/>
        <v>#DIV/0!</v>
      </c>
      <c r="P1202" s="7" t="e">
        <f t="shared" si="175"/>
        <v>#DIV/0!</v>
      </c>
      <c r="Q1202" s="17">
        <v>87</v>
      </c>
      <c r="R1202" s="17"/>
    </row>
    <row r="1203" spans="1:18">
      <c r="A1203" s="17" t="s">
        <v>3659</v>
      </c>
      <c r="B1203" s="16" t="s">
        <v>2698</v>
      </c>
      <c r="C1203" s="17" t="s">
        <v>3731</v>
      </c>
      <c r="D1203" s="16"/>
      <c r="E1203" s="7" t="str">
        <f t="shared" si="168"/>
        <v>F</v>
      </c>
      <c r="F1203" s="16"/>
      <c r="G1203" s="7" t="str">
        <f t="shared" si="169"/>
        <v>F</v>
      </c>
      <c r="H1203" s="16"/>
      <c r="I1203" s="7" t="str">
        <f t="shared" si="170"/>
        <v>F</v>
      </c>
      <c r="J1203" s="16"/>
      <c r="K1203" s="7" t="str">
        <f t="shared" si="171"/>
        <v>F</v>
      </c>
      <c r="L1203" s="16"/>
      <c r="M1203" s="7" t="str">
        <f t="shared" si="172"/>
        <v>F</v>
      </c>
      <c r="N1203" s="12">
        <f t="shared" si="173"/>
        <v>0</v>
      </c>
      <c r="O1203" s="9" t="e">
        <f t="shared" si="174"/>
        <v>#DIV/0!</v>
      </c>
      <c r="P1203" s="7" t="e">
        <f t="shared" si="175"/>
        <v>#DIV/0!</v>
      </c>
      <c r="Q1203" s="17">
        <v>79</v>
      </c>
      <c r="R1203" s="17"/>
    </row>
    <row r="1204" spans="1:18">
      <c r="A1204" s="17" t="s">
        <v>3659</v>
      </c>
      <c r="B1204" s="16" t="s">
        <v>2699</v>
      </c>
      <c r="C1204" s="17" t="s">
        <v>3732</v>
      </c>
      <c r="D1204" s="16"/>
      <c r="E1204" s="7" t="str">
        <f t="shared" si="168"/>
        <v>F</v>
      </c>
      <c r="F1204" s="16"/>
      <c r="G1204" s="7" t="str">
        <f t="shared" si="169"/>
        <v>F</v>
      </c>
      <c r="H1204" s="16"/>
      <c r="I1204" s="7" t="str">
        <f t="shared" si="170"/>
        <v>F</v>
      </c>
      <c r="J1204" s="16"/>
      <c r="K1204" s="7" t="str">
        <f t="shared" si="171"/>
        <v>F</v>
      </c>
      <c r="L1204" s="16"/>
      <c r="M1204" s="7" t="str">
        <f t="shared" si="172"/>
        <v>F</v>
      </c>
      <c r="N1204" s="12">
        <f t="shared" si="173"/>
        <v>0</v>
      </c>
      <c r="O1204" s="9" t="e">
        <f t="shared" si="174"/>
        <v>#DIV/0!</v>
      </c>
      <c r="P1204" s="7" t="e">
        <f t="shared" si="175"/>
        <v>#DIV/0!</v>
      </c>
      <c r="Q1204" s="17">
        <v>39</v>
      </c>
      <c r="R1204" s="17"/>
    </row>
    <row r="1205" spans="1:18">
      <c r="A1205" s="17" t="s">
        <v>3659</v>
      </c>
      <c r="B1205" s="16" t="s">
        <v>2700</v>
      </c>
      <c r="C1205" s="17" t="s">
        <v>3733</v>
      </c>
      <c r="D1205" s="16"/>
      <c r="E1205" s="7" t="str">
        <f t="shared" si="168"/>
        <v>F</v>
      </c>
      <c r="F1205" s="16"/>
      <c r="G1205" s="7" t="str">
        <f t="shared" si="169"/>
        <v>F</v>
      </c>
      <c r="H1205" s="16"/>
      <c r="I1205" s="7" t="str">
        <f t="shared" si="170"/>
        <v>F</v>
      </c>
      <c r="J1205" s="16"/>
      <c r="K1205" s="7" t="str">
        <f t="shared" si="171"/>
        <v>F</v>
      </c>
      <c r="L1205" s="16"/>
      <c r="M1205" s="7" t="str">
        <f t="shared" si="172"/>
        <v>F</v>
      </c>
      <c r="N1205" s="12">
        <f t="shared" si="173"/>
        <v>0</v>
      </c>
      <c r="O1205" s="9" t="e">
        <f t="shared" si="174"/>
        <v>#DIV/0!</v>
      </c>
      <c r="P1205" s="7" t="e">
        <f t="shared" si="175"/>
        <v>#DIV/0!</v>
      </c>
      <c r="Q1205" s="17">
        <v>42</v>
      </c>
      <c r="R1205" s="17"/>
    </row>
    <row r="1206" spans="1:18">
      <c r="A1206" s="17" t="s">
        <v>3659</v>
      </c>
      <c r="B1206" s="16" t="s">
        <v>2702</v>
      </c>
      <c r="C1206" s="17" t="s">
        <v>3734</v>
      </c>
      <c r="D1206" s="16"/>
      <c r="E1206" s="7" t="str">
        <f t="shared" si="168"/>
        <v>F</v>
      </c>
      <c r="F1206" s="16"/>
      <c r="G1206" s="7" t="str">
        <f t="shared" si="169"/>
        <v>F</v>
      </c>
      <c r="H1206" s="16"/>
      <c r="I1206" s="7" t="str">
        <f t="shared" si="170"/>
        <v>F</v>
      </c>
      <c r="J1206" s="16"/>
      <c r="K1206" s="7" t="str">
        <f t="shared" si="171"/>
        <v>F</v>
      </c>
      <c r="L1206" s="16"/>
      <c r="M1206" s="7" t="str">
        <f t="shared" si="172"/>
        <v>F</v>
      </c>
      <c r="N1206" s="12">
        <f t="shared" si="173"/>
        <v>0</v>
      </c>
      <c r="O1206" s="9" t="e">
        <f t="shared" si="174"/>
        <v>#DIV/0!</v>
      </c>
      <c r="P1206" s="7" t="e">
        <f t="shared" si="175"/>
        <v>#DIV/0!</v>
      </c>
      <c r="Q1206" s="17">
        <v>90</v>
      </c>
      <c r="R1206" s="17"/>
    </row>
    <row r="1207" spans="1:18">
      <c r="A1207" s="17" t="s">
        <v>3659</v>
      </c>
      <c r="B1207" s="16" t="s">
        <v>2707</v>
      </c>
      <c r="C1207" s="17" t="s">
        <v>3736</v>
      </c>
      <c r="D1207" s="16"/>
      <c r="E1207" s="7" t="str">
        <f t="shared" si="168"/>
        <v>F</v>
      </c>
      <c r="F1207" s="16"/>
      <c r="G1207" s="7" t="str">
        <f t="shared" si="169"/>
        <v>F</v>
      </c>
      <c r="H1207" s="16"/>
      <c r="I1207" s="7" t="str">
        <f t="shared" si="170"/>
        <v>F</v>
      </c>
      <c r="J1207" s="16"/>
      <c r="K1207" s="7" t="str">
        <f t="shared" si="171"/>
        <v>F</v>
      </c>
      <c r="L1207" s="16"/>
      <c r="M1207" s="7" t="str">
        <f t="shared" si="172"/>
        <v>F</v>
      </c>
      <c r="N1207" s="12">
        <f t="shared" si="173"/>
        <v>0</v>
      </c>
      <c r="O1207" s="9" t="e">
        <f t="shared" si="174"/>
        <v>#DIV/0!</v>
      </c>
      <c r="P1207" s="7" t="e">
        <f t="shared" si="175"/>
        <v>#DIV/0!</v>
      </c>
      <c r="Q1207" s="17">
        <v>85</v>
      </c>
      <c r="R1207" s="17"/>
    </row>
    <row r="1208" spans="1:18">
      <c r="A1208" s="17" t="s">
        <v>3659</v>
      </c>
      <c r="B1208" s="16" t="s">
        <v>2706</v>
      </c>
      <c r="C1208" s="17" t="s">
        <v>3735</v>
      </c>
      <c r="D1208" s="16"/>
      <c r="E1208" s="7" t="str">
        <f t="shared" si="168"/>
        <v>F</v>
      </c>
      <c r="F1208" s="16"/>
      <c r="G1208" s="7" t="str">
        <f t="shared" si="169"/>
        <v>F</v>
      </c>
      <c r="H1208" s="16"/>
      <c r="I1208" s="7" t="str">
        <f t="shared" si="170"/>
        <v>F</v>
      </c>
      <c r="J1208" s="16"/>
      <c r="K1208" s="7" t="str">
        <f t="shared" si="171"/>
        <v>F</v>
      </c>
      <c r="L1208" s="16"/>
      <c r="M1208" s="7" t="str">
        <f t="shared" si="172"/>
        <v>F</v>
      </c>
      <c r="N1208" s="12">
        <f t="shared" si="173"/>
        <v>0</v>
      </c>
      <c r="O1208" s="9" t="e">
        <f t="shared" si="174"/>
        <v>#DIV/0!</v>
      </c>
      <c r="P1208" s="7" t="e">
        <f t="shared" si="175"/>
        <v>#DIV/0!</v>
      </c>
      <c r="Q1208" s="17">
        <v>73</v>
      </c>
      <c r="R1208" s="17"/>
    </row>
    <row r="1209" spans="1:18">
      <c r="A1209" s="17" t="s">
        <v>3659</v>
      </c>
      <c r="B1209" s="16" t="s">
        <v>2708</v>
      </c>
      <c r="C1209" s="17" t="s">
        <v>3737</v>
      </c>
      <c r="D1209" s="16"/>
      <c r="E1209" s="7" t="str">
        <f t="shared" si="168"/>
        <v>F</v>
      </c>
      <c r="F1209" s="16"/>
      <c r="G1209" s="7" t="str">
        <f t="shared" si="169"/>
        <v>F</v>
      </c>
      <c r="H1209" s="16"/>
      <c r="I1209" s="7" t="str">
        <f t="shared" si="170"/>
        <v>F</v>
      </c>
      <c r="J1209" s="16"/>
      <c r="K1209" s="7" t="str">
        <f t="shared" si="171"/>
        <v>F</v>
      </c>
      <c r="L1209" s="16"/>
      <c r="M1209" s="7" t="str">
        <f t="shared" si="172"/>
        <v>F</v>
      </c>
      <c r="N1209" s="12">
        <f t="shared" si="173"/>
        <v>0</v>
      </c>
      <c r="O1209" s="9" t="e">
        <f t="shared" si="174"/>
        <v>#DIV/0!</v>
      </c>
      <c r="P1209" s="7" t="e">
        <f t="shared" si="175"/>
        <v>#DIV/0!</v>
      </c>
      <c r="Q1209" s="17">
        <v>75</v>
      </c>
      <c r="R1209" s="17"/>
    </row>
    <row r="1210" spans="1:18">
      <c r="A1210" s="17" t="s">
        <v>3659</v>
      </c>
      <c r="B1210" s="16" t="s">
        <v>2715</v>
      </c>
      <c r="C1210" s="17" t="s">
        <v>3738</v>
      </c>
      <c r="D1210" s="16"/>
      <c r="E1210" s="7" t="str">
        <f t="shared" si="168"/>
        <v>F</v>
      </c>
      <c r="F1210" s="16"/>
      <c r="G1210" s="7" t="str">
        <f t="shared" si="169"/>
        <v>F</v>
      </c>
      <c r="H1210" s="16"/>
      <c r="I1210" s="7" t="str">
        <f t="shared" si="170"/>
        <v>F</v>
      </c>
      <c r="J1210" s="16"/>
      <c r="K1210" s="7" t="str">
        <f t="shared" si="171"/>
        <v>F</v>
      </c>
      <c r="L1210" s="16"/>
      <c r="M1210" s="7" t="str">
        <f t="shared" si="172"/>
        <v>F</v>
      </c>
      <c r="N1210" s="12">
        <f t="shared" si="173"/>
        <v>0</v>
      </c>
      <c r="O1210" s="9" t="e">
        <f t="shared" si="174"/>
        <v>#DIV/0!</v>
      </c>
      <c r="P1210" s="7" t="e">
        <f t="shared" si="175"/>
        <v>#DIV/0!</v>
      </c>
      <c r="Q1210" s="17">
        <v>30</v>
      </c>
      <c r="R1210" s="17"/>
    </row>
    <row r="1211" spans="1:18">
      <c r="A1211" s="17" t="s">
        <v>3659</v>
      </c>
      <c r="B1211" s="16" t="s">
        <v>2717</v>
      </c>
      <c r="C1211" s="17" t="s">
        <v>3739</v>
      </c>
      <c r="D1211" s="16"/>
      <c r="E1211" s="7" t="str">
        <f t="shared" si="168"/>
        <v>F</v>
      </c>
      <c r="F1211" s="16"/>
      <c r="G1211" s="7" t="str">
        <f t="shared" si="169"/>
        <v>F</v>
      </c>
      <c r="H1211" s="16"/>
      <c r="I1211" s="7" t="str">
        <f t="shared" si="170"/>
        <v>F</v>
      </c>
      <c r="J1211" s="16"/>
      <c r="K1211" s="7" t="str">
        <f t="shared" si="171"/>
        <v>F</v>
      </c>
      <c r="L1211" s="16"/>
      <c r="M1211" s="7" t="str">
        <f t="shared" si="172"/>
        <v>F</v>
      </c>
      <c r="N1211" s="12">
        <f t="shared" si="173"/>
        <v>0</v>
      </c>
      <c r="O1211" s="9" t="e">
        <f t="shared" si="174"/>
        <v>#DIV/0!</v>
      </c>
      <c r="P1211" s="7" t="e">
        <f t="shared" si="175"/>
        <v>#DIV/0!</v>
      </c>
      <c r="Q1211" s="17">
        <v>72</v>
      </c>
      <c r="R1211" s="17"/>
    </row>
    <row r="1212" spans="1:18">
      <c r="A1212" s="17" t="s">
        <v>3659</v>
      </c>
      <c r="B1212" s="16" t="s">
        <v>2719</v>
      </c>
      <c r="C1212" s="17" t="s">
        <v>3740</v>
      </c>
      <c r="D1212" s="16"/>
      <c r="E1212" s="7" t="str">
        <f t="shared" si="168"/>
        <v>F</v>
      </c>
      <c r="F1212" s="16"/>
      <c r="G1212" s="7" t="str">
        <f t="shared" si="169"/>
        <v>F</v>
      </c>
      <c r="H1212" s="16"/>
      <c r="I1212" s="7" t="str">
        <f t="shared" si="170"/>
        <v>F</v>
      </c>
      <c r="J1212" s="16"/>
      <c r="K1212" s="7" t="str">
        <f t="shared" si="171"/>
        <v>F</v>
      </c>
      <c r="L1212" s="16"/>
      <c r="M1212" s="7" t="str">
        <f t="shared" si="172"/>
        <v>F</v>
      </c>
      <c r="N1212" s="12">
        <f t="shared" si="173"/>
        <v>0</v>
      </c>
      <c r="O1212" s="9" t="e">
        <f t="shared" si="174"/>
        <v>#DIV/0!</v>
      </c>
      <c r="P1212" s="7" t="e">
        <f t="shared" si="175"/>
        <v>#DIV/0!</v>
      </c>
      <c r="Q1212" s="17">
        <v>48</v>
      </c>
      <c r="R1212" s="17"/>
    </row>
    <row r="1213" spans="1:18">
      <c r="A1213" s="17" t="s">
        <v>3659</v>
      </c>
      <c r="B1213" s="16" t="s">
        <v>2722</v>
      </c>
      <c r="C1213" s="17" t="s">
        <v>3742</v>
      </c>
      <c r="D1213" s="16"/>
      <c r="E1213" s="7" t="str">
        <f t="shared" si="168"/>
        <v>F</v>
      </c>
      <c r="F1213" s="16"/>
      <c r="G1213" s="7" t="str">
        <f t="shared" si="169"/>
        <v>F</v>
      </c>
      <c r="H1213" s="16"/>
      <c r="I1213" s="7" t="str">
        <f t="shared" si="170"/>
        <v>F</v>
      </c>
      <c r="J1213" s="16"/>
      <c r="K1213" s="7" t="str">
        <f t="shared" si="171"/>
        <v>F</v>
      </c>
      <c r="L1213" s="16"/>
      <c r="M1213" s="7" t="str">
        <f t="shared" si="172"/>
        <v>F</v>
      </c>
      <c r="N1213" s="12">
        <f t="shared" si="173"/>
        <v>0</v>
      </c>
      <c r="O1213" s="9" t="e">
        <f t="shared" si="174"/>
        <v>#DIV/0!</v>
      </c>
      <c r="P1213" s="7" t="e">
        <f t="shared" si="175"/>
        <v>#DIV/0!</v>
      </c>
      <c r="Q1213" s="17">
        <v>86</v>
      </c>
      <c r="R1213" s="17"/>
    </row>
    <row r="1214" spans="1:18">
      <c r="A1214" s="17" t="s">
        <v>3659</v>
      </c>
      <c r="B1214" s="16" t="s">
        <v>2721</v>
      </c>
      <c r="C1214" s="17" t="s">
        <v>3741</v>
      </c>
      <c r="D1214" s="16"/>
      <c r="E1214" s="7" t="str">
        <f t="shared" si="168"/>
        <v>F</v>
      </c>
      <c r="F1214" s="16"/>
      <c r="G1214" s="7" t="str">
        <f t="shared" si="169"/>
        <v>F</v>
      </c>
      <c r="H1214" s="16"/>
      <c r="I1214" s="7" t="str">
        <f t="shared" si="170"/>
        <v>F</v>
      </c>
      <c r="J1214" s="16"/>
      <c r="K1214" s="7" t="str">
        <f t="shared" si="171"/>
        <v>F</v>
      </c>
      <c r="L1214" s="16"/>
      <c r="M1214" s="7" t="str">
        <f t="shared" si="172"/>
        <v>F</v>
      </c>
      <c r="N1214" s="12">
        <f t="shared" si="173"/>
        <v>0</v>
      </c>
      <c r="O1214" s="9" t="e">
        <f t="shared" si="174"/>
        <v>#DIV/0!</v>
      </c>
      <c r="P1214" s="7" t="e">
        <f t="shared" si="175"/>
        <v>#DIV/0!</v>
      </c>
      <c r="Q1214" s="17">
        <v>81</v>
      </c>
      <c r="R1214" s="17"/>
    </row>
    <row r="1215" spans="1:18">
      <c r="A1215" s="17" t="s">
        <v>3659</v>
      </c>
      <c r="B1215" s="16" t="s">
        <v>2726</v>
      </c>
      <c r="C1215" s="17" t="s">
        <v>3743</v>
      </c>
      <c r="D1215" s="16"/>
      <c r="E1215" s="7" t="str">
        <f t="shared" si="168"/>
        <v>F</v>
      </c>
      <c r="F1215" s="16"/>
      <c r="G1215" s="7" t="str">
        <f t="shared" si="169"/>
        <v>F</v>
      </c>
      <c r="H1215" s="16"/>
      <c r="I1215" s="7" t="str">
        <f t="shared" si="170"/>
        <v>F</v>
      </c>
      <c r="J1215" s="16"/>
      <c r="K1215" s="7" t="str">
        <f t="shared" si="171"/>
        <v>F</v>
      </c>
      <c r="L1215" s="16"/>
      <c r="M1215" s="7" t="str">
        <f t="shared" si="172"/>
        <v>F</v>
      </c>
      <c r="N1215" s="12">
        <f t="shared" si="173"/>
        <v>0</v>
      </c>
      <c r="O1215" s="9" t="e">
        <f t="shared" si="174"/>
        <v>#DIV/0!</v>
      </c>
      <c r="P1215" s="7" t="e">
        <f t="shared" si="175"/>
        <v>#DIV/0!</v>
      </c>
      <c r="Q1215" s="17">
        <v>4</v>
      </c>
      <c r="R1215" s="17"/>
    </row>
    <row r="1216" spans="1:18">
      <c r="A1216" s="17" t="s">
        <v>3659</v>
      </c>
      <c r="B1216" s="16" t="s">
        <v>2731</v>
      </c>
      <c r="C1216" s="17" t="s">
        <v>3744</v>
      </c>
      <c r="D1216" s="16"/>
      <c r="E1216" s="7" t="str">
        <f t="shared" si="168"/>
        <v>F</v>
      </c>
      <c r="F1216" s="16"/>
      <c r="G1216" s="7" t="str">
        <f t="shared" si="169"/>
        <v>F</v>
      </c>
      <c r="H1216" s="16"/>
      <c r="I1216" s="7" t="str">
        <f t="shared" si="170"/>
        <v>F</v>
      </c>
      <c r="J1216" s="16"/>
      <c r="K1216" s="7" t="str">
        <f t="shared" si="171"/>
        <v>F</v>
      </c>
      <c r="L1216" s="16"/>
      <c r="M1216" s="7" t="str">
        <f t="shared" si="172"/>
        <v>F</v>
      </c>
      <c r="N1216" s="12">
        <f t="shared" si="173"/>
        <v>0</v>
      </c>
      <c r="O1216" s="9" t="e">
        <f t="shared" si="174"/>
        <v>#DIV/0!</v>
      </c>
      <c r="P1216" s="7" t="e">
        <f t="shared" si="175"/>
        <v>#DIV/0!</v>
      </c>
      <c r="Q1216" s="17">
        <v>12</v>
      </c>
      <c r="R1216" s="17"/>
    </row>
    <row r="1217" spans="1:18">
      <c r="A1217" s="17" t="s">
        <v>3659</v>
      </c>
      <c r="B1217" s="16" t="s">
        <v>3669</v>
      </c>
      <c r="C1217" s="17" t="s">
        <v>3746</v>
      </c>
      <c r="D1217" s="16"/>
      <c r="E1217" s="7" t="str">
        <f t="shared" si="168"/>
        <v>F</v>
      </c>
      <c r="F1217" s="16"/>
      <c r="G1217" s="7"/>
      <c r="H1217" s="16"/>
      <c r="I1217" s="7"/>
      <c r="J1217" s="16"/>
      <c r="K1217" s="7"/>
      <c r="L1217" s="16"/>
      <c r="M1217" s="7"/>
      <c r="N1217" s="12"/>
      <c r="O1217" s="9"/>
      <c r="P1217" s="7"/>
      <c r="Q1217" s="17"/>
      <c r="R1217" s="17"/>
    </row>
    <row r="1218" spans="1:18">
      <c r="A1218" s="17" t="s">
        <v>3659</v>
      </c>
      <c r="B1218" s="16" t="s">
        <v>2735</v>
      </c>
      <c r="C1218" s="17" t="s">
        <v>3747</v>
      </c>
      <c r="D1218" s="16"/>
      <c r="E1218" s="7" t="str">
        <f t="shared" si="168"/>
        <v>F</v>
      </c>
      <c r="F1218" s="16"/>
      <c r="G1218" s="7" t="str">
        <f t="shared" ref="G1218:G1228" si="176">IF(F1218&gt;40,"A",IF(F1218&gt;30,"B",IF(F1218&gt;20,"C",IF(F1218&gt;10,"D","F"))))</f>
        <v>F</v>
      </c>
      <c r="H1218" s="16"/>
      <c r="I1218" s="7" t="str">
        <f t="shared" ref="I1218:I1228" si="177">IF(H1218&gt;40,"A",IF(H1218&gt;30,"B",IF(H1218&gt;20,"C",IF(H1218&gt;10,"D","F"))))</f>
        <v>F</v>
      </c>
      <c r="J1218" s="16"/>
      <c r="K1218" s="7" t="str">
        <f t="shared" ref="K1218:K1228" si="178">IF(J1218&gt;40,"A",IF(J1218&gt;30,"B",IF(J1218&gt;20,"C",IF(J1218&gt;10,"D","F"))))</f>
        <v>F</v>
      </c>
      <c r="L1218" s="16"/>
      <c r="M1218" s="7" t="str">
        <f t="shared" ref="M1218:M1228" si="179">IF(L1218&gt;40,"A",IF(L1218&gt;30,"B",IF(L1218&gt;20,"C",IF(L1218&gt;10,"D","F"))))</f>
        <v>F</v>
      </c>
      <c r="N1218" s="12">
        <f t="shared" ref="N1218:N1228" si="180">SUM(D1218:M1218)</f>
        <v>0</v>
      </c>
      <c r="O1218" s="9" t="e">
        <f t="shared" ref="O1218:O1228" si="181">AVERAGE(D1218:M1218)</f>
        <v>#DIV/0!</v>
      </c>
      <c r="P1218" s="7" t="e">
        <f t="shared" ref="P1218:P1228" si="182">IF(O1218&gt;40,"A",IF(O1218&gt;30,"B",IF(O1218&gt;20,"C",IF(O1218&gt;10,"D","F"))))</f>
        <v>#DIV/0!</v>
      </c>
      <c r="Q1218" s="17">
        <v>33</v>
      </c>
      <c r="R1218" s="17"/>
    </row>
    <row r="1219" spans="1:18">
      <c r="A1219" s="17" t="s">
        <v>3659</v>
      </c>
      <c r="B1219" s="16" t="s">
        <v>2737</v>
      </c>
      <c r="C1219" s="17" t="s">
        <v>3748</v>
      </c>
      <c r="D1219" s="16"/>
      <c r="E1219" s="7" t="str">
        <f t="shared" si="168"/>
        <v>F</v>
      </c>
      <c r="F1219" s="16"/>
      <c r="G1219" s="7" t="str">
        <f t="shared" si="176"/>
        <v>F</v>
      </c>
      <c r="H1219" s="16"/>
      <c r="I1219" s="7" t="str">
        <f t="shared" si="177"/>
        <v>F</v>
      </c>
      <c r="J1219" s="16"/>
      <c r="K1219" s="7" t="str">
        <f t="shared" si="178"/>
        <v>F</v>
      </c>
      <c r="L1219" s="16"/>
      <c r="M1219" s="7" t="str">
        <f t="shared" si="179"/>
        <v>F</v>
      </c>
      <c r="N1219" s="12">
        <f t="shared" si="180"/>
        <v>0</v>
      </c>
      <c r="O1219" s="9" t="e">
        <f t="shared" si="181"/>
        <v>#DIV/0!</v>
      </c>
      <c r="P1219" s="7" t="e">
        <f t="shared" si="182"/>
        <v>#DIV/0!</v>
      </c>
      <c r="Q1219" s="17">
        <v>42</v>
      </c>
      <c r="R1219" s="17"/>
    </row>
    <row r="1220" spans="1:18">
      <c r="A1220" s="17" t="s">
        <v>3659</v>
      </c>
      <c r="B1220" s="16" t="s">
        <v>2739</v>
      </c>
      <c r="C1220" s="17" t="s">
        <v>3749</v>
      </c>
      <c r="D1220" s="16"/>
      <c r="E1220" s="7" t="str">
        <f t="shared" si="168"/>
        <v>F</v>
      </c>
      <c r="F1220" s="16"/>
      <c r="G1220" s="7" t="str">
        <f t="shared" si="176"/>
        <v>F</v>
      </c>
      <c r="H1220" s="16"/>
      <c r="I1220" s="7" t="str">
        <f t="shared" si="177"/>
        <v>F</v>
      </c>
      <c r="J1220" s="16"/>
      <c r="K1220" s="7" t="str">
        <f t="shared" si="178"/>
        <v>F</v>
      </c>
      <c r="L1220" s="16"/>
      <c r="M1220" s="7" t="str">
        <f t="shared" si="179"/>
        <v>F</v>
      </c>
      <c r="N1220" s="12">
        <f t="shared" si="180"/>
        <v>0</v>
      </c>
      <c r="O1220" s="9" t="e">
        <f t="shared" si="181"/>
        <v>#DIV/0!</v>
      </c>
      <c r="P1220" s="7" t="e">
        <f t="shared" si="182"/>
        <v>#DIV/0!</v>
      </c>
      <c r="Q1220" s="17">
        <v>30</v>
      </c>
      <c r="R1220" s="17"/>
    </row>
    <row r="1221" spans="1:18">
      <c r="A1221" s="17" t="s">
        <v>3659</v>
      </c>
      <c r="B1221" s="16" t="s">
        <v>2742</v>
      </c>
      <c r="C1221" s="17" t="s">
        <v>3750</v>
      </c>
      <c r="D1221" s="16"/>
      <c r="E1221" s="7" t="str">
        <f t="shared" si="168"/>
        <v>F</v>
      </c>
      <c r="F1221" s="16"/>
      <c r="G1221" s="7" t="str">
        <f t="shared" si="176"/>
        <v>F</v>
      </c>
      <c r="H1221" s="16"/>
      <c r="I1221" s="7" t="str">
        <f t="shared" si="177"/>
        <v>F</v>
      </c>
      <c r="J1221" s="16"/>
      <c r="K1221" s="7" t="str">
        <f t="shared" si="178"/>
        <v>F</v>
      </c>
      <c r="L1221" s="16"/>
      <c r="M1221" s="7" t="str">
        <f t="shared" si="179"/>
        <v>F</v>
      </c>
      <c r="N1221" s="12">
        <f t="shared" si="180"/>
        <v>0</v>
      </c>
      <c r="O1221" s="9" t="e">
        <f t="shared" si="181"/>
        <v>#DIV/0!</v>
      </c>
      <c r="P1221" s="7" t="e">
        <f t="shared" si="182"/>
        <v>#DIV/0!</v>
      </c>
      <c r="Q1221" s="17">
        <v>63</v>
      </c>
      <c r="R1221" s="17"/>
    </row>
    <row r="1222" spans="1:18">
      <c r="A1222" s="17" t="s">
        <v>3659</v>
      </c>
      <c r="B1222" s="16" t="s">
        <v>2734</v>
      </c>
      <c r="C1222" s="17" t="s">
        <v>3745</v>
      </c>
      <c r="D1222" s="16"/>
      <c r="E1222" s="7" t="str">
        <f t="shared" si="168"/>
        <v>F</v>
      </c>
      <c r="F1222" s="16"/>
      <c r="G1222" s="7" t="str">
        <f t="shared" si="176"/>
        <v>F</v>
      </c>
      <c r="H1222" s="16"/>
      <c r="I1222" s="7" t="str">
        <f t="shared" si="177"/>
        <v>F</v>
      </c>
      <c r="J1222" s="16"/>
      <c r="K1222" s="7" t="str">
        <f t="shared" si="178"/>
        <v>F</v>
      </c>
      <c r="L1222" s="16"/>
      <c r="M1222" s="7" t="str">
        <f t="shared" si="179"/>
        <v>F</v>
      </c>
      <c r="N1222" s="12">
        <f t="shared" si="180"/>
        <v>0</v>
      </c>
      <c r="O1222" s="9" t="e">
        <f t="shared" si="181"/>
        <v>#DIV/0!</v>
      </c>
      <c r="P1222" s="7" t="e">
        <f t="shared" si="182"/>
        <v>#DIV/0!</v>
      </c>
      <c r="Q1222" s="17">
        <v>42</v>
      </c>
      <c r="R1222" s="17"/>
    </row>
    <row r="1223" spans="1:18">
      <c r="A1223" s="17" t="s">
        <v>3659</v>
      </c>
      <c r="B1223" s="16" t="s">
        <v>3670</v>
      </c>
      <c r="C1223" s="17" t="s">
        <v>3751</v>
      </c>
      <c r="D1223" s="16"/>
      <c r="E1223" s="7" t="str">
        <f t="shared" si="168"/>
        <v>F</v>
      </c>
      <c r="F1223" s="16"/>
      <c r="G1223" s="7" t="str">
        <f t="shared" si="176"/>
        <v>F</v>
      </c>
      <c r="H1223" s="16"/>
      <c r="I1223" s="7" t="str">
        <f t="shared" si="177"/>
        <v>F</v>
      </c>
      <c r="J1223" s="16"/>
      <c r="K1223" s="7" t="str">
        <f t="shared" si="178"/>
        <v>F</v>
      </c>
      <c r="L1223" s="16"/>
      <c r="M1223" s="7" t="str">
        <f t="shared" si="179"/>
        <v>F</v>
      </c>
      <c r="N1223" s="12">
        <f t="shared" si="180"/>
        <v>0</v>
      </c>
      <c r="O1223" s="9" t="e">
        <f t="shared" si="181"/>
        <v>#DIV/0!</v>
      </c>
      <c r="P1223" s="7" t="e">
        <f t="shared" si="182"/>
        <v>#DIV/0!</v>
      </c>
      <c r="Q1223" s="17">
        <v>87</v>
      </c>
      <c r="R1223" s="17"/>
    </row>
    <row r="1224" spans="1:18">
      <c r="A1224" s="17" t="s">
        <v>3659</v>
      </c>
      <c r="B1224" s="16" t="s">
        <v>2746</v>
      </c>
      <c r="C1224" s="17" t="s">
        <v>3752</v>
      </c>
      <c r="D1224" s="16"/>
      <c r="E1224" s="7" t="str">
        <f t="shared" si="168"/>
        <v>F</v>
      </c>
      <c r="F1224" s="16"/>
      <c r="G1224" s="7" t="str">
        <f t="shared" si="176"/>
        <v>F</v>
      </c>
      <c r="H1224" s="16"/>
      <c r="I1224" s="7" t="str">
        <f t="shared" si="177"/>
        <v>F</v>
      </c>
      <c r="J1224" s="16"/>
      <c r="K1224" s="7" t="str">
        <f t="shared" si="178"/>
        <v>F</v>
      </c>
      <c r="L1224" s="16"/>
      <c r="M1224" s="7" t="str">
        <f t="shared" si="179"/>
        <v>F</v>
      </c>
      <c r="N1224" s="12">
        <f t="shared" si="180"/>
        <v>0</v>
      </c>
      <c r="O1224" s="9" t="e">
        <f t="shared" si="181"/>
        <v>#DIV/0!</v>
      </c>
      <c r="P1224" s="7" t="e">
        <f t="shared" si="182"/>
        <v>#DIV/0!</v>
      </c>
      <c r="Q1224" s="17">
        <v>53</v>
      </c>
      <c r="R1224" s="17"/>
    </row>
    <row r="1225" spans="1:18">
      <c r="A1225" s="17" t="s">
        <v>3659</v>
      </c>
      <c r="B1225" s="16" t="s">
        <v>2747</v>
      </c>
      <c r="C1225" s="17" t="s">
        <v>3753</v>
      </c>
      <c r="D1225" s="16"/>
      <c r="E1225" s="7" t="str">
        <f t="shared" si="168"/>
        <v>F</v>
      </c>
      <c r="F1225" s="16"/>
      <c r="G1225" s="7" t="str">
        <f t="shared" si="176"/>
        <v>F</v>
      </c>
      <c r="H1225" s="16"/>
      <c r="I1225" s="7" t="str">
        <f t="shared" si="177"/>
        <v>F</v>
      </c>
      <c r="J1225" s="16"/>
      <c r="K1225" s="7" t="str">
        <f t="shared" si="178"/>
        <v>F</v>
      </c>
      <c r="L1225" s="16"/>
      <c r="M1225" s="7" t="str">
        <f t="shared" si="179"/>
        <v>F</v>
      </c>
      <c r="N1225" s="12">
        <f t="shared" si="180"/>
        <v>0</v>
      </c>
      <c r="O1225" s="9" t="e">
        <f t="shared" si="181"/>
        <v>#DIV/0!</v>
      </c>
      <c r="P1225" s="7" t="e">
        <f t="shared" si="182"/>
        <v>#DIV/0!</v>
      </c>
      <c r="Q1225" s="17">
        <v>14</v>
      </c>
      <c r="R1225" s="17"/>
    </row>
    <row r="1226" spans="1:18">
      <c r="A1226" s="17" t="s">
        <v>3659</v>
      </c>
      <c r="B1226" s="16" t="s">
        <v>2751</v>
      </c>
      <c r="C1226" s="17" t="s">
        <v>3754</v>
      </c>
      <c r="D1226" s="16"/>
      <c r="E1226" s="7" t="str">
        <f t="shared" si="168"/>
        <v>F</v>
      </c>
      <c r="F1226" s="16"/>
      <c r="G1226" s="7" t="str">
        <f t="shared" si="176"/>
        <v>F</v>
      </c>
      <c r="H1226" s="16"/>
      <c r="I1226" s="7" t="str">
        <f t="shared" si="177"/>
        <v>F</v>
      </c>
      <c r="J1226" s="16"/>
      <c r="K1226" s="7" t="str">
        <f t="shared" si="178"/>
        <v>F</v>
      </c>
      <c r="L1226" s="16"/>
      <c r="M1226" s="7" t="str">
        <f t="shared" si="179"/>
        <v>F</v>
      </c>
      <c r="N1226" s="12">
        <f t="shared" si="180"/>
        <v>0</v>
      </c>
      <c r="O1226" s="9" t="e">
        <f t="shared" si="181"/>
        <v>#DIV/0!</v>
      </c>
      <c r="P1226" s="7" t="e">
        <f t="shared" si="182"/>
        <v>#DIV/0!</v>
      </c>
      <c r="Q1226" s="17">
        <v>82</v>
      </c>
      <c r="R1226" s="17"/>
    </row>
    <row r="1227" spans="1:18">
      <c r="A1227" s="17" t="s">
        <v>3659</v>
      </c>
      <c r="B1227" s="16" t="s">
        <v>2752</v>
      </c>
      <c r="C1227" s="17" t="s">
        <v>3755</v>
      </c>
      <c r="D1227" s="16"/>
      <c r="E1227" s="7" t="str">
        <f t="shared" si="168"/>
        <v>F</v>
      </c>
      <c r="F1227" s="16"/>
      <c r="G1227" s="7" t="str">
        <f t="shared" si="176"/>
        <v>F</v>
      </c>
      <c r="H1227" s="16"/>
      <c r="I1227" s="7" t="str">
        <f t="shared" si="177"/>
        <v>F</v>
      </c>
      <c r="J1227" s="16"/>
      <c r="K1227" s="7" t="str">
        <f t="shared" si="178"/>
        <v>F</v>
      </c>
      <c r="L1227" s="16"/>
      <c r="M1227" s="7" t="str">
        <f t="shared" si="179"/>
        <v>F</v>
      </c>
      <c r="N1227" s="12">
        <f t="shared" si="180"/>
        <v>0</v>
      </c>
      <c r="O1227" s="9" t="e">
        <f t="shared" si="181"/>
        <v>#DIV/0!</v>
      </c>
      <c r="P1227" s="7" t="e">
        <f t="shared" si="182"/>
        <v>#DIV/0!</v>
      </c>
      <c r="Q1227" s="17">
        <v>39</v>
      </c>
      <c r="R1227" s="17"/>
    </row>
    <row r="1228" spans="1:18">
      <c r="A1228" s="17" t="s">
        <v>3659</v>
      </c>
      <c r="B1228" s="16" t="s">
        <v>2753</v>
      </c>
      <c r="C1228" s="17" t="s">
        <v>3756</v>
      </c>
      <c r="D1228" s="16"/>
      <c r="E1228" s="7" t="str">
        <f t="shared" si="168"/>
        <v>F</v>
      </c>
      <c r="F1228" s="16"/>
      <c r="G1228" s="7" t="str">
        <f t="shared" si="176"/>
        <v>F</v>
      </c>
      <c r="H1228" s="16"/>
      <c r="I1228" s="7" t="str">
        <f t="shared" si="177"/>
        <v>F</v>
      </c>
      <c r="J1228" s="16"/>
      <c r="K1228" s="7" t="str">
        <f t="shared" si="178"/>
        <v>F</v>
      </c>
      <c r="L1228" s="16"/>
      <c r="M1228" s="7" t="str">
        <f t="shared" si="179"/>
        <v>F</v>
      </c>
      <c r="N1228" s="12">
        <f t="shared" si="180"/>
        <v>0</v>
      </c>
      <c r="O1228" s="9" t="e">
        <f t="shared" si="181"/>
        <v>#DIV/0!</v>
      </c>
      <c r="P1228" s="7" t="e">
        <f t="shared" si="182"/>
        <v>#DIV/0!</v>
      </c>
      <c r="Q1228" s="17">
        <v>9</v>
      </c>
      <c r="R1228" s="17"/>
    </row>
    <row r="1229" spans="1:18">
      <c r="A1229" s="17"/>
      <c r="B1229" s="16"/>
      <c r="C1229" s="16"/>
      <c r="D1229" s="16"/>
      <c r="E1229" s="7"/>
      <c r="F1229" s="16"/>
      <c r="G1229" s="7"/>
      <c r="H1229" s="16"/>
      <c r="I1229" s="7"/>
      <c r="J1229" s="16"/>
      <c r="K1229" s="7"/>
      <c r="L1229" s="16"/>
      <c r="M1229" s="7"/>
      <c r="N1229" s="12"/>
      <c r="O1229" s="9"/>
      <c r="P1229" s="7"/>
      <c r="Q1229" s="17"/>
      <c r="R1229" s="17"/>
    </row>
    <row r="1230" spans="1:18">
      <c r="A1230" s="17"/>
      <c r="B1230" s="16"/>
      <c r="C1230" s="16"/>
      <c r="D1230" s="16"/>
      <c r="E1230" s="7"/>
      <c r="F1230" s="16"/>
      <c r="G1230" s="7"/>
      <c r="H1230" s="16"/>
      <c r="I1230" s="7"/>
      <c r="J1230" s="16"/>
      <c r="K1230" s="7"/>
      <c r="L1230" s="16"/>
      <c r="M1230" s="7"/>
      <c r="N1230" s="12"/>
      <c r="O1230" s="9"/>
      <c r="P1230" s="7"/>
      <c r="Q1230" s="17"/>
      <c r="R1230" s="17"/>
    </row>
    <row r="1231" spans="1:18">
      <c r="A1231" s="12" t="s">
        <v>2473</v>
      </c>
      <c r="B1231" s="16" t="s">
        <v>2467</v>
      </c>
      <c r="C1231" s="16"/>
      <c r="D1231" s="16"/>
      <c r="E1231" s="7" t="str">
        <f t="shared" ref="E1231:E1294" si="183">IF(D1231&gt;40,"A",IF(D1231&gt;30,"B",IF(D1231&gt;20,"C",IF(D1231&gt;10,"D","F"))))</f>
        <v>F</v>
      </c>
      <c r="F1231" s="16"/>
      <c r="G1231" s="7" t="str">
        <f t="shared" ref="G1231:G1294" si="184">IF(F1231&gt;40,"A",IF(F1231&gt;30,"B",IF(F1231&gt;20,"C",IF(F1231&gt;10,"D","F"))))</f>
        <v>F</v>
      </c>
      <c r="H1231" s="16"/>
      <c r="I1231" s="7" t="str">
        <f t="shared" ref="I1231:I1294" si="185">IF(H1231&gt;40,"A",IF(H1231&gt;30,"B",IF(H1231&gt;20,"C",IF(H1231&gt;10,"D","F"))))</f>
        <v>F</v>
      </c>
      <c r="J1231" s="16"/>
      <c r="K1231" s="7" t="str">
        <f t="shared" ref="K1231:K1294" si="186">IF(J1231&gt;40,"A",IF(J1231&gt;30,"B",IF(J1231&gt;20,"C",IF(J1231&gt;10,"D","F"))))</f>
        <v>F</v>
      </c>
      <c r="L1231" s="16"/>
      <c r="M1231" s="7" t="str">
        <f t="shared" ref="M1231:M1294" si="187">IF(L1231&gt;40,"A",IF(L1231&gt;30,"B",IF(L1231&gt;20,"C",IF(L1231&gt;10,"D","F"))))</f>
        <v>F</v>
      </c>
      <c r="N1231" s="12">
        <f t="shared" ref="N1231:N1294" si="188">SUM(D1231:M1231)</f>
        <v>0</v>
      </c>
      <c r="O1231" s="9" t="e">
        <f t="shared" ref="O1231:O1294" si="189">AVERAGE(D1231:M1231)</f>
        <v>#DIV/0!</v>
      </c>
      <c r="P1231" s="7" t="e">
        <f t="shared" ref="P1231:P1294" si="190">IF(O1231&gt;40,"A",IF(O1231&gt;30,"B",IF(O1231&gt;20,"C",IF(O1231&gt;10,"D","F"))))</f>
        <v>#DIV/0!</v>
      </c>
      <c r="Q1231" s="17">
        <v>1</v>
      </c>
      <c r="R1231" s="17"/>
    </row>
    <row r="1232" spans="1:18">
      <c r="A1232" s="12" t="s">
        <v>2473</v>
      </c>
      <c r="B1232" s="16" t="s">
        <v>2472</v>
      </c>
      <c r="C1232" s="16"/>
      <c r="D1232" s="16"/>
      <c r="E1232" s="7" t="str">
        <f t="shared" si="183"/>
        <v>F</v>
      </c>
      <c r="F1232" s="16"/>
      <c r="G1232" s="7" t="str">
        <f t="shared" si="184"/>
        <v>F</v>
      </c>
      <c r="H1232" s="16"/>
      <c r="I1232" s="7" t="str">
        <f t="shared" si="185"/>
        <v>F</v>
      </c>
      <c r="J1232" s="16"/>
      <c r="K1232" s="7" t="str">
        <f t="shared" si="186"/>
        <v>F</v>
      </c>
      <c r="L1232" s="16"/>
      <c r="M1232" s="7" t="str">
        <f t="shared" si="187"/>
        <v>F</v>
      </c>
      <c r="N1232" s="12">
        <f t="shared" si="188"/>
        <v>0</v>
      </c>
      <c r="O1232" s="9" t="e">
        <f t="shared" si="189"/>
        <v>#DIV/0!</v>
      </c>
      <c r="P1232" s="7" t="e">
        <f t="shared" si="190"/>
        <v>#DIV/0!</v>
      </c>
      <c r="Q1232" s="17">
        <v>1</v>
      </c>
      <c r="R1232" s="17"/>
    </row>
    <row r="1233" spans="1:18">
      <c r="A1233" s="12" t="s">
        <v>2473</v>
      </c>
      <c r="B1233" s="16" t="s">
        <v>2460</v>
      </c>
      <c r="C1233" s="16"/>
      <c r="D1233" s="16"/>
      <c r="E1233" s="7" t="str">
        <f t="shared" si="183"/>
        <v>F</v>
      </c>
      <c r="F1233" s="16"/>
      <c r="G1233" s="7" t="str">
        <f t="shared" si="184"/>
        <v>F</v>
      </c>
      <c r="H1233" s="16"/>
      <c r="I1233" s="7" t="str">
        <f t="shared" si="185"/>
        <v>F</v>
      </c>
      <c r="J1233" s="16"/>
      <c r="K1233" s="7" t="str">
        <f t="shared" si="186"/>
        <v>F</v>
      </c>
      <c r="L1233" s="16"/>
      <c r="M1233" s="7" t="str">
        <f t="shared" si="187"/>
        <v>F</v>
      </c>
      <c r="N1233" s="12">
        <f t="shared" si="188"/>
        <v>0</v>
      </c>
      <c r="O1233" s="9" t="e">
        <f t="shared" si="189"/>
        <v>#DIV/0!</v>
      </c>
      <c r="P1233" s="7" t="e">
        <f t="shared" si="190"/>
        <v>#DIV/0!</v>
      </c>
      <c r="Q1233" s="17">
        <v>3</v>
      </c>
      <c r="R1233" s="17"/>
    </row>
    <row r="1234" spans="1:18">
      <c r="A1234" s="12" t="s">
        <v>2473</v>
      </c>
      <c r="B1234" s="16" t="s">
        <v>2457</v>
      </c>
      <c r="C1234" s="16"/>
      <c r="D1234" s="16"/>
      <c r="E1234" s="7" t="str">
        <f t="shared" si="183"/>
        <v>F</v>
      </c>
      <c r="F1234" s="16"/>
      <c r="G1234" s="7" t="str">
        <f t="shared" si="184"/>
        <v>F</v>
      </c>
      <c r="H1234" s="16"/>
      <c r="I1234" s="7" t="str">
        <f t="shared" si="185"/>
        <v>F</v>
      </c>
      <c r="J1234" s="16"/>
      <c r="K1234" s="7" t="str">
        <f t="shared" si="186"/>
        <v>F</v>
      </c>
      <c r="L1234" s="16"/>
      <c r="M1234" s="7" t="str">
        <f t="shared" si="187"/>
        <v>F</v>
      </c>
      <c r="N1234" s="12">
        <f t="shared" si="188"/>
        <v>0</v>
      </c>
      <c r="O1234" s="9" t="e">
        <f t="shared" si="189"/>
        <v>#DIV/0!</v>
      </c>
      <c r="P1234" s="7" t="e">
        <f t="shared" si="190"/>
        <v>#DIV/0!</v>
      </c>
      <c r="Q1234" s="17">
        <v>4</v>
      </c>
      <c r="R1234" s="17"/>
    </row>
    <row r="1235" spans="1:18">
      <c r="A1235" s="12" t="s">
        <v>2473</v>
      </c>
      <c r="B1235" s="16" t="s">
        <v>2445</v>
      </c>
      <c r="C1235" s="16"/>
      <c r="D1235" s="16"/>
      <c r="E1235" s="7" t="str">
        <f t="shared" si="183"/>
        <v>F</v>
      </c>
      <c r="F1235" s="16"/>
      <c r="G1235" s="7" t="str">
        <f t="shared" si="184"/>
        <v>F</v>
      </c>
      <c r="H1235" s="16"/>
      <c r="I1235" s="7" t="str">
        <f t="shared" si="185"/>
        <v>F</v>
      </c>
      <c r="J1235" s="16"/>
      <c r="K1235" s="7" t="str">
        <f t="shared" si="186"/>
        <v>F</v>
      </c>
      <c r="L1235" s="16"/>
      <c r="M1235" s="7" t="str">
        <f t="shared" si="187"/>
        <v>F</v>
      </c>
      <c r="N1235" s="12">
        <f t="shared" si="188"/>
        <v>0</v>
      </c>
      <c r="O1235" s="9" t="e">
        <f t="shared" si="189"/>
        <v>#DIV/0!</v>
      </c>
      <c r="P1235" s="7" t="e">
        <f t="shared" si="190"/>
        <v>#DIV/0!</v>
      </c>
      <c r="Q1235" s="17">
        <v>5</v>
      </c>
      <c r="R1235" s="17"/>
    </row>
    <row r="1236" spans="1:18">
      <c r="A1236" s="12" t="s">
        <v>2473</v>
      </c>
      <c r="B1236" s="16" t="s">
        <v>2449</v>
      </c>
      <c r="C1236" s="16"/>
      <c r="D1236" s="16"/>
      <c r="E1236" s="7" t="str">
        <f t="shared" si="183"/>
        <v>F</v>
      </c>
      <c r="F1236" s="16"/>
      <c r="G1236" s="7" t="str">
        <f t="shared" si="184"/>
        <v>F</v>
      </c>
      <c r="H1236" s="16"/>
      <c r="I1236" s="7" t="str">
        <f t="shared" si="185"/>
        <v>F</v>
      </c>
      <c r="J1236" s="16"/>
      <c r="K1236" s="7" t="str">
        <f t="shared" si="186"/>
        <v>F</v>
      </c>
      <c r="L1236" s="16"/>
      <c r="M1236" s="7" t="str">
        <f t="shared" si="187"/>
        <v>F</v>
      </c>
      <c r="N1236" s="12">
        <f t="shared" si="188"/>
        <v>0</v>
      </c>
      <c r="O1236" s="9" t="e">
        <f t="shared" si="189"/>
        <v>#DIV/0!</v>
      </c>
      <c r="P1236" s="7" t="e">
        <f t="shared" si="190"/>
        <v>#DIV/0!</v>
      </c>
      <c r="Q1236" s="17">
        <v>5</v>
      </c>
      <c r="R1236" s="17"/>
    </row>
    <row r="1237" spans="1:18">
      <c r="A1237" s="12" t="s">
        <v>2473</v>
      </c>
      <c r="B1237" s="16" t="s">
        <v>2453</v>
      </c>
      <c r="C1237" s="16"/>
      <c r="D1237" s="16"/>
      <c r="E1237" s="7" t="str">
        <f t="shared" si="183"/>
        <v>F</v>
      </c>
      <c r="F1237" s="16"/>
      <c r="G1237" s="7" t="str">
        <f t="shared" si="184"/>
        <v>F</v>
      </c>
      <c r="H1237" s="16"/>
      <c r="I1237" s="7" t="str">
        <f t="shared" si="185"/>
        <v>F</v>
      </c>
      <c r="J1237" s="16"/>
      <c r="K1237" s="7" t="str">
        <f t="shared" si="186"/>
        <v>F</v>
      </c>
      <c r="L1237" s="16"/>
      <c r="M1237" s="7" t="str">
        <f t="shared" si="187"/>
        <v>F</v>
      </c>
      <c r="N1237" s="12">
        <f t="shared" si="188"/>
        <v>0</v>
      </c>
      <c r="O1237" s="9" t="e">
        <f t="shared" si="189"/>
        <v>#DIV/0!</v>
      </c>
      <c r="P1237" s="7" t="e">
        <f t="shared" si="190"/>
        <v>#DIV/0!</v>
      </c>
      <c r="Q1237" s="17">
        <v>7</v>
      </c>
      <c r="R1237" s="17"/>
    </row>
    <row r="1238" spans="1:18">
      <c r="A1238" s="12" t="s">
        <v>2473</v>
      </c>
      <c r="B1238" s="16" t="s">
        <v>2465</v>
      </c>
      <c r="C1238" s="16"/>
      <c r="D1238" s="16"/>
      <c r="E1238" s="7" t="str">
        <f t="shared" si="183"/>
        <v>F</v>
      </c>
      <c r="F1238" s="16"/>
      <c r="G1238" s="7" t="str">
        <f t="shared" si="184"/>
        <v>F</v>
      </c>
      <c r="H1238" s="16"/>
      <c r="I1238" s="7" t="str">
        <f t="shared" si="185"/>
        <v>F</v>
      </c>
      <c r="J1238" s="16"/>
      <c r="K1238" s="7" t="str">
        <f t="shared" si="186"/>
        <v>F</v>
      </c>
      <c r="L1238" s="16"/>
      <c r="M1238" s="7" t="str">
        <f t="shared" si="187"/>
        <v>F</v>
      </c>
      <c r="N1238" s="12">
        <f t="shared" si="188"/>
        <v>0</v>
      </c>
      <c r="O1238" s="9" t="e">
        <f t="shared" si="189"/>
        <v>#DIV/0!</v>
      </c>
      <c r="P1238" s="7" t="e">
        <f t="shared" si="190"/>
        <v>#DIV/0!</v>
      </c>
      <c r="Q1238" s="17">
        <v>8</v>
      </c>
      <c r="R1238" s="17"/>
    </row>
    <row r="1239" spans="1:18">
      <c r="A1239" s="12" t="s">
        <v>2473</v>
      </c>
      <c r="B1239" s="16" t="s">
        <v>2447</v>
      </c>
      <c r="C1239" s="16"/>
      <c r="D1239" s="16"/>
      <c r="E1239" s="7" t="str">
        <f t="shared" si="183"/>
        <v>F</v>
      </c>
      <c r="F1239" s="16"/>
      <c r="G1239" s="7" t="str">
        <f t="shared" si="184"/>
        <v>F</v>
      </c>
      <c r="H1239" s="16"/>
      <c r="I1239" s="7" t="str">
        <f t="shared" si="185"/>
        <v>F</v>
      </c>
      <c r="J1239" s="16"/>
      <c r="K1239" s="7" t="str">
        <f t="shared" si="186"/>
        <v>F</v>
      </c>
      <c r="L1239" s="16"/>
      <c r="M1239" s="7" t="str">
        <f t="shared" si="187"/>
        <v>F</v>
      </c>
      <c r="N1239" s="12">
        <f t="shared" si="188"/>
        <v>0</v>
      </c>
      <c r="O1239" s="9" t="e">
        <f t="shared" si="189"/>
        <v>#DIV/0!</v>
      </c>
      <c r="P1239" s="7" t="e">
        <f t="shared" si="190"/>
        <v>#DIV/0!</v>
      </c>
      <c r="Q1239" s="17">
        <v>9</v>
      </c>
      <c r="R1239" s="17"/>
    </row>
    <row r="1240" spans="1:18">
      <c r="A1240" s="12" t="s">
        <v>2473</v>
      </c>
      <c r="B1240" s="16" t="s">
        <v>2458</v>
      </c>
      <c r="C1240" s="16"/>
      <c r="D1240" s="16"/>
      <c r="E1240" s="7" t="str">
        <f t="shared" si="183"/>
        <v>F</v>
      </c>
      <c r="F1240" s="16"/>
      <c r="G1240" s="7" t="str">
        <f t="shared" si="184"/>
        <v>F</v>
      </c>
      <c r="H1240" s="16"/>
      <c r="I1240" s="7" t="str">
        <f t="shared" si="185"/>
        <v>F</v>
      </c>
      <c r="J1240" s="16"/>
      <c r="K1240" s="7" t="str">
        <f t="shared" si="186"/>
        <v>F</v>
      </c>
      <c r="L1240" s="16"/>
      <c r="M1240" s="7" t="str">
        <f t="shared" si="187"/>
        <v>F</v>
      </c>
      <c r="N1240" s="12">
        <f t="shared" si="188"/>
        <v>0</v>
      </c>
      <c r="O1240" s="9" t="e">
        <f t="shared" si="189"/>
        <v>#DIV/0!</v>
      </c>
      <c r="P1240" s="7" t="e">
        <f t="shared" si="190"/>
        <v>#DIV/0!</v>
      </c>
      <c r="Q1240" s="17">
        <v>10</v>
      </c>
      <c r="R1240" s="17"/>
    </row>
    <row r="1241" spans="1:18">
      <c r="A1241" s="12" t="s">
        <v>2473</v>
      </c>
      <c r="B1241" s="16" t="s">
        <v>2463</v>
      </c>
      <c r="C1241" s="16"/>
      <c r="D1241" s="16"/>
      <c r="E1241" s="7" t="str">
        <f t="shared" si="183"/>
        <v>F</v>
      </c>
      <c r="F1241" s="16"/>
      <c r="G1241" s="7" t="str">
        <f t="shared" si="184"/>
        <v>F</v>
      </c>
      <c r="H1241" s="16"/>
      <c r="I1241" s="7" t="str">
        <f t="shared" si="185"/>
        <v>F</v>
      </c>
      <c r="J1241" s="16"/>
      <c r="K1241" s="7" t="str">
        <f t="shared" si="186"/>
        <v>F</v>
      </c>
      <c r="L1241" s="16"/>
      <c r="M1241" s="7" t="str">
        <f t="shared" si="187"/>
        <v>F</v>
      </c>
      <c r="N1241" s="12">
        <f t="shared" si="188"/>
        <v>0</v>
      </c>
      <c r="O1241" s="9" t="e">
        <f t="shared" si="189"/>
        <v>#DIV/0!</v>
      </c>
      <c r="P1241" s="7" t="e">
        <f t="shared" si="190"/>
        <v>#DIV/0!</v>
      </c>
      <c r="Q1241" s="17">
        <v>11</v>
      </c>
      <c r="R1241" s="17"/>
    </row>
    <row r="1242" spans="1:18">
      <c r="A1242" s="12" t="s">
        <v>2473</v>
      </c>
      <c r="B1242" s="16" t="s">
        <v>2462</v>
      </c>
      <c r="C1242" s="16"/>
      <c r="D1242" s="16"/>
      <c r="E1242" s="7" t="str">
        <f t="shared" si="183"/>
        <v>F</v>
      </c>
      <c r="F1242" s="16"/>
      <c r="G1242" s="7" t="str">
        <f t="shared" si="184"/>
        <v>F</v>
      </c>
      <c r="H1242" s="16"/>
      <c r="I1242" s="7" t="str">
        <f t="shared" si="185"/>
        <v>F</v>
      </c>
      <c r="J1242" s="16"/>
      <c r="K1242" s="7" t="str">
        <f t="shared" si="186"/>
        <v>F</v>
      </c>
      <c r="L1242" s="16"/>
      <c r="M1242" s="7" t="str">
        <f t="shared" si="187"/>
        <v>F</v>
      </c>
      <c r="N1242" s="12">
        <f t="shared" si="188"/>
        <v>0</v>
      </c>
      <c r="O1242" s="9" t="e">
        <f t="shared" si="189"/>
        <v>#DIV/0!</v>
      </c>
      <c r="P1242" s="7" t="e">
        <f t="shared" si="190"/>
        <v>#DIV/0!</v>
      </c>
      <c r="Q1242" s="17">
        <v>12</v>
      </c>
      <c r="R1242" s="17"/>
    </row>
    <row r="1243" spans="1:18">
      <c r="A1243" s="12" t="s">
        <v>2473</v>
      </c>
      <c r="B1243" s="16" t="s">
        <v>2470</v>
      </c>
      <c r="C1243" s="16"/>
      <c r="D1243" s="16"/>
      <c r="E1243" s="7" t="str">
        <f t="shared" si="183"/>
        <v>F</v>
      </c>
      <c r="F1243" s="16"/>
      <c r="G1243" s="7" t="str">
        <f t="shared" si="184"/>
        <v>F</v>
      </c>
      <c r="H1243" s="16"/>
      <c r="I1243" s="7" t="str">
        <f t="shared" si="185"/>
        <v>F</v>
      </c>
      <c r="J1243" s="16"/>
      <c r="K1243" s="7" t="str">
        <f t="shared" si="186"/>
        <v>F</v>
      </c>
      <c r="L1243" s="16"/>
      <c r="M1243" s="7" t="str">
        <f t="shared" si="187"/>
        <v>F</v>
      </c>
      <c r="N1243" s="12">
        <f t="shared" si="188"/>
        <v>0</v>
      </c>
      <c r="O1243" s="9" t="e">
        <f t="shared" si="189"/>
        <v>#DIV/0!</v>
      </c>
      <c r="P1243" s="7" t="e">
        <f t="shared" si="190"/>
        <v>#DIV/0!</v>
      </c>
      <c r="Q1243" s="17">
        <v>13</v>
      </c>
      <c r="R1243" s="17"/>
    </row>
    <row r="1244" spans="1:18">
      <c r="A1244" s="12" t="s">
        <v>2473</v>
      </c>
      <c r="B1244" s="16" t="s">
        <v>2471</v>
      </c>
      <c r="C1244" s="16"/>
      <c r="D1244" s="16"/>
      <c r="E1244" s="7" t="str">
        <f t="shared" si="183"/>
        <v>F</v>
      </c>
      <c r="F1244" s="16"/>
      <c r="G1244" s="7" t="str">
        <f t="shared" si="184"/>
        <v>F</v>
      </c>
      <c r="H1244" s="16"/>
      <c r="I1244" s="7" t="str">
        <f t="shared" si="185"/>
        <v>F</v>
      </c>
      <c r="J1244" s="16"/>
      <c r="K1244" s="7" t="str">
        <f t="shared" si="186"/>
        <v>F</v>
      </c>
      <c r="L1244" s="16"/>
      <c r="M1244" s="7" t="str">
        <f t="shared" si="187"/>
        <v>F</v>
      </c>
      <c r="N1244" s="12">
        <f t="shared" si="188"/>
        <v>0</v>
      </c>
      <c r="O1244" s="9" t="e">
        <f t="shared" si="189"/>
        <v>#DIV/0!</v>
      </c>
      <c r="P1244" s="7" t="e">
        <f t="shared" si="190"/>
        <v>#DIV/0!</v>
      </c>
      <c r="Q1244" s="17">
        <v>13</v>
      </c>
      <c r="R1244" s="17"/>
    </row>
    <row r="1245" spans="1:18">
      <c r="A1245" s="12" t="s">
        <v>2473</v>
      </c>
      <c r="B1245" s="16" t="s">
        <v>2464</v>
      </c>
      <c r="C1245" s="16"/>
      <c r="D1245" s="16"/>
      <c r="E1245" s="7" t="str">
        <f t="shared" si="183"/>
        <v>F</v>
      </c>
      <c r="F1245" s="16"/>
      <c r="G1245" s="7" t="str">
        <f t="shared" si="184"/>
        <v>F</v>
      </c>
      <c r="H1245" s="16"/>
      <c r="I1245" s="7" t="str">
        <f t="shared" si="185"/>
        <v>F</v>
      </c>
      <c r="J1245" s="16"/>
      <c r="K1245" s="7" t="str">
        <f t="shared" si="186"/>
        <v>F</v>
      </c>
      <c r="L1245" s="16"/>
      <c r="M1245" s="7" t="str">
        <f t="shared" si="187"/>
        <v>F</v>
      </c>
      <c r="N1245" s="12">
        <f t="shared" si="188"/>
        <v>0</v>
      </c>
      <c r="O1245" s="9" t="e">
        <f t="shared" si="189"/>
        <v>#DIV/0!</v>
      </c>
      <c r="P1245" s="7" t="e">
        <f t="shared" si="190"/>
        <v>#DIV/0!</v>
      </c>
      <c r="Q1245" s="17">
        <v>15</v>
      </c>
      <c r="R1245" s="17"/>
    </row>
    <row r="1246" spans="1:18">
      <c r="A1246" s="12" t="s">
        <v>2473</v>
      </c>
      <c r="B1246" s="16" t="s">
        <v>2461</v>
      </c>
      <c r="C1246" s="16"/>
      <c r="D1246" s="16"/>
      <c r="E1246" s="7" t="str">
        <f t="shared" si="183"/>
        <v>F</v>
      </c>
      <c r="F1246" s="16"/>
      <c r="G1246" s="7" t="str">
        <f t="shared" si="184"/>
        <v>F</v>
      </c>
      <c r="H1246" s="16"/>
      <c r="I1246" s="7" t="str">
        <f t="shared" si="185"/>
        <v>F</v>
      </c>
      <c r="J1246" s="16"/>
      <c r="K1246" s="7" t="str">
        <f t="shared" si="186"/>
        <v>F</v>
      </c>
      <c r="L1246" s="16"/>
      <c r="M1246" s="7" t="str">
        <f t="shared" si="187"/>
        <v>F</v>
      </c>
      <c r="N1246" s="12">
        <f t="shared" si="188"/>
        <v>0</v>
      </c>
      <c r="O1246" s="9" t="e">
        <f t="shared" si="189"/>
        <v>#DIV/0!</v>
      </c>
      <c r="P1246" s="7" t="e">
        <f t="shared" si="190"/>
        <v>#DIV/0!</v>
      </c>
      <c r="Q1246" s="17">
        <v>16</v>
      </c>
      <c r="R1246" s="17"/>
    </row>
    <row r="1247" spans="1:18">
      <c r="A1247" s="12" t="s">
        <v>2473</v>
      </c>
      <c r="B1247" s="16" t="s">
        <v>2444</v>
      </c>
      <c r="C1247" s="16"/>
      <c r="D1247" s="16"/>
      <c r="E1247" s="7" t="str">
        <f t="shared" si="183"/>
        <v>F</v>
      </c>
      <c r="F1247" s="16"/>
      <c r="G1247" s="7" t="str">
        <f t="shared" si="184"/>
        <v>F</v>
      </c>
      <c r="H1247" s="16"/>
      <c r="I1247" s="7" t="str">
        <f t="shared" si="185"/>
        <v>F</v>
      </c>
      <c r="J1247" s="16"/>
      <c r="K1247" s="7" t="str">
        <f t="shared" si="186"/>
        <v>F</v>
      </c>
      <c r="L1247" s="16"/>
      <c r="M1247" s="7" t="str">
        <f t="shared" si="187"/>
        <v>F</v>
      </c>
      <c r="N1247" s="12">
        <f t="shared" si="188"/>
        <v>0</v>
      </c>
      <c r="O1247" s="9" t="e">
        <f t="shared" si="189"/>
        <v>#DIV/0!</v>
      </c>
      <c r="P1247" s="7" t="e">
        <f t="shared" si="190"/>
        <v>#DIV/0!</v>
      </c>
      <c r="Q1247" s="17">
        <v>17</v>
      </c>
      <c r="R1247" s="17"/>
    </row>
    <row r="1248" spans="1:18">
      <c r="A1248" s="12" t="s">
        <v>2473</v>
      </c>
      <c r="B1248" s="16" t="s">
        <v>2451</v>
      </c>
      <c r="C1248" s="16"/>
      <c r="D1248" s="16"/>
      <c r="E1248" s="7" t="str">
        <f t="shared" si="183"/>
        <v>F</v>
      </c>
      <c r="F1248" s="16"/>
      <c r="G1248" s="7" t="str">
        <f t="shared" si="184"/>
        <v>F</v>
      </c>
      <c r="H1248" s="16"/>
      <c r="I1248" s="7" t="str">
        <f t="shared" si="185"/>
        <v>F</v>
      </c>
      <c r="J1248" s="16"/>
      <c r="K1248" s="7" t="str">
        <f t="shared" si="186"/>
        <v>F</v>
      </c>
      <c r="L1248" s="16"/>
      <c r="M1248" s="7" t="str">
        <f t="shared" si="187"/>
        <v>F</v>
      </c>
      <c r="N1248" s="12">
        <f t="shared" si="188"/>
        <v>0</v>
      </c>
      <c r="O1248" s="9" t="e">
        <f t="shared" si="189"/>
        <v>#DIV/0!</v>
      </c>
      <c r="P1248" s="7" t="e">
        <f t="shared" si="190"/>
        <v>#DIV/0!</v>
      </c>
      <c r="Q1248" s="17">
        <v>17</v>
      </c>
      <c r="R1248" s="17"/>
    </row>
    <row r="1249" spans="1:18">
      <c r="A1249" s="12" t="s">
        <v>2473</v>
      </c>
      <c r="B1249" s="16" t="s">
        <v>2455</v>
      </c>
      <c r="C1249" s="16"/>
      <c r="D1249" s="16"/>
      <c r="E1249" s="7" t="str">
        <f t="shared" si="183"/>
        <v>F</v>
      </c>
      <c r="F1249" s="16"/>
      <c r="G1249" s="7" t="str">
        <f t="shared" si="184"/>
        <v>F</v>
      </c>
      <c r="H1249" s="16"/>
      <c r="I1249" s="7" t="str">
        <f t="shared" si="185"/>
        <v>F</v>
      </c>
      <c r="J1249" s="16"/>
      <c r="K1249" s="7" t="str">
        <f t="shared" si="186"/>
        <v>F</v>
      </c>
      <c r="L1249" s="16"/>
      <c r="M1249" s="7" t="str">
        <f t="shared" si="187"/>
        <v>F</v>
      </c>
      <c r="N1249" s="12">
        <f t="shared" si="188"/>
        <v>0</v>
      </c>
      <c r="O1249" s="9" t="e">
        <f t="shared" si="189"/>
        <v>#DIV/0!</v>
      </c>
      <c r="P1249" s="7" t="e">
        <f t="shared" si="190"/>
        <v>#DIV/0!</v>
      </c>
      <c r="Q1249" s="17">
        <v>19</v>
      </c>
      <c r="R1249" s="17"/>
    </row>
    <row r="1250" spans="1:18">
      <c r="A1250" s="12" t="s">
        <v>2473</v>
      </c>
      <c r="B1250" s="16" t="s">
        <v>2450</v>
      </c>
      <c r="C1250" s="16"/>
      <c r="D1250" s="16"/>
      <c r="E1250" s="7" t="str">
        <f t="shared" si="183"/>
        <v>F</v>
      </c>
      <c r="F1250" s="16"/>
      <c r="G1250" s="7" t="str">
        <f t="shared" si="184"/>
        <v>F</v>
      </c>
      <c r="H1250" s="16"/>
      <c r="I1250" s="7" t="str">
        <f t="shared" si="185"/>
        <v>F</v>
      </c>
      <c r="J1250" s="16"/>
      <c r="K1250" s="7" t="str">
        <f t="shared" si="186"/>
        <v>F</v>
      </c>
      <c r="L1250" s="16"/>
      <c r="M1250" s="7" t="str">
        <f t="shared" si="187"/>
        <v>F</v>
      </c>
      <c r="N1250" s="12">
        <f t="shared" si="188"/>
        <v>0</v>
      </c>
      <c r="O1250" s="9" t="e">
        <f t="shared" si="189"/>
        <v>#DIV/0!</v>
      </c>
      <c r="P1250" s="7" t="e">
        <f t="shared" si="190"/>
        <v>#DIV/0!</v>
      </c>
      <c r="Q1250" s="17">
        <v>20</v>
      </c>
      <c r="R1250" s="17"/>
    </row>
    <row r="1251" spans="1:18">
      <c r="A1251" s="12" t="s">
        <v>2473</v>
      </c>
      <c r="B1251" s="16" t="s">
        <v>2448</v>
      </c>
      <c r="C1251" s="16"/>
      <c r="D1251" s="16"/>
      <c r="E1251" s="7" t="str">
        <f t="shared" si="183"/>
        <v>F</v>
      </c>
      <c r="F1251" s="16"/>
      <c r="G1251" s="7" t="str">
        <f t="shared" si="184"/>
        <v>F</v>
      </c>
      <c r="H1251" s="16"/>
      <c r="I1251" s="7" t="str">
        <f t="shared" si="185"/>
        <v>F</v>
      </c>
      <c r="J1251" s="16"/>
      <c r="K1251" s="7" t="str">
        <f t="shared" si="186"/>
        <v>F</v>
      </c>
      <c r="L1251" s="16"/>
      <c r="M1251" s="7" t="str">
        <f t="shared" si="187"/>
        <v>F</v>
      </c>
      <c r="N1251" s="12">
        <f t="shared" si="188"/>
        <v>0</v>
      </c>
      <c r="O1251" s="9" t="e">
        <f t="shared" si="189"/>
        <v>#DIV/0!</v>
      </c>
      <c r="P1251" s="7" t="e">
        <f t="shared" si="190"/>
        <v>#DIV/0!</v>
      </c>
      <c r="Q1251" s="17">
        <v>21</v>
      </c>
      <c r="R1251" s="17"/>
    </row>
    <row r="1252" spans="1:18">
      <c r="A1252" s="12" t="s">
        <v>2473</v>
      </c>
      <c r="B1252" s="16" t="s">
        <v>2459</v>
      </c>
      <c r="C1252" s="16"/>
      <c r="D1252" s="16"/>
      <c r="E1252" s="7" t="str">
        <f t="shared" si="183"/>
        <v>F</v>
      </c>
      <c r="F1252" s="16"/>
      <c r="G1252" s="7" t="str">
        <f t="shared" si="184"/>
        <v>F</v>
      </c>
      <c r="H1252" s="16"/>
      <c r="I1252" s="7" t="str">
        <f t="shared" si="185"/>
        <v>F</v>
      </c>
      <c r="J1252" s="16"/>
      <c r="K1252" s="7" t="str">
        <f t="shared" si="186"/>
        <v>F</v>
      </c>
      <c r="L1252" s="16"/>
      <c r="M1252" s="7" t="str">
        <f t="shared" si="187"/>
        <v>F</v>
      </c>
      <c r="N1252" s="12">
        <f t="shared" si="188"/>
        <v>0</v>
      </c>
      <c r="O1252" s="9" t="e">
        <f t="shared" si="189"/>
        <v>#DIV/0!</v>
      </c>
      <c r="P1252" s="7" t="e">
        <f t="shared" si="190"/>
        <v>#DIV/0!</v>
      </c>
      <c r="Q1252" s="17">
        <v>21</v>
      </c>
      <c r="R1252" s="17"/>
    </row>
    <row r="1253" spans="1:18">
      <c r="A1253" s="12" t="s">
        <v>2473</v>
      </c>
      <c r="B1253" s="16" t="s">
        <v>2454</v>
      </c>
      <c r="C1253" s="16"/>
      <c r="D1253" s="16"/>
      <c r="E1253" s="7" t="str">
        <f t="shared" si="183"/>
        <v>F</v>
      </c>
      <c r="F1253" s="16"/>
      <c r="G1253" s="7" t="str">
        <f t="shared" si="184"/>
        <v>F</v>
      </c>
      <c r="H1253" s="16"/>
      <c r="I1253" s="7" t="str">
        <f t="shared" si="185"/>
        <v>F</v>
      </c>
      <c r="J1253" s="16"/>
      <c r="K1253" s="7" t="str">
        <f t="shared" si="186"/>
        <v>F</v>
      </c>
      <c r="L1253" s="16"/>
      <c r="M1253" s="7" t="str">
        <f t="shared" si="187"/>
        <v>F</v>
      </c>
      <c r="N1253" s="12">
        <f t="shared" si="188"/>
        <v>0</v>
      </c>
      <c r="O1253" s="9" t="e">
        <f t="shared" si="189"/>
        <v>#DIV/0!</v>
      </c>
      <c r="P1253" s="7" t="e">
        <f t="shared" si="190"/>
        <v>#DIV/0!</v>
      </c>
      <c r="Q1253" s="17">
        <v>23</v>
      </c>
      <c r="R1253" s="17"/>
    </row>
    <row r="1254" spans="1:18">
      <c r="A1254" s="12" t="s">
        <v>2473</v>
      </c>
      <c r="B1254" s="16" t="s">
        <v>2456</v>
      </c>
      <c r="C1254" s="16"/>
      <c r="D1254" s="16"/>
      <c r="E1254" s="7" t="str">
        <f t="shared" si="183"/>
        <v>F</v>
      </c>
      <c r="F1254" s="16"/>
      <c r="G1254" s="7" t="str">
        <f t="shared" si="184"/>
        <v>F</v>
      </c>
      <c r="H1254" s="16"/>
      <c r="I1254" s="7" t="str">
        <f t="shared" si="185"/>
        <v>F</v>
      </c>
      <c r="J1254" s="16"/>
      <c r="K1254" s="7" t="str">
        <f t="shared" si="186"/>
        <v>F</v>
      </c>
      <c r="L1254" s="16"/>
      <c r="M1254" s="7" t="str">
        <f t="shared" si="187"/>
        <v>F</v>
      </c>
      <c r="N1254" s="12">
        <f t="shared" si="188"/>
        <v>0</v>
      </c>
      <c r="O1254" s="9" t="e">
        <f t="shared" si="189"/>
        <v>#DIV/0!</v>
      </c>
      <c r="P1254" s="7" t="e">
        <f t="shared" si="190"/>
        <v>#DIV/0!</v>
      </c>
      <c r="Q1254" s="17">
        <v>23</v>
      </c>
      <c r="R1254" s="17"/>
    </row>
    <row r="1255" spans="1:18">
      <c r="A1255" s="12" t="s">
        <v>2473</v>
      </c>
      <c r="B1255" s="16" t="s">
        <v>2452</v>
      </c>
      <c r="C1255" s="16"/>
      <c r="D1255" s="16"/>
      <c r="E1255" s="7" t="str">
        <f t="shared" si="183"/>
        <v>F</v>
      </c>
      <c r="F1255" s="16"/>
      <c r="G1255" s="7" t="str">
        <f t="shared" si="184"/>
        <v>F</v>
      </c>
      <c r="H1255" s="16"/>
      <c r="I1255" s="7" t="str">
        <f t="shared" si="185"/>
        <v>F</v>
      </c>
      <c r="J1255" s="16"/>
      <c r="K1255" s="7" t="str">
        <f t="shared" si="186"/>
        <v>F</v>
      </c>
      <c r="L1255" s="16"/>
      <c r="M1255" s="7" t="str">
        <f t="shared" si="187"/>
        <v>F</v>
      </c>
      <c r="N1255" s="12">
        <f t="shared" si="188"/>
        <v>0</v>
      </c>
      <c r="O1255" s="9" t="e">
        <f t="shared" si="189"/>
        <v>#DIV/0!</v>
      </c>
      <c r="P1255" s="7" t="e">
        <f t="shared" si="190"/>
        <v>#DIV/0!</v>
      </c>
      <c r="Q1255" s="17">
        <v>25</v>
      </c>
      <c r="R1255" s="17"/>
    </row>
    <row r="1256" spans="1:18">
      <c r="A1256" s="12" t="s">
        <v>2473</v>
      </c>
      <c r="B1256" s="16" t="s">
        <v>2468</v>
      </c>
      <c r="C1256" s="16"/>
      <c r="D1256" s="16"/>
      <c r="E1256" s="7" t="str">
        <f t="shared" si="183"/>
        <v>F</v>
      </c>
      <c r="F1256" s="16"/>
      <c r="G1256" s="7" t="str">
        <f t="shared" si="184"/>
        <v>F</v>
      </c>
      <c r="H1256" s="16"/>
      <c r="I1256" s="7" t="str">
        <f t="shared" si="185"/>
        <v>F</v>
      </c>
      <c r="J1256" s="16"/>
      <c r="K1256" s="7" t="str">
        <f t="shared" si="186"/>
        <v>F</v>
      </c>
      <c r="L1256" s="16"/>
      <c r="M1256" s="7" t="str">
        <f t="shared" si="187"/>
        <v>F</v>
      </c>
      <c r="N1256" s="12">
        <f t="shared" si="188"/>
        <v>0</v>
      </c>
      <c r="O1256" s="9" t="e">
        <f t="shared" si="189"/>
        <v>#DIV/0!</v>
      </c>
      <c r="P1256" s="7" t="e">
        <f t="shared" si="190"/>
        <v>#DIV/0!</v>
      </c>
      <c r="Q1256" s="17">
        <v>26</v>
      </c>
      <c r="R1256" s="17"/>
    </row>
    <row r="1257" spans="1:18">
      <c r="A1257" s="12" t="s">
        <v>2473</v>
      </c>
      <c r="B1257" s="16" t="s">
        <v>2466</v>
      </c>
      <c r="C1257" s="16"/>
      <c r="D1257" s="16"/>
      <c r="E1257" s="7" t="str">
        <f t="shared" si="183"/>
        <v>F</v>
      </c>
      <c r="F1257" s="16"/>
      <c r="G1257" s="7" t="str">
        <f t="shared" si="184"/>
        <v>F</v>
      </c>
      <c r="H1257" s="16"/>
      <c r="I1257" s="7" t="str">
        <f t="shared" si="185"/>
        <v>F</v>
      </c>
      <c r="J1257" s="16"/>
      <c r="K1257" s="7" t="str">
        <f t="shared" si="186"/>
        <v>F</v>
      </c>
      <c r="L1257" s="16"/>
      <c r="M1257" s="7" t="str">
        <f t="shared" si="187"/>
        <v>F</v>
      </c>
      <c r="N1257" s="12">
        <f t="shared" si="188"/>
        <v>0</v>
      </c>
      <c r="O1257" s="9" t="e">
        <f t="shared" si="189"/>
        <v>#DIV/0!</v>
      </c>
      <c r="P1257" s="7" t="e">
        <f t="shared" si="190"/>
        <v>#DIV/0!</v>
      </c>
      <c r="Q1257" s="17">
        <v>27</v>
      </c>
      <c r="R1257" s="17"/>
    </row>
    <row r="1258" spans="1:18">
      <c r="A1258" s="12" t="s">
        <v>2473</v>
      </c>
      <c r="B1258" s="16" t="s">
        <v>2446</v>
      </c>
      <c r="C1258" s="16"/>
      <c r="D1258" s="16"/>
      <c r="E1258" s="7" t="str">
        <f t="shared" si="183"/>
        <v>F</v>
      </c>
      <c r="F1258" s="16"/>
      <c r="G1258" s="7" t="str">
        <f t="shared" si="184"/>
        <v>F</v>
      </c>
      <c r="H1258" s="16"/>
      <c r="I1258" s="7" t="str">
        <f t="shared" si="185"/>
        <v>F</v>
      </c>
      <c r="J1258" s="16"/>
      <c r="K1258" s="7" t="str">
        <f t="shared" si="186"/>
        <v>F</v>
      </c>
      <c r="L1258" s="16"/>
      <c r="M1258" s="7" t="str">
        <f t="shared" si="187"/>
        <v>F</v>
      </c>
      <c r="N1258" s="12">
        <f t="shared" si="188"/>
        <v>0</v>
      </c>
      <c r="O1258" s="9" t="e">
        <f t="shared" si="189"/>
        <v>#DIV/0!</v>
      </c>
      <c r="P1258" s="7" t="e">
        <f t="shared" si="190"/>
        <v>#DIV/0!</v>
      </c>
      <c r="Q1258" s="17">
        <v>28</v>
      </c>
      <c r="R1258" s="17"/>
    </row>
    <row r="1259" spans="1:18">
      <c r="A1259" s="12" t="s">
        <v>2473</v>
      </c>
      <c r="B1259" s="16" t="s">
        <v>2469</v>
      </c>
      <c r="C1259" s="16"/>
      <c r="D1259" s="16"/>
      <c r="E1259" s="7" t="str">
        <f t="shared" si="183"/>
        <v>F</v>
      </c>
      <c r="F1259" s="16"/>
      <c r="G1259" s="7" t="str">
        <f t="shared" si="184"/>
        <v>F</v>
      </c>
      <c r="H1259" s="16"/>
      <c r="I1259" s="7" t="str">
        <f t="shared" si="185"/>
        <v>F</v>
      </c>
      <c r="J1259" s="16"/>
      <c r="K1259" s="7" t="str">
        <f t="shared" si="186"/>
        <v>F</v>
      </c>
      <c r="L1259" s="16"/>
      <c r="M1259" s="7" t="str">
        <f t="shared" si="187"/>
        <v>F</v>
      </c>
      <c r="N1259" s="12">
        <f t="shared" si="188"/>
        <v>0</v>
      </c>
      <c r="O1259" s="9" t="e">
        <f t="shared" si="189"/>
        <v>#DIV/0!</v>
      </c>
      <c r="P1259" s="7" t="e">
        <f t="shared" si="190"/>
        <v>#DIV/0!</v>
      </c>
      <c r="Q1259" s="17">
        <v>29</v>
      </c>
      <c r="R1259" s="17"/>
    </row>
    <row r="1260" spans="1:18">
      <c r="A1260" s="12" t="s">
        <v>3656</v>
      </c>
      <c r="B1260" s="16" t="s">
        <v>2427</v>
      </c>
      <c r="C1260" s="16"/>
      <c r="D1260" s="16"/>
      <c r="E1260" s="7" t="str">
        <f t="shared" si="183"/>
        <v>F</v>
      </c>
      <c r="F1260" s="16"/>
      <c r="G1260" s="7" t="str">
        <f t="shared" si="184"/>
        <v>F</v>
      </c>
      <c r="H1260" s="16"/>
      <c r="I1260" s="7" t="str">
        <f t="shared" si="185"/>
        <v>F</v>
      </c>
      <c r="J1260" s="16"/>
      <c r="K1260" s="7" t="str">
        <f t="shared" si="186"/>
        <v>F</v>
      </c>
      <c r="L1260" s="16"/>
      <c r="M1260" s="7" t="str">
        <f t="shared" si="187"/>
        <v>F</v>
      </c>
      <c r="N1260" s="12">
        <f t="shared" si="188"/>
        <v>0</v>
      </c>
      <c r="O1260" s="9" t="e">
        <f t="shared" si="189"/>
        <v>#DIV/0!</v>
      </c>
      <c r="P1260" s="7" t="e">
        <f t="shared" si="190"/>
        <v>#DIV/0!</v>
      </c>
      <c r="Q1260" s="17">
        <v>1</v>
      </c>
      <c r="R1260" s="17"/>
    </row>
    <row r="1261" spans="1:18">
      <c r="A1261" s="12" t="s">
        <v>3656</v>
      </c>
      <c r="B1261" s="18" t="s">
        <v>2432</v>
      </c>
      <c r="C1261" s="18"/>
      <c r="D1261" s="16"/>
      <c r="E1261" s="7" t="str">
        <f t="shared" si="183"/>
        <v>F</v>
      </c>
      <c r="F1261" s="16"/>
      <c r="G1261" s="7" t="str">
        <f t="shared" si="184"/>
        <v>F</v>
      </c>
      <c r="H1261" s="16"/>
      <c r="I1261" s="7" t="str">
        <f t="shared" si="185"/>
        <v>F</v>
      </c>
      <c r="J1261" s="16"/>
      <c r="K1261" s="7" t="str">
        <f t="shared" si="186"/>
        <v>F</v>
      </c>
      <c r="L1261" s="16"/>
      <c r="M1261" s="7" t="str">
        <f t="shared" si="187"/>
        <v>F</v>
      </c>
      <c r="N1261" s="12">
        <f t="shared" si="188"/>
        <v>0</v>
      </c>
      <c r="O1261" s="9" t="e">
        <f t="shared" si="189"/>
        <v>#DIV/0!</v>
      </c>
      <c r="P1261" s="7" t="e">
        <f t="shared" si="190"/>
        <v>#DIV/0!</v>
      </c>
      <c r="Q1261" s="17">
        <v>2</v>
      </c>
      <c r="R1261" s="17"/>
    </row>
    <row r="1262" spans="1:18">
      <c r="A1262" s="12" t="s">
        <v>3656</v>
      </c>
      <c r="B1262" s="16" t="s">
        <v>2438</v>
      </c>
      <c r="C1262" s="16"/>
      <c r="D1262" s="16"/>
      <c r="E1262" s="7" t="str">
        <f t="shared" si="183"/>
        <v>F</v>
      </c>
      <c r="F1262" s="16"/>
      <c r="G1262" s="7" t="str">
        <f t="shared" si="184"/>
        <v>F</v>
      </c>
      <c r="H1262" s="16"/>
      <c r="I1262" s="7" t="str">
        <f t="shared" si="185"/>
        <v>F</v>
      </c>
      <c r="J1262" s="16"/>
      <c r="K1262" s="7" t="str">
        <f t="shared" si="186"/>
        <v>F</v>
      </c>
      <c r="L1262" s="16"/>
      <c r="M1262" s="7" t="str">
        <f t="shared" si="187"/>
        <v>F</v>
      </c>
      <c r="N1262" s="12">
        <f t="shared" si="188"/>
        <v>0</v>
      </c>
      <c r="O1262" s="9" t="e">
        <f t="shared" si="189"/>
        <v>#DIV/0!</v>
      </c>
      <c r="P1262" s="7" t="e">
        <f t="shared" si="190"/>
        <v>#DIV/0!</v>
      </c>
      <c r="Q1262" s="17">
        <v>3</v>
      </c>
      <c r="R1262" s="17"/>
    </row>
    <row r="1263" spans="1:18">
      <c r="A1263" s="12" t="s">
        <v>3656</v>
      </c>
      <c r="B1263" s="16" t="s">
        <v>2428</v>
      </c>
      <c r="C1263" s="16"/>
      <c r="D1263" s="16"/>
      <c r="E1263" s="7" t="str">
        <f t="shared" si="183"/>
        <v>F</v>
      </c>
      <c r="F1263" s="16"/>
      <c r="G1263" s="7" t="str">
        <f t="shared" si="184"/>
        <v>F</v>
      </c>
      <c r="H1263" s="16"/>
      <c r="I1263" s="7" t="str">
        <f t="shared" si="185"/>
        <v>F</v>
      </c>
      <c r="J1263" s="16"/>
      <c r="K1263" s="7" t="str">
        <f t="shared" si="186"/>
        <v>F</v>
      </c>
      <c r="L1263" s="16"/>
      <c r="M1263" s="7" t="str">
        <f t="shared" si="187"/>
        <v>F</v>
      </c>
      <c r="N1263" s="12">
        <f t="shared" si="188"/>
        <v>0</v>
      </c>
      <c r="O1263" s="9" t="e">
        <f t="shared" si="189"/>
        <v>#DIV/0!</v>
      </c>
      <c r="P1263" s="7" t="e">
        <f t="shared" si="190"/>
        <v>#DIV/0!</v>
      </c>
      <c r="Q1263" s="17">
        <v>4</v>
      </c>
      <c r="R1263" s="17"/>
    </row>
    <row r="1264" spans="1:18">
      <c r="A1264" s="12" t="s">
        <v>3656</v>
      </c>
      <c r="B1264" s="16" t="s">
        <v>2435</v>
      </c>
      <c r="C1264" s="16"/>
      <c r="D1264" s="16"/>
      <c r="E1264" s="7" t="str">
        <f t="shared" si="183"/>
        <v>F</v>
      </c>
      <c r="F1264" s="16"/>
      <c r="G1264" s="7" t="str">
        <f t="shared" si="184"/>
        <v>F</v>
      </c>
      <c r="H1264" s="16"/>
      <c r="I1264" s="7" t="str">
        <f t="shared" si="185"/>
        <v>F</v>
      </c>
      <c r="J1264" s="16"/>
      <c r="K1264" s="7" t="str">
        <f t="shared" si="186"/>
        <v>F</v>
      </c>
      <c r="L1264" s="16"/>
      <c r="M1264" s="7" t="str">
        <f t="shared" si="187"/>
        <v>F</v>
      </c>
      <c r="N1264" s="12">
        <f t="shared" si="188"/>
        <v>0</v>
      </c>
      <c r="O1264" s="9" t="e">
        <f t="shared" si="189"/>
        <v>#DIV/0!</v>
      </c>
      <c r="P1264" s="7" t="e">
        <f t="shared" si="190"/>
        <v>#DIV/0!</v>
      </c>
      <c r="Q1264" s="17">
        <v>5</v>
      </c>
      <c r="R1264" s="17"/>
    </row>
    <row r="1265" spans="1:18">
      <c r="A1265" s="12" t="s">
        <v>3656</v>
      </c>
      <c r="B1265" s="16" t="s">
        <v>2429</v>
      </c>
      <c r="C1265" s="16"/>
      <c r="D1265" s="16"/>
      <c r="E1265" s="7" t="str">
        <f t="shared" si="183"/>
        <v>F</v>
      </c>
      <c r="F1265" s="16"/>
      <c r="G1265" s="7" t="str">
        <f t="shared" si="184"/>
        <v>F</v>
      </c>
      <c r="H1265" s="16"/>
      <c r="I1265" s="7" t="str">
        <f t="shared" si="185"/>
        <v>F</v>
      </c>
      <c r="J1265" s="16"/>
      <c r="K1265" s="7" t="str">
        <f t="shared" si="186"/>
        <v>F</v>
      </c>
      <c r="L1265" s="16"/>
      <c r="M1265" s="7" t="str">
        <f t="shared" si="187"/>
        <v>F</v>
      </c>
      <c r="N1265" s="12">
        <f t="shared" si="188"/>
        <v>0</v>
      </c>
      <c r="O1265" s="9" t="e">
        <f t="shared" si="189"/>
        <v>#DIV/0!</v>
      </c>
      <c r="P1265" s="7" t="e">
        <f t="shared" si="190"/>
        <v>#DIV/0!</v>
      </c>
      <c r="Q1265" s="17">
        <v>6</v>
      </c>
      <c r="R1265" s="17"/>
    </row>
    <row r="1266" spans="1:18">
      <c r="A1266" s="12" t="s">
        <v>3656</v>
      </c>
      <c r="B1266" s="16" t="s">
        <v>2442</v>
      </c>
      <c r="C1266" s="16"/>
      <c r="D1266" s="16"/>
      <c r="E1266" s="7" t="str">
        <f t="shared" si="183"/>
        <v>F</v>
      </c>
      <c r="F1266" s="16"/>
      <c r="G1266" s="7" t="str">
        <f t="shared" si="184"/>
        <v>F</v>
      </c>
      <c r="H1266" s="16"/>
      <c r="I1266" s="7" t="str">
        <f t="shared" si="185"/>
        <v>F</v>
      </c>
      <c r="J1266" s="16"/>
      <c r="K1266" s="7" t="str">
        <f t="shared" si="186"/>
        <v>F</v>
      </c>
      <c r="L1266" s="16"/>
      <c r="M1266" s="7" t="str">
        <f t="shared" si="187"/>
        <v>F</v>
      </c>
      <c r="N1266" s="12">
        <f t="shared" si="188"/>
        <v>0</v>
      </c>
      <c r="O1266" s="9" t="e">
        <f t="shared" si="189"/>
        <v>#DIV/0!</v>
      </c>
      <c r="P1266" s="7" t="e">
        <f t="shared" si="190"/>
        <v>#DIV/0!</v>
      </c>
      <c r="Q1266" s="17">
        <v>7</v>
      </c>
      <c r="R1266" s="17"/>
    </row>
    <row r="1267" spans="1:18">
      <c r="A1267" s="12" t="s">
        <v>3656</v>
      </c>
      <c r="B1267" s="16" t="s">
        <v>2440</v>
      </c>
      <c r="C1267" s="16"/>
      <c r="D1267" s="16"/>
      <c r="E1267" s="7" t="str">
        <f t="shared" si="183"/>
        <v>F</v>
      </c>
      <c r="F1267" s="16"/>
      <c r="G1267" s="7" t="str">
        <f t="shared" si="184"/>
        <v>F</v>
      </c>
      <c r="H1267" s="16"/>
      <c r="I1267" s="7" t="str">
        <f t="shared" si="185"/>
        <v>F</v>
      </c>
      <c r="J1267" s="16"/>
      <c r="K1267" s="7" t="str">
        <f t="shared" si="186"/>
        <v>F</v>
      </c>
      <c r="L1267" s="16"/>
      <c r="M1267" s="7" t="str">
        <f t="shared" si="187"/>
        <v>F</v>
      </c>
      <c r="N1267" s="12">
        <f t="shared" si="188"/>
        <v>0</v>
      </c>
      <c r="O1267" s="9" t="e">
        <f t="shared" si="189"/>
        <v>#DIV/0!</v>
      </c>
      <c r="P1267" s="7" t="e">
        <f t="shared" si="190"/>
        <v>#DIV/0!</v>
      </c>
      <c r="Q1267" s="17">
        <v>8</v>
      </c>
      <c r="R1267" s="17"/>
    </row>
    <row r="1268" spans="1:18">
      <c r="A1268" s="12" t="s">
        <v>3656</v>
      </c>
      <c r="B1268" s="16" t="s">
        <v>2426</v>
      </c>
      <c r="C1268" s="16"/>
      <c r="D1268" s="16"/>
      <c r="E1268" s="7" t="str">
        <f t="shared" si="183"/>
        <v>F</v>
      </c>
      <c r="F1268" s="16"/>
      <c r="G1268" s="7" t="str">
        <f t="shared" si="184"/>
        <v>F</v>
      </c>
      <c r="H1268" s="16"/>
      <c r="I1268" s="7" t="str">
        <f t="shared" si="185"/>
        <v>F</v>
      </c>
      <c r="J1268" s="16"/>
      <c r="K1268" s="7" t="str">
        <f t="shared" si="186"/>
        <v>F</v>
      </c>
      <c r="L1268" s="16"/>
      <c r="M1268" s="7" t="str">
        <f t="shared" si="187"/>
        <v>F</v>
      </c>
      <c r="N1268" s="12">
        <f t="shared" si="188"/>
        <v>0</v>
      </c>
      <c r="O1268" s="9" t="e">
        <f t="shared" si="189"/>
        <v>#DIV/0!</v>
      </c>
      <c r="P1268" s="7" t="e">
        <f t="shared" si="190"/>
        <v>#DIV/0!</v>
      </c>
      <c r="Q1268" s="17">
        <v>9</v>
      </c>
      <c r="R1268" s="17"/>
    </row>
    <row r="1269" spans="1:18">
      <c r="A1269" s="12" t="s">
        <v>3656</v>
      </c>
      <c r="B1269" s="16" t="s">
        <v>2437</v>
      </c>
      <c r="C1269" s="16"/>
      <c r="D1269" s="16"/>
      <c r="E1269" s="7" t="str">
        <f t="shared" si="183"/>
        <v>F</v>
      </c>
      <c r="F1269" s="16"/>
      <c r="G1269" s="7" t="str">
        <f t="shared" si="184"/>
        <v>F</v>
      </c>
      <c r="H1269" s="16"/>
      <c r="I1269" s="7" t="str">
        <f t="shared" si="185"/>
        <v>F</v>
      </c>
      <c r="J1269" s="16"/>
      <c r="K1269" s="7" t="str">
        <f t="shared" si="186"/>
        <v>F</v>
      </c>
      <c r="L1269" s="16"/>
      <c r="M1269" s="7" t="str">
        <f t="shared" si="187"/>
        <v>F</v>
      </c>
      <c r="N1269" s="12">
        <f t="shared" si="188"/>
        <v>0</v>
      </c>
      <c r="O1269" s="9" t="e">
        <f t="shared" si="189"/>
        <v>#DIV/0!</v>
      </c>
      <c r="P1269" s="7" t="e">
        <f t="shared" si="190"/>
        <v>#DIV/0!</v>
      </c>
      <c r="Q1269" s="17">
        <v>9</v>
      </c>
      <c r="R1269" s="17"/>
    </row>
    <row r="1270" spans="1:18">
      <c r="A1270" s="12" t="s">
        <v>3656</v>
      </c>
      <c r="B1270" s="16" t="s">
        <v>2436</v>
      </c>
      <c r="C1270" s="16"/>
      <c r="D1270" s="16"/>
      <c r="E1270" s="7" t="str">
        <f t="shared" si="183"/>
        <v>F</v>
      </c>
      <c r="F1270" s="16"/>
      <c r="G1270" s="7" t="str">
        <f t="shared" si="184"/>
        <v>F</v>
      </c>
      <c r="H1270" s="16"/>
      <c r="I1270" s="7" t="str">
        <f t="shared" si="185"/>
        <v>F</v>
      </c>
      <c r="J1270" s="16"/>
      <c r="K1270" s="7" t="str">
        <f t="shared" si="186"/>
        <v>F</v>
      </c>
      <c r="L1270" s="16"/>
      <c r="M1270" s="7" t="str">
        <f t="shared" si="187"/>
        <v>F</v>
      </c>
      <c r="N1270" s="12">
        <f t="shared" si="188"/>
        <v>0</v>
      </c>
      <c r="O1270" s="9" t="e">
        <f t="shared" si="189"/>
        <v>#DIV/0!</v>
      </c>
      <c r="P1270" s="7" t="e">
        <f t="shared" si="190"/>
        <v>#DIV/0!</v>
      </c>
      <c r="Q1270" s="17">
        <v>11</v>
      </c>
      <c r="R1270" s="17"/>
    </row>
    <row r="1271" spans="1:18">
      <c r="A1271" s="12" t="s">
        <v>3656</v>
      </c>
      <c r="B1271" s="16" t="s">
        <v>2441</v>
      </c>
      <c r="C1271" s="16"/>
      <c r="D1271" s="16"/>
      <c r="E1271" s="7" t="str">
        <f t="shared" si="183"/>
        <v>F</v>
      </c>
      <c r="F1271" s="16"/>
      <c r="G1271" s="7" t="str">
        <f t="shared" si="184"/>
        <v>F</v>
      </c>
      <c r="H1271" s="16"/>
      <c r="I1271" s="7" t="str">
        <f t="shared" si="185"/>
        <v>F</v>
      </c>
      <c r="J1271" s="16"/>
      <c r="K1271" s="7" t="str">
        <f t="shared" si="186"/>
        <v>F</v>
      </c>
      <c r="L1271" s="16"/>
      <c r="M1271" s="7" t="str">
        <f t="shared" si="187"/>
        <v>F</v>
      </c>
      <c r="N1271" s="12">
        <f t="shared" si="188"/>
        <v>0</v>
      </c>
      <c r="O1271" s="9" t="e">
        <f t="shared" si="189"/>
        <v>#DIV/0!</v>
      </c>
      <c r="P1271" s="7" t="e">
        <f t="shared" si="190"/>
        <v>#DIV/0!</v>
      </c>
      <c r="Q1271" s="17">
        <v>12</v>
      </c>
      <c r="R1271" s="17"/>
    </row>
    <row r="1272" spans="1:18">
      <c r="A1272" s="12" t="s">
        <v>3656</v>
      </c>
      <c r="B1272" s="16" t="s">
        <v>2425</v>
      </c>
      <c r="C1272" s="16"/>
      <c r="D1272" s="17"/>
      <c r="E1272" s="7" t="str">
        <f t="shared" si="183"/>
        <v>F</v>
      </c>
      <c r="F1272" s="17"/>
      <c r="G1272" s="7" t="str">
        <f t="shared" si="184"/>
        <v>F</v>
      </c>
      <c r="H1272" s="17"/>
      <c r="I1272" s="7" t="str">
        <f t="shared" si="185"/>
        <v>F</v>
      </c>
      <c r="J1272" s="17"/>
      <c r="K1272" s="7" t="str">
        <f t="shared" si="186"/>
        <v>F</v>
      </c>
      <c r="L1272" s="17"/>
      <c r="M1272" s="7" t="str">
        <f t="shared" si="187"/>
        <v>F</v>
      </c>
      <c r="N1272" s="12">
        <f t="shared" si="188"/>
        <v>0</v>
      </c>
      <c r="O1272" s="9" t="e">
        <f t="shared" si="189"/>
        <v>#DIV/0!</v>
      </c>
      <c r="P1272" s="7" t="e">
        <f t="shared" si="190"/>
        <v>#DIV/0!</v>
      </c>
      <c r="Q1272" s="17">
        <v>13</v>
      </c>
      <c r="R1272" s="17"/>
    </row>
    <row r="1273" spans="1:18">
      <c r="A1273" s="12" t="s">
        <v>3656</v>
      </c>
      <c r="B1273" s="16" t="s">
        <v>2443</v>
      </c>
      <c r="C1273" s="16"/>
      <c r="D1273" s="16"/>
      <c r="E1273" s="7" t="str">
        <f t="shared" si="183"/>
        <v>F</v>
      </c>
      <c r="F1273" s="16"/>
      <c r="G1273" s="7" t="str">
        <f t="shared" si="184"/>
        <v>F</v>
      </c>
      <c r="H1273" s="16"/>
      <c r="I1273" s="7" t="str">
        <f t="shared" si="185"/>
        <v>F</v>
      </c>
      <c r="J1273" s="16"/>
      <c r="K1273" s="7" t="str">
        <f t="shared" si="186"/>
        <v>F</v>
      </c>
      <c r="L1273" s="16"/>
      <c r="M1273" s="7" t="str">
        <f t="shared" si="187"/>
        <v>F</v>
      </c>
      <c r="N1273" s="12">
        <f t="shared" si="188"/>
        <v>0</v>
      </c>
      <c r="O1273" s="9" t="e">
        <f t="shared" si="189"/>
        <v>#DIV/0!</v>
      </c>
      <c r="P1273" s="7" t="e">
        <f t="shared" si="190"/>
        <v>#DIV/0!</v>
      </c>
      <c r="Q1273" s="17">
        <v>14</v>
      </c>
      <c r="R1273" s="17"/>
    </row>
    <row r="1274" spans="1:18">
      <c r="A1274" s="12" t="s">
        <v>3656</v>
      </c>
      <c r="B1274" s="16" t="s">
        <v>2434</v>
      </c>
      <c r="C1274" s="16"/>
      <c r="D1274" s="16"/>
      <c r="E1274" s="7" t="str">
        <f t="shared" si="183"/>
        <v>F</v>
      </c>
      <c r="F1274" s="16"/>
      <c r="G1274" s="7" t="str">
        <f t="shared" si="184"/>
        <v>F</v>
      </c>
      <c r="H1274" s="16"/>
      <c r="I1274" s="7" t="str">
        <f t="shared" si="185"/>
        <v>F</v>
      </c>
      <c r="J1274" s="16"/>
      <c r="K1274" s="7" t="str">
        <f t="shared" si="186"/>
        <v>F</v>
      </c>
      <c r="L1274" s="16"/>
      <c r="M1274" s="7" t="str">
        <f t="shared" si="187"/>
        <v>F</v>
      </c>
      <c r="N1274" s="12">
        <f t="shared" si="188"/>
        <v>0</v>
      </c>
      <c r="O1274" s="9" t="e">
        <f t="shared" si="189"/>
        <v>#DIV/0!</v>
      </c>
      <c r="P1274" s="7" t="e">
        <f t="shared" si="190"/>
        <v>#DIV/0!</v>
      </c>
      <c r="Q1274" s="17">
        <v>15</v>
      </c>
      <c r="R1274" s="17"/>
    </row>
    <row r="1275" spans="1:18">
      <c r="A1275" s="12" t="s">
        <v>3656</v>
      </c>
      <c r="B1275" s="16" t="s">
        <v>2431</v>
      </c>
      <c r="C1275" s="16"/>
      <c r="D1275" s="16"/>
      <c r="E1275" s="7" t="str">
        <f t="shared" si="183"/>
        <v>F</v>
      </c>
      <c r="F1275" s="16"/>
      <c r="G1275" s="7" t="str">
        <f t="shared" si="184"/>
        <v>F</v>
      </c>
      <c r="H1275" s="16"/>
      <c r="I1275" s="7" t="str">
        <f t="shared" si="185"/>
        <v>F</v>
      </c>
      <c r="J1275" s="16"/>
      <c r="K1275" s="7" t="str">
        <f t="shared" si="186"/>
        <v>F</v>
      </c>
      <c r="L1275" s="16"/>
      <c r="M1275" s="7" t="str">
        <f t="shared" si="187"/>
        <v>F</v>
      </c>
      <c r="N1275" s="12">
        <f t="shared" si="188"/>
        <v>0</v>
      </c>
      <c r="O1275" s="9" t="e">
        <f t="shared" si="189"/>
        <v>#DIV/0!</v>
      </c>
      <c r="P1275" s="7" t="e">
        <f t="shared" si="190"/>
        <v>#DIV/0!</v>
      </c>
      <c r="Q1275" s="17">
        <v>16</v>
      </c>
      <c r="R1275" s="17"/>
    </row>
    <row r="1276" spans="1:18">
      <c r="A1276" s="12" t="s">
        <v>3656</v>
      </c>
      <c r="B1276" s="16" t="s">
        <v>2430</v>
      </c>
      <c r="C1276" s="16"/>
      <c r="D1276" s="16"/>
      <c r="E1276" s="7" t="str">
        <f t="shared" si="183"/>
        <v>F</v>
      </c>
      <c r="F1276" s="16"/>
      <c r="G1276" s="7" t="str">
        <f t="shared" si="184"/>
        <v>F</v>
      </c>
      <c r="H1276" s="16"/>
      <c r="I1276" s="7" t="str">
        <f t="shared" si="185"/>
        <v>F</v>
      </c>
      <c r="J1276" s="16"/>
      <c r="K1276" s="7" t="str">
        <f t="shared" si="186"/>
        <v>F</v>
      </c>
      <c r="L1276" s="16"/>
      <c r="M1276" s="7" t="str">
        <f t="shared" si="187"/>
        <v>F</v>
      </c>
      <c r="N1276" s="12">
        <f t="shared" si="188"/>
        <v>0</v>
      </c>
      <c r="O1276" s="9" t="e">
        <f t="shared" si="189"/>
        <v>#DIV/0!</v>
      </c>
      <c r="P1276" s="7" t="e">
        <f t="shared" si="190"/>
        <v>#DIV/0!</v>
      </c>
      <c r="Q1276" s="17">
        <v>17</v>
      </c>
      <c r="R1276" s="17"/>
    </row>
    <row r="1277" spans="1:18">
      <c r="A1277" s="12" t="s">
        <v>3656</v>
      </c>
      <c r="B1277" s="16" t="s">
        <v>2433</v>
      </c>
      <c r="C1277" s="16"/>
      <c r="D1277" s="16"/>
      <c r="E1277" s="7" t="str">
        <f t="shared" si="183"/>
        <v>F</v>
      </c>
      <c r="F1277" s="16"/>
      <c r="G1277" s="7" t="str">
        <f t="shared" si="184"/>
        <v>F</v>
      </c>
      <c r="H1277" s="16"/>
      <c r="I1277" s="7" t="str">
        <f t="shared" si="185"/>
        <v>F</v>
      </c>
      <c r="J1277" s="16"/>
      <c r="K1277" s="7" t="str">
        <f t="shared" si="186"/>
        <v>F</v>
      </c>
      <c r="L1277" s="16"/>
      <c r="M1277" s="7" t="str">
        <f t="shared" si="187"/>
        <v>F</v>
      </c>
      <c r="N1277" s="12">
        <f t="shared" si="188"/>
        <v>0</v>
      </c>
      <c r="O1277" s="9" t="e">
        <f t="shared" si="189"/>
        <v>#DIV/0!</v>
      </c>
      <c r="P1277" s="7" t="e">
        <f t="shared" si="190"/>
        <v>#DIV/0!</v>
      </c>
      <c r="Q1277" s="17">
        <v>18</v>
      </c>
      <c r="R1277" s="17"/>
    </row>
    <row r="1278" spans="1:18">
      <c r="A1278" s="12" t="s">
        <v>3656</v>
      </c>
      <c r="B1278" s="16" t="s">
        <v>2439</v>
      </c>
      <c r="C1278" s="16"/>
      <c r="D1278" s="16"/>
      <c r="E1278" s="7" t="str">
        <f t="shared" si="183"/>
        <v>F</v>
      </c>
      <c r="F1278" s="16"/>
      <c r="G1278" s="7" t="str">
        <f t="shared" si="184"/>
        <v>F</v>
      </c>
      <c r="H1278" s="16"/>
      <c r="I1278" s="7" t="str">
        <f t="shared" si="185"/>
        <v>F</v>
      </c>
      <c r="J1278" s="16"/>
      <c r="K1278" s="7" t="str">
        <f t="shared" si="186"/>
        <v>F</v>
      </c>
      <c r="L1278" s="16"/>
      <c r="M1278" s="7" t="str">
        <f t="shared" si="187"/>
        <v>F</v>
      </c>
      <c r="N1278" s="12">
        <f t="shared" si="188"/>
        <v>0</v>
      </c>
      <c r="O1278" s="9" t="e">
        <f t="shared" si="189"/>
        <v>#DIV/0!</v>
      </c>
      <c r="P1278" s="7" t="e">
        <f t="shared" si="190"/>
        <v>#DIV/0!</v>
      </c>
      <c r="Q1278" s="17">
        <v>19</v>
      </c>
      <c r="R1278" s="17"/>
    </row>
    <row r="1279" spans="1:18">
      <c r="A1279" s="12" t="s">
        <v>2424</v>
      </c>
      <c r="B1279" s="16" t="s">
        <v>2413</v>
      </c>
      <c r="C1279" s="16"/>
      <c r="D1279" s="16"/>
      <c r="E1279" s="7" t="str">
        <f t="shared" si="183"/>
        <v>F</v>
      </c>
      <c r="F1279" s="16"/>
      <c r="G1279" s="7" t="str">
        <f t="shared" si="184"/>
        <v>F</v>
      </c>
      <c r="H1279" s="16"/>
      <c r="I1279" s="7" t="str">
        <f t="shared" si="185"/>
        <v>F</v>
      </c>
      <c r="J1279" s="16"/>
      <c r="K1279" s="7" t="str">
        <f t="shared" si="186"/>
        <v>F</v>
      </c>
      <c r="L1279" s="16"/>
      <c r="M1279" s="7" t="str">
        <f t="shared" si="187"/>
        <v>F</v>
      </c>
      <c r="N1279" s="12">
        <f t="shared" si="188"/>
        <v>0</v>
      </c>
      <c r="O1279" s="9" t="e">
        <f t="shared" si="189"/>
        <v>#DIV/0!</v>
      </c>
      <c r="P1279" s="7" t="e">
        <f t="shared" si="190"/>
        <v>#DIV/0!</v>
      </c>
      <c r="Q1279" s="17">
        <v>1</v>
      </c>
      <c r="R1279" s="17"/>
    </row>
    <row r="1280" spans="1:18">
      <c r="A1280" s="12" t="s">
        <v>2424</v>
      </c>
      <c r="B1280" s="16" t="s">
        <v>2368</v>
      </c>
      <c r="C1280" s="16"/>
      <c r="D1280" s="16"/>
      <c r="E1280" s="7" t="str">
        <f t="shared" si="183"/>
        <v>F</v>
      </c>
      <c r="F1280" s="16"/>
      <c r="G1280" s="7" t="str">
        <f t="shared" si="184"/>
        <v>F</v>
      </c>
      <c r="H1280" s="16"/>
      <c r="I1280" s="7" t="str">
        <f t="shared" si="185"/>
        <v>F</v>
      </c>
      <c r="J1280" s="16"/>
      <c r="K1280" s="7" t="str">
        <f t="shared" si="186"/>
        <v>F</v>
      </c>
      <c r="L1280" s="16"/>
      <c r="M1280" s="7" t="str">
        <f t="shared" si="187"/>
        <v>F</v>
      </c>
      <c r="N1280" s="12">
        <f t="shared" si="188"/>
        <v>0</v>
      </c>
      <c r="O1280" s="9" t="e">
        <f t="shared" si="189"/>
        <v>#DIV/0!</v>
      </c>
      <c r="P1280" s="7" t="e">
        <f t="shared" si="190"/>
        <v>#DIV/0!</v>
      </c>
      <c r="Q1280" s="17">
        <v>2</v>
      </c>
      <c r="R1280" s="17"/>
    </row>
    <row r="1281" spans="1:18">
      <c r="A1281" s="12" t="s">
        <v>2424</v>
      </c>
      <c r="B1281" s="16" t="s">
        <v>2407</v>
      </c>
      <c r="C1281" s="16"/>
      <c r="D1281" s="16"/>
      <c r="E1281" s="7" t="str">
        <f t="shared" si="183"/>
        <v>F</v>
      </c>
      <c r="F1281" s="16"/>
      <c r="G1281" s="7" t="str">
        <f t="shared" si="184"/>
        <v>F</v>
      </c>
      <c r="H1281" s="16"/>
      <c r="I1281" s="7" t="str">
        <f t="shared" si="185"/>
        <v>F</v>
      </c>
      <c r="J1281" s="16"/>
      <c r="K1281" s="7" t="str">
        <f t="shared" si="186"/>
        <v>F</v>
      </c>
      <c r="L1281" s="16"/>
      <c r="M1281" s="7" t="str">
        <f t="shared" si="187"/>
        <v>F</v>
      </c>
      <c r="N1281" s="12">
        <f t="shared" si="188"/>
        <v>0</v>
      </c>
      <c r="O1281" s="9" t="e">
        <f t="shared" si="189"/>
        <v>#DIV/0!</v>
      </c>
      <c r="P1281" s="7" t="e">
        <f t="shared" si="190"/>
        <v>#DIV/0!</v>
      </c>
      <c r="Q1281" s="17">
        <v>3</v>
      </c>
      <c r="R1281" s="17"/>
    </row>
    <row r="1282" spans="1:18">
      <c r="A1282" s="12" t="s">
        <v>2424</v>
      </c>
      <c r="B1282" s="16" t="s">
        <v>2386</v>
      </c>
      <c r="C1282" s="16"/>
      <c r="D1282" s="16"/>
      <c r="E1282" s="7" t="str">
        <f t="shared" si="183"/>
        <v>F</v>
      </c>
      <c r="F1282" s="16"/>
      <c r="G1282" s="7" t="str">
        <f t="shared" si="184"/>
        <v>F</v>
      </c>
      <c r="H1282" s="16"/>
      <c r="I1282" s="7" t="str">
        <f t="shared" si="185"/>
        <v>F</v>
      </c>
      <c r="J1282" s="16"/>
      <c r="K1282" s="7" t="str">
        <f t="shared" si="186"/>
        <v>F</v>
      </c>
      <c r="L1282" s="16"/>
      <c r="M1282" s="7" t="str">
        <f t="shared" si="187"/>
        <v>F</v>
      </c>
      <c r="N1282" s="12">
        <f t="shared" si="188"/>
        <v>0</v>
      </c>
      <c r="O1282" s="9" t="e">
        <f t="shared" si="189"/>
        <v>#DIV/0!</v>
      </c>
      <c r="P1282" s="7" t="e">
        <f t="shared" si="190"/>
        <v>#DIV/0!</v>
      </c>
      <c r="Q1282" s="17">
        <v>4</v>
      </c>
      <c r="R1282" s="17"/>
    </row>
    <row r="1283" spans="1:18">
      <c r="A1283" s="12" t="s">
        <v>2424</v>
      </c>
      <c r="B1283" s="16" t="s">
        <v>2412</v>
      </c>
      <c r="C1283" s="16"/>
      <c r="D1283" s="16"/>
      <c r="E1283" s="7" t="str">
        <f t="shared" si="183"/>
        <v>F</v>
      </c>
      <c r="F1283" s="16"/>
      <c r="G1283" s="7" t="str">
        <f t="shared" si="184"/>
        <v>F</v>
      </c>
      <c r="H1283" s="16"/>
      <c r="I1283" s="7" t="str">
        <f t="shared" si="185"/>
        <v>F</v>
      </c>
      <c r="J1283" s="16"/>
      <c r="K1283" s="7" t="str">
        <f t="shared" si="186"/>
        <v>F</v>
      </c>
      <c r="L1283" s="16"/>
      <c r="M1283" s="7" t="str">
        <f t="shared" si="187"/>
        <v>F</v>
      </c>
      <c r="N1283" s="12">
        <f t="shared" si="188"/>
        <v>0</v>
      </c>
      <c r="O1283" s="9" t="e">
        <f t="shared" si="189"/>
        <v>#DIV/0!</v>
      </c>
      <c r="P1283" s="7" t="e">
        <f t="shared" si="190"/>
        <v>#DIV/0!</v>
      </c>
      <c r="Q1283" s="17">
        <v>5</v>
      </c>
      <c r="R1283" s="17"/>
    </row>
    <row r="1284" spans="1:18">
      <c r="A1284" s="12" t="s">
        <v>2424</v>
      </c>
      <c r="B1284" s="16" t="s">
        <v>2404</v>
      </c>
      <c r="C1284" s="16"/>
      <c r="D1284" s="16"/>
      <c r="E1284" s="7" t="str">
        <f t="shared" si="183"/>
        <v>F</v>
      </c>
      <c r="F1284" s="16"/>
      <c r="G1284" s="7" t="str">
        <f t="shared" si="184"/>
        <v>F</v>
      </c>
      <c r="H1284" s="16"/>
      <c r="I1284" s="7" t="str">
        <f t="shared" si="185"/>
        <v>F</v>
      </c>
      <c r="J1284" s="16"/>
      <c r="K1284" s="7" t="str">
        <f t="shared" si="186"/>
        <v>F</v>
      </c>
      <c r="L1284" s="16"/>
      <c r="M1284" s="7" t="str">
        <f t="shared" si="187"/>
        <v>F</v>
      </c>
      <c r="N1284" s="12">
        <f t="shared" si="188"/>
        <v>0</v>
      </c>
      <c r="O1284" s="9" t="e">
        <f t="shared" si="189"/>
        <v>#DIV/0!</v>
      </c>
      <c r="P1284" s="7" t="e">
        <f t="shared" si="190"/>
        <v>#DIV/0!</v>
      </c>
      <c r="Q1284" s="17">
        <v>6</v>
      </c>
      <c r="R1284" s="17"/>
    </row>
    <row r="1285" spans="1:18">
      <c r="A1285" s="12" t="s">
        <v>2424</v>
      </c>
      <c r="B1285" s="16" t="s">
        <v>2416</v>
      </c>
      <c r="C1285" s="16"/>
      <c r="D1285" s="16"/>
      <c r="E1285" s="7" t="str">
        <f t="shared" si="183"/>
        <v>F</v>
      </c>
      <c r="F1285" s="16"/>
      <c r="G1285" s="7" t="str">
        <f t="shared" si="184"/>
        <v>F</v>
      </c>
      <c r="H1285" s="16"/>
      <c r="I1285" s="7" t="str">
        <f t="shared" si="185"/>
        <v>F</v>
      </c>
      <c r="J1285" s="16"/>
      <c r="K1285" s="7" t="str">
        <f t="shared" si="186"/>
        <v>F</v>
      </c>
      <c r="L1285" s="16"/>
      <c r="M1285" s="7" t="str">
        <f t="shared" si="187"/>
        <v>F</v>
      </c>
      <c r="N1285" s="12">
        <f t="shared" si="188"/>
        <v>0</v>
      </c>
      <c r="O1285" s="9" t="e">
        <f t="shared" si="189"/>
        <v>#DIV/0!</v>
      </c>
      <c r="P1285" s="7" t="e">
        <f t="shared" si="190"/>
        <v>#DIV/0!</v>
      </c>
      <c r="Q1285" s="17">
        <v>7</v>
      </c>
      <c r="R1285" s="17"/>
    </row>
    <row r="1286" spans="1:18">
      <c r="A1286" s="12" t="s">
        <v>2424</v>
      </c>
      <c r="B1286" s="16" t="s">
        <v>2372</v>
      </c>
      <c r="C1286" s="16"/>
      <c r="D1286" s="16"/>
      <c r="E1286" s="7" t="str">
        <f t="shared" si="183"/>
        <v>F</v>
      </c>
      <c r="F1286" s="16"/>
      <c r="G1286" s="7" t="str">
        <f t="shared" si="184"/>
        <v>F</v>
      </c>
      <c r="H1286" s="16"/>
      <c r="I1286" s="7" t="str">
        <f t="shared" si="185"/>
        <v>F</v>
      </c>
      <c r="J1286" s="16"/>
      <c r="K1286" s="7" t="str">
        <f t="shared" si="186"/>
        <v>F</v>
      </c>
      <c r="L1286" s="16"/>
      <c r="M1286" s="7" t="str">
        <f t="shared" si="187"/>
        <v>F</v>
      </c>
      <c r="N1286" s="12">
        <f t="shared" si="188"/>
        <v>0</v>
      </c>
      <c r="O1286" s="9" t="e">
        <f t="shared" si="189"/>
        <v>#DIV/0!</v>
      </c>
      <c r="P1286" s="7" t="e">
        <f t="shared" si="190"/>
        <v>#DIV/0!</v>
      </c>
      <c r="Q1286" s="17">
        <v>8</v>
      </c>
      <c r="R1286" s="17"/>
    </row>
    <row r="1287" spans="1:18">
      <c r="A1287" s="12" t="s">
        <v>2424</v>
      </c>
      <c r="B1287" s="16" t="s">
        <v>2375</v>
      </c>
      <c r="C1287" s="16"/>
      <c r="D1287" s="16"/>
      <c r="E1287" s="7" t="str">
        <f t="shared" si="183"/>
        <v>F</v>
      </c>
      <c r="F1287" s="16"/>
      <c r="G1287" s="7" t="str">
        <f t="shared" si="184"/>
        <v>F</v>
      </c>
      <c r="H1287" s="16"/>
      <c r="I1287" s="7" t="str">
        <f t="shared" si="185"/>
        <v>F</v>
      </c>
      <c r="J1287" s="16"/>
      <c r="K1287" s="7" t="str">
        <f t="shared" si="186"/>
        <v>F</v>
      </c>
      <c r="L1287" s="16"/>
      <c r="M1287" s="7" t="str">
        <f t="shared" si="187"/>
        <v>F</v>
      </c>
      <c r="N1287" s="12">
        <f t="shared" si="188"/>
        <v>0</v>
      </c>
      <c r="O1287" s="9" t="e">
        <f t="shared" si="189"/>
        <v>#DIV/0!</v>
      </c>
      <c r="P1287" s="7" t="e">
        <f t="shared" si="190"/>
        <v>#DIV/0!</v>
      </c>
      <c r="Q1287" s="17">
        <v>8</v>
      </c>
      <c r="R1287" s="17"/>
    </row>
    <row r="1288" spans="1:18">
      <c r="A1288" s="12" t="s">
        <v>2424</v>
      </c>
      <c r="B1288" s="16" t="s">
        <v>2384</v>
      </c>
      <c r="C1288" s="16"/>
      <c r="D1288" s="16"/>
      <c r="E1288" s="7" t="str">
        <f t="shared" si="183"/>
        <v>F</v>
      </c>
      <c r="F1288" s="16"/>
      <c r="G1288" s="7" t="str">
        <f t="shared" si="184"/>
        <v>F</v>
      </c>
      <c r="H1288" s="16"/>
      <c r="I1288" s="7" t="str">
        <f t="shared" si="185"/>
        <v>F</v>
      </c>
      <c r="J1288" s="16"/>
      <c r="K1288" s="7" t="str">
        <f t="shared" si="186"/>
        <v>F</v>
      </c>
      <c r="L1288" s="16"/>
      <c r="M1288" s="7" t="str">
        <f t="shared" si="187"/>
        <v>F</v>
      </c>
      <c r="N1288" s="12">
        <f t="shared" si="188"/>
        <v>0</v>
      </c>
      <c r="O1288" s="9" t="e">
        <f t="shared" si="189"/>
        <v>#DIV/0!</v>
      </c>
      <c r="P1288" s="7" t="e">
        <f t="shared" si="190"/>
        <v>#DIV/0!</v>
      </c>
      <c r="Q1288" s="17">
        <v>10</v>
      </c>
      <c r="R1288" s="17"/>
    </row>
    <row r="1289" spans="1:18">
      <c r="A1289" s="12" t="s">
        <v>2424</v>
      </c>
      <c r="B1289" s="16" t="s">
        <v>2414</v>
      </c>
      <c r="C1289" s="16"/>
      <c r="D1289" s="16"/>
      <c r="E1289" s="7" t="str">
        <f t="shared" si="183"/>
        <v>F</v>
      </c>
      <c r="F1289" s="16"/>
      <c r="G1289" s="7" t="str">
        <f t="shared" si="184"/>
        <v>F</v>
      </c>
      <c r="H1289" s="16"/>
      <c r="I1289" s="7" t="str">
        <f t="shared" si="185"/>
        <v>F</v>
      </c>
      <c r="J1289" s="16"/>
      <c r="K1289" s="7" t="str">
        <f t="shared" si="186"/>
        <v>F</v>
      </c>
      <c r="L1289" s="16"/>
      <c r="M1289" s="7" t="str">
        <f t="shared" si="187"/>
        <v>F</v>
      </c>
      <c r="N1289" s="12">
        <f t="shared" si="188"/>
        <v>0</v>
      </c>
      <c r="O1289" s="9" t="e">
        <f t="shared" si="189"/>
        <v>#DIV/0!</v>
      </c>
      <c r="P1289" s="7" t="e">
        <f t="shared" si="190"/>
        <v>#DIV/0!</v>
      </c>
      <c r="Q1289" s="17">
        <v>11</v>
      </c>
      <c r="R1289" s="17"/>
    </row>
    <row r="1290" spans="1:18">
      <c r="A1290" s="12" t="s">
        <v>2424</v>
      </c>
      <c r="B1290" s="16" t="s">
        <v>2397</v>
      </c>
      <c r="C1290" s="16"/>
      <c r="D1290" s="16"/>
      <c r="E1290" s="7" t="str">
        <f t="shared" si="183"/>
        <v>F</v>
      </c>
      <c r="F1290" s="16"/>
      <c r="G1290" s="7" t="str">
        <f t="shared" si="184"/>
        <v>F</v>
      </c>
      <c r="H1290" s="16"/>
      <c r="I1290" s="7" t="str">
        <f t="shared" si="185"/>
        <v>F</v>
      </c>
      <c r="J1290" s="16"/>
      <c r="K1290" s="7" t="str">
        <f t="shared" si="186"/>
        <v>F</v>
      </c>
      <c r="L1290" s="16"/>
      <c r="M1290" s="7" t="str">
        <f t="shared" si="187"/>
        <v>F</v>
      </c>
      <c r="N1290" s="12">
        <f t="shared" si="188"/>
        <v>0</v>
      </c>
      <c r="O1290" s="9" t="e">
        <f t="shared" si="189"/>
        <v>#DIV/0!</v>
      </c>
      <c r="P1290" s="7" t="e">
        <f t="shared" si="190"/>
        <v>#DIV/0!</v>
      </c>
      <c r="Q1290" s="17">
        <v>12</v>
      </c>
      <c r="R1290" s="17"/>
    </row>
    <row r="1291" spans="1:18">
      <c r="A1291" s="12" t="s">
        <v>2424</v>
      </c>
      <c r="B1291" s="16" t="s">
        <v>2408</v>
      </c>
      <c r="C1291" s="16"/>
      <c r="D1291" s="16"/>
      <c r="E1291" s="7" t="str">
        <f t="shared" si="183"/>
        <v>F</v>
      </c>
      <c r="F1291" s="16"/>
      <c r="G1291" s="7" t="str">
        <f t="shared" si="184"/>
        <v>F</v>
      </c>
      <c r="H1291" s="16"/>
      <c r="I1291" s="7" t="str">
        <f t="shared" si="185"/>
        <v>F</v>
      </c>
      <c r="J1291" s="16"/>
      <c r="K1291" s="7" t="str">
        <f t="shared" si="186"/>
        <v>F</v>
      </c>
      <c r="L1291" s="16"/>
      <c r="M1291" s="7" t="str">
        <f t="shared" si="187"/>
        <v>F</v>
      </c>
      <c r="N1291" s="12">
        <f t="shared" si="188"/>
        <v>0</v>
      </c>
      <c r="O1291" s="9" t="e">
        <f t="shared" si="189"/>
        <v>#DIV/0!</v>
      </c>
      <c r="P1291" s="7" t="e">
        <f t="shared" si="190"/>
        <v>#DIV/0!</v>
      </c>
      <c r="Q1291" s="17">
        <v>13</v>
      </c>
      <c r="R1291" s="17"/>
    </row>
    <row r="1292" spans="1:18">
      <c r="A1292" s="12" t="s">
        <v>2424</v>
      </c>
      <c r="B1292" s="16" t="s">
        <v>2402</v>
      </c>
      <c r="C1292" s="16"/>
      <c r="D1292" s="16"/>
      <c r="E1292" s="7" t="str">
        <f t="shared" si="183"/>
        <v>F</v>
      </c>
      <c r="F1292" s="16"/>
      <c r="G1292" s="7" t="str">
        <f t="shared" si="184"/>
        <v>F</v>
      </c>
      <c r="H1292" s="16"/>
      <c r="I1292" s="7" t="str">
        <f t="shared" si="185"/>
        <v>F</v>
      </c>
      <c r="J1292" s="16"/>
      <c r="K1292" s="7" t="str">
        <f t="shared" si="186"/>
        <v>F</v>
      </c>
      <c r="L1292" s="16"/>
      <c r="M1292" s="7" t="str">
        <f t="shared" si="187"/>
        <v>F</v>
      </c>
      <c r="N1292" s="12">
        <f t="shared" si="188"/>
        <v>0</v>
      </c>
      <c r="O1292" s="9" t="e">
        <f t="shared" si="189"/>
        <v>#DIV/0!</v>
      </c>
      <c r="P1292" s="7" t="e">
        <f t="shared" si="190"/>
        <v>#DIV/0!</v>
      </c>
      <c r="Q1292" s="17">
        <v>14</v>
      </c>
      <c r="R1292" s="17"/>
    </row>
    <row r="1293" spans="1:18">
      <c r="A1293" s="12" t="s">
        <v>2424</v>
      </c>
      <c r="B1293" s="16" t="s">
        <v>2415</v>
      </c>
      <c r="C1293" s="16"/>
      <c r="D1293" s="16"/>
      <c r="E1293" s="7" t="str">
        <f t="shared" si="183"/>
        <v>F</v>
      </c>
      <c r="F1293" s="16"/>
      <c r="G1293" s="7" t="str">
        <f t="shared" si="184"/>
        <v>F</v>
      </c>
      <c r="H1293" s="16"/>
      <c r="I1293" s="7" t="str">
        <f t="shared" si="185"/>
        <v>F</v>
      </c>
      <c r="J1293" s="16"/>
      <c r="K1293" s="7" t="str">
        <f t="shared" si="186"/>
        <v>F</v>
      </c>
      <c r="L1293" s="16"/>
      <c r="M1293" s="7" t="str">
        <f t="shared" si="187"/>
        <v>F</v>
      </c>
      <c r="N1293" s="12">
        <f t="shared" si="188"/>
        <v>0</v>
      </c>
      <c r="O1293" s="9" t="e">
        <f t="shared" si="189"/>
        <v>#DIV/0!</v>
      </c>
      <c r="P1293" s="7" t="e">
        <f t="shared" si="190"/>
        <v>#DIV/0!</v>
      </c>
      <c r="Q1293" s="17">
        <v>14</v>
      </c>
      <c r="R1293" s="17"/>
    </row>
    <row r="1294" spans="1:18">
      <c r="A1294" s="12" t="s">
        <v>2424</v>
      </c>
      <c r="B1294" s="16" t="s">
        <v>2419</v>
      </c>
      <c r="C1294" s="16"/>
      <c r="D1294" s="16"/>
      <c r="E1294" s="7" t="str">
        <f t="shared" si="183"/>
        <v>F</v>
      </c>
      <c r="F1294" s="16"/>
      <c r="G1294" s="7" t="str">
        <f t="shared" si="184"/>
        <v>F</v>
      </c>
      <c r="H1294" s="16"/>
      <c r="I1294" s="7" t="str">
        <f t="shared" si="185"/>
        <v>F</v>
      </c>
      <c r="J1294" s="16"/>
      <c r="K1294" s="7" t="str">
        <f t="shared" si="186"/>
        <v>F</v>
      </c>
      <c r="L1294" s="16"/>
      <c r="M1294" s="7" t="str">
        <f t="shared" si="187"/>
        <v>F</v>
      </c>
      <c r="N1294" s="12">
        <f t="shared" si="188"/>
        <v>0</v>
      </c>
      <c r="O1294" s="9" t="e">
        <f t="shared" si="189"/>
        <v>#DIV/0!</v>
      </c>
      <c r="P1294" s="7" t="e">
        <f t="shared" si="190"/>
        <v>#DIV/0!</v>
      </c>
      <c r="Q1294" s="17">
        <v>14</v>
      </c>
      <c r="R1294" s="17"/>
    </row>
    <row r="1295" spans="1:18">
      <c r="A1295" s="12" t="s">
        <v>2424</v>
      </c>
      <c r="B1295" s="16" t="s">
        <v>2378</v>
      </c>
      <c r="C1295" s="16"/>
      <c r="D1295" s="16"/>
      <c r="E1295" s="7" t="str">
        <f t="shared" ref="E1295:E1358" si="191">IF(D1295&gt;40,"A",IF(D1295&gt;30,"B",IF(D1295&gt;20,"C",IF(D1295&gt;10,"D","F"))))</f>
        <v>F</v>
      </c>
      <c r="F1295" s="16"/>
      <c r="G1295" s="7" t="str">
        <f t="shared" ref="G1295:G1358" si="192">IF(F1295&gt;40,"A",IF(F1295&gt;30,"B",IF(F1295&gt;20,"C",IF(F1295&gt;10,"D","F"))))</f>
        <v>F</v>
      </c>
      <c r="H1295" s="16"/>
      <c r="I1295" s="7" t="str">
        <f t="shared" ref="I1295:I1358" si="193">IF(H1295&gt;40,"A",IF(H1295&gt;30,"B",IF(H1295&gt;20,"C",IF(H1295&gt;10,"D","F"))))</f>
        <v>F</v>
      </c>
      <c r="J1295" s="16"/>
      <c r="K1295" s="7" t="str">
        <f t="shared" ref="K1295:K1358" si="194">IF(J1295&gt;40,"A",IF(J1295&gt;30,"B",IF(J1295&gt;20,"C",IF(J1295&gt;10,"D","F"))))</f>
        <v>F</v>
      </c>
      <c r="L1295" s="16"/>
      <c r="M1295" s="7" t="str">
        <f t="shared" ref="M1295:M1358" si="195">IF(L1295&gt;40,"A",IF(L1295&gt;30,"B",IF(L1295&gt;20,"C",IF(L1295&gt;10,"D","F"))))</f>
        <v>F</v>
      </c>
      <c r="N1295" s="12">
        <f t="shared" ref="N1295:N1358" si="196">SUM(D1295:M1295)</f>
        <v>0</v>
      </c>
      <c r="O1295" s="9" t="e">
        <f t="shared" ref="O1295:O1358" si="197">AVERAGE(D1295:M1295)</f>
        <v>#DIV/0!</v>
      </c>
      <c r="P1295" s="7" t="e">
        <f t="shared" ref="P1295:P1358" si="198">IF(O1295&gt;40,"A",IF(O1295&gt;30,"B",IF(O1295&gt;20,"C",IF(O1295&gt;10,"D","F"))))</f>
        <v>#DIV/0!</v>
      </c>
      <c r="Q1295" s="17">
        <v>17</v>
      </c>
      <c r="R1295" s="17"/>
    </row>
    <row r="1296" spans="1:18">
      <c r="A1296" s="12" t="s">
        <v>2424</v>
      </c>
      <c r="B1296" s="16" t="s">
        <v>2403</v>
      </c>
      <c r="C1296" s="16"/>
      <c r="D1296" s="16"/>
      <c r="E1296" s="7" t="str">
        <f t="shared" si="191"/>
        <v>F</v>
      </c>
      <c r="F1296" s="16"/>
      <c r="G1296" s="7" t="str">
        <f t="shared" si="192"/>
        <v>F</v>
      </c>
      <c r="H1296" s="16"/>
      <c r="I1296" s="7" t="str">
        <f t="shared" si="193"/>
        <v>F</v>
      </c>
      <c r="J1296" s="16"/>
      <c r="K1296" s="7" t="str">
        <f t="shared" si="194"/>
        <v>F</v>
      </c>
      <c r="L1296" s="16"/>
      <c r="M1296" s="7" t="str">
        <f t="shared" si="195"/>
        <v>F</v>
      </c>
      <c r="N1296" s="12">
        <f t="shared" si="196"/>
        <v>0</v>
      </c>
      <c r="O1296" s="9" t="e">
        <f t="shared" si="197"/>
        <v>#DIV/0!</v>
      </c>
      <c r="P1296" s="7" t="e">
        <f t="shared" si="198"/>
        <v>#DIV/0!</v>
      </c>
      <c r="Q1296" s="17">
        <v>18</v>
      </c>
      <c r="R1296" s="17"/>
    </row>
    <row r="1297" spans="1:18">
      <c r="A1297" s="12" t="s">
        <v>2424</v>
      </c>
      <c r="B1297" s="16" t="s">
        <v>2388</v>
      </c>
      <c r="C1297" s="16"/>
      <c r="D1297" s="16"/>
      <c r="E1297" s="7" t="str">
        <f t="shared" si="191"/>
        <v>F</v>
      </c>
      <c r="F1297" s="16"/>
      <c r="G1297" s="7" t="str">
        <f t="shared" si="192"/>
        <v>F</v>
      </c>
      <c r="H1297" s="16"/>
      <c r="I1297" s="7" t="str">
        <f t="shared" si="193"/>
        <v>F</v>
      </c>
      <c r="J1297" s="16"/>
      <c r="K1297" s="7" t="str">
        <f t="shared" si="194"/>
        <v>F</v>
      </c>
      <c r="L1297" s="16"/>
      <c r="M1297" s="7" t="str">
        <f t="shared" si="195"/>
        <v>F</v>
      </c>
      <c r="N1297" s="12">
        <f t="shared" si="196"/>
        <v>0</v>
      </c>
      <c r="O1297" s="9" t="e">
        <f t="shared" si="197"/>
        <v>#DIV/0!</v>
      </c>
      <c r="P1297" s="7" t="e">
        <f t="shared" si="198"/>
        <v>#DIV/0!</v>
      </c>
      <c r="Q1297" s="17">
        <v>19</v>
      </c>
      <c r="R1297" s="17"/>
    </row>
    <row r="1298" spans="1:18">
      <c r="A1298" s="12" t="s">
        <v>2424</v>
      </c>
      <c r="B1298" s="16" t="s">
        <v>2395</v>
      </c>
      <c r="C1298" s="16"/>
      <c r="D1298" s="16"/>
      <c r="E1298" s="7" t="str">
        <f t="shared" si="191"/>
        <v>F</v>
      </c>
      <c r="F1298" s="16"/>
      <c r="G1298" s="7" t="str">
        <f t="shared" si="192"/>
        <v>F</v>
      </c>
      <c r="H1298" s="16"/>
      <c r="I1298" s="7" t="str">
        <f t="shared" si="193"/>
        <v>F</v>
      </c>
      <c r="J1298" s="16"/>
      <c r="K1298" s="7" t="str">
        <f t="shared" si="194"/>
        <v>F</v>
      </c>
      <c r="L1298" s="16"/>
      <c r="M1298" s="7" t="str">
        <f t="shared" si="195"/>
        <v>F</v>
      </c>
      <c r="N1298" s="12">
        <f t="shared" si="196"/>
        <v>0</v>
      </c>
      <c r="O1298" s="9" t="e">
        <f t="shared" si="197"/>
        <v>#DIV/0!</v>
      </c>
      <c r="P1298" s="7" t="e">
        <f t="shared" si="198"/>
        <v>#DIV/0!</v>
      </c>
      <c r="Q1298" s="17">
        <v>20</v>
      </c>
      <c r="R1298" s="17"/>
    </row>
    <row r="1299" spans="1:18">
      <c r="A1299" s="12" t="s">
        <v>2424</v>
      </c>
      <c r="B1299" s="16" t="s">
        <v>2399</v>
      </c>
      <c r="C1299" s="16"/>
      <c r="D1299" s="16"/>
      <c r="E1299" s="7" t="str">
        <f t="shared" si="191"/>
        <v>F</v>
      </c>
      <c r="F1299" s="16"/>
      <c r="G1299" s="7" t="str">
        <f t="shared" si="192"/>
        <v>F</v>
      </c>
      <c r="H1299" s="16"/>
      <c r="I1299" s="7" t="str">
        <f t="shared" si="193"/>
        <v>F</v>
      </c>
      <c r="J1299" s="16"/>
      <c r="K1299" s="7" t="str">
        <f t="shared" si="194"/>
        <v>F</v>
      </c>
      <c r="L1299" s="16"/>
      <c r="M1299" s="7" t="str">
        <f t="shared" si="195"/>
        <v>F</v>
      </c>
      <c r="N1299" s="12">
        <f t="shared" si="196"/>
        <v>0</v>
      </c>
      <c r="O1299" s="9" t="e">
        <f t="shared" si="197"/>
        <v>#DIV/0!</v>
      </c>
      <c r="P1299" s="7" t="e">
        <f t="shared" si="198"/>
        <v>#DIV/0!</v>
      </c>
      <c r="Q1299" s="17">
        <v>20</v>
      </c>
      <c r="R1299" s="17"/>
    </row>
    <row r="1300" spans="1:18">
      <c r="A1300" s="12" t="s">
        <v>2424</v>
      </c>
      <c r="B1300" s="16" t="s">
        <v>2390</v>
      </c>
      <c r="C1300" s="16"/>
      <c r="D1300" s="16"/>
      <c r="E1300" s="7" t="str">
        <f t="shared" si="191"/>
        <v>F</v>
      </c>
      <c r="F1300" s="16"/>
      <c r="G1300" s="7" t="str">
        <f t="shared" si="192"/>
        <v>F</v>
      </c>
      <c r="H1300" s="16"/>
      <c r="I1300" s="7" t="str">
        <f t="shared" si="193"/>
        <v>F</v>
      </c>
      <c r="J1300" s="16"/>
      <c r="K1300" s="7" t="str">
        <f t="shared" si="194"/>
        <v>F</v>
      </c>
      <c r="L1300" s="16"/>
      <c r="M1300" s="7" t="str">
        <f t="shared" si="195"/>
        <v>F</v>
      </c>
      <c r="N1300" s="12">
        <f t="shared" si="196"/>
        <v>0</v>
      </c>
      <c r="O1300" s="9" t="e">
        <f t="shared" si="197"/>
        <v>#DIV/0!</v>
      </c>
      <c r="P1300" s="7" t="e">
        <f t="shared" si="198"/>
        <v>#DIV/0!</v>
      </c>
      <c r="Q1300" s="17">
        <v>22</v>
      </c>
      <c r="R1300" s="17"/>
    </row>
    <row r="1301" spans="1:18">
      <c r="A1301" s="12" t="s">
        <v>2424</v>
      </c>
      <c r="B1301" s="16" t="s">
        <v>2392</v>
      </c>
      <c r="C1301" s="16"/>
      <c r="D1301" s="16"/>
      <c r="E1301" s="7" t="str">
        <f t="shared" si="191"/>
        <v>F</v>
      </c>
      <c r="F1301" s="16"/>
      <c r="G1301" s="7" t="str">
        <f t="shared" si="192"/>
        <v>F</v>
      </c>
      <c r="H1301" s="16"/>
      <c r="I1301" s="7" t="str">
        <f t="shared" si="193"/>
        <v>F</v>
      </c>
      <c r="J1301" s="16"/>
      <c r="K1301" s="7" t="str">
        <f t="shared" si="194"/>
        <v>F</v>
      </c>
      <c r="L1301" s="16"/>
      <c r="M1301" s="7" t="str">
        <f t="shared" si="195"/>
        <v>F</v>
      </c>
      <c r="N1301" s="12">
        <f t="shared" si="196"/>
        <v>0</v>
      </c>
      <c r="O1301" s="9" t="e">
        <f t="shared" si="197"/>
        <v>#DIV/0!</v>
      </c>
      <c r="P1301" s="7" t="e">
        <f t="shared" si="198"/>
        <v>#DIV/0!</v>
      </c>
      <c r="Q1301" s="17">
        <v>23</v>
      </c>
      <c r="R1301" s="17"/>
    </row>
    <row r="1302" spans="1:18">
      <c r="A1302" s="12" t="s">
        <v>2424</v>
      </c>
      <c r="B1302" s="16" t="s">
        <v>2369</v>
      </c>
      <c r="C1302" s="16"/>
      <c r="D1302" s="16"/>
      <c r="E1302" s="7" t="str">
        <f t="shared" si="191"/>
        <v>F</v>
      </c>
      <c r="F1302" s="16"/>
      <c r="G1302" s="7" t="str">
        <f t="shared" si="192"/>
        <v>F</v>
      </c>
      <c r="H1302" s="16"/>
      <c r="I1302" s="7" t="str">
        <f t="shared" si="193"/>
        <v>F</v>
      </c>
      <c r="J1302" s="16"/>
      <c r="K1302" s="7" t="str">
        <f t="shared" si="194"/>
        <v>F</v>
      </c>
      <c r="L1302" s="16"/>
      <c r="M1302" s="7" t="str">
        <f t="shared" si="195"/>
        <v>F</v>
      </c>
      <c r="N1302" s="12">
        <f t="shared" si="196"/>
        <v>0</v>
      </c>
      <c r="O1302" s="9" t="e">
        <f t="shared" si="197"/>
        <v>#DIV/0!</v>
      </c>
      <c r="P1302" s="7" t="e">
        <f t="shared" si="198"/>
        <v>#DIV/0!</v>
      </c>
      <c r="Q1302" s="17">
        <v>24</v>
      </c>
      <c r="R1302" s="17"/>
    </row>
    <row r="1303" spans="1:18">
      <c r="A1303" s="12" t="s">
        <v>2424</v>
      </c>
      <c r="B1303" s="16" t="s">
        <v>2423</v>
      </c>
      <c r="C1303" s="16"/>
      <c r="D1303" s="16"/>
      <c r="E1303" s="7" t="str">
        <f t="shared" si="191"/>
        <v>F</v>
      </c>
      <c r="F1303" s="16"/>
      <c r="G1303" s="7" t="str">
        <f t="shared" si="192"/>
        <v>F</v>
      </c>
      <c r="H1303" s="16"/>
      <c r="I1303" s="7" t="str">
        <f t="shared" si="193"/>
        <v>F</v>
      </c>
      <c r="J1303" s="16"/>
      <c r="K1303" s="7" t="str">
        <f t="shared" si="194"/>
        <v>F</v>
      </c>
      <c r="L1303" s="16"/>
      <c r="M1303" s="7" t="str">
        <f t="shared" si="195"/>
        <v>F</v>
      </c>
      <c r="N1303" s="12">
        <f t="shared" si="196"/>
        <v>0</v>
      </c>
      <c r="O1303" s="9" t="e">
        <f t="shared" si="197"/>
        <v>#DIV/0!</v>
      </c>
      <c r="P1303" s="7" t="e">
        <f t="shared" si="198"/>
        <v>#DIV/0!</v>
      </c>
      <c r="Q1303" s="17">
        <v>24</v>
      </c>
      <c r="R1303" s="17"/>
    </row>
    <row r="1304" spans="1:18">
      <c r="A1304" s="12" t="s">
        <v>2424</v>
      </c>
      <c r="B1304" s="16" t="s">
        <v>2371</v>
      </c>
      <c r="C1304" s="16"/>
      <c r="D1304" s="16"/>
      <c r="E1304" s="7" t="str">
        <f t="shared" si="191"/>
        <v>F</v>
      </c>
      <c r="F1304" s="16"/>
      <c r="G1304" s="7" t="str">
        <f t="shared" si="192"/>
        <v>F</v>
      </c>
      <c r="H1304" s="16"/>
      <c r="I1304" s="7" t="str">
        <f t="shared" si="193"/>
        <v>F</v>
      </c>
      <c r="J1304" s="16"/>
      <c r="K1304" s="7" t="str">
        <f t="shared" si="194"/>
        <v>F</v>
      </c>
      <c r="L1304" s="16"/>
      <c r="M1304" s="7" t="str">
        <f t="shared" si="195"/>
        <v>F</v>
      </c>
      <c r="N1304" s="12">
        <f t="shared" si="196"/>
        <v>0</v>
      </c>
      <c r="O1304" s="9" t="e">
        <f t="shared" si="197"/>
        <v>#DIV/0!</v>
      </c>
      <c r="P1304" s="7" t="e">
        <f t="shared" si="198"/>
        <v>#DIV/0!</v>
      </c>
      <c r="Q1304" s="17">
        <v>26</v>
      </c>
      <c r="R1304" s="17"/>
    </row>
    <row r="1305" spans="1:18">
      <c r="A1305" s="12" t="s">
        <v>2424</v>
      </c>
      <c r="B1305" s="16" t="s">
        <v>2401</v>
      </c>
      <c r="C1305" s="16"/>
      <c r="D1305" s="16"/>
      <c r="E1305" s="7" t="str">
        <f t="shared" si="191"/>
        <v>F</v>
      </c>
      <c r="F1305" s="16"/>
      <c r="G1305" s="7" t="str">
        <f t="shared" si="192"/>
        <v>F</v>
      </c>
      <c r="H1305" s="16"/>
      <c r="I1305" s="7" t="str">
        <f t="shared" si="193"/>
        <v>F</v>
      </c>
      <c r="J1305" s="16"/>
      <c r="K1305" s="7" t="str">
        <f t="shared" si="194"/>
        <v>F</v>
      </c>
      <c r="L1305" s="16"/>
      <c r="M1305" s="7" t="str">
        <f t="shared" si="195"/>
        <v>F</v>
      </c>
      <c r="N1305" s="12">
        <f t="shared" si="196"/>
        <v>0</v>
      </c>
      <c r="O1305" s="9" t="e">
        <f t="shared" si="197"/>
        <v>#DIV/0!</v>
      </c>
      <c r="P1305" s="7" t="e">
        <f t="shared" si="198"/>
        <v>#DIV/0!</v>
      </c>
      <c r="Q1305" s="17">
        <v>26</v>
      </c>
      <c r="R1305" s="17"/>
    </row>
    <row r="1306" spans="1:18">
      <c r="A1306" s="12" t="s">
        <v>2424</v>
      </c>
      <c r="B1306" s="16" t="s">
        <v>2406</v>
      </c>
      <c r="C1306" s="16"/>
      <c r="D1306" s="16"/>
      <c r="E1306" s="7" t="str">
        <f t="shared" si="191"/>
        <v>F</v>
      </c>
      <c r="F1306" s="16"/>
      <c r="G1306" s="7" t="str">
        <f t="shared" si="192"/>
        <v>F</v>
      </c>
      <c r="H1306" s="16"/>
      <c r="I1306" s="7" t="str">
        <f t="shared" si="193"/>
        <v>F</v>
      </c>
      <c r="J1306" s="16"/>
      <c r="K1306" s="7" t="str">
        <f t="shared" si="194"/>
        <v>F</v>
      </c>
      <c r="L1306" s="16"/>
      <c r="M1306" s="7" t="str">
        <f t="shared" si="195"/>
        <v>F</v>
      </c>
      <c r="N1306" s="12">
        <f t="shared" si="196"/>
        <v>0</v>
      </c>
      <c r="O1306" s="9" t="e">
        <f t="shared" si="197"/>
        <v>#DIV/0!</v>
      </c>
      <c r="P1306" s="7" t="e">
        <f t="shared" si="198"/>
        <v>#DIV/0!</v>
      </c>
      <c r="Q1306" s="17">
        <v>26</v>
      </c>
      <c r="R1306" s="17"/>
    </row>
    <row r="1307" spans="1:18">
      <c r="A1307" s="12" t="s">
        <v>2424</v>
      </c>
      <c r="B1307" s="16" t="s">
        <v>2417</v>
      </c>
      <c r="C1307" s="16"/>
      <c r="D1307" s="16"/>
      <c r="E1307" s="7" t="str">
        <f t="shared" si="191"/>
        <v>F</v>
      </c>
      <c r="F1307" s="16"/>
      <c r="G1307" s="7" t="str">
        <f t="shared" si="192"/>
        <v>F</v>
      </c>
      <c r="H1307" s="16"/>
      <c r="I1307" s="7" t="str">
        <f t="shared" si="193"/>
        <v>F</v>
      </c>
      <c r="J1307" s="16"/>
      <c r="K1307" s="7" t="str">
        <f t="shared" si="194"/>
        <v>F</v>
      </c>
      <c r="L1307" s="16"/>
      <c r="M1307" s="7" t="str">
        <f t="shared" si="195"/>
        <v>F</v>
      </c>
      <c r="N1307" s="12">
        <f t="shared" si="196"/>
        <v>0</v>
      </c>
      <c r="O1307" s="9" t="e">
        <f t="shared" si="197"/>
        <v>#DIV/0!</v>
      </c>
      <c r="P1307" s="7" t="e">
        <f t="shared" si="198"/>
        <v>#DIV/0!</v>
      </c>
      <c r="Q1307" s="17">
        <v>26</v>
      </c>
      <c r="R1307" s="17"/>
    </row>
    <row r="1308" spans="1:18">
      <c r="A1308" s="12" t="s">
        <v>2424</v>
      </c>
      <c r="B1308" s="16" t="s">
        <v>2421</v>
      </c>
      <c r="C1308" s="16"/>
      <c r="D1308" s="16"/>
      <c r="E1308" s="7" t="str">
        <f t="shared" si="191"/>
        <v>F</v>
      </c>
      <c r="F1308" s="16"/>
      <c r="G1308" s="7" t="str">
        <f t="shared" si="192"/>
        <v>F</v>
      </c>
      <c r="H1308" s="16"/>
      <c r="I1308" s="7" t="str">
        <f t="shared" si="193"/>
        <v>F</v>
      </c>
      <c r="J1308" s="16"/>
      <c r="K1308" s="7" t="str">
        <f t="shared" si="194"/>
        <v>F</v>
      </c>
      <c r="L1308" s="16"/>
      <c r="M1308" s="7" t="str">
        <f t="shared" si="195"/>
        <v>F</v>
      </c>
      <c r="N1308" s="12">
        <f t="shared" si="196"/>
        <v>0</v>
      </c>
      <c r="O1308" s="9" t="e">
        <f t="shared" si="197"/>
        <v>#DIV/0!</v>
      </c>
      <c r="P1308" s="7" t="e">
        <f t="shared" si="198"/>
        <v>#DIV/0!</v>
      </c>
      <c r="Q1308" s="17">
        <v>26</v>
      </c>
      <c r="R1308" s="17"/>
    </row>
    <row r="1309" spans="1:18">
      <c r="A1309" s="12" t="s">
        <v>2424</v>
      </c>
      <c r="B1309" s="16" t="s">
        <v>2373</v>
      </c>
      <c r="C1309" s="16"/>
      <c r="D1309" s="16"/>
      <c r="E1309" s="7" t="str">
        <f t="shared" si="191"/>
        <v>F</v>
      </c>
      <c r="F1309" s="16"/>
      <c r="G1309" s="7" t="str">
        <f t="shared" si="192"/>
        <v>F</v>
      </c>
      <c r="H1309" s="16"/>
      <c r="I1309" s="7" t="str">
        <f t="shared" si="193"/>
        <v>F</v>
      </c>
      <c r="J1309" s="16"/>
      <c r="K1309" s="7" t="str">
        <f t="shared" si="194"/>
        <v>F</v>
      </c>
      <c r="L1309" s="16"/>
      <c r="M1309" s="7" t="str">
        <f t="shared" si="195"/>
        <v>F</v>
      </c>
      <c r="N1309" s="12">
        <f t="shared" si="196"/>
        <v>0</v>
      </c>
      <c r="O1309" s="9" t="e">
        <f t="shared" si="197"/>
        <v>#DIV/0!</v>
      </c>
      <c r="P1309" s="7" t="e">
        <f t="shared" si="198"/>
        <v>#DIV/0!</v>
      </c>
      <c r="Q1309" s="17">
        <v>31</v>
      </c>
      <c r="R1309" s="17"/>
    </row>
    <row r="1310" spans="1:18">
      <c r="A1310" s="12" t="s">
        <v>2424</v>
      </c>
      <c r="B1310" s="16" t="s">
        <v>2381</v>
      </c>
      <c r="C1310" s="16"/>
      <c r="D1310" s="16"/>
      <c r="E1310" s="7" t="str">
        <f t="shared" si="191"/>
        <v>F</v>
      </c>
      <c r="F1310" s="16"/>
      <c r="G1310" s="7" t="str">
        <f t="shared" si="192"/>
        <v>F</v>
      </c>
      <c r="H1310" s="16"/>
      <c r="I1310" s="7" t="str">
        <f t="shared" si="193"/>
        <v>F</v>
      </c>
      <c r="J1310" s="16"/>
      <c r="K1310" s="7" t="str">
        <f t="shared" si="194"/>
        <v>F</v>
      </c>
      <c r="L1310" s="16"/>
      <c r="M1310" s="7" t="str">
        <f t="shared" si="195"/>
        <v>F</v>
      </c>
      <c r="N1310" s="12">
        <f t="shared" si="196"/>
        <v>0</v>
      </c>
      <c r="O1310" s="9" t="e">
        <f t="shared" si="197"/>
        <v>#DIV/0!</v>
      </c>
      <c r="P1310" s="7" t="e">
        <f t="shared" si="198"/>
        <v>#DIV/0!</v>
      </c>
      <c r="Q1310" s="17">
        <v>32</v>
      </c>
      <c r="R1310" s="17"/>
    </row>
    <row r="1311" spans="1:18">
      <c r="A1311" s="12" t="s">
        <v>2424</v>
      </c>
      <c r="B1311" s="16" t="s">
        <v>2383</v>
      </c>
      <c r="C1311" s="16"/>
      <c r="D1311" s="16"/>
      <c r="E1311" s="7" t="str">
        <f t="shared" si="191"/>
        <v>F</v>
      </c>
      <c r="F1311" s="16"/>
      <c r="G1311" s="7" t="str">
        <f t="shared" si="192"/>
        <v>F</v>
      </c>
      <c r="H1311" s="16"/>
      <c r="I1311" s="7" t="str">
        <f t="shared" si="193"/>
        <v>F</v>
      </c>
      <c r="J1311" s="16"/>
      <c r="K1311" s="7" t="str">
        <f t="shared" si="194"/>
        <v>F</v>
      </c>
      <c r="L1311" s="16"/>
      <c r="M1311" s="7" t="str">
        <f t="shared" si="195"/>
        <v>F</v>
      </c>
      <c r="N1311" s="12">
        <f t="shared" si="196"/>
        <v>0</v>
      </c>
      <c r="O1311" s="9" t="e">
        <f t="shared" si="197"/>
        <v>#DIV/0!</v>
      </c>
      <c r="P1311" s="7" t="e">
        <f t="shared" si="198"/>
        <v>#DIV/0!</v>
      </c>
      <c r="Q1311" s="17">
        <v>32</v>
      </c>
      <c r="R1311" s="17"/>
    </row>
    <row r="1312" spans="1:18">
      <c r="A1312" s="12" t="s">
        <v>2424</v>
      </c>
      <c r="B1312" s="16" t="s">
        <v>2400</v>
      </c>
      <c r="C1312" s="16"/>
      <c r="D1312" s="16"/>
      <c r="E1312" s="7" t="str">
        <f t="shared" si="191"/>
        <v>F</v>
      </c>
      <c r="F1312" s="16"/>
      <c r="G1312" s="7" t="str">
        <f t="shared" si="192"/>
        <v>F</v>
      </c>
      <c r="H1312" s="16"/>
      <c r="I1312" s="7" t="str">
        <f t="shared" si="193"/>
        <v>F</v>
      </c>
      <c r="J1312" s="16"/>
      <c r="K1312" s="7" t="str">
        <f t="shared" si="194"/>
        <v>F</v>
      </c>
      <c r="L1312" s="16"/>
      <c r="M1312" s="7" t="str">
        <f t="shared" si="195"/>
        <v>F</v>
      </c>
      <c r="N1312" s="12">
        <f t="shared" si="196"/>
        <v>0</v>
      </c>
      <c r="O1312" s="9" t="e">
        <f t="shared" si="197"/>
        <v>#DIV/0!</v>
      </c>
      <c r="P1312" s="7" t="e">
        <f t="shared" si="198"/>
        <v>#DIV/0!</v>
      </c>
      <c r="Q1312" s="17">
        <v>34</v>
      </c>
      <c r="R1312" s="17"/>
    </row>
    <row r="1313" spans="1:18">
      <c r="A1313" s="12" t="s">
        <v>2424</v>
      </c>
      <c r="B1313" s="16" t="s">
        <v>2411</v>
      </c>
      <c r="C1313" s="16"/>
      <c r="D1313" s="16"/>
      <c r="E1313" s="7" t="str">
        <f t="shared" si="191"/>
        <v>F</v>
      </c>
      <c r="F1313" s="16"/>
      <c r="G1313" s="7" t="str">
        <f t="shared" si="192"/>
        <v>F</v>
      </c>
      <c r="H1313" s="16"/>
      <c r="I1313" s="7" t="str">
        <f t="shared" si="193"/>
        <v>F</v>
      </c>
      <c r="J1313" s="16"/>
      <c r="K1313" s="7" t="str">
        <f t="shared" si="194"/>
        <v>F</v>
      </c>
      <c r="L1313" s="16"/>
      <c r="M1313" s="7" t="str">
        <f t="shared" si="195"/>
        <v>F</v>
      </c>
      <c r="N1313" s="12">
        <f t="shared" si="196"/>
        <v>0</v>
      </c>
      <c r="O1313" s="9" t="e">
        <f t="shared" si="197"/>
        <v>#DIV/0!</v>
      </c>
      <c r="P1313" s="7" t="e">
        <f t="shared" si="198"/>
        <v>#DIV/0!</v>
      </c>
      <c r="Q1313" s="17">
        <v>34</v>
      </c>
      <c r="R1313" s="17"/>
    </row>
    <row r="1314" spans="1:18">
      <c r="A1314" s="12" t="s">
        <v>2424</v>
      </c>
      <c r="B1314" s="16" t="s">
        <v>2370</v>
      </c>
      <c r="C1314" s="16"/>
      <c r="D1314" s="16"/>
      <c r="E1314" s="7" t="str">
        <f t="shared" si="191"/>
        <v>F</v>
      </c>
      <c r="F1314" s="16"/>
      <c r="G1314" s="7" t="str">
        <f t="shared" si="192"/>
        <v>F</v>
      </c>
      <c r="H1314" s="16"/>
      <c r="I1314" s="7" t="str">
        <f t="shared" si="193"/>
        <v>F</v>
      </c>
      <c r="J1314" s="16"/>
      <c r="K1314" s="7" t="str">
        <f t="shared" si="194"/>
        <v>F</v>
      </c>
      <c r="L1314" s="16"/>
      <c r="M1314" s="7" t="str">
        <f t="shared" si="195"/>
        <v>F</v>
      </c>
      <c r="N1314" s="12">
        <f t="shared" si="196"/>
        <v>0</v>
      </c>
      <c r="O1314" s="9" t="e">
        <f t="shared" si="197"/>
        <v>#DIV/0!</v>
      </c>
      <c r="P1314" s="7" t="e">
        <f t="shared" si="198"/>
        <v>#DIV/0!</v>
      </c>
      <c r="Q1314" s="17">
        <v>36</v>
      </c>
      <c r="R1314" s="17"/>
    </row>
    <row r="1315" spans="1:18">
      <c r="A1315" s="12" t="s">
        <v>2424</v>
      </c>
      <c r="B1315" s="16" t="s">
        <v>2389</v>
      </c>
      <c r="C1315" s="16"/>
      <c r="D1315" s="16"/>
      <c r="E1315" s="7" t="str">
        <f t="shared" si="191"/>
        <v>F</v>
      </c>
      <c r="F1315" s="16"/>
      <c r="G1315" s="7" t="str">
        <f t="shared" si="192"/>
        <v>F</v>
      </c>
      <c r="H1315" s="16"/>
      <c r="I1315" s="7" t="str">
        <f t="shared" si="193"/>
        <v>F</v>
      </c>
      <c r="J1315" s="16"/>
      <c r="K1315" s="7" t="str">
        <f t="shared" si="194"/>
        <v>F</v>
      </c>
      <c r="L1315" s="16"/>
      <c r="M1315" s="7" t="str">
        <f t="shared" si="195"/>
        <v>F</v>
      </c>
      <c r="N1315" s="12">
        <f t="shared" si="196"/>
        <v>0</v>
      </c>
      <c r="O1315" s="9" t="e">
        <f t="shared" si="197"/>
        <v>#DIV/0!</v>
      </c>
      <c r="P1315" s="7" t="e">
        <f t="shared" si="198"/>
        <v>#DIV/0!</v>
      </c>
      <c r="Q1315" s="17">
        <v>36</v>
      </c>
      <c r="R1315" s="17"/>
    </row>
    <row r="1316" spans="1:18">
      <c r="A1316" s="12" t="s">
        <v>2424</v>
      </c>
      <c r="B1316" s="16" t="s">
        <v>2391</v>
      </c>
      <c r="C1316" s="16"/>
      <c r="D1316" s="16"/>
      <c r="E1316" s="7" t="str">
        <f t="shared" si="191"/>
        <v>F</v>
      </c>
      <c r="F1316" s="16"/>
      <c r="G1316" s="7" t="str">
        <f t="shared" si="192"/>
        <v>F</v>
      </c>
      <c r="H1316" s="16"/>
      <c r="I1316" s="7" t="str">
        <f t="shared" si="193"/>
        <v>F</v>
      </c>
      <c r="J1316" s="16"/>
      <c r="K1316" s="7" t="str">
        <f t="shared" si="194"/>
        <v>F</v>
      </c>
      <c r="L1316" s="16"/>
      <c r="M1316" s="7" t="str">
        <f t="shared" si="195"/>
        <v>F</v>
      </c>
      <c r="N1316" s="12">
        <f t="shared" si="196"/>
        <v>0</v>
      </c>
      <c r="O1316" s="9" t="e">
        <f t="shared" si="197"/>
        <v>#DIV/0!</v>
      </c>
      <c r="P1316" s="7" t="e">
        <f t="shared" si="198"/>
        <v>#DIV/0!</v>
      </c>
      <c r="Q1316" s="17">
        <v>36</v>
      </c>
      <c r="R1316" s="17"/>
    </row>
    <row r="1317" spans="1:18">
      <c r="A1317" s="12" t="s">
        <v>2424</v>
      </c>
      <c r="B1317" s="16" t="s">
        <v>2363</v>
      </c>
      <c r="C1317" s="16"/>
      <c r="D1317" s="16"/>
      <c r="E1317" s="7" t="str">
        <f t="shared" si="191"/>
        <v>F</v>
      </c>
      <c r="F1317" s="16"/>
      <c r="G1317" s="7" t="str">
        <f t="shared" si="192"/>
        <v>F</v>
      </c>
      <c r="H1317" s="16"/>
      <c r="I1317" s="7" t="str">
        <f t="shared" si="193"/>
        <v>F</v>
      </c>
      <c r="J1317" s="16"/>
      <c r="K1317" s="7" t="str">
        <f t="shared" si="194"/>
        <v>F</v>
      </c>
      <c r="L1317" s="16"/>
      <c r="M1317" s="7" t="str">
        <f t="shared" si="195"/>
        <v>F</v>
      </c>
      <c r="N1317" s="12">
        <f t="shared" si="196"/>
        <v>0</v>
      </c>
      <c r="O1317" s="9" t="e">
        <f t="shared" si="197"/>
        <v>#DIV/0!</v>
      </c>
      <c r="P1317" s="7" t="e">
        <f t="shared" si="198"/>
        <v>#DIV/0!</v>
      </c>
      <c r="Q1317" s="17">
        <v>39</v>
      </c>
      <c r="R1317" s="17"/>
    </row>
    <row r="1318" spans="1:18">
      <c r="A1318" s="12" t="s">
        <v>2424</v>
      </c>
      <c r="B1318" s="16" t="s">
        <v>2376</v>
      </c>
      <c r="C1318" s="16"/>
      <c r="D1318" s="16"/>
      <c r="E1318" s="7" t="str">
        <f t="shared" si="191"/>
        <v>F</v>
      </c>
      <c r="F1318" s="16"/>
      <c r="G1318" s="7" t="str">
        <f t="shared" si="192"/>
        <v>F</v>
      </c>
      <c r="H1318" s="16"/>
      <c r="I1318" s="7" t="str">
        <f t="shared" si="193"/>
        <v>F</v>
      </c>
      <c r="J1318" s="16"/>
      <c r="K1318" s="7" t="str">
        <f t="shared" si="194"/>
        <v>F</v>
      </c>
      <c r="L1318" s="16"/>
      <c r="M1318" s="7" t="str">
        <f t="shared" si="195"/>
        <v>F</v>
      </c>
      <c r="N1318" s="12">
        <f t="shared" si="196"/>
        <v>0</v>
      </c>
      <c r="O1318" s="9" t="e">
        <f t="shared" si="197"/>
        <v>#DIV/0!</v>
      </c>
      <c r="P1318" s="7" t="e">
        <f t="shared" si="198"/>
        <v>#DIV/0!</v>
      </c>
      <c r="Q1318" s="17">
        <v>39</v>
      </c>
      <c r="R1318" s="17"/>
    </row>
    <row r="1319" spans="1:18">
      <c r="A1319" s="12" t="s">
        <v>2424</v>
      </c>
      <c r="B1319" s="16" t="s">
        <v>2410</v>
      </c>
      <c r="C1319" s="16"/>
      <c r="D1319" s="16"/>
      <c r="E1319" s="7" t="str">
        <f t="shared" si="191"/>
        <v>F</v>
      </c>
      <c r="F1319" s="16"/>
      <c r="G1319" s="7" t="str">
        <f t="shared" si="192"/>
        <v>F</v>
      </c>
      <c r="H1319" s="16"/>
      <c r="I1319" s="7" t="str">
        <f t="shared" si="193"/>
        <v>F</v>
      </c>
      <c r="J1319" s="16"/>
      <c r="K1319" s="7" t="str">
        <f t="shared" si="194"/>
        <v>F</v>
      </c>
      <c r="L1319" s="16"/>
      <c r="M1319" s="7" t="str">
        <f t="shared" si="195"/>
        <v>F</v>
      </c>
      <c r="N1319" s="12">
        <f t="shared" si="196"/>
        <v>0</v>
      </c>
      <c r="O1319" s="9" t="e">
        <f t="shared" si="197"/>
        <v>#DIV/0!</v>
      </c>
      <c r="P1319" s="7" t="e">
        <f t="shared" si="198"/>
        <v>#DIV/0!</v>
      </c>
      <c r="Q1319" s="17">
        <v>41</v>
      </c>
      <c r="R1319" s="17"/>
    </row>
    <row r="1320" spans="1:18">
      <c r="A1320" s="12" t="s">
        <v>2424</v>
      </c>
      <c r="B1320" s="16" t="s">
        <v>2377</v>
      </c>
      <c r="C1320" s="16"/>
      <c r="D1320" s="16"/>
      <c r="E1320" s="7" t="str">
        <f t="shared" si="191"/>
        <v>F</v>
      </c>
      <c r="F1320" s="16"/>
      <c r="G1320" s="7" t="str">
        <f t="shared" si="192"/>
        <v>F</v>
      </c>
      <c r="H1320" s="16"/>
      <c r="I1320" s="7" t="str">
        <f t="shared" si="193"/>
        <v>F</v>
      </c>
      <c r="J1320" s="16"/>
      <c r="K1320" s="7" t="str">
        <f t="shared" si="194"/>
        <v>F</v>
      </c>
      <c r="L1320" s="16"/>
      <c r="M1320" s="7" t="str">
        <f t="shared" si="195"/>
        <v>F</v>
      </c>
      <c r="N1320" s="12">
        <f t="shared" si="196"/>
        <v>0</v>
      </c>
      <c r="O1320" s="9" t="e">
        <f t="shared" si="197"/>
        <v>#DIV/0!</v>
      </c>
      <c r="P1320" s="7" t="e">
        <f t="shared" si="198"/>
        <v>#DIV/0!</v>
      </c>
      <c r="Q1320" s="17">
        <v>42</v>
      </c>
      <c r="R1320" s="17"/>
    </row>
    <row r="1321" spans="1:18">
      <c r="A1321" s="12" t="s">
        <v>2424</v>
      </c>
      <c r="B1321" s="16" t="s">
        <v>2398</v>
      </c>
      <c r="C1321" s="16"/>
      <c r="D1321" s="16"/>
      <c r="E1321" s="7" t="str">
        <f t="shared" si="191"/>
        <v>F</v>
      </c>
      <c r="F1321" s="16"/>
      <c r="G1321" s="7" t="str">
        <f t="shared" si="192"/>
        <v>F</v>
      </c>
      <c r="H1321" s="16"/>
      <c r="I1321" s="7" t="str">
        <f t="shared" si="193"/>
        <v>F</v>
      </c>
      <c r="J1321" s="16"/>
      <c r="K1321" s="7" t="str">
        <f t="shared" si="194"/>
        <v>F</v>
      </c>
      <c r="L1321" s="16"/>
      <c r="M1321" s="7" t="str">
        <f t="shared" si="195"/>
        <v>F</v>
      </c>
      <c r="N1321" s="12">
        <f t="shared" si="196"/>
        <v>0</v>
      </c>
      <c r="O1321" s="9" t="e">
        <f t="shared" si="197"/>
        <v>#DIV/0!</v>
      </c>
      <c r="P1321" s="7" t="e">
        <f t="shared" si="198"/>
        <v>#DIV/0!</v>
      </c>
      <c r="Q1321" s="17">
        <v>42</v>
      </c>
      <c r="R1321" s="17"/>
    </row>
    <row r="1322" spans="1:18">
      <c r="A1322" s="12" t="s">
        <v>2424</v>
      </c>
      <c r="B1322" s="16" t="s">
        <v>2364</v>
      </c>
      <c r="C1322" s="16"/>
      <c r="D1322" s="16"/>
      <c r="E1322" s="7" t="str">
        <f t="shared" si="191"/>
        <v>F</v>
      </c>
      <c r="F1322" s="16"/>
      <c r="G1322" s="7" t="str">
        <f t="shared" si="192"/>
        <v>F</v>
      </c>
      <c r="H1322" s="16"/>
      <c r="I1322" s="7" t="str">
        <f t="shared" si="193"/>
        <v>F</v>
      </c>
      <c r="J1322" s="16"/>
      <c r="K1322" s="7" t="str">
        <f t="shared" si="194"/>
        <v>F</v>
      </c>
      <c r="L1322" s="16"/>
      <c r="M1322" s="7" t="str">
        <f t="shared" si="195"/>
        <v>F</v>
      </c>
      <c r="N1322" s="12">
        <f t="shared" si="196"/>
        <v>0</v>
      </c>
      <c r="O1322" s="9" t="e">
        <f t="shared" si="197"/>
        <v>#DIV/0!</v>
      </c>
      <c r="P1322" s="7" t="e">
        <f t="shared" si="198"/>
        <v>#DIV/0!</v>
      </c>
      <c r="Q1322" s="17">
        <v>44</v>
      </c>
      <c r="R1322" s="17"/>
    </row>
    <row r="1323" spans="1:18">
      <c r="A1323" s="12" t="s">
        <v>2424</v>
      </c>
      <c r="B1323" s="16" t="s">
        <v>2405</v>
      </c>
      <c r="C1323" s="16"/>
      <c r="D1323" s="16"/>
      <c r="E1323" s="7" t="str">
        <f t="shared" si="191"/>
        <v>F</v>
      </c>
      <c r="F1323" s="16"/>
      <c r="G1323" s="7" t="str">
        <f t="shared" si="192"/>
        <v>F</v>
      </c>
      <c r="H1323" s="16"/>
      <c r="I1323" s="7" t="str">
        <f t="shared" si="193"/>
        <v>F</v>
      </c>
      <c r="J1323" s="16"/>
      <c r="K1323" s="7" t="str">
        <f t="shared" si="194"/>
        <v>F</v>
      </c>
      <c r="L1323" s="16"/>
      <c r="M1323" s="7" t="str">
        <f t="shared" si="195"/>
        <v>F</v>
      </c>
      <c r="N1323" s="12">
        <f t="shared" si="196"/>
        <v>0</v>
      </c>
      <c r="O1323" s="9" t="e">
        <f t="shared" si="197"/>
        <v>#DIV/0!</v>
      </c>
      <c r="P1323" s="7" t="e">
        <f t="shared" si="198"/>
        <v>#DIV/0!</v>
      </c>
      <c r="Q1323" s="17">
        <v>45</v>
      </c>
      <c r="R1323" s="17"/>
    </row>
    <row r="1324" spans="1:18">
      <c r="A1324" s="12" t="s">
        <v>2424</v>
      </c>
      <c r="B1324" s="16" t="s">
        <v>2420</v>
      </c>
      <c r="C1324" s="16"/>
      <c r="D1324" s="16"/>
      <c r="E1324" s="7" t="str">
        <f t="shared" si="191"/>
        <v>F</v>
      </c>
      <c r="F1324" s="16"/>
      <c r="G1324" s="7" t="str">
        <f t="shared" si="192"/>
        <v>F</v>
      </c>
      <c r="H1324" s="16"/>
      <c r="I1324" s="7" t="str">
        <f t="shared" si="193"/>
        <v>F</v>
      </c>
      <c r="J1324" s="16"/>
      <c r="K1324" s="7" t="str">
        <f t="shared" si="194"/>
        <v>F</v>
      </c>
      <c r="L1324" s="16"/>
      <c r="M1324" s="7" t="str">
        <f t="shared" si="195"/>
        <v>F</v>
      </c>
      <c r="N1324" s="12">
        <f t="shared" si="196"/>
        <v>0</v>
      </c>
      <c r="O1324" s="9" t="e">
        <f t="shared" si="197"/>
        <v>#DIV/0!</v>
      </c>
      <c r="P1324" s="7" t="e">
        <f t="shared" si="198"/>
        <v>#DIV/0!</v>
      </c>
      <c r="Q1324" s="17">
        <v>46</v>
      </c>
      <c r="R1324" s="17"/>
    </row>
    <row r="1325" spans="1:18">
      <c r="A1325" s="12" t="s">
        <v>2424</v>
      </c>
      <c r="B1325" s="16" t="s">
        <v>2374</v>
      </c>
      <c r="C1325" s="16"/>
      <c r="D1325" s="16"/>
      <c r="E1325" s="7" t="str">
        <f t="shared" si="191"/>
        <v>F</v>
      </c>
      <c r="F1325" s="16"/>
      <c r="G1325" s="7" t="str">
        <f t="shared" si="192"/>
        <v>F</v>
      </c>
      <c r="H1325" s="16"/>
      <c r="I1325" s="7" t="str">
        <f t="shared" si="193"/>
        <v>F</v>
      </c>
      <c r="J1325" s="16"/>
      <c r="K1325" s="7" t="str">
        <f t="shared" si="194"/>
        <v>F</v>
      </c>
      <c r="L1325" s="16"/>
      <c r="M1325" s="7" t="str">
        <f t="shared" si="195"/>
        <v>F</v>
      </c>
      <c r="N1325" s="12">
        <f t="shared" si="196"/>
        <v>0</v>
      </c>
      <c r="O1325" s="9" t="e">
        <f t="shared" si="197"/>
        <v>#DIV/0!</v>
      </c>
      <c r="P1325" s="7" t="e">
        <f t="shared" si="198"/>
        <v>#DIV/0!</v>
      </c>
      <c r="Q1325" s="17">
        <v>47</v>
      </c>
      <c r="R1325" s="17"/>
    </row>
    <row r="1326" spans="1:18">
      <c r="A1326" s="12" t="s">
        <v>2424</v>
      </c>
      <c r="B1326" s="16" t="s">
        <v>2380</v>
      </c>
      <c r="C1326" s="16"/>
      <c r="D1326" s="16"/>
      <c r="E1326" s="7" t="str">
        <f t="shared" si="191"/>
        <v>F</v>
      </c>
      <c r="F1326" s="16"/>
      <c r="G1326" s="7" t="str">
        <f t="shared" si="192"/>
        <v>F</v>
      </c>
      <c r="H1326" s="16"/>
      <c r="I1326" s="7" t="str">
        <f t="shared" si="193"/>
        <v>F</v>
      </c>
      <c r="J1326" s="16"/>
      <c r="K1326" s="7" t="str">
        <f t="shared" si="194"/>
        <v>F</v>
      </c>
      <c r="L1326" s="16"/>
      <c r="M1326" s="7" t="str">
        <f t="shared" si="195"/>
        <v>F</v>
      </c>
      <c r="N1326" s="12">
        <f t="shared" si="196"/>
        <v>0</v>
      </c>
      <c r="O1326" s="9" t="e">
        <f t="shared" si="197"/>
        <v>#DIV/0!</v>
      </c>
      <c r="P1326" s="7" t="e">
        <f t="shared" si="198"/>
        <v>#DIV/0!</v>
      </c>
      <c r="Q1326" s="17">
        <v>48</v>
      </c>
      <c r="R1326" s="17"/>
    </row>
    <row r="1327" spans="1:18">
      <c r="A1327" s="12" t="s">
        <v>2424</v>
      </c>
      <c r="B1327" s="16" t="s">
        <v>2418</v>
      </c>
      <c r="C1327" s="16"/>
      <c r="D1327" s="16"/>
      <c r="E1327" s="7" t="str">
        <f t="shared" si="191"/>
        <v>F</v>
      </c>
      <c r="F1327" s="16"/>
      <c r="G1327" s="7" t="str">
        <f t="shared" si="192"/>
        <v>F</v>
      </c>
      <c r="H1327" s="16"/>
      <c r="I1327" s="7" t="str">
        <f t="shared" si="193"/>
        <v>F</v>
      </c>
      <c r="J1327" s="16"/>
      <c r="K1327" s="7" t="str">
        <f t="shared" si="194"/>
        <v>F</v>
      </c>
      <c r="L1327" s="16"/>
      <c r="M1327" s="7" t="str">
        <f t="shared" si="195"/>
        <v>F</v>
      </c>
      <c r="N1327" s="12">
        <f t="shared" si="196"/>
        <v>0</v>
      </c>
      <c r="O1327" s="9" t="e">
        <f t="shared" si="197"/>
        <v>#DIV/0!</v>
      </c>
      <c r="P1327" s="7" t="e">
        <f t="shared" si="198"/>
        <v>#DIV/0!</v>
      </c>
      <c r="Q1327" s="17">
        <v>48</v>
      </c>
      <c r="R1327" s="17"/>
    </row>
    <row r="1328" spans="1:18">
      <c r="A1328" s="12" t="s">
        <v>2424</v>
      </c>
      <c r="B1328" s="16" t="s">
        <v>2367</v>
      </c>
      <c r="C1328" s="16"/>
      <c r="D1328" s="16"/>
      <c r="E1328" s="7" t="str">
        <f t="shared" si="191"/>
        <v>F</v>
      </c>
      <c r="F1328" s="16"/>
      <c r="G1328" s="7" t="str">
        <f t="shared" si="192"/>
        <v>F</v>
      </c>
      <c r="H1328" s="16"/>
      <c r="I1328" s="7" t="str">
        <f t="shared" si="193"/>
        <v>F</v>
      </c>
      <c r="J1328" s="16"/>
      <c r="K1328" s="7" t="str">
        <f t="shared" si="194"/>
        <v>F</v>
      </c>
      <c r="L1328" s="16"/>
      <c r="M1328" s="7" t="str">
        <f t="shared" si="195"/>
        <v>F</v>
      </c>
      <c r="N1328" s="12">
        <f t="shared" si="196"/>
        <v>0</v>
      </c>
      <c r="O1328" s="9" t="e">
        <f t="shared" si="197"/>
        <v>#DIV/0!</v>
      </c>
      <c r="P1328" s="7" t="e">
        <f t="shared" si="198"/>
        <v>#DIV/0!</v>
      </c>
      <c r="Q1328" s="17">
        <v>50</v>
      </c>
      <c r="R1328" s="17"/>
    </row>
    <row r="1329" spans="1:18">
      <c r="A1329" s="12" t="s">
        <v>2424</v>
      </c>
      <c r="B1329" s="16" t="s">
        <v>2365</v>
      </c>
      <c r="C1329" s="16"/>
      <c r="D1329" s="16"/>
      <c r="E1329" s="7" t="str">
        <f t="shared" si="191"/>
        <v>F</v>
      </c>
      <c r="F1329" s="16"/>
      <c r="G1329" s="7" t="str">
        <f t="shared" si="192"/>
        <v>F</v>
      </c>
      <c r="H1329" s="16"/>
      <c r="I1329" s="7" t="str">
        <f t="shared" si="193"/>
        <v>F</v>
      </c>
      <c r="J1329" s="16"/>
      <c r="K1329" s="7" t="str">
        <f t="shared" si="194"/>
        <v>F</v>
      </c>
      <c r="L1329" s="16"/>
      <c r="M1329" s="7" t="str">
        <f t="shared" si="195"/>
        <v>F</v>
      </c>
      <c r="N1329" s="12">
        <f t="shared" si="196"/>
        <v>0</v>
      </c>
      <c r="O1329" s="9" t="e">
        <f t="shared" si="197"/>
        <v>#DIV/0!</v>
      </c>
      <c r="P1329" s="7" t="e">
        <f t="shared" si="198"/>
        <v>#DIV/0!</v>
      </c>
      <c r="Q1329" s="17">
        <v>51</v>
      </c>
      <c r="R1329" s="17"/>
    </row>
    <row r="1330" spans="1:18">
      <c r="A1330" s="12" t="s">
        <v>2424</v>
      </c>
      <c r="B1330" s="16" t="s">
        <v>2394</v>
      </c>
      <c r="C1330" s="16"/>
      <c r="D1330" s="16"/>
      <c r="E1330" s="7" t="str">
        <f t="shared" si="191"/>
        <v>F</v>
      </c>
      <c r="F1330" s="16"/>
      <c r="G1330" s="7" t="str">
        <f t="shared" si="192"/>
        <v>F</v>
      </c>
      <c r="H1330" s="16"/>
      <c r="I1330" s="7" t="str">
        <f t="shared" si="193"/>
        <v>F</v>
      </c>
      <c r="J1330" s="16"/>
      <c r="K1330" s="7" t="str">
        <f t="shared" si="194"/>
        <v>F</v>
      </c>
      <c r="L1330" s="16"/>
      <c r="M1330" s="7" t="str">
        <f t="shared" si="195"/>
        <v>F</v>
      </c>
      <c r="N1330" s="12">
        <f t="shared" si="196"/>
        <v>0</v>
      </c>
      <c r="O1330" s="9" t="e">
        <f t="shared" si="197"/>
        <v>#DIV/0!</v>
      </c>
      <c r="P1330" s="7" t="e">
        <f t="shared" si="198"/>
        <v>#DIV/0!</v>
      </c>
      <c r="Q1330" s="17">
        <v>51</v>
      </c>
      <c r="R1330" s="17"/>
    </row>
    <row r="1331" spans="1:18">
      <c r="A1331" s="12" t="s">
        <v>2424</v>
      </c>
      <c r="B1331" s="16" t="s">
        <v>2396</v>
      </c>
      <c r="C1331" s="16"/>
      <c r="D1331" s="16"/>
      <c r="E1331" s="7" t="str">
        <f t="shared" si="191"/>
        <v>F</v>
      </c>
      <c r="F1331" s="16"/>
      <c r="G1331" s="7" t="str">
        <f t="shared" si="192"/>
        <v>F</v>
      </c>
      <c r="H1331" s="16"/>
      <c r="I1331" s="7" t="str">
        <f t="shared" si="193"/>
        <v>F</v>
      </c>
      <c r="J1331" s="16"/>
      <c r="K1331" s="7" t="str">
        <f t="shared" si="194"/>
        <v>F</v>
      </c>
      <c r="L1331" s="16"/>
      <c r="M1331" s="7" t="str">
        <f t="shared" si="195"/>
        <v>F</v>
      </c>
      <c r="N1331" s="12">
        <f t="shared" si="196"/>
        <v>0</v>
      </c>
      <c r="O1331" s="9" t="e">
        <f t="shared" si="197"/>
        <v>#DIV/0!</v>
      </c>
      <c r="P1331" s="7" t="e">
        <f t="shared" si="198"/>
        <v>#DIV/0!</v>
      </c>
      <c r="Q1331" s="17">
        <v>51</v>
      </c>
      <c r="R1331" s="17"/>
    </row>
    <row r="1332" spans="1:18">
      <c r="A1332" s="12" t="s">
        <v>2424</v>
      </c>
      <c r="B1332" s="16" t="s">
        <v>2409</v>
      </c>
      <c r="C1332" s="16"/>
      <c r="D1332" s="16"/>
      <c r="E1332" s="7" t="str">
        <f t="shared" si="191"/>
        <v>F</v>
      </c>
      <c r="F1332" s="16"/>
      <c r="G1332" s="7" t="str">
        <f t="shared" si="192"/>
        <v>F</v>
      </c>
      <c r="H1332" s="16"/>
      <c r="I1332" s="7" t="str">
        <f t="shared" si="193"/>
        <v>F</v>
      </c>
      <c r="J1332" s="16"/>
      <c r="K1332" s="7" t="str">
        <f t="shared" si="194"/>
        <v>F</v>
      </c>
      <c r="L1332" s="16"/>
      <c r="M1332" s="7" t="str">
        <f t="shared" si="195"/>
        <v>F</v>
      </c>
      <c r="N1332" s="12">
        <f t="shared" si="196"/>
        <v>0</v>
      </c>
      <c r="O1332" s="9" t="e">
        <f t="shared" si="197"/>
        <v>#DIV/0!</v>
      </c>
      <c r="P1332" s="7" t="e">
        <f t="shared" si="198"/>
        <v>#DIV/0!</v>
      </c>
      <c r="Q1332" s="17">
        <v>51</v>
      </c>
      <c r="R1332" s="17"/>
    </row>
    <row r="1333" spans="1:18">
      <c r="A1333" s="12" t="s">
        <v>2424</v>
      </c>
      <c r="B1333" s="16" t="s">
        <v>2366</v>
      </c>
      <c r="C1333" s="16"/>
      <c r="D1333" s="16"/>
      <c r="E1333" s="7" t="str">
        <f t="shared" si="191"/>
        <v>F</v>
      </c>
      <c r="F1333" s="16"/>
      <c r="G1333" s="7" t="str">
        <f t="shared" si="192"/>
        <v>F</v>
      </c>
      <c r="H1333" s="16"/>
      <c r="I1333" s="7" t="str">
        <f t="shared" si="193"/>
        <v>F</v>
      </c>
      <c r="J1333" s="16"/>
      <c r="K1333" s="7" t="str">
        <f t="shared" si="194"/>
        <v>F</v>
      </c>
      <c r="L1333" s="16"/>
      <c r="M1333" s="7" t="str">
        <f t="shared" si="195"/>
        <v>F</v>
      </c>
      <c r="N1333" s="12">
        <f t="shared" si="196"/>
        <v>0</v>
      </c>
      <c r="O1333" s="9" t="e">
        <f t="shared" si="197"/>
        <v>#DIV/0!</v>
      </c>
      <c r="P1333" s="7" t="e">
        <f t="shared" si="198"/>
        <v>#DIV/0!</v>
      </c>
      <c r="Q1333" s="17">
        <v>55</v>
      </c>
      <c r="R1333" s="17"/>
    </row>
    <row r="1334" spans="1:18">
      <c r="A1334" s="12" t="s">
        <v>2424</v>
      </c>
      <c r="B1334" s="16" t="s">
        <v>2393</v>
      </c>
      <c r="C1334" s="16"/>
      <c r="D1334" s="16"/>
      <c r="E1334" s="7" t="str">
        <f t="shared" si="191"/>
        <v>F</v>
      </c>
      <c r="F1334" s="16"/>
      <c r="G1334" s="7" t="str">
        <f t="shared" si="192"/>
        <v>F</v>
      </c>
      <c r="H1334" s="16"/>
      <c r="I1334" s="7" t="str">
        <f t="shared" si="193"/>
        <v>F</v>
      </c>
      <c r="J1334" s="16"/>
      <c r="K1334" s="7" t="str">
        <f t="shared" si="194"/>
        <v>F</v>
      </c>
      <c r="L1334" s="16"/>
      <c r="M1334" s="7" t="str">
        <f t="shared" si="195"/>
        <v>F</v>
      </c>
      <c r="N1334" s="12">
        <f t="shared" si="196"/>
        <v>0</v>
      </c>
      <c r="O1334" s="9" t="e">
        <f t="shared" si="197"/>
        <v>#DIV/0!</v>
      </c>
      <c r="P1334" s="7" t="e">
        <f t="shared" si="198"/>
        <v>#DIV/0!</v>
      </c>
      <c r="Q1334" s="17">
        <v>55</v>
      </c>
      <c r="R1334" s="17"/>
    </row>
    <row r="1335" spans="1:18">
      <c r="A1335" s="12" t="s">
        <v>2424</v>
      </c>
      <c r="B1335" s="16" t="s">
        <v>2379</v>
      </c>
      <c r="C1335" s="16"/>
      <c r="D1335" s="16"/>
      <c r="E1335" s="7" t="str">
        <f t="shared" si="191"/>
        <v>F</v>
      </c>
      <c r="F1335" s="16"/>
      <c r="G1335" s="7" t="str">
        <f t="shared" si="192"/>
        <v>F</v>
      </c>
      <c r="H1335" s="16"/>
      <c r="I1335" s="7" t="str">
        <f t="shared" si="193"/>
        <v>F</v>
      </c>
      <c r="J1335" s="16"/>
      <c r="K1335" s="7" t="str">
        <f t="shared" si="194"/>
        <v>F</v>
      </c>
      <c r="L1335" s="16"/>
      <c r="M1335" s="7" t="str">
        <f t="shared" si="195"/>
        <v>F</v>
      </c>
      <c r="N1335" s="12">
        <f t="shared" si="196"/>
        <v>0</v>
      </c>
      <c r="O1335" s="9" t="e">
        <f t="shared" si="197"/>
        <v>#DIV/0!</v>
      </c>
      <c r="P1335" s="7" t="e">
        <f t="shared" si="198"/>
        <v>#DIV/0!</v>
      </c>
      <c r="Q1335" s="17">
        <v>57</v>
      </c>
      <c r="R1335" s="17"/>
    </row>
    <row r="1336" spans="1:18">
      <c r="A1336" s="12" t="s">
        <v>2424</v>
      </c>
      <c r="B1336" s="16" t="s">
        <v>2362</v>
      </c>
      <c r="C1336" s="16"/>
      <c r="D1336" s="16"/>
      <c r="E1336" s="7" t="str">
        <f t="shared" si="191"/>
        <v>F</v>
      </c>
      <c r="F1336" s="16"/>
      <c r="G1336" s="7" t="str">
        <f t="shared" si="192"/>
        <v>F</v>
      </c>
      <c r="H1336" s="16"/>
      <c r="I1336" s="7" t="str">
        <f t="shared" si="193"/>
        <v>F</v>
      </c>
      <c r="J1336" s="16"/>
      <c r="K1336" s="7" t="str">
        <f t="shared" si="194"/>
        <v>F</v>
      </c>
      <c r="L1336" s="16"/>
      <c r="M1336" s="7" t="str">
        <f t="shared" si="195"/>
        <v>F</v>
      </c>
      <c r="N1336" s="12">
        <f t="shared" si="196"/>
        <v>0</v>
      </c>
      <c r="O1336" s="9" t="e">
        <f t="shared" si="197"/>
        <v>#DIV/0!</v>
      </c>
      <c r="P1336" s="7" t="e">
        <f t="shared" si="198"/>
        <v>#DIV/0!</v>
      </c>
      <c r="Q1336" s="17">
        <v>58</v>
      </c>
      <c r="R1336" s="17"/>
    </row>
    <row r="1337" spans="1:18">
      <c r="A1337" s="12" t="s">
        <v>2424</v>
      </c>
      <c r="B1337" s="16" t="s">
        <v>2387</v>
      </c>
      <c r="C1337" s="16"/>
      <c r="D1337" s="16"/>
      <c r="E1337" s="7" t="str">
        <f t="shared" si="191"/>
        <v>F</v>
      </c>
      <c r="F1337" s="16"/>
      <c r="G1337" s="7" t="str">
        <f t="shared" si="192"/>
        <v>F</v>
      </c>
      <c r="H1337" s="16"/>
      <c r="I1337" s="7" t="str">
        <f t="shared" si="193"/>
        <v>F</v>
      </c>
      <c r="J1337" s="16"/>
      <c r="K1337" s="7" t="str">
        <f t="shared" si="194"/>
        <v>F</v>
      </c>
      <c r="L1337" s="16"/>
      <c r="M1337" s="7" t="str">
        <f t="shared" si="195"/>
        <v>F</v>
      </c>
      <c r="N1337" s="12">
        <f t="shared" si="196"/>
        <v>0</v>
      </c>
      <c r="O1337" s="9" t="e">
        <f t="shared" si="197"/>
        <v>#DIV/0!</v>
      </c>
      <c r="P1337" s="7" t="e">
        <f t="shared" si="198"/>
        <v>#DIV/0!</v>
      </c>
      <c r="Q1337" s="17">
        <v>59</v>
      </c>
      <c r="R1337" s="17"/>
    </row>
    <row r="1338" spans="1:18">
      <c r="A1338" s="12" t="s">
        <v>2424</v>
      </c>
      <c r="B1338" s="16" t="s">
        <v>2382</v>
      </c>
      <c r="C1338" s="16"/>
      <c r="D1338" s="16"/>
      <c r="E1338" s="7" t="str">
        <f t="shared" si="191"/>
        <v>F</v>
      </c>
      <c r="F1338" s="16"/>
      <c r="G1338" s="7" t="str">
        <f t="shared" si="192"/>
        <v>F</v>
      </c>
      <c r="H1338" s="16"/>
      <c r="I1338" s="7" t="str">
        <f t="shared" si="193"/>
        <v>F</v>
      </c>
      <c r="J1338" s="16"/>
      <c r="K1338" s="7" t="str">
        <f t="shared" si="194"/>
        <v>F</v>
      </c>
      <c r="L1338" s="16"/>
      <c r="M1338" s="7" t="str">
        <f t="shared" si="195"/>
        <v>F</v>
      </c>
      <c r="N1338" s="12">
        <f t="shared" si="196"/>
        <v>0</v>
      </c>
      <c r="O1338" s="9" t="e">
        <f t="shared" si="197"/>
        <v>#DIV/0!</v>
      </c>
      <c r="P1338" s="7" t="e">
        <f t="shared" si="198"/>
        <v>#DIV/0!</v>
      </c>
      <c r="Q1338" s="17">
        <v>60</v>
      </c>
      <c r="R1338" s="17"/>
    </row>
    <row r="1339" spans="1:18">
      <c r="A1339" s="12" t="s">
        <v>2424</v>
      </c>
      <c r="B1339" s="16" t="s">
        <v>2385</v>
      </c>
      <c r="C1339" s="16"/>
      <c r="D1339" s="16"/>
      <c r="E1339" s="7" t="str">
        <f t="shared" si="191"/>
        <v>F</v>
      </c>
      <c r="F1339" s="16"/>
      <c r="G1339" s="7" t="str">
        <f t="shared" si="192"/>
        <v>F</v>
      </c>
      <c r="H1339" s="16"/>
      <c r="I1339" s="7" t="str">
        <f t="shared" si="193"/>
        <v>F</v>
      </c>
      <c r="J1339" s="16"/>
      <c r="K1339" s="7" t="str">
        <f t="shared" si="194"/>
        <v>F</v>
      </c>
      <c r="L1339" s="16"/>
      <c r="M1339" s="7" t="str">
        <f t="shared" si="195"/>
        <v>F</v>
      </c>
      <c r="N1339" s="12">
        <f t="shared" si="196"/>
        <v>0</v>
      </c>
      <c r="O1339" s="9" t="e">
        <f t="shared" si="197"/>
        <v>#DIV/0!</v>
      </c>
      <c r="P1339" s="7" t="e">
        <f t="shared" si="198"/>
        <v>#DIV/0!</v>
      </c>
      <c r="Q1339" s="17">
        <v>61</v>
      </c>
      <c r="R1339" s="17"/>
    </row>
    <row r="1340" spans="1:18">
      <c r="A1340" s="12" t="s">
        <v>2424</v>
      </c>
      <c r="B1340" s="16" t="s">
        <v>2422</v>
      </c>
      <c r="C1340" s="16"/>
      <c r="D1340" s="16"/>
      <c r="E1340" s="7" t="str">
        <f t="shared" si="191"/>
        <v>F</v>
      </c>
      <c r="F1340" s="16"/>
      <c r="G1340" s="7" t="str">
        <f t="shared" si="192"/>
        <v>F</v>
      </c>
      <c r="H1340" s="16"/>
      <c r="I1340" s="7" t="str">
        <f t="shared" si="193"/>
        <v>F</v>
      </c>
      <c r="J1340" s="16"/>
      <c r="K1340" s="7" t="str">
        <f t="shared" si="194"/>
        <v>F</v>
      </c>
      <c r="L1340" s="16"/>
      <c r="M1340" s="7" t="str">
        <f t="shared" si="195"/>
        <v>F</v>
      </c>
      <c r="N1340" s="12">
        <f t="shared" si="196"/>
        <v>0</v>
      </c>
      <c r="O1340" s="9" t="e">
        <f t="shared" si="197"/>
        <v>#DIV/0!</v>
      </c>
      <c r="P1340" s="7" t="e">
        <f t="shared" si="198"/>
        <v>#DIV/0!</v>
      </c>
      <c r="Q1340" s="17">
        <v>62</v>
      </c>
      <c r="R1340" s="17"/>
    </row>
    <row r="1341" spans="1:18">
      <c r="A1341" s="12" t="s">
        <v>2306</v>
      </c>
      <c r="B1341" s="16" t="s">
        <v>2297</v>
      </c>
      <c r="C1341" s="16"/>
      <c r="D1341" s="16"/>
      <c r="E1341" s="7" t="str">
        <f t="shared" si="191"/>
        <v>F</v>
      </c>
      <c r="F1341" s="16"/>
      <c r="G1341" s="7" t="str">
        <f t="shared" si="192"/>
        <v>F</v>
      </c>
      <c r="H1341" s="16"/>
      <c r="I1341" s="7" t="str">
        <f t="shared" si="193"/>
        <v>F</v>
      </c>
      <c r="J1341" s="16"/>
      <c r="K1341" s="7" t="str">
        <f t="shared" si="194"/>
        <v>F</v>
      </c>
      <c r="L1341" s="16"/>
      <c r="M1341" s="7" t="str">
        <f t="shared" si="195"/>
        <v>F</v>
      </c>
      <c r="N1341" s="12">
        <f t="shared" si="196"/>
        <v>0</v>
      </c>
      <c r="O1341" s="9" t="e">
        <f t="shared" si="197"/>
        <v>#DIV/0!</v>
      </c>
      <c r="P1341" s="7" t="e">
        <f t="shared" si="198"/>
        <v>#DIV/0!</v>
      </c>
      <c r="Q1341" s="17">
        <v>1</v>
      </c>
      <c r="R1341" s="17"/>
    </row>
    <row r="1342" spans="1:18">
      <c r="A1342" s="12" t="s">
        <v>2306</v>
      </c>
      <c r="B1342" s="16" t="s">
        <v>2296</v>
      </c>
      <c r="C1342" s="16"/>
      <c r="D1342" s="16"/>
      <c r="E1342" s="7" t="str">
        <f t="shared" si="191"/>
        <v>F</v>
      </c>
      <c r="F1342" s="16"/>
      <c r="G1342" s="7" t="str">
        <f t="shared" si="192"/>
        <v>F</v>
      </c>
      <c r="H1342" s="16"/>
      <c r="I1342" s="7" t="str">
        <f t="shared" si="193"/>
        <v>F</v>
      </c>
      <c r="J1342" s="16"/>
      <c r="K1342" s="7" t="str">
        <f t="shared" si="194"/>
        <v>F</v>
      </c>
      <c r="L1342" s="16"/>
      <c r="M1342" s="7" t="str">
        <f t="shared" si="195"/>
        <v>F</v>
      </c>
      <c r="N1342" s="12">
        <f t="shared" si="196"/>
        <v>0</v>
      </c>
      <c r="O1342" s="9" t="e">
        <f t="shared" si="197"/>
        <v>#DIV/0!</v>
      </c>
      <c r="P1342" s="7" t="e">
        <f t="shared" si="198"/>
        <v>#DIV/0!</v>
      </c>
      <c r="Q1342" s="17">
        <v>2</v>
      </c>
      <c r="R1342" s="17"/>
    </row>
    <row r="1343" spans="1:18">
      <c r="A1343" s="12" t="s">
        <v>2306</v>
      </c>
      <c r="B1343" s="16" t="s">
        <v>2299</v>
      </c>
      <c r="C1343" s="16"/>
      <c r="D1343" s="16"/>
      <c r="E1343" s="7" t="str">
        <f t="shared" si="191"/>
        <v>F</v>
      </c>
      <c r="F1343" s="16"/>
      <c r="G1343" s="7" t="str">
        <f t="shared" si="192"/>
        <v>F</v>
      </c>
      <c r="H1343" s="16"/>
      <c r="I1343" s="7" t="str">
        <f t="shared" si="193"/>
        <v>F</v>
      </c>
      <c r="J1343" s="16"/>
      <c r="K1343" s="7" t="str">
        <f t="shared" si="194"/>
        <v>F</v>
      </c>
      <c r="L1343" s="16"/>
      <c r="M1343" s="7" t="str">
        <f t="shared" si="195"/>
        <v>F</v>
      </c>
      <c r="N1343" s="12">
        <f t="shared" si="196"/>
        <v>0</v>
      </c>
      <c r="O1343" s="9" t="e">
        <f t="shared" si="197"/>
        <v>#DIV/0!</v>
      </c>
      <c r="P1343" s="7" t="e">
        <f t="shared" si="198"/>
        <v>#DIV/0!</v>
      </c>
      <c r="Q1343" s="17">
        <v>3</v>
      </c>
      <c r="R1343" s="17"/>
    </row>
    <row r="1344" spans="1:18">
      <c r="A1344" s="12" t="s">
        <v>2306</v>
      </c>
      <c r="B1344" s="16" t="s">
        <v>2301</v>
      </c>
      <c r="C1344" s="16"/>
      <c r="D1344" s="16"/>
      <c r="E1344" s="7" t="str">
        <f t="shared" si="191"/>
        <v>F</v>
      </c>
      <c r="F1344" s="16"/>
      <c r="G1344" s="7" t="str">
        <f t="shared" si="192"/>
        <v>F</v>
      </c>
      <c r="H1344" s="16"/>
      <c r="I1344" s="7" t="str">
        <f t="shared" si="193"/>
        <v>F</v>
      </c>
      <c r="J1344" s="16"/>
      <c r="K1344" s="7" t="str">
        <f t="shared" si="194"/>
        <v>F</v>
      </c>
      <c r="L1344" s="16"/>
      <c r="M1344" s="7" t="str">
        <f t="shared" si="195"/>
        <v>F</v>
      </c>
      <c r="N1344" s="12">
        <f t="shared" si="196"/>
        <v>0</v>
      </c>
      <c r="O1344" s="9" t="e">
        <f t="shared" si="197"/>
        <v>#DIV/0!</v>
      </c>
      <c r="P1344" s="7" t="e">
        <f t="shared" si="198"/>
        <v>#DIV/0!</v>
      </c>
      <c r="Q1344" s="17">
        <v>4</v>
      </c>
      <c r="R1344" s="17"/>
    </row>
    <row r="1345" spans="1:18">
      <c r="A1345" s="12" t="s">
        <v>2306</v>
      </c>
      <c r="B1345" s="16" t="s">
        <v>2295</v>
      </c>
      <c r="C1345" s="16"/>
      <c r="D1345" s="16"/>
      <c r="E1345" s="7" t="str">
        <f t="shared" si="191"/>
        <v>F</v>
      </c>
      <c r="F1345" s="16"/>
      <c r="G1345" s="7" t="str">
        <f t="shared" si="192"/>
        <v>F</v>
      </c>
      <c r="H1345" s="16"/>
      <c r="I1345" s="7" t="str">
        <f t="shared" si="193"/>
        <v>F</v>
      </c>
      <c r="J1345" s="16"/>
      <c r="K1345" s="7" t="str">
        <f t="shared" si="194"/>
        <v>F</v>
      </c>
      <c r="L1345" s="16"/>
      <c r="M1345" s="7" t="str">
        <f t="shared" si="195"/>
        <v>F</v>
      </c>
      <c r="N1345" s="12">
        <f t="shared" si="196"/>
        <v>0</v>
      </c>
      <c r="O1345" s="9" t="e">
        <f t="shared" si="197"/>
        <v>#DIV/0!</v>
      </c>
      <c r="P1345" s="7" t="e">
        <f t="shared" si="198"/>
        <v>#DIV/0!</v>
      </c>
      <c r="Q1345" s="17">
        <v>5</v>
      </c>
      <c r="R1345" s="17"/>
    </row>
    <row r="1346" spans="1:18">
      <c r="A1346" s="12" t="s">
        <v>2306</v>
      </c>
      <c r="B1346" s="16" t="s">
        <v>2294</v>
      </c>
      <c r="C1346" s="16"/>
      <c r="D1346" s="16"/>
      <c r="E1346" s="7" t="str">
        <f t="shared" si="191"/>
        <v>F</v>
      </c>
      <c r="F1346" s="16"/>
      <c r="G1346" s="7" t="str">
        <f t="shared" si="192"/>
        <v>F</v>
      </c>
      <c r="H1346" s="16"/>
      <c r="I1346" s="7" t="str">
        <f t="shared" si="193"/>
        <v>F</v>
      </c>
      <c r="J1346" s="16"/>
      <c r="K1346" s="7" t="str">
        <f t="shared" si="194"/>
        <v>F</v>
      </c>
      <c r="L1346" s="16"/>
      <c r="M1346" s="7" t="str">
        <f t="shared" si="195"/>
        <v>F</v>
      </c>
      <c r="N1346" s="12">
        <f t="shared" si="196"/>
        <v>0</v>
      </c>
      <c r="O1346" s="9" t="e">
        <f t="shared" si="197"/>
        <v>#DIV/0!</v>
      </c>
      <c r="P1346" s="7" t="e">
        <f t="shared" si="198"/>
        <v>#DIV/0!</v>
      </c>
      <c r="Q1346" s="17">
        <v>6</v>
      </c>
      <c r="R1346" s="17"/>
    </row>
    <row r="1347" spans="1:18">
      <c r="A1347" s="12" t="s">
        <v>2306</v>
      </c>
      <c r="B1347" s="16" t="s">
        <v>2304</v>
      </c>
      <c r="C1347" s="16"/>
      <c r="D1347" s="16"/>
      <c r="E1347" s="7" t="str">
        <f t="shared" si="191"/>
        <v>F</v>
      </c>
      <c r="F1347" s="16"/>
      <c r="G1347" s="7" t="str">
        <f t="shared" si="192"/>
        <v>F</v>
      </c>
      <c r="H1347" s="16"/>
      <c r="I1347" s="7" t="str">
        <f t="shared" si="193"/>
        <v>F</v>
      </c>
      <c r="J1347" s="16"/>
      <c r="K1347" s="7" t="str">
        <f t="shared" si="194"/>
        <v>F</v>
      </c>
      <c r="L1347" s="16"/>
      <c r="M1347" s="7" t="str">
        <f t="shared" si="195"/>
        <v>F</v>
      </c>
      <c r="N1347" s="12">
        <f t="shared" si="196"/>
        <v>0</v>
      </c>
      <c r="O1347" s="9" t="e">
        <f t="shared" si="197"/>
        <v>#DIV/0!</v>
      </c>
      <c r="P1347" s="7" t="e">
        <f t="shared" si="198"/>
        <v>#DIV/0!</v>
      </c>
      <c r="Q1347" s="17">
        <v>6</v>
      </c>
      <c r="R1347" s="17"/>
    </row>
    <row r="1348" spans="1:18">
      <c r="A1348" s="12" t="s">
        <v>2306</v>
      </c>
      <c r="B1348" s="16" t="s">
        <v>2303</v>
      </c>
      <c r="C1348" s="16"/>
      <c r="D1348" s="16"/>
      <c r="E1348" s="7" t="str">
        <f t="shared" si="191"/>
        <v>F</v>
      </c>
      <c r="F1348" s="16"/>
      <c r="G1348" s="7" t="str">
        <f t="shared" si="192"/>
        <v>F</v>
      </c>
      <c r="H1348" s="16"/>
      <c r="I1348" s="7" t="str">
        <f t="shared" si="193"/>
        <v>F</v>
      </c>
      <c r="J1348" s="16"/>
      <c r="K1348" s="7" t="str">
        <f t="shared" si="194"/>
        <v>F</v>
      </c>
      <c r="L1348" s="16"/>
      <c r="M1348" s="7" t="str">
        <f t="shared" si="195"/>
        <v>F</v>
      </c>
      <c r="N1348" s="12">
        <f t="shared" si="196"/>
        <v>0</v>
      </c>
      <c r="O1348" s="9" t="e">
        <f t="shared" si="197"/>
        <v>#DIV/0!</v>
      </c>
      <c r="P1348" s="7" t="e">
        <f t="shared" si="198"/>
        <v>#DIV/0!</v>
      </c>
      <c r="Q1348" s="17">
        <v>8</v>
      </c>
      <c r="R1348" s="17"/>
    </row>
    <row r="1349" spans="1:18">
      <c r="A1349" s="12" t="s">
        <v>2306</v>
      </c>
      <c r="B1349" s="16" t="s">
        <v>2298</v>
      </c>
      <c r="C1349" s="16"/>
      <c r="D1349" s="16"/>
      <c r="E1349" s="7" t="str">
        <f t="shared" si="191"/>
        <v>F</v>
      </c>
      <c r="F1349" s="16"/>
      <c r="G1349" s="7" t="str">
        <f t="shared" si="192"/>
        <v>F</v>
      </c>
      <c r="H1349" s="16"/>
      <c r="I1349" s="7" t="str">
        <f t="shared" si="193"/>
        <v>F</v>
      </c>
      <c r="J1349" s="16"/>
      <c r="K1349" s="7" t="str">
        <f t="shared" si="194"/>
        <v>F</v>
      </c>
      <c r="L1349" s="16"/>
      <c r="M1349" s="7" t="str">
        <f t="shared" si="195"/>
        <v>F</v>
      </c>
      <c r="N1349" s="12">
        <f t="shared" si="196"/>
        <v>0</v>
      </c>
      <c r="O1349" s="9" t="e">
        <f t="shared" si="197"/>
        <v>#DIV/0!</v>
      </c>
      <c r="P1349" s="7" t="e">
        <f t="shared" si="198"/>
        <v>#DIV/0!</v>
      </c>
      <c r="Q1349" s="17">
        <v>9</v>
      </c>
      <c r="R1349" s="17"/>
    </row>
    <row r="1350" spans="1:18">
      <c r="A1350" s="12" t="s">
        <v>2306</v>
      </c>
      <c r="B1350" s="16" t="s">
        <v>2300</v>
      </c>
      <c r="C1350" s="16"/>
      <c r="D1350" s="16"/>
      <c r="E1350" s="7" t="str">
        <f t="shared" si="191"/>
        <v>F</v>
      </c>
      <c r="F1350" s="16"/>
      <c r="G1350" s="7" t="str">
        <f t="shared" si="192"/>
        <v>F</v>
      </c>
      <c r="H1350" s="16"/>
      <c r="I1350" s="7" t="str">
        <f t="shared" si="193"/>
        <v>F</v>
      </c>
      <c r="J1350" s="16"/>
      <c r="K1350" s="7" t="str">
        <f t="shared" si="194"/>
        <v>F</v>
      </c>
      <c r="L1350" s="16"/>
      <c r="M1350" s="7" t="str">
        <f t="shared" si="195"/>
        <v>F</v>
      </c>
      <c r="N1350" s="12">
        <f t="shared" si="196"/>
        <v>0</v>
      </c>
      <c r="O1350" s="9" t="e">
        <f t="shared" si="197"/>
        <v>#DIV/0!</v>
      </c>
      <c r="P1350" s="7" t="e">
        <f t="shared" si="198"/>
        <v>#DIV/0!</v>
      </c>
      <c r="Q1350" s="17">
        <v>9</v>
      </c>
      <c r="R1350" s="17"/>
    </row>
    <row r="1351" spans="1:18">
      <c r="A1351" s="12" t="s">
        <v>2306</v>
      </c>
      <c r="B1351" s="16" t="s">
        <v>2302</v>
      </c>
      <c r="C1351" s="16"/>
      <c r="D1351" s="16"/>
      <c r="E1351" s="7" t="str">
        <f t="shared" si="191"/>
        <v>F</v>
      </c>
      <c r="F1351" s="16"/>
      <c r="G1351" s="7" t="str">
        <f t="shared" si="192"/>
        <v>F</v>
      </c>
      <c r="H1351" s="16"/>
      <c r="I1351" s="7" t="str">
        <f t="shared" si="193"/>
        <v>F</v>
      </c>
      <c r="J1351" s="16"/>
      <c r="K1351" s="7" t="str">
        <f t="shared" si="194"/>
        <v>F</v>
      </c>
      <c r="L1351" s="16"/>
      <c r="M1351" s="7" t="str">
        <f t="shared" si="195"/>
        <v>F</v>
      </c>
      <c r="N1351" s="12">
        <f t="shared" si="196"/>
        <v>0</v>
      </c>
      <c r="O1351" s="9" t="e">
        <f t="shared" si="197"/>
        <v>#DIV/0!</v>
      </c>
      <c r="P1351" s="7" t="e">
        <f t="shared" si="198"/>
        <v>#DIV/0!</v>
      </c>
      <c r="Q1351" s="17">
        <v>11</v>
      </c>
      <c r="R1351" s="17"/>
    </row>
    <row r="1352" spans="1:18">
      <c r="A1352" s="12" t="s">
        <v>2306</v>
      </c>
      <c r="B1352" s="16" t="s">
        <v>2305</v>
      </c>
      <c r="C1352" s="16"/>
      <c r="D1352" s="16"/>
      <c r="E1352" s="7" t="str">
        <f t="shared" si="191"/>
        <v>F</v>
      </c>
      <c r="F1352" s="16"/>
      <c r="G1352" s="7" t="str">
        <f t="shared" si="192"/>
        <v>F</v>
      </c>
      <c r="H1352" s="16"/>
      <c r="I1352" s="7" t="str">
        <f t="shared" si="193"/>
        <v>F</v>
      </c>
      <c r="J1352" s="16"/>
      <c r="K1352" s="7" t="str">
        <f t="shared" si="194"/>
        <v>F</v>
      </c>
      <c r="L1352" s="16"/>
      <c r="M1352" s="7" t="str">
        <f t="shared" si="195"/>
        <v>F</v>
      </c>
      <c r="N1352" s="12">
        <f t="shared" si="196"/>
        <v>0</v>
      </c>
      <c r="O1352" s="9" t="e">
        <f t="shared" si="197"/>
        <v>#DIV/0!</v>
      </c>
      <c r="P1352" s="7" t="e">
        <f t="shared" si="198"/>
        <v>#DIV/0!</v>
      </c>
      <c r="Q1352" s="17">
        <v>12</v>
      </c>
      <c r="R1352" s="17"/>
    </row>
    <row r="1353" spans="1:18">
      <c r="A1353" s="12" t="s">
        <v>2361</v>
      </c>
      <c r="B1353" s="16" t="s">
        <v>2322</v>
      </c>
      <c r="C1353" s="16"/>
      <c r="D1353" s="16"/>
      <c r="E1353" s="7" t="str">
        <f t="shared" si="191"/>
        <v>F</v>
      </c>
      <c r="F1353" s="16"/>
      <c r="G1353" s="7" t="str">
        <f t="shared" si="192"/>
        <v>F</v>
      </c>
      <c r="H1353" s="16"/>
      <c r="I1353" s="7" t="str">
        <f t="shared" si="193"/>
        <v>F</v>
      </c>
      <c r="J1353" s="16"/>
      <c r="K1353" s="7" t="str">
        <f t="shared" si="194"/>
        <v>F</v>
      </c>
      <c r="L1353" s="16"/>
      <c r="M1353" s="7" t="str">
        <f t="shared" si="195"/>
        <v>F</v>
      </c>
      <c r="N1353" s="12">
        <f t="shared" si="196"/>
        <v>0</v>
      </c>
      <c r="O1353" s="9" t="e">
        <f t="shared" si="197"/>
        <v>#DIV/0!</v>
      </c>
      <c r="P1353" s="7" t="e">
        <f t="shared" si="198"/>
        <v>#DIV/0!</v>
      </c>
      <c r="Q1353" s="17">
        <v>1</v>
      </c>
      <c r="R1353" s="17"/>
    </row>
    <row r="1354" spans="1:18">
      <c r="A1354" s="12" t="s">
        <v>2361</v>
      </c>
      <c r="B1354" s="16" t="s">
        <v>2334</v>
      </c>
      <c r="C1354" s="16"/>
      <c r="D1354" s="16"/>
      <c r="E1354" s="7" t="str">
        <f t="shared" si="191"/>
        <v>F</v>
      </c>
      <c r="F1354" s="16"/>
      <c r="G1354" s="7" t="str">
        <f t="shared" si="192"/>
        <v>F</v>
      </c>
      <c r="H1354" s="16"/>
      <c r="I1354" s="7" t="str">
        <f t="shared" si="193"/>
        <v>F</v>
      </c>
      <c r="J1354" s="16"/>
      <c r="K1354" s="7" t="str">
        <f t="shared" si="194"/>
        <v>F</v>
      </c>
      <c r="L1354" s="16"/>
      <c r="M1354" s="7" t="str">
        <f t="shared" si="195"/>
        <v>F</v>
      </c>
      <c r="N1354" s="12">
        <f t="shared" si="196"/>
        <v>0</v>
      </c>
      <c r="O1354" s="9" t="e">
        <f t="shared" si="197"/>
        <v>#DIV/0!</v>
      </c>
      <c r="P1354" s="7" t="e">
        <f t="shared" si="198"/>
        <v>#DIV/0!</v>
      </c>
      <c r="Q1354" s="17">
        <v>2</v>
      </c>
      <c r="R1354" s="17"/>
    </row>
    <row r="1355" spans="1:18">
      <c r="A1355" s="12" t="s">
        <v>2361</v>
      </c>
      <c r="B1355" s="16" t="s">
        <v>2316</v>
      </c>
      <c r="C1355" s="16"/>
      <c r="D1355" s="16"/>
      <c r="E1355" s="7" t="str">
        <f t="shared" si="191"/>
        <v>F</v>
      </c>
      <c r="F1355" s="16"/>
      <c r="G1355" s="7" t="str">
        <f t="shared" si="192"/>
        <v>F</v>
      </c>
      <c r="H1355" s="16"/>
      <c r="I1355" s="7" t="str">
        <f t="shared" si="193"/>
        <v>F</v>
      </c>
      <c r="J1355" s="16"/>
      <c r="K1355" s="7" t="str">
        <f t="shared" si="194"/>
        <v>F</v>
      </c>
      <c r="L1355" s="16"/>
      <c r="M1355" s="7" t="str">
        <f t="shared" si="195"/>
        <v>F</v>
      </c>
      <c r="N1355" s="12">
        <f t="shared" si="196"/>
        <v>0</v>
      </c>
      <c r="O1355" s="9" t="e">
        <f t="shared" si="197"/>
        <v>#DIV/0!</v>
      </c>
      <c r="P1355" s="7" t="e">
        <f t="shared" si="198"/>
        <v>#DIV/0!</v>
      </c>
      <c r="Q1355" s="17">
        <v>3</v>
      </c>
      <c r="R1355" s="17"/>
    </row>
    <row r="1356" spans="1:18">
      <c r="A1356" s="12" t="s">
        <v>2361</v>
      </c>
      <c r="B1356" s="16" t="s">
        <v>2317</v>
      </c>
      <c r="C1356" s="16"/>
      <c r="D1356" s="16"/>
      <c r="E1356" s="7" t="str">
        <f t="shared" si="191"/>
        <v>F</v>
      </c>
      <c r="F1356" s="16"/>
      <c r="G1356" s="7" t="str">
        <f t="shared" si="192"/>
        <v>F</v>
      </c>
      <c r="H1356" s="16"/>
      <c r="I1356" s="7" t="str">
        <f t="shared" si="193"/>
        <v>F</v>
      </c>
      <c r="J1356" s="16"/>
      <c r="K1356" s="7" t="str">
        <f t="shared" si="194"/>
        <v>F</v>
      </c>
      <c r="L1356" s="16"/>
      <c r="M1356" s="7" t="str">
        <f t="shared" si="195"/>
        <v>F</v>
      </c>
      <c r="N1356" s="12">
        <f t="shared" si="196"/>
        <v>0</v>
      </c>
      <c r="O1356" s="9" t="e">
        <f t="shared" si="197"/>
        <v>#DIV/0!</v>
      </c>
      <c r="P1356" s="7" t="e">
        <f t="shared" si="198"/>
        <v>#DIV/0!</v>
      </c>
      <c r="Q1356" s="17">
        <v>3</v>
      </c>
      <c r="R1356" s="17"/>
    </row>
    <row r="1357" spans="1:18">
      <c r="A1357" s="12" t="s">
        <v>2361</v>
      </c>
      <c r="B1357" s="16" t="s">
        <v>2324</v>
      </c>
      <c r="C1357" s="16"/>
      <c r="D1357" s="16"/>
      <c r="E1357" s="7" t="str">
        <f t="shared" si="191"/>
        <v>F</v>
      </c>
      <c r="F1357" s="16"/>
      <c r="G1357" s="7" t="str">
        <f t="shared" si="192"/>
        <v>F</v>
      </c>
      <c r="H1357" s="16"/>
      <c r="I1357" s="7" t="str">
        <f t="shared" si="193"/>
        <v>F</v>
      </c>
      <c r="J1357" s="16"/>
      <c r="K1357" s="7" t="str">
        <f t="shared" si="194"/>
        <v>F</v>
      </c>
      <c r="L1357" s="16"/>
      <c r="M1357" s="7" t="str">
        <f t="shared" si="195"/>
        <v>F</v>
      </c>
      <c r="N1357" s="12">
        <f t="shared" si="196"/>
        <v>0</v>
      </c>
      <c r="O1357" s="9" t="e">
        <f t="shared" si="197"/>
        <v>#DIV/0!</v>
      </c>
      <c r="P1357" s="7" t="e">
        <f t="shared" si="198"/>
        <v>#DIV/0!</v>
      </c>
      <c r="Q1357" s="17">
        <v>5</v>
      </c>
      <c r="R1357" s="17"/>
    </row>
    <row r="1358" spans="1:18">
      <c r="A1358" s="12" t="s">
        <v>2361</v>
      </c>
      <c r="B1358" s="16" t="s">
        <v>2332</v>
      </c>
      <c r="C1358" s="16"/>
      <c r="D1358" s="16"/>
      <c r="E1358" s="7" t="str">
        <f t="shared" si="191"/>
        <v>F</v>
      </c>
      <c r="F1358" s="16"/>
      <c r="G1358" s="7" t="str">
        <f t="shared" si="192"/>
        <v>F</v>
      </c>
      <c r="H1358" s="16"/>
      <c r="I1358" s="7" t="str">
        <f t="shared" si="193"/>
        <v>F</v>
      </c>
      <c r="J1358" s="16"/>
      <c r="K1358" s="7" t="str">
        <f t="shared" si="194"/>
        <v>F</v>
      </c>
      <c r="L1358" s="16"/>
      <c r="M1358" s="7" t="str">
        <f t="shared" si="195"/>
        <v>F</v>
      </c>
      <c r="N1358" s="12">
        <f t="shared" si="196"/>
        <v>0</v>
      </c>
      <c r="O1358" s="9" t="e">
        <f t="shared" si="197"/>
        <v>#DIV/0!</v>
      </c>
      <c r="P1358" s="7" t="e">
        <f t="shared" si="198"/>
        <v>#DIV/0!</v>
      </c>
      <c r="Q1358" s="17">
        <v>6</v>
      </c>
      <c r="R1358" s="17"/>
    </row>
    <row r="1359" spans="1:18">
      <c r="A1359" s="12" t="s">
        <v>2361</v>
      </c>
      <c r="B1359" s="16" t="s">
        <v>2312</v>
      </c>
      <c r="C1359" s="16"/>
      <c r="D1359" s="16"/>
      <c r="E1359" s="7" t="str">
        <f t="shared" ref="E1359:E1422" si="199">IF(D1359&gt;40,"A",IF(D1359&gt;30,"B",IF(D1359&gt;20,"C",IF(D1359&gt;10,"D","F"))))</f>
        <v>F</v>
      </c>
      <c r="F1359" s="16"/>
      <c r="G1359" s="7" t="str">
        <f t="shared" ref="G1359:G1422" si="200">IF(F1359&gt;40,"A",IF(F1359&gt;30,"B",IF(F1359&gt;20,"C",IF(F1359&gt;10,"D","F"))))</f>
        <v>F</v>
      </c>
      <c r="H1359" s="16"/>
      <c r="I1359" s="7" t="str">
        <f t="shared" ref="I1359:I1422" si="201">IF(H1359&gt;40,"A",IF(H1359&gt;30,"B",IF(H1359&gt;20,"C",IF(H1359&gt;10,"D","F"))))</f>
        <v>F</v>
      </c>
      <c r="J1359" s="16"/>
      <c r="K1359" s="7" t="str">
        <f t="shared" ref="K1359:K1422" si="202">IF(J1359&gt;40,"A",IF(J1359&gt;30,"B",IF(J1359&gt;20,"C",IF(J1359&gt;10,"D","F"))))</f>
        <v>F</v>
      </c>
      <c r="L1359" s="16"/>
      <c r="M1359" s="7" t="str">
        <f t="shared" ref="M1359:M1422" si="203">IF(L1359&gt;40,"A",IF(L1359&gt;30,"B",IF(L1359&gt;20,"C",IF(L1359&gt;10,"D","F"))))</f>
        <v>F</v>
      </c>
      <c r="N1359" s="12">
        <f t="shared" ref="N1359:N1422" si="204">SUM(D1359:M1359)</f>
        <v>0</v>
      </c>
      <c r="O1359" s="9" t="e">
        <f t="shared" ref="O1359:O1422" si="205">AVERAGE(D1359:M1359)</f>
        <v>#DIV/0!</v>
      </c>
      <c r="P1359" s="7" t="e">
        <f t="shared" ref="P1359:P1422" si="206">IF(O1359&gt;40,"A",IF(O1359&gt;30,"B",IF(O1359&gt;20,"C",IF(O1359&gt;10,"D","F"))))</f>
        <v>#DIV/0!</v>
      </c>
      <c r="Q1359" s="17">
        <v>7</v>
      </c>
      <c r="R1359" s="17"/>
    </row>
    <row r="1360" spans="1:18">
      <c r="A1360" s="12" t="s">
        <v>2361</v>
      </c>
      <c r="B1360" s="16" t="s">
        <v>2326</v>
      </c>
      <c r="C1360" s="16"/>
      <c r="D1360" s="16"/>
      <c r="E1360" s="7" t="str">
        <f t="shared" si="199"/>
        <v>F</v>
      </c>
      <c r="F1360" s="16"/>
      <c r="G1360" s="7" t="str">
        <f t="shared" si="200"/>
        <v>F</v>
      </c>
      <c r="H1360" s="16"/>
      <c r="I1360" s="7" t="str">
        <f t="shared" si="201"/>
        <v>F</v>
      </c>
      <c r="J1360" s="16"/>
      <c r="K1360" s="7" t="str">
        <f t="shared" si="202"/>
        <v>F</v>
      </c>
      <c r="L1360" s="16"/>
      <c r="M1360" s="7" t="str">
        <f t="shared" si="203"/>
        <v>F</v>
      </c>
      <c r="N1360" s="12">
        <f t="shared" si="204"/>
        <v>0</v>
      </c>
      <c r="O1360" s="9" t="e">
        <f t="shared" si="205"/>
        <v>#DIV/0!</v>
      </c>
      <c r="P1360" s="7" t="e">
        <f t="shared" si="206"/>
        <v>#DIV/0!</v>
      </c>
      <c r="Q1360" s="17">
        <v>8</v>
      </c>
      <c r="R1360" s="17"/>
    </row>
    <row r="1361" spans="1:18">
      <c r="A1361" s="12" t="s">
        <v>2361</v>
      </c>
      <c r="B1361" s="16" t="s">
        <v>2307</v>
      </c>
      <c r="C1361" s="16"/>
      <c r="D1361" s="16"/>
      <c r="E1361" s="7" t="str">
        <f t="shared" si="199"/>
        <v>F</v>
      </c>
      <c r="F1361" s="16"/>
      <c r="G1361" s="7" t="str">
        <f t="shared" si="200"/>
        <v>F</v>
      </c>
      <c r="H1361" s="16"/>
      <c r="I1361" s="7" t="str">
        <f t="shared" si="201"/>
        <v>F</v>
      </c>
      <c r="J1361" s="16"/>
      <c r="K1361" s="7" t="str">
        <f t="shared" si="202"/>
        <v>F</v>
      </c>
      <c r="L1361" s="16"/>
      <c r="M1361" s="7" t="str">
        <f t="shared" si="203"/>
        <v>F</v>
      </c>
      <c r="N1361" s="12">
        <f t="shared" si="204"/>
        <v>0</v>
      </c>
      <c r="O1361" s="9" t="e">
        <f t="shared" si="205"/>
        <v>#DIV/0!</v>
      </c>
      <c r="P1361" s="7" t="e">
        <f t="shared" si="206"/>
        <v>#DIV/0!</v>
      </c>
      <c r="Q1361" s="17">
        <v>9</v>
      </c>
      <c r="R1361" s="17"/>
    </row>
    <row r="1362" spans="1:18">
      <c r="A1362" s="12" t="s">
        <v>2361</v>
      </c>
      <c r="B1362" s="16" t="s">
        <v>2313</v>
      </c>
      <c r="C1362" s="16"/>
      <c r="D1362" s="16"/>
      <c r="E1362" s="7" t="str">
        <f t="shared" si="199"/>
        <v>F</v>
      </c>
      <c r="F1362" s="16"/>
      <c r="G1362" s="7" t="str">
        <f t="shared" si="200"/>
        <v>F</v>
      </c>
      <c r="H1362" s="16"/>
      <c r="I1362" s="7" t="str">
        <f t="shared" si="201"/>
        <v>F</v>
      </c>
      <c r="J1362" s="16"/>
      <c r="K1362" s="7" t="str">
        <f t="shared" si="202"/>
        <v>F</v>
      </c>
      <c r="L1362" s="16"/>
      <c r="M1362" s="7" t="str">
        <f t="shared" si="203"/>
        <v>F</v>
      </c>
      <c r="N1362" s="12">
        <f t="shared" si="204"/>
        <v>0</v>
      </c>
      <c r="O1362" s="9" t="e">
        <f t="shared" si="205"/>
        <v>#DIV/0!</v>
      </c>
      <c r="P1362" s="7" t="e">
        <f t="shared" si="206"/>
        <v>#DIV/0!</v>
      </c>
      <c r="Q1362" s="17">
        <v>9</v>
      </c>
      <c r="R1362" s="17"/>
    </row>
    <row r="1363" spans="1:18">
      <c r="A1363" s="12" t="s">
        <v>2361</v>
      </c>
      <c r="B1363" s="16" t="s">
        <v>2329</v>
      </c>
      <c r="C1363" s="16"/>
      <c r="D1363" s="16"/>
      <c r="E1363" s="7" t="str">
        <f t="shared" si="199"/>
        <v>F</v>
      </c>
      <c r="F1363" s="16"/>
      <c r="G1363" s="7" t="str">
        <f t="shared" si="200"/>
        <v>F</v>
      </c>
      <c r="H1363" s="16"/>
      <c r="I1363" s="7" t="str">
        <f t="shared" si="201"/>
        <v>F</v>
      </c>
      <c r="J1363" s="16"/>
      <c r="K1363" s="7" t="str">
        <f t="shared" si="202"/>
        <v>F</v>
      </c>
      <c r="L1363" s="16"/>
      <c r="M1363" s="7" t="str">
        <f t="shared" si="203"/>
        <v>F</v>
      </c>
      <c r="N1363" s="12">
        <f t="shared" si="204"/>
        <v>0</v>
      </c>
      <c r="O1363" s="9" t="e">
        <f t="shared" si="205"/>
        <v>#DIV/0!</v>
      </c>
      <c r="P1363" s="7" t="e">
        <f t="shared" si="206"/>
        <v>#DIV/0!</v>
      </c>
      <c r="Q1363" s="17">
        <v>11</v>
      </c>
      <c r="R1363" s="17"/>
    </row>
    <row r="1364" spans="1:18">
      <c r="A1364" s="12" t="s">
        <v>2361</v>
      </c>
      <c r="B1364" s="16" t="s">
        <v>2333</v>
      </c>
      <c r="C1364" s="16"/>
      <c r="D1364" s="16"/>
      <c r="E1364" s="7" t="str">
        <f t="shared" si="199"/>
        <v>F</v>
      </c>
      <c r="F1364" s="16"/>
      <c r="G1364" s="7" t="str">
        <f t="shared" si="200"/>
        <v>F</v>
      </c>
      <c r="H1364" s="16"/>
      <c r="I1364" s="7" t="str">
        <f t="shared" si="201"/>
        <v>F</v>
      </c>
      <c r="J1364" s="16"/>
      <c r="K1364" s="7" t="str">
        <f t="shared" si="202"/>
        <v>F</v>
      </c>
      <c r="L1364" s="16"/>
      <c r="M1364" s="7" t="str">
        <f t="shared" si="203"/>
        <v>F</v>
      </c>
      <c r="N1364" s="12">
        <f t="shared" si="204"/>
        <v>0</v>
      </c>
      <c r="O1364" s="9" t="e">
        <f t="shared" si="205"/>
        <v>#DIV/0!</v>
      </c>
      <c r="P1364" s="7" t="e">
        <f t="shared" si="206"/>
        <v>#DIV/0!</v>
      </c>
      <c r="Q1364" s="17">
        <v>11</v>
      </c>
      <c r="R1364" s="17"/>
    </row>
    <row r="1365" spans="1:18">
      <c r="A1365" s="12" t="s">
        <v>2361</v>
      </c>
      <c r="B1365" s="16" t="s">
        <v>2309</v>
      </c>
      <c r="C1365" s="16"/>
      <c r="D1365" s="16"/>
      <c r="E1365" s="7" t="str">
        <f t="shared" si="199"/>
        <v>F</v>
      </c>
      <c r="F1365" s="16"/>
      <c r="G1365" s="7" t="str">
        <f t="shared" si="200"/>
        <v>F</v>
      </c>
      <c r="H1365" s="16"/>
      <c r="I1365" s="7" t="str">
        <f t="shared" si="201"/>
        <v>F</v>
      </c>
      <c r="J1365" s="16"/>
      <c r="K1365" s="7" t="str">
        <f t="shared" si="202"/>
        <v>F</v>
      </c>
      <c r="L1365" s="16"/>
      <c r="M1365" s="7" t="str">
        <f t="shared" si="203"/>
        <v>F</v>
      </c>
      <c r="N1365" s="12">
        <f t="shared" si="204"/>
        <v>0</v>
      </c>
      <c r="O1365" s="9" t="e">
        <f t="shared" si="205"/>
        <v>#DIV/0!</v>
      </c>
      <c r="P1365" s="7" t="e">
        <f t="shared" si="206"/>
        <v>#DIV/0!</v>
      </c>
      <c r="Q1365" s="17">
        <v>13</v>
      </c>
      <c r="R1365" s="17"/>
    </row>
    <row r="1366" spans="1:18">
      <c r="A1366" s="12" t="s">
        <v>2361</v>
      </c>
      <c r="B1366" s="16" t="s">
        <v>2340</v>
      </c>
      <c r="C1366" s="16"/>
      <c r="D1366" s="16"/>
      <c r="E1366" s="7" t="str">
        <f t="shared" si="199"/>
        <v>F</v>
      </c>
      <c r="F1366" s="16"/>
      <c r="G1366" s="7" t="str">
        <f t="shared" si="200"/>
        <v>F</v>
      </c>
      <c r="H1366" s="16"/>
      <c r="I1366" s="7" t="str">
        <f t="shared" si="201"/>
        <v>F</v>
      </c>
      <c r="J1366" s="16"/>
      <c r="K1366" s="7" t="str">
        <f t="shared" si="202"/>
        <v>F</v>
      </c>
      <c r="L1366" s="16"/>
      <c r="M1366" s="7" t="str">
        <f t="shared" si="203"/>
        <v>F</v>
      </c>
      <c r="N1366" s="12">
        <f t="shared" si="204"/>
        <v>0</v>
      </c>
      <c r="O1366" s="9" t="e">
        <f t="shared" si="205"/>
        <v>#DIV/0!</v>
      </c>
      <c r="P1366" s="7" t="e">
        <f t="shared" si="206"/>
        <v>#DIV/0!</v>
      </c>
      <c r="Q1366" s="17">
        <v>14</v>
      </c>
      <c r="R1366" s="17"/>
    </row>
    <row r="1367" spans="1:18">
      <c r="A1367" s="12" t="s">
        <v>2361</v>
      </c>
      <c r="B1367" s="16" t="s">
        <v>2310</v>
      </c>
      <c r="C1367" s="16"/>
      <c r="D1367" s="16"/>
      <c r="E1367" s="7" t="str">
        <f t="shared" si="199"/>
        <v>F</v>
      </c>
      <c r="F1367" s="16"/>
      <c r="G1367" s="7" t="str">
        <f t="shared" si="200"/>
        <v>F</v>
      </c>
      <c r="H1367" s="16"/>
      <c r="I1367" s="7" t="str">
        <f t="shared" si="201"/>
        <v>F</v>
      </c>
      <c r="J1367" s="16"/>
      <c r="K1367" s="7" t="str">
        <f t="shared" si="202"/>
        <v>F</v>
      </c>
      <c r="L1367" s="16"/>
      <c r="M1367" s="7" t="str">
        <f t="shared" si="203"/>
        <v>F</v>
      </c>
      <c r="N1367" s="12">
        <f t="shared" si="204"/>
        <v>0</v>
      </c>
      <c r="O1367" s="9" t="e">
        <f t="shared" si="205"/>
        <v>#DIV/0!</v>
      </c>
      <c r="P1367" s="7" t="e">
        <f t="shared" si="206"/>
        <v>#DIV/0!</v>
      </c>
      <c r="Q1367" s="17">
        <v>15</v>
      </c>
      <c r="R1367" s="17"/>
    </row>
    <row r="1368" spans="1:18">
      <c r="A1368" s="12" t="s">
        <v>2361</v>
      </c>
      <c r="B1368" s="16" t="s">
        <v>2335</v>
      </c>
      <c r="C1368" s="16"/>
      <c r="D1368" s="16"/>
      <c r="E1368" s="7" t="str">
        <f t="shared" si="199"/>
        <v>F</v>
      </c>
      <c r="F1368" s="16"/>
      <c r="G1368" s="7" t="str">
        <f t="shared" si="200"/>
        <v>F</v>
      </c>
      <c r="H1368" s="16"/>
      <c r="I1368" s="7" t="str">
        <f t="shared" si="201"/>
        <v>F</v>
      </c>
      <c r="J1368" s="16"/>
      <c r="K1368" s="7" t="str">
        <f t="shared" si="202"/>
        <v>F</v>
      </c>
      <c r="L1368" s="16"/>
      <c r="M1368" s="7" t="str">
        <f t="shared" si="203"/>
        <v>F</v>
      </c>
      <c r="N1368" s="12">
        <f t="shared" si="204"/>
        <v>0</v>
      </c>
      <c r="O1368" s="9" t="e">
        <f t="shared" si="205"/>
        <v>#DIV/0!</v>
      </c>
      <c r="P1368" s="7" t="e">
        <f t="shared" si="206"/>
        <v>#DIV/0!</v>
      </c>
      <c r="Q1368" s="17">
        <v>16</v>
      </c>
      <c r="R1368" s="17"/>
    </row>
    <row r="1369" spans="1:18">
      <c r="A1369" s="12" t="s">
        <v>2361</v>
      </c>
      <c r="B1369" s="16" t="s">
        <v>2352</v>
      </c>
      <c r="C1369" s="16"/>
      <c r="D1369" s="16"/>
      <c r="E1369" s="7" t="str">
        <f t="shared" si="199"/>
        <v>F</v>
      </c>
      <c r="F1369" s="16"/>
      <c r="G1369" s="7" t="str">
        <f t="shared" si="200"/>
        <v>F</v>
      </c>
      <c r="H1369" s="16"/>
      <c r="I1369" s="7" t="str">
        <f t="shared" si="201"/>
        <v>F</v>
      </c>
      <c r="J1369" s="16"/>
      <c r="K1369" s="7" t="str">
        <f t="shared" si="202"/>
        <v>F</v>
      </c>
      <c r="L1369" s="16"/>
      <c r="M1369" s="7" t="str">
        <f t="shared" si="203"/>
        <v>F</v>
      </c>
      <c r="N1369" s="12">
        <f t="shared" si="204"/>
        <v>0</v>
      </c>
      <c r="O1369" s="9" t="e">
        <f t="shared" si="205"/>
        <v>#DIV/0!</v>
      </c>
      <c r="P1369" s="7" t="e">
        <f t="shared" si="206"/>
        <v>#DIV/0!</v>
      </c>
      <c r="Q1369" s="17">
        <v>17</v>
      </c>
      <c r="R1369" s="17"/>
    </row>
    <row r="1370" spans="1:18">
      <c r="A1370" s="12" t="s">
        <v>2361</v>
      </c>
      <c r="B1370" s="16" t="s">
        <v>2343</v>
      </c>
      <c r="C1370" s="16"/>
      <c r="D1370" s="16"/>
      <c r="E1370" s="7" t="str">
        <f t="shared" si="199"/>
        <v>F</v>
      </c>
      <c r="F1370" s="16"/>
      <c r="G1370" s="7" t="str">
        <f t="shared" si="200"/>
        <v>F</v>
      </c>
      <c r="H1370" s="16"/>
      <c r="I1370" s="7" t="str">
        <f t="shared" si="201"/>
        <v>F</v>
      </c>
      <c r="J1370" s="16"/>
      <c r="K1370" s="7" t="str">
        <f t="shared" si="202"/>
        <v>F</v>
      </c>
      <c r="L1370" s="16"/>
      <c r="M1370" s="7" t="str">
        <f t="shared" si="203"/>
        <v>F</v>
      </c>
      <c r="N1370" s="12">
        <f t="shared" si="204"/>
        <v>0</v>
      </c>
      <c r="O1370" s="9" t="e">
        <f t="shared" si="205"/>
        <v>#DIV/0!</v>
      </c>
      <c r="P1370" s="7" t="e">
        <f t="shared" si="206"/>
        <v>#DIV/0!</v>
      </c>
      <c r="Q1370" s="17">
        <v>18</v>
      </c>
      <c r="R1370" s="17"/>
    </row>
    <row r="1371" spans="1:18">
      <c r="A1371" s="12" t="s">
        <v>2361</v>
      </c>
      <c r="B1371" s="16" t="s">
        <v>2354</v>
      </c>
      <c r="C1371" s="16"/>
      <c r="D1371" s="16"/>
      <c r="E1371" s="7" t="str">
        <f t="shared" si="199"/>
        <v>F</v>
      </c>
      <c r="F1371" s="16"/>
      <c r="G1371" s="7" t="str">
        <f t="shared" si="200"/>
        <v>F</v>
      </c>
      <c r="H1371" s="16"/>
      <c r="I1371" s="7" t="str">
        <f t="shared" si="201"/>
        <v>F</v>
      </c>
      <c r="J1371" s="16"/>
      <c r="K1371" s="7" t="str">
        <f t="shared" si="202"/>
        <v>F</v>
      </c>
      <c r="L1371" s="16"/>
      <c r="M1371" s="7" t="str">
        <f t="shared" si="203"/>
        <v>F</v>
      </c>
      <c r="N1371" s="12">
        <f t="shared" si="204"/>
        <v>0</v>
      </c>
      <c r="O1371" s="9" t="e">
        <f t="shared" si="205"/>
        <v>#DIV/0!</v>
      </c>
      <c r="P1371" s="7" t="e">
        <f t="shared" si="206"/>
        <v>#DIV/0!</v>
      </c>
      <c r="Q1371" s="17">
        <v>19</v>
      </c>
      <c r="R1371" s="17"/>
    </row>
    <row r="1372" spans="1:18">
      <c r="A1372" s="12" t="s">
        <v>2361</v>
      </c>
      <c r="B1372" s="16" t="s">
        <v>2311</v>
      </c>
      <c r="C1372" s="16"/>
      <c r="D1372" s="16"/>
      <c r="E1372" s="7" t="str">
        <f t="shared" si="199"/>
        <v>F</v>
      </c>
      <c r="F1372" s="16"/>
      <c r="G1372" s="7" t="str">
        <f t="shared" si="200"/>
        <v>F</v>
      </c>
      <c r="H1372" s="16"/>
      <c r="I1372" s="7" t="str">
        <f t="shared" si="201"/>
        <v>F</v>
      </c>
      <c r="J1372" s="16"/>
      <c r="K1372" s="7" t="str">
        <f t="shared" si="202"/>
        <v>F</v>
      </c>
      <c r="L1372" s="16"/>
      <c r="M1372" s="7" t="str">
        <f t="shared" si="203"/>
        <v>F</v>
      </c>
      <c r="N1372" s="12">
        <f t="shared" si="204"/>
        <v>0</v>
      </c>
      <c r="O1372" s="9" t="e">
        <f t="shared" si="205"/>
        <v>#DIV/0!</v>
      </c>
      <c r="P1372" s="7" t="e">
        <f t="shared" si="206"/>
        <v>#DIV/0!</v>
      </c>
      <c r="Q1372" s="17">
        <v>20</v>
      </c>
      <c r="R1372" s="17"/>
    </row>
    <row r="1373" spans="1:18">
      <c r="A1373" s="12" t="s">
        <v>2361</v>
      </c>
      <c r="B1373" s="16" t="s">
        <v>2351</v>
      </c>
      <c r="C1373" s="16"/>
      <c r="D1373" s="16"/>
      <c r="E1373" s="7" t="str">
        <f t="shared" si="199"/>
        <v>F</v>
      </c>
      <c r="F1373" s="16"/>
      <c r="G1373" s="7" t="str">
        <f t="shared" si="200"/>
        <v>F</v>
      </c>
      <c r="H1373" s="16"/>
      <c r="I1373" s="7" t="str">
        <f t="shared" si="201"/>
        <v>F</v>
      </c>
      <c r="J1373" s="16"/>
      <c r="K1373" s="7" t="str">
        <f t="shared" si="202"/>
        <v>F</v>
      </c>
      <c r="L1373" s="16"/>
      <c r="M1373" s="7" t="str">
        <f t="shared" si="203"/>
        <v>F</v>
      </c>
      <c r="N1373" s="12">
        <f t="shared" si="204"/>
        <v>0</v>
      </c>
      <c r="O1373" s="9" t="e">
        <f t="shared" si="205"/>
        <v>#DIV/0!</v>
      </c>
      <c r="P1373" s="7" t="e">
        <f t="shared" si="206"/>
        <v>#DIV/0!</v>
      </c>
      <c r="Q1373" s="17">
        <v>20</v>
      </c>
      <c r="R1373" s="17"/>
    </row>
    <row r="1374" spans="1:18">
      <c r="A1374" s="12" t="s">
        <v>2361</v>
      </c>
      <c r="B1374" s="16" t="s">
        <v>2353</v>
      </c>
      <c r="C1374" s="16"/>
      <c r="D1374" s="16"/>
      <c r="E1374" s="7" t="str">
        <f t="shared" si="199"/>
        <v>F</v>
      </c>
      <c r="F1374" s="16"/>
      <c r="G1374" s="7" t="str">
        <f t="shared" si="200"/>
        <v>F</v>
      </c>
      <c r="H1374" s="16"/>
      <c r="I1374" s="7" t="str">
        <f t="shared" si="201"/>
        <v>F</v>
      </c>
      <c r="J1374" s="16"/>
      <c r="K1374" s="7" t="str">
        <f t="shared" si="202"/>
        <v>F</v>
      </c>
      <c r="L1374" s="16"/>
      <c r="M1374" s="7" t="str">
        <f t="shared" si="203"/>
        <v>F</v>
      </c>
      <c r="N1374" s="12">
        <f t="shared" si="204"/>
        <v>0</v>
      </c>
      <c r="O1374" s="9" t="e">
        <f t="shared" si="205"/>
        <v>#DIV/0!</v>
      </c>
      <c r="P1374" s="7" t="e">
        <f t="shared" si="206"/>
        <v>#DIV/0!</v>
      </c>
      <c r="Q1374" s="17">
        <v>20</v>
      </c>
      <c r="R1374" s="17"/>
    </row>
    <row r="1375" spans="1:18">
      <c r="A1375" s="12" t="s">
        <v>2361</v>
      </c>
      <c r="B1375" s="16" t="s">
        <v>2359</v>
      </c>
      <c r="C1375" s="16"/>
      <c r="D1375" s="16"/>
      <c r="E1375" s="7" t="str">
        <f t="shared" si="199"/>
        <v>F</v>
      </c>
      <c r="F1375" s="16"/>
      <c r="G1375" s="7" t="str">
        <f t="shared" si="200"/>
        <v>F</v>
      </c>
      <c r="H1375" s="16"/>
      <c r="I1375" s="7" t="str">
        <f t="shared" si="201"/>
        <v>F</v>
      </c>
      <c r="J1375" s="16"/>
      <c r="K1375" s="7" t="str">
        <f t="shared" si="202"/>
        <v>F</v>
      </c>
      <c r="L1375" s="16"/>
      <c r="M1375" s="7" t="str">
        <f t="shared" si="203"/>
        <v>F</v>
      </c>
      <c r="N1375" s="12">
        <f t="shared" si="204"/>
        <v>0</v>
      </c>
      <c r="O1375" s="9" t="e">
        <f t="shared" si="205"/>
        <v>#DIV/0!</v>
      </c>
      <c r="P1375" s="7" t="e">
        <f t="shared" si="206"/>
        <v>#DIV/0!</v>
      </c>
      <c r="Q1375" s="17">
        <v>20</v>
      </c>
      <c r="R1375" s="17"/>
    </row>
    <row r="1376" spans="1:18">
      <c r="A1376" s="12" t="s">
        <v>2361</v>
      </c>
      <c r="B1376" s="16" t="s">
        <v>2342</v>
      </c>
      <c r="C1376" s="16"/>
      <c r="D1376" s="16"/>
      <c r="E1376" s="7" t="str">
        <f t="shared" si="199"/>
        <v>F</v>
      </c>
      <c r="F1376" s="16"/>
      <c r="G1376" s="7" t="str">
        <f t="shared" si="200"/>
        <v>F</v>
      </c>
      <c r="H1376" s="16"/>
      <c r="I1376" s="7" t="str">
        <f t="shared" si="201"/>
        <v>F</v>
      </c>
      <c r="J1376" s="16"/>
      <c r="K1376" s="7" t="str">
        <f t="shared" si="202"/>
        <v>F</v>
      </c>
      <c r="L1376" s="16"/>
      <c r="M1376" s="7" t="str">
        <f t="shared" si="203"/>
        <v>F</v>
      </c>
      <c r="N1376" s="12">
        <f t="shared" si="204"/>
        <v>0</v>
      </c>
      <c r="O1376" s="9" t="e">
        <f t="shared" si="205"/>
        <v>#DIV/0!</v>
      </c>
      <c r="P1376" s="7" t="e">
        <f t="shared" si="206"/>
        <v>#DIV/0!</v>
      </c>
      <c r="Q1376" s="17">
        <v>24</v>
      </c>
      <c r="R1376" s="17"/>
    </row>
    <row r="1377" spans="1:18">
      <c r="A1377" s="12" t="s">
        <v>2361</v>
      </c>
      <c r="B1377" s="16" t="s">
        <v>2337</v>
      </c>
      <c r="C1377" s="16"/>
      <c r="D1377" s="16"/>
      <c r="E1377" s="7" t="str">
        <f t="shared" si="199"/>
        <v>F</v>
      </c>
      <c r="F1377" s="16"/>
      <c r="G1377" s="7" t="str">
        <f t="shared" si="200"/>
        <v>F</v>
      </c>
      <c r="H1377" s="16"/>
      <c r="I1377" s="7" t="str">
        <f t="shared" si="201"/>
        <v>F</v>
      </c>
      <c r="J1377" s="16"/>
      <c r="K1377" s="7" t="str">
        <f t="shared" si="202"/>
        <v>F</v>
      </c>
      <c r="L1377" s="16"/>
      <c r="M1377" s="7" t="str">
        <f t="shared" si="203"/>
        <v>F</v>
      </c>
      <c r="N1377" s="12">
        <f t="shared" si="204"/>
        <v>0</v>
      </c>
      <c r="O1377" s="9" t="e">
        <f t="shared" si="205"/>
        <v>#DIV/0!</v>
      </c>
      <c r="P1377" s="7" t="e">
        <f t="shared" si="206"/>
        <v>#DIV/0!</v>
      </c>
      <c r="Q1377" s="17">
        <v>25</v>
      </c>
      <c r="R1377" s="17"/>
    </row>
    <row r="1378" spans="1:18">
      <c r="A1378" s="12" t="s">
        <v>2361</v>
      </c>
      <c r="B1378" s="16" t="s">
        <v>2345</v>
      </c>
      <c r="C1378" s="16"/>
      <c r="D1378" s="16"/>
      <c r="E1378" s="7" t="str">
        <f t="shared" si="199"/>
        <v>F</v>
      </c>
      <c r="F1378" s="16"/>
      <c r="G1378" s="7" t="str">
        <f t="shared" si="200"/>
        <v>F</v>
      </c>
      <c r="H1378" s="16"/>
      <c r="I1378" s="7" t="str">
        <f t="shared" si="201"/>
        <v>F</v>
      </c>
      <c r="J1378" s="16"/>
      <c r="K1378" s="7" t="str">
        <f t="shared" si="202"/>
        <v>F</v>
      </c>
      <c r="L1378" s="16"/>
      <c r="M1378" s="7" t="str">
        <f t="shared" si="203"/>
        <v>F</v>
      </c>
      <c r="N1378" s="12">
        <f t="shared" si="204"/>
        <v>0</v>
      </c>
      <c r="O1378" s="9" t="e">
        <f t="shared" si="205"/>
        <v>#DIV/0!</v>
      </c>
      <c r="P1378" s="7" t="e">
        <f t="shared" si="206"/>
        <v>#DIV/0!</v>
      </c>
      <c r="Q1378" s="17">
        <v>26</v>
      </c>
      <c r="R1378" s="17"/>
    </row>
    <row r="1379" spans="1:18">
      <c r="A1379" s="12" t="s">
        <v>2361</v>
      </c>
      <c r="B1379" s="16" t="s">
        <v>2349</v>
      </c>
      <c r="C1379" s="16"/>
      <c r="D1379" s="16"/>
      <c r="E1379" s="7" t="str">
        <f t="shared" si="199"/>
        <v>F</v>
      </c>
      <c r="F1379" s="16"/>
      <c r="G1379" s="7" t="str">
        <f t="shared" si="200"/>
        <v>F</v>
      </c>
      <c r="H1379" s="16"/>
      <c r="I1379" s="7" t="str">
        <f t="shared" si="201"/>
        <v>F</v>
      </c>
      <c r="J1379" s="16"/>
      <c r="K1379" s="7" t="str">
        <f t="shared" si="202"/>
        <v>F</v>
      </c>
      <c r="L1379" s="16"/>
      <c r="M1379" s="7" t="str">
        <f t="shared" si="203"/>
        <v>F</v>
      </c>
      <c r="N1379" s="12">
        <f t="shared" si="204"/>
        <v>0</v>
      </c>
      <c r="O1379" s="9" t="e">
        <f t="shared" si="205"/>
        <v>#DIV/0!</v>
      </c>
      <c r="P1379" s="7" t="e">
        <f t="shared" si="206"/>
        <v>#DIV/0!</v>
      </c>
      <c r="Q1379" s="17">
        <v>26</v>
      </c>
      <c r="R1379" s="17"/>
    </row>
    <row r="1380" spans="1:18">
      <c r="A1380" s="12" t="s">
        <v>2361</v>
      </c>
      <c r="B1380" s="16" t="s">
        <v>2355</v>
      </c>
      <c r="C1380" s="16"/>
      <c r="D1380" s="16"/>
      <c r="E1380" s="7" t="str">
        <f t="shared" si="199"/>
        <v>F</v>
      </c>
      <c r="F1380" s="16"/>
      <c r="G1380" s="7" t="str">
        <f t="shared" si="200"/>
        <v>F</v>
      </c>
      <c r="H1380" s="16"/>
      <c r="I1380" s="7" t="str">
        <f t="shared" si="201"/>
        <v>F</v>
      </c>
      <c r="J1380" s="16"/>
      <c r="K1380" s="7" t="str">
        <f t="shared" si="202"/>
        <v>F</v>
      </c>
      <c r="L1380" s="16"/>
      <c r="M1380" s="7" t="str">
        <f t="shared" si="203"/>
        <v>F</v>
      </c>
      <c r="N1380" s="12">
        <f t="shared" si="204"/>
        <v>0</v>
      </c>
      <c r="O1380" s="9" t="e">
        <f t="shared" si="205"/>
        <v>#DIV/0!</v>
      </c>
      <c r="P1380" s="7" t="e">
        <f t="shared" si="206"/>
        <v>#DIV/0!</v>
      </c>
      <c r="Q1380" s="17">
        <v>28</v>
      </c>
      <c r="R1380" s="17"/>
    </row>
    <row r="1381" spans="1:18">
      <c r="A1381" s="12" t="s">
        <v>2361</v>
      </c>
      <c r="B1381" s="16" t="s">
        <v>2350</v>
      </c>
      <c r="C1381" s="16"/>
      <c r="D1381" s="16"/>
      <c r="E1381" s="7" t="str">
        <f t="shared" si="199"/>
        <v>F</v>
      </c>
      <c r="F1381" s="16"/>
      <c r="G1381" s="7" t="str">
        <f t="shared" si="200"/>
        <v>F</v>
      </c>
      <c r="H1381" s="16"/>
      <c r="I1381" s="7" t="str">
        <f t="shared" si="201"/>
        <v>F</v>
      </c>
      <c r="J1381" s="16"/>
      <c r="K1381" s="7" t="str">
        <f t="shared" si="202"/>
        <v>F</v>
      </c>
      <c r="L1381" s="16"/>
      <c r="M1381" s="7" t="str">
        <f t="shared" si="203"/>
        <v>F</v>
      </c>
      <c r="N1381" s="12">
        <f t="shared" si="204"/>
        <v>0</v>
      </c>
      <c r="O1381" s="9" t="e">
        <f t="shared" si="205"/>
        <v>#DIV/0!</v>
      </c>
      <c r="P1381" s="7" t="e">
        <f t="shared" si="206"/>
        <v>#DIV/0!</v>
      </c>
      <c r="Q1381" s="17">
        <v>29</v>
      </c>
      <c r="R1381" s="17"/>
    </row>
    <row r="1382" spans="1:18">
      <c r="A1382" s="12" t="s">
        <v>2361</v>
      </c>
      <c r="B1382" s="16" t="s">
        <v>2339</v>
      </c>
      <c r="C1382" s="16"/>
      <c r="D1382" s="16"/>
      <c r="E1382" s="7" t="str">
        <f t="shared" si="199"/>
        <v>F</v>
      </c>
      <c r="F1382" s="16"/>
      <c r="G1382" s="7" t="str">
        <f t="shared" si="200"/>
        <v>F</v>
      </c>
      <c r="H1382" s="16"/>
      <c r="I1382" s="7" t="str">
        <f t="shared" si="201"/>
        <v>F</v>
      </c>
      <c r="J1382" s="16"/>
      <c r="K1382" s="7" t="str">
        <f t="shared" si="202"/>
        <v>F</v>
      </c>
      <c r="L1382" s="16"/>
      <c r="M1382" s="7" t="str">
        <f t="shared" si="203"/>
        <v>F</v>
      </c>
      <c r="N1382" s="12">
        <f t="shared" si="204"/>
        <v>0</v>
      </c>
      <c r="O1382" s="9" t="e">
        <f t="shared" si="205"/>
        <v>#DIV/0!</v>
      </c>
      <c r="P1382" s="7" t="e">
        <f t="shared" si="206"/>
        <v>#DIV/0!</v>
      </c>
      <c r="Q1382" s="17">
        <v>30</v>
      </c>
      <c r="R1382" s="17"/>
    </row>
    <row r="1383" spans="1:18">
      <c r="A1383" s="12" t="s">
        <v>2361</v>
      </c>
      <c r="B1383" s="16" t="s">
        <v>2315</v>
      </c>
      <c r="C1383" s="16"/>
      <c r="D1383" s="16"/>
      <c r="E1383" s="7" t="str">
        <f t="shared" si="199"/>
        <v>F</v>
      </c>
      <c r="F1383" s="16"/>
      <c r="G1383" s="7" t="str">
        <f t="shared" si="200"/>
        <v>F</v>
      </c>
      <c r="H1383" s="16"/>
      <c r="I1383" s="7" t="str">
        <f t="shared" si="201"/>
        <v>F</v>
      </c>
      <c r="J1383" s="16"/>
      <c r="K1383" s="7" t="str">
        <f t="shared" si="202"/>
        <v>F</v>
      </c>
      <c r="L1383" s="16"/>
      <c r="M1383" s="7" t="str">
        <f t="shared" si="203"/>
        <v>F</v>
      </c>
      <c r="N1383" s="12">
        <f t="shared" si="204"/>
        <v>0</v>
      </c>
      <c r="O1383" s="9" t="e">
        <f t="shared" si="205"/>
        <v>#DIV/0!</v>
      </c>
      <c r="P1383" s="7" t="e">
        <f t="shared" si="206"/>
        <v>#DIV/0!</v>
      </c>
      <c r="Q1383" s="17">
        <v>31</v>
      </c>
      <c r="R1383" s="17"/>
    </row>
    <row r="1384" spans="1:18">
      <c r="A1384" s="12" t="s">
        <v>2361</v>
      </c>
      <c r="B1384" s="16" t="s">
        <v>2338</v>
      </c>
      <c r="C1384" s="16"/>
      <c r="D1384" s="16"/>
      <c r="E1384" s="7" t="str">
        <f t="shared" si="199"/>
        <v>F</v>
      </c>
      <c r="F1384" s="16"/>
      <c r="G1384" s="7" t="str">
        <f t="shared" si="200"/>
        <v>F</v>
      </c>
      <c r="H1384" s="16"/>
      <c r="I1384" s="7" t="str">
        <f t="shared" si="201"/>
        <v>F</v>
      </c>
      <c r="J1384" s="16"/>
      <c r="K1384" s="7" t="str">
        <f t="shared" si="202"/>
        <v>F</v>
      </c>
      <c r="L1384" s="16"/>
      <c r="M1384" s="7" t="str">
        <f t="shared" si="203"/>
        <v>F</v>
      </c>
      <c r="N1384" s="12">
        <f t="shared" si="204"/>
        <v>0</v>
      </c>
      <c r="O1384" s="9" t="e">
        <f t="shared" si="205"/>
        <v>#DIV/0!</v>
      </c>
      <c r="P1384" s="7" t="e">
        <f t="shared" si="206"/>
        <v>#DIV/0!</v>
      </c>
      <c r="Q1384" s="17">
        <v>31</v>
      </c>
      <c r="R1384" s="17"/>
    </row>
    <row r="1385" spans="1:18">
      <c r="A1385" s="12" t="s">
        <v>2361</v>
      </c>
      <c r="B1385" s="16" t="s">
        <v>2348</v>
      </c>
      <c r="C1385" s="16"/>
      <c r="D1385" s="16"/>
      <c r="E1385" s="7" t="str">
        <f t="shared" si="199"/>
        <v>F</v>
      </c>
      <c r="F1385" s="16"/>
      <c r="G1385" s="7" t="str">
        <f t="shared" si="200"/>
        <v>F</v>
      </c>
      <c r="H1385" s="16"/>
      <c r="I1385" s="7" t="str">
        <f t="shared" si="201"/>
        <v>F</v>
      </c>
      <c r="J1385" s="16"/>
      <c r="K1385" s="7" t="str">
        <f t="shared" si="202"/>
        <v>F</v>
      </c>
      <c r="L1385" s="16"/>
      <c r="M1385" s="7" t="str">
        <f t="shared" si="203"/>
        <v>F</v>
      </c>
      <c r="N1385" s="12">
        <f t="shared" si="204"/>
        <v>0</v>
      </c>
      <c r="O1385" s="9" t="e">
        <f t="shared" si="205"/>
        <v>#DIV/0!</v>
      </c>
      <c r="P1385" s="7" t="e">
        <f t="shared" si="206"/>
        <v>#DIV/0!</v>
      </c>
      <c r="Q1385" s="17">
        <v>31</v>
      </c>
      <c r="R1385" s="17"/>
    </row>
    <row r="1386" spans="1:18">
      <c r="A1386" s="12" t="s">
        <v>2361</v>
      </c>
      <c r="B1386" s="16" t="s">
        <v>2308</v>
      </c>
      <c r="C1386" s="16"/>
      <c r="D1386" s="16"/>
      <c r="E1386" s="7" t="str">
        <f t="shared" si="199"/>
        <v>F</v>
      </c>
      <c r="F1386" s="16"/>
      <c r="G1386" s="7" t="str">
        <f t="shared" si="200"/>
        <v>F</v>
      </c>
      <c r="H1386" s="16"/>
      <c r="I1386" s="7" t="str">
        <f t="shared" si="201"/>
        <v>F</v>
      </c>
      <c r="J1386" s="16"/>
      <c r="K1386" s="7" t="str">
        <f t="shared" si="202"/>
        <v>F</v>
      </c>
      <c r="L1386" s="16"/>
      <c r="M1386" s="7" t="str">
        <f t="shared" si="203"/>
        <v>F</v>
      </c>
      <c r="N1386" s="12">
        <f t="shared" si="204"/>
        <v>0</v>
      </c>
      <c r="O1386" s="9" t="e">
        <f t="shared" si="205"/>
        <v>#DIV/0!</v>
      </c>
      <c r="P1386" s="7" t="e">
        <f t="shared" si="206"/>
        <v>#DIV/0!</v>
      </c>
      <c r="Q1386" s="17">
        <v>34</v>
      </c>
      <c r="R1386" s="17"/>
    </row>
    <row r="1387" spans="1:18">
      <c r="A1387" s="12" t="s">
        <v>2361</v>
      </c>
      <c r="B1387" s="16" t="s">
        <v>2314</v>
      </c>
      <c r="C1387" s="16"/>
      <c r="D1387" s="16"/>
      <c r="E1387" s="7" t="str">
        <f t="shared" si="199"/>
        <v>F</v>
      </c>
      <c r="F1387" s="16"/>
      <c r="G1387" s="7" t="str">
        <f t="shared" si="200"/>
        <v>F</v>
      </c>
      <c r="H1387" s="16"/>
      <c r="I1387" s="7" t="str">
        <f t="shared" si="201"/>
        <v>F</v>
      </c>
      <c r="J1387" s="16"/>
      <c r="K1387" s="7" t="str">
        <f t="shared" si="202"/>
        <v>F</v>
      </c>
      <c r="L1387" s="16"/>
      <c r="M1387" s="7" t="str">
        <f t="shared" si="203"/>
        <v>F</v>
      </c>
      <c r="N1387" s="12">
        <f t="shared" si="204"/>
        <v>0</v>
      </c>
      <c r="O1387" s="9" t="e">
        <f t="shared" si="205"/>
        <v>#DIV/0!</v>
      </c>
      <c r="P1387" s="7" t="e">
        <f t="shared" si="206"/>
        <v>#DIV/0!</v>
      </c>
      <c r="Q1387" s="17">
        <v>34</v>
      </c>
      <c r="R1387" s="17"/>
    </row>
    <row r="1388" spans="1:18">
      <c r="A1388" s="12" t="s">
        <v>2361</v>
      </c>
      <c r="B1388" s="16" t="s">
        <v>2319</v>
      </c>
      <c r="C1388" s="16"/>
      <c r="D1388" s="16"/>
      <c r="E1388" s="7" t="str">
        <f t="shared" si="199"/>
        <v>F</v>
      </c>
      <c r="F1388" s="16"/>
      <c r="G1388" s="7" t="str">
        <f t="shared" si="200"/>
        <v>F</v>
      </c>
      <c r="H1388" s="16"/>
      <c r="I1388" s="7" t="str">
        <f t="shared" si="201"/>
        <v>F</v>
      </c>
      <c r="J1388" s="16"/>
      <c r="K1388" s="7" t="str">
        <f t="shared" si="202"/>
        <v>F</v>
      </c>
      <c r="L1388" s="16"/>
      <c r="M1388" s="7" t="str">
        <f t="shared" si="203"/>
        <v>F</v>
      </c>
      <c r="N1388" s="12">
        <f t="shared" si="204"/>
        <v>0</v>
      </c>
      <c r="O1388" s="9" t="e">
        <f t="shared" si="205"/>
        <v>#DIV/0!</v>
      </c>
      <c r="P1388" s="7" t="e">
        <f t="shared" si="206"/>
        <v>#DIV/0!</v>
      </c>
      <c r="Q1388" s="17">
        <v>34</v>
      </c>
      <c r="R1388" s="17"/>
    </row>
    <row r="1389" spans="1:18">
      <c r="A1389" s="12" t="s">
        <v>2361</v>
      </c>
      <c r="B1389" s="16" t="s">
        <v>2328</v>
      </c>
      <c r="C1389" s="16"/>
      <c r="D1389" s="16"/>
      <c r="E1389" s="7" t="str">
        <f t="shared" si="199"/>
        <v>F</v>
      </c>
      <c r="F1389" s="16"/>
      <c r="G1389" s="7" t="str">
        <f t="shared" si="200"/>
        <v>F</v>
      </c>
      <c r="H1389" s="16"/>
      <c r="I1389" s="7" t="str">
        <f t="shared" si="201"/>
        <v>F</v>
      </c>
      <c r="J1389" s="16"/>
      <c r="K1389" s="7" t="str">
        <f t="shared" si="202"/>
        <v>F</v>
      </c>
      <c r="L1389" s="16"/>
      <c r="M1389" s="7" t="str">
        <f t="shared" si="203"/>
        <v>F</v>
      </c>
      <c r="N1389" s="12">
        <f t="shared" si="204"/>
        <v>0</v>
      </c>
      <c r="O1389" s="9" t="e">
        <f t="shared" si="205"/>
        <v>#DIV/0!</v>
      </c>
      <c r="P1389" s="7" t="e">
        <f t="shared" si="206"/>
        <v>#DIV/0!</v>
      </c>
      <c r="Q1389" s="17">
        <v>34</v>
      </c>
      <c r="R1389" s="17"/>
    </row>
    <row r="1390" spans="1:18">
      <c r="A1390" s="12" t="s">
        <v>2361</v>
      </c>
      <c r="B1390" s="16" t="s">
        <v>2347</v>
      </c>
      <c r="C1390" s="16"/>
      <c r="D1390" s="16"/>
      <c r="E1390" s="7" t="str">
        <f t="shared" si="199"/>
        <v>F</v>
      </c>
      <c r="F1390" s="16"/>
      <c r="G1390" s="7" t="str">
        <f t="shared" si="200"/>
        <v>F</v>
      </c>
      <c r="H1390" s="16"/>
      <c r="I1390" s="7" t="str">
        <f t="shared" si="201"/>
        <v>F</v>
      </c>
      <c r="J1390" s="16"/>
      <c r="K1390" s="7" t="str">
        <f t="shared" si="202"/>
        <v>F</v>
      </c>
      <c r="L1390" s="16"/>
      <c r="M1390" s="7" t="str">
        <f t="shared" si="203"/>
        <v>F</v>
      </c>
      <c r="N1390" s="12">
        <f t="shared" si="204"/>
        <v>0</v>
      </c>
      <c r="O1390" s="9" t="e">
        <f t="shared" si="205"/>
        <v>#DIV/0!</v>
      </c>
      <c r="P1390" s="7" t="e">
        <f t="shared" si="206"/>
        <v>#DIV/0!</v>
      </c>
      <c r="Q1390" s="17">
        <v>38</v>
      </c>
      <c r="R1390" s="17"/>
    </row>
    <row r="1391" spans="1:18">
      <c r="A1391" s="12" t="s">
        <v>2361</v>
      </c>
      <c r="B1391" s="16" t="s">
        <v>2318</v>
      </c>
      <c r="C1391" s="16"/>
      <c r="D1391" s="16"/>
      <c r="E1391" s="7" t="str">
        <f t="shared" si="199"/>
        <v>F</v>
      </c>
      <c r="F1391" s="16"/>
      <c r="G1391" s="7" t="str">
        <f t="shared" si="200"/>
        <v>F</v>
      </c>
      <c r="H1391" s="16"/>
      <c r="I1391" s="7" t="str">
        <f t="shared" si="201"/>
        <v>F</v>
      </c>
      <c r="J1391" s="16"/>
      <c r="K1391" s="7" t="str">
        <f t="shared" si="202"/>
        <v>F</v>
      </c>
      <c r="L1391" s="16"/>
      <c r="M1391" s="7" t="str">
        <f t="shared" si="203"/>
        <v>F</v>
      </c>
      <c r="N1391" s="12">
        <f t="shared" si="204"/>
        <v>0</v>
      </c>
      <c r="O1391" s="9" t="e">
        <f t="shared" si="205"/>
        <v>#DIV/0!</v>
      </c>
      <c r="P1391" s="7" t="e">
        <f t="shared" si="206"/>
        <v>#DIV/0!</v>
      </c>
      <c r="Q1391" s="17">
        <v>39</v>
      </c>
      <c r="R1391" s="17"/>
    </row>
    <row r="1392" spans="1:18">
      <c r="A1392" s="12" t="s">
        <v>2361</v>
      </c>
      <c r="B1392" s="16" t="s">
        <v>2346</v>
      </c>
      <c r="C1392" s="16"/>
      <c r="D1392" s="16"/>
      <c r="E1392" s="7" t="str">
        <f t="shared" si="199"/>
        <v>F</v>
      </c>
      <c r="F1392" s="16"/>
      <c r="G1392" s="7" t="str">
        <f t="shared" si="200"/>
        <v>F</v>
      </c>
      <c r="H1392" s="16"/>
      <c r="I1392" s="7" t="str">
        <f t="shared" si="201"/>
        <v>F</v>
      </c>
      <c r="J1392" s="16"/>
      <c r="K1392" s="7" t="str">
        <f t="shared" si="202"/>
        <v>F</v>
      </c>
      <c r="L1392" s="16"/>
      <c r="M1392" s="7" t="str">
        <f t="shared" si="203"/>
        <v>F</v>
      </c>
      <c r="N1392" s="12">
        <f t="shared" si="204"/>
        <v>0</v>
      </c>
      <c r="O1392" s="9" t="e">
        <f t="shared" si="205"/>
        <v>#DIV/0!</v>
      </c>
      <c r="P1392" s="7" t="e">
        <f t="shared" si="206"/>
        <v>#DIV/0!</v>
      </c>
      <c r="Q1392" s="17">
        <v>39</v>
      </c>
      <c r="R1392" s="17"/>
    </row>
    <row r="1393" spans="1:18">
      <c r="A1393" s="12" t="s">
        <v>2361</v>
      </c>
      <c r="B1393" s="16" t="s">
        <v>2341</v>
      </c>
      <c r="C1393" s="16"/>
      <c r="D1393" s="16"/>
      <c r="E1393" s="7" t="str">
        <f t="shared" si="199"/>
        <v>F</v>
      </c>
      <c r="F1393" s="16"/>
      <c r="G1393" s="7" t="str">
        <f t="shared" si="200"/>
        <v>F</v>
      </c>
      <c r="H1393" s="16"/>
      <c r="I1393" s="7" t="str">
        <f t="shared" si="201"/>
        <v>F</v>
      </c>
      <c r="J1393" s="16"/>
      <c r="K1393" s="7" t="str">
        <f t="shared" si="202"/>
        <v>F</v>
      </c>
      <c r="L1393" s="16"/>
      <c r="M1393" s="7" t="str">
        <f t="shared" si="203"/>
        <v>F</v>
      </c>
      <c r="N1393" s="12">
        <f t="shared" si="204"/>
        <v>0</v>
      </c>
      <c r="O1393" s="9" t="e">
        <f t="shared" si="205"/>
        <v>#DIV/0!</v>
      </c>
      <c r="P1393" s="7" t="e">
        <f t="shared" si="206"/>
        <v>#DIV/0!</v>
      </c>
      <c r="Q1393" s="17">
        <v>41</v>
      </c>
      <c r="R1393" s="17"/>
    </row>
    <row r="1394" spans="1:18">
      <c r="A1394" s="12" t="s">
        <v>2361</v>
      </c>
      <c r="B1394" s="16" t="s">
        <v>2357</v>
      </c>
      <c r="C1394" s="16"/>
      <c r="D1394" s="16"/>
      <c r="E1394" s="7" t="str">
        <f t="shared" si="199"/>
        <v>F</v>
      </c>
      <c r="F1394" s="16"/>
      <c r="G1394" s="7" t="str">
        <f t="shared" si="200"/>
        <v>F</v>
      </c>
      <c r="H1394" s="16"/>
      <c r="I1394" s="7" t="str">
        <f t="shared" si="201"/>
        <v>F</v>
      </c>
      <c r="J1394" s="16"/>
      <c r="K1394" s="7" t="str">
        <f t="shared" si="202"/>
        <v>F</v>
      </c>
      <c r="L1394" s="16"/>
      <c r="M1394" s="7" t="str">
        <f t="shared" si="203"/>
        <v>F</v>
      </c>
      <c r="N1394" s="12">
        <f t="shared" si="204"/>
        <v>0</v>
      </c>
      <c r="O1394" s="9" t="e">
        <f t="shared" si="205"/>
        <v>#DIV/0!</v>
      </c>
      <c r="P1394" s="7" t="e">
        <f t="shared" si="206"/>
        <v>#DIV/0!</v>
      </c>
      <c r="Q1394" s="17">
        <v>41</v>
      </c>
      <c r="R1394" s="17"/>
    </row>
    <row r="1395" spans="1:18">
      <c r="A1395" s="12" t="s">
        <v>2361</v>
      </c>
      <c r="B1395" s="16" t="s">
        <v>2320</v>
      </c>
      <c r="C1395" s="16"/>
      <c r="D1395" s="16"/>
      <c r="E1395" s="7" t="str">
        <f t="shared" si="199"/>
        <v>F</v>
      </c>
      <c r="F1395" s="16"/>
      <c r="G1395" s="7" t="str">
        <f t="shared" si="200"/>
        <v>F</v>
      </c>
      <c r="H1395" s="16"/>
      <c r="I1395" s="7" t="str">
        <f t="shared" si="201"/>
        <v>F</v>
      </c>
      <c r="J1395" s="16"/>
      <c r="K1395" s="7" t="str">
        <f t="shared" si="202"/>
        <v>F</v>
      </c>
      <c r="L1395" s="16"/>
      <c r="M1395" s="7" t="str">
        <f t="shared" si="203"/>
        <v>F</v>
      </c>
      <c r="N1395" s="12">
        <f t="shared" si="204"/>
        <v>0</v>
      </c>
      <c r="O1395" s="9" t="e">
        <f t="shared" si="205"/>
        <v>#DIV/0!</v>
      </c>
      <c r="P1395" s="7" t="e">
        <f t="shared" si="206"/>
        <v>#DIV/0!</v>
      </c>
      <c r="Q1395" s="17">
        <v>43</v>
      </c>
      <c r="R1395" s="17"/>
    </row>
    <row r="1396" spans="1:18">
      <c r="A1396" s="12" t="s">
        <v>2361</v>
      </c>
      <c r="B1396" s="16" t="s">
        <v>2327</v>
      </c>
      <c r="C1396" s="16"/>
      <c r="D1396" s="16"/>
      <c r="E1396" s="7" t="str">
        <f t="shared" si="199"/>
        <v>F</v>
      </c>
      <c r="F1396" s="16"/>
      <c r="G1396" s="7" t="str">
        <f t="shared" si="200"/>
        <v>F</v>
      </c>
      <c r="H1396" s="16"/>
      <c r="I1396" s="7" t="str">
        <f t="shared" si="201"/>
        <v>F</v>
      </c>
      <c r="J1396" s="16"/>
      <c r="K1396" s="7" t="str">
        <f t="shared" si="202"/>
        <v>F</v>
      </c>
      <c r="L1396" s="16"/>
      <c r="M1396" s="7" t="str">
        <f t="shared" si="203"/>
        <v>F</v>
      </c>
      <c r="N1396" s="12">
        <f t="shared" si="204"/>
        <v>0</v>
      </c>
      <c r="O1396" s="9" t="e">
        <f t="shared" si="205"/>
        <v>#DIV/0!</v>
      </c>
      <c r="P1396" s="7" t="e">
        <f t="shared" si="206"/>
        <v>#DIV/0!</v>
      </c>
      <c r="Q1396" s="17">
        <v>44</v>
      </c>
      <c r="R1396" s="17"/>
    </row>
    <row r="1397" spans="1:18">
      <c r="A1397" s="12" t="s">
        <v>2361</v>
      </c>
      <c r="B1397" s="16" t="s">
        <v>2336</v>
      </c>
      <c r="C1397" s="16"/>
      <c r="D1397" s="16"/>
      <c r="E1397" s="7" t="str">
        <f t="shared" si="199"/>
        <v>F</v>
      </c>
      <c r="F1397" s="16"/>
      <c r="G1397" s="7" t="str">
        <f t="shared" si="200"/>
        <v>F</v>
      </c>
      <c r="H1397" s="16"/>
      <c r="I1397" s="7" t="str">
        <f t="shared" si="201"/>
        <v>F</v>
      </c>
      <c r="J1397" s="16"/>
      <c r="K1397" s="7" t="str">
        <f t="shared" si="202"/>
        <v>F</v>
      </c>
      <c r="L1397" s="16"/>
      <c r="M1397" s="7" t="str">
        <f t="shared" si="203"/>
        <v>F</v>
      </c>
      <c r="N1397" s="12">
        <f t="shared" si="204"/>
        <v>0</v>
      </c>
      <c r="O1397" s="9" t="e">
        <f t="shared" si="205"/>
        <v>#DIV/0!</v>
      </c>
      <c r="P1397" s="7" t="e">
        <f t="shared" si="206"/>
        <v>#DIV/0!</v>
      </c>
      <c r="Q1397" s="17">
        <v>45</v>
      </c>
      <c r="R1397" s="17"/>
    </row>
    <row r="1398" spans="1:18">
      <c r="A1398" s="12" t="s">
        <v>2361</v>
      </c>
      <c r="B1398" s="16" t="s">
        <v>2358</v>
      </c>
      <c r="C1398" s="16"/>
      <c r="D1398" s="16"/>
      <c r="E1398" s="7" t="str">
        <f t="shared" si="199"/>
        <v>F</v>
      </c>
      <c r="F1398" s="16"/>
      <c r="G1398" s="7" t="str">
        <f t="shared" si="200"/>
        <v>F</v>
      </c>
      <c r="H1398" s="16"/>
      <c r="I1398" s="7" t="str">
        <f t="shared" si="201"/>
        <v>F</v>
      </c>
      <c r="J1398" s="16"/>
      <c r="K1398" s="7" t="str">
        <f t="shared" si="202"/>
        <v>F</v>
      </c>
      <c r="L1398" s="16"/>
      <c r="M1398" s="7" t="str">
        <f t="shared" si="203"/>
        <v>F</v>
      </c>
      <c r="N1398" s="12">
        <f t="shared" si="204"/>
        <v>0</v>
      </c>
      <c r="O1398" s="9" t="e">
        <f t="shared" si="205"/>
        <v>#DIV/0!</v>
      </c>
      <c r="P1398" s="7" t="e">
        <f t="shared" si="206"/>
        <v>#DIV/0!</v>
      </c>
      <c r="Q1398" s="17">
        <v>45</v>
      </c>
      <c r="R1398" s="17"/>
    </row>
    <row r="1399" spans="1:18">
      <c r="A1399" s="12" t="s">
        <v>2361</v>
      </c>
      <c r="B1399" s="16" t="s">
        <v>2331</v>
      </c>
      <c r="C1399" s="16"/>
      <c r="D1399" s="16"/>
      <c r="E1399" s="7" t="str">
        <f t="shared" si="199"/>
        <v>F</v>
      </c>
      <c r="F1399" s="16"/>
      <c r="G1399" s="7" t="str">
        <f t="shared" si="200"/>
        <v>F</v>
      </c>
      <c r="H1399" s="16"/>
      <c r="I1399" s="7" t="str">
        <f t="shared" si="201"/>
        <v>F</v>
      </c>
      <c r="J1399" s="16"/>
      <c r="K1399" s="7" t="str">
        <f t="shared" si="202"/>
        <v>F</v>
      </c>
      <c r="L1399" s="16"/>
      <c r="M1399" s="7" t="str">
        <f t="shared" si="203"/>
        <v>F</v>
      </c>
      <c r="N1399" s="12">
        <f t="shared" si="204"/>
        <v>0</v>
      </c>
      <c r="O1399" s="9" t="e">
        <f t="shared" si="205"/>
        <v>#DIV/0!</v>
      </c>
      <c r="P1399" s="7" t="e">
        <f t="shared" si="206"/>
        <v>#DIV/0!</v>
      </c>
      <c r="Q1399" s="17">
        <v>47</v>
      </c>
      <c r="R1399" s="17"/>
    </row>
    <row r="1400" spans="1:18">
      <c r="A1400" s="12" t="s">
        <v>2361</v>
      </c>
      <c r="B1400" s="16" t="s">
        <v>2330</v>
      </c>
      <c r="C1400" s="16"/>
      <c r="D1400" s="16"/>
      <c r="E1400" s="7" t="str">
        <f t="shared" si="199"/>
        <v>F</v>
      </c>
      <c r="F1400" s="16"/>
      <c r="G1400" s="7" t="str">
        <f t="shared" si="200"/>
        <v>F</v>
      </c>
      <c r="H1400" s="16"/>
      <c r="I1400" s="7" t="str">
        <f t="shared" si="201"/>
        <v>F</v>
      </c>
      <c r="J1400" s="16"/>
      <c r="K1400" s="7" t="str">
        <f t="shared" si="202"/>
        <v>F</v>
      </c>
      <c r="L1400" s="16"/>
      <c r="M1400" s="7" t="str">
        <f t="shared" si="203"/>
        <v>F</v>
      </c>
      <c r="N1400" s="12">
        <f t="shared" si="204"/>
        <v>0</v>
      </c>
      <c r="O1400" s="9" t="e">
        <f t="shared" si="205"/>
        <v>#DIV/0!</v>
      </c>
      <c r="P1400" s="7" t="e">
        <f t="shared" si="206"/>
        <v>#DIV/0!</v>
      </c>
      <c r="Q1400" s="17">
        <v>48</v>
      </c>
      <c r="R1400" s="17"/>
    </row>
    <row r="1401" spans="1:18">
      <c r="A1401" s="12" t="s">
        <v>2361</v>
      </c>
      <c r="B1401" s="16" t="s">
        <v>2344</v>
      </c>
      <c r="C1401" s="16"/>
      <c r="D1401" s="16"/>
      <c r="E1401" s="7" t="str">
        <f t="shared" si="199"/>
        <v>F</v>
      </c>
      <c r="F1401" s="16"/>
      <c r="G1401" s="7" t="str">
        <f t="shared" si="200"/>
        <v>F</v>
      </c>
      <c r="H1401" s="16"/>
      <c r="I1401" s="7" t="str">
        <f t="shared" si="201"/>
        <v>F</v>
      </c>
      <c r="J1401" s="16"/>
      <c r="K1401" s="7" t="str">
        <f t="shared" si="202"/>
        <v>F</v>
      </c>
      <c r="L1401" s="16"/>
      <c r="M1401" s="7" t="str">
        <f t="shared" si="203"/>
        <v>F</v>
      </c>
      <c r="N1401" s="12">
        <f t="shared" si="204"/>
        <v>0</v>
      </c>
      <c r="O1401" s="9" t="e">
        <f t="shared" si="205"/>
        <v>#DIV/0!</v>
      </c>
      <c r="P1401" s="7" t="e">
        <f t="shared" si="206"/>
        <v>#DIV/0!</v>
      </c>
      <c r="Q1401" s="17">
        <v>49</v>
      </c>
      <c r="R1401" s="17"/>
    </row>
    <row r="1402" spans="1:18">
      <c r="A1402" s="12" t="s">
        <v>2361</v>
      </c>
      <c r="B1402" s="16" t="s">
        <v>2356</v>
      </c>
      <c r="C1402" s="16"/>
      <c r="D1402" s="16"/>
      <c r="E1402" s="7" t="str">
        <f t="shared" si="199"/>
        <v>F</v>
      </c>
      <c r="F1402" s="16"/>
      <c r="G1402" s="7" t="str">
        <f t="shared" si="200"/>
        <v>F</v>
      </c>
      <c r="H1402" s="16"/>
      <c r="I1402" s="7" t="str">
        <f t="shared" si="201"/>
        <v>F</v>
      </c>
      <c r="J1402" s="16"/>
      <c r="K1402" s="7" t="str">
        <f t="shared" si="202"/>
        <v>F</v>
      </c>
      <c r="L1402" s="16"/>
      <c r="M1402" s="7" t="str">
        <f t="shared" si="203"/>
        <v>F</v>
      </c>
      <c r="N1402" s="12">
        <f t="shared" si="204"/>
        <v>0</v>
      </c>
      <c r="O1402" s="9" t="e">
        <f t="shared" si="205"/>
        <v>#DIV/0!</v>
      </c>
      <c r="P1402" s="7" t="e">
        <f t="shared" si="206"/>
        <v>#DIV/0!</v>
      </c>
      <c r="Q1402" s="17">
        <v>50</v>
      </c>
      <c r="R1402" s="17"/>
    </row>
    <row r="1403" spans="1:18">
      <c r="A1403" s="12" t="s">
        <v>2361</v>
      </c>
      <c r="B1403" s="16" t="s">
        <v>2321</v>
      </c>
      <c r="C1403" s="16"/>
      <c r="D1403" s="16"/>
      <c r="E1403" s="7" t="str">
        <f t="shared" si="199"/>
        <v>F</v>
      </c>
      <c r="F1403" s="16"/>
      <c r="G1403" s="7" t="str">
        <f t="shared" si="200"/>
        <v>F</v>
      </c>
      <c r="H1403" s="16"/>
      <c r="I1403" s="7" t="str">
        <f t="shared" si="201"/>
        <v>F</v>
      </c>
      <c r="J1403" s="16"/>
      <c r="K1403" s="7" t="str">
        <f t="shared" si="202"/>
        <v>F</v>
      </c>
      <c r="L1403" s="16"/>
      <c r="M1403" s="7" t="str">
        <f t="shared" si="203"/>
        <v>F</v>
      </c>
      <c r="N1403" s="12">
        <f t="shared" si="204"/>
        <v>0</v>
      </c>
      <c r="O1403" s="9" t="e">
        <f t="shared" si="205"/>
        <v>#DIV/0!</v>
      </c>
      <c r="P1403" s="7" t="e">
        <f t="shared" si="206"/>
        <v>#DIV/0!</v>
      </c>
      <c r="Q1403" s="17">
        <v>51</v>
      </c>
      <c r="R1403" s="17"/>
    </row>
    <row r="1404" spans="1:18">
      <c r="A1404" s="12" t="s">
        <v>2361</v>
      </c>
      <c r="B1404" s="16" t="s">
        <v>2323</v>
      </c>
      <c r="C1404" s="16"/>
      <c r="D1404" s="16"/>
      <c r="E1404" s="7" t="str">
        <f t="shared" si="199"/>
        <v>F</v>
      </c>
      <c r="F1404" s="16"/>
      <c r="G1404" s="7" t="str">
        <f t="shared" si="200"/>
        <v>F</v>
      </c>
      <c r="H1404" s="16"/>
      <c r="I1404" s="7" t="str">
        <f t="shared" si="201"/>
        <v>F</v>
      </c>
      <c r="J1404" s="16"/>
      <c r="K1404" s="7" t="str">
        <f t="shared" si="202"/>
        <v>F</v>
      </c>
      <c r="L1404" s="16"/>
      <c r="M1404" s="7" t="str">
        <f t="shared" si="203"/>
        <v>F</v>
      </c>
      <c r="N1404" s="12">
        <f t="shared" si="204"/>
        <v>0</v>
      </c>
      <c r="O1404" s="9" t="e">
        <f t="shared" si="205"/>
        <v>#DIV/0!</v>
      </c>
      <c r="P1404" s="7" t="e">
        <f t="shared" si="206"/>
        <v>#DIV/0!</v>
      </c>
      <c r="Q1404" s="17">
        <v>52</v>
      </c>
      <c r="R1404" s="17"/>
    </row>
    <row r="1405" spans="1:18">
      <c r="A1405" s="12" t="s">
        <v>2361</v>
      </c>
      <c r="B1405" s="16" t="s">
        <v>2325</v>
      </c>
      <c r="C1405" s="16"/>
      <c r="D1405" s="16"/>
      <c r="E1405" s="7" t="str">
        <f t="shared" si="199"/>
        <v>F</v>
      </c>
      <c r="F1405" s="16"/>
      <c r="G1405" s="7" t="str">
        <f t="shared" si="200"/>
        <v>F</v>
      </c>
      <c r="H1405" s="16"/>
      <c r="I1405" s="7" t="str">
        <f t="shared" si="201"/>
        <v>F</v>
      </c>
      <c r="J1405" s="16"/>
      <c r="K1405" s="7" t="str">
        <f t="shared" si="202"/>
        <v>F</v>
      </c>
      <c r="L1405" s="16"/>
      <c r="M1405" s="7" t="str">
        <f t="shared" si="203"/>
        <v>F</v>
      </c>
      <c r="N1405" s="12">
        <f t="shared" si="204"/>
        <v>0</v>
      </c>
      <c r="O1405" s="9" t="e">
        <f t="shared" si="205"/>
        <v>#DIV/0!</v>
      </c>
      <c r="P1405" s="7" t="e">
        <f t="shared" si="206"/>
        <v>#DIV/0!</v>
      </c>
      <c r="Q1405" s="17">
        <v>53</v>
      </c>
      <c r="R1405" s="17"/>
    </row>
    <row r="1406" spans="1:18">
      <c r="A1406" s="12" t="s">
        <v>2361</v>
      </c>
      <c r="B1406" s="16" t="s">
        <v>2360</v>
      </c>
      <c r="C1406" s="16"/>
      <c r="D1406" s="16"/>
      <c r="E1406" s="7" t="str">
        <f t="shared" si="199"/>
        <v>F</v>
      </c>
      <c r="F1406" s="16"/>
      <c r="G1406" s="7" t="str">
        <f t="shared" si="200"/>
        <v>F</v>
      </c>
      <c r="H1406" s="16"/>
      <c r="I1406" s="7" t="str">
        <f t="shared" si="201"/>
        <v>F</v>
      </c>
      <c r="J1406" s="16"/>
      <c r="K1406" s="7" t="str">
        <f t="shared" si="202"/>
        <v>F</v>
      </c>
      <c r="L1406" s="16"/>
      <c r="M1406" s="7" t="str">
        <f t="shared" si="203"/>
        <v>F</v>
      </c>
      <c r="N1406" s="12">
        <f t="shared" si="204"/>
        <v>0</v>
      </c>
      <c r="O1406" s="9" t="e">
        <f t="shared" si="205"/>
        <v>#DIV/0!</v>
      </c>
      <c r="P1406" s="7" t="e">
        <f t="shared" si="206"/>
        <v>#DIV/0!</v>
      </c>
      <c r="Q1406" s="17">
        <v>54</v>
      </c>
      <c r="R1406" s="17"/>
    </row>
    <row r="1407" spans="1:18">
      <c r="A1407" s="12" t="s">
        <v>2293</v>
      </c>
      <c r="B1407" s="16" t="s">
        <v>2244</v>
      </c>
      <c r="C1407" s="16"/>
      <c r="D1407" s="16"/>
      <c r="E1407" s="7" t="str">
        <f t="shared" si="199"/>
        <v>F</v>
      </c>
      <c r="F1407" s="16"/>
      <c r="G1407" s="7" t="str">
        <f t="shared" si="200"/>
        <v>F</v>
      </c>
      <c r="H1407" s="16"/>
      <c r="I1407" s="7" t="str">
        <f t="shared" si="201"/>
        <v>F</v>
      </c>
      <c r="J1407" s="16"/>
      <c r="K1407" s="7" t="str">
        <f t="shared" si="202"/>
        <v>F</v>
      </c>
      <c r="L1407" s="16"/>
      <c r="M1407" s="7" t="str">
        <f t="shared" si="203"/>
        <v>F</v>
      </c>
      <c r="N1407" s="12">
        <f t="shared" si="204"/>
        <v>0</v>
      </c>
      <c r="O1407" s="9" t="e">
        <f t="shared" si="205"/>
        <v>#DIV/0!</v>
      </c>
      <c r="P1407" s="7" t="e">
        <f t="shared" si="206"/>
        <v>#DIV/0!</v>
      </c>
      <c r="Q1407" s="17">
        <v>1</v>
      </c>
      <c r="R1407" s="17"/>
    </row>
    <row r="1408" spans="1:18">
      <c r="A1408" s="12" t="s">
        <v>2293</v>
      </c>
      <c r="B1408" s="16" t="s">
        <v>2243</v>
      </c>
      <c r="C1408" s="16"/>
      <c r="D1408" s="16"/>
      <c r="E1408" s="7" t="str">
        <f t="shared" si="199"/>
        <v>F</v>
      </c>
      <c r="F1408" s="16"/>
      <c r="G1408" s="7" t="str">
        <f t="shared" si="200"/>
        <v>F</v>
      </c>
      <c r="H1408" s="16"/>
      <c r="I1408" s="7" t="str">
        <f t="shared" si="201"/>
        <v>F</v>
      </c>
      <c r="J1408" s="16"/>
      <c r="K1408" s="7" t="str">
        <f t="shared" si="202"/>
        <v>F</v>
      </c>
      <c r="L1408" s="16"/>
      <c r="M1408" s="7" t="str">
        <f t="shared" si="203"/>
        <v>F</v>
      </c>
      <c r="N1408" s="12">
        <f t="shared" si="204"/>
        <v>0</v>
      </c>
      <c r="O1408" s="9" t="e">
        <f t="shared" si="205"/>
        <v>#DIV/0!</v>
      </c>
      <c r="P1408" s="7" t="e">
        <f t="shared" si="206"/>
        <v>#DIV/0!</v>
      </c>
      <c r="Q1408" s="17">
        <v>2</v>
      </c>
      <c r="R1408" s="17"/>
    </row>
    <row r="1409" spans="1:18">
      <c r="A1409" s="12" t="s">
        <v>2293</v>
      </c>
      <c r="B1409" s="16" t="s">
        <v>2245</v>
      </c>
      <c r="C1409" s="16"/>
      <c r="D1409" s="16"/>
      <c r="E1409" s="7" t="str">
        <f t="shared" si="199"/>
        <v>F</v>
      </c>
      <c r="F1409" s="16"/>
      <c r="G1409" s="7" t="str">
        <f t="shared" si="200"/>
        <v>F</v>
      </c>
      <c r="H1409" s="16"/>
      <c r="I1409" s="7" t="str">
        <f t="shared" si="201"/>
        <v>F</v>
      </c>
      <c r="J1409" s="16"/>
      <c r="K1409" s="7" t="str">
        <f t="shared" si="202"/>
        <v>F</v>
      </c>
      <c r="L1409" s="16"/>
      <c r="M1409" s="7" t="str">
        <f t="shared" si="203"/>
        <v>F</v>
      </c>
      <c r="N1409" s="12">
        <f t="shared" si="204"/>
        <v>0</v>
      </c>
      <c r="O1409" s="9" t="e">
        <f t="shared" si="205"/>
        <v>#DIV/0!</v>
      </c>
      <c r="P1409" s="7" t="e">
        <f t="shared" si="206"/>
        <v>#DIV/0!</v>
      </c>
      <c r="Q1409" s="17">
        <v>2</v>
      </c>
      <c r="R1409" s="17"/>
    </row>
    <row r="1410" spans="1:18">
      <c r="A1410" s="12" t="s">
        <v>2293</v>
      </c>
      <c r="B1410" s="16" t="s">
        <v>2255</v>
      </c>
      <c r="C1410" s="16"/>
      <c r="D1410" s="16"/>
      <c r="E1410" s="7" t="str">
        <f t="shared" si="199"/>
        <v>F</v>
      </c>
      <c r="F1410" s="16"/>
      <c r="G1410" s="7" t="str">
        <f t="shared" si="200"/>
        <v>F</v>
      </c>
      <c r="H1410" s="16"/>
      <c r="I1410" s="7" t="str">
        <f t="shared" si="201"/>
        <v>F</v>
      </c>
      <c r="J1410" s="16"/>
      <c r="K1410" s="7" t="str">
        <f t="shared" si="202"/>
        <v>F</v>
      </c>
      <c r="L1410" s="16"/>
      <c r="M1410" s="7" t="str">
        <f t="shared" si="203"/>
        <v>F</v>
      </c>
      <c r="N1410" s="12">
        <f t="shared" si="204"/>
        <v>0</v>
      </c>
      <c r="O1410" s="9" t="e">
        <f t="shared" si="205"/>
        <v>#DIV/0!</v>
      </c>
      <c r="P1410" s="7" t="e">
        <f t="shared" si="206"/>
        <v>#DIV/0!</v>
      </c>
      <c r="Q1410" s="17">
        <v>4</v>
      </c>
      <c r="R1410" s="17"/>
    </row>
    <row r="1411" spans="1:18">
      <c r="A1411" s="12" t="s">
        <v>2293</v>
      </c>
      <c r="B1411" s="16" t="s">
        <v>2247</v>
      </c>
      <c r="C1411" s="16"/>
      <c r="D1411" s="16"/>
      <c r="E1411" s="7" t="str">
        <f t="shared" si="199"/>
        <v>F</v>
      </c>
      <c r="F1411" s="16"/>
      <c r="G1411" s="7" t="str">
        <f t="shared" si="200"/>
        <v>F</v>
      </c>
      <c r="H1411" s="16"/>
      <c r="I1411" s="7" t="str">
        <f t="shared" si="201"/>
        <v>F</v>
      </c>
      <c r="J1411" s="16"/>
      <c r="K1411" s="7" t="str">
        <f t="shared" si="202"/>
        <v>F</v>
      </c>
      <c r="L1411" s="16"/>
      <c r="M1411" s="7" t="str">
        <f t="shared" si="203"/>
        <v>F</v>
      </c>
      <c r="N1411" s="12">
        <f t="shared" si="204"/>
        <v>0</v>
      </c>
      <c r="O1411" s="9" t="e">
        <f t="shared" si="205"/>
        <v>#DIV/0!</v>
      </c>
      <c r="P1411" s="7" t="e">
        <f t="shared" si="206"/>
        <v>#DIV/0!</v>
      </c>
      <c r="Q1411" s="17">
        <v>5</v>
      </c>
      <c r="R1411" s="17"/>
    </row>
    <row r="1412" spans="1:18">
      <c r="A1412" s="12" t="s">
        <v>2293</v>
      </c>
      <c r="B1412" s="16" t="s">
        <v>2252</v>
      </c>
      <c r="C1412" s="16"/>
      <c r="D1412" s="16"/>
      <c r="E1412" s="7" t="str">
        <f t="shared" si="199"/>
        <v>F</v>
      </c>
      <c r="F1412" s="16"/>
      <c r="G1412" s="7" t="str">
        <f t="shared" si="200"/>
        <v>F</v>
      </c>
      <c r="H1412" s="16"/>
      <c r="I1412" s="7" t="str">
        <f t="shared" si="201"/>
        <v>F</v>
      </c>
      <c r="J1412" s="16"/>
      <c r="K1412" s="7" t="str">
        <f t="shared" si="202"/>
        <v>F</v>
      </c>
      <c r="L1412" s="16"/>
      <c r="M1412" s="7" t="str">
        <f t="shared" si="203"/>
        <v>F</v>
      </c>
      <c r="N1412" s="12">
        <f t="shared" si="204"/>
        <v>0</v>
      </c>
      <c r="O1412" s="9" t="e">
        <f t="shared" si="205"/>
        <v>#DIV/0!</v>
      </c>
      <c r="P1412" s="7" t="e">
        <f t="shared" si="206"/>
        <v>#DIV/0!</v>
      </c>
      <c r="Q1412" s="17">
        <v>6</v>
      </c>
      <c r="R1412" s="17"/>
    </row>
    <row r="1413" spans="1:18">
      <c r="A1413" s="12" t="s">
        <v>2293</v>
      </c>
      <c r="B1413" s="16" t="s">
        <v>2251</v>
      </c>
      <c r="C1413" s="16"/>
      <c r="D1413" s="16"/>
      <c r="E1413" s="7" t="str">
        <f t="shared" si="199"/>
        <v>F</v>
      </c>
      <c r="F1413" s="16"/>
      <c r="G1413" s="7" t="str">
        <f t="shared" si="200"/>
        <v>F</v>
      </c>
      <c r="H1413" s="16"/>
      <c r="I1413" s="7" t="str">
        <f t="shared" si="201"/>
        <v>F</v>
      </c>
      <c r="J1413" s="16"/>
      <c r="K1413" s="7" t="str">
        <f t="shared" si="202"/>
        <v>F</v>
      </c>
      <c r="L1413" s="16"/>
      <c r="M1413" s="7" t="str">
        <f t="shared" si="203"/>
        <v>F</v>
      </c>
      <c r="N1413" s="12">
        <f t="shared" si="204"/>
        <v>0</v>
      </c>
      <c r="O1413" s="9" t="e">
        <f t="shared" si="205"/>
        <v>#DIV/0!</v>
      </c>
      <c r="P1413" s="7" t="e">
        <f t="shared" si="206"/>
        <v>#DIV/0!</v>
      </c>
      <c r="Q1413" s="17">
        <v>7</v>
      </c>
      <c r="R1413" s="17"/>
    </row>
    <row r="1414" spans="1:18">
      <c r="A1414" s="12" t="s">
        <v>2293</v>
      </c>
      <c r="B1414" s="16" t="s">
        <v>2261</v>
      </c>
      <c r="C1414" s="16"/>
      <c r="D1414" s="16"/>
      <c r="E1414" s="7" t="str">
        <f t="shared" si="199"/>
        <v>F</v>
      </c>
      <c r="F1414" s="16"/>
      <c r="G1414" s="7" t="str">
        <f t="shared" si="200"/>
        <v>F</v>
      </c>
      <c r="H1414" s="16"/>
      <c r="I1414" s="7" t="str">
        <f t="shared" si="201"/>
        <v>F</v>
      </c>
      <c r="J1414" s="16"/>
      <c r="K1414" s="7" t="str">
        <f t="shared" si="202"/>
        <v>F</v>
      </c>
      <c r="L1414" s="16"/>
      <c r="M1414" s="7" t="str">
        <f t="shared" si="203"/>
        <v>F</v>
      </c>
      <c r="N1414" s="12">
        <f t="shared" si="204"/>
        <v>0</v>
      </c>
      <c r="O1414" s="9" t="e">
        <f t="shared" si="205"/>
        <v>#DIV/0!</v>
      </c>
      <c r="P1414" s="7" t="e">
        <f t="shared" si="206"/>
        <v>#DIV/0!</v>
      </c>
      <c r="Q1414" s="17">
        <v>7</v>
      </c>
      <c r="R1414" s="17"/>
    </row>
    <row r="1415" spans="1:18">
      <c r="A1415" s="12" t="s">
        <v>2293</v>
      </c>
      <c r="B1415" s="16" t="s">
        <v>2276</v>
      </c>
      <c r="C1415" s="16"/>
      <c r="D1415" s="16"/>
      <c r="E1415" s="7" t="str">
        <f t="shared" si="199"/>
        <v>F</v>
      </c>
      <c r="F1415" s="16"/>
      <c r="G1415" s="7" t="str">
        <f t="shared" si="200"/>
        <v>F</v>
      </c>
      <c r="H1415" s="16"/>
      <c r="I1415" s="7" t="str">
        <f t="shared" si="201"/>
        <v>F</v>
      </c>
      <c r="J1415" s="16"/>
      <c r="K1415" s="7" t="str">
        <f t="shared" si="202"/>
        <v>F</v>
      </c>
      <c r="L1415" s="16"/>
      <c r="M1415" s="7" t="str">
        <f t="shared" si="203"/>
        <v>F</v>
      </c>
      <c r="N1415" s="12">
        <f t="shared" si="204"/>
        <v>0</v>
      </c>
      <c r="O1415" s="9" t="e">
        <f t="shared" si="205"/>
        <v>#DIV/0!</v>
      </c>
      <c r="P1415" s="7" t="e">
        <f t="shared" si="206"/>
        <v>#DIV/0!</v>
      </c>
      <c r="Q1415" s="17">
        <v>9</v>
      </c>
      <c r="R1415" s="17"/>
    </row>
    <row r="1416" spans="1:18">
      <c r="A1416" s="12" t="s">
        <v>2293</v>
      </c>
      <c r="B1416" s="16" t="s">
        <v>2248</v>
      </c>
      <c r="C1416" s="16"/>
      <c r="D1416" s="16"/>
      <c r="E1416" s="7" t="str">
        <f t="shared" si="199"/>
        <v>F</v>
      </c>
      <c r="F1416" s="16"/>
      <c r="G1416" s="7" t="str">
        <f t="shared" si="200"/>
        <v>F</v>
      </c>
      <c r="H1416" s="16"/>
      <c r="I1416" s="7" t="str">
        <f t="shared" si="201"/>
        <v>F</v>
      </c>
      <c r="J1416" s="16"/>
      <c r="K1416" s="7" t="str">
        <f t="shared" si="202"/>
        <v>F</v>
      </c>
      <c r="L1416" s="16"/>
      <c r="M1416" s="7" t="str">
        <f t="shared" si="203"/>
        <v>F</v>
      </c>
      <c r="N1416" s="12">
        <f t="shared" si="204"/>
        <v>0</v>
      </c>
      <c r="O1416" s="9" t="e">
        <f t="shared" si="205"/>
        <v>#DIV/0!</v>
      </c>
      <c r="P1416" s="7" t="e">
        <f t="shared" si="206"/>
        <v>#DIV/0!</v>
      </c>
      <c r="Q1416" s="17">
        <v>10</v>
      </c>
      <c r="R1416" s="17"/>
    </row>
    <row r="1417" spans="1:18">
      <c r="A1417" s="12" t="s">
        <v>2293</v>
      </c>
      <c r="B1417" s="16" t="s">
        <v>2263</v>
      </c>
      <c r="C1417" s="16"/>
      <c r="D1417" s="16"/>
      <c r="E1417" s="7" t="str">
        <f t="shared" si="199"/>
        <v>F</v>
      </c>
      <c r="F1417" s="16"/>
      <c r="G1417" s="7" t="str">
        <f t="shared" si="200"/>
        <v>F</v>
      </c>
      <c r="H1417" s="16"/>
      <c r="I1417" s="7" t="str">
        <f t="shared" si="201"/>
        <v>F</v>
      </c>
      <c r="J1417" s="16"/>
      <c r="K1417" s="7" t="str">
        <f t="shared" si="202"/>
        <v>F</v>
      </c>
      <c r="L1417" s="16"/>
      <c r="M1417" s="7" t="str">
        <f t="shared" si="203"/>
        <v>F</v>
      </c>
      <c r="N1417" s="12">
        <f t="shared" si="204"/>
        <v>0</v>
      </c>
      <c r="O1417" s="9" t="e">
        <f t="shared" si="205"/>
        <v>#DIV/0!</v>
      </c>
      <c r="P1417" s="7" t="e">
        <f t="shared" si="206"/>
        <v>#DIV/0!</v>
      </c>
      <c r="Q1417" s="17">
        <v>10</v>
      </c>
      <c r="R1417" s="17"/>
    </row>
    <row r="1418" spans="1:18">
      <c r="A1418" s="12" t="s">
        <v>2293</v>
      </c>
      <c r="B1418" s="16" t="s">
        <v>2277</v>
      </c>
      <c r="C1418" s="16"/>
      <c r="D1418" s="16"/>
      <c r="E1418" s="7" t="str">
        <f t="shared" si="199"/>
        <v>F</v>
      </c>
      <c r="F1418" s="16"/>
      <c r="G1418" s="7" t="str">
        <f t="shared" si="200"/>
        <v>F</v>
      </c>
      <c r="H1418" s="16"/>
      <c r="I1418" s="7" t="str">
        <f t="shared" si="201"/>
        <v>F</v>
      </c>
      <c r="J1418" s="16"/>
      <c r="K1418" s="7" t="str">
        <f t="shared" si="202"/>
        <v>F</v>
      </c>
      <c r="L1418" s="16"/>
      <c r="M1418" s="7" t="str">
        <f t="shared" si="203"/>
        <v>F</v>
      </c>
      <c r="N1418" s="12">
        <f t="shared" si="204"/>
        <v>0</v>
      </c>
      <c r="O1418" s="9" t="e">
        <f t="shared" si="205"/>
        <v>#DIV/0!</v>
      </c>
      <c r="P1418" s="7" t="e">
        <f t="shared" si="206"/>
        <v>#DIV/0!</v>
      </c>
      <c r="Q1418" s="17">
        <v>10</v>
      </c>
      <c r="R1418" s="17"/>
    </row>
    <row r="1419" spans="1:18">
      <c r="A1419" s="12" t="s">
        <v>2293</v>
      </c>
      <c r="B1419" s="16" t="s">
        <v>2262</v>
      </c>
      <c r="C1419" s="16"/>
      <c r="D1419" s="16"/>
      <c r="E1419" s="7" t="str">
        <f t="shared" si="199"/>
        <v>F</v>
      </c>
      <c r="F1419" s="16"/>
      <c r="G1419" s="7" t="str">
        <f t="shared" si="200"/>
        <v>F</v>
      </c>
      <c r="H1419" s="16"/>
      <c r="I1419" s="7" t="str">
        <f t="shared" si="201"/>
        <v>F</v>
      </c>
      <c r="J1419" s="16"/>
      <c r="K1419" s="7" t="str">
        <f t="shared" si="202"/>
        <v>F</v>
      </c>
      <c r="L1419" s="16"/>
      <c r="M1419" s="7" t="str">
        <f t="shared" si="203"/>
        <v>F</v>
      </c>
      <c r="N1419" s="12">
        <f t="shared" si="204"/>
        <v>0</v>
      </c>
      <c r="O1419" s="9" t="e">
        <f t="shared" si="205"/>
        <v>#DIV/0!</v>
      </c>
      <c r="P1419" s="7" t="e">
        <f t="shared" si="206"/>
        <v>#DIV/0!</v>
      </c>
      <c r="Q1419" s="17">
        <v>13</v>
      </c>
      <c r="R1419" s="17"/>
    </row>
    <row r="1420" spans="1:18">
      <c r="A1420" s="12" t="s">
        <v>2293</v>
      </c>
      <c r="B1420" s="16" t="s">
        <v>2254</v>
      </c>
      <c r="C1420" s="16"/>
      <c r="D1420" s="16"/>
      <c r="E1420" s="7" t="str">
        <f t="shared" si="199"/>
        <v>F</v>
      </c>
      <c r="F1420" s="16"/>
      <c r="G1420" s="7" t="str">
        <f t="shared" si="200"/>
        <v>F</v>
      </c>
      <c r="H1420" s="16"/>
      <c r="I1420" s="7" t="str">
        <f t="shared" si="201"/>
        <v>F</v>
      </c>
      <c r="J1420" s="16"/>
      <c r="K1420" s="7" t="str">
        <f t="shared" si="202"/>
        <v>F</v>
      </c>
      <c r="L1420" s="16"/>
      <c r="M1420" s="7" t="str">
        <f t="shared" si="203"/>
        <v>F</v>
      </c>
      <c r="N1420" s="12">
        <f t="shared" si="204"/>
        <v>0</v>
      </c>
      <c r="O1420" s="9" t="e">
        <f t="shared" si="205"/>
        <v>#DIV/0!</v>
      </c>
      <c r="P1420" s="7" t="e">
        <f t="shared" si="206"/>
        <v>#DIV/0!</v>
      </c>
      <c r="Q1420" s="17">
        <v>14</v>
      </c>
      <c r="R1420" s="17"/>
    </row>
    <row r="1421" spans="1:18">
      <c r="A1421" s="12" t="s">
        <v>2293</v>
      </c>
      <c r="B1421" s="16" t="s">
        <v>2246</v>
      </c>
      <c r="C1421" s="16"/>
      <c r="D1421" s="16"/>
      <c r="E1421" s="7" t="str">
        <f t="shared" si="199"/>
        <v>F</v>
      </c>
      <c r="F1421" s="16"/>
      <c r="G1421" s="7" t="str">
        <f t="shared" si="200"/>
        <v>F</v>
      </c>
      <c r="H1421" s="16"/>
      <c r="I1421" s="7" t="str">
        <f t="shared" si="201"/>
        <v>F</v>
      </c>
      <c r="J1421" s="16"/>
      <c r="K1421" s="7" t="str">
        <f t="shared" si="202"/>
        <v>F</v>
      </c>
      <c r="L1421" s="16"/>
      <c r="M1421" s="7" t="str">
        <f t="shared" si="203"/>
        <v>F</v>
      </c>
      <c r="N1421" s="12">
        <f t="shared" si="204"/>
        <v>0</v>
      </c>
      <c r="O1421" s="9" t="e">
        <f t="shared" si="205"/>
        <v>#DIV/0!</v>
      </c>
      <c r="P1421" s="7" t="e">
        <f t="shared" si="206"/>
        <v>#DIV/0!</v>
      </c>
      <c r="Q1421" s="17">
        <v>15</v>
      </c>
      <c r="R1421" s="17"/>
    </row>
    <row r="1422" spans="1:18">
      <c r="A1422" s="12" t="s">
        <v>2293</v>
      </c>
      <c r="B1422" s="16" t="s">
        <v>2267</v>
      </c>
      <c r="C1422" s="16"/>
      <c r="D1422" s="16"/>
      <c r="E1422" s="7" t="str">
        <f t="shared" si="199"/>
        <v>F</v>
      </c>
      <c r="F1422" s="16"/>
      <c r="G1422" s="7" t="str">
        <f t="shared" si="200"/>
        <v>F</v>
      </c>
      <c r="H1422" s="16"/>
      <c r="I1422" s="7" t="str">
        <f t="shared" si="201"/>
        <v>F</v>
      </c>
      <c r="J1422" s="16"/>
      <c r="K1422" s="7" t="str">
        <f t="shared" si="202"/>
        <v>F</v>
      </c>
      <c r="L1422" s="16"/>
      <c r="M1422" s="7" t="str">
        <f t="shared" si="203"/>
        <v>F</v>
      </c>
      <c r="N1422" s="12">
        <f t="shared" si="204"/>
        <v>0</v>
      </c>
      <c r="O1422" s="9" t="e">
        <f t="shared" si="205"/>
        <v>#DIV/0!</v>
      </c>
      <c r="P1422" s="7" t="e">
        <f t="shared" si="206"/>
        <v>#DIV/0!</v>
      </c>
      <c r="Q1422" s="17">
        <v>15</v>
      </c>
      <c r="R1422" s="17"/>
    </row>
    <row r="1423" spans="1:18">
      <c r="A1423" s="12" t="s">
        <v>2293</v>
      </c>
      <c r="B1423" s="16" t="s">
        <v>2288</v>
      </c>
      <c r="C1423" s="16"/>
      <c r="D1423" s="16"/>
      <c r="E1423" s="7" t="str">
        <f t="shared" ref="E1423:E1486" si="207">IF(D1423&gt;40,"A",IF(D1423&gt;30,"B",IF(D1423&gt;20,"C",IF(D1423&gt;10,"D","F"))))</f>
        <v>F</v>
      </c>
      <c r="F1423" s="16"/>
      <c r="G1423" s="7" t="str">
        <f t="shared" ref="G1423:G1486" si="208">IF(F1423&gt;40,"A",IF(F1423&gt;30,"B",IF(F1423&gt;20,"C",IF(F1423&gt;10,"D","F"))))</f>
        <v>F</v>
      </c>
      <c r="H1423" s="16"/>
      <c r="I1423" s="7" t="str">
        <f t="shared" ref="I1423:I1486" si="209">IF(H1423&gt;40,"A",IF(H1423&gt;30,"B",IF(H1423&gt;20,"C",IF(H1423&gt;10,"D","F"))))</f>
        <v>F</v>
      </c>
      <c r="J1423" s="16"/>
      <c r="K1423" s="7" t="str">
        <f t="shared" ref="K1423:K1486" si="210">IF(J1423&gt;40,"A",IF(J1423&gt;30,"B",IF(J1423&gt;20,"C",IF(J1423&gt;10,"D","F"))))</f>
        <v>F</v>
      </c>
      <c r="L1423" s="16"/>
      <c r="M1423" s="7" t="str">
        <f t="shared" ref="M1423:M1486" si="211">IF(L1423&gt;40,"A",IF(L1423&gt;30,"B",IF(L1423&gt;20,"C",IF(L1423&gt;10,"D","F"))))</f>
        <v>F</v>
      </c>
      <c r="N1423" s="12">
        <f t="shared" ref="N1423:N1486" si="212">SUM(D1423:M1423)</f>
        <v>0</v>
      </c>
      <c r="O1423" s="9" t="e">
        <f t="shared" ref="O1423:O1486" si="213">AVERAGE(D1423:M1423)</f>
        <v>#DIV/0!</v>
      </c>
      <c r="P1423" s="7" t="e">
        <f t="shared" ref="P1423:P1486" si="214">IF(O1423&gt;40,"A",IF(O1423&gt;30,"B",IF(O1423&gt;20,"C",IF(O1423&gt;10,"D","F"))))</f>
        <v>#DIV/0!</v>
      </c>
      <c r="Q1423" s="17">
        <v>17</v>
      </c>
      <c r="R1423" s="17"/>
    </row>
    <row r="1424" spans="1:18">
      <c r="A1424" s="12" t="s">
        <v>2293</v>
      </c>
      <c r="B1424" s="16" t="s">
        <v>2292</v>
      </c>
      <c r="C1424" s="16"/>
      <c r="D1424" s="16"/>
      <c r="E1424" s="7" t="str">
        <f t="shared" si="207"/>
        <v>F</v>
      </c>
      <c r="F1424" s="16"/>
      <c r="G1424" s="7" t="str">
        <f t="shared" si="208"/>
        <v>F</v>
      </c>
      <c r="H1424" s="16"/>
      <c r="I1424" s="7" t="str">
        <f t="shared" si="209"/>
        <v>F</v>
      </c>
      <c r="J1424" s="16"/>
      <c r="K1424" s="7" t="str">
        <f t="shared" si="210"/>
        <v>F</v>
      </c>
      <c r="L1424" s="16"/>
      <c r="M1424" s="7" t="str">
        <f t="shared" si="211"/>
        <v>F</v>
      </c>
      <c r="N1424" s="12">
        <f t="shared" si="212"/>
        <v>0</v>
      </c>
      <c r="O1424" s="9" t="e">
        <f t="shared" si="213"/>
        <v>#DIV/0!</v>
      </c>
      <c r="P1424" s="7" t="e">
        <f t="shared" si="214"/>
        <v>#DIV/0!</v>
      </c>
      <c r="Q1424" s="17">
        <v>17</v>
      </c>
      <c r="R1424" s="17"/>
    </row>
    <row r="1425" spans="1:18">
      <c r="A1425" s="12" t="s">
        <v>2293</v>
      </c>
      <c r="B1425" s="16" t="s">
        <v>2257</v>
      </c>
      <c r="C1425" s="16"/>
      <c r="D1425" s="16"/>
      <c r="E1425" s="7" t="str">
        <f t="shared" si="207"/>
        <v>F</v>
      </c>
      <c r="F1425" s="16"/>
      <c r="G1425" s="7" t="str">
        <f t="shared" si="208"/>
        <v>F</v>
      </c>
      <c r="H1425" s="16"/>
      <c r="I1425" s="7" t="str">
        <f t="shared" si="209"/>
        <v>F</v>
      </c>
      <c r="J1425" s="16"/>
      <c r="K1425" s="7" t="str">
        <f t="shared" si="210"/>
        <v>F</v>
      </c>
      <c r="L1425" s="16"/>
      <c r="M1425" s="7" t="str">
        <f t="shared" si="211"/>
        <v>F</v>
      </c>
      <c r="N1425" s="12">
        <f t="shared" si="212"/>
        <v>0</v>
      </c>
      <c r="O1425" s="9" t="e">
        <f t="shared" si="213"/>
        <v>#DIV/0!</v>
      </c>
      <c r="P1425" s="7" t="e">
        <f t="shared" si="214"/>
        <v>#DIV/0!</v>
      </c>
      <c r="Q1425" s="17">
        <v>19</v>
      </c>
      <c r="R1425" s="17"/>
    </row>
    <row r="1426" spans="1:18">
      <c r="A1426" s="12" t="s">
        <v>2293</v>
      </c>
      <c r="B1426" s="16" t="s">
        <v>2250</v>
      </c>
      <c r="C1426" s="16"/>
      <c r="D1426" s="16"/>
      <c r="E1426" s="7" t="str">
        <f t="shared" si="207"/>
        <v>F</v>
      </c>
      <c r="F1426" s="16"/>
      <c r="G1426" s="7" t="str">
        <f t="shared" si="208"/>
        <v>F</v>
      </c>
      <c r="H1426" s="16"/>
      <c r="I1426" s="7" t="str">
        <f t="shared" si="209"/>
        <v>F</v>
      </c>
      <c r="J1426" s="16"/>
      <c r="K1426" s="7" t="str">
        <f t="shared" si="210"/>
        <v>F</v>
      </c>
      <c r="L1426" s="16"/>
      <c r="M1426" s="7" t="str">
        <f t="shared" si="211"/>
        <v>F</v>
      </c>
      <c r="N1426" s="12">
        <f t="shared" si="212"/>
        <v>0</v>
      </c>
      <c r="O1426" s="9" t="e">
        <f t="shared" si="213"/>
        <v>#DIV/0!</v>
      </c>
      <c r="P1426" s="7" t="e">
        <f t="shared" si="214"/>
        <v>#DIV/0!</v>
      </c>
      <c r="Q1426" s="17">
        <v>20</v>
      </c>
      <c r="R1426" s="17"/>
    </row>
    <row r="1427" spans="1:18">
      <c r="A1427" s="12" t="s">
        <v>2293</v>
      </c>
      <c r="B1427" s="16" t="s">
        <v>2268</v>
      </c>
      <c r="C1427" s="16"/>
      <c r="D1427" s="16"/>
      <c r="E1427" s="7" t="str">
        <f t="shared" si="207"/>
        <v>F</v>
      </c>
      <c r="F1427" s="16"/>
      <c r="G1427" s="7" t="str">
        <f t="shared" si="208"/>
        <v>F</v>
      </c>
      <c r="H1427" s="16"/>
      <c r="I1427" s="7" t="str">
        <f t="shared" si="209"/>
        <v>F</v>
      </c>
      <c r="J1427" s="16"/>
      <c r="K1427" s="7" t="str">
        <f t="shared" si="210"/>
        <v>F</v>
      </c>
      <c r="L1427" s="16"/>
      <c r="M1427" s="7" t="str">
        <f t="shared" si="211"/>
        <v>F</v>
      </c>
      <c r="N1427" s="12">
        <f t="shared" si="212"/>
        <v>0</v>
      </c>
      <c r="O1427" s="9" t="e">
        <f t="shared" si="213"/>
        <v>#DIV/0!</v>
      </c>
      <c r="P1427" s="7" t="e">
        <f t="shared" si="214"/>
        <v>#DIV/0!</v>
      </c>
      <c r="Q1427" s="17">
        <v>21</v>
      </c>
      <c r="R1427" s="17"/>
    </row>
    <row r="1428" spans="1:18">
      <c r="A1428" s="12" t="s">
        <v>2293</v>
      </c>
      <c r="B1428" s="16" t="s">
        <v>2278</v>
      </c>
      <c r="C1428" s="16"/>
      <c r="D1428" s="16"/>
      <c r="E1428" s="7" t="str">
        <f t="shared" si="207"/>
        <v>F</v>
      </c>
      <c r="F1428" s="16"/>
      <c r="G1428" s="7" t="str">
        <f t="shared" si="208"/>
        <v>F</v>
      </c>
      <c r="H1428" s="16"/>
      <c r="I1428" s="7" t="str">
        <f t="shared" si="209"/>
        <v>F</v>
      </c>
      <c r="J1428" s="16"/>
      <c r="K1428" s="7" t="str">
        <f t="shared" si="210"/>
        <v>F</v>
      </c>
      <c r="L1428" s="16"/>
      <c r="M1428" s="7" t="str">
        <f t="shared" si="211"/>
        <v>F</v>
      </c>
      <c r="N1428" s="12">
        <f t="shared" si="212"/>
        <v>0</v>
      </c>
      <c r="O1428" s="9" t="e">
        <f t="shared" si="213"/>
        <v>#DIV/0!</v>
      </c>
      <c r="P1428" s="7" t="e">
        <f t="shared" si="214"/>
        <v>#DIV/0!</v>
      </c>
      <c r="Q1428" s="17">
        <v>21</v>
      </c>
      <c r="R1428" s="17"/>
    </row>
    <row r="1429" spans="1:18">
      <c r="A1429" s="12" t="s">
        <v>2293</v>
      </c>
      <c r="B1429" s="16" t="s">
        <v>2265</v>
      </c>
      <c r="C1429" s="16"/>
      <c r="D1429" s="16"/>
      <c r="E1429" s="7" t="str">
        <f t="shared" si="207"/>
        <v>F</v>
      </c>
      <c r="F1429" s="16"/>
      <c r="G1429" s="7" t="str">
        <f t="shared" si="208"/>
        <v>F</v>
      </c>
      <c r="H1429" s="16"/>
      <c r="I1429" s="7" t="str">
        <f t="shared" si="209"/>
        <v>F</v>
      </c>
      <c r="J1429" s="16"/>
      <c r="K1429" s="7" t="str">
        <f t="shared" si="210"/>
        <v>F</v>
      </c>
      <c r="L1429" s="16"/>
      <c r="M1429" s="7" t="str">
        <f t="shared" si="211"/>
        <v>F</v>
      </c>
      <c r="N1429" s="12">
        <f t="shared" si="212"/>
        <v>0</v>
      </c>
      <c r="O1429" s="9" t="e">
        <f t="shared" si="213"/>
        <v>#DIV/0!</v>
      </c>
      <c r="P1429" s="7" t="e">
        <f t="shared" si="214"/>
        <v>#DIV/0!</v>
      </c>
      <c r="Q1429" s="17">
        <v>23</v>
      </c>
      <c r="R1429" s="17"/>
    </row>
    <row r="1430" spans="1:18">
      <c r="A1430" s="12" t="s">
        <v>2293</v>
      </c>
      <c r="B1430" s="16" t="s">
        <v>2258</v>
      </c>
      <c r="C1430" s="16"/>
      <c r="D1430" s="16"/>
      <c r="E1430" s="7" t="str">
        <f t="shared" si="207"/>
        <v>F</v>
      </c>
      <c r="F1430" s="16"/>
      <c r="G1430" s="7" t="str">
        <f t="shared" si="208"/>
        <v>F</v>
      </c>
      <c r="H1430" s="16"/>
      <c r="I1430" s="7" t="str">
        <f t="shared" si="209"/>
        <v>F</v>
      </c>
      <c r="J1430" s="16"/>
      <c r="K1430" s="7" t="str">
        <f t="shared" si="210"/>
        <v>F</v>
      </c>
      <c r="L1430" s="16"/>
      <c r="M1430" s="7" t="str">
        <f t="shared" si="211"/>
        <v>F</v>
      </c>
      <c r="N1430" s="12">
        <f t="shared" si="212"/>
        <v>0</v>
      </c>
      <c r="O1430" s="9" t="e">
        <f t="shared" si="213"/>
        <v>#DIV/0!</v>
      </c>
      <c r="P1430" s="7" t="e">
        <f t="shared" si="214"/>
        <v>#DIV/0!</v>
      </c>
      <c r="Q1430" s="17">
        <v>24</v>
      </c>
      <c r="R1430" s="17"/>
    </row>
    <row r="1431" spans="1:18">
      <c r="A1431" s="12" t="s">
        <v>2293</v>
      </c>
      <c r="B1431" s="16" t="s">
        <v>2282</v>
      </c>
      <c r="C1431" s="16"/>
      <c r="D1431" s="16"/>
      <c r="E1431" s="7" t="str">
        <f t="shared" si="207"/>
        <v>F</v>
      </c>
      <c r="F1431" s="16"/>
      <c r="G1431" s="7" t="str">
        <f t="shared" si="208"/>
        <v>F</v>
      </c>
      <c r="H1431" s="16"/>
      <c r="I1431" s="7" t="str">
        <f t="shared" si="209"/>
        <v>F</v>
      </c>
      <c r="J1431" s="16"/>
      <c r="K1431" s="7" t="str">
        <f t="shared" si="210"/>
        <v>F</v>
      </c>
      <c r="L1431" s="16"/>
      <c r="M1431" s="7" t="str">
        <f t="shared" si="211"/>
        <v>F</v>
      </c>
      <c r="N1431" s="12">
        <f t="shared" si="212"/>
        <v>0</v>
      </c>
      <c r="O1431" s="9" t="e">
        <f t="shared" si="213"/>
        <v>#DIV/0!</v>
      </c>
      <c r="P1431" s="7" t="e">
        <f t="shared" si="214"/>
        <v>#DIV/0!</v>
      </c>
      <c r="Q1431" s="17">
        <v>25</v>
      </c>
      <c r="R1431" s="17"/>
    </row>
    <row r="1432" spans="1:18">
      <c r="A1432" s="12" t="s">
        <v>2293</v>
      </c>
      <c r="B1432" s="16" t="s">
        <v>2283</v>
      </c>
      <c r="C1432" s="16"/>
      <c r="D1432" s="16"/>
      <c r="E1432" s="7" t="str">
        <f t="shared" si="207"/>
        <v>F</v>
      </c>
      <c r="F1432" s="16"/>
      <c r="G1432" s="7" t="str">
        <f t="shared" si="208"/>
        <v>F</v>
      </c>
      <c r="H1432" s="16"/>
      <c r="I1432" s="7" t="str">
        <f t="shared" si="209"/>
        <v>F</v>
      </c>
      <c r="J1432" s="16"/>
      <c r="K1432" s="7" t="str">
        <f t="shared" si="210"/>
        <v>F</v>
      </c>
      <c r="L1432" s="16"/>
      <c r="M1432" s="7" t="str">
        <f t="shared" si="211"/>
        <v>F</v>
      </c>
      <c r="N1432" s="12">
        <f t="shared" si="212"/>
        <v>0</v>
      </c>
      <c r="O1432" s="9" t="e">
        <f t="shared" si="213"/>
        <v>#DIV/0!</v>
      </c>
      <c r="P1432" s="7" t="e">
        <f t="shared" si="214"/>
        <v>#DIV/0!</v>
      </c>
      <c r="Q1432" s="17">
        <v>26</v>
      </c>
      <c r="R1432" s="17"/>
    </row>
    <row r="1433" spans="1:18">
      <c r="A1433" s="12" t="s">
        <v>2293</v>
      </c>
      <c r="B1433" s="16" t="s">
        <v>2287</v>
      </c>
      <c r="C1433" s="16"/>
      <c r="D1433" s="16"/>
      <c r="E1433" s="7" t="str">
        <f t="shared" si="207"/>
        <v>F</v>
      </c>
      <c r="F1433" s="16"/>
      <c r="G1433" s="7" t="str">
        <f t="shared" si="208"/>
        <v>F</v>
      </c>
      <c r="H1433" s="16"/>
      <c r="I1433" s="7" t="str">
        <f t="shared" si="209"/>
        <v>F</v>
      </c>
      <c r="J1433" s="16"/>
      <c r="K1433" s="7" t="str">
        <f t="shared" si="210"/>
        <v>F</v>
      </c>
      <c r="L1433" s="16"/>
      <c r="M1433" s="7" t="str">
        <f t="shared" si="211"/>
        <v>F</v>
      </c>
      <c r="N1433" s="12">
        <f t="shared" si="212"/>
        <v>0</v>
      </c>
      <c r="O1433" s="9" t="e">
        <f t="shared" si="213"/>
        <v>#DIV/0!</v>
      </c>
      <c r="P1433" s="7" t="e">
        <f t="shared" si="214"/>
        <v>#DIV/0!</v>
      </c>
      <c r="Q1433" s="17">
        <v>26</v>
      </c>
      <c r="R1433" s="17"/>
    </row>
    <row r="1434" spans="1:18">
      <c r="A1434" s="12" t="s">
        <v>2293</v>
      </c>
      <c r="B1434" s="16" t="s">
        <v>2253</v>
      </c>
      <c r="C1434" s="16"/>
      <c r="D1434" s="16"/>
      <c r="E1434" s="7" t="str">
        <f t="shared" si="207"/>
        <v>F</v>
      </c>
      <c r="F1434" s="16"/>
      <c r="G1434" s="7" t="str">
        <f t="shared" si="208"/>
        <v>F</v>
      </c>
      <c r="H1434" s="16"/>
      <c r="I1434" s="7" t="str">
        <f t="shared" si="209"/>
        <v>F</v>
      </c>
      <c r="J1434" s="16"/>
      <c r="K1434" s="7" t="str">
        <f t="shared" si="210"/>
        <v>F</v>
      </c>
      <c r="L1434" s="16"/>
      <c r="M1434" s="7" t="str">
        <f t="shared" si="211"/>
        <v>F</v>
      </c>
      <c r="N1434" s="12">
        <f t="shared" si="212"/>
        <v>0</v>
      </c>
      <c r="O1434" s="9" t="e">
        <f t="shared" si="213"/>
        <v>#DIV/0!</v>
      </c>
      <c r="P1434" s="7" t="e">
        <f t="shared" si="214"/>
        <v>#DIV/0!</v>
      </c>
      <c r="Q1434" s="17">
        <v>28</v>
      </c>
      <c r="R1434" s="17"/>
    </row>
    <row r="1435" spans="1:18">
      <c r="A1435" s="12" t="s">
        <v>2293</v>
      </c>
      <c r="B1435" s="16" t="s">
        <v>2264</v>
      </c>
      <c r="C1435" s="16"/>
      <c r="D1435" s="16"/>
      <c r="E1435" s="7" t="str">
        <f t="shared" si="207"/>
        <v>F</v>
      </c>
      <c r="F1435" s="16"/>
      <c r="G1435" s="7" t="str">
        <f t="shared" si="208"/>
        <v>F</v>
      </c>
      <c r="H1435" s="16"/>
      <c r="I1435" s="7" t="str">
        <f t="shared" si="209"/>
        <v>F</v>
      </c>
      <c r="J1435" s="16"/>
      <c r="K1435" s="7" t="str">
        <f t="shared" si="210"/>
        <v>F</v>
      </c>
      <c r="L1435" s="16"/>
      <c r="M1435" s="7" t="str">
        <f t="shared" si="211"/>
        <v>F</v>
      </c>
      <c r="N1435" s="12">
        <f t="shared" si="212"/>
        <v>0</v>
      </c>
      <c r="O1435" s="9" t="e">
        <f t="shared" si="213"/>
        <v>#DIV/0!</v>
      </c>
      <c r="P1435" s="7" t="e">
        <f t="shared" si="214"/>
        <v>#DIV/0!</v>
      </c>
      <c r="Q1435" s="17">
        <v>28</v>
      </c>
      <c r="R1435" s="17"/>
    </row>
    <row r="1436" spans="1:18">
      <c r="A1436" s="12" t="s">
        <v>2293</v>
      </c>
      <c r="B1436" s="16" t="s">
        <v>2266</v>
      </c>
      <c r="C1436" s="16"/>
      <c r="D1436" s="16"/>
      <c r="E1436" s="7" t="str">
        <f t="shared" si="207"/>
        <v>F</v>
      </c>
      <c r="F1436" s="16"/>
      <c r="G1436" s="7" t="str">
        <f t="shared" si="208"/>
        <v>F</v>
      </c>
      <c r="H1436" s="16"/>
      <c r="I1436" s="7" t="str">
        <f t="shared" si="209"/>
        <v>F</v>
      </c>
      <c r="J1436" s="16"/>
      <c r="K1436" s="7" t="str">
        <f t="shared" si="210"/>
        <v>F</v>
      </c>
      <c r="L1436" s="16"/>
      <c r="M1436" s="7" t="str">
        <f t="shared" si="211"/>
        <v>F</v>
      </c>
      <c r="N1436" s="12">
        <f t="shared" si="212"/>
        <v>0</v>
      </c>
      <c r="O1436" s="9" t="e">
        <f t="shared" si="213"/>
        <v>#DIV/0!</v>
      </c>
      <c r="P1436" s="7" t="e">
        <f t="shared" si="214"/>
        <v>#DIV/0!</v>
      </c>
      <c r="Q1436" s="17">
        <v>30</v>
      </c>
      <c r="R1436" s="17"/>
    </row>
    <row r="1437" spans="1:18">
      <c r="A1437" s="12" t="s">
        <v>2293</v>
      </c>
      <c r="B1437" s="16" t="s">
        <v>2260</v>
      </c>
      <c r="C1437" s="16"/>
      <c r="D1437" s="16"/>
      <c r="E1437" s="7" t="str">
        <f t="shared" si="207"/>
        <v>F</v>
      </c>
      <c r="F1437" s="16"/>
      <c r="G1437" s="7" t="str">
        <f t="shared" si="208"/>
        <v>F</v>
      </c>
      <c r="H1437" s="16"/>
      <c r="I1437" s="7" t="str">
        <f t="shared" si="209"/>
        <v>F</v>
      </c>
      <c r="J1437" s="16"/>
      <c r="K1437" s="7" t="str">
        <f t="shared" si="210"/>
        <v>F</v>
      </c>
      <c r="L1437" s="16"/>
      <c r="M1437" s="7" t="str">
        <f t="shared" si="211"/>
        <v>F</v>
      </c>
      <c r="N1437" s="12">
        <f t="shared" si="212"/>
        <v>0</v>
      </c>
      <c r="O1437" s="9" t="e">
        <f t="shared" si="213"/>
        <v>#DIV/0!</v>
      </c>
      <c r="P1437" s="7" t="e">
        <f t="shared" si="214"/>
        <v>#DIV/0!</v>
      </c>
      <c r="Q1437" s="17">
        <v>31</v>
      </c>
      <c r="R1437" s="17"/>
    </row>
    <row r="1438" spans="1:18">
      <c r="A1438" s="12" t="s">
        <v>2293</v>
      </c>
      <c r="B1438" s="16" t="s">
        <v>2271</v>
      </c>
      <c r="C1438" s="16"/>
      <c r="D1438" s="16"/>
      <c r="E1438" s="7" t="str">
        <f t="shared" si="207"/>
        <v>F</v>
      </c>
      <c r="F1438" s="16"/>
      <c r="G1438" s="7" t="str">
        <f t="shared" si="208"/>
        <v>F</v>
      </c>
      <c r="H1438" s="16"/>
      <c r="I1438" s="7" t="str">
        <f t="shared" si="209"/>
        <v>F</v>
      </c>
      <c r="J1438" s="16"/>
      <c r="K1438" s="7" t="str">
        <f t="shared" si="210"/>
        <v>F</v>
      </c>
      <c r="L1438" s="16"/>
      <c r="M1438" s="7" t="str">
        <f t="shared" si="211"/>
        <v>F</v>
      </c>
      <c r="N1438" s="12">
        <f t="shared" si="212"/>
        <v>0</v>
      </c>
      <c r="O1438" s="9" t="e">
        <f t="shared" si="213"/>
        <v>#DIV/0!</v>
      </c>
      <c r="P1438" s="7" t="e">
        <f t="shared" si="214"/>
        <v>#DIV/0!</v>
      </c>
      <c r="Q1438" s="17">
        <v>31</v>
      </c>
      <c r="R1438" s="17"/>
    </row>
    <row r="1439" spans="1:18">
      <c r="A1439" s="12" t="s">
        <v>2293</v>
      </c>
      <c r="B1439" s="16" t="s">
        <v>2274</v>
      </c>
      <c r="C1439" s="16"/>
      <c r="D1439" s="16"/>
      <c r="E1439" s="7" t="str">
        <f t="shared" si="207"/>
        <v>F</v>
      </c>
      <c r="F1439" s="16"/>
      <c r="G1439" s="7" t="str">
        <f t="shared" si="208"/>
        <v>F</v>
      </c>
      <c r="H1439" s="16"/>
      <c r="I1439" s="7" t="str">
        <f t="shared" si="209"/>
        <v>F</v>
      </c>
      <c r="J1439" s="16"/>
      <c r="K1439" s="7" t="str">
        <f t="shared" si="210"/>
        <v>F</v>
      </c>
      <c r="L1439" s="16"/>
      <c r="M1439" s="7" t="str">
        <f t="shared" si="211"/>
        <v>F</v>
      </c>
      <c r="N1439" s="12">
        <f t="shared" si="212"/>
        <v>0</v>
      </c>
      <c r="O1439" s="9" t="e">
        <f t="shared" si="213"/>
        <v>#DIV/0!</v>
      </c>
      <c r="P1439" s="7" t="e">
        <f t="shared" si="214"/>
        <v>#DIV/0!</v>
      </c>
      <c r="Q1439" s="17">
        <v>31</v>
      </c>
      <c r="R1439" s="17"/>
    </row>
    <row r="1440" spans="1:18">
      <c r="A1440" s="12" t="s">
        <v>2293</v>
      </c>
      <c r="B1440" s="16" t="s">
        <v>2284</v>
      </c>
      <c r="C1440" s="16"/>
      <c r="D1440" s="16"/>
      <c r="E1440" s="7" t="str">
        <f t="shared" si="207"/>
        <v>F</v>
      </c>
      <c r="F1440" s="16"/>
      <c r="G1440" s="7" t="str">
        <f t="shared" si="208"/>
        <v>F</v>
      </c>
      <c r="H1440" s="16"/>
      <c r="I1440" s="7" t="str">
        <f t="shared" si="209"/>
        <v>F</v>
      </c>
      <c r="J1440" s="16"/>
      <c r="K1440" s="7" t="str">
        <f t="shared" si="210"/>
        <v>F</v>
      </c>
      <c r="L1440" s="16"/>
      <c r="M1440" s="7" t="str">
        <f t="shared" si="211"/>
        <v>F</v>
      </c>
      <c r="N1440" s="12">
        <f t="shared" si="212"/>
        <v>0</v>
      </c>
      <c r="O1440" s="9" t="e">
        <f t="shared" si="213"/>
        <v>#DIV/0!</v>
      </c>
      <c r="P1440" s="7" t="e">
        <f t="shared" si="214"/>
        <v>#DIV/0!</v>
      </c>
      <c r="Q1440" s="17">
        <v>34</v>
      </c>
      <c r="R1440" s="17"/>
    </row>
    <row r="1441" spans="1:18">
      <c r="A1441" s="12" t="s">
        <v>2293</v>
      </c>
      <c r="B1441" s="16" t="s">
        <v>2285</v>
      </c>
      <c r="C1441" s="16"/>
      <c r="D1441" s="16"/>
      <c r="E1441" s="7" t="str">
        <f t="shared" si="207"/>
        <v>F</v>
      </c>
      <c r="F1441" s="16"/>
      <c r="G1441" s="7" t="str">
        <f t="shared" si="208"/>
        <v>F</v>
      </c>
      <c r="H1441" s="16"/>
      <c r="I1441" s="7" t="str">
        <f t="shared" si="209"/>
        <v>F</v>
      </c>
      <c r="J1441" s="16"/>
      <c r="K1441" s="7" t="str">
        <f t="shared" si="210"/>
        <v>F</v>
      </c>
      <c r="L1441" s="16"/>
      <c r="M1441" s="7" t="str">
        <f t="shared" si="211"/>
        <v>F</v>
      </c>
      <c r="N1441" s="12">
        <f t="shared" si="212"/>
        <v>0</v>
      </c>
      <c r="O1441" s="9" t="e">
        <f t="shared" si="213"/>
        <v>#DIV/0!</v>
      </c>
      <c r="P1441" s="7" t="e">
        <f t="shared" si="214"/>
        <v>#DIV/0!</v>
      </c>
      <c r="Q1441" s="17">
        <v>35</v>
      </c>
      <c r="R1441" s="17"/>
    </row>
    <row r="1442" spans="1:18">
      <c r="A1442" s="12" t="s">
        <v>2293</v>
      </c>
      <c r="B1442" s="16" t="s">
        <v>2259</v>
      </c>
      <c r="C1442" s="16"/>
      <c r="D1442" s="16"/>
      <c r="E1442" s="7" t="str">
        <f t="shared" si="207"/>
        <v>F</v>
      </c>
      <c r="F1442" s="16"/>
      <c r="G1442" s="7" t="str">
        <f t="shared" si="208"/>
        <v>F</v>
      </c>
      <c r="H1442" s="16"/>
      <c r="I1442" s="7" t="str">
        <f t="shared" si="209"/>
        <v>F</v>
      </c>
      <c r="J1442" s="16"/>
      <c r="K1442" s="7" t="str">
        <f t="shared" si="210"/>
        <v>F</v>
      </c>
      <c r="L1442" s="16"/>
      <c r="M1442" s="7" t="str">
        <f t="shared" si="211"/>
        <v>F</v>
      </c>
      <c r="N1442" s="12">
        <f t="shared" si="212"/>
        <v>0</v>
      </c>
      <c r="O1442" s="9" t="e">
        <f t="shared" si="213"/>
        <v>#DIV/0!</v>
      </c>
      <c r="P1442" s="7" t="e">
        <f t="shared" si="214"/>
        <v>#DIV/0!</v>
      </c>
      <c r="Q1442" s="17">
        <v>36</v>
      </c>
      <c r="R1442" s="17"/>
    </row>
    <row r="1443" spans="1:18">
      <c r="A1443" s="12" t="s">
        <v>2293</v>
      </c>
      <c r="B1443" s="16" t="s">
        <v>2270</v>
      </c>
      <c r="C1443" s="16"/>
      <c r="D1443" s="16"/>
      <c r="E1443" s="7" t="str">
        <f t="shared" si="207"/>
        <v>F</v>
      </c>
      <c r="F1443" s="16"/>
      <c r="G1443" s="7" t="str">
        <f t="shared" si="208"/>
        <v>F</v>
      </c>
      <c r="H1443" s="16"/>
      <c r="I1443" s="7" t="str">
        <f t="shared" si="209"/>
        <v>F</v>
      </c>
      <c r="J1443" s="16"/>
      <c r="K1443" s="7" t="str">
        <f t="shared" si="210"/>
        <v>F</v>
      </c>
      <c r="L1443" s="16"/>
      <c r="M1443" s="7" t="str">
        <f t="shared" si="211"/>
        <v>F</v>
      </c>
      <c r="N1443" s="12">
        <f t="shared" si="212"/>
        <v>0</v>
      </c>
      <c r="O1443" s="9" t="e">
        <f t="shared" si="213"/>
        <v>#DIV/0!</v>
      </c>
      <c r="P1443" s="7" t="e">
        <f t="shared" si="214"/>
        <v>#DIV/0!</v>
      </c>
      <c r="Q1443" s="17">
        <v>36</v>
      </c>
      <c r="R1443" s="17"/>
    </row>
    <row r="1444" spans="1:18">
      <c r="A1444" s="12" t="s">
        <v>2293</v>
      </c>
      <c r="B1444" s="16" t="s">
        <v>2273</v>
      </c>
      <c r="C1444" s="16"/>
      <c r="D1444" s="16"/>
      <c r="E1444" s="7" t="str">
        <f t="shared" si="207"/>
        <v>F</v>
      </c>
      <c r="F1444" s="16"/>
      <c r="G1444" s="7" t="str">
        <f t="shared" si="208"/>
        <v>F</v>
      </c>
      <c r="H1444" s="16"/>
      <c r="I1444" s="7" t="str">
        <f t="shared" si="209"/>
        <v>F</v>
      </c>
      <c r="J1444" s="16"/>
      <c r="K1444" s="7" t="str">
        <f t="shared" si="210"/>
        <v>F</v>
      </c>
      <c r="L1444" s="16"/>
      <c r="M1444" s="7" t="str">
        <f t="shared" si="211"/>
        <v>F</v>
      </c>
      <c r="N1444" s="12">
        <f t="shared" si="212"/>
        <v>0</v>
      </c>
      <c r="O1444" s="9" t="e">
        <f t="shared" si="213"/>
        <v>#DIV/0!</v>
      </c>
      <c r="P1444" s="7" t="e">
        <f t="shared" si="214"/>
        <v>#DIV/0!</v>
      </c>
      <c r="Q1444" s="17">
        <v>36</v>
      </c>
      <c r="R1444" s="17"/>
    </row>
    <row r="1445" spans="1:18">
      <c r="A1445" s="12" t="s">
        <v>2293</v>
      </c>
      <c r="B1445" s="16" t="s">
        <v>2289</v>
      </c>
      <c r="C1445" s="16"/>
      <c r="D1445" s="16"/>
      <c r="E1445" s="7" t="str">
        <f t="shared" si="207"/>
        <v>F</v>
      </c>
      <c r="F1445" s="16"/>
      <c r="G1445" s="7" t="str">
        <f t="shared" si="208"/>
        <v>F</v>
      </c>
      <c r="H1445" s="16"/>
      <c r="I1445" s="7" t="str">
        <f t="shared" si="209"/>
        <v>F</v>
      </c>
      <c r="J1445" s="16"/>
      <c r="K1445" s="7" t="str">
        <f t="shared" si="210"/>
        <v>F</v>
      </c>
      <c r="L1445" s="16"/>
      <c r="M1445" s="7" t="str">
        <f t="shared" si="211"/>
        <v>F</v>
      </c>
      <c r="N1445" s="12">
        <f t="shared" si="212"/>
        <v>0</v>
      </c>
      <c r="O1445" s="9" t="e">
        <f t="shared" si="213"/>
        <v>#DIV/0!</v>
      </c>
      <c r="P1445" s="7" t="e">
        <f t="shared" si="214"/>
        <v>#DIV/0!</v>
      </c>
      <c r="Q1445" s="17">
        <v>36</v>
      </c>
      <c r="R1445" s="17"/>
    </row>
    <row r="1446" spans="1:18">
      <c r="A1446" s="12" t="s">
        <v>2293</v>
      </c>
      <c r="B1446" s="16" t="s">
        <v>2291</v>
      </c>
      <c r="C1446" s="16"/>
      <c r="D1446" s="16"/>
      <c r="E1446" s="7" t="str">
        <f t="shared" si="207"/>
        <v>F</v>
      </c>
      <c r="F1446" s="16"/>
      <c r="G1446" s="7" t="str">
        <f t="shared" si="208"/>
        <v>F</v>
      </c>
      <c r="H1446" s="16"/>
      <c r="I1446" s="7" t="str">
        <f t="shared" si="209"/>
        <v>F</v>
      </c>
      <c r="J1446" s="16"/>
      <c r="K1446" s="7" t="str">
        <f t="shared" si="210"/>
        <v>F</v>
      </c>
      <c r="L1446" s="16"/>
      <c r="M1446" s="7" t="str">
        <f t="shared" si="211"/>
        <v>F</v>
      </c>
      <c r="N1446" s="12">
        <f t="shared" si="212"/>
        <v>0</v>
      </c>
      <c r="O1446" s="9" t="e">
        <f t="shared" si="213"/>
        <v>#DIV/0!</v>
      </c>
      <c r="P1446" s="7" t="e">
        <f t="shared" si="214"/>
        <v>#DIV/0!</v>
      </c>
      <c r="Q1446" s="17">
        <v>36</v>
      </c>
      <c r="R1446" s="17"/>
    </row>
    <row r="1447" spans="1:18">
      <c r="A1447" s="12" t="s">
        <v>2293</v>
      </c>
      <c r="B1447" s="16" t="s">
        <v>2269</v>
      </c>
      <c r="C1447" s="16"/>
      <c r="D1447" s="16"/>
      <c r="E1447" s="7" t="str">
        <f t="shared" si="207"/>
        <v>F</v>
      </c>
      <c r="F1447" s="16"/>
      <c r="G1447" s="7" t="str">
        <f t="shared" si="208"/>
        <v>F</v>
      </c>
      <c r="H1447" s="16"/>
      <c r="I1447" s="7" t="str">
        <f t="shared" si="209"/>
        <v>F</v>
      </c>
      <c r="J1447" s="16"/>
      <c r="K1447" s="7" t="str">
        <f t="shared" si="210"/>
        <v>F</v>
      </c>
      <c r="L1447" s="16"/>
      <c r="M1447" s="7" t="str">
        <f t="shared" si="211"/>
        <v>F</v>
      </c>
      <c r="N1447" s="12">
        <f t="shared" si="212"/>
        <v>0</v>
      </c>
      <c r="O1447" s="9" t="e">
        <f t="shared" si="213"/>
        <v>#DIV/0!</v>
      </c>
      <c r="P1447" s="7" t="e">
        <f t="shared" si="214"/>
        <v>#DIV/0!</v>
      </c>
      <c r="Q1447" s="17">
        <v>41</v>
      </c>
      <c r="R1447" s="17"/>
    </row>
    <row r="1448" spans="1:18">
      <c r="A1448" s="12" t="s">
        <v>2293</v>
      </c>
      <c r="B1448" s="16" t="s">
        <v>2286</v>
      </c>
      <c r="C1448" s="16"/>
      <c r="D1448" s="16"/>
      <c r="E1448" s="7" t="str">
        <f t="shared" si="207"/>
        <v>F</v>
      </c>
      <c r="F1448" s="16"/>
      <c r="G1448" s="7" t="str">
        <f t="shared" si="208"/>
        <v>F</v>
      </c>
      <c r="H1448" s="16"/>
      <c r="I1448" s="7" t="str">
        <f t="shared" si="209"/>
        <v>F</v>
      </c>
      <c r="J1448" s="16"/>
      <c r="K1448" s="7" t="str">
        <f t="shared" si="210"/>
        <v>F</v>
      </c>
      <c r="L1448" s="16"/>
      <c r="M1448" s="7" t="str">
        <f t="shared" si="211"/>
        <v>F</v>
      </c>
      <c r="N1448" s="12">
        <f t="shared" si="212"/>
        <v>0</v>
      </c>
      <c r="O1448" s="9" t="e">
        <f t="shared" si="213"/>
        <v>#DIV/0!</v>
      </c>
      <c r="P1448" s="7" t="e">
        <f t="shared" si="214"/>
        <v>#DIV/0!</v>
      </c>
      <c r="Q1448" s="17">
        <v>42</v>
      </c>
      <c r="R1448" s="17"/>
    </row>
    <row r="1449" spans="1:18">
      <c r="A1449" s="12" t="s">
        <v>2293</v>
      </c>
      <c r="B1449" s="16" t="s">
        <v>2280</v>
      </c>
      <c r="C1449" s="16"/>
      <c r="D1449" s="16"/>
      <c r="E1449" s="7" t="str">
        <f t="shared" si="207"/>
        <v>F</v>
      </c>
      <c r="F1449" s="16"/>
      <c r="G1449" s="7" t="str">
        <f t="shared" si="208"/>
        <v>F</v>
      </c>
      <c r="H1449" s="16"/>
      <c r="I1449" s="7" t="str">
        <f t="shared" si="209"/>
        <v>F</v>
      </c>
      <c r="J1449" s="16"/>
      <c r="K1449" s="7" t="str">
        <f t="shared" si="210"/>
        <v>F</v>
      </c>
      <c r="L1449" s="16"/>
      <c r="M1449" s="7" t="str">
        <f t="shared" si="211"/>
        <v>F</v>
      </c>
      <c r="N1449" s="12">
        <f t="shared" si="212"/>
        <v>0</v>
      </c>
      <c r="O1449" s="9" t="e">
        <f t="shared" si="213"/>
        <v>#DIV/0!</v>
      </c>
      <c r="P1449" s="7" t="e">
        <f t="shared" si="214"/>
        <v>#DIV/0!</v>
      </c>
      <c r="Q1449" s="17">
        <v>43</v>
      </c>
      <c r="R1449" s="17"/>
    </row>
    <row r="1450" spans="1:18">
      <c r="A1450" s="12" t="s">
        <v>2293</v>
      </c>
      <c r="B1450" s="16" t="s">
        <v>2256</v>
      </c>
      <c r="C1450" s="16"/>
      <c r="D1450" s="16"/>
      <c r="E1450" s="7" t="str">
        <f t="shared" si="207"/>
        <v>F</v>
      </c>
      <c r="F1450" s="16"/>
      <c r="G1450" s="7" t="str">
        <f t="shared" si="208"/>
        <v>F</v>
      </c>
      <c r="H1450" s="16"/>
      <c r="I1450" s="7" t="str">
        <f t="shared" si="209"/>
        <v>F</v>
      </c>
      <c r="J1450" s="16"/>
      <c r="K1450" s="7" t="str">
        <f t="shared" si="210"/>
        <v>F</v>
      </c>
      <c r="L1450" s="16"/>
      <c r="M1450" s="7" t="str">
        <f t="shared" si="211"/>
        <v>F</v>
      </c>
      <c r="N1450" s="12">
        <f t="shared" si="212"/>
        <v>0</v>
      </c>
      <c r="O1450" s="9" t="e">
        <f t="shared" si="213"/>
        <v>#DIV/0!</v>
      </c>
      <c r="P1450" s="7" t="e">
        <f t="shared" si="214"/>
        <v>#DIV/0!</v>
      </c>
      <c r="Q1450" s="17">
        <v>44</v>
      </c>
      <c r="R1450" s="17"/>
    </row>
    <row r="1451" spans="1:18">
      <c r="A1451" s="12" t="s">
        <v>2293</v>
      </c>
      <c r="B1451" s="16" t="s">
        <v>2290</v>
      </c>
      <c r="C1451" s="16"/>
      <c r="D1451" s="16"/>
      <c r="E1451" s="7" t="str">
        <f t="shared" si="207"/>
        <v>F</v>
      </c>
      <c r="F1451" s="16"/>
      <c r="G1451" s="7" t="str">
        <f t="shared" si="208"/>
        <v>F</v>
      </c>
      <c r="H1451" s="16"/>
      <c r="I1451" s="7" t="str">
        <f t="shared" si="209"/>
        <v>F</v>
      </c>
      <c r="J1451" s="16"/>
      <c r="K1451" s="7" t="str">
        <f t="shared" si="210"/>
        <v>F</v>
      </c>
      <c r="L1451" s="16"/>
      <c r="M1451" s="7" t="str">
        <f t="shared" si="211"/>
        <v>F</v>
      </c>
      <c r="N1451" s="12">
        <f t="shared" si="212"/>
        <v>0</v>
      </c>
      <c r="O1451" s="9" t="e">
        <f t="shared" si="213"/>
        <v>#DIV/0!</v>
      </c>
      <c r="P1451" s="7" t="e">
        <f t="shared" si="214"/>
        <v>#DIV/0!</v>
      </c>
      <c r="Q1451" s="17">
        <v>44</v>
      </c>
      <c r="R1451" s="17"/>
    </row>
    <row r="1452" spans="1:18">
      <c r="A1452" s="12" t="s">
        <v>2293</v>
      </c>
      <c r="B1452" s="16" t="s">
        <v>2249</v>
      </c>
      <c r="C1452" s="16"/>
      <c r="D1452" s="16"/>
      <c r="E1452" s="7" t="str">
        <f t="shared" si="207"/>
        <v>F</v>
      </c>
      <c r="F1452" s="16"/>
      <c r="G1452" s="7" t="str">
        <f t="shared" si="208"/>
        <v>F</v>
      </c>
      <c r="H1452" s="16"/>
      <c r="I1452" s="7" t="str">
        <f t="shared" si="209"/>
        <v>F</v>
      </c>
      <c r="J1452" s="16"/>
      <c r="K1452" s="7" t="str">
        <f t="shared" si="210"/>
        <v>F</v>
      </c>
      <c r="L1452" s="16"/>
      <c r="M1452" s="7" t="str">
        <f t="shared" si="211"/>
        <v>F</v>
      </c>
      <c r="N1452" s="12">
        <f t="shared" si="212"/>
        <v>0</v>
      </c>
      <c r="O1452" s="9" t="e">
        <f t="shared" si="213"/>
        <v>#DIV/0!</v>
      </c>
      <c r="P1452" s="7" t="e">
        <f t="shared" si="214"/>
        <v>#DIV/0!</v>
      </c>
      <c r="Q1452" s="17">
        <v>46</v>
      </c>
      <c r="R1452" s="17"/>
    </row>
    <row r="1453" spans="1:18">
      <c r="A1453" s="12" t="s">
        <v>2293</v>
      </c>
      <c r="B1453" s="16" t="s">
        <v>2281</v>
      </c>
      <c r="C1453" s="16"/>
      <c r="D1453" s="16"/>
      <c r="E1453" s="7" t="str">
        <f t="shared" si="207"/>
        <v>F</v>
      </c>
      <c r="F1453" s="16"/>
      <c r="G1453" s="7" t="str">
        <f t="shared" si="208"/>
        <v>F</v>
      </c>
      <c r="H1453" s="16"/>
      <c r="I1453" s="7" t="str">
        <f t="shared" si="209"/>
        <v>F</v>
      </c>
      <c r="J1453" s="16"/>
      <c r="K1453" s="7" t="str">
        <f t="shared" si="210"/>
        <v>F</v>
      </c>
      <c r="L1453" s="16"/>
      <c r="M1453" s="7" t="str">
        <f t="shared" si="211"/>
        <v>F</v>
      </c>
      <c r="N1453" s="12">
        <f t="shared" si="212"/>
        <v>0</v>
      </c>
      <c r="O1453" s="9" t="e">
        <f t="shared" si="213"/>
        <v>#DIV/0!</v>
      </c>
      <c r="P1453" s="7" t="e">
        <f t="shared" si="214"/>
        <v>#DIV/0!</v>
      </c>
      <c r="Q1453" s="17">
        <v>46</v>
      </c>
      <c r="R1453" s="17"/>
    </row>
    <row r="1454" spans="1:18">
      <c r="A1454" s="12" t="s">
        <v>2293</v>
      </c>
      <c r="B1454" s="16" t="s">
        <v>2272</v>
      </c>
      <c r="C1454" s="16"/>
      <c r="D1454" s="16"/>
      <c r="E1454" s="7" t="str">
        <f t="shared" si="207"/>
        <v>F</v>
      </c>
      <c r="F1454" s="16"/>
      <c r="G1454" s="7" t="str">
        <f t="shared" si="208"/>
        <v>F</v>
      </c>
      <c r="H1454" s="16"/>
      <c r="I1454" s="7" t="str">
        <f t="shared" si="209"/>
        <v>F</v>
      </c>
      <c r="J1454" s="16"/>
      <c r="K1454" s="7" t="str">
        <f t="shared" si="210"/>
        <v>F</v>
      </c>
      <c r="L1454" s="16"/>
      <c r="M1454" s="7" t="str">
        <f t="shared" si="211"/>
        <v>F</v>
      </c>
      <c r="N1454" s="12">
        <f t="shared" si="212"/>
        <v>0</v>
      </c>
      <c r="O1454" s="9" t="e">
        <f t="shared" si="213"/>
        <v>#DIV/0!</v>
      </c>
      <c r="P1454" s="7" t="e">
        <f t="shared" si="214"/>
        <v>#DIV/0!</v>
      </c>
      <c r="Q1454" s="17">
        <v>48</v>
      </c>
      <c r="R1454" s="17"/>
    </row>
    <row r="1455" spans="1:18">
      <c r="A1455" s="12" t="s">
        <v>2293</v>
      </c>
      <c r="B1455" s="16" t="s">
        <v>2279</v>
      </c>
      <c r="C1455" s="16"/>
      <c r="D1455" s="16"/>
      <c r="E1455" s="7" t="str">
        <f t="shared" si="207"/>
        <v>F</v>
      </c>
      <c r="F1455" s="16"/>
      <c r="G1455" s="7" t="str">
        <f t="shared" si="208"/>
        <v>F</v>
      </c>
      <c r="H1455" s="16"/>
      <c r="I1455" s="7" t="str">
        <f t="shared" si="209"/>
        <v>F</v>
      </c>
      <c r="J1455" s="16"/>
      <c r="K1455" s="7" t="str">
        <f t="shared" si="210"/>
        <v>F</v>
      </c>
      <c r="L1455" s="16"/>
      <c r="M1455" s="7" t="str">
        <f t="shared" si="211"/>
        <v>F</v>
      </c>
      <c r="N1455" s="12">
        <f t="shared" si="212"/>
        <v>0</v>
      </c>
      <c r="O1455" s="9" t="e">
        <f t="shared" si="213"/>
        <v>#DIV/0!</v>
      </c>
      <c r="P1455" s="7" t="e">
        <f t="shared" si="214"/>
        <v>#DIV/0!</v>
      </c>
      <c r="Q1455" s="17">
        <v>49</v>
      </c>
      <c r="R1455" s="17"/>
    </row>
    <row r="1456" spans="1:18">
      <c r="A1456" s="12" t="s">
        <v>2293</v>
      </c>
      <c r="B1456" s="16" t="s">
        <v>2275</v>
      </c>
      <c r="C1456" s="16"/>
      <c r="D1456" s="16"/>
      <c r="E1456" s="7" t="str">
        <f t="shared" si="207"/>
        <v>F</v>
      </c>
      <c r="F1456" s="16"/>
      <c r="G1456" s="7" t="str">
        <f t="shared" si="208"/>
        <v>F</v>
      </c>
      <c r="H1456" s="16"/>
      <c r="I1456" s="7" t="str">
        <f t="shared" si="209"/>
        <v>F</v>
      </c>
      <c r="J1456" s="16"/>
      <c r="K1456" s="7" t="str">
        <f t="shared" si="210"/>
        <v>F</v>
      </c>
      <c r="L1456" s="16"/>
      <c r="M1456" s="7" t="str">
        <f t="shared" si="211"/>
        <v>F</v>
      </c>
      <c r="N1456" s="12">
        <f t="shared" si="212"/>
        <v>0</v>
      </c>
      <c r="O1456" s="9" t="e">
        <f t="shared" si="213"/>
        <v>#DIV/0!</v>
      </c>
      <c r="P1456" s="7" t="e">
        <f t="shared" si="214"/>
        <v>#DIV/0!</v>
      </c>
      <c r="Q1456" s="17">
        <v>50</v>
      </c>
      <c r="R1456" s="17"/>
    </row>
    <row r="1457" spans="1:18">
      <c r="A1457" s="12" t="s">
        <v>2242</v>
      </c>
      <c r="B1457" s="16" t="s">
        <v>2216</v>
      </c>
      <c r="C1457" s="16"/>
      <c r="D1457" s="16"/>
      <c r="E1457" s="7" t="str">
        <f t="shared" si="207"/>
        <v>F</v>
      </c>
      <c r="F1457" s="16"/>
      <c r="G1457" s="7" t="str">
        <f t="shared" si="208"/>
        <v>F</v>
      </c>
      <c r="H1457" s="16"/>
      <c r="I1457" s="7" t="str">
        <f t="shared" si="209"/>
        <v>F</v>
      </c>
      <c r="J1457" s="16"/>
      <c r="K1457" s="7" t="str">
        <f t="shared" si="210"/>
        <v>F</v>
      </c>
      <c r="L1457" s="16"/>
      <c r="M1457" s="7" t="str">
        <f t="shared" si="211"/>
        <v>F</v>
      </c>
      <c r="N1457" s="12">
        <f t="shared" si="212"/>
        <v>0</v>
      </c>
      <c r="O1457" s="9" t="e">
        <f t="shared" si="213"/>
        <v>#DIV/0!</v>
      </c>
      <c r="P1457" s="7" t="e">
        <f t="shared" si="214"/>
        <v>#DIV/0!</v>
      </c>
      <c r="Q1457" s="17">
        <v>1</v>
      </c>
      <c r="R1457" s="17"/>
    </row>
    <row r="1458" spans="1:18">
      <c r="A1458" s="12" t="s">
        <v>2242</v>
      </c>
      <c r="B1458" s="16" t="s">
        <v>2235</v>
      </c>
      <c r="C1458" s="16"/>
      <c r="D1458" s="16"/>
      <c r="E1458" s="7" t="str">
        <f t="shared" si="207"/>
        <v>F</v>
      </c>
      <c r="F1458" s="16"/>
      <c r="G1458" s="7" t="str">
        <f t="shared" si="208"/>
        <v>F</v>
      </c>
      <c r="H1458" s="16"/>
      <c r="I1458" s="7" t="str">
        <f t="shared" si="209"/>
        <v>F</v>
      </c>
      <c r="J1458" s="16"/>
      <c r="K1458" s="7" t="str">
        <f t="shared" si="210"/>
        <v>F</v>
      </c>
      <c r="L1458" s="16"/>
      <c r="M1458" s="7" t="str">
        <f t="shared" si="211"/>
        <v>F</v>
      </c>
      <c r="N1458" s="12">
        <f t="shared" si="212"/>
        <v>0</v>
      </c>
      <c r="O1458" s="9" t="e">
        <f t="shared" si="213"/>
        <v>#DIV/0!</v>
      </c>
      <c r="P1458" s="7" t="e">
        <f t="shared" si="214"/>
        <v>#DIV/0!</v>
      </c>
      <c r="Q1458" s="17">
        <v>2</v>
      </c>
      <c r="R1458" s="17"/>
    </row>
    <row r="1459" spans="1:18">
      <c r="A1459" s="12" t="s">
        <v>2242</v>
      </c>
      <c r="B1459" s="16" t="s">
        <v>2218</v>
      </c>
      <c r="C1459" s="16"/>
      <c r="D1459" s="16"/>
      <c r="E1459" s="7" t="str">
        <f t="shared" si="207"/>
        <v>F</v>
      </c>
      <c r="F1459" s="16"/>
      <c r="G1459" s="7" t="str">
        <f t="shared" si="208"/>
        <v>F</v>
      </c>
      <c r="H1459" s="16"/>
      <c r="I1459" s="7" t="str">
        <f t="shared" si="209"/>
        <v>F</v>
      </c>
      <c r="J1459" s="16"/>
      <c r="K1459" s="7" t="str">
        <f t="shared" si="210"/>
        <v>F</v>
      </c>
      <c r="L1459" s="16"/>
      <c r="M1459" s="7" t="str">
        <f t="shared" si="211"/>
        <v>F</v>
      </c>
      <c r="N1459" s="12">
        <f t="shared" si="212"/>
        <v>0</v>
      </c>
      <c r="O1459" s="9" t="e">
        <f t="shared" si="213"/>
        <v>#DIV/0!</v>
      </c>
      <c r="P1459" s="7" t="e">
        <f t="shared" si="214"/>
        <v>#DIV/0!</v>
      </c>
      <c r="Q1459" s="17">
        <v>3</v>
      </c>
      <c r="R1459" s="17"/>
    </row>
    <row r="1460" spans="1:18">
      <c r="A1460" s="12" t="s">
        <v>2242</v>
      </c>
      <c r="B1460" s="16" t="s">
        <v>2232</v>
      </c>
      <c r="C1460" s="16"/>
      <c r="D1460" s="16"/>
      <c r="E1460" s="7" t="str">
        <f t="shared" si="207"/>
        <v>F</v>
      </c>
      <c r="F1460" s="16"/>
      <c r="G1460" s="7" t="str">
        <f t="shared" si="208"/>
        <v>F</v>
      </c>
      <c r="H1460" s="16"/>
      <c r="I1460" s="7" t="str">
        <f t="shared" si="209"/>
        <v>F</v>
      </c>
      <c r="J1460" s="16"/>
      <c r="K1460" s="7" t="str">
        <f t="shared" si="210"/>
        <v>F</v>
      </c>
      <c r="L1460" s="16"/>
      <c r="M1460" s="7" t="str">
        <f t="shared" si="211"/>
        <v>F</v>
      </c>
      <c r="N1460" s="12">
        <f t="shared" si="212"/>
        <v>0</v>
      </c>
      <c r="O1460" s="9" t="e">
        <f t="shared" si="213"/>
        <v>#DIV/0!</v>
      </c>
      <c r="P1460" s="7" t="e">
        <f t="shared" si="214"/>
        <v>#DIV/0!</v>
      </c>
      <c r="Q1460" s="17">
        <v>4</v>
      </c>
      <c r="R1460" s="17"/>
    </row>
    <row r="1461" spans="1:18">
      <c r="A1461" s="12" t="s">
        <v>2242</v>
      </c>
      <c r="B1461" s="16" t="s">
        <v>2224</v>
      </c>
      <c r="C1461" s="16"/>
      <c r="D1461" s="16"/>
      <c r="E1461" s="7" t="str">
        <f t="shared" si="207"/>
        <v>F</v>
      </c>
      <c r="F1461" s="16"/>
      <c r="G1461" s="7" t="str">
        <f t="shared" si="208"/>
        <v>F</v>
      </c>
      <c r="H1461" s="16"/>
      <c r="I1461" s="7" t="str">
        <f t="shared" si="209"/>
        <v>F</v>
      </c>
      <c r="J1461" s="16"/>
      <c r="K1461" s="7" t="str">
        <f t="shared" si="210"/>
        <v>F</v>
      </c>
      <c r="L1461" s="16"/>
      <c r="M1461" s="7" t="str">
        <f t="shared" si="211"/>
        <v>F</v>
      </c>
      <c r="N1461" s="12">
        <f t="shared" si="212"/>
        <v>0</v>
      </c>
      <c r="O1461" s="9" t="e">
        <f t="shared" si="213"/>
        <v>#DIV/0!</v>
      </c>
      <c r="P1461" s="7" t="e">
        <f t="shared" si="214"/>
        <v>#DIV/0!</v>
      </c>
      <c r="Q1461" s="17">
        <v>5</v>
      </c>
      <c r="R1461" s="17"/>
    </row>
    <row r="1462" spans="1:18">
      <c r="A1462" s="12" t="s">
        <v>2242</v>
      </c>
      <c r="B1462" s="16" t="s">
        <v>2228</v>
      </c>
      <c r="C1462" s="16"/>
      <c r="D1462" s="16"/>
      <c r="E1462" s="7" t="str">
        <f t="shared" si="207"/>
        <v>F</v>
      </c>
      <c r="F1462" s="16"/>
      <c r="G1462" s="7" t="str">
        <f t="shared" si="208"/>
        <v>F</v>
      </c>
      <c r="H1462" s="16"/>
      <c r="I1462" s="7" t="str">
        <f t="shared" si="209"/>
        <v>F</v>
      </c>
      <c r="J1462" s="16"/>
      <c r="K1462" s="7" t="str">
        <f t="shared" si="210"/>
        <v>F</v>
      </c>
      <c r="L1462" s="16"/>
      <c r="M1462" s="7" t="str">
        <f t="shared" si="211"/>
        <v>F</v>
      </c>
      <c r="N1462" s="12">
        <f t="shared" si="212"/>
        <v>0</v>
      </c>
      <c r="O1462" s="9" t="e">
        <f t="shared" si="213"/>
        <v>#DIV/0!</v>
      </c>
      <c r="P1462" s="7" t="e">
        <f t="shared" si="214"/>
        <v>#DIV/0!</v>
      </c>
      <c r="Q1462" s="17">
        <v>6</v>
      </c>
      <c r="R1462" s="17"/>
    </row>
    <row r="1463" spans="1:18">
      <c r="A1463" s="12" t="s">
        <v>2242</v>
      </c>
      <c r="B1463" s="16" t="s">
        <v>2226</v>
      </c>
      <c r="C1463" s="16"/>
      <c r="D1463" s="16"/>
      <c r="E1463" s="7" t="str">
        <f t="shared" si="207"/>
        <v>F</v>
      </c>
      <c r="F1463" s="16"/>
      <c r="G1463" s="7" t="str">
        <f t="shared" si="208"/>
        <v>F</v>
      </c>
      <c r="H1463" s="16"/>
      <c r="I1463" s="7" t="str">
        <f t="shared" si="209"/>
        <v>F</v>
      </c>
      <c r="J1463" s="16"/>
      <c r="K1463" s="7" t="str">
        <f t="shared" si="210"/>
        <v>F</v>
      </c>
      <c r="L1463" s="16"/>
      <c r="M1463" s="7" t="str">
        <f t="shared" si="211"/>
        <v>F</v>
      </c>
      <c r="N1463" s="12">
        <f t="shared" si="212"/>
        <v>0</v>
      </c>
      <c r="O1463" s="9" t="e">
        <f t="shared" si="213"/>
        <v>#DIV/0!</v>
      </c>
      <c r="P1463" s="7" t="e">
        <f t="shared" si="214"/>
        <v>#DIV/0!</v>
      </c>
      <c r="Q1463" s="17">
        <v>7</v>
      </c>
      <c r="R1463" s="17"/>
    </row>
    <row r="1464" spans="1:18">
      <c r="A1464" s="12" t="s">
        <v>2242</v>
      </c>
      <c r="B1464" s="16" t="s">
        <v>2214</v>
      </c>
      <c r="C1464" s="16"/>
      <c r="D1464" s="16"/>
      <c r="E1464" s="7" t="str">
        <f t="shared" si="207"/>
        <v>F</v>
      </c>
      <c r="F1464" s="16"/>
      <c r="G1464" s="7" t="str">
        <f t="shared" si="208"/>
        <v>F</v>
      </c>
      <c r="H1464" s="16"/>
      <c r="I1464" s="7" t="str">
        <f t="shared" si="209"/>
        <v>F</v>
      </c>
      <c r="J1464" s="16"/>
      <c r="K1464" s="7" t="str">
        <f t="shared" si="210"/>
        <v>F</v>
      </c>
      <c r="L1464" s="16"/>
      <c r="M1464" s="7" t="str">
        <f t="shared" si="211"/>
        <v>F</v>
      </c>
      <c r="N1464" s="12">
        <f t="shared" si="212"/>
        <v>0</v>
      </c>
      <c r="O1464" s="9" t="e">
        <f t="shared" si="213"/>
        <v>#DIV/0!</v>
      </c>
      <c r="P1464" s="7" t="e">
        <f t="shared" si="214"/>
        <v>#DIV/0!</v>
      </c>
      <c r="Q1464" s="17">
        <v>8</v>
      </c>
      <c r="R1464" s="17"/>
    </row>
    <row r="1465" spans="1:18">
      <c r="A1465" s="12" t="s">
        <v>2242</v>
      </c>
      <c r="B1465" s="16" t="s">
        <v>2220</v>
      </c>
      <c r="C1465" s="16"/>
      <c r="D1465" s="16"/>
      <c r="E1465" s="7" t="str">
        <f t="shared" si="207"/>
        <v>F</v>
      </c>
      <c r="F1465" s="16"/>
      <c r="G1465" s="7" t="str">
        <f t="shared" si="208"/>
        <v>F</v>
      </c>
      <c r="H1465" s="16"/>
      <c r="I1465" s="7" t="str">
        <f t="shared" si="209"/>
        <v>F</v>
      </c>
      <c r="J1465" s="16"/>
      <c r="K1465" s="7" t="str">
        <f t="shared" si="210"/>
        <v>F</v>
      </c>
      <c r="L1465" s="16"/>
      <c r="M1465" s="7" t="str">
        <f t="shared" si="211"/>
        <v>F</v>
      </c>
      <c r="N1465" s="12">
        <f t="shared" si="212"/>
        <v>0</v>
      </c>
      <c r="O1465" s="9" t="e">
        <f t="shared" si="213"/>
        <v>#DIV/0!</v>
      </c>
      <c r="P1465" s="7" t="e">
        <f t="shared" si="214"/>
        <v>#DIV/0!</v>
      </c>
      <c r="Q1465" s="17">
        <v>9</v>
      </c>
      <c r="R1465" s="17"/>
    </row>
    <row r="1466" spans="1:18">
      <c r="A1466" s="12" t="s">
        <v>2242</v>
      </c>
      <c r="B1466" s="16" t="s">
        <v>2215</v>
      </c>
      <c r="C1466" s="16"/>
      <c r="D1466" s="16"/>
      <c r="E1466" s="7" t="str">
        <f t="shared" si="207"/>
        <v>F</v>
      </c>
      <c r="F1466" s="16"/>
      <c r="G1466" s="7" t="str">
        <f t="shared" si="208"/>
        <v>F</v>
      </c>
      <c r="H1466" s="16"/>
      <c r="I1466" s="7" t="str">
        <f t="shared" si="209"/>
        <v>F</v>
      </c>
      <c r="J1466" s="16"/>
      <c r="K1466" s="7" t="str">
        <f t="shared" si="210"/>
        <v>F</v>
      </c>
      <c r="L1466" s="16"/>
      <c r="M1466" s="7" t="str">
        <f t="shared" si="211"/>
        <v>F</v>
      </c>
      <c r="N1466" s="12">
        <f t="shared" si="212"/>
        <v>0</v>
      </c>
      <c r="O1466" s="9" t="e">
        <f t="shared" si="213"/>
        <v>#DIV/0!</v>
      </c>
      <c r="P1466" s="7" t="e">
        <f t="shared" si="214"/>
        <v>#DIV/0!</v>
      </c>
      <c r="Q1466" s="17">
        <v>10</v>
      </c>
      <c r="R1466" s="17"/>
    </row>
    <row r="1467" spans="1:18">
      <c r="A1467" s="12" t="s">
        <v>2242</v>
      </c>
      <c r="B1467" s="16" t="s">
        <v>2217</v>
      </c>
      <c r="C1467" s="16"/>
      <c r="D1467" s="16"/>
      <c r="E1467" s="7" t="str">
        <f t="shared" si="207"/>
        <v>F</v>
      </c>
      <c r="F1467" s="16"/>
      <c r="G1467" s="7" t="str">
        <f t="shared" si="208"/>
        <v>F</v>
      </c>
      <c r="H1467" s="16"/>
      <c r="I1467" s="7" t="str">
        <f t="shared" si="209"/>
        <v>F</v>
      </c>
      <c r="J1467" s="16"/>
      <c r="K1467" s="7" t="str">
        <f t="shared" si="210"/>
        <v>F</v>
      </c>
      <c r="L1467" s="16"/>
      <c r="M1467" s="7" t="str">
        <f t="shared" si="211"/>
        <v>F</v>
      </c>
      <c r="N1467" s="12">
        <f t="shared" si="212"/>
        <v>0</v>
      </c>
      <c r="O1467" s="9" t="e">
        <f t="shared" si="213"/>
        <v>#DIV/0!</v>
      </c>
      <c r="P1467" s="7" t="e">
        <f t="shared" si="214"/>
        <v>#DIV/0!</v>
      </c>
      <c r="Q1467" s="17">
        <v>11</v>
      </c>
      <c r="R1467" s="17"/>
    </row>
    <row r="1468" spans="1:18">
      <c r="A1468" s="12" t="s">
        <v>2242</v>
      </c>
      <c r="B1468" s="16" t="s">
        <v>2241</v>
      </c>
      <c r="C1468" s="16"/>
      <c r="D1468" s="16"/>
      <c r="E1468" s="7" t="str">
        <f t="shared" si="207"/>
        <v>F</v>
      </c>
      <c r="F1468" s="16"/>
      <c r="G1468" s="7" t="str">
        <f t="shared" si="208"/>
        <v>F</v>
      </c>
      <c r="H1468" s="16"/>
      <c r="I1468" s="7" t="str">
        <f t="shared" si="209"/>
        <v>F</v>
      </c>
      <c r="J1468" s="16"/>
      <c r="K1468" s="7" t="str">
        <f t="shared" si="210"/>
        <v>F</v>
      </c>
      <c r="L1468" s="16"/>
      <c r="M1468" s="7" t="str">
        <f t="shared" si="211"/>
        <v>F</v>
      </c>
      <c r="N1468" s="12">
        <f t="shared" si="212"/>
        <v>0</v>
      </c>
      <c r="O1468" s="9" t="e">
        <f t="shared" si="213"/>
        <v>#DIV/0!</v>
      </c>
      <c r="P1468" s="7" t="e">
        <f t="shared" si="214"/>
        <v>#DIV/0!</v>
      </c>
      <c r="Q1468" s="17">
        <v>11</v>
      </c>
      <c r="R1468" s="17"/>
    </row>
    <row r="1469" spans="1:18">
      <c r="A1469" s="12" t="s">
        <v>2242</v>
      </c>
      <c r="B1469" s="16" t="s">
        <v>2230</v>
      </c>
      <c r="C1469" s="16"/>
      <c r="D1469" s="16"/>
      <c r="E1469" s="7" t="str">
        <f t="shared" si="207"/>
        <v>F</v>
      </c>
      <c r="F1469" s="16"/>
      <c r="G1469" s="7" t="str">
        <f t="shared" si="208"/>
        <v>F</v>
      </c>
      <c r="H1469" s="16"/>
      <c r="I1469" s="7" t="str">
        <f t="shared" si="209"/>
        <v>F</v>
      </c>
      <c r="J1469" s="16"/>
      <c r="K1469" s="7" t="str">
        <f t="shared" si="210"/>
        <v>F</v>
      </c>
      <c r="L1469" s="16"/>
      <c r="M1469" s="7" t="str">
        <f t="shared" si="211"/>
        <v>F</v>
      </c>
      <c r="N1469" s="12">
        <f t="shared" si="212"/>
        <v>0</v>
      </c>
      <c r="O1469" s="9" t="e">
        <f t="shared" si="213"/>
        <v>#DIV/0!</v>
      </c>
      <c r="P1469" s="7" t="e">
        <f t="shared" si="214"/>
        <v>#DIV/0!</v>
      </c>
      <c r="Q1469" s="17">
        <v>13</v>
      </c>
      <c r="R1469" s="17"/>
    </row>
    <row r="1470" spans="1:18">
      <c r="A1470" s="12" t="s">
        <v>2242</v>
      </c>
      <c r="B1470" s="16" t="s">
        <v>2233</v>
      </c>
      <c r="C1470" s="16"/>
      <c r="D1470" s="16"/>
      <c r="E1470" s="7" t="str">
        <f t="shared" si="207"/>
        <v>F</v>
      </c>
      <c r="F1470" s="16"/>
      <c r="G1470" s="7" t="str">
        <f t="shared" si="208"/>
        <v>F</v>
      </c>
      <c r="H1470" s="16"/>
      <c r="I1470" s="7" t="str">
        <f t="shared" si="209"/>
        <v>F</v>
      </c>
      <c r="J1470" s="16"/>
      <c r="K1470" s="7" t="str">
        <f t="shared" si="210"/>
        <v>F</v>
      </c>
      <c r="L1470" s="16"/>
      <c r="M1470" s="7" t="str">
        <f t="shared" si="211"/>
        <v>F</v>
      </c>
      <c r="N1470" s="12">
        <f t="shared" si="212"/>
        <v>0</v>
      </c>
      <c r="O1470" s="9" t="e">
        <f t="shared" si="213"/>
        <v>#DIV/0!</v>
      </c>
      <c r="P1470" s="7" t="e">
        <f t="shared" si="214"/>
        <v>#DIV/0!</v>
      </c>
      <c r="Q1470" s="17">
        <v>14</v>
      </c>
      <c r="R1470" s="17"/>
    </row>
    <row r="1471" spans="1:18">
      <c r="A1471" s="12" t="s">
        <v>2242</v>
      </c>
      <c r="B1471" s="16" t="s">
        <v>2238</v>
      </c>
      <c r="C1471" s="16"/>
      <c r="D1471" s="16"/>
      <c r="E1471" s="7" t="str">
        <f t="shared" si="207"/>
        <v>F</v>
      </c>
      <c r="F1471" s="16"/>
      <c r="G1471" s="7" t="str">
        <f t="shared" si="208"/>
        <v>F</v>
      </c>
      <c r="H1471" s="16"/>
      <c r="I1471" s="7" t="str">
        <f t="shared" si="209"/>
        <v>F</v>
      </c>
      <c r="J1471" s="16"/>
      <c r="K1471" s="7" t="str">
        <f t="shared" si="210"/>
        <v>F</v>
      </c>
      <c r="L1471" s="16"/>
      <c r="M1471" s="7" t="str">
        <f t="shared" si="211"/>
        <v>F</v>
      </c>
      <c r="N1471" s="12">
        <f t="shared" si="212"/>
        <v>0</v>
      </c>
      <c r="O1471" s="9" t="e">
        <f t="shared" si="213"/>
        <v>#DIV/0!</v>
      </c>
      <c r="P1471" s="7" t="e">
        <f t="shared" si="214"/>
        <v>#DIV/0!</v>
      </c>
      <c r="Q1471" s="17">
        <v>15</v>
      </c>
      <c r="R1471" s="17"/>
    </row>
    <row r="1472" spans="1:18">
      <c r="A1472" s="12" t="s">
        <v>2242</v>
      </c>
      <c r="B1472" s="16" t="s">
        <v>2222</v>
      </c>
      <c r="C1472" s="16"/>
      <c r="D1472" s="16"/>
      <c r="E1472" s="7" t="str">
        <f t="shared" si="207"/>
        <v>F</v>
      </c>
      <c r="F1472" s="16"/>
      <c r="G1472" s="7" t="str">
        <f t="shared" si="208"/>
        <v>F</v>
      </c>
      <c r="H1472" s="16"/>
      <c r="I1472" s="7" t="str">
        <f t="shared" si="209"/>
        <v>F</v>
      </c>
      <c r="J1472" s="16"/>
      <c r="K1472" s="7" t="str">
        <f t="shared" si="210"/>
        <v>F</v>
      </c>
      <c r="L1472" s="16"/>
      <c r="M1472" s="7" t="str">
        <f t="shared" si="211"/>
        <v>F</v>
      </c>
      <c r="N1472" s="12">
        <f t="shared" si="212"/>
        <v>0</v>
      </c>
      <c r="O1472" s="9" t="e">
        <f t="shared" si="213"/>
        <v>#DIV/0!</v>
      </c>
      <c r="P1472" s="7" t="e">
        <f t="shared" si="214"/>
        <v>#DIV/0!</v>
      </c>
      <c r="Q1472" s="17">
        <v>16</v>
      </c>
      <c r="R1472" s="17"/>
    </row>
    <row r="1473" spans="1:18">
      <c r="A1473" s="12" t="s">
        <v>2242</v>
      </c>
      <c r="B1473" s="16" t="s">
        <v>2223</v>
      </c>
      <c r="C1473" s="16"/>
      <c r="D1473" s="16"/>
      <c r="E1473" s="7" t="str">
        <f t="shared" si="207"/>
        <v>F</v>
      </c>
      <c r="F1473" s="16"/>
      <c r="G1473" s="7" t="str">
        <f t="shared" si="208"/>
        <v>F</v>
      </c>
      <c r="H1473" s="16"/>
      <c r="I1473" s="7" t="str">
        <f t="shared" si="209"/>
        <v>F</v>
      </c>
      <c r="J1473" s="16"/>
      <c r="K1473" s="7" t="str">
        <f t="shared" si="210"/>
        <v>F</v>
      </c>
      <c r="L1473" s="16"/>
      <c r="M1473" s="7" t="str">
        <f t="shared" si="211"/>
        <v>F</v>
      </c>
      <c r="N1473" s="12">
        <f t="shared" si="212"/>
        <v>0</v>
      </c>
      <c r="O1473" s="9" t="e">
        <f t="shared" si="213"/>
        <v>#DIV/0!</v>
      </c>
      <c r="P1473" s="7" t="e">
        <f t="shared" si="214"/>
        <v>#DIV/0!</v>
      </c>
      <c r="Q1473" s="17">
        <v>17</v>
      </c>
      <c r="R1473" s="17"/>
    </row>
    <row r="1474" spans="1:18">
      <c r="A1474" s="12" t="s">
        <v>2242</v>
      </c>
      <c r="B1474" s="16" t="s">
        <v>2225</v>
      </c>
      <c r="C1474" s="16"/>
      <c r="D1474" s="16"/>
      <c r="E1474" s="7" t="str">
        <f t="shared" si="207"/>
        <v>F</v>
      </c>
      <c r="F1474" s="16"/>
      <c r="G1474" s="7" t="str">
        <f t="shared" si="208"/>
        <v>F</v>
      </c>
      <c r="H1474" s="16"/>
      <c r="I1474" s="7" t="str">
        <f t="shared" si="209"/>
        <v>F</v>
      </c>
      <c r="J1474" s="16"/>
      <c r="K1474" s="7" t="str">
        <f t="shared" si="210"/>
        <v>F</v>
      </c>
      <c r="L1474" s="16"/>
      <c r="M1474" s="7" t="str">
        <f t="shared" si="211"/>
        <v>F</v>
      </c>
      <c r="N1474" s="12">
        <f t="shared" si="212"/>
        <v>0</v>
      </c>
      <c r="O1474" s="9" t="e">
        <f t="shared" si="213"/>
        <v>#DIV/0!</v>
      </c>
      <c r="P1474" s="7" t="e">
        <f t="shared" si="214"/>
        <v>#DIV/0!</v>
      </c>
      <c r="Q1474" s="17">
        <v>18</v>
      </c>
      <c r="R1474" s="17"/>
    </row>
    <row r="1475" spans="1:18">
      <c r="A1475" s="12" t="s">
        <v>2242</v>
      </c>
      <c r="B1475" s="16" t="s">
        <v>2219</v>
      </c>
      <c r="C1475" s="16"/>
      <c r="D1475" s="16"/>
      <c r="E1475" s="7" t="str">
        <f t="shared" si="207"/>
        <v>F</v>
      </c>
      <c r="F1475" s="16"/>
      <c r="G1475" s="7" t="str">
        <f t="shared" si="208"/>
        <v>F</v>
      </c>
      <c r="H1475" s="16"/>
      <c r="I1475" s="7" t="str">
        <f t="shared" si="209"/>
        <v>F</v>
      </c>
      <c r="J1475" s="16"/>
      <c r="K1475" s="7" t="str">
        <f t="shared" si="210"/>
        <v>F</v>
      </c>
      <c r="L1475" s="16"/>
      <c r="M1475" s="7" t="str">
        <f t="shared" si="211"/>
        <v>F</v>
      </c>
      <c r="N1475" s="12">
        <f t="shared" si="212"/>
        <v>0</v>
      </c>
      <c r="O1475" s="9" t="e">
        <f t="shared" si="213"/>
        <v>#DIV/0!</v>
      </c>
      <c r="P1475" s="7" t="e">
        <f t="shared" si="214"/>
        <v>#DIV/0!</v>
      </c>
      <c r="Q1475" s="17">
        <v>19</v>
      </c>
      <c r="R1475" s="17"/>
    </row>
    <row r="1476" spans="1:18">
      <c r="A1476" s="12" t="s">
        <v>2242</v>
      </c>
      <c r="B1476" s="16" t="s">
        <v>2237</v>
      </c>
      <c r="C1476" s="16"/>
      <c r="D1476" s="16"/>
      <c r="E1476" s="7" t="str">
        <f t="shared" si="207"/>
        <v>F</v>
      </c>
      <c r="F1476" s="16"/>
      <c r="G1476" s="7" t="str">
        <f t="shared" si="208"/>
        <v>F</v>
      </c>
      <c r="H1476" s="16"/>
      <c r="I1476" s="7" t="str">
        <f t="shared" si="209"/>
        <v>F</v>
      </c>
      <c r="J1476" s="16"/>
      <c r="K1476" s="7" t="str">
        <f t="shared" si="210"/>
        <v>F</v>
      </c>
      <c r="L1476" s="16"/>
      <c r="M1476" s="7" t="str">
        <f t="shared" si="211"/>
        <v>F</v>
      </c>
      <c r="N1476" s="12">
        <f t="shared" si="212"/>
        <v>0</v>
      </c>
      <c r="O1476" s="9" t="e">
        <f t="shared" si="213"/>
        <v>#DIV/0!</v>
      </c>
      <c r="P1476" s="7" t="e">
        <f t="shared" si="214"/>
        <v>#DIV/0!</v>
      </c>
      <c r="Q1476" s="17">
        <v>20</v>
      </c>
      <c r="R1476" s="17"/>
    </row>
    <row r="1477" spans="1:18">
      <c r="A1477" s="12" t="s">
        <v>2242</v>
      </c>
      <c r="B1477" s="16" t="s">
        <v>2240</v>
      </c>
      <c r="C1477" s="16"/>
      <c r="D1477" s="16"/>
      <c r="E1477" s="7" t="str">
        <f t="shared" si="207"/>
        <v>F</v>
      </c>
      <c r="F1477" s="16"/>
      <c r="G1477" s="7" t="str">
        <f t="shared" si="208"/>
        <v>F</v>
      </c>
      <c r="H1477" s="16"/>
      <c r="I1477" s="7" t="str">
        <f t="shared" si="209"/>
        <v>F</v>
      </c>
      <c r="J1477" s="16"/>
      <c r="K1477" s="7" t="str">
        <f t="shared" si="210"/>
        <v>F</v>
      </c>
      <c r="L1477" s="16"/>
      <c r="M1477" s="7" t="str">
        <f t="shared" si="211"/>
        <v>F</v>
      </c>
      <c r="N1477" s="12">
        <f t="shared" si="212"/>
        <v>0</v>
      </c>
      <c r="O1477" s="9" t="e">
        <f t="shared" si="213"/>
        <v>#DIV/0!</v>
      </c>
      <c r="P1477" s="7" t="e">
        <f t="shared" si="214"/>
        <v>#DIV/0!</v>
      </c>
      <c r="Q1477" s="17">
        <v>21</v>
      </c>
      <c r="R1477" s="17"/>
    </row>
    <row r="1478" spans="1:18">
      <c r="A1478" s="12" t="s">
        <v>2242</v>
      </c>
      <c r="B1478" s="16" t="s">
        <v>2234</v>
      </c>
      <c r="C1478" s="16"/>
      <c r="D1478" s="16"/>
      <c r="E1478" s="7" t="str">
        <f t="shared" si="207"/>
        <v>F</v>
      </c>
      <c r="F1478" s="16"/>
      <c r="G1478" s="7" t="str">
        <f t="shared" si="208"/>
        <v>F</v>
      </c>
      <c r="H1478" s="16"/>
      <c r="I1478" s="7" t="str">
        <f t="shared" si="209"/>
        <v>F</v>
      </c>
      <c r="J1478" s="16"/>
      <c r="K1478" s="7" t="str">
        <f t="shared" si="210"/>
        <v>F</v>
      </c>
      <c r="L1478" s="16"/>
      <c r="M1478" s="7" t="str">
        <f t="shared" si="211"/>
        <v>F</v>
      </c>
      <c r="N1478" s="12">
        <f t="shared" si="212"/>
        <v>0</v>
      </c>
      <c r="O1478" s="9" t="e">
        <f t="shared" si="213"/>
        <v>#DIV/0!</v>
      </c>
      <c r="P1478" s="7" t="e">
        <f t="shared" si="214"/>
        <v>#DIV/0!</v>
      </c>
      <c r="Q1478" s="17">
        <v>22</v>
      </c>
      <c r="R1478" s="17"/>
    </row>
    <row r="1479" spans="1:18">
      <c r="A1479" s="12" t="s">
        <v>2242</v>
      </c>
      <c r="B1479" s="16" t="s">
        <v>2229</v>
      </c>
      <c r="C1479" s="16"/>
      <c r="D1479" s="16"/>
      <c r="E1479" s="7" t="str">
        <f t="shared" si="207"/>
        <v>F</v>
      </c>
      <c r="F1479" s="16"/>
      <c r="G1479" s="7" t="str">
        <f t="shared" si="208"/>
        <v>F</v>
      </c>
      <c r="H1479" s="16"/>
      <c r="I1479" s="7" t="str">
        <f t="shared" si="209"/>
        <v>F</v>
      </c>
      <c r="J1479" s="16"/>
      <c r="K1479" s="7" t="str">
        <f t="shared" si="210"/>
        <v>F</v>
      </c>
      <c r="L1479" s="16"/>
      <c r="M1479" s="7" t="str">
        <f t="shared" si="211"/>
        <v>F</v>
      </c>
      <c r="N1479" s="12">
        <f t="shared" si="212"/>
        <v>0</v>
      </c>
      <c r="O1479" s="9" t="e">
        <f t="shared" si="213"/>
        <v>#DIV/0!</v>
      </c>
      <c r="P1479" s="7" t="e">
        <f t="shared" si="214"/>
        <v>#DIV/0!</v>
      </c>
      <c r="Q1479" s="17">
        <v>23</v>
      </c>
      <c r="R1479" s="17"/>
    </row>
    <row r="1480" spans="1:18">
      <c r="A1480" s="12" t="s">
        <v>2242</v>
      </c>
      <c r="B1480" s="16" t="s">
        <v>2239</v>
      </c>
      <c r="C1480" s="16"/>
      <c r="D1480" s="16"/>
      <c r="E1480" s="7" t="str">
        <f t="shared" si="207"/>
        <v>F</v>
      </c>
      <c r="F1480" s="16"/>
      <c r="G1480" s="7" t="str">
        <f t="shared" si="208"/>
        <v>F</v>
      </c>
      <c r="H1480" s="16"/>
      <c r="I1480" s="7" t="str">
        <f t="shared" si="209"/>
        <v>F</v>
      </c>
      <c r="J1480" s="16"/>
      <c r="K1480" s="7" t="str">
        <f t="shared" si="210"/>
        <v>F</v>
      </c>
      <c r="L1480" s="16"/>
      <c r="M1480" s="7" t="str">
        <f t="shared" si="211"/>
        <v>F</v>
      </c>
      <c r="N1480" s="12">
        <f t="shared" si="212"/>
        <v>0</v>
      </c>
      <c r="O1480" s="9" t="e">
        <f t="shared" si="213"/>
        <v>#DIV/0!</v>
      </c>
      <c r="P1480" s="7" t="e">
        <f t="shared" si="214"/>
        <v>#DIV/0!</v>
      </c>
      <c r="Q1480" s="17">
        <v>23</v>
      </c>
      <c r="R1480" s="17"/>
    </row>
    <row r="1481" spans="1:18">
      <c r="A1481" s="12" t="s">
        <v>2242</v>
      </c>
      <c r="B1481" s="16" t="s">
        <v>2221</v>
      </c>
      <c r="C1481" s="16"/>
      <c r="D1481" s="16"/>
      <c r="E1481" s="7" t="str">
        <f t="shared" si="207"/>
        <v>F</v>
      </c>
      <c r="F1481" s="16"/>
      <c r="G1481" s="7" t="str">
        <f t="shared" si="208"/>
        <v>F</v>
      </c>
      <c r="H1481" s="16"/>
      <c r="I1481" s="7" t="str">
        <f t="shared" si="209"/>
        <v>F</v>
      </c>
      <c r="J1481" s="16"/>
      <c r="K1481" s="7" t="str">
        <f t="shared" si="210"/>
        <v>F</v>
      </c>
      <c r="L1481" s="16"/>
      <c r="M1481" s="7" t="str">
        <f t="shared" si="211"/>
        <v>F</v>
      </c>
      <c r="N1481" s="12">
        <f t="shared" si="212"/>
        <v>0</v>
      </c>
      <c r="O1481" s="9" t="e">
        <f t="shared" si="213"/>
        <v>#DIV/0!</v>
      </c>
      <c r="P1481" s="7" t="e">
        <f t="shared" si="214"/>
        <v>#DIV/0!</v>
      </c>
      <c r="Q1481" s="17">
        <v>25</v>
      </c>
      <c r="R1481" s="17"/>
    </row>
    <row r="1482" spans="1:18">
      <c r="A1482" s="12" t="s">
        <v>2242</v>
      </c>
      <c r="B1482" s="16" t="s">
        <v>2236</v>
      </c>
      <c r="C1482" s="16"/>
      <c r="D1482" s="16"/>
      <c r="E1482" s="7" t="str">
        <f t="shared" si="207"/>
        <v>F</v>
      </c>
      <c r="F1482" s="16"/>
      <c r="G1482" s="7" t="str">
        <f t="shared" si="208"/>
        <v>F</v>
      </c>
      <c r="H1482" s="16"/>
      <c r="I1482" s="7" t="str">
        <f t="shared" si="209"/>
        <v>F</v>
      </c>
      <c r="J1482" s="16"/>
      <c r="K1482" s="7" t="str">
        <f t="shared" si="210"/>
        <v>F</v>
      </c>
      <c r="L1482" s="16"/>
      <c r="M1482" s="7" t="str">
        <f t="shared" si="211"/>
        <v>F</v>
      </c>
      <c r="N1482" s="12">
        <f t="shared" si="212"/>
        <v>0</v>
      </c>
      <c r="O1482" s="9" t="e">
        <f t="shared" si="213"/>
        <v>#DIV/0!</v>
      </c>
      <c r="P1482" s="7" t="e">
        <f t="shared" si="214"/>
        <v>#DIV/0!</v>
      </c>
      <c r="Q1482" s="17">
        <v>26</v>
      </c>
      <c r="R1482" s="17"/>
    </row>
    <row r="1483" spans="1:18">
      <c r="A1483" s="12" t="s">
        <v>2242</v>
      </c>
      <c r="B1483" s="16" t="s">
        <v>2227</v>
      </c>
      <c r="C1483" s="16"/>
      <c r="D1483" s="16"/>
      <c r="E1483" s="7" t="str">
        <f t="shared" si="207"/>
        <v>F</v>
      </c>
      <c r="F1483" s="16"/>
      <c r="G1483" s="7" t="str">
        <f t="shared" si="208"/>
        <v>F</v>
      </c>
      <c r="H1483" s="16"/>
      <c r="I1483" s="7" t="str">
        <f t="shared" si="209"/>
        <v>F</v>
      </c>
      <c r="J1483" s="16"/>
      <c r="K1483" s="7" t="str">
        <f t="shared" si="210"/>
        <v>F</v>
      </c>
      <c r="L1483" s="16"/>
      <c r="M1483" s="7" t="str">
        <f t="shared" si="211"/>
        <v>F</v>
      </c>
      <c r="N1483" s="12">
        <f t="shared" si="212"/>
        <v>0</v>
      </c>
      <c r="O1483" s="9" t="e">
        <f t="shared" si="213"/>
        <v>#DIV/0!</v>
      </c>
      <c r="P1483" s="7" t="e">
        <f t="shared" si="214"/>
        <v>#DIV/0!</v>
      </c>
      <c r="Q1483" s="17">
        <v>27</v>
      </c>
      <c r="R1483" s="17"/>
    </row>
    <row r="1484" spans="1:18">
      <c r="A1484" s="12" t="s">
        <v>2242</v>
      </c>
      <c r="B1484" s="16" t="s">
        <v>2231</v>
      </c>
      <c r="C1484" s="16"/>
      <c r="D1484" s="16"/>
      <c r="E1484" s="7" t="str">
        <f t="shared" si="207"/>
        <v>F</v>
      </c>
      <c r="F1484" s="16"/>
      <c r="G1484" s="7" t="str">
        <f t="shared" si="208"/>
        <v>F</v>
      </c>
      <c r="H1484" s="16"/>
      <c r="I1484" s="7" t="str">
        <f t="shared" si="209"/>
        <v>F</v>
      </c>
      <c r="J1484" s="16"/>
      <c r="K1484" s="7" t="str">
        <f t="shared" si="210"/>
        <v>F</v>
      </c>
      <c r="L1484" s="16"/>
      <c r="M1484" s="7" t="str">
        <f t="shared" si="211"/>
        <v>F</v>
      </c>
      <c r="N1484" s="12">
        <f t="shared" si="212"/>
        <v>0</v>
      </c>
      <c r="O1484" s="9" t="e">
        <f t="shared" si="213"/>
        <v>#DIV/0!</v>
      </c>
      <c r="P1484" s="7" t="e">
        <f t="shared" si="214"/>
        <v>#DIV/0!</v>
      </c>
      <c r="Q1484" s="17">
        <v>27</v>
      </c>
      <c r="R1484" s="17"/>
    </row>
    <row r="1485" spans="1:18">
      <c r="A1485" s="12" t="s">
        <v>2174</v>
      </c>
      <c r="B1485" s="16" t="s">
        <v>2170</v>
      </c>
      <c r="C1485" s="16"/>
      <c r="D1485" s="16"/>
      <c r="E1485" s="7" t="str">
        <f t="shared" si="207"/>
        <v>F</v>
      </c>
      <c r="F1485" s="16"/>
      <c r="G1485" s="7" t="str">
        <f t="shared" si="208"/>
        <v>F</v>
      </c>
      <c r="H1485" s="16"/>
      <c r="I1485" s="7" t="str">
        <f t="shared" si="209"/>
        <v>F</v>
      </c>
      <c r="J1485" s="16"/>
      <c r="K1485" s="7" t="str">
        <f t="shared" si="210"/>
        <v>F</v>
      </c>
      <c r="L1485" s="16"/>
      <c r="M1485" s="7" t="str">
        <f t="shared" si="211"/>
        <v>F</v>
      </c>
      <c r="N1485" s="12">
        <f t="shared" si="212"/>
        <v>0</v>
      </c>
      <c r="O1485" s="9" t="e">
        <f t="shared" si="213"/>
        <v>#DIV/0!</v>
      </c>
      <c r="P1485" s="7" t="e">
        <f t="shared" si="214"/>
        <v>#DIV/0!</v>
      </c>
      <c r="Q1485" s="17">
        <v>1</v>
      </c>
      <c r="R1485" s="17"/>
    </row>
    <row r="1486" spans="1:18">
      <c r="A1486" s="12" t="s">
        <v>2174</v>
      </c>
      <c r="B1486" s="16" t="s">
        <v>2172</v>
      </c>
      <c r="C1486" s="16"/>
      <c r="D1486" s="16"/>
      <c r="E1486" s="7" t="str">
        <f t="shared" si="207"/>
        <v>F</v>
      </c>
      <c r="F1486" s="16"/>
      <c r="G1486" s="7" t="str">
        <f t="shared" si="208"/>
        <v>F</v>
      </c>
      <c r="H1486" s="16"/>
      <c r="I1486" s="7" t="str">
        <f t="shared" si="209"/>
        <v>F</v>
      </c>
      <c r="J1486" s="16"/>
      <c r="K1486" s="7" t="str">
        <f t="shared" si="210"/>
        <v>F</v>
      </c>
      <c r="L1486" s="16"/>
      <c r="M1486" s="7" t="str">
        <f t="shared" si="211"/>
        <v>F</v>
      </c>
      <c r="N1486" s="12">
        <f t="shared" si="212"/>
        <v>0</v>
      </c>
      <c r="O1486" s="9" t="e">
        <f t="shared" si="213"/>
        <v>#DIV/0!</v>
      </c>
      <c r="P1486" s="7" t="e">
        <f t="shared" si="214"/>
        <v>#DIV/0!</v>
      </c>
      <c r="Q1486" s="17">
        <v>2</v>
      </c>
      <c r="R1486" s="17"/>
    </row>
    <row r="1487" spans="1:18">
      <c r="A1487" s="12" t="s">
        <v>2174</v>
      </c>
      <c r="B1487" s="16" t="s">
        <v>2171</v>
      </c>
      <c r="C1487" s="16"/>
      <c r="D1487" s="16"/>
      <c r="E1487" s="7" t="str">
        <f t="shared" ref="E1487:E1547" si="215">IF(D1487&gt;40,"A",IF(D1487&gt;30,"B",IF(D1487&gt;20,"C",IF(D1487&gt;10,"D","F"))))</f>
        <v>F</v>
      </c>
      <c r="F1487" s="16"/>
      <c r="G1487" s="7" t="str">
        <f t="shared" ref="G1487:G1547" si="216">IF(F1487&gt;40,"A",IF(F1487&gt;30,"B",IF(F1487&gt;20,"C",IF(F1487&gt;10,"D","F"))))</f>
        <v>F</v>
      </c>
      <c r="H1487" s="16"/>
      <c r="I1487" s="7" t="str">
        <f t="shared" ref="I1487:I1547" si="217">IF(H1487&gt;40,"A",IF(H1487&gt;30,"B",IF(H1487&gt;20,"C",IF(H1487&gt;10,"D","F"))))</f>
        <v>F</v>
      </c>
      <c r="J1487" s="16"/>
      <c r="K1487" s="7" t="str">
        <f t="shared" ref="K1487:K1547" si="218">IF(J1487&gt;40,"A",IF(J1487&gt;30,"B",IF(J1487&gt;20,"C",IF(J1487&gt;10,"D","F"))))</f>
        <v>F</v>
      </c>
      <c r="L1487" s="16"/>
      <c r="M1487" s="7" t="str">
        <f t="shared" ref="M1487:M1547" si="219">IF(L1487&gt;40,"A",IF(L1487&gt;30,"B",IF(L1487&gt;20,"C",IF(L1487&gt;10,"D","F"))))</f>
        <v>F</v>
      </c>
      <c r="N1487" s="12">
        <f t="shared" ref="N1487:N1547" si="220">SUM(D1487:M1487)</f>
        <v>0</v>
      </c>
      <c r="O1487" s="9" t="e">
        <f t="shared" ref="O1487:O1547" si="221">AVERAGE(D1487:M1487)</f>
        <v>#DIV/0!</v>
      </c>
      <c r="P1487" s="7" t="e">
        <f t="shared" ref="P1487:P1547" si="222">IF(O1487&gt;40,"A",IF(O1487&gt;30,"B",IF(O1487&gt;20,"C",IF(O1487&gt;10,"D","F"))))</f>
        <v>#DIV/0!</v>
      </c>
      <c r="Q1487" s="17">
        <v>3</v>
      </c>
      <c r="R1487" s="17"/>
    </row>
    <row r="1488" spans="1:18">
      <c r="A1488" s="12" t="s">
        <v>2174</v>
      </c>
      <c r="B1488" s="16" t="s">
        <v>2173</v>
      </c>
      <c r="C1488" s="16"/>
      <c r="D1488" s="16"/>
      <c r="E1488" s="7" t="str">
        <f t="shared" si="215"/>
        <v>F</v>
      </c>
      <c r="F1488" s="16"/>
      <c r="G1488" s="7" t="str">
        <f t="shared" si="216"/>
        <v>F</v>
      </c>
      <c r="H1488" s="16"/>
      <c r="I1488" s="7" t="str">
        <f t="shared" si="217"/>
        <v>F</v>
      </c>
      <c r="J1488" s="16"/>
      <c r="K1488" s="7" t="str">
        <f t="shared" si="218"/>
        <v>F</v>
      </c>
      <c r="L1488" s="16"/>
      <c r="M1488" s="7" t="str">
        <f t="shared" si="219"/>
        <v>F</v>
      </c>
      <c r="N1488" s="12">
        <f t="shared" si="220"/>
        <v>0</v>
      </c>
      <c r="O1488" s="9" t="e">
        <f t="shared" si="221"/>
        <v>#DIV/0!</v>
      </c>
      <c r="P1488" s="7" t="e">
        <f t="shared" si="222"/>
        <v>#DIV/0!</v>
      </c>
      <c r="Q1488" s="17">
        <v>4</v>
      </c>
      <c r="R1488" s="17"/>
    </row>
    <row r="1489" spans="1:18">
      <c r="A1489" s="12" t="s">
        <v>2169</v>
      </c>
      <c r="B1489" s="16" t="s">
        <v>2137</v>
      </c>
      <c r="C1489" s="16"/>
      <c r="D1489" s="16"/>
      <c r="E1489" s="7" t="str">
        <f t="shared" si="215"/>
        <v>F</v>
      </c>
      <c r="F1489" s="16"/>
      <c r="G1489" s="7" t="str">
        <f t="shared" si="216"/>
        <v>F</v>
      </c>
      <c r="H1489" s="16"/>
      <c r="I1489" s="7" t="str">
        <f t="shared" si="217"/>
        <v>F</v>
      </c>
      <c r="J1489" s="16"/>
      <c r="K1489" s="7" t="str">
        <f t="shared" si="218"/>
        <v>F</v>
      </c>
      <c r="L1489" s="16"/>
      <c r="M1489" s="7" t="str">
        <f t="shared" si="219"/>
        <v>F</v>
      </c>
      <c r="N1489" s="12">
        <f t="shared" si="220"/>
        <v>0</v>
      </c>
      <c r="O1489" s="9" t="e">
        <f t="shared" si="221"/>
        <v>#DIV/0!</v>
      </c>
      <c r="P1489" s="7" t="e">
        <f t="shared" si="222"/>
        <v>#DIV/0!</v>
      </c>
      <c r="Q1489" s="17">
        <v>1</v>
      </c>
      <c r="R1489" s="17"/>
    </row>
    <row r="1490" spans="1:18">
      <c r="A1490" s="12" t="s">
        <v>2169</v>
      </c>
      <c r="B1490" s="16" t="s">
        <v>2122</v>
      </c>
      <c r="C1490" s="16"/>
      <c r="D1490" s="16"/>
      <c r="E1490" s="7" t="str">
        <f t="shared" si="215"/>
        <v>F</v>
      </c>
      <c r="F1490" s="16"/>
      <c r="G1490" s="7" t="str">
        <f t="shared" si="216"/>
        <v>F</v>
      </c>
      <c r="H1490" s="16"/>
      <c r="I1490" s="7" t="str">
        <f t="shared" si="217"/>
        <v>F</v>
      </c>
      <c r="J1490" s="16"/>
      <c r="K1490" s="7" t="str">
        <f t="shared" si="218"/>
        <v>F</v>
      </c>
      <c r="L1490" s="16"/>
      <c r="M1490" s="7" t="str">
        <f t="shared" si="219"/>
        <v>F</v>
      </c>
      <c r="N1490" s="12">
        <f t="shared" si="220"/>
        <v>0</v>
      </c>
      <c r="O1490" s="9" t="e">
        <f t="shared" si="221"/>
        <v>#DIV/0!</v>
      </c>
      <c r="P1490" s="7" t="e">
        <f t="shared" si="222"/>
        <v>#DIV/0!</v>
      </c>
      <c r="Q1490" s="17">
        <v>2</v>
      </c>
      <c r="R1490" s="17"/>
    </row>
    <row r="1491" spans="1:18">
      <c r="A1491" s="12" t="s">
        <v>2169</v>
      </c>
      <c r="B1491" s="16" t="s">
        <v>2136</v>
      </c>
      <c r="C1491" s="16"/>
      <c r="D1491" s="16"/>
      <c r="E1491" s="7" t="str">
        <f t="shared" si="215"/>
        <v>F</v>
      </c>
      <c r="F1491" s="16"/>
      <c r="G1491" s="7" t="str">
        <f t="shared" si="216"/>
        <v>F</v>
      </c>
      <c r="H1491" s="16"/>
      <c r="I1491" s="7" t="str">
        <f t="shared" si="217"/>
        <v>F</v>
      </c>
      <c r="J1491" s="16"/>
      <c r="K1491" s="7" t="str">
        <f t="shared" si="218"/>
        <v>F</v>
      </c>
      <c r="L1491" s="16"/>
      <c r="M1491" s="7" t="str">
        <f t="shared" si="219"/>
        <v>F</v>
      </c>
      <c r="N1491" s="12">
        <f t="shared" si="220"/>
        <v>0</v>
      </c>
      <c r="O1491" s="9" t="e">
        <f t="shared" si="221"/>
        <v>#DIV/0!</v>
      </c>
      <c r="P1491" s="7" t="e">
        <f t="shared" si="222"/>
        <v>#DIV/0!</v>
      </c>
      <c r="Q1491" s="17">
        <v>3</v>
      </c>
      <c r="R1491" s="17"/>
    </row>
    <row r="1492" spans="1:18">
      <c r="A1492" s="12" t="s">
        <v>2169</v>
      </c>
      <c r="B1492" s="16" t="s">
        <v>2143</v>
      </c>
      <c r="C1492" s="16"/>
      <c r="D1492" s="16"/>
      <c r="E1492" s="7" t="str">
        <f t="shared" si="215"/>
        <v>F</v>
      </c>
      <c r="F1492" s="16"/>
      <c r="G1492" s="7" t="str">
        <f t="shared" si="216"/>
        <v>F</v>
      </c>
      <c r="H1492" s="16"/>
      <c r="I1492" s="7" t="str">
        <f t="shared" si="217"/>
        <v>F</v>
      </c>
      <c r="J1492" s="16"/>
      <c r="K1492" s="7" t="str">
        <f t="shared" si="218"/>
        <v>F</v>
      </c>
      <c r="L1492" s="16"/>
      <c r="M1492" s="7" t="str">
        <f t="shared" si="219"/>
        <v>F</v>
      </c>
      <c r="N1492" s="12">
        <f t="shared" si="220"/>
        <v>0</v>
      </c>
      <c r="O1492" s="9" t="e">
        <f t="shared" si="221"/>
        <v>#DIV/0!</v>
      </c>
      <c r="P1492" s="7" t="e">
        <f t="shared" si="222"/>
        <v>#DIV/0!</v>
      </c>
      <c r="Q1492" s="17">
        <v>4</v>
      </c>
      <c r="R1492" s="17"/>
    </row>
    <row r="1493" spans="1:18">
      <c r="A1493" s="12" t="s">
        <v>2169</v>
      </c>
      <c r="B1493" s="16" t="s">
        <v>2119</v>
      </c>
      <c r="C1493" s="16"/>
      <c r="D1493" s="16"/>
      <c r="E1493" s="7" t="str">
        <f t="shared" si="215"/>
        <v>F</v>
      </c>
      <c r="F1493" s="16"/>
      <c r="G1493" s="7" t="str">
        <f t="shared" si="216"/>
        <v>F</v>
      </c>
      <c r="H1493" s="16"/>
      <c r="I1493" s="7" t="str">
        <f t="shared" si="217"/>
        <v>F</v>
      </c>
      <c r="J1493" s="16"/>
      <c r="K1493" s="7" t="str">
        <f t="shared" si="218"/>
        <v>F</v>
      </c>
      <c r="L1493" s="16"/>
      <c r="M1493" s="7" t="str">
        <f t="shared" si="219"/>
        <v>F</v>
      </c>
      <c r="N1493" s="12">
        <f t="shared" si="220"/>
        <v>0</v>
      </c>
      <c r="O1493" s="9" t="e">
        <f t="shared" si="221"/>
        <v>#DIV/0!</v>
      </c>
      <c r="P1493" s="7" t="e">
        <f t="shared" si="222"/>
        <v>#DIV/0!</v>
      </c>
      <c r="Q1493" s="17">
        <v>5</v>
      </c>
      <c r="R1493" s="17"/>
    </row>
    <row r="1494" spans="1:18">
      <c r="A1494" s="12" t="s">
        <v>2169</v>
      </c>
      <c r="B1494" s="16" t="s">
        <v>2129</v>
      </c>
      <c r="C1494" s="16"/>
      <c r="D1494" s="16"/>
      <c r="E1494" s="7" t="str">
        <f t="shared" si="215"/>
        <v>F</v>
      </c>
      <c r="F1494" s="16"/>
      <c r="G1494" s="7" t="str">
        <f t="shared" si="216"/>
        <v>F</v>
      </c>
      <c r="H1494" s="16"/>
      <c r="I1494" s="7" t="str">
        <f t="shared" si="217"/>
        <v>F</v>
      </c>
      <c r="J1494" s="16"/>
      <c r="K1494" s="7" t="str">
        <f t="shared" si="218"/>
        <v>F</v>
      </c>
      <c r="L1494" s="16"/>
      <c r="M1494" s="7" t="str">
        <f t="shared" si="219"/>
        <v>F</v>
      </c>
      <c r="N1494" s="12">
        <f t="shared" si="220"/>
        <v>0</v>
      </c>
      <c r="O1494" s="9" t="e">
        <f t="shared" si="221"/>
        <v>#DIV/0!</v>
      </c>
      <c r="P1494" s="7" t="e">
        <f t="shared" si="222"/>
        <v>#DIV/0!</v>
      </c>
      <c r="Q1494" s="17">
        <v>6</v>
      </c>
      <c r="R1494" s="17"/>
    </row>
    <row r="1495" spans="1:18">
      <c r="A1495" s="12" t="s">
        <v>2169</v>
      </c>
      <c r="B1495" s="16" t="s">
        <v>2139</v>
      </c>
      <c r="C1495" s="16"/>
      <c r="D1495" s="16"/>
      <c r="E1495" s="7" t="str">
        <f t="shared" si="215"/>
        <v>F</v>
      </c>
      <c r="F1495" s="16"/>
      <c r="G1495" s="7" t="str">
        <f t="shared" si="216"/>
        <v>F</v>
      </c>
      <c r="H1495" s="16"/>
      <c r="I1495" s="7" t="str">
        <f t="shared" si="217"/>
        <v>F</v>
      </c>
      <c r="J1495" s="16"/>
      <c r="K1495" s="7" t="str">
        <f t="shared" si="218"/>
        <v>F</v>
      </c>
      <c r="L1495" s="16"/>
      <c r="M1495" s="7" t="str">
        <f t="shared" si="219"/>
        <v>F</v>
      </c>
      <c r="N1495" s="12">
        <f t="shared" si="220"/>
        <v>0</v>
      </c>
      <c r="O1495" s="9" t="e">
        <f t="shared" si="221"/>
        <v>#DIV/0!</v>
      </c>
      <c r="P1495" s="7" t="e">
        <f t="shared" si="222"/>
        <v>#DIV/0!</v>
      </c>
      <c r="Q1495" s="17">
        <v>7</v>
      </c>
      <c r="R1495" s="17"/>
    </row>
    <row r="1496" spans="1:18">
      <c r="A1496" s="12" t="s">
        <v>2169</v>
      </c>
      <c r="B1496" s="16" t="s">
        <v>2124</v>
      </c>
      <c r="C1496" s="16"/>
      <c r="D1496" s="16"/>
      <c r="E1496" s="7" t="str">
        <f t="shared" si="215"/>
        <v>F</v>
      </c>
      <c r="F1496" s="16"/>
      <c r="G1496" s="7" t="str">
        <f t="shared" si="216"/>
        <v>F</v>
      </c>
      <c r="H1496" s="16"/>
      <c r="I1496" s="7" t="str">
        <f t="shared" si="217"/>
        <v>F</v>
      </c>
      <c r="J1496" s="16"/>
      <c r="K1496" s="7" t="str">
        <f t="shared" si="218"/>
        <v>F</v>
      </c>
      <c r="L1496" s="16"/>
      <c r="M1496" s="7" t="str">
        <f t="shared" si="219"/>
        <v>F</v>
      </c>
      <c r="N1496" s="12">
        <f t="shared" si="220"/>
        <v>0</v>
      </c>
      <c r="O1496" s="9" t="e">
        <f t="shared" si="221"/>
        <v>#DIV/0!</v>
      </c>
      <c r="P1496" s="7" t="e">
        <f t="shared" si="222"/>
        <v>#DIV/0!</v>
      </c>
      <c r="Q1496" s="17">
        <v>8</v>
      </c>
      <c r="R1496" s="17"/>
    </row>
    <row r="1497" spans="1:18">
      <c r="A1497" s="12" t="s">
        <v>2169</v>
      </c>
      <c r="B1497" s="16" t="s">
        <v>2117</v>
      </c>
      <c r="C1497" s="16"/>
      <c r="D1497" s="16"/>
      <c r="E1497" s="7" t="str">
        <f t="shared" si="215"/>
        <v>F</v>
      </c>
      <c r="F1497" s="16"/>
      <c r="G1497" s="7" t="str">
        <f t="shared" si="216"/>
        <v>F</v>
      </c>
      <c r="H1497" s="16"/>
      <c r="I1497" s="7" t="str">
        <f t="shared" si="217"/>
        <v>F</v>
      </c>
      <c r="J1497" s="16"/>
      <c r="K1497" s="7" t="str">
        <f t="shared" si="218"/>
        <v>F</v>
      </c>
      <c r="L1497" s="16"/>
      <c r="M1497" s="7" t="str">
        <f t="shared" si="219"/>
        <v>F</v>
      </c>
      <c r="N1497" s="12">
        <f t="shared" si="220"/>
        <v>0</v>
      </c>
      <c r="O1497" s="9" t="e">
        <f t="shared" si="221"/>
        <v>#DIV/0!</v>
      </c>
      <c r="P1497" s="7" t="e">
        <f t="shared" si="222"/>
        <v>#DIV/0!</v>
      </c>
      <c r="Q1497" s="17">
        <v>9</v>
      </c>
      <c r="R1497" s="17"/>
    </row>
    <row r="1498" spans="1:18">
      <c r="A1498" s="12" t="s">
        <v>2169</v>
      </c>
      <c r="B1498" s="16" t="s">
        <v>2167</v>
      </c>
      <c r="C1498" s="16"/>
      <c r="D1498" s="16"/>
      <c r="E1498" s="7" t="str">
        <f t="shared" si="215"/>
        <v>F</v>
      </c>
      <c r="F1498" s="16"/>
      <c r="G1498" s="7" t="str">
        <f t="shared" si="216"/>
        <v>F</v>
      </c>
      <c r="H1498" s="16"/>
      <c r="I1498" s="7" t="str">
        <f t="shared" si="217"/>
        <v>F</v>
      </c>
      <c r="J1498" s="16"/>
      <c r="K1498" s="7" t="str">
        <f t="shared" si="218"/>
        <v>F</v>
      </c>
      <c r="L1498" s="16"/>
      <c r="M1498" s="7" t="str">
        <f t="shared" si="219"/>
        <v>F</v>
      </c>
      <c r="N1498" s="12">
        <f t="shared" si="220"/>
        <v>0</v>
      </c>
      <c r="O1498" s="9" t="e">
        <f t="shared" si="221"/>
        <v>#DIV/0!</v>
      </c>
      <c r="P1498" s="7" t="e">
        <f t="shared" si="222"/>
        <v>#DIV/0!</v>
      </c>
      <c r="Q1498" s="17">
        <v>9</v>
      </c>
      <c r="R1498" s="17"/>
    </row>
    <row r="1499" spans="1:18">
      <c r="A1499" s="12" t="s">
        <v>2169</v>
      </c>
      <c r="B1499" s="16" t="s">
        <v>2155</v>
      </c>
      <c r="C1499" s="16"/>
      <c r="D1499" s="16"/>
      <c r="E1499" s="7" t="str">
        <f t="shared" si="215"/>
        <v>F</v>
      </c>
      <c r="F1499" s="16"/>
      <c r="G1499" s="7" t="str">
        <f t="shared" si="216"/>
        <v>F</v>
      </c>
      <c r="H1499" s="16"/>
      <c r="I1499" s="7" t="str">
        <f t="shared" si="217"/>
        <v>F</v>
      </c>
      <c r="J1499" s="16"/>
      <c r="K1499" s="7" t="str">
        <f t="shared" si="218"/>
        <v>F</v>
      </c>
      <c r="L1499" s="16"/>
      <c r="M1499" s="7" t="str">
        <f t="shared" si="219"/>
        <v>F</v>
      </c>
      <c r="N1499" s="12">
        <f t="shared" si="220"/>
        <v>0</v>
      </c>
      <c r="O1499" s="9" t="e">
        <f t="shared" si="221"/>
        <v>#DIV/0!</v>
      </c>
      <c r="P1499" s="7" t="e">
        <f t="shared" si="222"/>
        <v>#DIV/0!</v>
      </c>
      <c r="Q1499" s="17">
        <v>11</v>
      </c>
      <c r="R1499" s="17"/>
    </row>
    <row r="1500" spans="1:18">
      <c r="A1500" s="12" t="s">
        <v>2169</v>
      </c>
      <c r="B1500" s="16" t="s">
        <v>2141</v>
      </c>
      <c r="C1500" s="16"/>
      <c r="D1500" s="16"/>
      <c r="E1500" s="7" t="str">
        <f t="shared" si="215"/>
        <v>F</v>
      </c>
      <c r="F1500" s="16"/>
      <c r="G1500" s="7" t="str">
        <f t="shared" si="216"/>
        <v>F</v>
      </c>
      <c r="H1500" s="16"/>
      <c r="I1500" s="7" t="str">
        <f t="shared" si="217"/>
        <v>F</v>
      </c>
      <c r="J1500" s="16"/>
      <c r="K1500" s="7" t="str">
        <f t="shared" si="218"/>
        <v>F</v>
      </c>
      <c r="L1500" s="16"/>
      <c r="M1500" s="7" t="str">
        <f t="shared" si="219"/>
        <v>F</v>
      </c>
      <c r="N1500" s="12">
        <f t="shared" si="220"/>
        <v>0</v>
      </c>
      <c r="O1500" s="9" t="e">
        <f t="shared" si="221"/>
        <v>#DIV/0!</v>
      </c>
      <c r="P1500" s="7" t="e">
        <f t="shared" si="222"/>
        <v>#DIV/0!</v>
      </c>
      <c r="Q1500" s="17">
        <v>12</v>
      </c>
      <c r="R1500" s="17"/>
    </row>
    <row r="1501" spans="1:18">
      <c r="A1501" s="12" t="s">
        <v>2169</v>
      </c>
      <c r="B1501" s="16" t="s">
        <v>2138</v>
      </c>
      <c r="C1501" s="16"/>
      <c r="D1501" s="16"/>
      <c r="E1501" s="7" t="str">
        <f t="shared" si="215"/>
        <v>F</v>
      </c>
      <c r="F1501" s="16"/>
      <c r="G1501" s="7" t="str">
        <f t="shared" si="216"/>
        <v>F</v>
      </c>
      <c r="H1501" s="16"/>
      <c r="I1501" s="7" t="str">
        <f t="shared" si="217"/>
        <v>F</v>
      </c>
      <c r="J1501" s="16"/>
      <c r="K1501" s="7" t="str">
        <f t="shared" si="218"/>
        <v>F</v>
      </c>
      <c r="L1501" s="16"/>
      <c r="M1501" s="7" t="str">
        <f t="shared" si="219"/>
        <v>F</v>
      </c>
      <c r="N1501" s="12">
        <f t="shared" si="220"/>
        <v>0</v>
      </c>
      <c r="O1501" s="9" t="e">
        <f t="shared" si="221"/>
        <v>#DIV/0!</v>
      </c>
      <c r="P1501" s="7" t="e">
        <f t="shared" si="222"/>
        <v>#DIV/0!</v>
      </c>
      <c r="Q1501" s="17">
        <v>13</v>
      </c>
      <c r="R1501" s="17"/>
    </row>
    <row r="1502" spans="1:18">
      <c r="A1502" s="12" t="s">
        <v>2169</v>
      </c>
      <c r="B1502" s="16" t="s">
        <v>2162</v>
      </c>
      <c r="C1502" s="16"/>
      <c r="D1502" s="16"/>
      <c r="E1502" s="7" t="str">
        <f t="shared" si="215"/>
        <v>F</v>
      </c>
      <c r="F1502" s="16"/>
      <c r="G1502" s="7" t="str">
        <f t="shared" si="216"/>
        <v>F</v>
      </c>
      <c r="H1502" s="16"/>
      <c r="I1502" s="7" t="str">
        <f t="shared" si="217"/>
        <v>F</v>
      </c>
      <c r="J1502" s="16"/>
      <c r="K1502" s="7" t="str">
        <f t="shared" si="218"/>
        <v>F</v>
      </c>
      <c r="L1502" s="16"/>
      <c r="M1502" s="7" t="str">
        <f t="shared" si="219"/>
        <v>F</v>
      </c>
      <c r="N1502" s="12">
        <f t="shared" si="220"/>
        <v>0</v>
      </c>
      <c r="O1502" s="9" t="e">
        <f t="shared" si="221"/>
        <v>#DIV/0!</v>
      </c>
      <c r="P1502" s="7" t="e">
        <f t="shared" si="222"/>
        <v>#DIV/0!</v>
      </c>
      <c r="Q1502" s="17">
        <v>13</v>
      </c>
      <c r="R1502" s="17"/>
    </row>
    <row r="1503" spans="1:18">
      <c r="A1503" s="12" t="s">
        <v>2169</v>
      </c>
      <c r="B1503" s="16" t="s">
        <v>2125</v>
      </c>
      <c r="C1503" s="16"/>
      <c r="D1503" s="16"/>
      <c r="E1503" s="7" t="str">
        <f t="shared" si="215"/>
        <v>F</v>
      </c>
      <c r="F1503" s="16"/>
      <c r="G1503" s="7" t="str">
        <f t="shared" si="216"/>
        <v>F</v>
      </c>
      <c r="H1503" s="16"/>
      <c r="I1503" s="7" t="str">
        <f t="shared" si="217"/>
        <v>F</v>
      </c>
      <c r="J1503" s="16"/>
      <c r="K1503" s="7" t="str">
        <f t="shared" si="218"/>
        <v>F</v>
      </c>
      <c r="L1503" s="16"/>
      <c r="M1503" s="7" t="str">
        <f t="shared" si="219"/>
        <v>F</v>
      </c>
      <c r="N1503" s="12">
        <f t="shared" si="220"/>
        <v>0</v>
      </c>
      <c r="O1503" s="9" t="e">
        <f t="shared" si="221"/>
        <v>#DIV/0!</v>
      </c>
      <c r="P1503" s="7" t="e">
        <f t="shared" si="222"/>
        <v>#DIV/0!</v>
      </c>
      <c r="Q1503" s="17">
        <v>15</v>
      </c>
      <c r="R1503" s="17"/>
    </row>
    <row r="1504" spans="1:18">
      <c r="A1504" s="12" t="s">
        <v>2169</v>
      </c>
      <c r="B1504" s="16" t="s">
        <v>2130</v>
      </c>
      <c r="C1504" s="16"/>
      <c r="D1504" s="16"/>
      <c r="E1504" s="7" t="str">
        <f t="shared" si="215"/>
        <v>F</v>
      </c>
      <c r="F1504" s="16"/>
      <c r="G1504" s="7" t="str">
        <f t="shared" si="216"/>
        <v>F</v>
      </c>
      <c r="H1504" s="16"/>
      <c r="I1504" s="7" t="str">
        <f t="shared" si="217"/>
        <v>F</v>
      </c>
      <c r="J1504" s="16"/>
      <c r="K1504" s="7" t="str">
        <f t="shared" si="218"/>
        <v>F</v>
      </c>
      <c r="L1504" s="16"/>
      <c r="M1504" s="7" t="str">
        <f t="shared" si="219"/>
        <v>F</v>
      </c>
      <c r="N1504" s="12">
        <f t="shared" si="220"/>
        <v>0</v>
      </c>
      <c r="O1504" s="9" t="e">
        <f t="shared" si="221"/>
        <v>#DIV/0!</v>
      </c>
      <c r="P1504" s="7" t="e">
        <f t="shared" si="222"/>
        <v>#DIV/0!</v>
      </c>
      <c r="Q1504" s="17">
        <v>16</v>
      </c>
      <c r="R1504" s="17"/>
    </row>
    <row r="1505" spans="1:18">
      <c r="A1505" s="12" t="s">
        <v>2169</v>
      </c>
      <c r="B1505" s="16" t="s">
        <v>2133</v>
      </c>
      <c r="C1505" s="16"/>
      <c r="D1505" s="16"/>
      <c r="E1505" s="7" t="str">
        <f t="shared" si="215"/>
        <v>F</v>
      </c>
      <c r="F1505" s="16"/>
      <c r="G1505" s="7" t="str">
        <f t="shared" si="216"/>
        <v>F</v>
      </c>
      <c r="H1505" s="16"/>
      <c r="I1505" s="7" t="str">
        <f t="shared" si="217"/>
        <v>F</v>
      </c>
      <c r="J1505" s="16"/>
      <c r="K1505" s="7" t="str">
        <f t="shared" si="218"/>
        <v>F</v>
      </c>
      <c r="L1505" s="16"/>
      <c r="M1505" s="7" t="str">
        <f t="shared" si="219"/>
        <v>F</v>
      </c>
      <c r="N1505" s="12">
        <f t="shared" si="220"/>
        <v>0</v>
      </c>
      <c r="O1505" s="9" t="e">
        <f t="shared" si="221"/>
        <v>#DIV/0!</v>
      </c>
      <c r="P1505" s="7" t="e">
        <f t="shared" si="222"/>
        <v>#DIV/0!</v>
      </c>
      <c r="Q1505" s="17">
        <v>16</v>
      </c>
      <c r="R1505" s="17"/>
    </row>
    <row r="1506" spans="1:18">
      <c r="A1506" s="12" t="s">
        <v>2169</v>
      </c>
      <c r="B1506" s="16" t="s">
        <v>2116</v>
      </c>
      <c r="C1506" s="16"/>
      <c r="D1506" s="16"/>
      <c r="E1506" s="7" t="str">
        <f t="shared" si="215"/>
        <v>F</v>
      </c>
      <c r="F1506" s="16"/>
      <c r="G1506" s="7" t="str">
        <f t="shared" si="216"/>
        <v>F</v>
      </c>
      <c r="H1506" s="16"/>
      <c r="I1506" s="7" t="str">
        <f t="shared" si="217"/>
        <v>F</v>
      </c>
      <c r="J1506" s="16"/>
      <c r="K1506" s="7" t="str">
        <f t="shared" si="218"/>
        <v>F</v>
      </c>
      <c r="L1506" s="16"/>
      <c r="M1506" s="7" t="str">
        <f t="shared" si="219"/>
        <v>F</v>
      </c>
      <c r="N1506" s="12">
        <f t="shared" si="220"/>
        <v>0</v>
      </c>
      <c r="O1506" s="9" t="e">
        <f t="shared" si="221"/>
        <v>#DIV/0!</v>
      </c>
      <c r="P1506" s="7" t="e">
        <f t="shared" si="222"/>
        <v>#DIV/0!</v>
      </c>
      <c r="Q1506" s="17">
        <v>18</v>
      </c>
      <c r="R1506" s="17"/>
    </row>
    <row r="1507" spans="1:18">
      <c r="A1507" s="12" t="s">
        <v>2169</v>
      </c>
      <c r="B1507" s="16" t="s">
        <v>2118</v>
      </c>
      <c r="C1507" s="16"/>
      <c r="D1507" s="16"/>
      <c r="E1507" s="7" t="str">
        <f t="shared" si="215"/>
        <v>F</v>
      </c>
      <c r="F1507" s="16"/>
      <c r="G1507" s="7" t="str">
        <f t="shared" si="216"/>
        <v>F</v>
      </c>
      <c r="H1507" s="16"/>
      <c r="I1507" s="7" t="str">
        <f t="shared" si="217"/>
        <v>F</v>
      </c>
      <c r="J1507" s="16"/>
      <c r="K1507" s="7" t="str">
        <f t="shared" si="218"/>
        <v>F</v>
      </c>
      <c r="L1507" s="16"/>
      <c r="M1507" s="7" t="str">
        <f t="shared" si="219"/>
        <v>F</v>
      </c>
      <c r="N1507" s="12">
        <f t="shared" si="220"/>
        <v>0</v>
      </c>
      <c r="O1507" s="9" t="e">
        <f t="shared" si="221"/>
        <v>#DIV/0!</v>
      </c>
      <c r="P1507" s="7" t="e">
        <f t="shared" si="222"/>
        <v>#DIV/0!</v>
      </c>
      <c r="Q1507" s="17">
        <v>19</v>
      </c>
      <c r="R1507" s="17"/>
    </row>
    <row r="1508" spans="1:18">
      <c r="A1508" s="12" t="s">
        <v>2169</v>
      </c>
      <c r="B1508" s="16" t="s">
        <v>2151</v>
      </c>
      <c r="C1508" s="16"/>
      <c r="D1508" s="16"/>
      <c r="E1508" s="7" t="str">
        <f t="shared" si="215"/>
        <v>F</v>
      </c>
      <c r="F1508" s="16"/>
      <c r="G1508" s="7" t="str">
        <f t="shared" si="216"/>
        <v>F</v>
      </c>
      <c r="H1508" s="16"/>
      <c r="I1508" s="7" t="str">
        <f t="shared" si="217"/>
        <v>F</v>
      </c>
      <c r="J1508" s="16"/>
      <c r="K1508" s="7" t="str">
        <f t="shared" si="218"/>
        <v>F</v>
      </c>
      <c r="L1508" s="16"/>
      <c r="M1508" s="7" t="str">
        <f t="shared" si="219"/>
        <v>F</v>
      </c>
      <c r="N1508" s="12">
        <f t="shared" si="220"/>
        <v>0</v>
      </c>
      <c r="O1508" s="9" t="e">
        <f t="shared" si="221"/>
        <v>#DIV/0!</v>
      </c>
      <c r="P1508" s="7" t="e">
        <f t="shared" si="222"/>
        <v>#DIV/0!</v>
      </c>
      <c r="Q1508" s="17">
        <v>19</v>
      </c>
      <c r="R1508" s="17"/>
    </row>
    <row r="1509" spans="1:18">
      <c r="A1509" s="12" t="s">
        <v>2169</v>
      </c>
      <c r="B1509" s="16" t="s">
        <v>2157</v>
      </c>
      <c r="C1509" s="16"/>
      <c r="D1509" s="16"/>
      <c r="E1509" s="7" t="str">
        <f t="shared" si="215"/>
        <v>F</v>
      </c>
      <c r="F1509" s="16"/>
      <c r="G1509" s="7" t="str">
        <f t="shared" si="216"/>
        <v>F</v>
      </c>
      <c r="H1509" s="16"/>
      <c r="I1509" s="7" t="str">
        <f t="shared" si="217"/>
        <v>F</v>
      </c>
      <c r="J1509" s="16"/>
      <c r="K1509" s="7" t="str">
        <f t="shared" si="218"/>
        <v>F</v>
      </c>
      <c r="L1509" s="16"/>
      <c r="M1509" s="7" t="str">
        <f t="shared" si="219"/>
        <v>F</v>
      </c>
      <c r="N1509" s="12">
        <f t="shared" si="220"/>
        <v>0</v>
      </c>
      <c r="O1509" s="9" t="e">
        <f t="shared" si="221"/>
        <v>#DIV/0!</v>
      </c>
      <c r="P1509" s="7" t="e">
        <f t="shared" si="222"/>
        <v>#DIV/0!</v>
      </c>
      <c r="Q1509" s="17">
        <v>19</v>
      </c>
      <c r="R1509" s="17"/>
    </row>
    <row r="1510" spans="1:18">
      <c r="A1510" s="12" t="s">
        <v>2169</v>
      </c>
      <c r="B1510" s="16" t="s">
        <v>2120</v>
      </c>
      <c r="C1510" s="16"/>
      <c r="D1510" s="16"/>
      <c r="E1510" s="7" t="str">
        <f t="shared" si="215"/>
        <v>F</v>
      </c>
      <c r="F1510" s="16"/>
      <c r="G1510" s="7" t="str">
        <f t="shared" si="216"/>
        <v>F</v>
      </c>
      <c r="H1510" s="16"/>
      <c r="I1510" s="7" t="str">
        <f t="shared" si="217"/>
        <v>F</v>
      </c>
      <c r="J1510" s="16"/>
      <c r="K1510" s="7" t="str">
        <f t="shared" si="218"/>
        <v>F</v>
      </c>
      <c r="L1510" s="16"/>
      <c r="M1510" s="7" t="str">
        <f t="shared" si="219"/>
        <v>F</v>
      </c>
      <c r="N1510" s="12">
        <f t="shared" si="220"/>
        <v>0</v>
      </c>
      <c r="O1510" s="9" t="e">
        <f t="shared" si="221"/>
        <v>#DIV/0!</v>
      </c>
      <c r="P1510" s="7" t="e">
        <f t="shared" si="222"/>
        <v>#DIV/0!</v>
      </c>
      <c r="Q1510" s="17">
        <v>22</v>
      </c>
      <c r="R1510" s="17"/>
    </row>
    <row r="1511" spans="1:18">
      <c r="A1511" s="12" t="s">
        <v>2169</v>
      </c>
      <c r="B1511" s="16" t="s">
        <v>2128</v>
      </c>
      <c r="C1511" s="16"/>
      <c r="D1511" s="16"/>
      <c r="E1511" s="7" t="str">
        <f t="shared" si="215"/>
        <v>F</v>
      </c>
      <c r="F1511" s="16"/>
      <c r="G1511" s="7" t="str">
        <f t="shared" si="216"/>
        <v>F</v>
      </c>
      <c r="H1511" s="16"/>
      <c r="I1511" s="7" t="str">
        <f t="shared" si="217"/>
        <v>F</v>
      </c>
      <c r="J1511" s="16"/>
      <c r="K1511" s="7" t="str">
        <f t="shared" si="218"/>
        <v>F</v>
      </c>
      <c r="L1511" s="16"/>
      <c r="M1511" s="7" t="str">
        <f t="shared" si="219"/>
        <v>F</v>
      </c>
      <c r="N1511" s="12">
        <f t="shared" si="220"/>
        <v>0</v>
      </c>
      <c r="O1511" s="9" t="e">
        <f t="shared" si="221"/>
        <v>#DIV/0!</v>
      </c>
      <c r="P1511" s="7" t="e">
        <f t="shared" si="222"/>
        <v>#DIV/0!</v>
      </c>
      <c r="Q1511" s="17">
        <v>23</v>
      </c>
      <c r="R1511" s="17"/>
    </row>
    <row r="1512" spans="1:18">
      <c r="A1512" s="12" t="s">
        <v>2169</v>
      </c>
      <c r="B1512" s="16" t="s">
        <v>2150</v>
      </c>
      <c r="C1512" s="16"/>
      <c r="D1512" s="16"/>
      <c r="E1512" s="7" t="str">
        <f t="shared" si="215"/>
        <v>F</v>
      </c>
      <c r="F1512" s="16"/>
      <c r="G1512" s="7" t="str">
        <f t="shared" si="216"/>
        <v>F</v>
      </c>
      <c r="H1512" s="16"/>
      <c r="I1512" s="7" t="str">
        <f t="shared" si="217"/>
        <v>F</v>
      </c>
      <c r="J1512" s="16"/>
      <c r="K1512" s="7" t="str">
        <f t="shared" si="218"/>
        <v>F</v>
      </c>
      <c r="L1512" s="16"/>
      <c r="M1512" s="7" t="str">
        <f t="shared" si="219"/>
        <v>F</v>
      </c>
      <c r="N1512" s="12">
        <f t="shared" si="220"/>
        <v>0</v>
      </c>
      <c r="O1512" s="9" t="e">
        <f t="shared" si="221"/>
        <v>#DIV/0!</v>
      </c>
      <c r="P1512" s="7" t="e">
        <f t="shared" si="222"/>
        <v>#DIV/0!</v>
      </c>
      <c r="Q1512" s="17">
        <v>24</v>
      </c>
      <c r="R1512" s="17"/>
    </row>
    <row r="1513" spans="1:18">
      <c r="A1513" s="12" t="s">
        <v>2169</v>
      </c>
      <c r="B1513" s="16" t="s">
        <v>2110</v>
      </c>
      <c r="C1513" s="16"/>
      <c r="D1513" s="16"/>
      <c r="E1513" s="7" t="str">
        <f t="shared" si="215"/>
        <v>F</v>
      </c>
      <c r="F1513" s="16"/>
      <c r="G1513" s="7" t="str">
        <f t="shared" si="216"/>
        <v>F</v>
      </c>
      <c r="H1513" s="16"/>
      <c r="I1513" s="7" t="str">
        <f t="shared" si="217"/>
        <v>F</v>
      </c>
      <c r="J1513" s="16"/>
      <c r="K1513" s="7" t="str">
        <f t="shared" si="218"/>
        <v>F</v>
      </c>
      <c r="L1513" s="16"/>
      <c r="M1513" s="7" t="str">
        <f t="shared" si="219"/>
        <v>F</v>
      </c>
      <c r="N1513" s="12">
        <f t="shared" si="220"/>
        <v>0</v>
      </c>
      <c r="O1513" s="9" t="e">
        <f t="shared" si="221"/>
        <v>#DIV/0!</v>
      </c>
      <c r="P1513" s="7" t="e">
        <f t="shared" si="222"/>
        <v>#DIV/0!</v>
      </c>
      <c r="Q1513" s="17">
        <v>25</v>
      </c>
      <c r="R1513" s="17"/>
    </row>
    <row r="1514" spans="1:18">
      <c r="A1514" s="12" t="s">
        <v>2169</v>
      </c>
      <c r="B1514" s="16" t="s">
        <v>2165</v>
      </c>
      <c r="C1514" s="16"/>
      <c r="D1514" s="16"/>
      <c r="E1514" s="7" t="str">
        <f t="shared" si="215"/>
        <v>F</v>
      </c>
      <c r="F1514" s="16"/>
      <c r="G1514" s="7" t="str">
        <f t="shared" si="216"/>
        <v>F</v>
      </c>
      <c r="H1514" s="16"/>
      <c r="I1514" s="7" t="str">
        <f t="shared" si="217"/>
        <v>F</v>
      </c>
      <c r="J1514" s="16"/>
      <c r="K1514" s="7" t="str">
        <f t="shared" si="218"/>
        <v>F</v>
      </c>
      <c r="L1514" s="16"/>
      <c r="M1514" s="7" t="str">
        <f t="shared" si="219"/>
        <v>F</v>
      </c>
      <c r="N1514" s="12">
        <f t="shared" si="220"/>
        <v>0</v>
      </c>
      <c r="O1514" s="9" t="e">
        <f t="shared" si="221"/>
        <v>#DIV/0!</v>
      </c>
      <c r="P1514" s="7" t="e">
        <f t="shared" si="222"/>
        <v>#DIV/0!</v>
      </c>
      <c r="Q1514" s="17">
        <v>25</v>
      </c>
      <c r="R1514" s="17"/>
    </row>
    <row r="1515" spans="1:18">
      <c r="A1515" s="12" t="s">
        <v>2169</v>
      </c>
      <c r="B1515" s="16" t="s">
        <v>2148</v>
      </c>
      <c r="C1515" s="16"/>
      <c r="D1515" s="16"/>
      <c r="E1515" s="7" t="str">
        <f t="shared" si="215"/>
        <v>F</v>
      </c>
      <c r="F1515" s="16"/>
      <c r="G1515" s="7" t="str">
        <f t="shared" si="216"/>
        <v>F</v>
      </c>
      <c r="H1515" s="16"/>
      <c r="I1515" s="7" t="str">
        <f t="shared" si="217"/>
        <v>F</v>
      </c>
      <c r="J1515" s="16"/>
      <c r="K1515" s="7" t="str">
        <f t="shared" si="218"/>
        <v>F</v>
      </c>
      <c r="L1515" s="16"/>
      <c r="M1515" s="7" t="str">
        <f t="shared" si="219"/>
        <v>F</v>
      </c>
      <c r="N1515" s="12">
        <f t="shared" si="220"/>
        <v>0</v>
      </c>
      <c r="O1515" s="9" t="e">
        <f t="shared" si="221"/>
        <v>#DIV/0!</v>
      </c>
      <c r="P1515" s="7" t="e">
        <f t="shared" si="222"/>
        <v>#DIV/0!</v>
      </c>
      <c r="Q1515" s="17">
        <v>27</v>
      </c>
      <c r="R1515" s="17"/>
    </row>
    <row r="1516" spans="1:18">
      <c r="A1516" s="12" t="s">
        <v>2169</v>
      </c>
      <c r="B1516" s="16" t="s">
        <v>2163</v>
      </c>
      <c r="C1516" s="16"/>
      <c r="D1516" s="16"/>
      <c r="E1516" s="7" t="str">
        <f t="shared" si="215"/>
        <v>F</v>
      </c>
      <c r="F1516" s="16"/>
      <c r="G1516" s="7" t="str">
        <f t="shared" si="216"/>
        <v>F</v>
      </c>
      <c r="H1516" s="16"/>
      <c r="I1516" s="7" t="str">
        <f t="shared" si="217"/>
        <v>F</v>
      </c>
      <c r="J1516" s="16"/>
      <c r="K1516" s="7" t="str">
        <f t="shared" si="218"/>
        <v>F</v>
      </c>
      <c r="L1516" s="16"/>
      <c r="M1516" s="7" t="str">
        <f t="shared" si="219"/>
        <v>F</v>
      </c>
      <c r="N1516" s="12">
        <f t="shared" si="220"/>
        <v>0</v>
      </c>
      <c r="O1516" s="9" t="e">
        <f t="shared" si="221"/>
        <v>#DIV/0!</v>
      </c>
      <c r="P1516" s="7" t="e">
        <f t="shared" si="222"/>
        <v>#DIV/0!</v>
      </c>
      <c r="Q1516" s="17">
        <v>28</v>
      </c>
      <c r="R1516" s="17"/>
    </row>
    <row r="1517" spans="1:18">
      <c r="A1517" s="12" t="s">
        <v>2169</v>
      </c>
      <c r="B1517" s="16" t="s">
        <v>2127</v>
      </c>
      <c r="C1517" s="16"/>
      <c r="D1517" s="16"/>
      <c r="E1517" s="7" t="str">
        <f t="shared" si="215"/>
        <v>F</v>
      </c>
      <c r="F1517" s="16"/>
      <c r="G1517" s="7" t="str">
        <f t="shared" si="216"/>
        <v>F</v>
      </c>
      <c r="H1517" s="16"/>
      <c r="I1517" s="7" t="str">
        <f t="shared" si="217"/>
        <v>F</v>
      </c>
      <c r="J1517" s="16"/>
      <c r="K1517" s="7" t="str">
        <f t="shared" si="218"/>
        <v>F</v>
      </c>
      <c r="L1517" s="16"/>
      <c r="M1517" s="7" t="str">
        <f t="shared" si="219"/>
        <v>F</v>
      </c>
      <c r="N1517" s="12">
        <f t="shared" si="220"/>
        <v>0</v>
      </c>
      <c r="O1517" s="9" t="e">
        <f t="shared" si="221"/>
        <v>#DIV/0!</v>
      </c>
      <c r="P1517" s="7" t="e">
        <f t="shared" si="222"/>
        <v>#DIV/0!</v>
      </c>
      <c r="Q1517" s="17">
        <v>29</v>
      </c>
      <c r="R1517" s="17"/>
    </row>
    <row r="1518" spans="1:18">
      <c r="A1518" s="12" t="s">
        <v>2169</v>
      </c>
      <c r="B1518" s="16" t="s">
        <v>2149</v>
      </c>
      <c r="C1518" s="16"/>
      <c r="D1518" s="16"/>
      <c r="E1518" s="7" t="str">
        <f t="shared" si="215"/>
        <v>F</v>
      </c>
      <c r="F1518" s="16"/>
      <c r="G1518" s="7" t="str">
        <f t="shared" si="216"/>
        <v>F</v>
      </c>
      <c r="H1518" s="16"/>
      <c r="I1518" s="7" t="str">
        <f t="shared" si="217"/>
        <v>F</v>
      </c>
      <c r="J1518" s="16"/>
      <c r="K1518" s="7" t="str">
        <f t="shared" si="218"/>
        <v>F</v>
      </c>
      <c r="L1518" s="16"/>
      <c r="M1518" s="7" t="str">
        <f t="shared" si="219"/>
        <v>F</v>
      </c>
      <c r="N1518" s="12">
        <f t="shared" si="220"/>
        <v>0</v>
      </c>
      <c r="O1518" s="9" t="e">
        <f t="shared" si="221"/>
        <v>#DIV/0!</v>
      </c>
      <c r="P1518" s="7" t="e">
        <f t="shared" si="222"/>
        <v>#DIV/0!</v>
      </c>
      <c r="Q1518" s="17">
        <v>30</v>
      </c>
      <c r="R1518" s="17"/>
    </row>
    <row r="1519" spans="1:18">
      <c r="A1519" s="12" t="s">
        <v>2169</v>
      </c>
      <c r="B1519" s="16" t="s">
        <v>2132</v>
      </c>
      <c r="C1519" s="16"/>
      <c r="D1519" s="16"/>
      <c r="E1519" s="7" t="str">
        <f t="shared" si="215"/>
        <v>F</v>
      </c>
      <c r="F1519" s="16"/>
      <c r="G1519" s="7" t="str">
        <f t="shared" si="216"/>
        <v>F</v>
      </c>
      <c r="H1519" s="16"/>
      <c r="I1519" s="7" t="str">
        <f t="shared" si="217"/>
        <v>F</v>
      </c>
      <c r="J1519" s="16"/>
      <c r="K1519" s="7" t="str">
        <f t="shared" si="218"/>
        <v>F</v>
      </c>
      <c r="L1519" s="16"/>
      <c r="M1519" s="7" t="str">
        <f t="shared" si="219"/>
        <v>F</v>
      </c>
      <c r="N1519" s="12">
        <f t="shared" si="220"/>
        <v>0</v>
      </c>
      <c r="O1519" s="9" t="e">
        <f t="shared" si="221"/>
        <v>#DIV/0!</v>
      </c>
      <c r="P1519" s="7" t="e">
        <f t="shared" si="222"/>
        <v>#DIV/0!</v>
      </c>
      <c r="Q1519" s="17">
        <v>31</v>
      </c>
      <c r="R1519" s="17"/>
    </row>
    <row r="1520" spans="1:18">
      <c r="A1520" s="12" t="s">
        <v>2169</v>
      </c>
      <c r="B1520" s="16" t="s">
        <v>2164</v>
      </c>
      <c r="C1520" s="16"/>
      <c r="D1520" s="16"/>
      <c r="E1520" s="7" t="str">
        <f t="shared" si="215"/>
        <v>F</v>
      </c>
      <c r="F1520" s="16"/>
      <c r="G1520" s="7" t="str">
        <f t="shared" si="216"/>
        <v>F</v>
      </c>
      <c r="H1520" s="16"/>
      <c r="I1520" s="7" t="str">
        <f t="shared" si="217"/>
        <v>F</v>
      </c>
      <c r="J1520" s="16"/>
      <c r="K1520" s="7" t="str">
        <f t="shared" si="218"/>
        <v>F</v>
      </c>
      <c r="L1520" s="16"/>
      <c r="M1520" s="7" t="str">
        <f t="shared" si="219"/>
        <v>F</v>
      </c>
      <c r="N1520" s="12">
        <f t="shared" si="220"/>
        <v>0</v>
      </c>
      <c r="O1520" s="9" t="e">
        <f t="shared" si="221"/>
        <v>#DIV/0!</v>
      </c>
      <c r="P1520" s="7" t="e">
        <f t="shared" si="222"/>
        <v>#DIV/0!</v>
      </c>
      <c r="Q1520" s="17">
        <v>31</v>
      </c>
      <c r="R1520" s="17"/>
    </row>
    <row r="1521" spans="1:18">
      <c r="A1521" s="12" t="s">
        <v>2169</v>
      </c>
      <c r="B1521" s="16" t="s">
        <v>2166</v>
      </c>
      <c r="C1521" s="16"/>
      <c r="D1521" s="16"/>
      <c r="E1521" s="7" t="str">
        <f t="shared" si="215"/>
        <v>F</v>
      </c>
      <c r="F1521" s="16"/>
      <c r="G1521" s="7" t="str">
        <f t="shared" si="216"/>
        <v>F</v>
      </c>
      <c r="H1521" s="16"/>
      <c r="I1521" s="7" t="str">
        <f t="shared" si="217"/>
        <v>F</v>
      </c>
      <c r="J1521" s="16"/>
      <c r="K1521" s="7" t="str">
        <f t="shared" si="218"/>
        <v>F</v>
      </c>
      <c r="L1521" s="16"/>
      <c r="M1521" s="7" t="str">
        <f t="shared" si="219"/>
        <v>F</v>
      </c>
      <c r="N1521" s="12">
        <f t="shared" si="220"/>
        <v>0</v>
      </c>
      <c r="O1521" s="9" t="e">
        <f t="shared" si="221"/>
        <v>#DIV/0!</v>
      </c>
      <c r="P1521" s="7" t="e">
        <f t="shared" si="222"/>
        <v>#DIV/0!</v>
      </c>
      <c r="Q1521" s="17">
        <v>31</v>
      </c>
      <c r="R1521" s="17"/>
    </row>
    <row r="1522" spans="1:18">
      <c r="A1522" s="12" t="s">
        <v>2169</v>
      </c>
      <c r="B1522" s="16" t="s">
        <v>2147</v>
      </c>
      <c r="C1522" s="16"/>
      <c r="D1522" s="16"/>
      <c r="E1522" s="7" t="str">
        <f t="shared" si="215"/>
        <v>F</v>
      </c>
      <c r="F1522" s="16"/>
      <c r="G1522" s="7" t="str">
        <f t="shared" si="216"/>
        <v>F</v>
      </c>
      <c r="H1522" s="16"/>
      <c r="I1522" s="7" t="str">
        <f t="shared" si="217"/>
        <v>F</v>
      </c>
      <c r="J1522" s="16"/>
      <c r="K1522" s="7" t="str">
        <f t="shared" si="218"/>
        <v>F</v>
      </c>
      <c r="L1522" s="16"/>
      <c r="M1522" s="7" t="str">
        <f t="shared" si="219"/>
        <v>F</v>
      </c>
      <c r="N1522" s="12">
        <f t="shared" si="220"/>
        <v>0</v>
      </c>
      <c r="O1522" s="9" t="e">
        <f t="shared" si="221"/>
        <v>#DIV/0!</v>
      </c>
      <c r="P1522" s="7" t="e">
        <f t="shared" si="222"/>
        <v>#DIV/0!</v>
      </c>
      <c r="Q1522" s="17">
        <v>34</v>
      </c>
      <c r="R1522" s="17"/>
    </row>
    <row r="1523" spans="1:18">
      <c r="A1523" s="12" t="s">
        <v>2169</v>
      </c>
      <c r="B1523" s="16" t="s">
        <v>2109</v>
      </c>
      <c r="C1523" s="16"/>
      <c r="D1523" s="16"/>
      <c r="E1523" s="7" t="str">
        <f t="shared" si="215"/>
        <v>F</v>
      </c>
      <c r="F1523" s="16"/>
      <c r="G1523" s="7" t="str">
        <f t="shared" si="216"/>
        <v>F</v>
      </c>
      <c r="H1523" s="16"/>
      <c r="I1523" s="7" t="str">
        <f t="shared" si="217"/>
        <v>F</v>
      </c>
      <c r="J1523" s="16"/>
      <c r="K1523" s="7" t="str">
        <f t="shared" si="218"/>
        <v>F</v>
      </c>
      <c r="L1523" s="16"/>
      <c r="M1523" s="7" t="str">
        <f t="shared" si="219"/>
        <v>F</v>
      </c>
      <c r="N1523" s="12">
        <f t="shared" si="220"/>
        <v>0</v>
      </c>
      <c r="O1523" s="9" t="e">
        <f t="shared" si="221"/>
        <v>#DIV/0!</v>
      </c>
      <c r="P1523" s="7" t="e">
        <f t="shared" si="222"/>
        <v>#DIV/0!</v>
      </c>
      <c r="Q1523" s="17">
        <v>35</v>
      </c>
      <c r="R1523" s="17"/>
    </row>
    <row r="1524" spans="1:18">
      <c r="A1524" s="12" t="s">
        <v>2169</v>
      </c>
      <c r="B1524" s="16" t="s">
        <v>2126</v>
      </c>
      <c r="C1524" s="16"/>
      <c r="D1524" s="16"/>
      <c r="E1524" s="7" t="str">
        <f t="shared" si="215"/>
        <v>F</v>
      </c>
      <c r="F1524" s="16"/>
      <c r="G1524" s="7" t="str">
        <f t="shared" si="216"/>
        <v>F</v>
      </c>
      <c r="H1524" s="16"/>
      <c r="I1524" s="7" t="str">
        <f t="shared" si="217"/>
        <v>F</v>
      </c>
      <c r="J1524" s="16"/>
      <c r="K1524" s="7" t="str">
        <f t="shared" si="218"/>
        <v>F</v>
      </c>
      <c r="L1524" s="16"/>
      <c r="M1524" s="7" t="str">
        <f t="shared" si="219"/>
        <v>F</v>
      </c>
      <c r="N1524" s="12">
        <f t="shared" si="220"/>
        <v>0</v>
      </c>
      <c r="O1524" s="9" t="e">
        <f t="shared" si="221"/>
        <v>#DIV/0!</v>
      </c>
      <c r="P1524" s="7" t="e">
        <f t="shared" si="222"/>
        <v>#DIV/0!</v>
      </c>
      <c r="Q1524" s="17">
        <v>35</v>
      </c>
      <c r="R1524" s="17"/>
    </row>
    <row r="1525" spans="1:18">
      <c r="A1525" s="12" t="s">
        <v>2169</v>
      </c>
      <c r="B1525" s="16" t="s">
        <v>2134</v>
      </c>
      <c r="C1525" s="16"/>
      <c r="D1525" s="16"/>
      <c r="E1525" s="7" t="str">
        <f t="shared" si="215"/>
        <v>F</v>
      </c>
      <c r="F1525" s="16"/>
      <c r="G1525" s="7" t="str">
        <f t="shared" si="216"/>
        <v>F</v>
      </c>
      <c r="H1525" s="16"/>
      <c r="I1525" s="7" t="str">
        <f t="shared" si="217"/>
        <v>F</v>
      </c>
      <c r="J1525" s="16"/>
      <c r="K1525" s="7" t="str">
        <f t="shared" si="218"/>
        <v>F</v>
      </c>
      <c r="L1525" s="16"/>
      <c r="M1525" s="7" t="str">
        <f t="shared" si="219"/>
        <v>F</v>
      </c>
      <c r="N1525" s="12">
        <f t="shared" si="220"/>
        <v>0</v>
      </c>
      <c r="O1525" s="9" t="e">
        <f t="shared" si="221"/>
        <v>#DIV/0!</v>
      </c>
      <c r="P1525" s="7" t="e">
        <f t="shared" si="222"/>
        <v>#DIV/0!</v>
      </c>
      <c r="Q1525" s="17">
        <v>35</v>
      </c>
      <c r="R1525" s="17"/>
    </row>
    <row r="1526" spans="1:18">
      <c r="A1526" s="12" t="s">
        <v>2169</v>
      </c>
      <c r="B1526" s="16" t="s">
        <v>2114</v>
      </c>
      <c r="C1526" s="16"/>
      <c r="D1526" s="16"/>
      <c r="E1526" s="7" t="str">
        <f t="shared" si="215"/>
        <v>F</v>
      </c>
      <c r="F1526" s="16"/>
      <c r="G1526" s="7" t="str">
        <f t="shared" si="216"/>
        <v>F</v>
      </c>
      <c r="H1526" s="16"/>
      <c r="I1526" s="7" t="str">
        <f t="shared" si="217"/>
        <v>F</v>
      </c>
      <c r="J1526" s="16"/>
      <c r="K1526" s="7" t="str">
        <f t="shared" si="218"/>
        <v>F</v>
      </c>
      <c r="L1526" s="16"/>
      <c r="M1526" s="7" t="str">
        <f t="shared" si="219"/>
        <v>F</v>
      </c>
      <c r="N1526" s="12">
        <f t="shared" si="220"/>
        <v>0</v>
      </c>
      <c r="O1526" s="9" t="e">
        <f t="shared" si="221"/>
        <v>#DIV/0!</v>
      </c>
      <c r="P1526" s="7" t="e">
        <f t="shared" si="222"/>
        <v>#DIV/0!</v>
      </c>
      <c r="Q1526" s="17">
        <v>38</v>
      </c>
      <c r="R1526" s="17"/>
    </row>
    <row r="1527" spans="1:18">
      <c r="A1527" s="12" t="s">
        <v>2169</v>
      </c>
      <c r="B1527" s="16" t="s">
        <v>2153</v>
      </c>
      <c r="C1527" s="16"/>
      <c r="D1527" s="16"/>
      <c r="E1527" s="7" t="str">
        <f t="shared" si="215"/>
        <v>F</v>
      </c>
      <c r="F1527" s="16"/>
      <c r="G1527" s="7" t="str">
        <f t="shared" si="216"/>
        <v>F</v>
      </c>
      <c r="H1527" s="16"/>
      <c r="I1527" s="7" t="str">
        <f t="shared" si="217"/>
        <v>F</v>
      </c>
      <c r="J1527" s="16"/>
      <c r="K1527" s="7" t="str">
        <f t="shared" si="218"/>
        <v>F</v>
      </c>
      <c r="L1527" s="16"/>
      <c r="M1527" s="7" t="str">
        <f t="shared" si="219"/>
        <v>F</v>
      </c>
      <c r="N1527" s="12">
        <f t="shared" si="220"/>
        <v>0</v>
      </c>
      <c r="O1527" s="9" t="e">
        <f t="shared" si="221"/>
        <v>#DIV/0!</v>
      </c>
      <c r="P1527" s="7" t="e">
        <f t="shared" si="222"/>
        <v>#DIV/0!</v>
      </c>
      <c r="Q1527" s="17">
        <v>38</v>
      </c>
      <c r="R1527" s="17"/>
    </row>
    <row r="1528" spans="1:18">
      <c r="A1528" s="12" t="s">
        <v>2169</v>
      </c>
      <c r="B1528" s="16" t="s">
        <v>2115</v>
      </c>
      <c r="C1528" s="16"/>
      <c r="D1528" s="16"/>
      <c r="E1528" s="7" t="str">
        <f t="shared" si="215"/>
        <v>F</v>
      </c>
      <c r="F1528" s="16"/>
      <c r="G1528" s="7" t="str">
        <f t="shared" si="216"/>
        <v>F</v>
      </c>
      <c r="H1528" s="16"/>
      <c r="I1528" s="7" t="str">
        <f t="shared" si="217"/>
        <v>F</v>
      </c>
      <c r="J1528" s="16"/>
      <c r="K1528" s="7" t="str">
        <f t="shared" si="218"/>
        <v>F</v>
      </c>
      <c r="L1528" s="16"/>
      <c r="M1528" s="7" t="str">
        <f t="shared" si="219"/>
        <v>F</v>
      </c>
      <c r="N1528" s="12">
        <f t="shared" si="220"/>
        <v>0</v>
      </c>
      <c r="O1528" s="9" t="e">
        <f t="shared" si="221"/>
        <v>#DIV/0!</v>
      </c>
      <c r="P1528" s="7" t="e">
        <f t="shared" si="222"/>
        <v>#DIV/0!</v>
      </c>
      <c r="Q1528" s="17">
        <v>40</v>
      </c>
      <c r="R1528" s="17"/>
    </row>
    <row r="1529" spans="1:18">
      <c r="A1529" s="12" t="s">
        <v>2169</v>
      </c>
      <c r="B1529" s="16" t="s">
        <v>2158</v>
      </c>
      <c r="C1529" s="16"/>
      <c r="D1529" s="16"/>
      <c r="E1529" s="7" t="str">
        <f t="shared" si="215"/>
        <v>F</v>
      </c>
      <c r="F1529" s="16"/>
      <c r="G1529" s="7" t="str">
        <f t="shared" si="216"/>
        <v>F</v>
      </c>
      <c r="H1529" s="16"/>
      <c r="I1529" s="7" t="str">
        <f t="shared" si="217"/>
        <v>F</v>
      </c>
      <c r="J1529" s="16"/>
      <c r="K1529" s="7" t="str">
        <f t="shared" si="218"/>
        <v>F</v>
      </c>
      <c r="L1529" s="16"/>
      <c r="M1529" s="7" t="str">
        <f t="shared" si="219"/>
        <v>F</v>
      </c>
      <c r="N1529" s="12">
        <f t="shared" si="220"/>
        <v>0</v>
      </c>
      <c r="O1529" s="9" t="e">
        <f t="shared" si="221"/>
        <v>#DIV/0!</v>
      </c>
      <c r="P1529" s="7" t="e">
        <f t="shared" si="222"/>
        <v>#DIV/0!</v>
      </c>
      <c r="Q1529" s="17">
        <v>41</v>
      </c>
      <c r="R1529" s="17"/>
    </row>
    <row r="1530" spans="1:18">
      <c r="A1530" s="12" t="s">
        <v>2169</v>
      </c>
      <c r="B1530" s="16" t="s">
        <v>2121</v>
      </c>
      <c r="C1530" s="16"/>
      <c r="D1530" s="16"/>
      <c r="E1530" s="7" t="str">
        <f t="shared" si="215"/>
        <v>F</v>
      </c>
      <c r="F1530" s="16"/>
      <c r="G1530" s="7" t="str">
        <f t="shared" si="216"/>
        <v>F</v>
      </c>
      <c r="H1530" s="16"/>
      <c r="I1530" s="7" t="str">
        <f t="shared" si="217"/>
        <v>F</v>
      </c>
      <c r="J1530" s="16"/>
      <c r="K1530" s="7" t="str">
        <f t="shared" si="218"/>
        <v>F</v>
      </c>
      <c r="L1530" s="16"/>
      <c r="M1530" s="7" t="str">
        <f t="shared" si="219"/>
        <v>F</v>
      </c>
      <c r="N1530" s="12">
        <f t="shared" si="220"/>
        <v>0</v>
      </c>
      <c r="O1530" s="9" t="e">
        <f t="shared" si="221"/>
        <v>#DIV/0!</v>
      </c>
      <c r="P1530" s="7" t="e">
        <f t="shared" si="222"/>
        <v>#DIV/0!</v>
      </c>
      <c r="Q1530" s="17">
        <v>42</v>
      </c>
      <c r="R1530" s="17"/>
    </row>
    <row r="1531" spans="1:18">
      <c r="A1531" s="12" t="s">
        <v>2169</v>
      </c>
      <c r="B1531" s="16" t="s">
        <v>2142</v>
      </c>
      <c r="C1531" s="16"/>
      <c r="D1531" s="16"/>
      <c r="E1531" s="7" t="str">
        <f t="shared" si="215"/>
        <v>F</v>
      </c>
      <c r="F1531" s="16"/>
      <c r="G1531" s="7" t="str">
        <f t="shared" si="216"/>
        <v>F</v>
      </c>
      <c r="H1531" s="16"/>
      <c r="I1531" s="7" t="str">
        <f t="shared" si="217"/>
        <v>F</v>
      </c>
      <c r="J1531" s="16"/>
      <c r="K1531" s="7" t="str">
        <f t="shared" si="218"/>
        <v>F</v>
      </c>
      <c r="L1531" s="16"/>
      <c r="M1531" s="7" t="str">
        <f t="shared" si="219"/>
        <v>F</v>
      </c>
      <c r="N1531" s="12">
        <f t="shared" si="220"/>
        <v>0</v>
      </c>
      <c r="O1531" s="9" t="e">
        <f t="shared" si="221"/>
        <v>#DIV/0!</v>
      </c>
      <c r="P1531" s="7" t="e">
        <f t="shared" si="222"/>
        <v>#DIV/0!</v>
      </c>
      <c r="Q1531" s="17">
        <v>43</v>
      </c>
      <c r="R1531" s="17"/>
    </row>
    <row r="1532" spans="1:18">
      <c r="A1532" s="12" t="s">
        <v>2169</v>
      </c>
      <c r="B1532" s="16" t="s">
        <v>2131</v>
      </c>
      <c r="C1532" s="16"/>
      <c r="D1532" s="16"/>
      <c r="E1532" s="7" t="str">
        <f t="shared" si="215"/>
        <v>F</v>
      </c>
      <c r="F1532" s="16"/>
      <c r="G1532" s="7" t="str">
        <f t="shared" si="216"/>
        <v>F</v>
      </c>
      <c r="H1532" s="16"/>
      <c r="I1532" s="7" t="str">
        <f t="shared" si="217"/>
        <v>F</v>
      </c>
      <c r="J1532" s="16"/>
      <c r="K1532" s="7" t="str">
        <f t="shared" si="218"/>
        <v>F</v>
      </c>
      <c r="L1532" s="16"/>
      <c r="M1532" s="7" t="str">
        <f t="shared" si="219"/>
        <v>F</v>
      </c>
      <c r="N1532" s="12">
        <f t="shared" si="220"/>
        <v>0</v>
      </c>
      <c r="O1532" s="9" t="e">
        <f t="shared" si="221"/>
        <v>#DIV/0!</v>
      </c>
      <c r="P1532" s="7" t="e">
        <f t="shared" si="222"/>
        <v>#DIV/0!</v>
      </c>
      <c r="Q1532" s="17">
        <v>44</v>
      </c>
      <c r="R1532" s="17"/>
    </row>
    <row r="1533" spans="1:18">
      <c r="A1533" s="12" t="s">
        <v>2169</v>
      </c>
      <c r="B1533" s="16" t="s">
        <v>2113</v>
      </c>
      <c r="C1533" s="16"/>
      <c r="D1533" s="16"/>
      <c r="E1533" s="7" t="str">
        <f t="shared" si="215"/>
        <v>F</v>
      </c>
      <c r="F1533" s="16"/>
      <c r="G1533" s="7" t="str">
        <f t="shared" si="216"/>
        <v>F</v>
      </c>
      <c r="H1533" s="16"/>
      <c r="I1533" s="7" t="str">
        <f t="shared" si="217"/>
        <v>F</v>
      </c>
      <c r="J1533" s="16"/>
      <c r="K1533" s="7" t="str">
        <f t="shared" si="218"/>
        <v>F</v>
      </c>
      <c r="L1533" s="16"/>
      <c r="M1533" s="7" t="str">
        <f t="shared" si="219"/>
        <v>F</v>
      </c>
      <c r="N1533" s="12">
        <f t="shared" si="220"/>
        <v>0</v>
      </c>
      <c r="O1533" s="9" t="e">
        <f t="shared" si="221"/>
        <v>#DIV/0!</v>
      </c>
      <c r="P1533" s="7" t="e">
        <f t="shared" si="222"/>
        <v>#DIV/0!</v>
      </c>
      <c r="Q1533" s="17">
        <v>45</v>
      </c>
      <c r="R1533" s="17"/>
    </row>
    <row r="1534" spans="1:18">
      <c r="A1534" s="12" t="s">
        <v>2169</v>
      </c>
      <c r="B1534" s="16" t="s">
        <v>2152</v>
      </c>
      <c r="C1534" s="16"/>
      <c r="D1534" s="16"/>
      <c r="E1534" s="7" t="str">
        <f t="shared" si="215"/>
        <v>F</v>
      </c>
      <c r="F1534" s="16"/>
      <c r="G1534" s="7" t="str">
        <f t="shared" si="216"/>
        <v>F</v>
      </c>
      <c r="H1534" s="16"/>
      <c r="I1534" s="7" t="str">
        <f t="shared" si="217"/>
        <v>F</v>
      </c>
      <c r="J1534" s="16"/>
      <c r="K1534" s="7" t="str">
        <f t="shared" si="218"/>
        <v>F</v>
      </c>
      <c r="L1534" s="16"/>
      <c r="M1534" s="7" t="str">
        <f t="shared" si="219"/>
        <v>F</v>
      </c>
      <c r="N1534" s="12">
        <f t="shared" si="220"/>
        <v>0</v>
      </c>
      <c r="O1534" s="9" t="e">
        <f t="shared" si="221"/>
        <v>#DIV/0!</v>
      </c>
      <c r="P1534" s="7" t="e">
        <f t="shared" si="222"/>
        <v>#DIV/0!</v>
      </c>
      <c r="Q1534" s="17">
        <v>45</v>
      </c>
      <c r="R1534" s="17"/>
    </row>
    <row r="1535" spans="1:18">
      <c r="A1535" s="12" t="s">
        <v>2169</v>
      </c>
      <c r="B1535" s="16" t="s">
        <v>2111</v>
      </c>
      <c r="C1535" s="16"/>
      <c r="D1535" s="16"/>
      <c r="E1535" s="7" t="str">
        <f t="shared" si="215"/>
        <v>F</v>
      </c>
      <c r="F1535" s="16"/>
      <c r="G1535" s="7" t="str">
        <f t="shared" si="216"/>
        <v>F</v>
      </c>
      <c r="H1535" s="16"/>
      <c r="I1535" s="7" t="str">
        <f t="shared" si="217"/>
        <v>F</v>
      </c>
      <c r="J1535" s="16"/>
      <c r="K1535" s="7" t="str">
        <f t="shared" si="218"/>
        <v>F</v>
      </c>
      <c r="L1535" s="16"/>
      <c r="M1535" s="7" t="str">
        <f t="shared" si="219"/>
        <v>F</v>
      </c>
      <c r="N1535" s="12">
        <f t="shared" si="220"/>
        <v>0</v>
      </c>
      <c r="O1535" s="9" t="e">
        <f t="shared" si="221"/>
        <v>#DIV/0!</v>
      </c>
      <c r="P1535" s="7" t="e">
        <f t="shared" si="222"/>
        <v>#DIV/0!</v>
      </c>
      <c r="Q1535" s="17">
        <v>47</v>
      </c>
      <c r="R1535" s="17"/>
    </row>
    <row r="1536" spans="1:18">
      <c r="A1536" s="12" t="s">
        <v>2169</v>
      </c>
      <c r="B1536" s="16" t="s">
        <v>2160</v>
      </c>
      <c r="C1536" s="16"/>
      <c r="D1536" s="16"/>
      <c r="E1536" s="7" t="str">
        <f t="shared" si="215"/>
        <v>F</v>
      </c>
      <c r="F1536" s="16"/>
      <c r="G1536" s="7" t="str">
        <f t="shared" si="216"/>
        <v>F</v>
      </c>
      <c r="H1536" s="16"/>
      <c r="I1536" s="7" t="str">
        <f t="shared" si="217"/>
        <v>F</v>
      </c>
      <c r="J1536" s="16"/>
      <c r="K1536" s="7" t="str">
        <f t="shared" si="218"/>
        <v>F</v>
      </c>
      <c r="L1536" s="16"/>
      <c r="M1536" s="7" t="str">
        <f t="shared" si="219"/>
        <v>F</v>
      </c>
      <c r="N1536" s="12">
        <f t="shared" si="220"/>
        <v>0</v>
      </c>
      <c r="O1536" s="9" t="e">
        <f t="shared" si="221"/>
        <v>#DIV/0!</v>
      </c>
      <c r="P1536" s="7" t="e">
        <f t="shared" si="222"/>
        <v>#DIV/0!</v>
      </c>
      <c r="Q1536" s="17">
        <v>48</v>
      </c>
      <c r="R1536" s="17"/>
    </row>
    <row r="1537" spans="1:18">
      <c r="A1537" s="12" t="s">
        <v>2169</v>
      </c>
      <c r="B1537" s="16" t="s">
        <v>2144</v>
      </c>
      <c r="C1537" s="16"/>
      <c r="D1537" s="16"/>
      <c r="E1537" s="7" t="str">
        <f t="shared" si="215"/>
        <v>F</v>
      </c>
      <c r="F1537" s="16"/>
      <c r="G1537" s="7" t="str">
        <f t="shared" si="216"/>
        <v>F</v>
      </c>
      <c r="H1537" s="16"/>
      <c r="I1537" s="7" t="str">
        <f t="shared" si="217"/>
        <v>F</v>
      </c>
      <c r="J1537" s="16"/>
      <c r="K1537" s="7" t="str">
        <f t="shared" si="218"/>
        <v>F</v>
      </c>
      <c r="L1537" s="16"/>
      <c r="M1537" s="7" t="str">
        <f t="shared" si="219"/>
        <v>F</v>
      </c>
      <c r="N1537" s="12">
        <f t="shared" si="220"/>
        <v>0</v>
      </c>
      <c r="O1537" s="9" t="e">
        <f t="shared" si="221"/>
        <v>#DIV/0!</v>
      </c>
      <c r="P1537" s="7" t="e">
        <f t="shared" si="222"/>
        <v>#DIV/0!</v>
      </c>
      <c r="Q1537" s="17">
        <v>49</v>
      </c>
      <c r="R1537" s="17"/>
    </row>
    <row r="1538" spans="1:18">
      <c r="A1538" s="12" t="s">
        <v>2169</v>
      </c>
      <c r="B1538" s="16" t="s">
        <v>2168</v>
      </c>
      <c r="C1538" s="16"/>
      <c r="D1538" s="16"/>
      <c r="E1538" s="7" t="str">
        <f t="shared" si="215"/>
        <v>F</v>
      </c>
      <c r="F1538" s="16"/>
      <c r="G1538" s="7" t="str">
        <f t="shared" si="216"/>
        <v>F</v>
      </c>
      <c r="H1538" s="16"/>
      <c r="I1538" s="7" t="str">
        <f t="shared" si="217"/>
        <v>F</v>
      </c>
      <c r="J1538" s="16"/>
      <c r="K1538" s="7" t="str">
        <f t="shared" si="218"/>
        <v>F</v>
      </c>
      <c r="L1538" s="16"/>
      <c r="M1538" s="7" t="str">
        <f t="shared" si="219"/>
        <v>F</v>
      </c>
      <c r="N1538" s="12">
        <f t="shared" si="220"/>
        <v>0</v>
      </c>
      <c r="O1538" s="9" t="e">
        <f t="shared" si="221"/>
        <v>#DIV/0!</v>
      </c>
      <c r="P1538" s="7" t="e">
        <f t="shared" si="222"/>
        <v>#DIV/0!</v>
      </c>
      <c r="Q1538" s="17">
        <v>50</v>
      </c>
      <c r="R1538" s="17"/>
    </row>
    <row r="1539" spans="1:18">
      <c r="A1539" s="12" t="s">
        <v>2169</v>
      </c>
      <c r="B1539" s="16" t="s">
        <v>2154</v>
      </c>
      <c r="C1539" s="16"/>
      <c r="D1539" s="16"/>
      <c r="E1539" s="7" t="str">
        <f t="shared" si="215"/>
        <v>F</v>
      </c>
      <c r="F1539" s="16"/>
      <c r="G1539" s="7" t="str">
        <f t="shared" si="216"/>
        <v>F</v>
      </c>
      <c r="H1539" s="16"/>
      <c r="I1539" s="7" t="str">
        <f t="shared" si="217"/>
        <v>F</v>
      </c>
      <c r="J1539" s="16"/>
      <c r="K1539" s="7" t="str">
        <f t="shared" si="218"/>
        <v>F</v>
      </c>
      <c r="L1539" s="16"/>
      <c r="M1539" s="7" t="str">
        <f t="shared" si="219"/>
        <v>F</v>
      </c>
      <c r="N1539" s="12">
        <f t="shared" si="220"/>
        <v>0</v>
      </c>
      <c r="O1539" s="9" t="e">
        <f t="shared" si="221"/>
        <v>#DIV/0!</v>
      </c>
      <c r="P1539" s="7" t="e">
        <f t="shared" si="222"/>
        <v>#DIV/0!</v>
      </c>
      <c r="Q1539" s="17">
        <v>51</v>
      </c>
      <c r="R1539" s="17"/>
    </row>
    <row r="1540" spans="1:18">
      <c r="A1540" s="12" t="s">
        <v>2169</v>
      </c>
      <c r="B1540" s="16" t="s">
        <v>2140</v>
      </c>
      <c r="C1540" s="16"/>
      <c r="D1540" s="16"/>
      <c r="E1540" s="7" t="str">
        <f t="shared" si="215"/>
        <v>F</v>
      </c>
      <c r="F1540" s="16"/>
      <c r="G1540" s="7" t="str">
        <f t="shared" si="216"/>
        <v>F</v>
      </c>
      <c r="H1540" s="16"/>
      <c r="I1540" s="7" t="str">
        <f t="shared" si="217"/>
        <v>F</v>
      </c>
      <c r="J1540" s="16"/>
      <c r="K1540" s="7" t="str">
        <f t="shared" si="218"/>
        <v>F</v>
      </c>
      <c r="L1540" s="16"/>
      <c r="M1540" s="7" t="str">
        <f t="shared" si="219"/>
        <v>F</v>
      </c>
      <c r="N1540" s="12">
        <f t="shared" si="220"/>
        <v>0</v>
      </c>
      <c r="O1540" s="9" t="e">
        <f t="shared" si="221"/>
        <v>#DIV/0!</v>
      </c>
      <c r="P1540" s="7" t="e">
        <f t="shared" si="222"/>
        <v>#DIV/0!</v>
      </c>
      <c r="Q1540" s="17">
        <v>52</v>
      </c>
      <c r="R1540" s="17"/>
    </row>
    <row r="1541" spans="1:18">
      <c r="A1541" s="12" t="s">
        <v>2169</v>
      </c>
      <c r="B1541" s="16" t="s">
        <v>2156</v>
      </c>
      <c r="C1541" s="16"/>
      <c r="D1541" s="16"/>
      <c r="E1541" s="7" t="str">
        <f t="shared" si="215"/>
        <v>F</v>
      </c>
      <c r="F1541" s="16"/>
      <c r="G1541" s="7" t="str">
        <f t="shared" si="216"/>
        <v>F</v>
      </c>
      <c r="H1541" s="16"/>
      <c r="I1541" s="7" t="str">
        <f t="shared" si="217"/>
        <v>F</v>
      </c>
      <c r="J1541" s="16"/>
      <c r="K1541" s="7" t="str">
        <f t="shared" si="218"/>
        <v>F</v>
      </c>
      <c r="L1541" s="16"/>
      <c r="M1541" s="7" t="str">
        <f t="shared" si="219"/>
        <v>F</v>
      </c>
      <c r="N1541" s="12">
        <f t="shared" si="220"/>
        <v>0</v>
      </c>
      <c r="O1541" s="9" t="e">
        <f t="shared" si="221"/>
        <v>#DIV/0!</v>
      </c>
      <c r="P1541" s="7" t="e">
        <f t="shared" si="222"/>
        <v>#DIV/0!</v>
      </c>
      <c r="Q1541" s="17">
        <v>52</v>
      </c>
      <c r="R1541" s="17"/>
    </row>
    <row r="1542" spans="1:18">
      <c r="A1542" s="12" t="s">
        <v>2169</v>
      </c>
      <c r="B1542" s="16" t="s">
        <v>2159</v>
      </c>
      <c r="C1542" s="16"/>
      <c r="D1542" s="16"/>
      <c r="E1542" s="7" t="str">
        <f t="shared" si="215"/>
        <v>F</v>
      </c>
      <c r="F1542" s="16"/>
      <c r="G1542" s="7" t="str">
        <f t="shared" si="216"/>
        <v>F</v>
      </c>
      <c r="H1542" s="16"/>
      <c r="I1542" s="7" t="str">
        <f t="shared" si="217"/>
        <v>F</v>
      </c>
      <c r="J1542" s="16"/>
      <c r="K1542" s="7" t="str">
        <f t="shared" si="218"/>
        <v>F</v>
      </c>
      <c r="L1542" s="16"/>
      <c r="M1542" s="7" t="str">
        <f t="shared" si="219"/>
        <v>F</v>
      </c>
      <c r="N1542" s="12">
        <f t="shared" si="220"/>
        <v>0</v>
      </c>
      <c r="O1542" s="9" t="e">
        <f t="shared" si="221"/>
        <v>#DIV/0!</v>
      </c>
      <c r="P1542" s="7" t="e">
        <f t="shared" si="222"/>
        <v>#DIV/0!</v>
      </c>
      <c r="Q1542" s="17">
        <v>54</v>
      </c>
      <c r="R1542" s="17"/>
    </row>
    <row r="1543" spans="1:18">
      <c r="A1543" s="12" t="s">
        <v>2169</v>
      </c>
      <c r="B1543" s="16" t="s">
        <v>2161</v>
      </c>
      <c r="C1543" s="16"/>
      <c r="D1543" s="16"/>
      <c r="E1543" s="7" t="str">
        <f t="shared" si="215"/>
        <v>F</v>
      </c>
      <c r="F1543" s="16"/>
      <c r="G1543" s="7" t="str">
        <f t="shared" si="216"/>
        <v>F</v>
      </c>
      <c r="H1543" s="16"/>
      <c r="I1543" s="7" t="str">
        <f t="shared" si="217"/>
        <v>F</v>
      </c>
      <c r="J1543" s="16"/>
      <c r="K1543" s="7" t="str">
        <f t="shared" si="218"/>
        <v>F</v>
      </c>
      <c r="L1543" s="16"/>
      <c r="M1543" s="7" t="str">
        <f t="shared" si="219"/>
        <v>F</v>
      </c>
      <c r="N1543" s="12">
        <f t="shared" si="220"/>
        <v>0</v>
      </c>
      <c r="O1543" s="9" t="e">
        <f t="shared" si="221"/>
        <v>#DIV/0!</v>
      </c>
      <c r="P1543" s="7" t="e">
        <f t="shared" si="222"/>
        <v>#DIV/0!</v>
      </c>
      <c r="Q1543" s="17">
        <v>55</v>
      </c>
      <c r="R1543" s="17"/>
    </row>
    <row r="1544" spans="1:18">
      <c r="A1544" s="12" t="s">
        <v>2169</v>
      </c>
      <c r="B1544" s="16" t="s">
        <v>2123</v>
      </c>
      <c r="C1544" s="16"/>
      <c r="D1544" s="16"/>
      <c r="E1544" s="7" t="str">
        <f t="shared" si="215"/>
        <v>F</v>
      </c>
      <c r="F1544" s="16"/>
      <c r="G1544" s="7" t="str">
        <f t="shared" si="216"/>
        <v>F</v>
      </c>
      <c r="H1544" s="16"/>
      <c r="I1544" s="7" t="str">
        <f t="shared" si="217"/>
        <v>F</v>
      </c>
      <c r="J1544" s="16"/>
      <c r="K1544" s="7" t="str">
        <f t="shared" si="218"/>
        <v>F</v>
      </c>
      <c r="L1544" s="16"/>
      <c r="M1544" s="7" t="str">
        <f t="shared" si="219"/>
        <v>F</v>
      </c>
      <c r="N1544" s="12">
        <f t="shared" si="220"/>
        <v>0</v>
      </c>
      <c r="O1544" s="9" t="e">
        <f t="shared" si="221"/>
        <v>#DIV/0!</v>
      </c>
      <c r="P1544" s="7" t="e">
        <f t="shared" si="222"/>
        <v>#DIV/0!</v>
      </c>
      <c r="Q1544" s="17">
        <v>56</v>
      </c>
      <c r="R1544" s="17"/>
    </row>
    <row r="1545" spans="1:18">
      <c r="A1545" s="12" t="s">
        <v>2169</v>
      </c>
      <c r="B1545" s="16" t="s">
        <v>2135</v>
      </c>
      <c r="C1545" s="16"/>
      <c r="D1545" s="16"/>
      <c r="E1545" s="7" t="str">
        <f t="shared" si="215"/>
        <v>F</v>
      </c>
      <c r="F1545" s="16"/>
      <c r="G1545" s="7" t="str">
        <f t="shared" si="216"/>
        <v>F</v>
      </c>
      <c r="H1545" s="16"/>
      <c r="I1545" s="7" t="str">
        <f t="shared" si="217"/>
        <v>F</v>
      </c>
      <c r="J1545" s="16"/>
      <c r="K1545" s="7" t="str">
        <f t="shared" si="218"/>
        <v>F</v>
      </c>
      <c r="L1545" s="16"/>
      <c r="M1545" s="7" t="str">
        <f t="shared" si="219"/>
        <v>F</v>
      </c>
      <c r="N1545" s="12">
        <f t="shared" si="220"/>
        <v>0</v>
      </c>
      <c r="O1545" s="9" t="e">
        <f t="shared" si="221"/>
        <v>#DIV/0!</v>
      </c>
      <c r="P1545" s="7" t="e">
        <f t="shared" si="222"/>
        <v>#DIV/0!</v>
      </c>
      <c r="Q1545" s="17">
        <v>57</v>
      </c>
      <c r="R1545" s="17"/>
    </row>
    <row r="1546" spans="1:18">
      <c r="A1546" s="12" t="s">
        <v>2169</v>
      </c>
      <c r="B1546" s="16" t="s">
        <v>2112</v>
      </c>
      <c r="C1546" s="16"/>
      <c r="D1546" s="16"/>
      <c r="E1546" s="7" t="str">
        <f t="shared" si="215"/>
        <v>F</v>
      </c>
      <c r="F1546" s="16"/>
      <c r="G1546" s="7" t="str">
        <f t="shared" si="216"/>
        <v>F</v>
      </c>
      <c r="H1546" s="16"/>
      <c r="I1546" s="7" t="str">
        <f t="shared" si="217"/>
        <v>F</v>
      </c>
      <c r="J1546" s="16"/>
      <c r="K1546" s="7" t="str">
        <f t="shared" si="218"/>
        <v>F</v>
      </c>
      <c r="L1546" s="16"/>
      <c r="M1546" s="7" t="str">
        <f t="shared" si="219"/>
        <v>F</v>
      </c>
      <c r="N1546" s="12">
        <f t="shared" si="220"/>
        <v>0</v>
      </c>
      <c r="O1546" s="9" t="e">
        <f t="shared" si="221"/>
        <v>#DIV/0!</v>
      </c>
      <c r="P1546" s="7" t="e">
        <f t="shared" si="222"/>
        <v>#DIV/0!</v>
      </c>
      <c r="Q1546" s="17">
        <v>58</v>
      </c>
      <c r="R1546" s="17"/>
    </row>
    <row r="1547" spans="1:18">
      <c r="A1547" s="12" t="s">
        <v>2169</v>
      </c>
      <c r="B1547" s="16" t="s">
        <v>2145</v>
      </c>
      <c r="C1547" s="16"/>
      <c r="D1547" s="16"/>
      <c r="E1547" s="7" t="str">
        <f t="shared" si="215"/>
        <v>F</v>
      </c>
      <c r="F1547" s="16"/>
      <c r="G1547" s="7" t="str">
        <f t="shared" si="216"/>
        <v>F</v>
      </c>
      <c r="H1547" s="16"/>
      <c r="I1547" s="7" t="str">
        <f t="shared" si="217"/>
        <v>F</v>
      </c>
      <c r="J1547" s="16"/>
      <c r="K1547" s="7" t="str">
        <f t="shared" si="218"/>
        <v>F</v>
      </c>
      <c r="L1547" s="16"/>
      <c r="M1547" s="7" t="str">
        <f t="shared" si="219"/>
        <v>F</v>
      </c>
      <c r="N1547" s="12">
        <f t="shared" si="220"/>
        <v>0</v>
      </c>
      <c r="O1547" s="9" t="e">
        <f t="shared" si="221"/>
        <v>#DIV/0!</v>
      </c>
      <c r="P1547" s="7" t="e">
        <f t="shared" si="222"/>
        <v>#DIV/0!</v>
      </c>
      <c r="Q1547" s="17">
        <v>59</v>
      </c>
      <c r="R1547" s="17"/>
    </row>
    <row r="1548" spans="1:18">
      <c r="A1548" s="12" t="s">
        <v>2169</v>
      </c>
      <c r="B1548" s="16" t="s">
        <v>2146</v>
      </c>
      <c r="C1548" s="16"/>
      <c r="D1548" s="16"/>
      <c r="E1548" s="7"/>
      <c r="F1548" s="16"/>
      <c r="G1548" s="7"/>
      <c r="H1548" s="16"/>
      <c r="I1548" s="7"/>
      <c r="J1548" s="16"/>
      <c r="K1548" s="7"/>
      <c r="L1548" s="16"/>
      <c r="M1548" s="7"/>
      <c r="N1548" s="12"/>
      <c r="O1548" s="9"/>
      <c r="P1548" s="7"/>
      <c r="Q1548" s="17"/>
      <c r="R1548" s="17"/>
    </row>
    <row r="1549" spans="1:18">
      <c r="A1549" s="23" t="s">
        <v>2213</v>
      </c>
      <c r="B1549" s="16" t="s">
        <v>2181</v>
      </c>
      <c r="C1549" s="16"/>
      <c r="D1549" s="16"/>
      <c r="E1549" s="7" t="str">
        <f t="shared" ref="E1549:E1612" si="223">IF(D1549&gt;40,"A",IF(D1549&gt;30,"B",IF(D1549&gt;20,"C",IF(D1549&gt;10,"D","F"))))</f>
        <v>F</v>
      </c>
      <c r="F1549" s="16"/>
      <c r="G1549" s="7" t="str">
        <f t="shared" ref="G1549:G1612" si="224">IF(F1549&gt;40,"A",IF(F1549&gt;30,"B",IF(F1549&gt;20,"C",IF(F1549&gt;10,"D","F"))))</f>
        <v>F</v>
      </c>
      <c r="H1549" s="16"/>
      <c r="I1549" s="7" t="str">
        <f t="shared" ref="I1549:I1612" si="225">IF(H1549&gt;40,"A",IF(H1549&gt;30,"B",IF(H1549&gt;20,"C",IF(H1549&gt;10,"D","F"))))</f>
        <v>F</v>
      </c>
      <c r="J1549" s="16"/>
      <c r="K1549" s="7" t="str">
        <f t="shared" ref="K1549:K1612" si="226">IF(J1549&gt;40,"A",IF(J1549&gt;30,"B",IF(J1549&gt;20,"C",IF(J1549&gt;10,"D","F"))))</f>
        <v>F</v>
      </c>
      <c r="L1549" s="16"/>
      <c r="M1549" s="7" t="str">
        <f t="shared" ref="M1549:M1612" si="227">IF(L1549&gt;40,"A",IF(L1549&gt;30,"B",IF(L1549&gt;20,"C",IF(L1549&gt;10,"D","F"))))</f>
        <v>F</v>
      </c>
      <c r="N1549" s="12">
        <f t="shared" ref="N1549:N1612" si="228">SUM(D1549:M1549)</f>
        <v>0</v>
      </c>
      <c r="O1549" s="9" t="e">
        <f t="shared" ref="O1549:O1612" si="229">AVERAGE(D1549:M1549)</f>
        <v>#DIV/0!</v>
      </c>
      <c r="P1549" s="7" t="e">
        <f t="shared" ref="P1549:P1612" si="230">IF(O1549&gt;40,"A",IF(O1549&gt;30,"B",IF(O1549&gt;20,"C",IF(O1549&gt;10,"D","F"))))</f>
        <v>#DIV/0!</v>
      </c>
      <c r="Q1549" s="17">
        <v>1</v>
      </c>
      <c r="R1549" s="17"/>
    </row>
    <row r="1550" spans="1:18">
      <c r="A1550" s="23" t="s">
        <v>2213</v>
      </c>
      <c r="B1550" s="16" t="s">
        <v>2212</v>
      </c>
      <c r="C1550" s="16"/>
      <c r="D1550" s="16"/>
      <c r="E1550" s="7" t="str">
        <f t="shared" si="223"/>
        <v>F</v>
      </c>
      <c r="F1550" s="16"/>
      <c r="G1550" s="7" t="str">
        <f t="shared" si="224"/>
        <v>F</v>
      </c>
      <c r="H1550" s="16"/>
      <c r="I1550" s="7" t="str">
        <f t="shared" si="225"/>
        <v>F</v>
      </c>
      <c r="J1550" s="16"/>
      <c r="K1550" s="7" t="str">
        <f t="shared" si="226"/>
        <v>F</v>
      </c>
      <c r="L1550" s="16"/>
      <c r="M1550" s="7" t="str">
        <f t="shared" si="227"/>
        <v>F</v>
      </c>
      <c r="N1550" s="12">
        <f t="shared" si="228"/>
        <v>0</v>
      </c>
      <c r="O1550" s="9" t="e">
        <f t="shared" si="229"/>
        <v>#DIV/0!</v>
      </c>
      <c r="P1550" s="7" t="e">
        <f t="shared" si="230"/>
        <v>#DIV/0!</v>
      </c>
      <c r="Q1550" s="17">
        <v>2</v>
      </c>
      <c r="R1550" s="17"/>
    </row>
    <row r="1551" spans="1:18">
      <c r="A1551" s="23" t="s">
        <v>2213</v>
      </c>
      <c r="B1551" s="16" t="s">
        <v>2189</v>
      </c>
      <c r="C1551" s="16"/>
      <c r="D1551" s="16"/>
      <c r="E1551" s="7" t="str">
        <f t="shared" si="223"/>
        <v>F</v>
      </c>
      <c r="F1551" s="16"/>
      <c r="G1551" s="7" t="str">
        <f t="shared" si="224"/>
        <v>F</v>
      </c>
      <c r="H1551" s="16"/>
      <c r="I1551" s="7" t="str">
        <f t="shared" si="225"/>
        <v>F</v>
      </c>
      <c r="J1551" s="16"/>
      <c r="K1551" s="7" t="str">
        <f t="shared" si="226"/>
        <v>F</v>
      </c>
      <c r="L1551" s="16"/>
      <c r="M1551" s="7" t="str">
        <f t="shared" si="227"/>
        <v>F</v>
      </c>
      <c r="N1551" s="12">
        <f t="shared" si="228"/>
        <v>0</v>
      </c>
      <c r="O1551" s="9" t="e">
        <f t="shared" si="229"/>
        <v>#DIV/0!</v>
      </c>
      <c r="P1551" s="7" t="e">
        <f t="shared" si="230"/>
        <v>#DIV/0!</v>
      </c>
      <c r="Q1551" s="17">
        <v>3</v>
      </c>
      <c r="R1551" s="17"/>
    </row>
    <row r="1552" spans="1:18">
      <c r="A1552" s="23" t="s">
        <v>2213</v>
      </c>
      <c r="B1552" s="16" t="s">
        <v>2191</v>
      </c>
      <c r="C1552" s="16"/>
      <c r="D1552" s="16"/>
      <c r="E1552" s="7" t="str">
        <f t="shared" si="223"/>
        <v>F</v>
      </c>
      <c r="F1552" s="16"/>
      <c r="G1552" s="7" t="str">
        <f t="shared" si="224"/>
        <v>F</v>
      </c>
      <c r="H1552" s="16"/>
      <c r="I1552" s="7" t="str">
        <f t="shared" si="225"/>
        <v>F</v>
      </c>
      <c r="J1552" s="16"/>
      <c r="K1552" s="7" t="str">
        <f t="shared" si="226"/>
        <v>F</v>
      </c>
      <c r="L1552" s="16"/>
      <c r="M1552" s="7" t="str">
        <f t="shared" si="227"/>
        <v>F</v>
      </c>
      <c r="N1552" s="12">
        <f t="shared" si="228"/>
        <v>0</v>
      </c>
      <c r="O1552" s="9" t="e">
        <f t="shared" si="229"/>
        <v>#DIV/0!</v>
      </c>
      <c r="P1552" s="7" t="e">
        <f t="shared" si="230"/>
        <v>#DIV/0!</v>
      </c>
      <c r="Q1552" s="17">
        <v>4</v>
      </c>
      <c r="R1552" s="17"/>
    </row>
    <row r="1553" spans="1:18">
      <c r="A1553" s="23" t="s">
        <v>2213</v>
      </c>
      <c r="B1553" s="16" t="s">
        <v>2178</v>
      </c>
      <c r="C1553" s="16"/>
      <c r="D1553" s="16"/>
      <c r="E1553" s="7" t="str">
        <f t="shared" si="223"/>
        <v>F</v>
      </c>
      <c r="F1553" s="16"/>
      <c r="G1553" s="7" t="str">
        <f t="shared" si="224"/>
        <v>F</v>
      </c>
      <c r="H1553" s="16"/>
      <c r="I1553" s="7" t="str">
        <f t="shared" si="225"/>
        <v>F</v>
      </c>
      <c r="J1553" s="16"/>
      <c r="K1553" s="7" t="str">
        <f t="shared" si="226"/>
        <v>F</v>
      </c>
      <c r="L1553" s="16"/>
      <c r="M1553" s="7" t="str">
        <f t="shared" si="227"/>
        <v>F</v>
      </c>
      <c r="N1553" s="12">
        <f t="shared" si="228"/>
        <v>0</v>
      </c>
      <c r="O1553" s="9" t="e">
        <f t="shared" si="229"/>
        <v>#DIV/0!</v>
      </c>
      <c r="P1553" s="7" t="e">
        <f t="shared" si="230"/>
        <v>#DIV/0!</v>
      </c>
      <c r="Q1553" s="17">
        <v>5</v>
      </c>
      <c r="R1553" s="17"/>
    </row>
    <row r="1554" spans="1:18">
      <c r="A1554" s="23" t="s">
        <v>2213</v>
      </c>
      <c r="B1554" s="16" t="s">
        <v>2199</v>
      </c>
      <c r="C1554" s="16"/>
      <c r="D1554" s="16"/>
      <c r="E1554" s="7" t="str">
        <f t="shared" si="223"/>
        <v>F</v>
      </c>
      <c r="F1554" s="16"/>
      <c r="G1554" s="7" t="str">
        <f t="shared" si="224"/>
        <v>F</v>
      </c>
      <c r="H1554" s="16"/>
      <c r="I1554" s="7" t="str">
        <f t="shared" si="225"/>
        <v>F</v>
      </c>
      <c r="J1554" s="16"/>
      <c r="K1554" s="7" t="str">
        <f t="shared" si="226"/>
        <v>F</v>
      </c>
      <c r="L1554" s="16"/>
      <c r="M1554" s="7" t="str">
        <f t="shared" si="227"/>
        <v>F</v>
      </c>
      <c r="N1554" s="12">
        <f t="shared" si="228"/>
        <v>0</v>
      </c>
      <c r="O1554" s="9" t="e">
        <f t="shared" si="229"/>
        <v>#DIV/0!</v>
      </c>
      <c r="P1554" s="7" t="e">
        <f t="shared" si="230"/>
        <v>#DIV/0!</v>
      </c>
      <c r="Q1554" s="17">
        <v>6</v>
      </c>
      <c r="R1554" s="17"/>
    </row>
    <row r="1555" spans="1:18">
      <c r="A1555" s="23" t="s">
        <v>2213</v>
      </c>
      <c r="B1555" s="16" t="s">
        <v>2211</v>
      </c>
      <c r="C1555" s="16"/>
      <c r="D1555" s="16"/>
      <c r="E1555" s="7" t="str">
        <f t="shared" si="223"/>
        <v>F</v>
      </c>
      <c r="F1555" s="16"/>
      <c r="G1555" s="7" t="str">
        <f t="shared" si="224"/>
        <v>F</v>
      </c>
      <c r="H1555" s="16"/>
      <c r="I1555" s="7" t="str">
        <f t="shared" si="225"/>
        <v>F</v>
      </c>
      <c r="J1555" s="16"/>
      <c r="K1555" s="7" t="str">
        <f t="shared" si="226"/>
        <v>F</v>
      </c>
      <c r="L1555" s="16"/>
      <c r="M1555" s="7" t="str">
        <f t="shared" si="227"/>
        <v>F</v>
      </c>
      <c r="N1555" s="12">
        <f t="shared" si="228"/>
        <v>0</v>
      </c>
      <c r="O1555" s="9" t="e">
        <f t="shared" si="229"/>
        <v>#DIV/0!</v>
      </c>
      <c r="P1555" s="7" t="e">
        <f t="shared" si="230"/>
        <v>#DIV/0!</v>
      </c>
      <c r="Q1555" s="17">
        <v>7</v>
      </c>
      <c r="R1555" s="17"/>
    </row>
    <row r="1556" spans="1:18">
      <c r="A1556" s="23" t="s">
        <v>2213</v>
      </c>
      <c r="B1556" s="16" t="s">
        <v>2179</v>
      </c>
      <c r="C1556" s="16"/>
      <c r="D1556" s="16"/>
      <c r="E1556" s="7" t="str">
        <f t="shared" si="223"/>
        <v>F</v>
      </c>
      <c r="F1556" s="16"/>
      <c r="G1556" s="7" t="str">
        <f t="shared" si="224"/>
        <v>F</v>
      </c>
      <c r="H1556" s="16"/>
      <c r="I1556" s="7" t="str">
        <f t="shared" si="225"/>
        <v>F</v>
      </c>
      <c r="J1556" s="16"/>
      <c r="K1556" s="7" t="str">
        <f t="shared" si="226"/>
        <v>F</v>
      </c>
      <c r="L1556" s="16"/>
      <c r="M1556" s="7" t="str">
        <f t="shared" si="227"/>
        <v>F</v>
      </c>
      <c r="N1556" s="12">
        <f t="shared" si="228"/>
        <v>0</v>
      </c>
      <c r="O1556" s="9" t="e">
        <f t="shared" si="229"/>
        <v>#DIV/0!</v>
      </c>
      <c r="P1556" s="7" t="e">
        <f t="shared" si="230"/>
        <v>#DIV/0!</v>
      </c>
      <c r="Q1556" s="17">
        <v>8</v>
      </c>
      <c r="R1556" s="17"/>
    </row>
    <row r="1557" spans="1:18">
      <c r="A1557" s="23" t="s">
        <v>2213</v>
      </c>
      <c r="B1557" s="16" t="s">
        <v>2208</v>
      </c>
      <c r="C1557" s="16"/>
      <c r="D1557" s="16"/>
      <c r="E1557" s="7" t="str">
        <f t="shared" si="223"/>
        <v>F</v>
      </c>
      <c r="F1557" s="16"/>
      <c r="G1557" s="7" t="str">
        <f t="shared" si="224"/>
        <v>F</v>
      </c>
      <c r="H1557" s="16"/>
      <c r="I1557" s="7" t="str">
        <f t="shared" si="225"/>
        <v>F</v>
      </c>
      <c r="J1557" s="16"/>
      <c r="K1557" s="7" t="str">
        <f t="shared" si="226"/>
        <v>F</v>
      </c>
      <c r="L1557" s="16"/>
      <c r="M1557" s="7" t="str">
        <f t="shared" si="227"/>
        <v>F</v>
      </c>
      <c r="N1557" s="12">
        <f t="shared" si="228"/>
        <v>0</v>
      </c>
      <c r="O1557" s="9" t="e">
        <f t="shared" si="229"/>
        <v>#DIV/0!</v>
      </c>
      <c r="P1557" s="7" t="e">
        <f t="shared" si="230"/>
        <v>#DIV/0!</v>
      </c>
      <c r="Q1557" s="17">
        <v>9</v>
      </c>
      <c r="R1557" s="17"/>
    </row>
    <row r="1558" spans="1:18">
      <c r="A1558" s="23" t="s">
        <v>2213</v>
      </c>
      <c r="B1558" s="16" t="s">
        <v>2209</v>
      </c>
      <c r="C1558" s="16"/>
      <c r="D1558" s="16"/>
      <c r="E1558" s="7" t="str">
        <f t="shared" si="223"/>
        <v>F</v>
      </c>
      <c r="F1558" s="16"/>
      <c r="G1558" s="7" t="str">
        <f t="shared" si="224"/>
        <v>F</v>
      </c>
      <c r="H1558" s="16"/>
      <c r="I1558" s="7" t="str">
        <f t="shared" si="225"/>
        <v>F</v>
      </c>
      <c r="J1558" s="16"/>
      <c r="K1558" s="7" t="str">
        <f t="shared" si="226"/>
        <v>F</v>
      </c>
      <c r="L1558" s="16"/>
      <c r="M1558" s="7" t="str">
        <f t="shared" si="227"/>
        <v>F</v>
      </c>
      <c r="N1558" s="12">
        <f t="shared" si="228"/>
        <v>0</v>
      </c>
      <c r="O1558" s="9" t="e">
        <f t="shared" si="229"/>
        <v>#DIV/0!</v>
      </c>
      <c r="P1558" s="7" t="e">
        <f t="shared" si="230"/>
        <v>#DIV/0!</v>
      </c>
      <c r="Q1558" s="17">
        <v>10</v>
      </c>
      <c r="R1558" s="17"/>
    </row>
    <row r="1559" spans="1:18">
      <c r="A1559" s="23" t="s">
        <v>2213</v>
      </c>
      <c r="B1559" s="16" t="s">
        <v>2180</v>
      </c>
      <c r="C1559" s="16"/>
      <c r="D1559" s="16"/>
      <c r="E1559" s="7" t="str">
        <f t="shared" si="223"/>
        <v>F</v>
      </c>
      <c r="F1559" s="16"/>
      <c r="G1559" s="7" t="str">
        <f t="shared" si="224"/>
        <v>F</v>
      </c>
      <c r="H1559" s="16"/>
      <c r="I1559" s="7" t="str">
        <f t="shared" si="225"/>
        <v>F</v>
      </c>
      <c r="J1559" s="16"/>
      <c r="K1559" s="7" t="str">
        <f t="shared" si="226"/>
        <v>F</v>
      </c>
      <c r="L1559" s="16"/>
      <c r="M1559" s="7" t="str">
        <f t="shared" si="227"/>
        <v>F</v>
      </c>
      <c r="N1559" s="12">
        <f t="shared" si="228"/>
        <v>0</v>
      </c>
      <c r="O1559" s="9" t="e">
        <f t="shared" si="229"/>
        <v>#DIV/0!</v>
      </c>
      <c r="P1559" s="7" t="e">
        <f t="shared" si="230"/>
        <v>#DIV/0!</v>
      </c>
      <c r="Q1559" s="17">
        <v>11</v>
      </c>
      <c r="R1559" s="17"/>
    </row>
    <row r="1560" spans="1:18">
      <c r="A1560" s="23" t="s">
        <v>2213</v>
      </c>
      <c r="B1560" s="16" t="s">
        <v>2195</v>
      </c>
      <c r="C1560" s="16"/>
      <c r="D1560" s="16"/>
      <c r="E1560" s="7" t="str">
        <f t="shared" si="223"/>
        <v>F</v>
      </c>
      <c r="F1560" s="16"/>
      <c r="G1560" s="7" t="str">
        <f t="shared" si="224"/>
        <v>F</v>
      </c>
      <c r="H1560" s="16"/>
      <c r="I1560" s="7" t="str">
        <f t="shared" si="225"/>
        <v>F</v>
      </c>
      <c r="J1560" s="16"/>
      <c r="K1560" s="7" t="str">
        <f t="shared" si="226"/>
        <v>F</v>
      </c>
      <c r="L1560" s="16"/>
      <c r="M1560" s="7" t="str">
        <f t="shared" si="227"/>
        <v>F</v>
      </c>
      <c r="N1560" s="12">
        <f t="shared" si="228"/>
        <v>0</v>
      </c>
      <c r="O1560" s="9" t="e">
        <f t="shared" si="229"/>
        <v>#DIV/0!</v>
      </c>
      <c r="P1560" s="7" t="e">
        <f t="shared" si="230"/>
        <v>#DIV/0!</v>
      </c>
      <c r="Q1560" s="17">
        <v>11</v>
      </c>
      <c r="R1560" s="17"/>
    </row>
    <row r="1561" spans="1:18">
      <c r="A1561" s="23" t="s">
        <v>2213</v>
      </c>
      <c r="B1561" s="16" t="s">
        <v>2183</v>
      </c>
      <c r="C1561" s="16"/>
      <c r="D1561" s="16"/>
      <c r="E1561" s="7" t="str">
        <f t="shared" si="223"/>
        <v>F</v>
      </c>
      <c r="F1561" s="16"/>
      <c r="G1561" s="7" t="str">
        <f t="shared" si="224"/>
        <v>F</v>
      </c>
      <c r="H1561" s="16"/>
      <c r="I1561" s="7" t="str">
        <f t="shared" si="225"/>
        <v>F</v>
      </c>
      <c r="J1561" s="16"/>
      <c r="K1561" s="7" t="str">
        <f t="shared" si="226"/>
        <v>F</v>
      </c>
      <c r="L1561" s="16"/>
      <c r="M1561" s="7" t="str">
        <f t="shared" si="227"/>
        <v>F</v>
      </c>
      <c r="N1561" s="12">
        <f t="shared" si="228"/>
        <v>0</v>
      </c>
      <c r="O1561" s="9" t="e">
        <f t="shared" si="229"/>
        <v>#DIV/0!</v>
      </c>
      <c r="P1561" s="7" t="e">
        <f t="shared" si="230"/>
        <v>#DIV/0!</v>
      </c>
      <c r="Q1561" s="17">
        <v>13</v>
      </c>
      <c r="R1561" s="17"/>
    </row>
    <row r="1562" spans="1:18">
      <c r="A1562" s="23" t="s">
        <v>2213</v>
      </c>
      <c r="B1562" s="16" t="s">
        <v>2184</v>
      </c>
      <c r="C1562" s="16"/>
      <c r="D1562" s="16"/>
      <c r="E1562" s="7" t="str">
        <f t="shared" si="223"/>
        <v>F</v>
      </c>
      <c r="F1562" s="16"/>
      <c r="G1562" s="7" t="str">
        <f t="shared" si="224"/>
        <v>F</v>
      </c>
      <c r="H1562" s="16"/>
      <c r="I1562" s="7" t="str">
        <f t="shared" si="225"/>
        <v>F</v>
      </c>
      <c r="J1562" s="16"/>
      <c r="K1562" s="7" t="str">
        <f t="shared" si="226"/>
        <v>F</v>
      </c>
      <c r="L1562" s="16"/>
      <c r="M1562" s="7" t="str">
        <f t="shared" si="227"/>
        <v>F</v>
      </c>
      <c r="N1562" s="12">
        <f t="shared" si="228"/>
        <v>0</v>
      </c>
      <c r="O1562" s="9" t="e">
        <f t="shared" si="229"/>
        <v>#DIV/0!</v>
      </c>
      <c r="P1562" s="7" t="e">
        <f t="shared" si="230"/>
        <v>#DIV/0!</v>
      </c>
      <c r="Q1562" s="17">
        <v>14</v>
      </c>
      <c r="R1562" s="17"/>
    </row>
    <row r="1563" spans="1:18">
      <c r="A1563" s="23" t="s">
        <v>2213</v>
      </c>
      <c r="B1563" s="16" t="s">
        <v>2197</v>
      </c>
      <c r="C1563" s="16"/>
      <c r="D1563" s="16"/>
      <c r="E1563" s="7" t="str">
        <f t="shared" si="223"/>
        <v>F</v>
      </c>
      <c r="F1563" s="16"/>
      <c r="G1563" s="7" t="str">
        <f t="shared" si="224"/>
        <v>F</v>
      </c>
      <c r="H1563" s="16"/>
      <c r="I1563" s="7" t="str">
        <f t="shared" si="225"/>
        <v>F</v>
      </c>
      <c r="J1563" s="16"/>
      <c r="K1563" s="7" t="str">
        <f t="shared" si="226"/>
        <v>F</v>
      </c>
      <c r="L1563" s="16"/>
      <c r="M1563" s="7" t="str">
        <f t="shared" si="227"/>
        <v>F</v>
      </c>
      <c r="N1563" s="12">
        <f t="shared" si="228"/>
        <v>0</v>
      </c>
      <c r="O1563" s="9" t="e">
        <f t="shared" si="229"/>
        <v>#DIV/0!</v>
      </c>
      <c r="P1563" s="7" t="e">
        <f t="shared" si="230"/>
        <v>#DIV/0!</v>
      </c>
      <c r="Q1563" s="17">
        <v>15</v>
      </c>
      <c r="R1563" s="17"/>
    </row>
    <row r="1564" spans="1:18">
      <c r="A1564" s="23" t="s">
        <v>2213</v>
      </c>
      <c r="B1564" s="16" t="s">
        <v>2177</v>
      </c>
      <c r="C1564" s="16"/>
      <c r="D1564" s="16"/>
      <c r="E1564" s="7" t="str">
        <f t="shared" si="223"/>
        <v>F</v>
      </c>
      <c r="F1564" s="16"/>
      <c r="G1564" s="7" t="str">
        <f t="shared" si="224"/>
        <v>F</v>
      </c>
      <c r="H1564" s="16"/>
      <c r="I1564" s="7" t="str">
        <f t="shared" si="225"/>
        <v>F</v>
      </c>
      <c r="J1564" s="16"/>
      <c r="K1564" s="7" t="str">
        <f t="shared" si="226"/>
        <v>F</v>
      </c>
      <c r="L1564" s="16"/>
      <c r="M1564" s="7" t="str">
        <f t="shared" si="227"/>
        <v>F</v>
      </c>
      <c r="N1564" s="12">
        <f t="shared" si="228"/>
        <v>0</v>
      </c>
      <c r="O1564" s="9" t="e">
        <f t="shared" si="229"/>
        <v>#DIV/0!</v>
      </c>
      <c r="P1564" s="7" t="e">
        <f t="shared" si="230"/>
        <v>#DIV/0!</v>
      </c>
      <c r="Q1564" s="17">
        <v>16</v>
      </c>
      <c r="R1564" s="17"/>
    </row>
    <row r="1565" spans="1:18">
      <c r="A1565" s="23" t="s">
        <v>2213</v>
      </c>
      <c r="B1565" s="16" t="s">
        <v>2176</v>
      </c>
      <c r="C1565" s="16"/>
      <c r="D1565" s="16"/>
      <c r="E1565" s="7" t="str">
        <f t="shared" si="223"/>
        <v>F</v>
      </c>
      <c r="F1565" s="16"/>
      <c r="G1565" s="7" t="str">
        <f t="shared" si="224"/>
        <v>F</v>
      </c>
      <c r="H1565" s="16"/>
      <c r="I1565" s="7" t="str">
        <f t="shared" si="225"/>
        <v>F</v>
      </c>
      <c r="J1565" s="16"/>
      <c r="K1565" s="7" t="str">
        <f t="shared" si="226"/>
        <v>F</v>
      </c>
      <c r="L1565" s="16"/>
      <c r="M1565" s="7" t="str">
        <f t="shared" si="227"/>
        <v>F</v>
      </c>
      <c r="N1565" s="12">
        <f t="shared" si="228"/>
        <v>0</v>
      </c>
      <c r="O1565" s="9" t="e">
        <f t="shared" si="229"/>
        <v>#DIV/0!</v>
      </c>
      <c r="P1565" s="7" t="e">
        <f t="shared" si="230"/>
        <v>#DIV/0!</v>
      </c>
      <c r="Q1565" s="17">
        <v>17</v>
      </c>
      <c r="R1565" s="17"/>
    </row>
    <row r="1566" spans="1:18">
      <c r="A1566" s="23" t="s">
        <v>2213</v>
      </c>
      <c r="B1566" s="16" t="s">
        <v>2196</v>
      </c>
      <c r="C1566" s="16"/>
      <c r="D1566" s="16"/>
      <c r="E1566" s="7" t="str">
        <f t="shared" si="223"/>
        <v>F</v>
      </c>
      <c r="F1566" s="16"/>
      <c r="G1566" s="7" t="str">
        <f t="shared" si="224"/>
        <v>F</v>
      </c>
      <c r="H1566" s="16"/>
      <c r="I1566" s="7" t="str">
        <f t="shared" si="225"/>
        <v>F</v>
      </c>
      <c r="J1566" s="16"/>
      <c r="K1566" s="7" t="str">
        <f t="shared" si="226"/>
        <v>F</v>
      </c>
      <c r="L1566" s="16"/>
      <c r="M1566" s="7" t="str">
        <f t="shared" si="227"/>
        <v>F</v>
      </c>
      <c r="N1566" s="12">
        <f t="shared" si="228"/>
        <v>0</v>
      </c>
      <c r="O1566" s="9" t="e">
        <f t="shared" si="229"/>
        <v>#DIV/0!</v>
      </c>
      <c r="P1566" s="7" t="e">
        <f t="shared" si="230"/>
        <v>#DIV/0!</v>
      </c>
      <c r="Q1566" s="17">
        <v>18</v>
      </c>
      <c r="R1566" s="17"/>
    </row>
    <row r="1567" spans="1:18">
      <c r="A1567" s="23" t="s">
        <v>2213</v>
      </c>
      <c r="B1567" s="16" t="s">
        <v>2200</v>
      </c>
      <c r="C1567" s="16"/>
      <c r="D1567" s="16"/>
      <c r="E1567" s="7" t="str">
        <f t="shared" si="223"/>
        <v>F</v>
      </c>
      <c r="F1567" s="16"/>
      <c r="G1567" s="7" t="str">
        <f t="shared" si="224"/>
        <v>F</v>
      </c>
      <c r="H1567" s="16"/>
      <c r="I1567" s="7" t="str">
        <f t="shared" si="225"/>
        <v>F</v>
      </c>
      <c r="J1567" s="16"/>
      <c r="K1567" s="7" t="str">
        <f t="shared" si="226"/>
        <v>F</v>
      </c>
      <c r="L1567" s="16"/>
      <c r="M1567" s="7" t="str">
        <f t="shared" si="227"/>
        <v>F</v>
      </c>
      <c r="N1567" s="12">
        <f t="shared" si="228"/>
        <v>0</v>
      </c>
      <c r="O1567" s="9" t="e">
        <f t="shared" si="229"/>
        <v>#DIV/0!</v>
      </c>
      <c r="P1567" s="7" t="e">
        <f t="shared" si="230"/>
        <v>#DIV/0!</v>
      </c>
      <c r="Q1567" s="17">
        <v>18</v>
      </c>
      <c r="R1567" s="17"/>
    </row>
    <row r="1568" spans="1:18">
      <c r="A1568" s="23" t="s">
        <v>2213</v>
      </c>
      <c r="B1568" s="16" t="s">
        <v>2207</v>
      </c>
      <c r="C1568" s="16"/>
      <c r="D1568" s="16"/>
      <c r="E1568" s="7" t="str">
        <f t="shared" si="223"/>
        <v>F</v>
      </c>
      <c r="F1568" s="16"/>
      <c r="G1568" s="7" t="str">
        <f t="shared" si="224"/>
        <v>F</v>
      </c>
      <c r="H1568" s="16"/>
      <c r="I1568" s="7" t="str">
        <f t="shared" si="225"/>
        <v>F</v>
      </c>
      <c r="J1568" s="16"/>
      <c r="K1568" s="7" t="str">
        <f t="shared" si="226"/>
        <v>F</v>
      </c>
      <c r="L1568" s="16"/>
      <c r="M1568" s="7" t="str">
        <f t="shared" si="227"/>
        <v>F</v>
      </c>
      <c r="N1568" s="12">
        <f t="shared" si="228"/>
        <v>0</v>
      </c>
      <c r="O1568" s="9" t="e">
        <f t="shared" si="229"/>
        <v>#DIV/0!</v>
      </c>
      <c r="P1568" s="7" t="e">
        <f t="shared" si="230"/>
        <v>#DIV/0!</v>
      </c>
      <c r="Q1568" s="17">
        <v>20</v>
      </c>
      <c r="R1568" s="17"/>
    </row>
    <row r="1569" spans="1:18">
      <c r="A1569" s="23" t="s">
        <v>2213</v>
      </c>
      <c r="B1569" s="16" t="s">
        <v>2188</v>
      </c>
      <c r="C1569" s="16"/>
      <c r="D1569" s="16"/>
      <c r="E1569" s="7" t="str">
        <f t="shared" si="223"/>
        <v>F</v>
      </c>
      <c r="F1569" s="16"/>
      <c r="G1569" s="7" t="str">
        <f t="shared" si="224"/>
        <v>F</v>
      </c>
      <c r="H1569" s="16"/>
      <c r="I1569" s="7" t="str">
        <f t="shared" si="225"/>
        <v>F</v>
      </c>
      <c r="J1569" s="16"/>
      <c r="K1569" s="7" t="str">
        <f t="shared" si="226"/>
        <v>F</v>
      </c>
      <c r="L1569" s="16"/>
      <c r="M1569" s="7" t="str">
        <f t="shared" si="227"/>
        <v>F</v>
      </c>
      <c r="N1569" s="12">
        <f t="shared" si="228"/>
        <v>0</v>
      </c>
      <c r="O1569" s="9" t="e">
        <f t="shared" si="229"/>
        <v>#DIV/0!</v>
      </c>
      <c r="P1569" s="7" t="e">
        <f t="shared" si="230"/>
        <v>#DIV/0!</v>
      </c>
      <c r="Q1569" s="17">
        <v>21</v>
      </c>
      <c r="R1569" s="17"/>
    </row>
    <row r="1570" spans="1:18">
      <c r="A1570" s="23" t="s">
        <v>2213</v>
      </c>
      <c r="B1570" s="16" t="s">
        <v>2194</v>
      </c>
      <c r="C1570" s="16"/>
      <c r="D1570" s="16"/>
      <c r="E1570" s="7" t="str">
        <f t="shared" si="223"/>
        <v>F</v>
      </c>
      <c r="F1570" s="16"/>
      <c r="G1570" s="7" t="str">
        <f t="shared" si="224"/>
        <v>F</v>
      </c>
      <c r="H1570" s="16"/>
      <c r="I1570" s="7" t="str">
        <f t="shared" si="225"/>
        <v>F</v>
      </c>
      <c r="J1570" s="16"/>
      <c r="K1570" s="7" t="str">
        <f t="shared" si="226"/>
        <v>F</v>
      </c>
      <c r="L1570" s="16"/>
      <c r="M1570" s="7" t="str">
        <f t="shared" si="227"/>
        <v>F</v>
      </c>
      <c r="N1570" s="12">
        <f t="shared" si="228"/>
        <v>0</v>
      </c>
      <c r="O1570" s="9" t="e">
        <f t="shared" si="229"/>
        <v>#DIV/0!</v>
      </c>
      <c r="P1570" s="7" t="e">
        <f t="shared" si="230"/>
        <v>#DIV/0!</v>
      </c>
      <c r="Q1570" s="17">
        <v>22</v>
      </c>
      <c r="R1570" s="17"/>
    </row>
    <row r="1571" spans="1:18">
      <c r="A1571" s="23" t="s">
        <v>2213</v>
      </c>
      <c r="B1571" s="16" t="s">
        <v>2187</v>
      </c>
      <c r="C1571" s="16"/>
      <c r="D1571" s="16"/>
      <c r="E1571" s="7" t="str">
        <f t="shared" si="223"/>
        <v>F</v>
      </c>
      <c r="F1571" s="16"/>
      <c r="G1571" s="7" t="str">
        <f t="shared" si="224"/>
        <v>F</v>
      </c>
      <c r="H1571" s="16"/>
      <c r="I1571" s="7" t="str">
        <f t="shared" si="225"/>
        <v>F</v>
      </c>
      <c r="J1571" s="16"/>
      <c r="K1571" s="7" t="str">
        <f t="shared" si="226"/>
        <v>F</v>
      </c>
      <c r="L1571" s="16"/>
      <c r="M1571" s="7" t="str">
        <f t="shared" si="227"/>
        <v>F</v>
      </c>
      <c r="N1571" s="12">
        <f t="shared" si="228"/>
        <v>0</v>
      </c>
      <c r="O1571" s="9" t="e">
        <f t="shared" si="229"/>
        <v>#DIV/0!</v>
      </c>
      <c r="P1571" s="7" t="e">
        <f t="shared" si="230"/>
        <v>#DIV/0!</v>
      </c>
      <c r="Q1571" s="17">
        <v>23</v>
      </c>
      <c r="R1571" s="17"/>
    </row>
    <row r="1572" spans="1:18">
      <c r="A1572" s="23" t="s">
        <v>2213</v>
      </c>
      <c r="B1572" s="16" t="s">
        <v>2203</v>
      </c>
      <c r="C1572" s="16"/>
      <c r="D1572" s="16"/>
      <c r="E1572" s="7" t="str">
        <f t="shared" si="223"/>
        <v>F</v>
      </c>
      <c r="F1572" s="16"/>
      <c r="G1572" s="7" t="str">
        <f t="shared" si="224"/>
        <v>F</v>
      </c>
      <c r="H1572" s="16"/>
      <c r="I1572" s="7" t="str">
        <f t="shared" si="225"/>
        <v>F</v>
      </c>
      <c r="J1572" s="16"/>
      <c r="K1572" s="7" t="str">
        <f t="shared" si="226"/>
        <v>F</v>
      </c>
      <c r="L1572" s="16"/>
      <c r="M1572" s="7" t="str">
        <f t="shared" si="227"/>
        <v>F</v>
      </c>
      <c r="N1572" s="12">
        <f t="shared" si="228"/>
        <v>0</v>
      </c>
      <c r="O1572" s="9" t="e">
        <f t="shared" si="229"/>
        <v>#DIV/0!</v>
      </c>
      <c r="P1572" s="7" t="e">
        <f t="shared" si="230"/>
        <v>#DIV/0!</v>
      </c>
      <c r="Q1572" s="17">
        <v>24</v>
      </c>
      <c r="R1572" s="17"/>
    </row>
    <row r="1573" spans="1:18">
      <c r="A1573" s="23" t="s">
        <v>2213</v>
      </c>
      <c r="B1573" s="16" t="s">
        <v>2192</v>
      </c>
      <c r="C1573" s="16"/>
      <c r="D1573" s="16"/>
      <c r="E1573" s="7" t="str">
        <f t="shared" si="223"/>
        <v>F</v>
      </c>
      <c r="F1573" s="16"/>
      <c r="G1573" s="7" t="str">
        <f t="shared" si="224"/>
        <v>F</v>
      </c>
      <c r="H1573" s="16"/>
      <c r="I1573" s="7" t="str">
        <f t="shared" si="225"/>
        <v>F</v>
      </c>
      <c r="J1573" s="16"/>
      <c r="K1573" s="7" t="str">
        <f t="shared" si="226"/>
        <v>F</v>
      </c>
      <c r="L1573" s="16"/>
      <c r="M1573" s="7" t="str">
        <f t="shared" si="227"/>
        <v>F</v>
      </c>
      <c r="N1573" s="12">
        <f t="shared" si="228"/>
        <v>0</v>
      </c>
      <c r="O1573" s="9" t="e">
        <f t="shared" si="229"/>
        <v>#DIV/0!</v>
      </c>
      <c r="P1573" s="7" t="e">
        <f t="shared" si="230"/>
        <v>#DIV/0!</v>
      </c>
      <c r="Q1573" s="17">
        <v>25</v>
      </c>
      <c r="R1573" s="17"/>
    </row>
    <row r="1574" spans="1:18">
      <c r="A1574" s="23" t="s">
        <v>2213</v>
      </c>
      <c r="B1574" s="16" t="s">
        <v>2186</v>
      </c>
      <c r="C1574" s="16"/>
      <c r="D1574" s="16"/>
      <c r="E1574" s="7" t="str">
        <f t="shared" si="223"/>
        <v>F</v>
      </c>
      <c r="F1574" s="16"/>
      <c r="G1574" s="7" t="str">
        <f t="shared" si="224"/>
        <v>F</v>
      </c>
      <c r="H1574" s="16"/>
      <c r="I1574" s="7" t="str">
        <f t="shared" si="225"/>
        <v>F</v>
      </c>
      <c r="J1574" s="16"/>
      <c r="K1574" s="7" t="str">
        <f t="shared" si="226"/>
        <v>F</v>
      </c>
      <c r="L1574" s="16"/>
      <c r="M1574" s="7" t="str">
        <f t="shared" si="227"/>
        <v>F</v>
      </c>
      <c r="N1574" s="12">
        <f t="shared" si="228"/>
        <v>0</v>
      </c>
      <c r="O1574" s="9" t="e">
        <f t="shared" si="229"/>
        <v>#DIV/0!</v>
      </c>
      <c r="P1574" s="7" t="e">
        <f t="shared" si="230"/>
        <v>#DIV/0!</v>
      </c>
      <c r="Q1574" s="17">
        <v>26</v>
      </c>
      <c r="R1574" s="17"/>
    </row>
    <row r="1575" spans="1:18">
      <c r="A1575" s="23" t="s">
        <v>2213</v>
      </c>
      <c r="B1575" s="16" t="s">
        <v>2210</v>
      </c>
      <c r="C1575" s="16"/>
      <c r="D1575" s="16"/>
      <c r="E1575" s="7" t="str">
        <f t="shared" si="223"/>
        <v>F</v>
      </c>
      <c r="F1575" s="16"/>
      <c r="G1575" s="7" t="str">
        <f t="shared" si="224"/>
        <v>F</v>
      </c>
      <c r="H1575" s="16"/>
      <c r="I1575" s="7" t="str">
        <f t="shared" si="225"/>
        <v>F</v>
      </c>
      <c r="J1575" s="16"/>
      <c r="K1575" s="7" t="str">
        <f t="shared" si="226"/>
        <v>F</v>
      </c>
      <c r="L1575" s="16"/>
      <c r="M1575" s="7" t="str">
        <f t="shared" si="227"/>
        <v>F</v>
      </c>
      <c r="N1575" s="12">
        <f t="shared" si="228"/>
        <v>0</v>
      </c>
      <c r="O1575" s="9" t="e">
        <f t="shared" si="229"/>
        <v>#DIV/0!</v>
      </c>
      <c r="P1575" s="7" t="e">
        <f t="shared" si="230"/>
        <v>#DIV/0!</v>
      </c>
      <c r="Q1575" s="17">
        <v>27</v>
      </c>
      <c r="R1575" s="17"/>
    </row>
    <row r="1576" spans="1:18">
      <c r="A1576" s="23" t="s">
        <v>2213</v>
      </c>
      <c r="B1576" s="16" t="s">
        <v>2182</v>
      </c>
      <c r="C1576" s="16"/>
      <c r="D1576" s="16"/>
      <c r="E1576" s="7" t="str">
        <f t="shared" si="223"/>
        <v>F</v>
      </c>
      <c r="F1576" s="16"/>
      <c r="G1576" s="7" t="str">
        <f t="shared" si="224"/>
        <v>F</v>
      </c>
      <c r="H1576" s="16"/>
      <c r="I1576" s="7" t="str">
        <f t="shared" si="225"/>
        <v>F</v>
      </c>
      <c r="J1576" s="16"/>
      <c r="K1576" s="7" t="str">
        <f t="shared" si="226"/>
        <v>F</v>
      </c>
      <c r="L1576" s="16"/>
      <c r="M1576" s="7" t="str">
        <f t="shared" si="227"/>
        <v>F</v>
      </c>
      <c r="N1576" s="12">
        <f t="shared" si="228"/>
        <v>0</v>
      </c>
      <c r="O1576" s="9" t="e">
        <f t="shared" si="229"/>
        <v>#DIV/0!</v>
      </c>
      <c r="P1576" s="7" t="e">
        <f t="shared" si="230"/>
        <v>#DIV/0!</v>
      </c>
      <c r="Q1576" s="17">
        <v>28</v>
      </c>
      <c r="R1576" s="17"/>
    </row>
    <row r="1577" spans="1:18">
      <c r="A1577" s="23" t="s">
        <v>2213</v>
      </c>
      <c r="B1577" s="16" t="s">
        <v>2193</v>
      </c>
      <c r="C1577" s="16"/>
      <c r="D1577" s="16"/>
      <c r="E1577" s="7" t="str">
        <f t="shared" si="223"/>
        <v>F</v>
      </c>
      <c r="F1577" s="16"/>
      <c r="G1577" s="7" t="str">
        <f t="shared" si="224"/>
        <v>F</v>
      </c>
      <c r="H1577" s="16"/>
      <c r="I1577" s="7" t="str">
        <f t="shared" si="225"/>
        <v>F</v>
      </c>
      <c r="J1577" s="16"/>
      <c r="K1577" s="7" t="str">
        <f t="shared" si="226"/>
        <v>F</v>
      </c>
      <c r="L1577" s="16"/>
      <c r="M1577" s="7" t="str">
        <f t="shared" si="227"/>
        <v>F</v>
      </c>
      <c r="N1577" s="12">
        <f t="shared" si="228"/>
        <v>0</v>
      </c>
      <c r="O1577" s="9" t="e">
        <f t="shared" si="229"/>
        <v>#DIV/0!</v>
      </c>
      <c r="P1577" s="7" t="e">
        <f t="shared" si="230"/>
        <v>#DIV/0!</v>
      </c>
      <c r="Q1577" s="17">
        <v>29</v>
      </c>
      <c r="R1577" s="17"/>
    </row>
    <row r="1578" spans="1:18">
      <c r="A1578" s="23" t="s">
        <v>2213</v>
      </c>
      <c r="B1578" s="16" t="s">
        <v>2202</v>
      </c>
      <c r="C1578" s="16"/>
      <c r="D1578" s="16"/>
      <c r="E1578" s="7" t="str">
        <f t="shared" si="223"/>
        <v>F</v>
      </c>
      <c r="F1578" s="16"/>
      <c r="G1578" s="7" t="str">
        <f t="shared" si="224"/>
        <v>F</v>
      </c>
      <c r="H1578" s="16"/>
      <c r="I1578" s="7" t="str">
        <f t="shared" si="225"/>
        <v>F</v>
      </c>
      <c r="J1578" s="16"/>
      <c r="K1578" s="7" t="str">
        <f t="shared" si="226"/>
        <v>F</v>
      </c>
      <c r="L1578" s="16"/>
      <c r="M1578" s="7" t="str">
        <f t="shared" si="227"/>
        <v>F</v>
      </c>
      <c r="N1578" s="12">
        <f t="shared" si="228"/>
        <v>0</v>
      </c>
      <c r="O1578" s="9" t="e">
        <f t="shared" si="229"/>
        <v>#DIV/0!</v>
      </c>
      <c r="P1578" s="7" t="e">
        <f t="shared" si="230"/>
        <v>#DIV/0!</v>
      </c>
      <c r="Q1578" s="17">
        <v>30</v>
      </c>
      <c r="R1578" s="17"/>
    </row>
    <row r="1579" spans="1:18">
      <c r="A1579" s="23" t="s">
        <v>2213</v>
      </c>
      <c r="B1579" s="16" t="s">
        <v>2206</v>
      </c>
      <c r="C1579" s="16"/>
      <c r="D1579" s="16"/>
      <c r="E1579" s="7" t="str">
        <f t="shared" si="223"/>
        <v>F</v>
      </c>
      <c r="F1579" s="16"/>
      <c r="G1579" s="7" t="str">
        <f t="shared" si="224"/>
        <v>F</v>
      </c>
      <c r="H1579" s="16"/>
      <c r="I1579" s="7" t="str">
        <f t="shared" si="225"/>
        <v>F</v>
      </c>
      <c r="J1579" s="16"/>
      <c r="K1579" s="7" t="str">
        <f t="shared" si="226"/>
        <v>F</v>
      </c>
      <c r="L1579" s="16"/>
      <c r="M1579" s="7" t="str">
        <f t="shared" si="227"/>
        <v>F</v>
      </c>
      <c r="N1579" s="12">
        <f t="shared" si="228"/>
        <v>0</v>
      </c>
      <c r="O1579" s="9" t="e">
        <f t="shared" si="229"/>
        <v>#DIV/0!</v>
      </c>
      <c r="P1579" s="7" t="e">
        <f t="shared" si="230"/>
        <v>#DIV/0!</v>
      </c>
      <c r="Q1579" s="17">
        <v>30</v>
      </c>
      <c r="R1579" s="17"/>
    </row>
    <row r="1580" spans="1:18">
      <c r="A1580" s="23" t="s">
        <v>2213</v>
      </c>
      <c r="B1580" s="16" t="s">
        <v>2198</v>
      </c>
      <c r="C1580" s="16"/>
      <c r="D1580" s="16"/>
      <c r="E1580" s="7" t="str">
        <f t="shared" si="223"/>
        <v>F</v>
      </c>
      <c r="F1580" s="16"/>
      <c r="G1580" s="7" t="str">
        <f t="shared" si="224"/>
        <v>F</v>
      </c>
      <c r="H1580" s="16"/>
      <c r="I1580" s="7" t="str">
        <f t="shared" si="225"/>
        <v>F</v>
      </c>
      <c r="J1580" s="16"/>
      <c r="K1580" s="7" t="str">
        <f t="shared" si="226"/>
        <v>F</v>
      </c>
      <c r="L1580" s="16"/>
      <c r="M1580" s="7" t="str">
        <f t="shared" si="227"/>
        <v>F</v>
      </c>
      <c r="N1580" s="12">
        <f t="shared" si="228"/>
        <v>0</v>
      </c>
      <c r="O1580" s="9" t="e">
        <f t="shared" si="229"/>
        <v>#DIV/0!</v>
      </c>
      <c r="P1580" s="7" t="e">
        <f t="shared" si="230"/>
        <v>#DIV/0!</v>
      </c>
      <c r="Q1580" s="17">
        <v>32</v>
      </c>
      <c r="R1580" s="17"/>
    </row>
    <row r="1581" spans="1:18">
      <c r="A1581" s="23" t="s">
        <v>2213</v>
      </c>
      <c r="B1581" s="16" t="s">
        <v>2185</v>
      </c>
      <c r="C1581" s="16"/>
      <c r="D1581" s="16"/>
      <c r="E1581" s="7" t="str">
        <f t="shared" si="223"/>
        <v>F</v>
      </c>
      <c r="F1581" s="16"/>
      <c r="G1581" s="7" t="str">
        <f t="shared" si="224"/>
        <v>F</v>
      </c>
      <c r="H1581" s="16"/>
      <c r="I1581" s="7" t="str">
        <f t="shared" si="225"/>
        <v>F</v>
      </c>
      <c r="J1581" s="16"/>
      <c r="K1581" s="7" t="str">
        <f t="shared" si="226"/>
        <v>F</v>
      </c>
      <c r="L1581" s="16"/>
      <c r="M1581" s="7" t="str">
        <f t="shared" si="227"/>
        <v>F</v>
      </c>
      <c r="N1581" s="12">
        <f t="shared" si="228"/>
        <v>0</v>
      </c>
      <c r="O1581" s="9" t="e">
        <f t="shared" si="229"/>
        <v>#DIV/0!</v>
      </c>
      <c r="P1581" s="7" t="e">
        <f t="shared" si="230"/>
        <v>#DIV/0!</v>
      </c>
      <c r="Q1581" s="17">
        <v>33</v>
      </c>
      <c r="R1581" s="17"/>
    </row>
    <row r="1582" spans="1:18">
      <c r="A1582" s="23" t="s">
        <v>2213</v>
      </c>
      <c r="B1582" s="16" t="s">
        <v>2205</v>
      </c>
      <c r="C1582" s="16"/>
      <c r="D1582" s="16"/>
      <c r="E1582" s="7" t="str">
        <f t="shared" si="223"/>
        <v>F</v>
      </c>
      <c r="F1582" s="16"/>
      <c r="G1582" s="7" t="str">
        <f t="shared" si="224"/>
        <v>F</v>
      </c>
      <c r="H1582" s="16"/>
      <c r="I1582" s="7" t="str">
        <f t="shared" si="225"/>
        <v>F</v>
      </c>
      <c r="J1582" s="16"/>
      <c r="K1582" s="7" t="str">
        <f t="shared" si="226"/>
        <v>F</v>
      </c>
      <c r="L1582" s="16"/>
      <c r="M1582" s="7" t="str">
        <f t="shared" si="227"/>
        <v>F</v>
      </c>
      <c r="N1582" s="12">
        <f t="shared" si="228"/>
        <v>0</v>
      </c>
      <c r="O1582" s="9" t="e">
        <f t="shared" si="229"/>
        <v>#DIV/0!</v>
      </c>
      <c r="P1582" s="7" t="e">
        <f t="shared" si="230"/>
        <v>#DIV/0!</v>
      </c>
      <c r="Q1582" s="17">
        <v>34</v>
      </c>
      <c r="R1582" s="17"/>
    </row>
    <row r="1583" spans="1:18">
      <c r="A1583" s="23" t="s">
        <v>2213</v>
      </c>
      <c r="B1583" s="16" t="s">
        <v>2204</v>
      </c>
      <c r="C1583" s="16"/>
      <c r="D1583" s="16"/>
      <c r="E1583" s="7" t="str">
        <f t="shared" si="223"/>
        <v>F</v>
      </c>
      <c r="F1583" s="16"/>
      <c r="G1583" s="7" t="str">
        <f t="shared" si="224"/>
        <v>F</v>
      </c>
      <c r="H1583" s="16"/>
      <c r="I1583" s="7" t="str">
        <f t="shared" si="225"/>
        <v>F</v>
      </c>
      <c r="J1583" s="16"/>
      <c r="K1583" s="7" t="str">
        <f t="shared" si="226"/>
        <v>F</v>
      </c>
      <c r="L1583" s="16"/>
      <c r="M1583" s="7" t="str">
        <f t="shared" si="227"/>
        <v>F</v>
      </c>
      <c r="N1583" s="12">
        <f t="shared" si="228"/>
        <v>0</v>
      </c>
      <c r="O1583" s="9" t="e">
        <f t="shared" si="229"/>
        <v>#DIV/0!</v>
      </c>
      <c r="P1583" s="7" t="e">
        <f t="shared" si="230"/>
        <v>#DIV/0!</v>
      </c>
      <c r="Q1583" s="17">
        <v>35</v>
      </c>
      <c r="R1583" s="17"/>
    </row>
    <row r="1584" spans="1:18">
      <c r="A1584" s="23" t="s">
        <v>2213</v>
      </c>
      <c r="B1584" s="16" t="s">
        <v>2201</v>
      </c>
      <c r="C1584" s="16"/>
      <c r="D1584" s="16"/>
      <c r="E1584" s="7" t="str">
        <f t="shared" si="223"/>
        <v>F</v>
      </c>
      <c r="F1584" s="16"/>
      <c r="G1584" s="7" t="str">
        <f t="shared" si="224"/>
        <v>F</v>
      </c>
      <c r="H1584" s="16"/>
      <c r="I1584" s="7" t="str">
        <f t="shared" si="225"/>
        <v>F</v>
      </c>
      <c r="J1584" s="16"/>
      <c r="K1584" s="7" t="str">
        <f t="shared" si="226"/>
        <v>F</v>
      </c>
      <c r="L1584" s="16"/>
      <c r="M1584" s="7" t="str">
        <f t="shared" si="227"/>
        <v>F</v>
      </c>
      <c r="N1584" s="12">
        <f t="shared" si="228"/>
        <v>0</v>
      </c>
      <c r="O1584" s="9" t="e">
        <f t="shared" si="229"/>
        <v>#DIV/0!</v>
      </c>
      <c r="P1584" s="7" t="e">
        <f t="shared" si="230"/>
        <v>#DIV/0!</v>
      </c>
      <c r="Q1584" s="17">
        <v>36</v>
      </c>
      <c r="R1584" s="17"/>
    </row>
    <row r="1585" spans="1:18">
      <c r="A1585" s="23" t="s">
        <v>2213</v>
      </c>
      <c r="B1585" s="16" t="s">
        <v>2190</v>
      </c>
      <c r="C1585" s="16"/>
      <c r="D1585" s="16"/>
      <c r="E1585" s="7" t="str">
        <f t="shared" si="223"/>
        <v>F</v>
      </c>
      <c r="F1585" s="16"/>
      <c r="G1585" s="7" t="str">
        <f t="shared" si="224"/>
        <v>F</v>
      </c>
      <c r="H1585" s="16"/>
      <c r="I1585" s="7" t="str">
        <f t="shared" si="225"/>
        <v>F</v>
      </c>
      <c r="J1585" s="16"/>
      <c r="K1585" s="7" t="str">
        <f t="shared" si="226"/>
        <v>F</v>
      </c>
      <c r="L1585" s="16"/>
      <c r="M1585" s="7" t="str">
        <f t="shared" si="227"/>
        <v>F</v>
      </c>
      <c r="N1585" s="12">
        <f t="shared" si="228"/>
        <v>0</v>
      </c>
      <c r="O1585" s="9" t="e">
        <f t="shared" si="229"/>
        <v>#DIV/0!</v>
      </c>
      <c r="P1585" s="7" t="e">
        <f t="shared" si="230"/>
        <v>#DIV/0!</v>
      </c>
      <c r="Q1585" s="17">
        <v>37</v>
      </c>
      <c r="R1585" s="17"/>
    </row>
    <row r="1586" spans="1:18">
      <c r="A1586" s="23" t="s">
        <v>2213</v>
      </c>
      <c r="B1586" s="16" t="s">
        <v>2175</v>
      </c>
      <c r="C1586" s="16"/>
      <c r="D1586" s="16"/>
      <c r="E1586" s="7" t="str">
        <f t="shared" si="223"/>
        <v>F</v>
      </c>
      <c r="F1586" s="16"/>
      <c r="G1586" s="7" t="str">
        <f t="shared" si="224"/>
        <v>F</v>
      </c>
      <c r="H1586" s="16"/>
      <c r="I1586" s="7" t="str">
        <f t="shared" si="225"/>
        <v>F</v>
      </c>
      <c r="J1586" s="16"/>
      <c r="K1586" s="7" t="str">
        <f t="shared" si="226"/>
        <v>F</v>
      </c>
      <c r="L1586" s="16"/>
      <c r="M1586" s="7" t="str">
        <f t="shared" si="227"/>
        <v>F</v>
      </c>
      <c r="N1586" s="12">
        <f t="shared" si="228"/>
        <v>0</v>
      </c>
      <c r="O1586" s="9" t="e">
        <f t="shared" si="229"/>
        <v>#DIV/0!</v>
      </c>
      <c r="P1586" s="7" t="e">
        <f t="shared" si="230"/>
        <v>#DIV/0!</v>
      </c>
      <c r="Q1586" s="17">
        <v>38</v>
      </c>
      <c r="R1586" s="17"/>
    </row>
    <row r="1587" spans="1:18">
      <c r="A1587" s="12" t="s">
        <v>2108</v>
      </c>
      <c r="B1587" s="16" t="s">
        <v>2097</v>
      </c>
      <c r="C1587" s="16"/>
      <c r="D1587" s="16"/>
      <c r="E1587" s="7" t="str">
        <f t="shared" si="223"/>
        <v>F</v>
      </c>
      <c r="F1587" s="16"/>
      <c r="G1587" s="7" t="str">
        <f t="shared" si="224"/>
        <v>F</v>
      </c>
      <c r="H1587" s="16"/>
      <c r="I1587" s="7" t="str">
        <f t="shared" si="225"/>
        <v>F</v>
      </c>
      <c r="J1587" s="16"/>
      <c r="K1587" s="7" t="str">
        <f t="shared" si="226"/>
        <v>F</v>
      </c>
      <c r="L1587" s="16"/>
      <c r="M1587" s="7" t="str">
        <f t="shared" si="227"/>
        <v>F</v>
      </c>
      <c r="N1587" s="12">
        <f t="shared" si="228"/>
        <v>0</v>
      </c>
      <c r="O1587" s="9" t="e">
        <f t="shared" si="229"/>
        <v>#DIV/0!</v>
      </c>
      <c r="P1587" s="7" t="e">
        <f t="shared" si="230"/>
        <v>#DIV/0!</v>
      </c>
      <c r="Q1587" s="17">
        <v>1</v>
      </c>
      <c r="R1587" s="17"/>
    </row>
    <row r="1588" spans="1:18">
      <c r="A1588" s="12" t="s">
        <v>2108</v>
      </c>
      <c r="B1588" s="16" t="s">
        <v>2099</v>
      </c>
      <c r="C1588" s="16"/>
      <c r="D1588" s="16"/>
      <c r="E1588" s="7" t="str">
        <f t="shared" si="223"/>
        <v>F</v>
      </c>
      <c r="F1588" s="16"/>
      <c r="G1588" s="7" t="str">
        <f t="shared" si="224"/>
        <v>F</v>
      </c>
      <c r="H1588" s="16"/>
      <c r="I1588" s="7" t="str">
        <f t="shared" si="225"/>
        <v>F</v>
      </c>
      <c r="J1588" s="16"/>
      <c r="K1588" s="7" t="str">
        <f t="shared" si="226"/>
        <v>F</v>
      </c>
      <c r="L1588" s="16"/>
      <c r="M1588" s="7" t="str">
        <f t="shared" si="227"/>
        <v>F</v>
      </c>
      <c r="N1588" s="12">
        <f t="shared" si="228"/>
        <v>0</v>
      </c>
      <c r="O1588" s="9" t="e">
        <f t="shared" si="229"/>
        <v>#DIV/0!</v>
      </c>
      <c r="P1588" s="7" t="e">
        <f t="shared" si="230"/>
        <v>#DIV/0!</v>
      </c>
      <c r="Q1588" s="17">
        <v>2</v>
      </c>
      <c r="R1588" s="17"/>
    </row>
    <row r="1589" spans="1:18">
      <c r="A1589" s="12" t="s">
        <v>2108</v>
      </c>
      <c r="B1589" s="16" t="s">
        <v>2094</v>
      </c>
      <c r="C1589" s="16"/>
      <c r="D1589" s="16"/>
      <c r="E1589" s="7" t="str">
        <f t="shared" si="223"/>
        <v>F</v>
      </c>
      <c r="F1589" s="16"/>
      <c r="G1589" s="7" t="str">
        <f t="shared" si="224"/>
        <v>F</v>
      </c>
      <c r="H1589" s="16"/>
      <c r="I1589" s="7" t="str">
        <f t="shared" si="225"/>
        <v>F</v>
      </c>
      <c r="J1589" s="16"/>
      <c r="K1589" s="7" t="str">
        <f t="shared" si="226"/>
        <v>F</v>
      </c>
      <c r="L1589" s="16"/>
      <c r="M1589" s="7" t="str">
        <f t="shared" si="227"/>
        <v>F</v>
      </c>
      <c r="N1589" s="12">
        <f t="shared" si="228"/>
        <v>0</v>
      </c>
      <c r="O1589" s="9" t="e">
        <f t="shared" si="229"/>
        <v>#DIV/0!</v>
      </c>
      <c r="P1589" s="7" t="e">
        <f t="shared" si="230"/>
        <v>#DIV/0!</v>
      </c>
      <c r="Q1589" s="17">
        <v>3</v>
      </c>
      <c r="R1589" s="17"/>
    </row>
    <row r="1590" spans="1:18">
      <c r="A1590" s="12" t="s">
        <v>2108</v>
      </c>
      <c r="B1590" s="16" t="s">
        <v>2101</v>
      </c>
      <c r="C1590" s="16"/>
      <c r="D1590" s="16"/>
      <c r="E1590" s="7" t="str">
        <f t="shared" si="223"/>
        <v>F</v>
      </c>
      <c r="F1590" s="16"/>
      <c r="G1590" s="7" t="str">
        <f t="shared" si="224"/>
        <v>F</v>
      </c>
      <c r="H1590" s="16"/>
      <c r="I1590" s="7" t="str">
        <f t="shared" si="225"/>
        <v>F</v>
      </c>
      <c r="J1590" s="16"/>
      <c r="K1590" s="7" t="str">
        <f t="shared" si="226"/>
        <v>F</v>
      </c>
      <c r="L1590" s="16"/>
      <c r="M1590" s="7" t="str">
        <f t="shared" si="227"/>
        <v>F</v>
      </c>
      <c r="N1590" s="12">
        <f t="shared" si="228"/>
        <v>0</v>
      </c>
      <c r="O1590" s="9" t="e">
        <f t="shared" si="229"/>
        <v>#DIV/0!</v>
      </c>
      <c r="P1590" s="7" t="e">
        <f t="shared" si="230"/>
        <v>#DIV/0!</v>
      </c>
      <c r="Q1590" s="17">
        <v>4</v>
      </c>
      <c r="R1590" s="17"/>
    </row>
    <row r="1591" spans="1:18">
      <c r="A1591" s="12" t="s">
        <v>2108</v>
      </c>
      <c r="B1591" s="16" t="s">
        <v>2103</v>
      </c>
      <c r="C1591" s="16"/>
      <c r="D1591" s="16"/>
      <c r="E1591" s="7" t="str">
        <f t="shared" si="223"/>
        <v>F</v>
      </c>
      <c r="F1591" s="16"/>
      <c r="G1591" s="7" t="str">
        <f t="shared" si="224"/>
        <v>F</v>
      </c>
      <c r="H1591" s="16"/>
      <c r="I1591" s="7" t="str">
        <f t="shared" si="225"/>
        <v>F</v>
      </c>
      <c r="J1591" s="16"/>
      <c r="K1591" s="7" t="str">
        <f t="shared" si="226"/>
        <v>F</v>
      </c>
      <c r="L1591" s="16"/>
      <c r="M1591" s="7" t="str">
        <f t="shared" si="227"/>
        <v>F</v>
      </c>
      <c r="N1591" s="12">
        <f t="shared" si="228"/>
        <v>0</v>
      </c>
      <c r="O1591" s="9" t="e">
        <f t="shared" si="229"/>
        <v>#DIV/0!</v>
      </c>
      <c r="P1591" s="7" t="e">
        <f t="shared" si="230"/>
        <v>#DIV/0!</v>
      </c>
      <c r="Q1591" s="17">
        <v>4</v>
      </c>
      <c r="R1591" s="17"/>
    </row>
    <row r="1592" spans="1:18">
      <c r="A1592" s="12" t="s">
        <v>2108</v>
      </c>
      <c r="B1592" s="16" t="s">
        <v>2102</v>
      </c>
      <c r="C1592" s="16"/>
      <c r="D1592" s="16"/>
      <c r="E1592" s="7" t="str">
        <f t="shared" si="223"/>
        <v>F</v>
      </c>
      <c r="F1592" s="16"/>
      <c r="G1592" s="7" t="str">
        <f t="shared" si="224"/>
        <v>F</v>
      </c>
      <c r="H1592" s="16"/>
      <c r="I1592" s="7" t="str">
        <f t="shared" si="225"/>
        <v>F</v>
      </c>
      <c r="J1592" s="16"/>
      <c r="K1592" s="7" t="str">
        <f t="shared" si="226"/>
        <v>F</v>
      </c>
      <c r="L1592" s="16"/>
      <c r="M1592" s="7" t="str">
        <f t="shared" si="227"/>
        <v>F</v>
      </c>
      <c r="N1592" s="12">
        <f t="shared" si="228"/>
        <v>0</v>
      </c>
      <c r="O1592" s="9" t="e">
        <f t="shared" si="229"/>
        <v>#DIV/0!</v>
      </c>
      <c r="P1592" s="7" t="e">
        <f t="shared" si="230"/>
        <v>#DIV/0!</v>
      </c>
      <c r="Q1592" s="17">
        <v>6</v>
      </c>
      <c r="R1592" s="17"/>
    </row>
    <row r="1593" spans="1:18">
      <c r="A1593" s="12" t="s">
        <v>2108</v>
      </c>
      <c r="B1593" s="16" t="s">
        <v>2095</v>
      </c>
      <c r="C1593" s="16"/>
      <c r="D1593" s="16"/>
      <c r="E1593" s="7" t="str">
        <f t="shared" si="223"/>
        <v>F</v>
      </c>
      <c r="F1593" s="16"/>
      <c r="G1593" s="7" t="str">
        <f t="shared" si="224"/>
        <v>F</v>
      </c>
      <c r="H1593" s="16"/>
      <c r="I1593" s="7" t="str">
        <f t="shared" si="225"/>
        <v>F</v>
      </c>
      <c r="J1593" s="16"/>
      <c r="K1593" s="7" t="str">
        <f t="shared" si="226"/>
        <v>F</v>
      </c>
      <c r="L1593" s="16"/>
      <c r="M1593" s="7" t="str">
        <f t="shared" si="227"/>
        <v>F</v>
      </c>
      <c r="N1593" s="12">
        <f t="shared" si="228"/>
        <v>0</v>
      </c>
      <c r="O1593" s="9" t="e">
        <f t="shared" si="229"/>
        <v>#DIV/0!</v>
      </c>
      <c r="P1593" s="7" t="e">
        <f t="shared" si="230"/>
        <v>#DIV/0!</v>
      </c>
      <c r="Q1593" s="17">
        <v>7</v>
      </c>
      <c r="R1593" s="17"/>
    </row>
    <row r="1594" spans="1:18">
      <c r="A1594" s="12" t="s">
        <v>2108</v>
      </c>
      <c r="B1594" s="16" t="s">
        <v>2100</v>
      </c>
      <c r="C1594" s="16"/>
      <c r="D1594" s="16"/>
      <c r="E1594" s="7" t="str">
        <f t="shared" si="223"/>
        <v>F</v>
      </c>
      <c r="F1594" s="16"/>
      <c r="G1594" s="7" t="str">
        <f t="shared" si="224"/>
        <v>F</v>
      </c>
      <c r="H1594" s="16"/>
      <c r="I1594" s="7" t="str">
        <f t="shared" si="225"/>
        <v>F</v>
      </c>
      <c r="J1594" s="16"/>
      <c r="K1594" s="7" t="str">
        <f t="shared" si="226"/>
        <v>F</v>
      </c>
      <c r="L1594" s="16"/>
      <c r="M1594" s="7" t="str">
        <f t="shared" si="227"/>
        <v>F</v>
      </c>
      <c r="N1594" s="12">
        <f t="shared" si="228"/>
        <v>0</v>
      </c>
      <c r="O1594" s="9" t="e">
        <f t="shared" si="229"/>
        <v>#DIV/0!</v>
      </c>
      <c r="P1594" s="7" t="e">
        <f t="shared" si="230"/>
        <v>#DIV/0!</v>
      </c>
      <c r="Q1594" s="17">
        <v>7</v>
      </c>
      <c r="R1594" s="17"/>
    </row>
    <row r="1595" spans="1:18">
      <c r="A1595" s="12" t="s">
        <v>2108</v>
      </c>
      <c r="B1595" s="16" t="s">
        <v>2106</v>
      </c>
      <c r="C1595" s="16"/>
      <c r="D1595" s="16"/>
      <c r="E1595" s="7" t="str">
        <f t="shared" si="223"/>
        <v>F</v>
      </c>
      <c r="F1595" s="16"/>
      <c r="G1595" s="7" t="str">
        <f t="shared" si="224"/>
        <v>F</v>
      </c>
      <c r="H1595" s="16"/>
      <c r="I1595" s="7" t="str">
        <f t="shared" si="225"/>
        <v>F</v>
      </c>
      <c r="J1595" s="16"/>
      <c r="K1595" s="7" t="str">
        <f t="shared" si="226"/>
        <v>F</v>
      </c>
      <c r="L1595" s="16"/>
      <c r="M1595" s="7" t="str">
        <f t="shared" si="227"/>
        <v>F</v>
      </c>
      <c r="N1595" s="12">
        <f t="shared" si="228"/>
        <v>0</v>
      </c>
      <c r="O1595" s="9" t="e">
        <f t="shared" si="229"/>
        <v>#DIV/0!</v>
      </c>
      <c r="P1595" s="7" t="e">
        <f t="shared" si="230"/>
        <v>#DIV/0!</v>
      </c>
      <c r="Q1595" s="17">
        <v>9</v>
      </c>
      <c r="R1595" s="17"/>
    </row>
    <row r="1596" spans="1:18">
      <c r="A1596" s="12" t="s">
        <v>2108</v>
      </c>
      <c r="B1596" s="16" t="s">
        <v>2107</v>
      </c>
      <c r="C1596" s="16"/>
      <c r="D1596" s="16"/>
      <c r="E1596" s="7" t="str">
        <f t="shared" si="223"/>
        <v>F</v>
      </c>
      <c r="F1596" s="16"/>
      <c r="G1596" s="7" t="str">
        <f t="shared" si="224"/>
        <v>F</v>
      </c>
      <c r="H1596" s="16"/>
      <c r="I1596" s="7" t="str">
        <f t="shared" si="225"/>
        <v>F</v>
      </c>
      <c r="J1596" s="16"/>
      <c r="K1596" s="7" t="str">
        <f t="shared" si="226"/>
        <v>F</v>
      </c>
      <c r="L1596" s="16"/>
      <c r="M1596" s="7" t="str">
        <f t="shared" si="227"/>
        <v>F</v>
      </c>
      <c r="N1596" s="12">
        <f t="shared" si="228"/>
        <v>0</v>
      </c>
      <c r="O1596" s="9" t="e">
        <f t="shared" si="229"/>
        <v>#DIV/0!</v>
      </c>
      <c r="P1596" s="7" t="e">
        <f t="shared" si="230"/>
        <v>#DIV/0!</v>
      </c>
      <c r="Q1596" s="17">
        <v>10</v>
      </c>
      <c r="R1596" s="17"/>
    </row>
    <row r="1597" spans="1:18">
      <c r="A1597" s="12" t="s">
        <v>2108</v>
      </c>
      <c r="B1597" s="16" t="s">
        <v>2096</v>
      </c>
      <c r="C1597" s="16"/>
      <c r="D1597" s="16"/>
      <c r="E1597" s="7" t="str">
        <f t="shared" si="223"/>
        <v>F</v>
      </c>
      <c r="F1597" s="16"/>
      <c r="G1597" s="7" t="str">
        <f t="shared" si="224"/>
        <v>F</v>
      </c>
      <c r="H1597" s="16"/>
      <c r="I1597" s="7" t="str">
        <f t="shared" si="225"/>
        <v>F</v>
      </c>
      <c r="J1597" s="16"/>
      <c r="K1597" s="7" t="str">
        <f t="shared" si="226"/>
        <v>F</v>
      </c>
      <c r="L1597" s="16"/>
      <c r="M1597" s="7" t="str">
        <f t="shared" si="227"/>
        <v>F</v>
      </c>
      <c r="N1597" s="12">
        <f t="shared" si="228"/>
        <v>0</v>
      </c>
      <c r="O1597" s="9" t="e">
        <f t="shared" si="229"/>
        <v>#DIV/0!</v>
      </c>
      <c r="P1597" s="7" t="e">
        <f t="shared" si="230"/>
        <v>#DIV/0!</v>
      </c>
      <c r="Q1597" s="17">
        <v>11</v>
      </c>
      <c r="R1597" s="17"/>
    </row>
    <row r="1598" spans="1:18">
      <c r="A1598" s="12" t="s">
        <v>2108</v>
      </c>
      <c r="B1598" s="16" t="s">
        <v>2093</v>
      </c>
      <c r="C1598" s="16"/>
      <c r="D1598" s="16"/>
      <c r="E1598" s="7" t="str">
        <f t="shared" si="223"/>
        <v>F</v>
      </c>
      <c r="F1598" s="16"/>
      <c r="G1598" s="7" t="str">
        <f t="shared" si="224"/>
        <v>F</v>
      </c>
      <c r="H1598" s="16"/>
      <c r="I1598" s="7" t="str">
        <f t="shared" si="225"/>
        <v>F</v>
      </c>
      <c r="J1598" s="16"/>
      <c r="K1598" s="7" t="str">
        <f t="shared" si="226"/>
        <v>F</v>
      </c>
      <c r="L1598" s="16"/>
      <c r="M1598" s="7" t="str">
        <f t="shared" si="227"/>
        <v>F</v>
      </c>
      <c r="N1598" s="12">
        <f t="shared" si="228"/>
        <v>0</v>
      </c>
      <c r="O1598" s="9" t="e">
        <f t="shared" si="229"/>
        <v>#DIV/0!</v>
      </c>
      <c r="P1598" s="7" t="e">
        <f t="shared" si="230"/>
        <v>#DIV/0!</v>
      </c>
      <c r="Q1598" s="17">
        <v>12</v>
      </c>
      <c r="R1598" s="17"/>
    </row>
    <row r="1599" spans="1:18">
      <c r="A1599" s="12" t="s">
        <v>2108</v>
      </c>
      <c r="B1599" s="16" t="s">
        <v>2098</v>
      </c>
      <c r="C1599" s="16"/>
      <c r="D1599" s="16"/>
      <c r="E1599" s="7" t="str">
        <f t="shared" si="223"/>
        <v>F</v>
      </c>
      <c r="F1599" s="16"/>
      <c r="G1599" s="7" t="str">
        <f t="shared" si="224"/>
        <v>F</v>
      </c>
      <c r="H1599" s="16"/>
      <c r="I1599" s="7" t="str">
        <f t="shared" si="225"/>
        <v>F</v>
      </c>
      <c r="J1599" s="16"/>
      <c r="K1599" s="7" t="str">
        <f t="shared" si="226"/>
        <v>F</v>
      </c>
      <c r="L1599" s="16"/>
      <c r="M1599" s="7" t="str">
        <f t="shared" si="227"/>
        <v>F</v>
      </c>
      <c r="N1599" s="12">
        <f t="shared" si="228"/>
        <v>0</v>
      </c>
      <c r="O1599" s="9" t="e">
        <f t="shared" si="229"/>
        <v>#DIV/0!</v>
      </c>
      <c r="P1599" s="7" t="e">
        <f t="shared" si="230"/>
        <v>#DIV/0!</v>
      </c>
      <c r="Q1599" s="17">
        <v>13</v>
      </c>
      <c r="R1599" s="17"/>
    </row>
    <row r="1600" spans="1:18">
      <c r="A1600" s="12" t="s">
        <v>2108</v>
      </c>
      <c r="B1600" s="16" t="s">
        <v>2104</v>
      </c>
      <c r="C1600" s="16"/>
      <c r="D1600" s="16"/>
      <c r="E1600" s="7" t="str">
        <f t="shared" si="223"/>
        <v>F</v>
      </c>
      <c r="F1600" s="16"/>
      <c r="G1600" s="7" t="str">
        <f t="shared" si="224"/>
        <v>F</v>
      </c>
      <c r="H1600" s="16"/>
      <c r="I1600" s="7" t="str">
        <f t="shared" si="225"/>
        <v>F</v>
      </c>
      <c r="J1600" s="16"/>
      <c r="K1600" s="7" t="str">
        <f t="shared" si="226"/>
        <v>F</v>
      </c>
      <c r="L1600" s="16"/>
      <c r="M1600" s="7" t="str">
        <f t="shared" si="227"/>
        <v>F</v>
      </c>
      <c r="N1600" s="12">
        <f t="shared" si="228"/>
        <v>0</v>
      </c>
      <c r="O1600" s="9" t="e">
        <f t="shared" si="229"/>
        <v>#DIV/0!</v>
      </c>
      <c r="P1600" s="7" t="e">
        <f t="shared" si="230"/>
        <v>#DIV/0!</v>
      </c>
      <c r="Q1600" s="17">
        <v>13</v>
      </c>
      <c r="R1600" s="17"/>
    </row>
    <row r="1601" spans="1:18">
      <c r="A1601" s="12" t="s">
        <v>2108</v>
      </c>
      <c r="B1601" s="16" t="s">
        <v>2105</v>
      </c>
      <c r="C1601" s="16"/>
      <c r="D1601" s="16"/>
      <c r="E1601" s="7" t="str">
        <f t="shared" si="223"/>
        <v>F</v>
      </c>
      <c r="F1601" s="16"/>
      <c r="G1601" s="7" t="str">
        <f t="shared" si="224"/>
        <v>F</v>
      </c>
      <c r="H1601" s="16"/>
      <c r="I1601" s="7" t="str">
        <f t="shared" si="225"/>
        <v>F</v>
      </c>
      <c r="J1601" s="16"/>
      <c r="K1601" s="7" t="str">
        <f t="shared" si="226"/>
        <v>F</v>
      </c>
      <c r="L1601" s="16"/>
      <c r="M1601" s="7" t="str">
        <f t="shared" si="227"/>
        <v>F</v>
      </c>
      <c r="N1601" s="12">
        <f t="shared" si="228"/>
        <v>0</v>
      </c>
      <c r="O1601" s="9" t="e">
        <f t="shared" si="229"/>
        <v>#DIV/0!</v>
      </c>
      <c r="P1601" s="7" t="e">
        <f t="shared" si="230"/>
        <v>#DIV/0!</v>
      </c>
      <c r="Q1601" s="17">
        <v>15</v>
      </c>
      <c r="R1601" s="17"/>
    </row>
    <row r="1602" spans="1:18">
      <c r="A1602" s="12" t="s">
        <v>2055</v>
      </c>
      <c r="B1602" s="16" t="s">
        <v>2054</v>
      </c>
      <c r="C1602" s="16"/>
      <c r="D1602" s="16"/>
      <c r="E1602" s="7" t="str">
        <f t="shared" si="223"/>
        <v>F</v>
      </c>
      <c r="F1602" s="16"/>
      <c r="G1602" s="7" t="str">
        <f t="shared" si="224"/>
        <v>F</v>
      </c>
      <c r="H1602" s="16"/>
      <c r="I1602" s="7" t="str">
        <f t="shared" si="225"/>
        <v>F</v>
      </c>
      <c r="J1602" s="16"/>
      <c r="K1602" s="7" t="str">
        <f t="shared" si="226"/>
        <v>F</v>
      </c>
      <c r="L1602" s="16"/>
      <c r="M1602" s="7" t="str">
        <f t="shared" si="227"/>
        <v>F</v>
      </c>
      <c r="N1602" s="12">
        <f t="shared" si="228"/>
        <v>0</v>
      </c>
      <c r="O1602" s="9" t="e">
        <f t="shared" si="229"/>
        <v>#DIV/0!</v>
      </c>
      <c r="P1602" s="7" t="e">
        <f t="shared" si="230"/>
        <v>#DIV/0!</v>
      </c>
      <c r="Q1602" s="17">
        <v>1</v>
      </c>
      <c r="R1602" s="17"/>
    </row>
    <row r="1603" spans="1:18">
      <c r="A1603" s="12" t="s">
        <v>2055</v>
      </c>
      <c r="B1603" s="16" t="s">
        <v>2052</v>
      </c>
      <c r="C1603" s="16"/>
      <c r="D1603" s="16"/>
      <c r="E1603" s="7" t="str">
        <f t="shared" si="223"/>
        <v>F</v>
      </c>
      <c r="F1603" s="16"/>
      <c r="G1603" s="7" t="str">
        <f t="shared" si="224"/>
        <v>F</v>
      </c>
      <c r="H1603" s="16"/>
      <c r="I1603" s="7" t="str">
        <f t="shared" si="225"/>
        <v>F</v>
      </c>
      <c r="J1603" s="16"/>
      <c r="K1603" s="7" t="str">
        <f t="shared" si="226"/>
        <v>F</v>
      </c>
      <c r="L1603" s="16"/>
      <c r="M1603" s="7" t="str">
        <f t="shared" si="227"/>
        <v>F</v>
      </c>
      <c r="N1603" s="12">
        <f t="shared" si="228"/>
        <v>0</v>
      </c>
      <c r="O1603" s="9" t="e">
        <f t="shared" si="229"/>
        <v>#DIV/0!</v>
      </c>
      <c r="P1603" s="7" t="e">
        <f t="shared" si="230"/>
        <v>#DIV/0!</v>
      </c>
      <c r="Q1603" s="17">
        <v>2</v>
      </c>
      <c r="R1603" s="17"/>
    </row>
    <row r="1604" spans="1:18">
      <c r="A1604" s="12" t="s">
        <v>2055</v>
      </c>
      <c r="B1604" s="16" t="s">
        <v>2048</v>
      </c>
      <c r="C1604" s="16"/>
      <c r="D1604" s="16"/>
      <c r="E1604" s="7" t="str">
        <f t="shared" si="223"/>
        <v>F</v>
      </c>
      <c r="F1604" s="16"/>
      <c r="G1604" s="7" t="str">
        <f t="shared" si="224"/>
        <v>F</v>
      </c>
      <c r="H1604" s="16"/>
      <c r="I1604" s="7" t="str">
        <f t="shared" si="225"/>
        <v>F</v>
      </c>
      <c r="J1604" s="16"/>
      <c r="K1604" s="7" t="str">
        <f t="shared" si="226"/>
        <v>F</v>
      </c>
      <c r="L1604" s="16"/>
      <c r="M1604" s="7" t="str">
        <f t="shared" si="227"/>
        <v>F</v>
      </c>
      <c r="N1604" s="12">
        <f t="shared" si="228"/>
        <v>0</v>
      </c>
      <c r="O1604" s="9" t="e">
        <f t="shared" si="229"/>
        <v>#DIV/0!</v>
      </c>
      <c r="P1604" s="7" t="e">
        <f t="shared" si="230"/>
        <v>#DIV/0!</v>
      </c>
      <c r="Q1604" s="17">
        <v>3</v>
      </c>
      <c r="R1604" s="17"/>
    </row>
    <row r="1605" spans="1:18">
      <c r="A1605" s="12" t="s">
        <v>2055</v>
      </c>
      <c r="B1605" s="16" t="s">
        <v>2051</v>
      </c>
      <c r="C1605" s="16"/>
      <c r="D1605" s="16"/>
      <c r="E1605" s="7" t="str">
        <f t="shared" si="223"/>
        <v>F</v>
      </c>
      <c r="F1605" s="16"/>
      <c r="G1605" s="7" t="str">
        <f t="shared" si="224"/>
        <v>F</v>
      </c>
      <c r="H1605" s="16"/>
      <c r="I1605" s="7" t="str">
        <f t="shared" si="225"/>
        <v>F</v>
      </c>
      <c r="J1605" s="16"/>
      <c r="K1605" s="7" t="str">
        <f t="shared" si="226"/>
        <v>F</v>
      </c>
      <c r="L1605" s="16"/>
      <c r="M1605" s="7" t="str">
        <f t="shared" si="227"/>
        <v>F</v>
      </c>
      <c r="N1605" s="12">
        <f t="shared" si="228"/>
        <v>0</v>
      </c>
      <c r="O1605" s="9" t="e">
        <f t="shared" si="229"/>
        <v>#DIV/0!</v>
      </c>
      <c r="P1605" s="7" t="e">
        <f t="shared" si="230"/>
        <v>#DIV/0!</v>
      </c>
      <c r="Q1605" s="17">
        <v>4</v>
      </c>
      <c r="R1605" s="17"/>
    </row>
    <row r="1606" spans="1:18">
      <c r="A1606" s="12" t="s">
        <v>2055</v>
      </c>
      <c r="B1606" s="16" t="s">
        <v>2050</v>
      </c>
      <c r="C1606" s="16"/>
      <c r="D1606" s="16"/>
      <c r="E1606" s="7" t="str">
        <f t="shared" si="223"/>
        <v>F</v>
      </c>
      <c r="F1606" s="16"/>
      <c r="G1606" s="7" t="str">
        <f t="shared" si="224"/>
        <v>F</v>
      </c>
      <c r="H1606" s="16"/>
      <c r="I1606" s="7" t="str">
        <f t="shared" si="225"/>
        <v>F</v>
      </c>
      <c r="J1606" s="16"/>
      <c r="K1606" s="7" t="str">
        <f t="shared" si="226"/>
        <v>F</v>
      </c>
      <c r="L1606" s="16"/>
      <c r="M1606" s="7" t="str">
        <f t="shared" si="227"/>
        <v>F</v>
      </c>
      <c r="N1606" s="12">
        <f t="shared" si="228"/>
        <v>0</v>
      </c>
      <c r="O1606" s="9" t="e">
        <f t="shared" si="229"/>
        <v>#DIV/0!</v>
      </c>
      <c r="P1606" s="7" t="e">
        <f t="shared" si="230"/>
        <v>#DIV/0!</v>
      </c>
      <c r="Q1606" s="17">
        <v>5</v>
      </c>
      <c r="R1606" s="17"/>
    </row>
    <row r="1607" spans="1:18">
      <c r="A1607" s="12" t="s">
        <v>2055</v>
      </c>
      <c r="B1607" s="16" t="s">
        <v>2053</v>
      </c>
      <c r="C1607" s="16"/>
      <c r="D1607" s="16"/>
      <c r="E1607" s="7" t="str">
        <f t="shared" si="223"/>
        <v>F</v>
      </c>
      <c r="F1607" s="16"/>
      <c r="G1607" s="7" t="str">
        <f t="shared" si="224"/>
        <v>F</v>
      </c>
      <c r="H1607" s="16"/>
      <c r="I1607" s="7" t="str">
        <f t="shared" si="225"/>
        <v>F</v>
      </c>
      <c r="J1607" s="16"/>
      <c r="K1607" s="7" t="str">
        <f t="shared" si="226"/>
        <v>F</v>
      </c>
      <c r="L1607" s="16"/>
      <c r="M1607" s="7" t="str">
        <f t="shared" si="227"/>
        <v>F</v>
      </c>
      <c r="N1607" s="12">
        <f t="shared" si="228"/>
        <v>0</v>
      </c>
      <c r="O1607" s="9" t="e">
        <f t="shared" si="229"/>
        <v>#DIV/0!</v>
      </c>
      <c r="P1607" s="7" t="e">
        <f t="shared" si="230"/>
        <v>#DIV/0!</v>
      </c>
      <c r="Q1607" s="17">
        <v>6</v>
      </c>
      <c r="R1607" s="17"/>
    </row>
    <row r="1608" spans="1:18">
      <c r="A1608" s="12" t="s">
        <v>2055</v>
      </c>
      <c r="B1608" s="16" t="s">
        <v>2049</v>
      </c>
      <c r="C1608" s="16"/>
      <c r="D1608" s="16"/>
      <c r="E1608" s="7" t="str">
        <f t="shared" si="223"/>
        <v>F</v>
      </c>
      <c r="F1608" s="16"/>
      <c r="G1608" s="7" t="str">
        <f t="shared" si="224"/>
        <v>F</v>
      </c>
      <c r="H1608" s="16"/>
      <c r="I1608" s="7" t="str">
        <f t="shared" si="225"/>
        <v>F</v>
      </c>
      <c r="J1608" s="16"/>
      <c r="K1608" s="7" t="str">
        <f t="shared" si="226"/>
        <v>F</v>
      </c>
      <c r="L1608" s="16"/>
      <c r="M1608" s="7" t="str">
        <f t="shared" si="227"/>
        <v>F</v>
      </c>
      <c r="N1608" s="12">
        <f t="shared" si="228"/>
        <v>0</v>
      </c>
      <c r="O1608" s="9" t="e">
        <f t="shared" si="229"/>
        <v>#DIV/0!</v>
      </c>
      <c r="P1608" s="7" t="e">
        <f t="shared" si="230"/>
        <v>#DIV/0!</v>
      </c>
      <c r="Q1608" s="17">
        <v>7</v>
      </c>
      <c r="R1608" s="17"/>
    </row>
    <row r="1609" spans="1:18">
      <c r="A1609" s="12" t="s">
        <v>2092</v>
      </c>
      <c r="B1609" s="16" t="s">
        <v>2089</v>
      </c>
      <c r="C1609" s="16"/>
      <c r="D1609" s="16"/>
      <c r="E1609" s="7" t="str">
        <f t="shared" si="223"/>
        <v>F</v>
      </c>
      <c r="F1609" s="16"/>
      <c r="G1609" s="7" t="str">
        <f t="shared" si="224"/>
        <v>F</v>
      </c>
      <c r="H1609" s="16"/>
      <c r="I1609" s="7" t="str">
        <f t="shared" si="225"/>
        <v>F</v>
      </c>
      <c r="J1609" s="16"/>
      <c r="K1609" s="7" t="str">
        <f t="shared" si="226"/>
        <v>F</v>
      </c>
      <c r="L1609" s="16"/>
      <c r="M1609" s="7" t="str">
        <f t="shared" si="227"/>
        <v>F</v>
      </c>
      <c r="N1609" s="12">
        <f t="shared" si="228"/>
        <v>0</v>
      </c>
      <c r="O1609" s="9" t="e">
        <f t="shared" si="229"/>
        <v>#DIV/0!</v>
      </c>
      <c r="P1609" s="7" t="e">
        <f t="shared" si="230"/>
        <v>#DIV/0!</v>
      </c>
      <c r="Q1609" s="17">
        <v>1</v>
      </c>
      <c r="R1609" s="17"/>
    </row>
    <row r="1610" spans="1:18">
      <c r="A1610" s="12" t="s">
        <v>2092</v>
      </c>
      <c r="B1610" s="16" t="s">
        <v>2090</v>
      </c>
      <c r="C1610" s="16"/>
      <c r="D1610" s="16"/>
      <c r="E1610" s="7" t="str">
        <f t="shared" si="223"/>
        <v>F</v>
      </c>
      <c r="F1610" s="16"/>
      <c r="G1610" s="7" t="str">
        <f t="shared" si="224"/>
        <v>F</v>
      </c>
      <c r="H1610" s="16"/>
      <c r="I1610" s="7" t="str">
        <f t="shared" si="225"/>
        <v>F</v>
      </c>
      <c r="J1610" s="16"/>
      <c r="K1610" s="7" t="str">
        <f t="shared" si="226"/>
        <v>F</v>
      </c>
      <c r="L1610" s="16"/>
      <c r="M1610" s="7" t="str">
        <f t="shared" si="227"/>
        <v>F</v>
      </c>
      <c r="N1610" s="12">
        <f t="shared" si="228"/>
        <v>0</v>
      </c>
      <c r="O1610" s="9" t="e">
        <f t="shared" si="229"/>
        <v>#DIV/0!</v>
      </c>
      <c r="P1610" s="7" t="e">
        <f t="shared" si="230"/>
        <v>#DIV/0!</v>
      </c>
      <c r="Q1610" s="17">
        <v>2</v>
      </c>
      <c r="R1610" s="17"/>
    </row>
    <row r="1611" spans="1:18">
      <c r="A1611" s="12" t="s">
        <v>2092</v>
      </c>
      <c r="B1611" s="16" t="s">
        <v>2084</v>
      </c>
      <c r="C1611" s="16"/>
      <c r="D1611" s="16"/>
      <c r="E1611" s="7" t="str">
        <f t="shared" si="223"/>
        <v>F</v>
      </c>
      <c r="F1611" s="16"/>
      <c r="G1611" s="7" t="str">
        <f t="shared" si="224"/>
        <v>F</v>
      </c>
      <c r="H1611" s="16"/>
      <c r="I1611" s="7" t="str">
        <f t="shared" si="225"/>
        <v>F</v>
      </c>
      <c r="J1611" s="16"/>
      <c r="K1611" s="7" t="str">
        <f t="shared" si="226"/>
        <v>F</v>
      </c>
      <c r="L1611" s="16"/>
      <c r="M1611" s="7" t="str">
        <f t="shared" si="227"/>
        <v>F</v>
      </c>
      <c r="N1611" s="12">
        <f t="shared" si="228"/>
        <v>0</v>
      </c>
      <c r="O1611" s="9" t="e">
        <f t="shared" si="229"/>
        <v>#DIV/0!</v>
      </c>
      <c r="P1611" s="7" t="e">
        <f t="shared" si="230"/>
        <v>#DIV/0!</v>
      </c>
      <c r="Q1611" s="17">
        <v>3</v>
      </c>
      <c r="R1611" s="17"/>
    </row>
    <row r="1612" spans="1:18">
      <c r="A1612" s="12" t="s">
        <v>2092</v>
      </c>
      <c r="B1612" s="16" t="s">
        <v>2083</v>
      </c>
      <c r="C1612" s="16"/>
      <c r="D1612" s="16"/>
      <c r="E1612" s="7" t="str">
        <f t="shared" si="223"/>
        <v>F</v>
      </c>
      <c r="F1612" s="16"/>
      <c r="G1612" s="7" t="str">
        <f t="shared" si="224"/>
        <v>F</v>
      </c>
      <c r="H1612" s="16"/>
      <c r="I1612" s="7" t="str">
        <f t="shared" si="225"/>
        <v>F</v>
      </c>
      <c r="J1612" s="16"/>
      <c r="K1612" s="7" t="str">
        <f t="shared" si="226"/>
        <v>F</v>
      </c>
      <c r="L1612" s="16"/>
      <c r="M1612" s="7" t="str">
        <f t="shared" si="227"/>
        <v>F</v>
      </c>
      <c r="N1612" s="12">
        <f t="shared" si="228"/>
        <v>0</v>
      </c>
      <c r="O1612" s="9" t="e">
        <f t="shared" si="229"/>
        <v>#DIV/0!</v>
      </c>
      <c r="P1612" s="7" t="e">
        <f t="shared" si="230"/>
        <v>#DIV/0!</v>
      </c>
      <c r="Q1612" s="17">
        <v>4</v>
      </c>
      <c r="R1612" s="17"/>
    </row>
    <row r="1613" spans="1:18">
      <c r="A1613" s="12" t="s">
        <v>2092</v>
      </c>
      <c r="B1613" s="16" t="s">
        <v>2087</v>
      </c>
      <c r="C1613" s="16"/>
      <c r="D1613" s="16"/>
      <c r="E1613" s="7" t="str">
        <f t="shared" ref="E1613:E1676" si="231">IF(D1613&gt;40,"A",IF(D1613&gt;30,"B",IF(D1613&gt;20,"C",IF(D1613&gt;10,"D","F"))))</f>
        <v>F</v>
      </c>
      <c r="F1613" s="16"/>
      <c r="G1613" s="7" t="str">
        <f t="shared" ref="G1613:G1676" si="232">IF(F1613&gt;40,"A",IF(F1613&gt;30,"B",IF(F1613&gt;20,"C",IF(F1613&gt;10,"D","F"))))</f>
        <v>F</v>
      </c>
      <c r="H1613" s="16"/>
      <c r="I1613" s="7" t="str">
        <f t="shared" ref="I1613:I1676" si="233">IF(H1613&gt;40,"A",IF(H1613&gt;30,"B",IF(H1613&gt;20,"C",IF(H1613&gt;10,"D","F"))))</f>
        <v>F</v>
      </c>
      <c r="J1613" s="16"/>
      <c r="K1613" s="7" t="str">
        <f t="shared" ref="K1613:K1676" si="234">IF(J1613&gt;40,"A",IF(J1613&gt;30,"B",IF(J1613&gt;20,"C",IF(J1613&gt;10,"D","F"))))</f>
        <v>F</v>
      </c>
      <c r="L1613" s="16"/>
      <c r="M1613" s="7" t="str">
        <f t="shared" ref="M1613:M1676" si="235">IF(L1613&gt;40,"A",IF(L1613&gt;30,"B",IF(L1613&gt;20,"C",IF(L1613&gt;10,"D","F"))))</f>
        <v>F</v>
      </c>
      <c r="N1613" s="12">
        <f t="shared" ref="N1613:N1676" si="236">SUM(D1613:M1613)</f>
        <v>0</v>
      </c>
      <c r="O1613" s="9" t="e">
        <f t="shared" ref="O1613:O1676" si="237">AVERAGE(D1613:M1613)</f>
        <v>#DIV/0!</v>
      </c>
      <c r="P1613" s="7" t="e">
        <f t="shared" ref="P1613:P1676" si="238">IF(O1613&gt;40,"A",IF(O1613&gt;30,"B",IF(O1613&gt;20,"C",IF(O1613&gt;10,"D","F"))))</f>
        <v>#DIV/0!</v>
      </c>
      <c r="Q1613" s="17">
        <v>5</v>
      </c>
      <c r="R1613" s="17"/>
    </row>
    <row r="1614" spans="1:18">
      <c r="A1614" s="12" t="s">
        <v>2092</v>
      </c>
      <c r="B1614" s="16" t="s">
        <v>2086</v>
      </c>
      <c r="C1614" s="16"/>
      <c r="D1614" s="16"/>
      <c r="E1614" s="7" t="str">
        <f t="shared" si="231"/>
        <v>F</v>
      </c>
      <c r="F1614" s="16"/>
      <c r="G1614" s="7" t="str">
        <f t="shared" si="232"/>
        <v>F</v>
      </c>
      <c r="H1614" s="16"/>
      <c r="I1614" s="7" t="str">
        <f t="shared" si="233"/>
        <v>F</v>
      </c>
      <c r="J1614" s="16"/>
      <c r="K1614" s="7" t="str">
        <f t="shared" si="234"/>
        <v>F</v>
      </c>
      <c r="L1614" s="16"/>
      <c r="M1614" s="7" t="str">
        <f t="shared" si="235"/>
        <v>F</v>
      </c>
      <c r="N1614" s="12">
        <f t="shared" si="236"/>
        <v>0</v>
      </c>
      <c r="O1614" s="9" t="e">
        <f t="shared" si="237"/>
        <v>#DIV/0!</v>
      </c>
      <c r="P1614" s="7" t="e">
        <f t="shared" si="238"/>
        <v>#DIV/0!</v>
      </c>
      <c r="Q1614" s="17">
        <v>6</v>
      </c>
      <c r="R1614" s="17"/>
    </row>
    <row r="1615" spans="1:18">
      <c r="A1615" s="12" t="s">
        <v>2092</v>
      </c>
      <c r="B1615" s="16" t="s">
        <v>2091</v>
      </c>
      <c r="C1615" s="16"/>
      <c r="D1615" s="16"/>
      <c r="E1615" s="7" t="str">
        <f t="shared" si="231"/>
        <v>F</v>
      </c>
      <c r="F1615" s="16"/>
      <c r="G1615" s="7" t="str">
        <f t="shared" si="232"/>
        <v>F</v>
      </c>
      <c r="H1615" s="16"/>
      <c r="I1615" s="7" t="str">
        <f t="shared" si="233"/>
        <v>F</v>
      </c>
      <c r="J1615" s="16"/>
      <c r="K1615" s="7" t="str">
        <f t="shared" si="234"/>
        <v>F</v>
      </c>
      <c r="L1615" s="16"/>
      <c r="M1615" s="7" t="str">
        <f t="shared" si="235"/>
        <v>F</v>
      </c>
      <c r="N1615" s="12">
        <f t="shared" si="236"/>
        <v>0</v>
      </c>
      <c r="O1615" s="9" t="e">
        <f t="shared" si="237"/>
        <v>#DIV/0!</v>
      </c>
      <c r="P1615" s="7" t="e">
        <f t="shared" si="238"/>
        <v>#DIV/0!</v>
      </c>
      <c r="Q1615" s="17">
        <v>6</v>
      </c>
      <c r="R1615" s="17"/>
    </row>
    <row r="1616" spans="1:18">
      <c r="A1616" s="12" t="s">
        <v>2092</v>
      </c>
      <c r="B1616" s="16" t="s">
        <v>2081</v>
      </c>
      <c r="C1616" s="16"/>
      <c r="D1616" s="16"/>
      <c r="E1616" s="7" t="str">
        <f t="shared" si="231"/>
        <v>F</v>
      </c>
      <c r="F1616" s="16"/>
      <c r="G1616" s="7" t="str">
        <f t="shared" si="232"/>
        <v>F</v>
      </c>
      <c r="H1616" s="16"/>
      <c r="I1616" s="7" t="str">
        <f t="shared" si="233"/>
        <v>F</v>
      </c>
      <c r="J1616" s="16"/>
      <c r="K1616" s="7" t="str">
        <f t="shared" si="234"/>
        <v>F</v>
      </c>
      <c r="L1616" s="16"/>
      <c r="M1616" s="7" t="str">
        <f t="shared" si="235"/>
        <v>F</v>
      </c>
      <c r="N1616" s="12">
        <f t="shared" si="236"/>
        <v>0</v>
      </c>
      <c r="O1616" s="9" t="e">
        <f t="shared" si="237"/>
        <v>#DIV/0!</v>
      </c>
      <c r="P1616" s="7" t="e">
        <f t="shared" si="238"/>
        <v>#DIV/0!</v>
      </c>
      <c r="Q1616" s="17">
        <v>8</v>
      </c>
      <c r="R1616" s="17"/>
    </row>
    <row r="1617" spans="1:18">
      <c r="A1617" s="12" t="s">
        <v>2092</v>
      </c>
      <c r="B1617" s="16" t="s">
        <v>2085</v>
      </c>
      <c r="C1617" s="16"/>
      <c r="D1617" s="16"/>
      <c r="E1617" s="7" t="str">
        <f t="shared" si="231"/>
        <v>F</v>
      </c>
      <c r="F1617" s="16"/>
      <c r="G1617" s="7" t="str">
        <f t="shared" si="232"/>
        <v>F</v>
      </c>
      <c r="H1617" s="16"/>
      <c r="I1617" s="7" t="str">
        <f t="shared" si="233"/>
        <v>F</v>
      </c>
      <c r="J1617" s="16"/>
      <c r="K1617" s="7" t="str">
        <f t="shared" si="234"/>
        <v>F</v>
      </c>
      <c r="L1617" s="16"/>
      <c r="M1617" s="7" t="str">
        <f t="shared" si="235"/>
        <v>F</v>
      </c>
      <c r="N1617" s="12">
        <f t="shared" si="236"/>
        <v>0</v>
      </c>
      <c r="O1617" s="9" t="e">
        <f t="shared" si="237"/>
        <v>#DIV/0!</v>
      </c>
      <c r="P1617" s="7" t="e">
        <f t="shared" si="238"/>
        <v>#DIV/0!</v>
      </c>
      <c r="Q1617" s="17">
        <v>9</v>
      </c>
      <c r="R1617" s="17"/>
    </row>
    <row r="1618" spans="1:18">
      <c r="A1618" s="12" t="s">
        <v>2092</v>
      </c>
      <c r="B1618" s="16" t="s">
        <v>2082</v>
      </c>
      <c r="C1618" s="16"/>
      <c r="D1618" s="16"/>
      <c r="E1618" s="7" t="str">
        <f t="shared" si="231"/>
        <v>F</v>
      </c>
      <c r="F1618" s="16"/>
      <c r="G1618" s="7" t="str">
        <f t="shared" si="232"/>
        <v>F</v>
      </c>
      <c r="H1618" s="16"/>
      <c r="I1618" s="7" t="str">
        <f t="shared" si="233"/>
        <v>F</v>
      </c>
      <c r="J1618" s="16"/>
      <c r="K1618" s="7" t="str">
        <f t="shared" si="234"/>
        <v>F</v>
      </c>
      <c r="L1618" s="16"/>
      <c r="M1618" s="7" t="str">
        <f t="shared" si="235"/>
        <v>F</v>
      </c>
      <c r="N1618" s="12">
        <f t="shared" si="236"/>
        <v>0</v>
      </c>
      <c r="O1618" s="9" t="e">
        <f t="shared" si="237"/>
        <v>#DIV/0!</v>
      </c>
      <c r="P1618" s="7" t="e">
        <f t="shared" si="238"/>
        <v>#DIV/0!</v>
      </c>
      <c r="Q1618" s="17">
        <v>10</v>
      </c>
      <c r="R1618" s="17"/>
    </row>
    <row r="1619" spans="1:18">
      <c r="A1619" s="12" t="s">
        <v>2092</v>
      </c>
      <c r="B1619" s="16" t="s">
        <v>2088</v>
      </c>
      <c r="C1619" s="16"/>
      <c r="D1619" s="16"/>
      <c r="E1619" s="7" t="str">
        <f t="shared" si="231"/>
        <v>F</v>
      </c>
      <c r="F1619" s="16"/>
      <c r="G1619" s="7" t="str">
        <f t="shared" si="232"/>
        <v>F</v>
      </c>
      <c r="H1619" s="16"/>
      <c r="I1619" s="7" t="str">
        <f t="shared" si="233"/>
        <v>F</v>
      </c>
      <c r="J1619" s="16"/>
      <c r="K1619" s="7" t="str">
        <f t="shared" si="234"/>
        <v>F</v>
      </c>
      <c r="L1619" s="16"/>
      <c r="M1619" s="7" t="str">
        <f t="shared" si="235"/>
        <v>F</v>
      </c>
      <c r="N1619" s="12">
        <f t="shared" si="236"/>
        <v>0</v>
      </c>
      <c r="O1619" s="9" t="e">
        <f t="shared" si="237"/>
        <v>#DIV/0!</v>
      </c>
      <c r="P1619" s="7" t="e">
        <f t="shared" si="238"/>
        <v>#DIV/0!</v>
      </c>
      <c r="Q1619" s="17">
        <v>11</v>
      </c>
      <c r="R1619" s="17"/>
    </row>
    <row r="1620" spans="1:18">
      <c r="A1620" s="12" t="s">
        <v>2079</v>
      </c>
      <c r="B1620" s="16" t="s">
        <v>2072</v>
      </c>
      <c r="C1620" s="16"/>
      <c r="D1620" s="16"/>
      <c r="E1620" s="7" t="str">
        <f t="shared" si="231"/>
        <v>F</v>
      </c>
      <c r="F1620" s="16"/>
      <c r="G1620" s="7" t="str">
        <f t="shared" si="232"/>
        <v>F</v>
      </c>
      <c r="H1620" s="16"/>
      <c r="I1620" s="7" t="str">
        <f t="shared" si="233"/>
        <v>F</v>
      </c>
      <c r="J1620" s="16"/>
      <c r="K1620" s="7" t="str">
        <f t="shared" si="234"/>
        <v>F</v>
      </c>
      <c r="L1620" s="16"/>
      <c r="M1620" s="7" t="str">
        <f t="shared" si="235"/>
        <v>F</v>
      </c>
      <c r="N1620" s="12">
        <f t="shared" si="236"/>
        <v>0</v>
      </c>
      <c r="O1620" s="9" t="e">
        <f t="shared" si="237"/>
        <v>#DIV/0!</v>
      </c>
      <c r="P1620" s="7" t="e">
        <f t="shared" si="238"/>
        <v>#DIV/0!</v>
      </c>
      <c r="Q1620" s="17">
        <v>1</v>
      </c>
      <c r="R1620" s="17"/>
    </row>
    <row r="1621" spans="1:18">
      <c r="A1621" s="12" t="s">
        <v>2079</v>
      </c>
      <c r="B1621" s="16" t="s">
        <v>2074</v>
      </c>
      <c r="C1621" s="16"/>
      <c r="D1621" s="16"/>
      <c r="E1621" s="7" t="str">
        <f t="shared" si="231"/>
        <v>F</v>
      </c>
      <c r="F1621" s="16"/>
      <c r="G1621" s="7" t="str">
        <f t="shared" si="232"/>
        <v>F</v>
      </c>
      <c r="H1621" s="16"/>
      <c r="I1621" s="7" t="str">
        <f t="shared" si="233"/>
        <v>F</v>
      </c>
      <c r="J1621" s="16"/>
      <c r="K1621" s="7" t="str">
        <f t="shared" si="234"/>
        <v>F</v>
      </c>
      <c r="L1621" s="16"/>
      <c r="M1621" s="7" t="str">
        <f t="shared" si="235"/>
        <v>F</v>
      </c>
      <c r="N1621" s="12">
        <f t="shared" si="236"/>
        <v>0</v>
      </c>
      <c r="O1621" s="9" t="e">
        <f t="shared" si="237"/>
        <v>#DIV/0!</v>
      </c>
      <c r="P1621" s="7" t="e">
        <f t="shared" si="238"/>
        <v>#DIV/0!</v>
      </c>
      <c r="Q1621" s="17">
        <v>2</v>
      </c>
      <c r="R1621" s="17"/>
    </row>
    <row r="1622" spans="1:18">
      <c r="A1622" s="12" t="s">
        <v>2079</v>
      </c>
      <c r="B1622" s="16" t="s">
        <v>2068</v>
      </c>
      <c r="C1622" s="16"/>
      <c r="D1622" s="16"/>
      <c r="E1622" s="7" t="str">
        <f t="shared" si="231"/>
        <v>F</v>
      </c>
      <c r="F1622" s="16"/>
      <c r="G1622" s="7" t="str">
        <f t="shared" si="232"/>
        <v>F</v>
      </c>
      <c r="H1622" s="16"/>
      <c r="I1622" s="7" t="str">
        <f t="shared" si="233"/>
        <v>F</v>
      </c>
      <c r="J1622" s="16"/>
      <c r="K1622" s="7" t="str">
        <f t="shared" si="234"/>
        <v>F</v>
      </c>
      <c r="L1622" s="16"/>
      <c r="M1622" s="7" t="str">
        <f t="shared" si="235"/>
        <v>F</v>
      </c>
      <c r="N1622" s="12">
        <f t="shared" si="236"/>
        <v>0</v>
      </c>
      <c r="O1622" s="9" t="e">
        <f t="shared" si="237"/>
        <v>#DIV/0!</v>
      </c>
      <c r="P1622" s="7" t="e">
        <f t="shared" si="238"/>
        <v>#DIV/0!</v>
      </c>
      <c r="Q1622" s="17">
        <v>3</v>
      </c>
      <c r="R1622" s="17"/>
    </row>
    <row r="1623" spans="1:18">
      <c r="A1623" s="12" t="s">
        <v>2079</v>
      </c>
      <c r="B1623" s="16" t="s">
        <v>2076</v>
      </c>
      <c r="C1623" s="16"/>
      <c r="D1623" s="16"/>
      <c r="E1623" s="7" t="str">
        <f t="shared" si="231"/>
        <v>F</v>
      </c>
      <c r="F1623" s="16"/>
      <c r="G1623" s="7" t="str">
        <f t="shared" si="232"/>
        <v>F</v>
      </c>
      <c r="H1623" s="16"/>
      <c r="I1623" s="7" t="str">
        <f t="shared" si="233"/>
        <v>F</v>
      </c>
      <c r="J1623" s="16"/>
      <c r="K1623" s="7" t="str">
        <f t="shared" si="234"/>
        <v>F</v>
      </c>
      <c r="L1623" s="16"/>
      <c r="M1623" s="7" t="str">
        <f t="shared" si="235"/>
        <v>F</v>
      </c>
      <c r="N1623" s="12">
        <f t="shared" si="236"/>
        <v>0</v>
      </c>
      <c r="O1623" s="9" t="e">
        <f t="shared" si="237"/>
        <v>#DIV/0!</v>
      </c>
      <c r="P1623" s="7" t="e">
        <f t="shared" si="238"/>
        <v>#DIV/0!</v>
      </c>
      <c r="Q1623" s="17">
        <v>4</v>
      </c>
      <c r="R1623" s="17"/>
    </row>
    <row r="1624" spans="1:18">
      <c r="A1624" s="12" t="s">
        <v>2079</v>
      </c>
      <c r="B1624" s="16" t="s">
        <v>2077</v>
      </c>
      <c r="C1624" s="16"/>
      <c r="D1624" s="16"/>
      <c r="E1624" s="7" t="str">
        <f t="shared" si="231"/>
        <v>F</v>
      </c>
      <c r="F1624" s="16"/>
      <c r="G1624" s="7" t="str">
        <f t="shared" si="232"/>
        <v>F</v>
      </c>
      <c r="H1624" s="16"/>
      <c r="I1624" s="7" t="str">
        <f t="shared" si="233"/>
        <v>F</v>
      </c>
      <c r="J1624" s="16"/>
      <c r="K1624" s="7" t="str">
        <f t="shared" si="234"/>
        <v>F</v>
      </c>
      <c r="L1624" s="16"/>
      <c r="M1624" s="7" t="str">
        <f t="shared" si="235"/>
        <v>F</v>
      </c>
      <c r="N1624" s="12">
        <f t="shared" si="236"/>
        <v>0</v>
      </c>
      <c r="O1624" s="9" t="e">
        <f t="shared" si="237"/>
        <v>#DIV/0!</v>
      </c>
      <c r="P1624" s="7" t="e">
        <f t="shared" si="238"/>
        <v>#DIV/0!</v>
      </c>
      <c r="Q1624" s="17">
        <v>4</v>
      </c>
      <c r="R1624" s="17"/>
    </row>
    <row r="1625" spans="1:18">
      <c r="A1625" s="12" t="s">
        <v>2079</v>
      </c>
      <c r="B1625" s="16" t="s">
        <v>2078</v>
      </c>
      <c r="C1625" s="16"/>
      <c r="D1625" s="16"/>
      <c r="E1625" s="7" t="str">
        <f t="shared" si="231"/>
        <v>F</v>
      </c>
      <c r="F1625" s="16"/>
      <c r="G1625" s="7" t="str">
        <f t="shared" si="232"/>
        <v>F</v>
      </c>
      <c r="H1625" s="16"/>
      <c r="I1625" s="7" t="str">
        <f t="shared" si="233"/>
        <v>F</v>
      </c>
      <c r="J1625" s="16"/>
      <c r="K1625" s="7" t="str">
        <f t="shared" si="234"/>
        <v>F</v>
      </c>
      <c r="L1625" s="16"/>
      <c r="M1625" s="7" t="str">
        <f t="shared" si="235"/>
        <v>F</v>
      </c>
      <c r="N1625" s="12">
        <f t="shared" si="236"/>
        <v>0</v>
      </c>
      <c r="O1625" s="9" t="e">
        <f t="shared" si="237"/>
        <v>#DIV/0!</v>
      </c>
      <c r="P1625" s="7" t="e">
        <f t="shared" si="238"/>
        <v>#DIV/0!</v>
      </c>
      <c r="Q1625" s="17">
        <v>4</v>
      </c>
      <c r="R1625" s="17"/>
    </row>
    <row r="1626" spans="1:18">
      <c r="A1626" s="12" t="s">
        <v>2079</v>
      </c>
      <c r="B1626" s="16" t="s">
        <v>2075</v>
      </c>
      <c r="C1626" s="16"/>
      <c r="D1626" s="16"/>
      <c r="E1626" s="7" t="str">
        <f t="shared" si="231"/>
        <v>F</v>
      </c>
      <c r="F1626" s="16"/>
      <c r="G1626" s="7" t="str">
        <f t="shared" si="232"/>
        <v>F</v>
      </c>
      <c r="H1626" s="16"/>
      <c r="I1626" s="7" t="str">
        <f t="shared" si="233"/>
        <v>F</v>
      </c>
      <c r="J1626" s="16"/>
      <c r="K1626" s="7" t="str">
        <f t="shared" si="234"/>
        <v>F</v>
      </c>
      <c r="L1626" s="16"/>
      <c r="M1626" s="7" t="str">
        <f t="shared" si="235"/>
        <v>F</v>
      </c>
      <c r="N1626" s="12">
        <f t="shared" si="236"/>
        <v>0</v>
      </c>
      <c r="O1626" s="9" t="e">
        <f t="shared" si="237"/>
        <v>#DIV/0!</v>
      </c>
      <c r="P1626" s="7" t="e">
        <f t="shared" si="238"/>
        <v>#DIV/0!</v>
      </c>
      <c r="Q1626" s="17">
        <v>7</v>
      </c>
      <c r="R1626" s="17"/>
    </row>
    <row r="1627" spans="1:18">
      <c r="A1627" s="12" t="s">
        <v>2079</v>
      </c>
      <c r="B1627" s="16" t="s">
        <v>2070</v>
      </c>
      <c r="C1627" s="16"/>
      <c r="D1627" s="16"/>
      <c r="E1627" s="7" t="str">
        <f t="shared" si="231"/>
        <v>F</v>
      </c>
      <c r="F1627" s="16"/>
      <c r="G1627" s="7" t="str">
        <f t="shared" si="232"/>
        <v>F</v>
      </c>
      <c r="H1627" s="16"/>
      <c r="I1627" s="7" t="str">
        <f t="shared" si="233"/>
        <v>F</v>
      </c>
      <c r="J1627" s="16"/>
      <c r="K1627" s="7" t="str">
        <f t="shared" si="234"/>
        <v>F</v>
      </c>
      <c r="L1627" s="16"/>
      <c r="M1627" s="7" t="str">
        <f t="shared" si="235"/>
        <v>F</v>
      </c>
      <c r="N1627" s="12">
        <f t="shared" si="236"/>
        <v>0</v>
      </c>
      <c r="O1627" s="9" t="e">
        <f t="shared" si="237"/>
        <v>#DIV/0!</v>
      </c>
      <c r="P1627" s="7" t="e">
        <f t="shared" si="238"/>
        <v>#DIV/0!</v>
      </c>
      <c r="Q1627" s="17">
        <v>8</v>
      </c>
      <c r="R1627" s="17"/>
    </row>
    <row r="1628" spans="1:18">
      <c r="A1628" s="12" t="s">
        <v>2079</v>
      </c>
      <c r="B1628" s="16" t="s">
        <v>2073</v>
      </c>
      <c r="C1628" s="16"/>
      <c r="D1628" s="16"/>
      <c r="E1628" s="7" t="str">
        <f t="shared" si="231"/>
        <v>F</v>
      </c>
      <c r="F1628" s="16"/>
      <c r="G1628" s="7" t="str">
        <f t="shared" si="232"/>
        <v>F</v>
      </c>
      <c r="H1628" s="16"/>
      <c r="I1628" s="7" t="str">
        <f t="shared" si="233"/>
        <v>F</v>
      </c>
      <c r="J1628" s="16"/>
      <c r="K1628" s="7" t="str">
        <f t="shared" si="234"/>
        <v>F</v>
      </c>
      <c r="L1628" s="16"/>
      <c r="M1628" s="7" t="str">
        <f t="shared" si="235"/>
        <v>F</v>
      </c>
      <c r="N1628" s="12">
        <f t="shared" si="236"/>
        <v>0</v>
      </c>
      <c r="O1628" s="9" t="e">
        <f t="shared" si="237"/>
        <v>#DIV/0!</v>
      </c>
      <c r="P1628" s="7" t="e">
        <f t="shared" si="238"/>
        <v>#DIV/0!</v>
      </c>
      <c r="Q1628" s="17">
        <v>8</v>
      </c>
      <c r="R1628" s="17"/>
    </row>
    <row r="1629" spans="1:18">
      <c r="A1629" s="12" t="s">
        <v>2079</v>
      </c>
      <c r="B1629" s="16" t="s">
        <v>2065</v>
      </c>
      <c r="C1629" s="16"/>
      <c r="D1629" s="16"/>
      <c r="E1629" s="7" t="str">
        <f t="shared" si="231"/>
        <v>F</v>
      </c>
      <c r="F1629" s="16"/>
      <c r="G1629" s="7" t="str">
        <f t="shared" si="232"/>
        <v>F</v>
      </c>
      <c r="H1629" s="16"/>
      <c r="I1629" s="7" t="str">
        <f t="shared" si="233"/>
        <v>F</v>
      </c>
      <c r="J1629" s="16"/>
      <c r="K1629" s="7" t="str">
        <f t="shared" si="234"/>
        <v>F</v>
      </c>
      <c r="L1629" s="16"/>
      <c r="M1629" s="7" t="str">
        <f t="shared" si="235"/>
        <v>F</v>
      </c>
      <c r="N1629" s="12">
        <f t="shared" si="236"/>
        <v>0</v>
      </c>
      <c r="O1629" s="9" t="e">
        <f t="shared" si="237"/>
        <v>#DIV/0!</v>
      </c>
      <c r="P1629" s="7" t="e">
        <f t="shared" si="238"/>
        <v>#DIV/0!</v>
      </c>
      <c r="Q1629" s="17">
        <v>10</v>
      </c>
      <c r="R1629" s="17"/>
    </row>
    <row r="1630" spans="1:18">
      <c r="A1630" s="12" t="s">
        <v>2079</v>
      </c>
      <c r="B1630" s="16" t="s">
        <v>2071</v>
      </c>
      <c r="C1630" s="16"/>
      <c r="D1630" s="16"/>
      <c r="E1630" s="7" t="str">
        <f t="shared" si="231"/>
        <v>F</v>
      </c>
      <c r="F1630" s="16"/>
      <c r="G1630" s="7" t="str">
        <f t="shared" si="232"/>
        <v>F</v>
      </c>
      <c r="H1630" s="16"/>
      <c r="I1630" s="7" t="str">
        <f t="shared" si="233"/>
        <v>F</v>
      </c>
      <c r="J1630" s="16"/>
      <c r="K1630" s="7" t="str">
        <f t="shared" si="234"/>
        <v>F</v>
      </c>
      <c r="L1630" s="16"/>
      <c r="M1630" s="7" t="str">
        <f t="shared" si="235"/>
        <v>F</v>
      </c>
      <c r="N1630" s="12">
        <f t="shared" si="236"/>
        <v>0</v>
      </c>
      <c r="O1630" s="9" t="e">
        <f t="shared" si="237"/>
        <v>#DIV/0!</v>
      </c>
      <c r="P1630" s="7" t="e">
        <f t="shared" si="238"/>
        <v>#DIV/0!</v>
      </c>
      <c r="Q1630" s="17">
        <v>11</v>
      </c>
      <c r="R1630" s="17"/>
    </row>
    <row r="1631" spans="1:18">
      <c r="A1631" s="12" t="s">
        <v>2079</v>
      </c>
      <c r="B1631" s="16" t="s">
        <v>2066</v>
      </c>
      <c r="C1631" s="16"/>
      <c r="D1631" s="16"/>
      <c r="E1631" s="7" t="str">
        <f t="shared" si="231"/>
        <v>F</v>
      </c>
      <c r="F1631" s="16"/>
      <c r="G1631" s="7" t="str">
        <f t="shared" si="232"/>
        <v>F</v>
      </c>
      <c r="H1631" s="16"/>
      <c r="I1631" s="7" t="str">
        <f t="shared" si="233"/>
        <v>F</v>
      </c>
      <c r="J1631" s="16"/>
      <c r="K1631" s="7" t="str">
        <f t="shared" si="234"/>
        <v>F</v>
      </c>
      <c r="L1631" s="16"/>
      <c r="M1631" s="7" t="str">
        <f t="shared" si="235"/>
        <v>F</v>
      </c>
      <c r="N1631" s="12">
        <f t="shared" si="236"/>
        <v>0</v>
      </c>
      <c r="O1631" s="9" t="e">
        <f t="shared" si="237"/>
        <v>#DIV/0!</v>
      </c>
      <c r="P1631" s="7" t="e">
        <f t="shared" si="238"/>
        <v>#DIV/0!</v>
      </c>
      <c r="Q1631" s="17">
        <v>12</v>
      </c>
      <c r="R1631" s="17"/>
    </row>
    <row r="1632" spans="1:18">
      <c r="A1632" s="12" t="s">
        <v>2079</v>
      </c>
      <c r="B1632" s="16" t="s">
        <v>2069</v>
      </c>
      <c r="C1632" s="16"/>
      <c r="D1632" s="16"/>
      <c r="E1632" s="7" t="str">
        <f t="shared" si="231"/>
        <v>F</v>
      </c>
      <c r="F1632" s="16"/>
      <c r="G1632" s="7" t="str">
        <f t="shared" si="232"/>
        <v>F</v>
      </c>
      <c r="H1632" s="16"/>
      <c r="I1632" s="7" t="str">
        <f t="shared" si="233"/>
        <v>F</v>
      </c>
      <c r="J1632" s="16"/>
      <c r="K1632" s="7" t="str">
        <f t="shared" si="234"/>
        <v>F</v>
      </c>
      <c r="L1632" s="16"/>
      <c r="M1632" s="7" t="str">
        <f t="shared" si="235"/>
        <v>F</v>
      </c>
      <c r="N1632" s="12">
        <f t="shared" si="236"/>
        <v>0</v>
      </c>
      <c r="O1632" s="9" t="e">
        <f t="shared" si="237"/>
        <v>#DIV/0!</v>
      </c>
      <c r="P1632" s="7" t="e">
        <f t="shared" si="238"/>
        <v>#DIV/0!</v>
      </c>
      <c r="Q1632" s="17">
        <v>13</v>
      </c>
      <c r="R1632" s="17"/>
    </row>
    <row r="1633" spans="1:18">
      <c r="A1633" s="12" t="s">
        <v>2079</v>
      </c>
      <c r="B1633" s="16" t="s">
        <v>2067</v>
      </c>
      <c r="C1633" s="16"/>
      <c r="D1633" s="16"/>
      <c r="E1633" s="7" t="str">
        <f t="shared" si="231"/>
        <v>F</v>
      </c>
      <c r="F1633" s="16"/>
      <c r="G1633" s="7" t="str">
        <f t="shared" si="232"/>
        <v>F</v>
      </c>
      <c r="H1633" s="16"/>
      <c r="I1633" s="7" t="str">
        <f t="shared" si="233"/>
        <v>F</v>
      </c>
      <c r="J1633" s="16"/>
      <c r="K1633" s="7" t="str">
        <f t="shared" si="234"/>
        <v>F</v>
      </c>
      <c r="L1633" s="16"/>
      <c r="M1633" s="7" t="str">
        <f t="shared" si="235"/>
        <v>F</v>
      </c>
      <c r="N1633" s="12">
        <f t="shared" si="236"/>
        <v>0</v>
      </c>
      <c r="O1633" s="9" t="e">
        <f t="shared" si="237"/>
        <v>#DIV/0!</v>
      </c>
      <c r="P1633" s="7" t="e">
        <f t="shared" si="238"/>
        <v>#DIV/0!</v>
      </c>
      <c r="Q1633" s="17">
        <v>14</v>
      </c>
      <c r="R1633" s="17"/>
    </row>
    <row r="1634" spans="1:18">
      <c r="A1634" s="12" t="s">
        <v>2080</v>
      </c>
      <c r="B1634" s="16" t="s">
        <v>2064</v>
      </c>
      <c r="C1634" s="16"/>
      <c r="D1634" s="16"/>
      <c r="E1634" s="7" t="str">
        <f t="shared" si="231"/>
        <v>F</v>
      </c>
      <c r="F1634" s="16"/>
      <c r="G1634" s="7" t="str">
        <f t="shared" si="232"/>
        <v>F</v>
      </c>
      <c r="H1634" s="16"/>
      <c r="I1634" s="7" t="str">
        <f t="shared" si="233"/>
        <v>F</v>
      </c>
      <c r="J1634" s="16"/>
      <c r="K1634" s="7" t="str">
        <f t="shared" si="234"/>
        <v>F</v>
      </c>
      <c r="L1634" s="16"/>
      <c r="M1634" s="7" t="str">
        <f t="shared" si="235"/>
        <v>F</v>
      </c>
      <c r="N1634" s="12">
        <f t="shared" si="236"/>
        <v>0</v>
      </c>
      <c r="O1634" s="9" t="e">
        <f t="shared" si="237"/>
        <v>#DIV/0!</v>
      </c>
      <c r="P1634" s="7" t="e">
        <f t="shared" si="238"/>
        <v>#DIV/0!</v>
      </c>
      <c r="Q1634" s="17">
        <v>1</v>
      </c>
      <c r="R1634" s="17"/>
    </row>
    <row r="1635" spans="1:18">
      <c r="A1635" s="12" t="s">
        <v>2080</v>
      </c>
      <c r="B1635" s="16" t="s">
        <v>2056</v>
      </c>
      <c r="C1635" s="16"/>
      <c r="D1635" s="16"/>
      <c r="E1635" s="7" t="str">
        <f t="shared" si="231"/>
        <v>F</v>
      </c>
      <c r="F1635" s="16"/>
      <c r="G1635" s="7" t="str">
        <f t="shared" si="232"/>
        <v>F</v>
      </c>
      <c r="H1635" s="16"/>
      <c r="I1635" s="7" t="str">
        <f t="shared" si="233"/>
        <v>F</v>
      </c>
      <c r="J1635" s="16"/>
      <c r="K1635" s="7" t="str">
        <f t="shared" si="234"/>
        <v>F</v>
      </c>
      <c r="L1635" s="16"/>
      <c r="M1635" s="7" t="str">
        <f t="shared" si="235"/>
        <v>F</v>
      </c>
      <c r="N1635" s="12">
        <f t="shared" si="236"/>
        <v>0</v>
      </c>
      <c r="O1635" s="9" t="e">
        <f t="shared" si="237"/>
        <v>#DIV/0!</v>
      </c>
      <c r="P1635" s="7" t="e">
        <f t="shared" si="238"/>
        <v>#DIV/0!</v>
      </c>
      <c r="Q1635" s="17">
        <v>2</v>
      </c>
      <c r="R1635" s="17"/>
    </row>
    <row r="1636" spans="1:18">
      <c r="A1636" s="12" t="s">
        <v>2080</v>
      </c>
      <c r="B1636" s="16" t="s">
        <v>2061</v>
      </c>
      <c r="C1636" s="16"/>
      <c r="D1636" s="16"/>
      <c r="E1636" s="7" t="str">
        <f t="shared" si="231"/>
        <v>F</v>
      </c>
      <c r="F1636" s="16"/>
      <c r="G1636" s="7" t="str">
        <f t="shared" si="232"/>
        <v>F</v>
      </c>
      <c r="H1636" s="16"/>
      <c r="I1636" s="7" t="str">
        <f t="shared" si="233"/>
        <v>F</v>
      </c>
      <c r="J1636" s="16"/>
      <c r="K1636" s="7" t="str">
        <f t="shared" si="234"/>
        <v>F</v>
      </c>
      <c r="L1636" s="16"/>
      <c r="M1636" s="7" t="str">
        <f t="shared" si="235"/>
        <v>F</v>
      </c>
      <c r="N1636" s="12">
        <f t="shared" si="236"/>
        <v>0</v>
      </c>
      <c r="O1636" s="9" t="e">
        <f t="shared" si="237"/>
        <v>#DIV/0!</v>
      </c>
      <c r="P1636" s="7" t="e">
        <f t="shared" si="238"/>
        <v>#DIV/0!</v>
      </c>
      <c r="Q1636" s="17">
        <v>3</v>
      </c>
      <c r="R1636" s="17"/>
    </row>
    <row r="1637" spans="1:18">
      <c r="A1637" s="12" t="s">
        <v>2080</v>
      </c>
      <c r="B1637" s="16" t="s">
        <v>2057</v>
      </c>
      <c r="C1637" s="16"/>
      <c r="D1637" s="16"/>
      <c r="E1637" s="7" t="str">
        <f t="shared" si="231"/>
        <v>F</v>
      </c>
      <c r="F1637" s="16"/>
      <c r="G1637" s="7" t="str">
        <f t="shared" si="232"/>
        <v>F</v>
      </c>
      <c r="H1637" s="16"/>
      <c r="I1637" s="7" t="str">
        <f t="shared" si="233"/>
        <v>F</v>
      </c>
      <c r="J1637" s="16"/>
      <c r="K1637" s="7" t="str">
        <f t="shared" si="234"/>
        <v>F</v>
      </c>
      <c r="L1637" s="16"/>
      <c r="M1637" s="7" t="str">
        <f t="shared" si="235"/>
        <v>F</v>
      </c>
      <c r="N1637" s="12">
        <f t="shared" si="236"/>
        <v>0</v>
      </c>
      <c r="O1637" s="9" t="e">
        <f t="shared" si="237"/>
        <v>#DIV/0!</v>
      </c>
      <c r="P1637" s="7" t="e">
        <f t="shared" si="238"/>
        <v>#DIV/0!</v>
      </c>
      <c r="Q1637" s="17">
        <v>4</v>
      </c>
      <c r="R1637" s="17"/>
    </row>
    <row r="1638" spans="1:18">
      <c r="A1638" s="12" t="s">
        <v>2080</v>
      </c>
      <c r="B1638" s="16" t="s">
        <v>2063</v>
      </c>
      <c r="C1638" s="16"/>
      <c r="D1638" s="16"/>
      <c r="E1638" s="7" t="str">
        <f t="shared" si="231"/>
        <v>F</v>
      </c>
      <c r="F1638" s="16"/>
      <c r="G1638" s="7" t="str">
        <f t="shared" si="232"/>
        <v>F</v>
      </c>
      <c r="H1638" s="16"/>
      <c r="I1638" s="7" t="str">
        <f t="shared" si="233"/>
        <v>F</v>
      </c>
      <c r="J1638" s="16"/>
      <c r="K1638" s="7" t="str">
        <f t="shared" si="234"/>
        <v>F</v>
      </c>
      <c r="L1638" s="16"/>
      <c r="M1638" s="7" t="str">
        <f t="shared" si="235"/>
        <v>F</v>
      </c>
      <c r="N1638" s="12">
        <f t="shared" si="236"/>
        <v>0</v>
      </c>
      <c r="O1638" s="9" t="e">
        <f t="shared" si="237"/>
        <v>#DIV/0!</v>
      </c>
      <c r="P1638" s="7" t="e">
        <f t="shared" si="238"/>
        <v>#DIV/0!</v>
      </c>
      <c r="Q1638" s="17">
        <v>5</v>
      </c>
      <c r="R1638" s="17"/>
    </row>
    <row r="1639" spans="1:18">
      <c r="A1639" s="12" t="s">
        <v>2080</v>
      </c>
      <c r="B1639" s="16" t="s">
        <v>2060</v>
      </c>
      <c r="C1639" s="16"/>
      <c r="D1639" s="16"/>
      <c r="E1639" s="7" t="str">
        <f t="shared" si="231"/>
        <v>F</v>
      </c>
      <c r="F1639" s="16"/>
      <c r="G1639" s="7" t="str">
        <f t="shared" si="232"/>
        <v>F</v>
      </c>
      <c r="H1639" s="16"/>
      <c r="I1639" s="7" t="str">
        <f t="shared" si="233"/>
        <v>F</v>
      </c>
      <c r="J1639" s="16"/>
      <c r="K1639" s="7" t="str">
        <f t="shared" si="234"/>
        <v>F</v>
      </c>
      <c r="L1639" s="16"/>
      <c r="M1639" s="7" t="str">
        <f t="shared" si="235"/>
        <v>F</v>
      </c>
      <c r="N1639" s="12">
        <f t="shared" si="236"/>
        <v>0</v>
      </c>
      <c r="O1639" s="9" t="e">
        <f t="shared" si="237"/>
        <v>#DIV/0!</v>
      </c>
      <c r="P1639" s="7" t="e">
        <f t="shared" si="238"/>
        <v>#DIV/0!</v>
      </c>
      <c r="Q1639" s="17">
        <v>6</v>
      </c>
      <c r="R1639" s="17"/>
    </row>
    <row r="1640" spans="1:18">
      <c r="A1640" s="12" t="s">
        <v>2080</v>
      </c>
      <c r="B1640" s="16" t="s">
        <v>2058</v>
      </c>
      <c r="C1640" s="16"/>
      <c r="D1640" s="16"/>
      <c r="E1640" s="7" t="str">
        <f t="shared" si="231"/>
        <v>F</v>
      </c>
      <c r="F1640" s="16"/>
      <c r="G1640" s="7" t="str">
        <f t="shared" si="232"/>
        <v>F</v>
      </c>
      <c r="H1640" s="16"/>
      <c r="I1640" s="7" t="str">
        <f t="shared" si="233"/>
        <v>F</v>
      </c>
      <c r="J1640" s="16"/>
      <c r="K1640" s="7" t="str">
        <f t="shared" si="234"/>
        <v>F</v>
      </c>
      <c r="L1640" s="16"/>
      <c r="M1640" s="7" t="str">
        <f t="shared" si="235"/>
        <v>F</v>
      </c>
      <c r="N1640" s="12">
        <f t="shared" si="236"/>
        <v>0</v>
      </c>
      <c r="O1640" s="9" t="e">
        <f t="shared" si="237"/>
        <v>#DIV/0!</v>
      </c>
      <c r="P1640" s="7" t="e">
        <f t="shared" si="238"/>
        <v>#DIV/0!</v>
      </c>
      <c r="Q1640" s="17">
        <v>7</v>
      </c>
      <c r="R1640" s="17"/>
    </row>
    <row r="1641" spans="1:18">
      <c r="A1641" s="12" t="s">
        <v>2080</v>
      </c>
      <c r="B1641" s="16" t="s">
        <v>2062</v>
      </c>
      <c r="C1641" s="16"/>
      <c r="D1641" s="16"/>
      <c r="E1641" s="7" t="str">
        <f t="shared" si="231"/>
        <v>F</v>
      </c>
      <c r="F1641" s="16"/>
      <c r="G1641" s="7" t="str">
        <f t="shared" si="232"/>
        <v>F</v>
      </c>
      <c r="H1641" s="16"/>
      <c r="I1641" s="7" t="str">
        <f t="shared" si="233"/>
        <v>F</v>
      </c>
      <c r="J1641" s="16"/>
      <c r="K1641" s="7" t="str">
        <f t="shared" si="234"/>
        <v>F</v>
      </c>
      <c r="L1641" s="16"/>
      <c r="M1641" s="7" t="str">
        <f t="shared" si="235"/>
        <v>F</v>
      </c>
      <c r="N1641" s="12">
        <f t="shared" si="236"/>
        <v>0</v>
      </c>
      <c r="O1641" s="9" t="e">
        <f t="shared" si="237"/>
        <v>#DIV/0!</v>
      </c>
      <c r="P1641" s="7" t="e">
        <f t="shared" si="238"/>
        <v>#DIV/0!</v>
      </c>
      <c r="Q1641" s="17">
        <v>8</v>
      </c>
      <c r="R1641" s="17"/>
    </row>
    <row r="1642" spans="1:18">
      <c r="A1642" s="12" t="s">
        <v>2080</v>
      </c>
      <c r="B1642" s="16" t="s">
        <v>2059</v>
      </c>
      <c r="C1642" s="16"/>
      <c r="D1642" s="16"/>
      <c r="E1642" s="7" t="str">
        <f t="shared" si="231"/>
        <v>F</v>
      </c>
      <c r="F1642" s="16"/>
      <c r="G1642" s="7" t="str">
        <f t="shared" si="232"/>
        <v>F</v>
      </c>
      <c r="H1642" s="16"/>
      <c r="I1642" s="7" t="str">
        <f t="shared" si="233"/>
        <v>F</v>
      </c>
      <c r="J1642" s="16"/>
      <c r="K1642" s="7" t="str">
        <f t="shared" si="234"/>
        <v>F</v>
      </c>
      <c r="L1642" s="16"/>
      <c r="M1642" s="7" t="str">
        <f t="shared" si="235"/>
        <v>F</v>
      </c>
      <c r="N1642" s="12">
        <f t="shared" si="236"/>
        <v>0</v>
      </c>
      <c r="O1642" s="9" t="e">
        <f t="shared" si="237"/>
        <v>#DIV/0!</v>
      </c>
      <c r="P1642" s="7" t="e">
        <f t="shared" si="238"/>
        <v>#DIV/0!</v>
      </c>
      <c r="Q1642" s="17">
        <v>9</v>
      </c>
      <c r="R1642" s="17"/>
    </row>
    <row r="1643" spans="1:18">
      <c r="A1643" s="12" t="s">
        <v>2047</v>
      </c>
      <c r="B1643" s="16" t="s">
        <v>2034</v>
      </c>
      <c r="C1643" s="16"/>
      <c r="D1643" s="16"/>
      <c r="E1643" s="7" t="str">
        <f t="shared" si="231"/>
        <v>F</v>
      </c>
      <c r="F1643" s="16"/>
      <c r="G1643" s="7" t="str">
        <f t="shared" si="232"/>
        <v>F</v>
      </c>
      <c r="H1643" s="16"/>
      <c r="I1643" s="7" t="str">
        <f t="shared" si="233"/>
        <v>F</v>
      </c>
      <c r="J1643" s="16"/>
      <c r="K1643" s="7" t="str">
        <f t="shared" si="234"/>
        <v>F</v>
      </c>
      <c r="L1643" s="16"/>
      <c r="M1643" s="7" t="str">
        <f t="shared" si="235"/>
        <v>F</v>
      </c>
      <c r="N1643" s="12">
        <f t="shared" si="236"/>
        <v>0</v>
      </c>
      <c r="O1643" s="9" t="e">
        <f t="shared" si="237"/>
        <v>#DIV/0!</v>
      </c>
      <c r="P1643" s="7" t="e">
        <f t="shared" si="238"/>
        <v>#DIV/0!</v>
      </c>
      <c r="Q1643" s="17">
        <v>1</v>
      </c>
      <c r="R1643" s="17"/>
    </row>
    <row r="1644" spans="1:18">
      <c r="A1644" s="12" t="s">
        <v>2047</v>
      </c>
      <c r="B1644" s="16" t="s">
        <v>2029</v>
      </c>
      <c r="C1644" s="16"/>
      <c r="D1644" s="16"/>
      <c r="E1644" s="7" t="str">
        <f t="shared" si="231"/>
        <v>F</v>
      </c>
      <c r="F1644" s="16"/>
      <c r="G1644" s="7" t="str">
        <f t="shared" si="232"/>
        <v>F</v>
      </c>
      <c r="H1644" s="16"/>
      <c r="I1644" s="7" t="str">
        <f t="shared" si="233"/>
        <v>F</v>
      </c>
      <c r="J1644" s="16"/>
      <c r="K1644" s="7" t="str">
        <f t="shared" si="234"/>
        <v>F</v>
      </c>
      <c r="L1644" s="16"/>
      <c r="M1644" s="7" t="str">
        <f t="shared" si="235"/>
        <v>F</v>
      </c>
      <c r="N1644" s="12">
        <f t="shared" si="236"/>
        <v>0</v>
      </c>
      <c r="O1644" s="9" t="e">
        <f t="shared" si="237"/>
        <v>#DIV/0!</v>
      </c>
      <c r="P1644" s="7" t="e">
        <f t="shared" si="238"/>
        <v>#DIV/0!</v>
      </c>
      <c r="Q1644" s="17">
        <v>2</v>
      </c>
      <c r="R1644" s="17"/>
    </row>
    <row r="1645" spans="1:18">
      <c r="A1645" s="12" t="s">
        <v>2047</v>
      </c>
      <c r="B1645" s="16" t="s">
        <v>2035</v>
      </c>
      <c r="C1645" s="16"/>
      <c r="D1645" s="16"/>
      <c r="E1645" s="7" t="str">
        <f t="shared" si="231"/>
        <v>F</v>
      </c>
      <c r="F1645" s="16"/>
      <c r="G1645" s="7" t="str">
        <f t="shared" si="232"/>
        <v>F</v>
      </c>
      <c r="H1645" s="16"/>
      <c r="I1645" s="7" t="str">
        <f t="shared" si="233"/>
        <v>F</v>
      </c>
      <c r="J1645" s="16"/>
      <c r="K1645" s="7" t="str">
        <f t="shared" si="234"/>
        <v>F</v>
      </c>
      <c r="L1645" s="16"/>
      <c r="M1645" s="7" t="str">
        <f t="shared" si="235"/>
        <v>F</v>
      </c>
      <c r="N1645" s="12">
        <f t="shared" si="236"/>
        <v>0</v>
      </c>
      <c r="O1645" s="9" t="e">
        <f t="shared" si="237"/>
        <v>#DIV/0!</v>
      </c>
      <c r="P1645" s="7" t="e">
        <f t="shared" si="238"/>
        <v>#DIV/0!</v>
      </c>
      <c r="Q1645" s="17">
        <v>3</v>
      </c>
      <c r="R1645" s="17"/>
    </row>
    <row r="1646" spans="1:18">
      <c r="A1646" s="12" t="s">
        <v>2047</v>
      </c>
      <c r="B1646" s="16" t="s">
        <v>2025</v>
      </c>
      <c r="C1646" s="16"/>
      <c r="D1646" s="16"/>
      <c r="E1646" s="7" t="str">
        <f t="shared" si="231"/>
        <v>F</v>
      </c>
      <c r="F1646" s="16"/>
      <c r="G1646" s="7" t="str">
        <f t="shared" si="232"/>
        <v>F</v>
      </c>
      <c r="H1646" s="16"/>
      <c r="I1646" s="7" t="str">
        <f t="shared" si="233"/>
        <v>F</v>
      </c>
      <c r="J1646" s="16"/>
      <c r="K1646" s="7" t="str">
        <f t="shared" si="234"/>
        <v>F</v>
      </c>
      <c r="L1646" s="16"/>
      <c r="M1646" s="7" t="str">
        <f t="shared" si="235"/>
        <v>F</v>
      </c>
      <c r="N1646" s="12">
        <f t="shared" si="236"/>
        <v>0</v>
      </c>
      <c r="O1646" s="9" t="e">
        <f t="shared" si="237"/>
        <v>#DIV/0!</v>
      </c>
      <c r="P1646" s="7" t="e">
        <f t="shared" si="238"/>
        <v>#DIV/0!</v>
      </c>
      <c r="Q1646" s="17">
        <v>4</v>
      </c>
      <c r="R1646" s="17"/>
    </row>
    <row r="1647" spans="1:18">
      <c r="A1647" s="12" t="s">
        <v>2047</v>
      </c>
      <c r="B1647" s="16" t="s">
        <v>2017</v>
      </c>
      <c r="C1647" s="16"/>
      <c r="D1647" s="16"/>
      <c r="E1647" s="7" t="str">
        <f t="shared" si="231"/>
        <v>F</v>
      </c>
      <c r="F1647" s="16"/>
      <c r="G1647" s="7" t="str">
        <f t="shared" si="232"/>
        <v>F</v>
      </c>
      <c r="H1647" s="16"/>
      <c r="I1647" s="7" t="str">
        <f t="shared" si="233"/>
        <v>F</v>
      </c>
      <c r="J1647" s="16"/>
      <c r="K1647" s="7" t="str">
        <f t="shared" si="234"/>
        <v>F</v>
      </c>
      <c r="L1647" s="16"/>
      <c r="M1647" s="7" t="str">
        <f t="shared" si="235"/>
        <v>F</v>
      </c>
      <c r="N1647" s="12">
        <f t="shared" si="236"/>
        <v>0</v>
      </c>
      <c r="O1647" s="9" t="e">
        <f t="shared" si="237"/>
        <v>#DIV/0!</v>
      </c>
      <c r="P1647" s="7" t="e">
        <f t="shared" si="238"/>
        <v>#DIV/0!</v>
      </c>
      <c r="Q1647" s="17">
        <v>5</v>
      </c>
      <c r="R1647" s="17"/>
    </row>
    <row r="1648" spans="1:18">
      <c r="A1648" s="12" t="s">
        <v>2047</v>
      </c>
      <c r="B1648" s="16" t="s">
        <v>2044</v>
      </c>
      <c r="C1648" s="16"/>
      <c r="D1648" s="16"/>
      <c r="E1648" s="7" t="str">
        <f t="shared" si="231"/>
        <v>F</v>
      </c>
      <c r="F1648" s="16"/>
      <c r="G1648" s="7" t="str">
        <f t="shared" si="232"/>
        <v>F</v>
      </c>
      <c r="H1648" s="16"/>
      <c r="I1648" s="7" t="str">
        <f t="shared" si="233"/>
        <v>F</v>
      </c>
      <c r="J1648" s="16"/>
      <c r="K1648" s="7" t="str">
        <f t="shared" si="234"/>
        <v>F</v>
      </c>
      <c r="L1648" s="16"/>
      <c r="M1648" s="7" t="str">
        <f t="shared" si="235"/>
        <v>F</v>
      </c>
      <c r="N1648" s="12">
        <f t="shared" si="236"/>
        <v>0</v>
      </c>
      <c r="O1648" s="9" t="e">
        <f t="shared" si="237"/>
        <v>#DIV/0!</v>
      </c>
      <c r="P1648" s="7" t="e">
        <f t="shared" si="238"/>
        <v>#DIV/0!</v>
      </c>
      <c r="Q1648" s="17">
        <v>5</v>
      </c>
      <c r="R1648" s="17"/>
    </row>
    <row r="1649" spans="1:18">
      <c r="A1649" s="12" t="s">
        <v>2047</v>
      </c>
      <c r="B1649" s="16" t="s">
        <v>2019</v>
      </c>
      <c r="C1649" s="16"/>
      <c r="D1649" s="16"/>
      <c r="E1649" s="7" t="str">
        <f t="shared" si="231"/>
        <v>F</v>
      </c>
      <c r="F1649" s="16"/>
      <c r="G1649" s="7" t="str">
        <f t="shared" si="232"/>
        <v>F</v>
      </c>
      <c r="H1649" s="16"/>
      <c r="I1649" s="7" t="str">
        <f t="shared" si="233"/>
        <v>F</v>
      </c>
      <c r="J1649" s="16"/>
      <c r="K1649" s="7" t="str">
        <f t="shared" si="234"/>
        <v>F</v>
      </c>
      <c r="L1649" s="16"/>
      <c r="M1649" s="7" t="str">
        <f t="shared" si="235"/>
        <v>F</v>
      </c>
      <c r="N1649" s="12">
        <f t="shared" si="236"/>
        <v>0</v>
      </c>
      <c r="O1649" s="9" t="e">
        <f t="shared" si="237"/>
        <v>#DIV/0!</v>
      </c>
      <c r="P1649" s="7" t="e">
        <f t="shared" si="238"/>
        <v>#DIV/0!</v>
      </c>
      <c r="Q1649" s="17">
        <v>7</v>
      </c>
      <c r="R1649" s="17"/>
    </row>
    <row r="1650" spans="1:18">
      <c r="A1650" s="12" t="s">
        <v>2047</v>
      </c>
      <c r="B1650" s="16" t="s">
        <v>2020</v>
      </c>
      <c r="C1650" s="16"/>
      <c r="D1650" s="16"/>
      <c r="E1650" s="7" t="str">
        <f t="shared" si="231"/>
        <v>F</v>
      </c>
      <c r="F1650" s="16"/>
      <c r="G1650" s="7" t="str">
        <f t="shared" si="232"/>
        <v>F</v>
      </c>
      <c r="H1650" s="16"/>
      <c r="I1650" s="7" t="str">
        <f t="shared" si="233"/>
        <v>F</v>
      </c>
      <c r="J1650" s="16"/>
      <c r="K1650" s="7" t="str">
        <f t="shared" si="234"/>
        <v>F</v>
      </c>
      <c r="L1650" s="16"/>
      <c r="M1650" s="7" t="str">
        <f t="shared" si="235"/>
        <v>F</v>
      </c>
      <c r="N1650" s="12">
        <f t="shared" si="236"/>
        <v>0</v>
      </c>
      <c r="O1650" s="9" t="e">
        <f t="shared" si="237"/>
        <v>#DIV/0!</v>
      </c>
      <c r="P1650" s="7" t="e">
        <f t="shared" si="238"/>
        <v>#DIV/0!</v>
      </c>
      <c r="Q1650" s="17">
        <v>7</v>
      </c>
      <c r="R1650" s="17"/>
    </row>
    <row r="1651" spans="1:18">
      <c r="A1651" s="12" t="s">
        <v>2047</v>
      </c>
      <c r="B1651" s="16" t="s">
        <v>2026</v>
      </c>
      <c r="C1651" s="16"/>
      <c r="D1651" s="16"/>
      <c r="E1651" s="7" t="str">
        <f t="shared" si="231"/>
        <v>F</v>
      </c>
      <c r="F1651" s="16"/>
      <c r="G1651" s="7" t="str">
        <f t="shared" si="232"/>
        <v>F</v>
      </c>
      <c r="H1651" s="16"/>
      <c r="I1651" s="7" t="str">
        <f t="shared" si="233"/>
        <v>F</v>
      </c>
      <c r="J1651" s="16"/>
      <c r="K1651" s="7" t="str">
        <f t="shared" si="234"/>
        <v>F</v>
      </c>
      <c r="L1651" s="16"/>
      <c r="M1651" s="7" t="str">
        <f t="shared" si="235"/>
        <v>F</v>
      </c>
      <c r="N1651" s="12">
        <f t="shared" si="236"/>
        <v>0</v>
      </c>
      <c r="O1651" s="9" t="e">
        <f t="shared" si="237"/>
        <v>#DIV/0!</v>
      </c>
      <c r="P1651" s="7" t="e">
        <f t="shared" si="238"/>
        <v>#DIV/0!</v>
      </c>
      <c r="Q1651" s="17">
        <v>7</v>
      </c>
      <c r="R1651" s="17"/>
    </row>
    <row r="1652" spans="1:18">
      <c r="A1652" s="12" t="s">
        <v>2047</v>
      </c>
      <c r="B1652" s="16" t="s">
        <v>2018</v>
      </c>
      <c r="C1652" s="16"/>
      <c r="D1652" s="16"/>
      <c r="E1652" s="7" t="str">
        <f t="shared" si="231"/>
        <v>F</v>
      </c>
      <c r="F1652" s="16"/>
      <c r="G1652" s="7" t="str">
        <f t="shared" si="232"/>
        <v>F</v>
      </c>
      <c r="H1652" s="16"/>
      <c r="I1652" s="7" t="str">
        <f t="shared" si="233"/>
        <v>F</v>
      </c>
      <c r="J1652" s="16"/>
      <c r="K1652" s="7" t="str">
        <f t="shared" si="234"/>
        <v>F</v>
      </c>
      <c r="L1652" s="16"/>
      <c r="M1652" s="7" t="str">
        <f t="shared" si="235"/>
        <v>F</v>
      </c>
      <c r="N1652" s="12">
        <f t="shared" si="236"/>
        <v>0</v>
      </c>
      <c r="O1652" s="9" t="e">
        <f t="shared" si="237"/>
        <v>#DIV/0!</v>
      </c>
      <c r="P1652" s="7" t="e">
        <f t="shared" si="238"/>
        <v>#DIV/0!</v>
      </c>
      <c r="Q1652" s="17">
        <v>10</v>
      </c>
      <c r="R1652" s="17"/>
    </row>
    <row r="1653" spans="1:18">
      <c r="A1653" s="12" t="s">
        <v>2047</v>
      </c>
      <c r="B1653" s="16" t="s">
        <v>2045</v>
      </c>
      <c r="C1653" s="16"/>
      <c r="D1653" s="16"/>
      <c r="E1653" s="7" t="str">
        <f t="shared" si="231"/>
        <v>F</v>
      </c>
      <c r="F1653" s="16"/>
      <c r="G1653" s="7" t="str">
        <f t="shared" si="232"/>
        <v>F</v>
      </c>
      <c r="H1653" s="16"/>
      <c r="I1653" s="7" t="str">
        <f t="shared" si="233"/>
        <v>F</v>
      </c>
      <c r="J1653" s="16"/>
      <c r="K1653" s="7" t="str">
        <f t="shared" si="234"/>
        <v>F</v>
      </c>
      <c r="L1653" s="16"/>
      <c r="M1653" s="7" t="str">
        <f t="shared" si="235"/>
        <v>F</v>
      </c>
      <c r="N1653" s="12">
        <f t="shared" si="236"/>
        <v>0</v>
      </c>
      <c r="O1653" s="9" t="e">
        <f t="shared" si="237"/>
        <v>#DIV/0!</v>
      </c>
      <c r="P1653" s="7" t="e">
        <f t="shared" si="238"/>
        <v>#DIV/0!</v>
      </c>
      <c r="Q1653" s="17">
        <v>10</v>
      </c>
      <c r="R1653" s="17"/>
    </row>
    <row r="1654" spans="1:18">
      <c r="A1654" s="12" t="s">
        <v>2047</v>
      </c>
      <c r="B1654" s="16" t="s">
        <v>2037</v>
      </c>
      <c r="C1654" s="16"/>
      <c r="D1654" s="16"/>
      <c r="E1654" s="7" t="str">
        <f t="shared" si="231"/>
        <v>F</v>
      </c>
      <c r="F1654" s="16"/>
      <c r="G1654" s="7" t="str">
        <f t="shared" si="232"/>
        <v>F</v>
      </c>
      <c r="H1654" s="16"/>
      <c r="I1654" s="7" t="str">
        <f t="shared" si="233"/>
        <v>F</v>
      </c>
      <c r="J1654" s="16"/>
      <c r="K1654" s="7" t="str">
        <f t="shared" si="234"/>
        <v>F</v>
      </c>
      <c r="L1654" s="16"/>
      <c r="M1654" s="7" t="str">
        <f t="shared" si="235"/>
        <v>F</v>
      </c>
      <c r="N1654" s="12">
        <f t="shared" si="236"/>
        <v>0</v>
      </c>
      <c r="O1654" s="9" t="e">
        <f t="shared" si="237"/>
        <v>#DIV/0!</v>
      </c>
      <c r="P1654" s="7" t="e">
        <f t="shared" si="238"/>
        <v>#DIV/0!</v>
      </c>
      <c r="Q1654" s="17">
        <v>12</v>
      </c>
      <c r="R1654" s="17"/>
    </row>
    <row r="1655" spans="1:18">
      <c r="A1655" s="12" t="s">
        <v>2047</v>
      </c>
      <c r="B1655" s="16" t="s">
        <v>2039</v>
      </c>
      <c r="C1655" s="16"/>
      <c r="D1655" s="16"/>
      <c r="E1655" s="7" t="str">
        <f t="shared" si="231"/>
        <v>F</v>
      </c>
      <c r="F1655" s="16"/>
      <c r="G1655" s="7" t="str">
        <f t="shared" si="232"/>
        <v>F</v>
      </c>
      <c r="H1655" s="16"/>
      <c r="I1655" s="7" t="str">
        <f t="shared" si="233"/>
        <v>F</v>
      </c>
      <c r="J1655" s="16"/>
      <c r="K1655" s="7" t="str">
        <f t="shared" si="234"/>
        <v>F</v>
      </c>
      <c r="L1655" s="16"/>
      <c r="M1655" s="7" t="str">
        <f t="shared" si="235"/>
        <v>F</v>
      </c>
      <c r="N1655" s="12">
        <f t="shared" si="236"/>
        <v>0</v>
      </c>
      <c r="O1655" s="9" t="e">
        <f t="shared" si="237"/>
        <v>#DIV/0!</v>
      </c>
      <c r="P1655" s="7" t="e">
        <f t="shared" si="238"/>
        <v>#DIV/0!</v>
      </c>
      <c r="Q1655" s="17">
        <v>12</v>
      </c>
      <c r="R1655" s="17"/>
    </row>
    <row r="1656" spans="1:18">
      <c r="A1656" s="12" t="s">
        <v>2047</v>
      </c>
      <c r="B1656" s="16" t="s">
        <v>2027</v>
      </c>
      <c r="C1656" s="16"/>
      <c r="D1656" s="16"/>
      <c r="E1656" s="7" t="str">
        <f t="shared" si="231"/>
        <v>F</v>
      </c>
      <c r="F1656" s="16"/>
      <c r="G1656" s="7" t="str">
        <f t="shared" si="232"/>
        <v>F</v>
      </c>
      <c r="H1656" s="16"/>
      <c r="I1656" s="7" t="str">
        <f t="shared" si="233"/>
        <v>F</v>
      </c>
      <c r="J1656" s="16"/>
      <c r="K1656" s="7" t="str">
        <f t="shared" si="234"/>
        <v>F</v>
      </c>
      <c r="L1656" s="16"/>
      <c r="M1656" s="7" t="str">
        <f t="shared" si="235"/>
        <v>F</v>
      </c>
      <c r="N1656" s="12">
        <f t="shared" si="236"/>
        <v>0</v>
      </c>
      <c r="O1656" s="9" t="e">
        <f t="shared" si="237"/>
        <v>#DIV/0!</v>
      </c>
      <c r="P1656" s="7" t="e">
        <f t="shared" si="238"/>
        <v>#DIV/0!</v>
      </c>
      <c r="Q1656" s="17">
        <v>14</v>
      </c>
      <c r="R1656" s="17"/>
    </row>
    <row r="1657" spans="1:18">
      <c r="A1657" s="12" t="s">
        <v>2047</v>
      </c>
      <c r="B1657" s="16" t="s">
        <v>2038</v>
      </c>
      <c r="C1657" s="16"/>
      <c r="D1657" s="16"/>
      <c r="E1657" s="7" t="str">
        <f t="shared" si="231"/>
        <v>F</v>
      </c>
      <c r="F1657" s="16"/>
      <c r="G1657" s="7" t="str">
        <f t="shared" si="232"/>
        <v>F</v>
      </c>
      <c r="H1657" s="16"/>
      <c r="I1657" s="7" t="str">
        <f t="shared" si="233"/>
        <v>F</v>
      </c>
      <c r="J1657" s="16"/>
      <c r="K1657" s="7" t="str">
        <f t="shared" si="234"/>
        <v>F</v>
      </c>
      <c r="L1657" s="16"/>
      <c r="M1657" s="7" t="str">
        <f t="shared" si="235"/>
        <v>F</v>
      </c>
      <c r="N1657" s="12">
        <f t="shared" si="236"/>
        <v>0</v>
      </c>
      <c r="O1657" s="9" t="e">
        <f t="shared" si="237"/>
        <v>#DIV/0!</v>
      </c>
      <c r="P1657" s="7" t="e">
        <f t="shared" si="238"/>
        <v>#DIV/0!</v>
      </c>
      <c r="Q1657" s="17">
        <v>14</v>
      </c>
      <c r="R1657" s="17"/>
    </row>
    <row r="1658" spans="1:18">
      <c r="A1658" s="12" t="s">
        <v>2047</v>
      </c>
      <c r="B1658" s="16" t="s">
        <v>2041</v>
      </c>
      <c r="C1658" s="16"/>
      <c r="D1658" s="16"/>
      <c r="E1658" s="7" t="str">
        <f t="shared" si="231"/>
        <v>F</v>
      </c>
      <c r="F1658" s="16"/>
      <c r="G1658" s="7" t="str">
        <f t="shared" si="232"/>
        <v>F</v>
      </c>
      <c r="H1658" s="16"/>
      <c r="I1658" s="7" t="str">
        <f t="shared" si="233"/>
        <v>F</v>
      </c>
      <c r="J1658" s="16"/>
      <c r="K1658" s="7" t="str">
        <f t="shared" si="234"/>
        <v>F</v>
      </c>
      <c r="L1658" s="16"/>
      <c r="M1658" s="7" t="str">
        <f t="shared" si="235"/>
        <v>F</v>
      </c>
      <c r="N1658" s="12">
        <f t="shared" si="236"/>
        <v>0</v>
      </c>
      <c r="O1658" s="9" t="e">
        <f t="shared" si="237"/>
        <v>#DIV/0!</v>
      </c>
      <c r="P1658" s="7" t="e">
        <f t="shared" si="238"/>
        <v>#DIV/0!</v>
      </c>
      <c r="Q1658" s="17">
        <v>16</v>
      </c>
      <c r="R1658" s="17"/>
    </row>
    <row r="1659" spans="1:18">
      <c r="A1659" s="12" t="s">
        <v>2047</v>
      </c>
      <c r="B1659" s="16" t="s">
        <v>2031</v>
      </c>
      <c r="C1659" s="16"/>
      <c r="D1659" s="16"/>
      <c r="E1659" s="7" t="str">
        <f t="shared" si="231"/>
        <v>F</v>
      </c>
      <c r="F1659" s="16"/>
      <c r="G1659" s="7" t="str">
        <f t="shared" si="232"/>
        <v>F</v>
      </c>
      <c r="H1659" s="16"/>
      <c r="I1659" s="7" t="str">
        <f t="shared" si="233"/>
        <v>F</v>
      </c>
      <c r="J1659" s="16"/>
      <c r="K1659" s="7" t="str">
        <f t="shared" si="234"/>
        <v>F</v>
      </c>
      <c r="L1659" s="16"/>
      <c r="M1659" s="7" t="str">
        <f t="shared" si="235"/>
        <v>F</v>
      </c>
      <c r="N1659" s="12">
        <f t="shared" si="236"/>
        <v>0</v>
      </c>
      <c r="O1659" s="9" t="e">
        <f t="shared" si="237"/>
        <v>#DIV/0!</v>
      </c>
      <c r="P1659" s="7" t="e">
        <f t="shared" si="238"/>
        <v>#DIV/0!</v>
      </c>
      <c r="Q1659" s="17">
        <v>17</v>
      </c>
      <c r="R1659" s="17"/>
    </row>
    <row r="1660" spans="1:18">
      <c r="A1660" s="12" t="s">
        <v>2047</v>
      </c>
      <c r="B1660" s="16" t="s">
        <v>2036</v>
      </c>
      <c r="C1660" s="16"/>
      <c r="D1660" s="16"/>
      <c r="E1660" s="7" t="str">
        <f t="shared" si="231"/>
        <v>F</v>
      </c>
      <c r="F1660" s="16"/>
      <c r="G1660" s="7" t="str">
        <f t="shared" si="232"/>
        <v>F</v>
      </c>
      <c r="H1660" s="16"/>
      <c r="I1660" s="7" t="str">
        <f t="shared" si="233"/>
        <v>F</v>
      </c>
      <c r="J1660" s="16"/>
      <c r="K1660" s="7" t="str">
        <f t="shared" si="234"/>
        <v>F</v>
      </c>
      <c r="L1660" s="16"/>
      <c r="M1660" s="7" t="str">
        <f t="shared" si="235"/>
        <v>F</v>
      </c>
      <c r="N1660" s="12">
        <f t="shared" si="236"/>
        <v>0</v>
      </c>
      <c r="O1660" s="9" t="e">
        <f t="shared" si="237"/>
        <v>#DIV/0!</v>
      </c>
      <c r="P1660" s="7" t="e">
        <f t="shared" si="238"/>
        <v>#DIV/0!</v>
      </c>
      <c r="Q1660" s="17">
        <v>17</v>
      </c>
      <c r="R1660" s="17"/>
    </row>
    <row r="1661" spans="1:18">
      <c r="A1661" s="12" t="s">
        <v>2047</v>
      </c>
      <c r="B1661" s="16" t="s">
        <v>2030</v>
      </c>
      <c r="C1661" s="16"/>
      <c r="D1661" s="16"/>
      <c r="E1661" s="7" t="str">
        <f t="shared" si="231"/>
        <v>F</v>
      </c>
      <c r="F1661" s="16"/>
      <c r="G1661" s="7" t="str">
        <f t="shared" si="232"/>
        <v>F</v>
      </c>
      <c r="H1661" s="16"/>
      <c r="I1661" s="7" t="str">
        <f t="shared" si="233"/>
        <v>F</v>
      </c>
      <c r="J1661" s="16"/>
      <c r="K1661" s="7" t="str">
        <f t="shared" si="234"/>
        <v>F</v>
      </c>
      <c r="L1661" s="16"/>
      <c r="M1661" s="7" t="str">
        <f t="shared" si="235"/>
        <v>F</v>
      </c>
      <c r="N1661" s="12">
        <f t="shared" si="236"/>
        <v>0</v>
      </c>
      <c r="O1661" s="9" t="e">
        <f t="shared" si="237"/>
        <v>#DIV/0!</v>
      </c>
      <c r="P1661" s="7" t="e">
        <f t="shared" si="238"/>
        <v>#DIV/0!</v>
      </c>
      <c r="Q1661" s="17">
        <v>19</v>
      </c>
      <c r="R1661" s="17"/>
    </row>
    <row r="1662" spans="1:18">
      <c r="A1662" s="12" t="s">
        <v>2047</v>
      </c>
      <c r="B1662" s="16" t="s">
        <v>2043</v>
      </c>
      <c r="C1662" s="16"/>
      <c r="D1662" s="16"/>
      <c r="E1662" s="7" t="str">
        <f t="shared" si="231"/>
        <v>F</v>
      </c>
      <c r="F1662" s="16"/>
      <c r="G1662" s="7" t="str">
        <f t="shared" si="232"/>
        <v>F</v>
      </c>
      <c r="H1662" s="16"/>
      <c r="I1662" s="7" t="str">
        <f t="shared" si="233"/>
        <v>F</v>
      </c>
      <c r="J1662" s="16"/>
      <c r="K1662" s="7" t="str">
        <f t="shared" si="234"/>
        <v>F</v>
      </c>
      <c r="L1662" s="16"/>
      <c r="M1662" s="7" t="str">
        <f t="shared" si="235"/>
        <v>F</v>
      </c>
      <c r="N1662" s="12">
        <f t="shared" si="236"/>
        <v>0</v>
      </c>
      <c r="O1662" s="9" t="e">
        <f t="shared" si="237"/>
        <v>#DIV/0!</v>
      </c>
      <c r="P1662" s="7" t="e">
        <f t="shared" si="238"/>
        <v>#DIV/0!</v>
      </c>
      <c r="Q1662" s="17">
        <v>19</v>
      </c>
      <c r="R1662" s="17"/>
    </row>
    <row r="1663" spans="1:18">
      <c r="A1663" s="12" t="s">
        <v>2047</v>
      </c>
      <c r="B1663" s="16" t="s">
        <v>2040</v>
      </c>
      <c r="C1663" s="16"/>
      <c r="D1663" s="16"/>
      <c r="E1663" s="7" t="str">
        <f t="shared" si="231"/>
        <v>F</v>
      </c>
      <c r="F1663" s="16"/>
      <c r="G1663" s="7" t="str">
        <f t="shared" si="232"/>
        <v>F</v>
      </c>
      <c r="H1663" s="16"/>
      <c r="I1663" s="7" t="str">
        <f t="shared" si="233"/>
        <v>F</v>
      </c>
      <c r="J1663" s="16"/>
      <c r="K1663" s="7" t="str">
        <f t="shared" si="234"/>
        <v>F</v>
      </c>
      <c r="L1663" s="16"/>
      <c r="M1663" s="7" t="str">
        <f t="shared" si="235"/>
        <v>F</v>
      </c>
      <c r="N1663" s="12">
        <f t="shared" si="236"/>
        <v>0</v>
      </c>
      <c r="O1663" s="9" t="e">
        <f t="shared" si="237"/>
        <v>#DIV/0!</v>
      </c>
      <c r="P1663" s="7" t="e">
        <f t="shared" si="238"/>
        <v>#DIV/0!</v>
      </c>
      <c r="Q1663" s="17">
        <v>21</v>
      </c>
      <c r="R1663" s="17"/>
    </row>
    <row r="1664" spans="1:18">
      <c r="A1664" s="12" t="s">
        <v>2047</v>
      </c>
      <c r="B1664" s="16" t="s">
        <v>2024</v>
      </c>
      <c r="C1664" s="16"/>
      <c r="D1664" s="16"/>
      <c r="E1664" s="7" t="str">
        <f t="shared" si="231"/>
        <v>F</v>
      </c>
      <c r="F1664" s="16"/>
      <c r="G1664" s="7" t="str">
        <f t="shared" si="232"/>
        <v>F</v>
      </c>
      <c r="H1664" s="16"/>
      <c r="I1664" s="7" t="str">
        <f t="shared" si="233"/>
        <v>F</v>
      </c>
      <c r="J1664" s="16"/>
      <c r="K1664" s="7" t="str">
        <f t="shared" si="234"/>
        <v>F</v>
      </c>
      <c r="L1664" s="16"/>
      <c r="M1664" s="7" t="str">
        <f t="shared" si="235"/>
        <v>F</v>
      </c>
      <c r="N1664" s="12">
        <f t="shared" si="236"/>
        <v>0</v>
      </c>
      <c r="O1664" s="9" t="e">
        <f t="shared" si="237"/>
        <v>#DIV/0!</v>
      </c>
      <c r="P1664" s="7" t="e">
        <f t="shared" si="238"/>
        <v>#DIV/0!</v>
      </c>
      <c r="Q1664" s="17">
        <v>22</v>
      </c>
      <c r="R1664" s="17"/>
    </row>
    <row r="1665" spans="1:18">
      <c r="A1665" s="12" t="s">
        <v>2047</v>
      </c>
      <c r="B1665" s="16" t="s">
        <v>2022</v>
      </c>
      <c r="C1665" s="16"/>
      <c r="D1665" s="16"/>
      <c r="E1665" s="7" t="str">
        <f t="shared" si="231"/>
        <v>F</v>
      </c>
      <c r="F1665" s="16"/>
      <c r="G1665" s="7" t="str">
        <f t="shared" si="232"/>
        <v>F</v>
      </c>
      <c r="H1665" s="16"/>
      <c r="I1665" s="7" t="str">
        <f t="shared" si="233"/>
        <v>F</v>
      </c>
      <c r="J1665" s="16"/>
      <c r="K1665" s="7" t="str">
        <f t="shared" si="234"/>
        <v>F</v>
      </c>
      <c r="L1665" s="16"/>
      <c r="M1665" s="7" t="str">
        <f t="shared" si="235"/>
        <v>F</v>
      </c>
      <c r="N1665" s="12">
        <f t="shared" si="236"/>
        <v>0</v>
      </c>
      <c r="O1665" s="9" t="e">
        <f t="shared" si="237"/>
        <v>#DIV/0!</v>
      </c>
      <c r="P1665" s="7" t="e">
        <f t="shared" si="238"/>
        <v>#DIV/0!</v>
      </c>
      <c r="Q1665" s="17">
        <v>23</v>
      </c>
      <c r="R1665" s="17"/>
    </row>
    <row r="1666" spans="1:18">
      <c r="A1666" s="12" t="s">
        <v>2047</v>
      </c>
      <c r="B1666" s="16" t="s">
        <v>2033</v>
      </c>
      <c r="C1666" s="16"/>
      <c r="D1666" s="16"/>
      <c r="E1666" s="7" t="str">
        <f t="shared" si="231"/>
        <v>F</v>
      </c>
      <c r="F1666" s="16"/>
      <c r="G1666" s="7" t="str">
        <f t="shared" si="232"/>
        <v>F</v>
      </c>
      <c r="H1666" s="16"/>
      <c r="I1666" s="7" t="str">
        <f t="shared" si="233"/>
        <v>F</v>
      </c>
      <c r="J1666" s="16"/>
      <c r="K1666" s="7" t="str">
        <f t="shared" si="234"/>
        <v>F</v>
      </c>
      <c r="L1666" s="16"/>
      <c r="M1666" s="7" t="str">
        <f t="shared" si="235"/>
        <v>F</v>
      </c>
      <c r="N1666" s="12">
        <f t="shared" si="236"/>
        <v>0</v>
      </c>
      <c r="O1666" s="9" t="e">
        <f t="shared" si="237"/>
        <v>#DIV/0!</v>
      </c>
      <c r="P1666" s="7" t="e">
        <f t="shared" si="238"/>
        <v>#DIV/0!</v>
      </c>
      <c r="Q1666" s="17">
        <v>24</v>
      </c>
      <c r="R1666" s="17"/>
    </row>
    <row r="1667" spans="1:18">
      <c r="A1667" s="12" t="s">
        <v>2047</v>
      </c>
      <c r="B1667" s="16" t="s">
        <v>2042</v>
      </c>
      <c r="C1667" s="16"/>
      <c r="D1667" s="16"/>
      <c r="E1667" s="7" t="str">
        <f t="shared" si="231"/>
        <v>F</v>
      </c>
      <c r="F1667" s="16"/>
      <c r="G1667" s="7" t="str">
        <f t="shared" si="232"/>
        <v>F</v>
      </c>
      <c r="H1667" s="16"/>
      <c r="I1667" s="7" t="str">
        <f t="shared" si="233"/>
        <v>F</v>
      </c>
      <c r="J1667" s="16"/>
      <c r="K1667" s="7" t="str">
        <f t="shared" si="234"/>
        <v>F</v>
      </c>
      <c r="L1667" s="16"/>
      <c r="M1667" s="7" t="str">
        <f t="shared" si="235"/>
        <v>F</v>
      </c>
      <c r="N1667" s="12">
        <f t="shared" si="236"/>
        <v>0</v>
      </c>
      <c r="O1667" s="9" t="e">
        <f t="shared" si="237"/>
        <v>#DIV/0!</v>
      </c>
      <c r="P1667" s="7" t="e">
        <f t="shared" si="238"/>
        <v>#DIV/0!</v>
      </c>
      <c r="Q1667" s="17">
        <v>25</v>
      </c>
      <c r="R1667" s="17"/>
    </row>
    <row r="1668" spans="1:18">
      <c r="A1668" s="12" t="s">
        <v>2047</v>
      </c>
      <c r="B1668" s="16" t="s">
        <v>2032</v>
      </c>
      <c r="C1668" s="16"/>
      <c r="D1668" s="16"/>
      <c r="E1668" s="7" t="str">
        <f t="shared" si="231"/>
        <v>F</v>
      </c>
      <c r="F1668" s="16"/>
      <c r="G1668" s="7" t="str">
        <f t="shared" si="232"/>
        <v>F</v>
      </c>
      <c r="H1668" s="16"/>
      <c r="I1668" s="7" t="str">
        <f t="shared" si="233"/>
        <v>F</v>
      </c>
      <c r="J1668" s="16"/>
      <c r="K1668" s="7" t="str">
        <f t="shared" si="234"/>
        <v>F</v>
      </c>
      <c r="L1668" s="16"/>
      <c r="M1668" s="7" t="str">
        <f t="shared" si="235"/>
        <v>F</v>
      </c>
      <c r="N1668" s="12">
        <f t="shared" si="236"/>
        <v>0</v>
      </c>
      <c r="O1668" s="9" t="e">
        <f t="shared" si="237"/>
        <v>#DIV/0!</v>
      </c>
      <c r="P1668" s="7" t="e">
        <f t="shared" si="238"/>
        <v>#DIV/0!</v>
      </c>
      <c r="Q1668" s="17">
        <v>26</v>
      </c>
      <c r="R1668" s="17"/>
    </row>
    <row r="1669" spans="1:18">
      <c r="A1669" s="12" t="s">
        <v>2047</v>
      </c>
      <c r="B1669" s="16" t="s">
        <v>2046</v>
      </c>
      <c r="C1669" s="16"/>
      <c r="D1669" s="16"/>
      <c r="E1669" s="7" t="str">
        <f t="shared" si="231"/>
        <v>F</v>
      </c>
      <c r="F1669" s="16"/>
      <c r="G1669" s="7" t="str">
        <f t="shared" si="232"/>
        <v>F</v>
      </c>
      <c r="H1669" s="16"/>
      <c r="I1669" s="7" t="str">
        <f t="shared" si="233"/>
        <v>F</v>
      </c>
      <c r="J1669" s="16"/>
      <c r="K1669" s="7" t="str">
        <f t="shared" si="234"/>
        <v>F</v>
      </c>
      <c r="L1669" s="16"/>
      <c r="M1669" s="7" t="str">
        <f t="shared" si="235"/>
        <v>F</v>
      </c>
      <c r="N1669" s="12">
        <f t="shared" si="236"/>
        <v>0</v>
      </c>
      <c r="O1669" s="9" t="e">
        <f t="shared" si="237"/>
        <v>#DIV/0!</v>
      </c>
      <c r="P1669" s="7" t="e">
        <f t="shared" si="238"/>
        <v>#DIV/0!</v>
      </c>
      <c r="Q1669" s="17">
        <v>27</v>
      </c>
      <c r="R1669" s="17"/>
    </row>
    <row r="1670" spans="1:18">
      <c r="A1670" s="12" t="s">
        <v>2047</v>
      </c>
      <c r="B1670" s="16" t="s">
        <v>2021</v>
      </c>
      <c r="C1670" s="16"/>
      <c r="D1670" s="16"/>
      <c r="E1670" s="7" t="str">
        <f t="shared" si="231"/>
        <v>F</v>
      </c>
      <c r="F1670" s="16"/>
      <c r="G1670" s="7" t="str">
        <f t="shared" si="232"/>
        <v>F</v>
      </c>
      <c r="H1670" s="16"/>
      <c r="I1670" s="7" t="str">
        <f t="shared" si="233"/>
        <v>F</v>
      </c>
      <c r="J1670" s="16"/>
      <c r="K1670" s="7" t="str">
        <f t="shared" si="234"/>
        <v>F</v>
      </c>
      <c r="L1670" s="16"/>
      <c r="M1670" s="7" t="str">
        <f t="shared" si="235"/>
        <v>F</v>
      </c>
      <c r="N1670" s="12">
        <f t="shared" si="236"/>
        <v>0</v>
      </c>
      <c r="O1670" s="9" t="e">
        <f t="shared" si="237"/>
        <v>#DIV/0!</v>
      </c>
      <c r="P1670" s="7" t="e">
        <f t="shared" si="238"/>
        <v>#DIV/0!</v>
      </c>
      <c r="Q1670" s="17">
        <v>28</v>
      </c>
      <c r="R1670" s="17"/>
    </row>
    <row r="1671" spans="1:18">
      <c r="A1671" s="12" t="s">
        <v>2047</v>
      </c>
      <c r="B1671" s="16" t="s">
        <v>2028</v>
      </c>
      <c r="C1671" s="16"/>
      <c r="D1671" s="16"/>
      <c r="E1671" s="7" t="str">
        <f t="shared" si="231"/>
        <v>F</v>
      </c>
      <c r="F1671" s="16"/>
      <c r="G1671" s="7" t="str">
        <f t="shared" si="232"/>
        <v>F</v>
      </c>
      <c r="H1671" s="16"/>
      <c r="I1671" s="7" t="str">
        <f t="shared" si="233"/>
        <v>F</v>
      </c>
      <c r="J1671" s="16"/>
      <c r="K1671" s="7" t="str">
        <f t="shared" si="234"/>
        <v>F</v>
      </c>
      <c r="L1671" s="16"/>
      <c r="M1671" s="7" t="str">
        <f t="shared" si="235"/>
        <v>F</v>
      </c>
      <c r="N1671" s="12">
        <f t="shared" si="236"/>
        <v>0</v>
      </c>
      <c r="O1671" s="9" t="e">
        <f t="shared" si="237"/>
        <v>#DIV/0!</v>
      </c>
      <c r="P1671" s="7" t="e">
        <f t="shared" si="238"/>
        <v>#DIV/0!</v>
      </c>
      <c r="Q1671" s="17">
        <v>29</v>
      </c>
      <c r="R1671" s="17"/>
    </row>
    <row r="1672" spans="1:18">
      <c r="A1672" s="12" t="s">
        <v>2047</v>
      </c>
      <c r="B1672" s="16" t="s">
        <v>2023</v>
      </c>
      <c r="C1672" s="16"/>
      <c r="D1672" s="16"/>
      <c r="E1672" s="7" t="str">
        <f t="shared" si="231"/>
        <v>F</v>
      </c>
      <c r="F1672" s="16"/>
      <c r="G1672" s="7" t="str">
        <f t="shared" si="232"/>
        <v>F</v>
      </c>
      <c r="H1672" s="16"/>
      <c r="I1672" s="7" t="str">
        <f t="shared" si="233"/>
        <v>F</v>
      </c>
      <c r="J1672" s="16"/>
      <c r="K1672" s="7" t="str">
        <f t="shared" si="234"/>
        <v>F</v>
      </c>
      <c r="L1672" s="16"/>
      <c r="M1672" s="7" t="str">
        <f t="shared" si="235"/>
        <v>F</v>
      </c>
      <c r="N1672" s="12">
        <f t="shared" si="236"/>
        <v>0</v>
      </c>
      <c r="O1672" s="9" t="e">
        <f t="shared" si="237"/>
        <v>#DIV/0!</v>
      </c>
      <c r="P1672" s="7" t="e">
        <f t="shared" si="238"/>
        <v>#DIV/0!</v>
      </c>
      <c r="Q1672" s="17">
        <v>30</v>
      </c>
      <c r="R1672" s="17"/>
    </row>
    <row r="1673" spans="1:18">
      <c r="A1673" s="12" t="s">
        <v>2016</v>
      </c>
      <c r="B1673" s="16" t="s">
        <v>2000</v>
      </c>
      <c r="C1673" s="16"/>
      <c r="D1673" s="16"/>
      <c r="E1673" s="7" t="str">
        <f t="shared" si="231"/>
        <v>F</v>
      </c>
      <c r="F1673" s="16"/>
      <c r="G1673" s="7" t="str">
        <f t="shared" si="232"/>
        <v>F</v>
      </c>
      <c r="H1673" s="16"/>
      <c r="I1673" s="7" t="str">
        <f t="shared" si="233"/>
        <v>F</v>
      </c>
      <c r="J1673" s="16"/>
      <c r="K1673" s="7" t="str">
        <f t="shared" si="234"/>
        <v>F</v>
      </c>
      <c r="L1673" s="16"/>
      <c r="M1673" s="7" t="str">
        <f t="shared" si="235"/>
        <v>F</v>
      </c>
      <c r="N1673" s="12">
        <f t="shared" si="236"/>
        <v>0</v>
      </c>
      <c r="O1673" s="9" t="e">
        <f t="shared" si="237"/>
        <v>#DIV/0!</v>
      </c>
      <c r="P1673" s="7" t="e">
        <f t="shared" si="238"/>
        <v>#DIV/0!</v>
      </c>
      <c r="Q1673" s="17">
        <v>1</v>
      </c>
      <c r="R1673" s="17"/>
    </row>
    <row r="1674" spans="1:18">
      <c r="A1674" s="12" t="s">
        <v>2016</v>
      </c>
      <c r="B1674" s="16" t="s">
        <v>2013</v>
      </c>
      <c r="C1674" s="16"/>
      <c r="D1674" s="16"/>
      <c r="E1674" s="7" t="str">
        <f t="shared" si="231"/>
        <v>F</v>
      </c>
      <c r="F1674" s="16"/>
      <c r="G1674" s="7" t="str">
        <f t="shared" si="232"/>
        <v>F</v>
      </c>
      <c r="H1674" s="16"/>
      <c r="I1674" s="7" t="str">
        <f t="shared" si="233"/>
        <v>F</v>
      </c>
      <c r="J1674" s="16"/>
      <c r="K1674" s="7" t="str">
        <f t="shared" si="234"/>
        <v>F</v>
      </c>
      <c r="L1674" s="16"/>
      <c r="M1674" s="7" t="str">
        <f t="shared" si="235"/>
        <v>F</v>
      </c>
      <c r="N1674" s="12">
        <f t="shared" si="236"/>
        <v>0</v>
      </c>
      <c r="O1674" s="9" t="e">
        <f t="shared" si="237"/>
        <v>#DIV/0!</v>
      </c>
      <c r="P1674" s="7" t="e">
        <f t="shared" si="238"/>
        <v>#DIV/0!</v>
      </c>
      <c r="Q1674" s="17">
        <v>2</v>
      </c>
      <c r="R1674" s="17"/>
    </row>
    <row r="1675" spans="1:18">
      <c r="A1675" s="12" t="s">
        <v>2016</v>
      </c>
      <c r="B1675" s="16" t="s">
        <v>2007</v>
      </c>
      <c r="C1675" s="16"/>
      <c r="D1675" s="16"/>
      <c r="E1675" s="7" t="str">
        <f t="shared" si="231"/>
        <v>F</v>
      </c>
      <c r="F1675" s="16"/>
      <c r="G1675" s="7" t="str">
        <f t="shared" si="232"/>
        <v>F</v>
      </c>
      <c r="H1675" s="16"/>
      <c r="I1675" s="7" t="str">
        <f t="shared" si="233"/>
        <v>F</v>
      </c>
      <c r="J1675" s="16"/>
      <c r="K1675" s="7" t="str">
        <f t="shared" si="234"/>
        <v>F</v>
      </c>
      <c r="L1675" s="16"/>
      <c r="M1675" s="7" t="str">
        <f t="shared" si="235"/>
        <v>F</v>
      </c>
      <c r="N1675" s="12">
        <f t="shared" si="236"/>
        <v>0</v>
      </c>
      <c r="O1675" s="9" t="e">
        <f t="shared" si="237"/>
        <v>#DIV/0!</v>
      </c>
      <c r="P1675" s="7" t="e">
        <f t="shared" si="238"/>
        <v>#DIV/0!</v>
      </c>
      <c r="Q1675" s="17">
        <v>3</v>
      </c>
      <c r="R1675" s="17"/>
    </row>
    <row r="1676" spans="1:18">
      <c r="A1676" s="12" t="s">
        <v>2016</v>
      </c>
      <c r="B1676" s="16" t="s">
        <v>2003</v>
      </c>
      <c r="C1676" s="16"/>
      <c r="D1676" s="16"/>
      <c r="E1676" s="7" t="str">
        <f t="shared" si="231"/>
        <v>F</v>
      </c>
      <c r="F1676" s="16"/>
      <c r="G1676" s="7" t="str">
        <f t="shared" si="232"/>
        <v>F</v>
      </c>
      <c r="H1676" s="16"/>
      <c r="I1676" s="7" t="str">
        <f t="shared" si="233"/>
        <v>F</v>
      </c>
      <c r="J1676" s="16"/>
      <c r="K1676" s="7" t="str">
        <f t="shared" si="234"/>
        <v>F</v>
      </c>
      <c r="L1676" s="16"/>
      <c r="M1676" s="7" t="str">
        <f t="shared" si="235"/>
        <v>F</v>
      </c>
      <c r="N1676" s="12">
        <f t="shared" si="236"/>
        <v>0</v>
      </c>
      <c r="O1676" s="9" t="e">
        <f t="shared" si="237"/>
        <v>#DIV/0!</v>
      </c>
      <c r="P1676" s="7" t="e">
        <f t="shared" si="238"/>
        <v>#DIV/0!</v>
      </c>
      <c r="Q1676" s="17">
        <v>4</v>
      </c>
      <c r="R1676" s="17"/>
    </row>
    <row r="1677" spans="1:18">
      <c r="A1677" s="12" t="s">
        <v>2016</v>
      </c>
      <c r="B1677" s="16" t="s">
        <v>2001</v>
      </c>
      <c r="C1677" s="16"/>
      <c r="D1677" s="16"/>
      <c r="E1677" s="7" t="str">
        <f t="shared" ref="E1677:E1740" si="239">IF(D1677&gt;40,"A",IF(D1677&gt;30,"B",IF(D1677&gt;20,"C",IF(D1677&gt;10,"D","F"))))</f>
        <v>F</v>
      </c>
      <c r="F1677" s="16"/>
      <c r="G1677" s="7" t="str">
        <f t="shared" ref="G1677:G1740" si="240">IF(F1677&gt;40,"A",IF(F1677&gt;30,"B",IF(F1677&gt;20,"C",IF(F1677&gt;10,"D","F"))))</f>
        <v>F</v>
      </c>
      <c r="H1677" s="16"/>
      <c r="I1677" s="7" t="str">
        <f t="shared" ref="I1677:I1740" si="241">IF(H1677&gt;40,"A",IF(H1677&gt;30,"B",IF(H1677&gt;20,"C",IF(H1677&gt;10,"D","F"))))</f>
        <v>F</v>
      </c>
      <c r="J1677" s="16"/>
      <c r="K1677" s="7" t="str">
        <f t="shared" ref="K1677:K1740" si="242">IF(J1677&gt;40,"A",IF(J1677&gt;30,"B",IF(J1677&gt;20,"C",IF(J1677&gt;10,"D","F"))))</f>
        <v>F</v>
      </c>
      <c r="L1677" s="16"/>
      <c r="M1677" s="7" t="str">
        <f t="shared" ref="M1677:M1740" si="243">IF(L1677&gt;40,"A",IF(L1677&gt;30,"B",IF(L1677&gt;20,"C",IF(L1677&gt;10,"D","F"))))</f>
        <v>F</v>
      </c>
      <c r="N1677" s="12">
        <f t="shared" ref="N1677:N1740" si="244">SUM(D1677:M1677)</f>
        <v>0</v>
      </c>
      <c r="O1677" s="9" t="e">
        <f t="shared" ref="O1677:O1740" si="245">AVERAGE(D1677:M1677)</f>
        <v>#DIV/0!</v>
      </c>
      <c r="P1677" s="7" t="e">
        <f t="shared" ref="P1677:P1740" si="246">IF(O1677&gt;40,"A",IF(O1677&gt;30,"B",IF(O1677&gt;20,"C",IF(O1677&gt;10,"D","F"))))</f>
        <v>#DIV/0!</v>
      </c>
      <c r="Q1677" s="17">
        <v>5</v>
      </c>
      <c r="R1677" s="17"/>
    </row>
    <row r="1678" spans="1:18">
      <c r="A1678" s="12" t="s">
        <v>2016</v>
      </c>
      <c r="B1678" s="16" t="s">
        <v>2014</v>
      </c>
      <c r="C1678" s="16"/>
      <c r="D1678" s="16"/>
      <c r="E1678" s="7" t="str">
        <f t="shared" si="239"/>
        <v>F</v>
      </c>
      <c r="F1678" s="16"/>
      <c r="G1678" s="7" t="str">
        <f t="shared" si="240"/>
        <v>F</v>
      </c>
      <c r="H1678" s="16"/>
      <c r="I1678" s="7" t="str">
        <f t="shared" si="241"/>
        <v>F</v>
      </c>
      <c r="J1678" s="16"/>
      <c r="K1678" s="7" t="str">
        <f t="shared" si="242"/>
        <v>F</v>
      </c>
      <c r="L1678" s="16"/>
      <c r="M1678" s="7" t="str">
        <f t="shared" si="243"/>
        <v>F</v>
      </c>
      <c r="N1678" s="12">
        <f t="shared" si="244"/>
        <v>0</v>
      </c>
      <c r="O1678" s="9" t="e">
        <f t="shared" si="245"/>
        <v>#DIV/0!</v>
      </c>
      <c r="P1678" s="7" t="e">
        <f t="shared" si="246"/>
        <v>#DIV/0!</v>
      </c>
      <c r="Q1678" s="17">
        <v>5</v>
      </c>
      <c r="R1678" s="17"/>
    </row>
    <row r="1679" spans="1:18">
      <c r="A1679" s="12" t="s">
        <v>2016</v>
      </c>
      <c r="B1679" s="16" t="s">
        <v>2012</v>
      </c>
      <c r="C1679" s="16"/>
      <c r="D1679" s="16"/>
      <c r="E1679" s="7" t="str">
        <f t="shared" si="239"/>
        <v>F</v>
      </c>
      <c r="F1679" s="16"/>
      <c r="G1679" s="7" t="str">
        <f t="shared" si="240"/>
        <v>F</v>
      </c>
      <c r="H1679" s="16"/>
      <c r="I1679" s="7" t="str">
        <f t="shared" si="241"/>
        <v>F</v>
      </c>
      <c r="J1679" s="16"/>
      <c r="K1679" s="7" t="str">
        <f t="shared" si="242"/>
        <v>F</v>
      </c>
      <c r="L1679" s="16"/>
      <c r="M1679" s="7" t="str">
        <f t="shared" si="243"/>
        <v>F</v>
      </c>
      <c r="N1679" s="12">
        <f t="shared" si="244"/>
        <v>0</v>
      </c>
      <c r="O1679" s="9" t="e">
        <f t="shared" si="245"/>
        <v>#DIV/0!</v>
      </c>
      <c r="P1679" s="7" t="e">
        <f t="shared" si="246"/>
        <v>#DIV/0!</v>
      </c>
      <c r="Q1679" s="17">
        <v>7</v>
      </c>
      <c r="R1679" s="17"/>
    </row>
    <row r="1680" spans="1:18">
      <c r="A1680" s="12" t="s">
        <v>2016</v>
      </c>
      <c r="B1680" s="16" t="s">
        <v>1998</v>
      </c>
      <c r="C1680" s="16"/>
      <c r="D1680" s="16"/>
      <c r="E1680" s="7" t="str">
        <f t="shared" si="239"/>
        <v>F</v>
      </c>
      <c r="F1680" s="16"/>
      <c r="G1680" s="7" t="str">
        <f t="shared" si="240"/>
        <v>F</v>
      </c>
      <c r="H1680" s="16"/>
      <c r="I1680" s="7" t="str">
        <f t="shared" si="241"/>
        <v>F</v>
      </c>
      <c r="J1680" s="16"/>
      <c r="K1680" s="7" t="str">
        <f t="shared" si="242"/>
        <v>F</v>
      </c>
      <c r="L1680" s="16"/>
      <c r="M1680" s="7" t="str">
        <f t="shared" si="243"/>
        <v>F</v>
      </c>
      <c r="N1680" s="12">
        <f t="shared" si="244"/>
        <v>0</v>
      </c>
      <c r="O1680" s="9" t="e">
        <f t="shared" si="245"/>
        <v>#DIV/0!</v>
      </c>
      <c r="P1680" s="7" t="e">
        <f t="shared" si="246"/>
        <v>#DIV/0!</v>
      </c>
      <c r="Q1680" s="17">
        <v>8</v>
      </c>
      <c r="R1680" s="17"/>
    </row>
    <row r="1681" spans="1:18">
      <c r="A1681" s="12" t="s">
        <v>2016</v>
      </c>
      <c r="B1681" s="16" t="s">
        <v>2004</v>
      </c>
      <c r="C1681" s="16"/>
      <c r="D1681" s="16"/>
      <c r="E1681" s="7" t="str">
        <f t="shared" si="239"/>
        <v>F</v>
      </c>
      <c r="F1681" s="16"/>
      <c r="G1681" s="7" t="str">
        <f t="shared" si="240"/>
        <v>F</v>
      </c>
      <c r="H1681" s="16"/>
      <c r="I1681" s="7" t="str">
        <f t="shared" si="241"/>
        <v>F</v>
      </c>
      <c r="J1681" s="16"/>
      <c r="K1681" s="7" t="str">
        <f t="shared" si="242"/>
        <v>F</v>
      </c>
      <c r="L1681" s="16"/>
      <c r="M1681" s="7" t="str">
        <f t="shared" si="243"/>
        <v>F</v>
      </c>
      <c r="N1681" s="12">
        <f t="shared" si="244"/>
        <v>0</v>
      </c>
      <c r="O1681" s="9" t="e">
        <f t="shared" si="245"/>
        <v>#DIV/0!</v>
      </c>
      <c r="P1681" s="7" t="e">
        <f t="shared" si="246"/>
        <v>#DIV/0!</v>
      </c>
      <c r="Q1681" s="17">
        <v>9</v>
      </c>
      <c r="R1681" s="17"/>
    </row>
    <row r="1682" spans="1:18">
      <c r="A1682" s="12" t="s">
        <v>2016</v>
      </c>
      <c r="B1682" s="16" t="s">
        <v>2011</v>
      </c>
      <c r="C1682" s="16"/>
      <c r="D1682" s="16"/>
      <c r="E1682" s="7" t="str">
        <f t="shared" si="239"/>
        <v>F</v>
      </c>
      <c r="F1682" s="16"/>
      <c r="G1682" s="7" t="str">
        <f t="shared" si="240"/>
        <v>F</v>
      </c>
      <c r="H1682" s="16"/>
      <c r="I1682" s="7" t="str">
        <f t="shared" si="241"/>
        <v>F</v>
      </c>
      <c r="J1682" s="16"/>
      <c r="K1682" s="7" t="str">
        <f t="shared" si="242"/>
        <v>F</v>
      </c>
      <c r="L1682" s="16"/>
      <c r="M1682" s="7" t="str">
        <f t="shared" si="243"/>
        <v>F</v>
      </c>
      <c r="N1682" s="12">
        <f t="shared" si="244"/>
        <v>0</v>
      </c>
      <c r="O1682" s="9" t="e">
        <f t="shared" si="245"/>
        <v>#DIV/0!</v>
      </c>
      <c r="P1682" s="7" t="e">
        <f t="shared" si="246"/>
        <v>#DIV/0!</v>
      </c>
      <c r="Q1682" s="17">
        <v>9</v>
      </c>
      <c r="R1682" s="17"/>
    </row>
    <row r="1683" spans="1:18">
      <c r="A1683" s="12" t="s">
        <v>2016</v>
      </c>
      <c r="B1683" s="16" t="s">
        <v>1996</v>
      </c>
      <c r="C1683" s="16"/>
      <c r="D1683" s="16"/>
      <c r="E1683" s="7" t="str">
        <f t="shared" si="239"/>
        <v>F</v>
      </c>
      <c r="F1683" s="16"/>
      <c r="G1683" s="7" t="str">
        <f t="shared" si="240"/>
        <v>F</v>
      </c>
      <c r="H1683" s="16"/>
      <c r="I1683" s="7" t="str">
        <f t="shared" si="241"/>
        <v>F</v>
      </c>
      <c r="J1683" s="16"/>
      <c r="K1683" s="7" t="str">
        <f t="shared" si="242"/>
        <v>F</v>
      </c>
      <c r="L1683" s="16"/>
      <c r="M1683" s="7" t="str">
        <f t="shared" si="243"/>
        <v>F</v>
      </c>
      <c r="N1683" s="12">
        <f t="shared" si="244"/>
        <v>0</v>
      </c>
      <c r="O1683" s="9" t="e">
        <f t="shared" si="245"/>
        <v>#DIV/0!</v>
      </c>
      <c r="P1683" s="7" t="e">
        <f t="shared" si="246"/>
        <v>#DIV/0!</v>
      </c>
      <c r="Q1683" s="17">
        <v>11</v>
      </c>
      <c r="R1683" s="17"/>
    </row>
    <row r="1684" spans="1:18">
      <c r="A1684" s="12" t="s">
        <v>2016</v>
      </c>
      <c r="B1684" s="16" t="s">
        <v>1999</v>
      </c>
      <c r="C1684" s="16"/>
      <c r="D1684" s="16"/>
      <c r="E1684" s="7" t="str">
        <f t="shared" si="239"/>
        <v>F</v>
      </c>
      <c r="F1684" s="16"/>
      <c r="G1684" s="7" t="str">
        <f t="shared" si="240"/>
        <v>F</v>
      </c>
      <c r="H1684" s="16"/>
      <c r="I1684" s="7" t="str">
        <f t="shared" si="241"/>
        <v>F</v>
      </c>
      <c r="J1684" s="16"/>
      <c r="K1684" s="7" t="str">
        <f t="shared" si="242"/>
        <v>F</v>
      </c>
      <c r="L1684" s="16"/>
      <c r="M1684" s="7" t="str">
        <f t="shared" si="243"/>
        <v>F</v>
      </c>
      <c r="N1684" s="12">
        <f t="shared" si="244"/>
        <v>0</v>
      </c>
      <c r="O1684" s="9" t="e">
        <f t="shared" si="245"/>
        <v>#DIV/0!</v>
      </c>
      <c r="P1684" s="7" t="e">
        <f t="shared" si="246"/>
        <v>#DIV/0!</v>
      </c>
      <c r="Q1684" s="17">
        <v>12</v>
      </c>
      <c r="R1684" s="17"/>
    </row>
    <row r="1685" spans="1:18">
      <c r="A1685" s="12" t="s">
        <v>2016</v>
      </c>
      <c r="B1685" s="16" t="s">
        <v>2010</v>
      </c>
      <c r="C1685" s="16"/>
      <c r="D1685" s="16"/>
      <c r="E1685" s="7" t="str">
        <f t="shared" si="239"/>
        <v>F</v>
      </c>
      <c r="F1685" s="16"/>
      <c r="G1685" s="7" t="str">
        <f t="shared" si="240"/>
        <v>F</v>
      </c>
      <c r="H1685" s="16"/>
      <c r="I1685" s="7" t="str">
        <f t="shared" si="241"/>
        <v>F</v>
      </c>
      <c r="J1685" s="16"/>
      <c r="K1685" s="7" t="str">
        <f t="shared" si="242"/>
        <v>F</v>
      </c>
      <c r="L1685" s="16"/>
      <c r="M1685" s="7" t="str">
        <f t="shared" si="243"/>
        <v>F</v>
      </c>
      <c r="N1685" s="12">
        <f t="shared" si="244"/>
        <v>0</v>
      </c>
      <c r="O1685" s="9" t="e">
        <f t="shared" si="245"/>
        <v>#DIV/0!</v>
      </c>
      <c r="P1685" s="7" t="e">
        <f t="shared" si="246"/>
        <v>#DIV/0!</v>
      </c>
      <c r="Q1685" s="17">
        <v>13</v>
      </c>
      <c r="R1685" s="17"/>
    </row>
    <row r="1686" spans="1:18">
      <c r="A1686" s="12" t="s">
        <v>2016</v>
      </c>
      <c r="B1686" s="16" t="s">
        <v>2009</v>
      </c>
      <c r="C1686" s="16"/>
      <c r="D1686" s="16"/>
      <c r="E1686" s="7" t="str">
        <f t="shared" si="239"/>
        <v>F</v>
      </c>
      <c r="F1686" s="16"/>
      <c r="G1686" s="7" t="str">
        <f t="shared" si="240"/>
        <v>F</v>
      </c>
      <c r="H1686" s="16"/>
      <c r="I1686" s="7" t="str">
        <f t="shared" si="241"/>
        <v>F</v>
      </c>
      <c r="J1686" s="16"/>
      <c r="K1686" s="7" t="str">
        <f t="shared" si="242"/>
        <v>F</v>
      </c>
      <c r="L1686" s="16"/>
      <c r="M1686" s="7" t="str">
        <f t="shared" si="243"/>
        <v>F</v>
      </c>
      <c r="N1686" s="12">
        <f t="shared" si="244"/>
        <v>0</v>
      </c>
      <c r="O1686" s="9" t="e">
        <f t="shared" si="245"/>
        <v>#DIV/0!</v>
      </c>
      <c r="P1686" s="7" t="e">
        <f t="shared" si="246"/>
        <v>#DIV/0!</v>
      </c>
      <c r="Q1686" s="17">
        <v>14</v>
      </c>
      <c r="R1686" s="17"/>
    </row>
    <row r="1687" spans="1:18">
      <c r="A1687" s="12" t="s">
        <v>2016</v>
      </c>
      <c r="B1687" s="16" t="s">
        <v>1997</v>
      </c>
      <c r="C1687" s="16"/>
      <c r="D1687" s="16"/>
      <c r="E1687" s="7" t="str">
        <f t="shared" si="239"/>
        <v>F</v>
      </c>
      <c r="F1687" s="16"/>
      <c r="G1687" s="7" t="str">
        <f t="shared" si="240"/>
        <v>F</v>
      </c>
      <c r="H1687" s="16"/>
      <c r="I1687" s="7" t="str">
        <f t="shared" si="241"/>
        <v>F</v>
      </c>
      <c r="J1687" s="16"/>
      <c r="K1687" s="7" t="str">
        <f t="shared" si="242"/>
        <v>F</v>
      </c>
      <c r="L1687" s="16"/>
      <c r="M1687" s="7" t="str">
        <f t="shared" si="243"/>
        <v>F</v>
      </c>
      <c r="N1687" s="12">
        <f t="shared" si="244"/>
        <v>0</v>
      </c>
      <c r="O1687" s="9" t="e">
        <f t="shared" si="245"/>
        <v>#DIV/0!</v>
      </c>
      <c r="P1687" s="7" t="e">
        <f t="shared" si="246"/>
        <v>#DIV/0!</v>
      </c>
      <c r="Q1687" s="17">
        <v>15</v>
      </c>
      <c r="R1687" s="17"/>
    </row>
    <row r="1688" spans="1:18">
      <c r="A1688" s="12" t="s">
        <v>2016</v>
      </c>
      <c r="B1688" s="16" t="s">
        <v>2005</v>
      </c>
      <c r="C1688" s="16"/>
      <c r="D1688" s="16"/>
      <c r="E1688" s="7" t="str">
        <f t="shared" si="239"/>
        <v>F</v>
      </c>
      <c r="F1688" s="16"/>
      <c r="G1688" s="7" t="str">
        <f t="shared" si="240"/>
        <v>F</v>
      </c>
      <c r="H1688" s="16"/>
      <c r="I1688" s="7" t="str">
        <f t="shared" si="241"/>
        <v>F</v>
      </c>
      <c r="J1688" s="16"/>
      <c r="K1688" s="7" t="str">
        <f t="shared" si="242"/>
        <v>F</v>
      </c>
      <c r="L1688" s="16"/>
      <c r="M1688" s="7" t="str">
        <f t="shared" si="243"/>
        <v>F</v>
      </c>
      <c r="N1688" s="12">
        <f t="shared" si="244"/>
        <v>0</v>
      </c>
      <c r="O1688" s="9" t="e">
        <f t="shared" si="245"/>
        <v>#DIV/0!</v>
      </c>
      <c r="P1688" s="7" t="e">
        <f t="shared" si="246"/>
        <v>#DIV/0!</v>
      </c>
      <c r="Q1688" s="17">
        <v>16</v>
      </c>
      <c r="R1688" s="17"/>
    </row>
    <row r="1689" spans="1:18">
      <c r="A1689" s="12" t="s">
        <v>2016</v>
      </c>
      <c r="B1689" s="16" t="s">
        <v>2002</v>
      </c>
      <c r="C1689" s="16"/>
      <c r="D1689" s="16"/>
      <c r="E1689" s="7" t="str">
        <f t="shared" si="239"/>
        <v>F</v>
      </c>
      <c r="F1689" s="16"/>
      <c r="G1689" s="7" t="str">
        <f t="shared" si="240"/>
        <v>F</v>
      </c>
      <c r="H1689" s="16"/>
      <c r="I1689" s="7" t="str">
        <f t="shared" si="241"/>
        <v>F</v>
      </c>
      <c r="J1689" s="16"/>
      <c r="K1689" s="7" t="str">
        <f t="shared" si="242"/>
        <v>F</v>
      </c>
      <c r="L1689" s="16"/>
      <c r="M1689" s="7" t="str">
        <f t="shared" si="243"/>
        <v>F</v>
      </c>
      <c r="N1689" s="12">
        <f t="shared" si="244"/>
        <v>0</v>
      </c>
      <c r="O1689" s="9" t="e">
        <f t="shared" si="245"/>
        <v>#DIV/0!</v>
      </c>
      <c r="P1689" s="7" t="e">
        <f t="shared" si="246"/>
        <v>#DIV/0!</v>
      </c>
      <c r="Q1689" s="17">
        <v>17</v>
      </c>
      <c r="R1689" s="17"/>
    </row>
    <row r="1690" spans="1:18">
      <c r="A1690" s="12" t="s">
        <v>2016</v>
      </c>
      <c r="B1690" s="16" t="s">
        <v>2015</v>
      </c>
      <c r="C1690" s="16"/>
      <c r="D1690" s="16"/>
      <c r="E1690" s="7" t="str">
        <f t="shared" si="239"/>
        <v>F</v>
      </c>
      <c r="F1690" s="16"/>
      <c r="G1690" s="7" t="str">
        <f t="shared" si="240"/>
        <v>F</v>
      </c>
      <c r="H1690" s="16"/>
      <c r="I1690" s="7" t="str">
        <f t="shared" si="241"/>
        <v>F</v>
      </c>
      <c r="J1690" s="16"/>
      <c r="K1690" s="7" t="str">
        <f t="shared" si="242"/>
        <v>F</v>
      </c>
      <c r="L1690" s="16"/>
      <c r="M1690" s="7" t="str">
        <f t="shared" si="243"/>
        <v>F</v>
      </c>
      <c r="N1690" s="12">
        <f t="shared" si="244"/>
        <v>0</v>
      </c>
      <c r="O1690" s="9" t="e">
        <f t="shared" si="245"/>
        <v>#DIV/0!</v>
      </c>
      <c r="P1690" s="7" t="e">
        <f t="shared" si="246"/>
        <v>#DIV/0!</v>
      </c>
      <c r="Q1690" s="17">
        <v>18</v>
      </c>
      <c r="R1690" s="17"/>
    </row>
    <row r="1691" spans="1:18">
      <c r="A1691" s="12" t="s">
        <v>2016</v>
      </c>
      <c r="B1691" s="16" t="s">
        <v>2006</v>
      </c>
      <c r="C1691" s="16"/>
      <c r="D1691" s="16"/>
      <c r="E1691" s="7" t="str">
        <f t="shared" si="239"/>
        <v>F</v>
      </c>
      <c r="F1691" s="16"/>
      <c r="G1691" s="7" t="str">
        <f t="shared" si="240"/>
        <v>F</v>
      </c>
      <c r="H1691" s="16"/>
      <c r="I1691" s="7" t="str">
        <f t="shared" si="241"/>
        <v>F</v>
      </c>
      <c r="J1691" s="16"/>
      <c r="K1691" s="7" t="str">
        <f t="shared" si="242"/>
        <v>F</v>
      </c>
      <c r="L1691" s="16"/>
      <c r="M1691" s="7" t="str">
        <f t="shared" si="243"/>
        <v>F</v>
      </c>
      <c r="N1691" s="12">
        <f t="shared" si="244"/>
        <v>0</v>
      </c>
      <c r="O1691" s="9" t="e">
        <f t="shared" si="245"/>
        <v>#DIV/0!</v>
      </c>
      <c r="P1691" s="7" t="e">
        <f t="shared" si="246"/>
        <v>#DIV/0!</v>
      </c>
      <c r="Q1691" s="17">
        <v>19</v>
      </c>
      <c r="R1691" s="17"/>
    </row>
    <row r="1692" spans="1:18">
      <c r="A1692" s="12" t="s">
        <v>2016</v>
      </c>
      <c r="B1692" s="16" t="s">
        <v>2008</v>
      </c>
      <c r="C1692" s="16"/>
      <c r="D1692" s="16"/>
      <c r="E1692" s="7" t="str">
        <f t="shared" si="239"/>
        <v>F</v>
      </c>
      <c r="F1692" s="16"/>
      <c r="G1692" s="7" t="str">
        <f t="shared" si="240"/>
        <v>F</v>
      </c>
      <c r="H1692" s="16"/>
      <c r="I1692" s="7" t="str">
        <f t="shared" si="241"/>
        <v>F</v>
      </c>
      <c r="J1692" s="16"/>
      <c r="K1692" s="7" t="str">
        <f t="shared" si="242"/>
        <v>F</v>
      </c>
      <c r="L1692" s="16"/>
      <c r="M1692" s="7" t="str">
        <f t="shared" si="243"/>
        <v>F</v>
      </c>
      <c r="N1692" s="12">
        <f t="shared" si="244"/>
        <v>0</v>
      </c>
      <c r="O1692" s="9" t="e">
        <f t="shared" si="245"/>
        <v>#DIV/0!</v>
      </c>
      <c r="P1692" s="7" t="e">
        <f t="shared" si="246"/>
        <v>#DIV/0!</v>
      </c>
      <c r="Q1692" s="17">
        <v>20</v>
      </c>
      <c r="R1692" s="17"/>
    </row>
    <row r="1693" spans="1:18">
      <c r="A1693" s="12" t="s">
        <v>2016</v>
      </c>
      <c r="B1693" s="16" t="s">
        <v>1995</v>
      </c>
      <c r="C1693" s="16"/>
      <c r="D1693" s="16"/>
      <c r="E1693" s="7" t="str">
        <f t="shared" si="239"/>
        <v>F</v>
      </c>
      <c r="F1693" s="16"/>
      <c r="G1693" s="7" t="str">
        <f t="shared" si="240"/>
        <v>F</v>
      </c>
      <c r="H1693" s="16"/>
      <c r="I1693" s="7" t="str">
        <f t="shared" si="241"/>
        <v>F</v>
      </c>
      <c r="J1693" s="16"/>
      <c r="K1693" s="7" t="str">
        <f t="shared" si="242"/>
        <v>F</v>
      </c>
      <c r="L1693" s="16"/>
      <c r="M1693" s="7" t="str">
        <f t="shared" si="243"/>
        <v>F</v>
      </c>
      <c r="N1693" s="12">
        <f t="shared" si="244"/>
        <v>0</v>
      </c>
      <c r="O1693" s="9" t="e">
        <f t="shared" si="245"/>
        <v>#DIV/0!</v>
      </c>
      <c r="P1693" s="7" t="e">
        <f t="shared" si="246"/>
        <v>#DIV/0!</v>
      </c>
      <c r="Q1693" s="17">
        <v>21</v>
      </c>
      <c r="R1693" s="17"/>
    </row>
    <row r="1694" spans="1:18">
      <c r="A1694" s="12" t="s">
        <v>3655</v>
      </c>
      <c r="B1694" s="16" t="s">
        <v>1989</v>
      </c>
      <c r="C1694" s="16"/>
      <c r="D1694" s="16"/>
      <c r="E1694" s="7" t="str">
        <f t="shared" si="239"/>
        <v>F</v>
      </c>
      <c r="F1694" s="16"/>
      <c r="G1694" s="7" t="str">
        <f t="shared" si="240"/>
        <v>F</v>
      </c>
      <c r="H1694" s="16"/>
      <c r="I1694" s="7" t="str">
        <f t="shared" si="241"/>
        <v>F</v>
      </c>
      <c r="J1694" s="16"/>
      <c r="K1694" s="7" t="str">
        <f t="shared" si="242"/>
        <v>F</v>
      </c>
      <c r="L1694" s="16"/>
      <c r="M1694" s="7" t="str">
        <f t="shared" si="243"/>
        <v>F</v>
      </c>
      <c r="N1694" s="12">
        <f t="shared" si="244"/>
        <v>0</v>
      </c>
      <c r="O1694" s="9" t="e">
        <f t="shared" si="245"/>
        <v>#DIV/0!</v>
      </c>
      <c r="P1694" s="7" t="e">
        <f t="shared" si="246"/>
        <v>#DIV/0!</v>
      </c>
      <c r="Q1694" s="17">
        <v>1</v>
      </c>
      <c r="R1694" s="17"/>
    </row>
    <row r="1695" spans="1:18">
      <c r="A1695" s="12" t="s">
        <v>3655</v>
      </c>
      <c r="B1695" s="16" t="s">
        <v>1986</v>
      </c>
      <c r="C1695" s="16"/>
      <c r="D1695" s="16"/>
      <c r="E1695" s="7" t="str">
        <f t="shared" si="239"/>
        <v>F</v>
      </c>
      <c r="F1695" s="16"/>
      <c r="G1695" s="7" t="str">
        <f t="shared" si="240"/>
        <v>F</v>
      </c>
      <c r="H1695" s="16"/>
      <c r="I1695" s="7" t="str">
        <f t="shared" si="241"/>
        <v>F</v>
      </c>
      <c r="J1695" s="16"/>
      <c r="K1695" s="7" t="str">
        <f t="shared" si="242"/>
        <v>F</v>
      </c>
      <c r="L1695" s="16"/>
      <c r="M1695" s="7" t="str">
        <f t="shared" si="243"/>
        <v>F</v>
      </c>
      <c r="N1695" s="12">
        <f t="shared" si="244"/>
        <v>0</v>
      </c>
      <c r="O1695" s="9" t="e">
        <f t="shared" si="245"/>
        <v>#DIV/0!</v>
      </c>
      <c r="P1695" s="7" t="e">
        <f t="shared" si="246"/>
        <v>#DIV/0!</v>
      </c>
      <c r="Q1695" s="17">
        <v>2</v>
      </c>
      <c r="R1695" s="17"/>
    </row>
    <row r="1696" spans="1:18">
      <c r="A1696" s="12" t="s">
        <v>3655</v>
      </c>
      <c r="B1696" s="16" t="s">
        <v>1985</v>
      </c>
      <c r="C1696" s="16"/>
      <c r="D1696" s="16"/>
      <c r="E1696" s="7" t="str">
        <f t="shared" si="239"/>
        <v>F</v>
      </c>
      <c r="F1696" s="16"/>
      <c r="G1696" s="7" t="str">
        <f t="shared" si="240"/>
        <v>F</v>
      </c>
      <c r="H1696" s="16"/>
      <c r="I1696" s="7" t="str">
        <f t="shared" si="241"/>
        <v>F</v>
      </c>
      <c r="J1696" s="16"/>
      <c r="K1696" s="7" t="str">
        <f t="shared" si="242"/>
        <v>F</v>
      </c>
      <c r="L1696" s="16"/>
      <c r="M1696" s="7" t="str">
        <f t="shared" si="243"/>
        <v>F</v>
      </c>
      <c r="N1696" s="12">
        <f t="shared" si="244"/>
        <v>0</v>
      </c>
      <c r="O1696" s="9" t="e">
        <f t="shared" si="245"/>
        <v>#DIV/0!</v>
      </c>
      <c r="P1696" s="7" t="e">
        <f t="shared" si="246"/>
        <v>#DIV/0!</v>
      </c>
      <c r="Q1696" s="17">
        <v>3</v>
      </c>
      <c r="R1696" s="17"/>
    </row>
    <row r="1697" spans="1:18">
      <c r="A1697" s="12" t="s">
        <v>3655</v>
      </c>
      <c r="B1697" s="16" t="s">
        <v>1994</v>
      </c>
      <c r="C1697" s="16"/>
      <c r="D1697" s="16"/>
      <c r="E1697" s="7" t="str">
        <f t="shared" si="239"/>
        <v>F</v>
      </c>
      <c r="F1697" s="16"/>
      <c r="G1697" s="7" t="str">
        <f t="shared" si="240"/>
        <v>F</v>
      </c>
      <c r="H1697" s="16"/>
      <c r="I1697" s="7" t="str">
        <f t="shared" si="241"/>
        <v>F</v>
      </c>
      <c r="J1697" s="16"/>
      <c r="K1697" s="7" t="str">
        <f t="shared" si="242"/>
        <v>F</v>
      </c>
      <c r="L1697" s="16"/>
      <c r="M1697" s="7" t="str">
        <f t="shared" si="243"/>
        <v>F</v>
      </c>
      <c r="N1697" s="12">
        <f t="shared" si="244"/>
        <v>0</v>
      </c>
      <c r="O1697" s="9" t="e">
        <f t="shared" si="245"/>
        <v>#DIV/0!</v>
      </c>
      <c r="P1697" s="7" t="e">
        <f t="shared" si="246"/>
        <v>#DIV/0!</v>
      </c>
      <c r="Q1697" s="17">
        <v>4</v>
      </c>
      <c r="R1697" s="17"/>
    </row>
    <row r="1698" spans="1:18">
      <c r="A1698" s="12" t="s">
        <v>3655</v>
      </c>
      <c r="B1698" s="16" t="s">
        <v>1987</v>
      </c>
      <c r="C1698" s="16"/>
      <c r="D1698" s="16"/>
      <c r="E1698" s="7" t="str">
        <f t="shared" si="239"/>
        <v>F</v>
      </c>
      <c r="F1698" s="16"/>
      <c r="G1698" s="7" t="str">
        <f t="shared" si="240"/>
        <v>F</v>
      </c>
      <c r="H1698" s="16"/>
      <c r="I1698" s="7" t="str">
        <f t="shared" si="241"/>
        <v>F</v>
      </c>
      <c r="J1698" s="16"/>
      <c r="K1698" s="7" t="str">
        <f t="shared" si="242"/>
        <v>F</v>
      </c>
      <c r="L1698" s="16"/>
      <c r="M1698" s="7" t="str">
        <f t="shared" si="243"/>
        <v>F</v>
      </c>
      <c r="N1698" s="12">
        <f t="shared" si="244"/>
        <v>0</v>
      </c>
      <c r="O1698" s="9" t="e">
        <f t="shared" si="245"/>
        <v>#DIV/0!</v>
      </c>
      <c r="P1698" s="7" t="e">
        <f t="shared" si="246"/>
        <v>#DIV/0!</v>
      </c>
      <c r="Q1698" s="17">
        <v>5</v>
      </c>
      <c r="R1698" s="17"/>
    </row>
    <row r="1699" spans="1:18">
      <c r="A1699" s="12" t="s">
        <v>3655</v>
      </c>
      <c r="B1699" s="16" t="s">
        <v>1984</v>
      </c>
      <c r="C1699" s="16"/>
      <c r="D1699" s="16"/>
      <c r="E1699" s="7" t="str">
        <f t="shared" si="239"/>
        <v>F</v>
      </c>
      <c r="F1699" s="16"/>
      <c r="G1699" s="7" t="str">
        <f t="shared" si="240"/>
        <v>F</v>
      </c>
      <c r="H1699" s="16"/>
      <c r="I1699" s="7" t="str">
        <f t="shared" si="241"/>
        <v>F</v>
      </c>
      <c r="J1699" s="16"/>
      <c r="K1699" s="7" t="str">
        <f t="shared" si="242"/>
        <v>F</v>
      </c>
      <c r="L1699" s="16"/>
      <c r="M1699" s="7" t="str">
        <f t="shared" si="243"/>
        <v>F</v>
      </c>
      <c r="N1699" s="12">
        <f t="shared" si="244"/>
        <v>0</v>
      </c>
      <c r="O1699" s="9" t="e">
        <f t="shared" si="245"/>
        <v>#DIV/0!</v>
      </c>
      <c r="P1699" s="7" t="e">
        <f t="shared" si="246"/>
        <v>#DIV/0!</v>
      </c>
      <c r="Q1699" s="17">
        <v>6</v>
      </c>
      <c r="R1699" s="17"/>
    </row>
    <row r="1700" spans="1:18">
      <c r="A1700" s="12" t="s">
        <v>3655</v>
      </c>
      <c r="B1700" s="16" t="s">
        <v>1990</v>
      </c>
      <c r="C1700" s="16"/>
      <c r="D1700" s="16"/>
      <c r="E1700" s="7" t="str">
        <f t="shared" si="239"/>
        <v>F</v>
      </c>
      <c r="F1700" s="16"/>
      <c r="G1700" s="7" t="str">
        <f t="shared" si="240"/>
        <v>F</v>
      </c>
      <c r="H1700" s="16"/>
      <c r="I1700" s="7" t="str">
        <f t="shared" si="241"/>
        <v>F</v>
      </c>
      <c r="J1700" s="16"/>
      <c r="K1700" s="7" t="str">
        <f t="shared" si="242"/>
        <v>F</v>
      </c>
      <c r="L1700" s="16"/>
      <c r="M1700" s="7" t="str">
        <f t="shared" si="243"/>
        <v>F</v>
      </c>
      <c r="N1700" s="12">
        <f t="shared" si="244"/>
        <v>0</v>
      </c>
      <c r="O1700" s="9" t="e">
        <f t="shared" si="245"/>
        <v>#DIV/0!</v>
      </c>
      <c r="P1700" s="7" t="e">
        <f t="shared" si="246"/>
        <v>#DIV/0!</v>
      </c>
      <c r="Q1700" s="17">
        <v>7</v>
      </c>
      <c r="R1700" s="17"/>
    </row>
    <row r="1701" spans="1:18">
      <c r="A1701" s="12" t="s">
        <v>3655</v>
      </c>
      <c r="B1701" s="16" t="s">
        <v>1991</v>
      </c>
      <c r="C1701" s="16"/>
      <c r="D1701" s="16"/>
      <c r="E1701" s="7" t="str">
        <f t="shared" si="239"/>
        <v>F</v>
      </c>
      <c r="F1701" s="16"/>
      <c r="G1701" s="7" t="str">
        <f t="shared" si="240"/>
        <v>F</v>
      </c>
      <c r="H1701" s="16"/>
      <c r="I1701" s="7" t="str">
        <f t="shared" si="241"/>
        <v>F</v>
      </c>
      <c r="J1701" s="16"/>
      <c r="K1701" s="7" t="str">
        <f t="shared" si="242"/>
        <v>F</v>
      </c>
      <c r="L1701" s="16"/>
      <c r="M1701" s="7" t="str">
        <f t="shared" si="243"/>
        <v>F</v>
      </c>
      <c r="N1701" s="12">
        <f t="shared" si="244"/>
        <v>0</v>
      </c>
      <c r="O1701" s="9" t="e">
        <f t="shared" si="245"/>
        <v>#DIV/0!</v>
      </c>
      <c r="P1701" s="7" t="e">
        <f t="shared" si="246"/>
        <v>#DIV/0!</v>
      </c>
      <c r="Q1701" s="17">
        <v>7</v>
      </c>
      <c r="R1701" s="17"/>
    </row>
    <row r="1702" spans="1:18">
      <c r="A1702" s="12" t="s">
        <v>3655</v>
      </c>
      <c r="B1702" s="16" t="s">
        <v>1993</v>
      </c>
      <c r="C1702" s="16"/>
      <c r="D1702" s="16"/>
      <c r="E1702" s="7" t="str">
        <f t="shared" si="239"/>
        <v>F</v>
      </c>
      <c r="F1702" s="16"/>
      <c r="G1702" s="7" t="str">
        <f t="shared" si="240"/>
        <v>F</v>
      </c>
      <c r="H1702" s="16"/>
      <c r="I1702" s="7" t="str">
        <f t="shared" si="241"/>
        <v>F</v>
      </c>
      <c r="J1702" s="16"/>
      <c r="K1702" s="7" t="str">
        <f t="shared" si="242"/>
        <v>F</v>
      </c>
      <c r="L1702" s="16"/>
      <c r="M1702" s="7" t="str">
        <f t="shared" si="243"/>
        <v>F</v>
      </c>
      <c r="N1702" s="12">
        <f t="shared" si="244"/>
        <v>0</v>
      </c>
      <c r="O1702" s="9" t="e">
        <f t="shared" si="245"/>
        <v>#DIV/0!</v>
      </c>
      <c r="P1702" s="7" t="e">
        <f t="shared" si="246"/>
        <v>#DIV/0!</v>
      </c>
      <c r="Q1702" s="17">
        <v>7</v>
      </c>
      <c r="R1702" s="17"/>
    </row>
    <row r="1703" spans="1:18">
      <c r="A1703" s="12" t="s">
        <v>3655</v>
      </c>
      <c r="B1703" s="16" t="s">
        <v>1988</v>
      </c>
      <c r="C1703" s="16"/>
      <c r="D1703" s="16"/>
      <c r="E1703" s="7" t="str">
        <f t="shared" si="239"/>
        <v>F</v>
      </c>
      <c r="F1703" s="16"/>
      <c r="G1703" s="7" t="str">
        <f t="shared" si="240"/>
        <v>F</v>
      </c>
      <c r="H1703" s="16"/>
      <c r="I1703" s="7" t="str">
        <f t="shared" si="241"/>
        <v>F</v>
      </c>
      <c r="J1703" s="16"/>
      <c r="K1703" s="7" t="str">
        <f t="shared" si="242"/>
        <v>F</v>
      </c>
      <c r="L1703" s="16"/>
      <c r="M1703" s="7" t="str">
        <f t="shared" si="243"/>
        <v>F</v>
      </c>
      <c r="N1703" s="12">
        <f t="shared" si="244"/>
        <v>0</v>
      </c>
      <c r="O1703" s="9" t="e">
        <f t="shared" si="245"/>
        <v>#DIV/0!</v>
      </c>
      <c r="P1703" s="7" t="e">
        <f t="shared" si="246"/>
        <v>#DIV/0!</v>
      </c>
      <c r="Q1703" s="17">
        <v>10</v>
      </c>
      <c r="R1703" s="17"/>
    </row>
    <row r="1704" spans="1:18">
      <c r="A1704" s="12" t="s">
        <v>3655</v>
      </c>
      <c r="B1704" s="16" t="s">
        <v>1992</v>
      </c>
      <c r="C1704" s="16"/>
      <c r="D1704" s="16"/>
      <c r="E1704" s="7" t="str">
        <f t="shared" si="239"/>
        <v>F</v>
      </c>
      <c r="F1704" s="16"/>
      <c r="G1704" s="7" t="str">
        <f t="shared" si="240"/>
        <v>F</v>
      </c>
      <c r="H1704" s="16"/>
      <c r="I1704" s="7" t="str">
        <f t="shared" si="241"/>
        <v>F</v>
      </c>
      <c r="J1704" s="16"/>
      <c r="K1704" s="7" t="str">
        <f t="shared" si="242"/>
        <v>F</v>
      </c>
      <c r="L1704" s="16"/>
      <c r="M1704" s="7" t="str">
        <f t="shared" si="243"/>
        <v>F</v>
      </c>
      <c r="N1704" s="12">
        <f t="shared" si="244"/>
        <v>0</v>
      </c>
      <c r="O1704" s="9" t="e">
        <f t="shared" si="245"/>
        <v>#DIV/0!</v>
      </c>
      <c r="P1704" s="7" t="e">
        <f t="shared" si="246"/>
        <v>#DIV/0!</v>
      </c>
      <c r="Q1704" s="17">
        <v>11</v>
      </c>
      <c r="R1704" s="17"/>
    </row>
    <row r="1705" spans="1:18">
      <c r="A1705" s="12" t="s">
        <v>1983</v>
      </c>
      <c r="B1705" s="16" t="s">
        <v>1924</v>
      </c>
      <c r="C1705" s="16"/>
      <c r="D1705" s="16"/>
      <c r="E1705" s="7" t="str">
        <f t="shared" si="239"/>
        <v>F</v>
      </c>
      <c r="F1705" s="16"/>
      <c r="G1705" s="7" t="str">
        <f t="shared" si="240"/>
        <v>F</v>
      </c>
      <c r="H1705" s="16"/>
      <c r="I1705" s="7" t="str">
        <f t="shared" si="241"/>
        <v>F</v>
      </c>
      <c r="J1705" s="16"/>
      <c r="K1705" s="7" t="str">
        <f t="shared" si="242"/>
        <v>F</v>
      </c>
      <c r="L1705" s="16"/>
      <c r="M1705" s="7" t="str">
        <f t="shared" si="243"/>
        <v>F</v>
      </c>
      <c r="N1705" s="12">
        <f t="shared" si="244"/>
        <v>0</v>
      </c>
      <c r="O1705" s="9" t="e">
        <f t="shared" si="245"/>
        <v>#DIV/0!</v>
      </c>
      <c r="P1705" s="7" t="e">
        <f t="shared" si="246"/>
        <v>#DIV/0!</v>
      </c>
      <c r="Q1705" s="17">
        <v>1</v>
      </c>
      <c r="R1705" s="17"/>
    </row>
    <row r="1706" spans="1:18">
      <c r="A1706" s="12" t="s">
        <v>1983</v>
      </c>
      <c r="B1706" s="16" t="s">
        <v>1922</v>
      </c>
      <c r="C1706" s="16"/>
      <c r="D1706" s="16"/>
      <c r="E1706" s="7" t="str">
        <f t="shared" si="239"/>
        <v>F</v>
      </c>
      <c r="F1706" s="16"/>
      <c r="G1706" s="7" t="str">
        <f t="shared" si="240"/>
        <v>F</v>
      </c>
      <c r="H1706" s="16"/>
      <c r="I1706" s="7" t="str">
        <f t="shared" si="241"/>
        <v>F</v>
      </c>
      <c r="J1706" s="16"/>
      <c r="K1706" s="7" t="str">
        <f t="shared" si="242"/>
        <v>F</v>
      </c>
      <c r="L1706" s="16"/>
      <c r="M1706" s="7" t="str">
        <f t="shared" si="243"/>
        <v>F</v>
      </c>
      <c r="N1706" s="12">
        <f t="shared" si="244"/>
        <v>0</v>
      </c>
      <c r="O1706" s="9" t="e">
        <f t="shared" si="245"/>
        <v>#DIV/0!</v>
      </c>
      <c r="P1706" s="7" t="e">
        <f t="shared" si="246"/>
        <v>#DIV/0!</v>
      </c>
      <c r="Q1706" s="17">
        <v>2</v>
      </c>
      <c r="R1706" s="17"/>
    </row>
    <row r="1707" spans="1:18">
      <c r="A1707" s="12" t="s">
        <v>1983</v>
      </c>
      <c r="B1707" s="16" t="s">
        <v>1931</v>
      </c>
      <c r="C1707" s="16"/>
      <c r="D1707" s="16"/>
      <c r="E1707" s="7" t="str">
        <f t="shared" si="239"/>
        <v>F</v>
      </c>
      <c r="F1707" s="16"/>
      <c r="G1707" s="7" t="str">
        <f t="shared" si="240"/>
        <v>F</v>
      </c>
      <c r="H1707" s="16"/>
      <c r="I1707" s="7" t="str">
        <f t="shared" si="241"/>
        <v>F</v>
      </c>
      <c r="J1707" s="16"/>
      <c r="K1707" s="7" t="str">
        <f t="shared" si="242"/>
        <v>F</v>
      </c>
      <c r="L1707" s="16"/>
      <c r="M1707" s="7" t="str">
        <f t="shared" si="243"/>
        <v>F</v>
      </c>
      <c r="N1707" s="12">
        <f t="shared" si="244"/>
        <v>0</v>
      </c>
      <c r="O1707" s="9" t="e">
        <f t="shared" si="245"/>
        <v>#DIV/0!</v>
      </c>
      <c r="P1707" s="7" t="e">
        <f t="shared" si="246"/>
        <v>#DIV/0!</v>
      </c>
      <c r="Q1707" s="17">
        <v>2</v>
      </c>
      <c r="R1707" s="17"/>
    </row>
    <row r="1708" spans="1:18">
      <c r="A1708" s="12" t="s">
        <v>1983</v>
      </c>
      <c r="B1708" s="16" t="s">
        <v>1934</v>
      </c>
      <c r="C1708" s="16"/>
      <c r="D1708" s="16"/>
      <c r="E1708" s="7" t="str">
        <f t="shared" si="239"/>
        <v>F</v>
      </c>
      <c r="F1708" s="16"/>
      <c r="G1708" s="7" t="str">
        <f t="shared" si="240"/>
        <v>F</v>
      </c>
      <c r="H1708" s="16"/>
      <c r="I1708" s="7" t="str">
        <f t="shared" si="241"/>
        <v>F</v>
      </c>
      <c r="J1708" s="16"/>
      <c r="K1708" s="7" t="str">
        <f t="shared" si="242"/>
        <v>F</v>
      </c>
      <c r="L1708" s="16"/>
      <c r="M1708" s="7" t="str">
        <f t="shared" si="243"/>
        <v>F</v>
      </c>
      <c r="N1708" s="12">
        <f t="shared" si="244"/>
        <v>0</v>
      </c>
      <c r="O1708" s="9" t="e">
        <f t="shared" si="245"/>
        <v>#DIV/0!</v>
      </c>
      <c r="P1708" s="7" t="e">
        <f t="shared" si="246"/>
        <v>#DIV/0!</v>
      </c>
      <c r="Q1708" s="17">
        <v>4</v>
      </c>
      <c r="R1708" s="17"/>
    </row>
    <row r="1709" spans="1:18">
      <c r="A1709" s="12" t="s">
        <v>1983</v>
      </c>
      <c r="B1709" s="16" t="s">
        <v>1959</v>
      </c>
      <c r="C1709" s="16"/>
      <c r="D1709" s="16"/>
      <c r="E1709" s="7" t="str">
        <f t="shared" si="239"/>
        <v>F</v>
      </c>
      <c r="F1709" s="16"/>
      <c r="G1709" s="7" t="str">
        <f t="shared" si="240"/>
        <v>F</v>
      </c>
      <c r="H1709" s="16"/>
      <c r="I1709" s="7" t="str">
        <f t="shared" si="241"/>
        <v>F</v>
      </c>
      <c r="J1709" s="16"/>
      <c r="K1709" s="7" t="str">
        <f t="shared" si="242"/>
        <v>F</v>
      </c>
      <c r="L1709" s="16"/>
      <c r="M1709" s="7" t="str">
        <f t="shared" si="243"/>
        <v>F</v>
      </c>
      <c r="N1709" s="12">
        <f t="shared" si="244"/>
        <v>0</v>
      </c>
      <c r="O1709" s="9" t="e">
        <f t="shared" si="245"/>
        <v>#DIV/0!</v>
      </c>
      <c r="P1709" s="7" t="e">
        <f t="shared" si="246"/>
        <v>#DIV/0!</v>
      </c>
      <c r="Q1709" s="17">
        <v>4</v>
      </c>
      <c r="R1709" s="17"/>
    </row>
    <row r="1710" spans="1:18">
      <c r="A1710" s="12" t="s">
        <v>1983</v>
      </c>
      <c r="B1710" s="16" t="s">
        <v>1937</v>
      </c>
      <c r="C1710" s="16"/>
      <c r="D1710" s="16"/>
      <c r="E1710" s="7" t="str">
        <f t="shared" si="239"/>
        <v>F</v>
      </c>
      <c r="F1710" s="16"/>
      <c r="G1710" s="7" t="str">
        <f t="shared" si="240"/>
        <v>F</v>
      </c>
      <c r="H1710" s="16"/>
      <c r="I1710" s="7" t="str">
        <f t="shared" si="241"/>
        <v>F</v>
      </c>
      <c r="J1710" s="16"/>
      <c r="K1710" s="7" t="str">
        <f t="shared" si="242"/>
        <v>F</v>
      </c>
      <c r="L1710" s="16"/>
      <c r="M1710" s="7" t="str">
        <f t="shared" si="243"/>
        <v>F</v>
      </c>
      <c r="N1710" s="12">
        <f t="shared" si="244"/>
        <v>0</v>
      </c>
      <c r="O1710" s="9" t="e">
        <f t="shared" si="245"/>
        <v>#DIV/0!</v>
      </c>
      <c r="P1710" s="7" t="e">
        <f t="shared" si="246"/>
        <v>#DIV/0!</v>
      </c>
      <c r="Q1710" s="17">
        <v>6</v>
      </c>
      <c r="R1710" s="17"/>
    </row>
    <row r="1711" spans="1:18">
      <c r="A1711" s="12" t="s">
        <v>1983</v>
      </c>
      <c r="B1711" s="16" t="s">
        <v>1923</v>
      </c>
      <c r="C1711" s="16"/>
      <c r="D1711" s="16"/>
      <c r="E1711" s="7" t="str">
        <f t="shared" si="239"/>
        <v>F</v>
      </c>
      <c r="F1711" s="16"/>
      <c r="G1711" s="7" t="str">
        <f t="shared" si="240"/>
        <v>F</v>
      </c>
      <c r="H1711" s="16"/>
      <c r="I1711" s="7" t="str">
        <f t="shared" si="241"/>
        <v>F</v>
      </c>
      <c r="J1711" s="16"/>
      <c r="K1711" s="7" t="str">
        <f t="shared" si="242"/>
        <v>F</v>
      </c>
      <c r="L1711" s="16"/>
      <c r="M1711" s="7" t="str">
        <f t="shared" si="243"/>
        <v>F</v>
      </c>
      <c r="N1711" s="12">
        <f t="shared" si="244"/>
        <v>0</v>
      </c>
      <c r="O1711" s="9" t="e">
        <f t="shared" si="245"/>
        <v>#DIV/0!</v>
      </c>
      <c r="P1711" s="7" t="e">
        <f t="shared" si="246"/>
        <v>#DIV/0!</v>
      </c>
      <c r="Q1711" s="17">
        <v>7</v>
      </c>
      <c r="R1711" s="17"/>
    </row>
    <row r="1712" spans="1:18">
      <c r="A1712" s="12" t="s">
        <v>1983</v>
      </c>
      <c r="B1712" s="16" t="s">
        <v>1977</v>
      </c>
      <c r="C1712" s="16"/>
      <c r="D1712" s="16"/>
      <c r="E1712" s="7" t="str">
        <f t="shared" si="239"/>
        <v>F</v>
      </c>
      <c r="F1712" s="16"/>
      <c r="G1712" s="7" t="str">
        <f t="shared" si="240"/>
        <v>F</v>
      </c>
      <c r="H1712" s="16"/>
      <c r="I1712" s="7" t="str">
        <f t="shared" si="241"/>
        <v>F</v>
      </c>
      <c r="J1712" s="16"/>
      <c r="K1712" s="7" t="str">
        <f t="shared" si="242"/>
        <v>F</v>
      </c>
      <c r="L1712" s="16"/>
      <c r="M1712" s="7" t="str">
        <f t="shared" si="243"/>
        <v>F</v>
      </c>
      <c r="N1712" s="12">
        <f t="shared" si="244"/>
        <v>0</v>
      </c>
      <c r="O1712" s="9" t="e">
        <f t="shared" si="245"/>
        <v>#DIV/0!</v>
      </c>
      <c r="P1712" s="7" t="e">
        <f t="shared" si="246"/>
        <v>#DIV/0!</v>
      </c>
      <c r="Q1712" s="17">
        <v>8</v>
      </c>
      <c r="R1712" s="17"/>
    </row>
    <row r="1713" spans="1:18">
      <c r="A1713" s="12" t="s">
        <v>1983</v>
      </c>
      <c r="B1713" s="16" t="s">
        <v>1941</v>
      </c>
      <c r="C1713" s="16"/>
      <c r="D1713" s="16"/>
      <c r="E1713" s="7" t="str">
        <f t="shared" si="239"/>
        <v>F</v>
      </c>
      <c r="F1713" s="16"/>
      <c r="G1713" s="7" t="str">
        <f t="shared" si="240"/>
        <v>F</v>
      </c>
      <c r="H1713" s="16"/>
      <c r="I1713" s="7" t="str">
        <f t="shared" si="241"/>
        <v>F</v>
      </c>
      <c r="J1713" s="16"/>
      <c r="K1713" s="7" t="str">
        <f t="shared" si="242"/>
        <v>F</v>
      </c>
      <c r="L1713" s="16"/>
      <c r="M1713" s="7" t="str">
        <f t="shared" si="243"/>
        <v>F</v>
      </c>
      <c r="N1713" s="12">
        <f t="shared" si="244"/>
        <v>0</v>
      </c>
      <c r="O1713" s="9" t="e">
        <f t="shared" si="245"/>
        <v>#DIV/0!</v>
      </c>
      <c r="P1713" s="7" t="e">
        <f t="shared" si="246"/>
        <v>#DIV/0!</v>
      </c>
      <c r="Q1713" s="17">
        <v>9</v>
      </c>
      <c r="R1713" s="17"/>
    </row>
    <row r="1714" spans="1:18">
      <c r="A1714" s="12" t="s">
        <v>1983</v>
      </c>
      <c r="B1714" s="16" t="s">
        <v>1927</v>
      </c>
      <c r="C1714" s="16"/>
      <c r="D1714" s="16"/>
      <c r="E1714" s="7" t="str">
        <f t="shared" si="239"/>
        <v>F</v>
      </c>
      <c r="F1714" s="16"/>
      <c r="G1714" s="7" t="str">
        <f t="shared" si="240"/>
        <v>F</v>
      </c>
      <c r="H1714" s="16"/>
      <c r="I1714" s="7" t="str">
        <f t="shared" si="241"/>
        <v>F</v>
      </c>
      <c r="J1714" s="16"/>
      <c r="K1714" s="7" t="str">
        <f t="shared" si="242"/>
        <v>F</v>
      </c>
      <c r="L1714" s="16"/>
      <c r="M1714" s="7" t="str">
        <f t="shared" si="243"/>
        <v>F</v>
      </c>
      <c r="N1714" s="12">
        <f t="shared" si="244"/>
        <v>0</v>
      </c>
      <c r="O1714" s="9" t="e">
        <f t="shared" si="245"/>
        <v>#DIV/0!</v>
      </c>
      <c r="P1714" s="7" t="e">
        <f t="shared" si="246"/>
        <v>#DIV/0!</v>
      </c>
      <c r="Q1714" s="17">
        <v>10</v>
      </c>
      <c r="R1714" s="17"/>
    </row>
    <row r="1715" spans="1:18">
      <c r="A1715" s="12" t="s">
        <v>1983</v>
      </c>
      <c r="B1715" s="16" t="s">
        <v>1979</v>
      </c>
      <c r="C1715" s="16"/>
      <c r="D1715" s="16"/>
      <c r="E1715" s="7" t="str">
        <f t="shared" si="239"/>
        <v>F</v>
      </c>
      <c r="F1715" s="16"/>
      <c r="G1715" s="7" t="str">
        <f t="shared" si="240"/>
        <v>F</v>
      </c>
      <c r="H1715" s="16"/>
      <c r="I1715" s="7" t="str">
        <f t="shared" si="241"/>
        <v>F</v>
      </c>
      <c r="J1715" s="16"/>
      <c r="K1715" s="7" t="str">
        <f t="shared" si="242"/>
        <v>F</v>
      </c>
      <c r="L1715" s="16"/>
      <c r="M1715" s="7" t="str">
        <f t="shared" si="243"/>
        <v>F</v>
      </c>
      <c r="N1715" s="12">
        <f t="shared" si="244"/>
        <v>0</v>
      </c>
      <c r="O1715" s="9" t="e">
        <f t="shared" si="245"/>
        <v>#DIV/0!</v>
      </c>
      <c r="P1715" s="7" t="e">
        <f t="shared" si="246"/>
        <v>#DIV/0!</v>
      </c>
      <c r="Q1715" s="17">
        <v>10</v>
      </c>
      <c r="R1715" s="17"/>
    </row>
    <row r="1716" spans="1:18">
      <c r="A1716" s="12" t="s">
        <v>1983</v>
      </c>
      <c r="B1716" s="16" t="s">
        <v>1940</v>
      </c>
      <c r="C1716" s="16"/>
      <c r="D1716" s="16"/>
      <c r="E1716" s="7" t="str">
        <f t="shared" si="239"/>
        <v>F</v>
      </c>
      <c r="F1716" s="16"/>
      <c r="G1716" s="7" t="str">
        <f t="shared" si="240"/>
        <v>F</v>
      </c>
      <c r="H1716" s="16"/>
      <c r="I1716" s="7" t="str">
        <f t="shared" si="241"/>
        <v>F</v>
      </c>
      <c r="J1716" s="16"/>
      <c r="K1716" s="7" t="str">
        <f t="shared" si="242"/>
        <v>F</v>
      </c>
      <c r="L1716" s="16"/>
      <c r="M1716" s="7" t="str">
        <f t="shared" si="243"/>
        <v>F</v>
      </c>
      <c r="N1716" s="12">
        <f t="shared" si="244"/>
        <v>0</v>
      </c>
      <c r="O1716" s="9" t="e">
        <f t="shared" si="245"/>
        <v>#DIV/0!</v>
      </c>
      <c r="P1716" s="7" t="e">
        <f t="shared" si="246"/>
        <v>#DIV/0!</v>
      </c>
      <c r="Q1716" s="17">
        <v>12</v>
      </c>
      <c r="R1716" s="17"/>
    </row>
    <row r="1717" spans="1:18">
      <c r="A1717" s="12" t="s">
        <v>1983</v>
      </c>
      <c r="B1717" s="16" t="s">
        <v>1947</v>
      </c>
      <c r="C1717" s="16"/>
      <c r="D1717" s="16"/>
      <c r="E1717" s="7" t="str">
        <f t="shared" si="239"/>
        <v>F</v>
      </c>
      <c r="F1717" s="16"/>
      <c r="G1717" s="7" t="str">
        <f t="shared" si="240"/>
        <v>F</v>
      </c>
      <c r="H1717" s="16"/>
      <c r="I1717" s="7" t="str">
        <f t="shared" si="241"/>
        <v>F</v>
      </c>
      <c r="J1717" s="16"/>
      <c r="K1717" s="7" t="str">
        <f t="shared" si="242"/>
        <v>F</v>
      </c>
      <c r="L1717" s="16"/>
      <c r="M1717" s="7" t="str">
        <f t="shared" si="243"/>
        <v>F</v>
      </c>
      <c r="N1717" s="12">
        <f t="shared" si="244"/>
        <v>0</v>
      </c>
      <c r="O1717" s="9" t="e">
        <f t="shared" si="245"/>
        <v>#DIV/0!</v>
      </c>
      <c r="P1717" s="7" t="e">
        <f t="shared" si="246"/>
        <v>#DIV/0!</v>
      </c>
      <c r="Q1717" s="17">
        <v>12</v>
      </c>
      <c r="R1717" s="17"/>
    </row>
    <row r="1718" spans="1:18">
      <c r="A1718" s="12" t="s">
        <v>1983</v>
      </c>
      <c r="B1718" s="16" t="s">
        <v>1956</v>
      </c>
      <c r="C1718" s="16"/>
      <c r="D1718" s="16"/>
      <c r="E1718" s="7" t="str">
        <f t="shared" si="239"/>
        <v>F</v>
      </c>
      <c r="F1718" s="16"/>
      <c r="G1718" s="7" t="str">
        <f t="shared" si="240"/>
        <v>F</v>
      </c>
      <c r="H1718" s="16"/>
      <c r="I1718" s="7" t="str">
        <f t="shared" si="241"/>
        <v>F</v>
      </c>
      <c r="J1718" s="16"/>
      <c r="K1718" s="7" t="str">
        <f t="shared" si="242"/>
        <v>F</v>
      </c>
      <c r="L1718" s="16"/>
      <c r="M1718" s="7" t="str">
        <f t="shared" si="243"/>
        <v>F</v>
      </c>
      <c r="N1718" s="12">
        <f t="shared" si="244"/>
        <v>0</v>
      </c>
      <c r="O1718" s="9" t="e">
        <f t="shared" si="245"/>
        <v>#DIV/0!</v>
      </c>
      <c r="P1718" s="7" t="e">
        <f t="shared" si="246"/>
        <v>#DIV/0!</v>
      </c>
      <c r="Q1718" s="17">
        <v>12</v>
      </c>
      <c r="R1718" s="17"/>
    </row>
    <row r="1719" spans="1:18">
      <c r="A1719" s="12" t="s">
        <v>1983</v>
      </c>
      <c r="B1719" s="16" t="s">
        <v>1933</v>
      </c>
      <c r="C1719" s="16"/>
      <c r="D1719" s="16"/>
      <c r="E1719" s="7" t="str">
        <f t="shared" si="239"/>
        <v>F</v>
      </c>
      <c r="F1719" s="16"/>
      <c r="G1719" s="7" t="str">
        <f t="shared" si="240"/>
        <v>F</v>
      </c>
      <c r="H1719" s="16"/>
      <c r="I1719" s="7" t="str">
        <f t="shared" si="241"/>
        <v>F</v>
      </c>
      <c r="J1719" s="16"/>
      <c r="K1719" s="7" t="str">
        <f t="shared" si="242"/>
        <v>F</v>
      </c>
      <c r="L1719" s="16"/>
      <c r="M1719" s="7" t="str">
        <f t="shared" si="243"/>
        <v>F</v>
      </c>
      <c r="N1719" s="12">
        <f t="shared" si="244"/>
        <v>0</v>
      </c>
      <c r="O1719" s="9" t="e">
        <f t="shared" si="245"/>
        <v>#DIV/0!</v>
      </c>
      <c r="P1719" s="7" t="e">
        <f t="shared" si="246"/>
        <v>#DIV/0!</v>
      </c>
      <c r="Q1719" s="17">
        <v>15</v>
      </c>
      <c r="R1719" s="17"/>
    </row>
    <row r="1720" spans="1:18">
      <c r="A1720" s="12" t="s">
        <v>1983</v>
      </c>
      <c r="B1720" s="16" t="s">
        <v>1946</v>
      </c>
      <c r="C1720" s="16"/>
      <c r="D1720" s="16"/>
      <c r="E1720" s="7" t="str">
        <f t="shared" si="239"/>
        <v>F</v>
      </c>
      <c r="F1720" s="16"/>
      <c r="G1720" s="7" t="str">
        <f t="shared" si="240"/>
        <v>F</v>
      </c>
      <c r="H1720" s="16"/>
      <c r="I1720" s="7" t="str">
        <f t="shared" si="241"/>
        <v>F</v>
      </c>
      <c r="J1720" s="16"/>
      <c r="K1720" s="7" t="str">
        <f t="shared" si="242"/>
        <v>F</v>
      </c>
      <c r="L1720" s="16"/>
      <c r="M1720" s="7" t="str">
        <f t="shared" si="243"/>
        <v>F</v>
      </c>
      <c r="N1720" s="12">
        <f t="shared" si="244"/>
        <v>0</v>
      </c>
      <c r="O1720" s="9" t="e">
        <f t="shared" si="245"/>
        <v>#DIV/0!</v>
      </c>
      <c r="P1720" s="7" t="e">
        <f t="shared" si="246"/>
        <v>#DIV/0!</v>
      </c>
      <c r="Q1720" s="17">
        <v>15</v>
      </c>
      <c r="R1720" s="17"/>
    </row>
    <row r="1721" spans="1:18">
      <c r="A1721" s="12" t="s">
        <v>1983</v>
      </c>
      <c r="B1721" s="16" t="s">
        <v>1952</v>
      </c>
      <c r="C1721" s="16"/>
      <c r="D1721" s="16"/>
      <c r="E1721" s="7" t="str">
        <f t="shared" si="239"/>
        <v>F</v>
      </c>
      <c r="F1721" s="16"/>
      <c r="G1721" s="7" t="str">
        <f t="shared" si="240"/>
        <v>F</v>
      </c>
      <c r="H1721" s="16"/>
      <c r="I1721" s="7" t="str">
        <f t="shared" si="241"/>
        <v>F</v>
      </c>
      <c r="J1721" s="16"/>
      <c r="K1721" s="7" t="str">
        <f t="shared" si="242"/>
        <v>F</v>
      </c>
      <c r="L1721" s="16"/>
      <c r="M1721" s="7" t="str">
        <f t="shared" si="243"/>
        <v>F</v>
      </c>
      <c r="N1721" s="12">
        <f t="shared" si="244"/>
        <v>0</v>
      </c>
      <c r="O1721" s="9" t="e">
        <f t="shared" si="245"/>
        <v>#DIV/0!</v>
      </c>
      <c r="P1721" s="7" t="e">
        <f t="shared" si="246"/>
        <v>#DIV/0!</v>
      </c>
      <c r="Q1721" s="17">
        <v>15</v>
      </c>
      <c r="R1721" s="17"/>
    </row>
    <row r="1722" spans="1:18">
      <c r="A1722" s="12" t="s">
        <v>1983</v>
      </c>
      <c r="B1722" s="16" t="s">
        <v>1943</v>
      </c>
      <c r="C1722" s="16"/>
      <c r="D1722" s="16"/>
      <c r="E1722" s="7" t="str">
        <f t="shared" si="239"/>
        <v>F</v>
      </c>
      <c r="F1722" s="16"/>
      <c r="G1722" s="7" t="str">
        <f t="shared" si="240"/>
        <v>F</v>
      </c>
      <c r="H1722" s="16"/>
      <c r="I1722" s="7" t="str">
        <f t="shared" si="241"/>
        <v>F</v>
      </c>
      <c r="J1722" s="16"/>
      <c r="K1722" s="7" t="str">
        <f t="shared" si="242"/>
        <v>F</v>
      </c>
      <c r="L1722" s="16"/>
      <c r="M1722" s="7" t="str">
        <f t="shared" si="243"/>
        <v>F</v>
      </c>
      <c r="N1722" s="12">
        <f t="shared" si="244"/>
        <v>0</v>
      </c>
      <c r="O1722" s="9" t="e">
        <f t="shared" si="245"/>
        <v>#DIV/0!</v>
      </c>
      <c r="P1722" s="7" t="e">
        <f t="shared" si="246"/>
        <v>#DIV/0!</v>
      </c>
      <c r="Q1722" s="17">
        <v>18</v>
      </c>
      <c r="R1722" s="17"/>
    </row>
    <row r="1723" spans="1:18">
      <c r="A1723" s="12" t="s">
        <v>1983</v>
      </c>
      <c r="B1723" s="16" t="s">
        <v>1925</v>
      </c>
      <c r="C1723" s="16"/>
      <c r="D1723" s="16"/>
      <c r="E1723" s="7" t="str">
        <f t="shared" si="239"/>
        <v>F</v>
      </c>
      <c r="F1723" s="16"/>
      <c r="G1723" s="7" t="str">
        <f t="shared" si="240"/>
        <v>F</v>
      </c>
      <c r="H1723" s="16"/>
      <c r="I1723" s="7" t="str">
        <f t="shared" si="241"/>
        <v>F</v>
      </c>
      <c r="J1723" s="16"/>
      <c r="K1723" s="7" t="str">
        <f t="shared" si="242"/>
        <v>F</v>
      </c>
      <c r="L1723" s="16"/>
      <c r="M1723" s="7" t="str">
        <f t="shared" si="243"/>
        <v>F</v>
      </c>
      <c r="N1723" s="12">
        <f t="shared" si="244"/>
        <v>0</v>
      </c>
      <c r="O1723" s="9" t="e">
        <f t="shared" si="245"/>
        <v>#DIV/0!</v>
      </c>
      <c r="P1723" s="7" t="e">
        <f t="shared" si="246"/>
        <v>#DIV/0!</v>
      </c>
      <c r="Q1723" s="17">
        <v>19</v>
      </c>
      <c r="R1723" s="17"/>
    </row>
    <row r="1724" spans="1:18">
      <c r="A1724" s="12" t="s">
        <v>1983</v>
      </c>
      <c r="B1724" s="16" t="s">
        <v>1968</v>
      </c>
      <c r="C1724" s="16"/>
      <c r="D1724" s="16"/>
      <c r="E1724" s="7" t="str">
        <f t="shared" si="239"/>
        <v>F</v>
      </c>
      <c r="F1724" s="16"/>
      <c r="G1724" s="7" t="str">
        <f t="shared" si="240"/>
        <v>F</v>
      </c>
      <c r="H1724" s="16"/>
      <c r="I1724" s="7" t="str">
        <f t="shared" si="241"/>
        <v>F</v>
      </c>
      <c r="J1724" s="16"/>
      <c r="K1724" s="7" t="str">
        <f t="shared" si="242"/>
        <v>F</v>
      </c>
      <c r="L1724" s="16"/>
      <c r="M1724" s="7" t="str">
        <f t="shared" si="243"/>
        <v>F</v>
      </c>
      <c r="N1724" s="12">
        <f t="shared" si="244"/>
        <v>0</v>
      </c>
      <c r="O1724" s="9" t="e">
        <f t="shared" si="245"/>
        <v>#DIV/0!</v>
      </c>
      <c r="P1724" s="7" t="e">
        <f t="shared" si="246"/>
        <v>#DIV/0!</v>
      </c>
      <c r="Q1724" s="17">
        <v>19</v>
      </c>
      <c r="R1724" s="17"/>
    </row>
    <row r="1725" spans="1:18">
      <c r="A1725" s="12" t="s">
        <v>1983</v>
      </c>
      <c r="B1725" s="16" t="s">
        <v>1962</v>
      </c>
      <c r="C1725" s="16"/>
      <c r="D1725" s="16"/>
      <c r="E1725" s="7" t="str">
        <f t="shared" si="239"/>
        <v>F</v>
      </c>
      <c r="F1725" s="16"/>
      <c r="G1725" s="7" t="str">
        <f t="shared" si="240"/>
        <v>F</v>
      </c>
      <c r="H1725" s="16"/>
      <c r="I1725" s="7" t="str">
        <f t="shared" si="241"/>
        <v>F</v>
      </c>
      <c r="J1725" s="16"/>
      <c r="K1725" s="7" t="str">
        <f t="shared" si="242"/>
        <v>F</v>
      </c>
      <c r="L1725" s="16"/>
      <c r="M1725" s="7" t="str">
        <f t="shared" si="243"/>
        <v>F</v>
      </c>
      <c r="N1725" s="12">
        <f t="shared" si="244"/>
        <v>0</v>
      </c>
      <c r="O1725" s="9" t="e">
        <f t="shared" si="245"/>
        <v>#DIV/0!</v>
      </c>
      <c r="P1725" s="7" t="e">
        <f t="shared" si="246"/>
        <v>#DIV/0!</v>
      </c>
      <c r="Q1725" s="17">
        <v>21</v>
      </c>
      <c r="R1725" s="17"/>
    </row>
    <row r="1726" spans="1:18">
      <c r="A1726" s="12" t="s">
        <v>1983</v>
      </c>
      <c r="B1726" s="16" t="s">
        <v>1928</v>
      </c>
      <c r="C1726" s="16"/>
      <c r="D1726" s="16"/>
      <c r="E1726" s="7" t="str">
        <f t="shared" si="239"/>
        <v>F</v>
      </c>
      <c r="F1726" s="16"/>
      <c r="G1726" s="7" t="str">
        <f t="shared" si="240"/>
        <v>F</v>
      </c>
      <c r="H1726" s="16"/>
      <c r="I1726" s="7" t="str">
        <f t="shared" si="241"/>
        <v>F</v>
      </c>
      <c r="J1726" s="16"/>
      <c r="K1726" s="7" t="str">
        <f t="shared" si="242"/>
        <v>F</v>
      </c>
      <c r="L1726" s="16"/>
      <c r="M1726" s="7" t="str">
        <f t="shared" si="243"/>
        <v>F</v>
      </c>
      <c r="N1726" s="12">
        <f t="shared" si="244"/>
        <v>0</v>
      </c>
      <c r="O1726" s="9" t="e">
        <f t="shared" si="245"/>
        <v>#DIV/0!</v>
      </c>
      <c r="P1726" s="7" t="e">
        <f t="shared" si="246"/>
        <v>#DIV/0!</v>
      </c>
      <c r="Q1726" s="17">
        <v>22</v>
      </c>
      <c r="R1726" s="17"/>
    </row>
    <row r="1727" spans="1:18">
      <c r="A1727" s="12" t="s">
        <v>1983</v>
      </c>
      <c r="B1727" s="16" t="s">
        <v>1939</v>
      </c>
      <c r="C1727" s="16"/>
      <c r="D1727" s="16"/>
      <c r="E1727" s="7" t="str">
        <f t="shared" si="239"/>
        <v>F</v>
      </c>
      <c r="F1727" s="16"/>
      <c r="G1727" s="7" t="str">
        <f t="shared" si="240"/>
        <v>F</v>
      </c>
      <c r="H1727" s="16"/>
      <c r="I1727" s="7" t="str">
        <f t="shared" si="241"/>
        <v>F</v>
      </c>
      <c r="J1727" s="16"/>
      <c r="K1727" s="7" t="str">
        <f t="shared" si="242"/>
        <v>F</v>
      </c>
      <c r="L1727" s="16"/>
      <c r="M1727" s="7" t="str">
        <f t="shared" si="243"/>
        <v>F</v>
      </c>
      <c r="N1727" s="12">
        <f t="shared" si="244"/>
        <v>0</v>
      </c>
      <c r="O1727" s="9" t="e">
        <f t="shared" si="245"/>
        <v>#DIV/0!</v>
      </c>
      <c r="P1727" s="7" t="e">
        <f t="shared" si="246"/>
        <v>#DIV/0!</v>
      </c>
      <c r="Q1727" s="17">
        <v>22</v>
      </c>
      <c r="R1727" s="17"/>
    </row>
    <row r="1728" spans="1:18">
      <c r="A1728" s="12" t="s">
        <v>1983</v>
      </c>
      <c r="B1728" s="16" t="s">
        <v>1961</v>
      </c>
      <c r="C1728" s="16"/>
      <c r="D1728" s="16"/>
      <c r="E1728" s="7" t="str">
        <f t="shared" si="239"/>
        <v>F</v>
      </c>
      <c r="F1728" s="16"/>
      <c r="G1728" s="7" t="str">
        <f t="shared" si="240"/>
        <v>F</v>
      </c>
      <c r="H1728" s="16"/>
      <c r="I1728" s="7" t="str">
        <f t="shared" si="241"/>
        <v>F</v>
      </c>
      <c r="J1728" s="16"/>
      <c r="K1728" s="7" t="str">
        <f t="shared" si="242"/>
        <v>F</v>
      </c>
      <c r="L1728" s="16"/>
      <c r="M1728" s="7" t="str">
        <f t="shared" si="243"/>
        <v>F</v>
      </c>
      <c r="N1728" s="12">
        <f t="shared" si="244"/>
        <v>0</v>
      </c>
      <c r="O1728" s="9" t="e">
        <f t="shared" si="245"/>
        <v>#DIV/0!</v>
      </c>
      <c r="P1728" s="7" t="e">
        <f t="shared" si="246"/>
        <v>#DIV/0!</v>
      </c>
      <c r="Q1728" s="17">
        <v>22</v>
      </c>
      <c r="R1728" s="17"/>
    </row>
    <row r="1729" spans="1:18">
      <c r="A1729" s="12" t="s">
        <v>1983</v>
      </c>
      <c r="B1729" s="16" t="s">
        <v>1967</v>
      </c>
      <c r="C1729" s="16"/>
      <c r="D1729" s="16"/>
      <c r="E1729" s="7" t="str">
        <f t="shared" si="239"/>
        <v>F</v>
      </c>
      <c r="F1729" s="16"/>
      <c r="G1729" s="7" t="str">
        <f t="shared" si="240"/>
        <v>F</v>
      </c>
      <c r="H1729" s="16"/>
      <c r="I1729" s="7" t="str">
        <f t="shared" si="241"/>
        <v>F</v>
      </c>
      <c r="J1729" s="16"/>
      <c r="K1729" s="7" t="str">
        <f t="shared" si="242"/>
        <v>F</v>
      </c>
      <c r="L1729" s="16"/>
      <c r="M1729" s="7" t="str">
        <f t="shared" si="243"/>
        <v>F</v>
      </c>
      <c r="N1729" s="12">
        <f t="shared" si="244"/>
        <v>0</v>
      </c>
      <c r="O1729" s="9" t="e">
        <f t="shared" si="245"/>
        <v>#DIV/0!</v>
      </c>
      <c r="P1729" s="7" t="e">
        <f t="shared" si="246"/>
        <v>#DIV/0!</v>
      </c>
      <c r="Q1729" s="17">
        <v>22</v>
      </c>
      <c r="R1729" s="17"/>
    </row>
    <row r="1730" spans="1:18">
      <c r="A1730" s="12" t="s">
        <v>1983</v>
      </c>
      <c r="B1730" s="16" t="s">
        <v>1955</v>
      </c>
      <c r="C1730" s="16"/>
      <c r="D1730" s="16"/>
      <c r="E1730" s="7" t="str">
        <f t="shared" si="239"/>
        <v>F</v>
      </c>
      <c r="F1730" s="16"/>
      <c r="G1730" s="7" t="str">
        <f t="shared" si="240"/>
        <v>F</v>
      </c>
      <c r="H1730" s="16"/>
      <c r="I1730" s="7" t="str">
        <f t="shared" si="241"/>
        <v>F</v>
      </c>
      <c r="J1730" s="16"/>
      <c r="K1730" s="7" t="str">
        <f t="shared" si="242"/>
        <v>F</v>
      </c>
      <c r="L1730" s="16"/>
      <c r="M1730" s="7" t="str">
        <f t="shared" si="243"/>
        <v>F</v>
      </c>
      <c r="N1730" s="12">
        <f t="shared" si="244"/>
        <v>0</v>
      </c>
      <c r="O1730" s="9" t="e">
        <f t="shared" si="245"/>
        <v>#DIV/0!</v>
      </c>
      <c r="P1730" s="7" t="e">
        <f t="shared" si="246"/>
        <v>#DIV/0!</v>
      </c>
      <c r="Q1730" s="17">
        <v>26</v>
      </c>
      <c r="R1730" s="17"/>
    </row>
    <row r="1731" spans="1:18">
      <c r="A1731" s="12" t="s">
        <v>1983</v>
      </c>
      <c r="B1731" s="16" t="s">
        <v>1954</v>
      </c>
      <c r="C1731" s="16"/>
      <c r="D1731" s="16"/>
      <c r="E1731" s="7" t="str">
        <f t="shared" si="239"/>
        <v>F</v>
      </c>
      <c r="F1731" s="16"/>
      <c r="G1731" s="7" t="str">
        <f t="shared" si="240"/>
        <v>F</v>
      </c>
      <c r="H1731" s="16"/>
      <c r="I1731" s="7" t="str">
        <f t="shared" si="241"/>
        <v>F</v>
      </c>
      <c r="J1731" s="16"/>
      <c r="K1731" s="7" t="str">
        <f t="shared" si="242"/>
        <v>F</v>
      </c>
      <c r="L1731" s="16"/>
      <c r="M1731" s="7" t="str">
        <f t="shared" si="243"/>
        <v>F</v>
      </c>
      <c r="N1731" s="12">
        <f t="shared" si="244"/>
        <v>0</v>
      </c>
      <c r="O1731" s="9" t="e">
        <f t="shared" si="245"/>
        <v>#DIV/0!</v>
      </c>
      <c r="P1731" s="7" t="e">
        <f t="shared" si="246"/>
        <v>#DIV/0!</v>
      </c>
      <c r="Q1731" s="17">
        <v>27</v>
      </c>
      <c r="R1731" s="17"/>
    </row>
    <row r="1732" spans="1:18">
      <c r="A1732" s="12" t="s">
        <v>1983</v>
      </c>
      <c r="B1732" s="16" t="s">
        <v>1945</v>
      </c>
      <c r="C1732" s="16"/>
      <c r="D1732" s="16"/>
      <c r="E1732" s="7" t="str">
        <f t="shared" si="239"/>
        <v>F</v>
      </c>
      <c r="F1732" s="16"/>
      <c r="G1732" s="7" t="str">
        <f t="shared" si="240"/>
        <v>F</v>
      </c>
      <c r="H1732" s="16"/>
      <c r="I1732" s="7" t="str">
        <f t="shared" si="241"/>
        <v>F</v>
      </c>
      <c r="J1732" s="16"/>
      <c r="K1732" s="7" t="str">
        <f t="shared" si="242"/>
        <v>F</v>
      </c>
      <c r="L1732" s="16"/>
      <c r="M1732" s="7" t="str">
        <f t="shared" si="243"/>
        <v>F</v>
      </c>
      <c r="N1732" s="12">
        <f t="shared" si="244"/>
        <v>0</v>
      </c>
      <c r="O1732" s="9" t="e">
        <f t="shared" si="245"/>
        <v>#DIV/0!</v>
      </c>
      <c r="P1732" s="7" t="e">
        <f t="shared" si="246"/>
        <v>#DIV/0!</v>
      </c>
      <c r="Q1732" s="17">
        <v>28</v>
      </c>
      <c r="R1732" s="17"/>
    </row>
    <row r="1733" spans="1:18">
      <c r="A1733" s="12" t="s">
        <v>1983</v>
      </c>
      <c r="B1733" s="16" t="s">
        <v>1965</v>
      </c>
      <c r="C1733" s="16"/>
      <c r="D1733" s="16"/>
      <c r="E1733" s="7" t="str">
        <f t="shared" si="239"/>
        <v>F</v>
      </c>
      <c r="F1733" s="16"/>
      <c r="G1733" s="7" t="str">
        <f t="shared" si="240"/>
        <v>F</v>
      </c>
      <c r="H1733" s="16"/>
      <c r="I1733" s="7" t="str">
        <f t="shared" si="241"/>
        <v>F</v>
      </c>
      <c r="J1733" s="16"/>
      <c r="K1733" s="7" t="str">
        <f t="shared" si="242"/>
        <v>F</v>
      </c>
      <c r="L1733" s="16"/>
      <c r="M1733" s="7" t="str">
        <f t="shared" si="243"/>
        <v>F</v>
      </c>
      <c r="N1733" s="12">
        <f t="shared" si="244"/>
        <v>0</v>
      </c>
      <c r="O1733" s="9" t="e">
        <f t="shared" si="245"/>
        <v>#DIV/0!</v>
      </c>
      <c r="P1733" s="7" t="e">
        <f t="shared" si="246"/>
        <v>#DIV/0!</v>
      </c>
      <c r="Q1733" s="17">
        <v>28</v>
      </c>
      <c r="R1733" s="17"/>
    </row>
    <row r="1734" spans="1:18">
      <c r="A1734" s="12" t="s">
        <v>1983</v>
      </c>
      <c r="B1734" s="16" t="s">
        <v>1936</v>
      </c>
      <c r="C1734" s="16"/>
      <c r="D1734" s="16"/>
      <c r="E1734" s="7" t="str">
        <f t="shared" si="239"/>
        <v>F</v>
      </c>
      <c r="F1734" s="16"/>
      <c r="G1734" s="7" t="str">
        <f t="shared" si="240"/>
        <v>F</v>
      </c>
      <c r="H1734" s="16"/>
      <c r="I1734" s="7" t="str">
        <f t="shared" si="241"/>
        <v>F</v>
      </c>
      <c r="J1734" s="16"/>
      <c r="K1734" s="7" t="str">
        <f t="shared" si="242"/>
        <v>F</v>
      </c>
      <c r="L1734" s="16"/>
      <c r="M1734" s="7" t="str">
        <f t="shared" si="243"/>
        <v>F</v>
      </c>
      <c r="N1734" s="12">
        <f t="shared" si="244"/>
        <v>0</v>
      </c>
      <c r="O1734" s="9" t="e">
        <f t="shared" si="245"/>
        <v>#DIV/0!</v>
      </c>
      <c r="P1734" s="7" t="e">
        <f t="shared" si="246"/>
        <v>#DIV/0!</v>
      </c>
      <c r="Q1734" s="17">
        <v>30</v>
      </c>
      <c r="R1734" s="17"/>
    </row>
    <row r="1735" spans="1:18">
      <c r="A1735" s="12" t="s">
        <v>1983</v>
      </c>
      <c r="B1735" s="16" t="s">
        <v>1964</v>
      </c>
      <c r="C1735" s="16"/>
      <c r="D1735" s="16"/>
      <c r="E1735" s="7" t="str">
        <f t="shared" si="239"/>
        <v>F</v>
      </c>
      <c r="F1735" s="16"/>
      <c r="G1735" s="7" t="str">
        <f t="shared" si="240"/>
        <v>F</v>
      </c>
      <c r="H1735" s="16"/>
      <c r="I1735" s="7" t="str">
        <f t="shared" si="241"/>
        <v>F</v>
      </c>
      <c r="J1735" s="16"/>
      <c r="K1735" s="7" t="str">
        <f t="shared" si="242"/>
        <v>F</v>
      </c>
      <c r="L1735" s="16"/>
      <c r="M1735" s="7" t="str">
        <f t="shared" si="243"/>
        <v>F</v>
      </c>
      <c r="N1735" s="12">
        <f t="shared" si="244"/>
        <v>0</v>
      </c>
      <c r="O1735" s="9" t="e">
        <f t="shared" si="245"/>
        <v>#DIV/0!</v>
      </c>
      <c r="P1735" s="7" t="e">
        <f t="shared" si="246"/>
        <v>#DIV/0!</v>
      </c>
      <c r="Q1735" s="17">
        <v>31</v>
      </c>
      <c r="R1735" s="17"/>
    </row>
    <row r="1736" spans="1:18">
      <c r="A1736" s="12" t="s">
        <v>1983</v>
      </c>
      <c r="B1736" s="16" t="s">
        <v>1982</v>
      </c>
      <c r="C1736" s="16"/>
      <c r="D1736" s="16"/>
      <c r="E1736" s="7" t="str">
        <f t="shared" si="239"/>
        <v>F</v>
      </c>
      <c r="F1736" s="16"/>
      <c r="G1736" s="7" t="str">
        <f t="shared" si="240"/>
        <v>F</v>
      </c>
      <c r="H1736" s="16"/>
      <c r="I1736" s="7" t="str">
        <f t="shared" si="241"/>
        <v>F</v>
      </c>
      <c r="J1736" s="16"/>
      <c r="K1736" s="7" t="str">
        <f t="shared" si="242"/>
        <v>F</v>
      </c>
      <c r="L1736" s="16"/>
      <c r="M1736" s="7" t="str">
        <f t="shared" si="243"/>
        <v>F</v>
      </c>
      <c r="N1736" s="12">
        <f t="shared" si="244"/>
        <v>0</v>
      </c>
      <c r="O1736" s="9" t="e">
        <f t="shared" si="245"/>
        <v>#DIV/0!</v>
      </c>
      <c r="P1736" s="7" t="e">
        <f t="shared" si="246"/>
        <v>#DIV/0!</v>
      </c>
      <c r="Q1736" s="17">
        <v>31</v>
      </c>
      <c r="R1736" s="17"/>
    </row>
    <row r="1737" spans="1:18">
      <c r="A1737" s="12" t="s">
        <v>1983</v>
      </c>
      <c r="B1737" s="16" t="s">
        <v>1960</v>
      </c>
      <c r="C1737" s="16"/>
      <c r="D1737" s="16"/>
      <c r="E1737" s="7" t="str">
        <f t="shared" si="239"/>
        <v>F</v>
      </c>
      <c r="F1737" s="16"/>
      <c r="G1737" s="7" t="str">
        <f t="shared" si="240"/>
        <v>F</v>
      </c>
      <c r="H1737" s="16"/>
      <c r="I1737" s="7" t="str">
        <f t="shared" si="241"/>
        <v>F</v>
      </c>
      <c r="J1737" s="16"/>
      <c r="K1737" s="7" t="str">
        <f t="shared" si="242"/>
        <v>F</v>
      </c>
      <c r="L1737" s="16"/>
      <c r="M1737" s="7" t="str">
        <f t="shared" si="243"/>
        <v>F</v>
      </c>
      <c r="N1737" s="12">
        <f t="shared" si="244"/>
        <v>0</v>
      </c>
      <c r="O1737" s="9" t="e">
        <f t="shared" si="245"/>
        <v>#DIV/0!</v>
      </c>
      <c r="P1737" s="7" t="e">
        <f t="shared" si="246"/>
        <v>#DIV/0!</v>
      </c>
      <c r="Q1737" s="17">
        <v>33</v>
      </c>
      <c r="R1737" s="17"/>
    </row>
    <row r="1738" spans="1:18">
      <c r="A1738" s="12" t="s">
        <v>1983</v>
      </c>
      <c r="B1738" s="16" t="s">
        <v>1942</v>
      </c>
      <c r="C1738" s="16"/>
      <c r="D1738" s="16"/>
      <c r="E1738" s="7" t="str">
        <f t="shared" si="239"/>
        <v>F</v>
      </c>
      <c r="F1738" s="16"/>
      <c r="G1738" s="7" t="str">
        <f t="shared" si="240"/>
        <v>F</v>
      </c>
      <c r="H1738" s="16"/>
      <c r="I1738" s="7" t="str">
        <f t="shared" si="241"/>
        <v>F</v>
      </c>
      <c r="J1738" s="16"/>
      <c r="K1738" s="7" t="str">
        <f t="shared" si="242"/>
        <v>F</v>
      </c>
      <c r="L1738" s="16"/>
      <c r="M1738" s="7" t="str">
        <f t="shared" si="243"/>
        <v>F</v>
      </c>
      <c r="N1738" s="12">
        <f t="shared" si="244"/>
        <v>0</v>
      </c>
      <c r="O1738" s="9" t="e">
        <f t="shared" si="245"/>
        <v>#DIV/0!</v>
      </c>
      <c r="P1738" s="7" t="e">
        <f t="shared" si="246"/>
        <v>#DIV/0!</v>
      </c>
      <c r="Q1738" s="17">
        <v>34</v>
      </c>
      <c r="R1738" s="17"/>
    </row>
    <row r="1739" spans="1:18">
      <c r="A1739" s="12" t="s">
        <v>1983</v>
      </c>
      <c r="B1739" s="16" t="s">
        <v>1971</v>
      </c>
      <c r="C1739" s="16"/>
      <c r="D1739" s="16"/>
      <c r="E1739" s="7" t="str">
        <f t="shared" si="239"/>
        <v>F</v>
      </c>
      <c r="F1739" s="16"/>
      <c r="G1739" s="7" t="str">
        <f t="shared" si="240"/>
        <v>F</v>
      </c>
      <c r="H1739" s="16"/>
      <c r="I1739" s="7" t="str">
        <f t="shared" si="241"/>
        <v>F</v>
      </c>
      <c r="J1739" s="16"/>
      <c r="K1739" s="7" t="str">
        <f t="shared" si="242"/>
        <v>F</v>
      </c>
      <c r="L1739" s="16"/>
      <c r="M1739" s="7" t="str">
        <f t="shared" si="243"/>
        <v>F</v>
      </c>
      <c r="N1739" s="12">
        <f t="shared" si="244"/>
        <v>0</v>
      </c>
      <c r="O1739" s="9" t="e">
        <f t="shared" si="245"/>
        <v>#DIV/0!</v>
      </c>
      <c r="P1739" s="7" t="e">
        <f t="shared" si="246"/>
        <v>#DIV/0!</v>
      </c>
      <c r="Q1739" s="17">
        <v>35</v>
      </c>
      <c r="R1739" s="17"/>
    </row>
    <row r="1740" spans="1:18">
      <c r="A1740" s="12" t="s">
        <v>1983</v>
      </c>
      <c r="B1740" s="16" t="s">
        <v>1970</v>
      </c>
      <c r="C1740" s="16"/>
      <c r="D1740" s="16"/>
      <c r="E1740" s="7" t="str">
        <f t="shared" si="239"/>
        <v>F</v>
      </c>
      <c r="F1740" s="16"/>
      <c r="G1740" s="7" t="str">
        <f t="shared" si="240"/>
        <v>F</v>
      </c>
      <c r="H1740" s="16"/>
      <c r="I1740" s="7" t="str">
        <f t="shared" si="241"/>
        <v>F</v>
      </c>
      <c r="J1740" s="16"/>
      <c r="K1740" s="7" t="str">
        <f t="shared" si="242"/>
        <v>F</v>
      </c>
      <c r="L1740" s="16"/>
      <c r="M1740" s="7" t="str">
        <f t="shared" si="243"/>
        <v>F</v>
      </c>
      <c r="N1740" s="12">
        <f t="shared" si="244"/>
        <v>0</v>
      </c>
      <c r="O1740" s="9" t="e">
        <f t="shared" si="245"/>
        <v>#DIV/0!</v>
      </c>
      <c r="P1740" s="7" t="e">
        <f t="shared" si="246"/>
        <v>#DIV/0!</v>
      </c>
      <c r="Q1740" s="17">
        <v>36</v>
      </c>
      <c r="R1740" s="17"/>
    </row>
    <row r="1741" spans="1:18">
      <c r="A1741" s="12" t="s">
        <v>1983</v>
      </c>
      <c r="B1741" s="16" t="s">
        <v>1930</v>
      </c>
      <c r="C1741" s="16"/>
      <c r="D1741" s="16"/>
      <c r="E1741" s="7" t="str">
        <f t="shared" ref="E1741:E1804" si="247">IF(D1741&gt;40,"A",IF(D1741&gt;30,"B",IF(D1741&gt;20,"C",IF(D1741&gt;10,"D","F"))))</f>
        <v>F</v>
      </c>
      <c r="F1741" s="16"/>
      <c r="G1741" s="7" t="str">
        <f t="shared" ref="G1741:G1804" si="248">IF(F1741&gt;40,"A",IF(F1741&gt;30,"B",IF(F1741&gt;20,"C",IF(F1741&gt;10,"D","F"))))</f>
        <v>F</v>
      </c>
      <c r="H1741" s="16"/>
      <c r="I1741" s="7" t="str">
        <f t="shared" ref="I1741:I1804" si="249">IF(H1741&gt;40,"A",IF(H1741&gt;30,"B",IF(H1741&gt;20,"C",IF(H1741&gt;10,"D","F"))))</f>
        <v>F</v>
      </c>
      <c r="J1741" s="16"/>
      <c r="K1741" s="7" t="str">
        <f t="shared" ref="K1741:K1804" si="250">IF(J1741&gt;40,"A",IF(J1741&gt;30,"B",IF(J1741&gt;20,"C",IF(J1741&gt;10,"D","F"))))</f>
        <v>F</v>
      </c>
      <c r="L1741" s="16"/>
      <c r="M1741" s="7" t="str">
        <f t="shared" ref="M1741:M1804" si="251">IF(L1741&gt;40,"A",IF(L1741&gt;30,"B",IF(L1741&gt;20,"C",IF(L1741&gt;10,"D","F"))))</f>
        <v>F</v>
      </c>
      <c r="N1741" s="12">
        <f t="shared" ref="N1741:N1804" si="252">SUM(D1741:M1741)</f>
        <v>0</v>
      </c>
      <c r="O1741" s="9" t="e">
        <f t="shared" ref="O1741:O1804" si="253">AVERAGE(D1741:M1741)</f>
        <v>#DIV/0!</v>
      </c>
      <c r="P1741" s="7" t="e">
        <f t="shared" ref="P1741:P1804" si="254">IF(O1741&gt;40,"A",IF(O1741&gt;30,"B",IF(O1741&gt;20,"C",IF(O1741&gt;10,"D","F"))))</f>
        <v>#DIV/0!</v>
      </c>
      <c r="Q1741" s="17">
        <v>37</v>
      </c>
      <c r="R1741" s="17"/>
    </row>
    <row r="1742" spans="1:18">
      <c r="A1742" s="12" t="s">
        <v>1983</v>
      </c>
      <c r="B1742" s="16" t="s">
        <v>1926</v>
      </c>
      <c r="C1742" s="16"/>
      <c r="D1742" s="16"/>
      <c r="E1742" s="7" t="str">
        <f t="shared" si="247"/>
        <v>F</v>
      </c>
      <c r="F1742" s="16"/>
      <c r="G1742" s="7" t="str">
        <f t="shared" si="248"/>
        <v>F</v>
      </c>
      <c r="H1742" s="16"/>
      <c r="I1742" s="7" t="str">
        <f t="shared" si="249"/>
        <v>F</v>
      </c>
      <c r="J1742" s="16"/>
      <c r="K1742" s="7" t="str">
        <f t="shared" si="250"/>
        <v>F</v>
      </c>
      <c r="L1742" s="16"/>
      <c r="M1742" s="7" t="str">
        <f t="shared" si="251"/>
        <v>F</v>
      </c>
      <c r="N1742" s="12">
        <f t="shared" si="252"/>
        <v>0</v>
      </c>
      <c r="O1742" s="9" t="e">
        <f t="shared" si="253"/>
        <v>#DIV/0!</v>
      </c>
      <c r="P1742" s="7" t="e">
        <f t="shared" si="254"/>
        <v>#DIV/0!</v>
      </c>
      <c r="Q1742" s="17">
        <v>38</v>
      </c>
      <c r="R1742" s="17"/>
    </row>
    <row r="1743" spans="1:18">
      <c r="A1743" s="12" t="s">
        <v>1983</v>
      </c>
      <c r="B1743" s="16" t="s">
        <v>1948</v>
      </c>
      <c r="C1743" s="16"/>
      <c r="D1743" s="16"/>
      <c r="E1743" s="7" t="str">
        <f t="shared" si="247"/>
        <v>F</v>
      </c>
      <c r="F1743" s="16"/>
      <c r="G1743" s="7" t="str">
        <f t="shared" si="248"/>
        <v>F</v>
      </c>
      <c r="H1743" s="16"/>
      <c r="I1743" s="7" t="str">
        <f t="shared" si="249"/>
        <v>F</v>
      </c>
      <c r="J1743" s="16"/>
      <c r="K1743" s="7" t="str">
        <f t="shared" si="250"/>
        <v>F</v>
      </c>
      <c r="L1743" s="16"/>
      <c r="M1743" s="7" t="str">
        <f t="shared" si="251"/>
        <v>F</v>
      </c>
      <c r="N1743" s="12">
        <f t="shared" si="252"/>
        <v>0</v>
      </c>
      <c r="O1743" s="9" t="e">
        <f t="shared" si="253"/>
        <v>#DIV/0!</v>
      </c>
      <c r="P1743" s="7" t="e">
        <f t="shared" si="254"/>
        <v>#DIV/0!</v>
      </c>
      <c r="Q1743" s="17">
        <v>38</v>
      </c>
      <c r="R1743" s="17"/>
    </row>
    <row r="1744" spans="1:18">
      <c r="A1744" s="12" t="s">
        <v>1983</v>
      </c>
      <c r="B1744" s="16" t="s">
        <v>1980</v>
      </c>
      <c r="C1744" s="16"/>
      <c r="D1744" s="16"/>
      <c r="E1744" s="7" t="str">
        <f t="shared" si="247"/>
        <v>F</v>
      </c>
      <c r="F1744" s="16"/>
      <c r="G1744" s="7" t="str">
        <f t="shared" si="248"/>
        <v>F</v>
      </c>
      <c r="H1744" s="16"/>
      <c r="I1744" s="7" t="str">
        <f t="shared" si="249"/>
        <v>F</v>
      </c>
      <c r="J1744" s="16"/>
      <c r="K1744" s="7" t="str">
        <f t="shared" si="250"/>
        <v>F</v>
      </c>
      <c r="L1744" s="16"/>
      <c r="M1744" s="7" t="str">
        <f t="shared" si="251"/>
        <v>F</v>
      </c>
      <c r="N1744" s="12">
        <f t="shared" si="252"/>
        <v>0</v>
      </c>
      <c r="O1744" s="9" t="e">
        <f t="shared" si="253"/>
        <v>#DIV/0!</v>
      </c>
      <c r="P1744" s="7" t="e">
        <f t="shared" si="254"/>
        <v>#DIV/0!</v>
      </c>
      <c r="Q1744" s="17">
        <v>38</v>
      </c>
      <c r="R1744" s="17"/>
    </row>
    <row r="1745" spans="1:18">
      <c r="A1745" s="12" t="s">
        <v>1983</v>
      </c>
      <c r="B1745" s="16" t="s">
        <v>1929</v>
      </c>
      <c r="C1745" s="16"/>
      <c r="D1745" s="16"/>
      <c r="E1745" s="7" t="str">
        <f t="shared" si="247"/>
        <v>F</v>
      </c>
      <c r="F1745" s="16"/>
      <c r="G1745" s="7" t="str">
        <f t="shared" si="248"/>
        <v>F</v>
      </c>
      <c r="H1745" s="16"/>
      <c r="I1745" s="7" t="str">
        <f t="shared" si="249"/>
        <v>F</v>
      </c>
      <c r="J1745" s="16"/>
      <c r="K1745" s="7" t="str">
        <f t="shared" si="250"/>
        <v>F</v>
      </c>
      <c r="L1745" s="16"/>
      <c r="M1745" s="7" t="str">
        <f t="shared" si="251"/>
        <v>F</v>
      </c>
      <c r="N1745" s="12">
        <f t="shared" si="252"/>
        <v>0</v>
      </c>
      <c r="O1745" s="9" t="e">
        <f t="shared" si="253"/>
        <v>#DIV/0!</v>
      </c>
      <c r="P1745" s="7" t="e">
        <f t="shared" si="254"/>
        <v>#DIV/0!</v>
      </c>
      <c r="Q1745" s="17">
        <v>41</v>
      </c>
      <c r="R1745" s="17"/>
    </row>
    <row r="1746" spans="1:18">
      <c r="A1746" s="12" t="s">
        <v>1983</v>
      </c>
      <c r="B1746" s="16" t="s">
        <v>1938</v>
      </c>
      <c r="C1746" s="16"/>
      <c r="D1746" s="16"/>
      <c r="E1746" s="7" t="str">
        <f t="shared" si="247"/>
        <v>F</v>
      </c>
      <c r="F1746" s="16"/>
      <c r="G1746" s="7" t="str">
        <f t="shared" si="248"/>
        <v>F</v>
      </c>
      <c r="H1746" s="16"/>
      <c r="I1746" s="7" t="str">
        <f t="shared" si="249"/>
        <v>F</v>
      </c>
      <c r="J1746" s="16"/>
      <c r="K1746" s="7" t="str">
        <f t="shared" si="250"/>
        <v>F</v>
      </c>
      <c r="L1746" s="16"/>
      <c r="M1746" s="7" t="str">
        <f t="shared" si="251"/>
        <v>F</v>
      </c>
      <c r="N1746" s="12">
        <f t="shared" si="252"/>
        <v>0</v>
      </c>
      <c r="O1746" s="9" t="e">
        <f t="shared" si="253"/>
        <v>#DIV/0!</v>
      </c>
      <c r="P1746" s="7" t="e">
        <f t="shared" si="254"/>
        <v>#DIV/0!</v>
      </c>
      <c r="Q1746" s="17">
        <v>41</v>
      </c>
      <c r="R1746" s="17"/>
    </row>
    <row r="1747" spans="1:18">
      <c r="A1747" s="12" t="s">
        <v>1983</v>
      </c>
      <c r="B1747" s="16" t="s">
        <v>1958</v>
      </c>
      <c r="C1747" s="16"/>
      <c r="D1747" s="16"/>
      <c r="E1747" s="7" t="str">
        <f t="shared" si="247"/>
        <v>F</v>
      </c>
      <c r="F1747" s="16"/>
      <c r="G1747" s="7" t="str">
        <f t="shared" si="248"/>
        <v>F</v>
      </c>
      <c r="H1747" s="16"/>
      <c r="I1747" s="7" t="str">
        <f t="shared" si="249"/>
        <v>F</v>
      </c>
      <c r="J1747" s="16"/>
      <c r="K1747" s="7" t="str">
        <f t="shared" si="250"/>
        <v>F</v>
      </c>
      <c r="L1747" s="16"/>
      <c r="M1747" s="7" t="str">
        <f t="shared" si="251"/>
        <v>F</v>
      </c>
      <c r="N1747" s="12">
        <f t="shared" si="252"/>
        <v>0</v>
      </c>
      <c r="O1747" s="9" t="e">
        <f t="shared" si="253"/>
        <v>#DIV/0!</v>
      </c>
      <c r="P1747" s="7" t="e">
        <f t="shared" si="254"/>
        <v>#DIV/0!</v>
      </c>
      <c r="Q1747" s="17">
        <v>43</v>
      </c>
      <c r="R1747" s="17"/>
    </row>
    <row r="1748" spans="1:18">
      <c r="A1748" s="12" t="s">
        <v>1983</v>
      </c>
      <c r="B1748" s="16" t="s">
        <v>1969</v>
      </c>
      <c r="C1748" s="16"/>
      <c r="D1748" s="16"/>
      <c r="E1748" s="7" t="str">
        <f t="shared" si="247"/>
        <v>F</v>
      </c>
      <c r="F1748" s="16"/>
      <c r="G1748" s="7" t="str">
        <f t="shared" si="248"/>
        <v>F</v>
      </c>
      <c r="H1748" s="16"/>
      <c r="I1748" s="7" t="str">
        <f t="shared" si="249"/>
        <v>F</v>
      </c>
      <c r="J1748" s="16"/>
      <c r="K1748" s="7" t="str">
        <f t="shared" si="250"/>
        <v>F</v>
      </c>
      <c r="L1748" s="16"/>
      <c r="M1748" s="7" t="str">
        <f t="shared" si="251"/>
        <v>F</v>
      </c>
      <c r="N1748" s="12">
        <f t="shared" si="252"/>
        <v>0</v>
      </c>
      <c r="O1748" s="9" t="e">
        <f t="shared" si="253"/>
        <v>#DIV/0!</v>
      </c>
      <c r="P1748" s="7" t="e">
        <f t="shared" si="254"/>
        <v>#DIV/0!</v>
      </c>
      <c r="Q1748" s="17">
        <v>44</v>
      </c>
      <c r="R1748" s="17"/>
    </row>
    <row r="1749" spans="1:18">
      <c r="A1749" s="12" t="s">
        <v>1983</v>
      </c>
      <c r="B1749" s="16" t="s">
        <v>1950</v>
      </c>
      <c r="C1749" s="16"/>
      <c r="D1749" s="16"/>
      <c r="E1749" s="7" t="str">
        <f t="shared" si="247"/>
        <v>F</v>
      </c>
      <c r="F1749" s="16"/>
      <c r="G1749" s="7" t="str">
        <f t="shared" si="248"/>
        <v>F</v>
      </c>
      <c r="H1749" s="16"/>
      <c r="I1749" s="7" t="str">
        <f t="shared" si="249"/>
        <v>F</v>
      </c>
      <c r="J1749" s="16"/>
      <c r="K1749" s="7" t="str">
        <f t="shared" si="250"/>
        <v>F</v>
      </c>
      <c r="L1749" s="16"/>
      <c r="M1749" s="7" t="str">
        <f t="shared" si="251"/>
        <v>F</v>
      </c>
      <c r="N1749" s="12">
        <f t="shared" si="252"/>
        <v>0</v>
      </c>
      <c r="O1749" s="9" t="e">
        <f t="shared" si="253"/>
        <v>#DIV/0!</v>
      </c>
      <c r="P1749" s="7" t="e">
        <f t="shared" si="254"/>
        <v>#DIV/0!</v>
      </c>
      <c r="Q1749" s="17">
        <v>45</v>
      </c>
      <c r="R1749" s="17"/>
    </row>
    <row r="1750" spans="1:18">
      <c r="A1750" s="12" t="s">
        <v>1983</v>
      </c>
      <c r="B1750" s="16" t="s">
        <v>1957</v>
      </c>
      <c r="C1750" s="16"/>
      <c r="D1750" s="16"/>
      <c r="E1750" s="7" t="str">
        <f t="shared" si="247"/>
        <v>F</v>
      </c>
      <c r="F1750" s="16"/>
      <c r="G1750" s="7" t="str">
        <f t="shared" si="248"/>
        <v>F</v>
      </c>
      <c r="H1750" s="16"/>
      <c r="I1750" s="7" t="str">
        <f t="shared" si="249"/>
        <v>F</v>
      </c>
      <c r="J1750" s="16"/>
      <c r="K1750" s="7" t="str">
        <f t="shared" si="250"/>
        <v>F</v>
      </c>
      <c r="L1750" s="16"/>
      <c r="M1750" s="7" t="str">
        <f t="shared" si="251"/>
        <v>F</v>
      </c>
      <c r="N1750" s="12">
        <f t="shared" si="252"/>
        <v>0</v>
      </c>
      <c r="O1750" s="9" t="e">
        <f t="shared" si="253"/>
        <v>#DIV/0!</v>
      </c>
      <c r="P1750" s="7" t="e">
        <f t="shared" si="254"/>
        <v>#DIV/0!</v>
      </c>
      <c r="Q1750" s="17">
        <v>45</v>
      </c>
      <c r="R1750" s="17"/>
    </row>
    <row r="1751" spans="1:18">
      <c r="A1751" s="12" t="s">
        <v>1983</v>
      </c>
      <c r="B1751" s="16" t="s">
        <v>1944</v>
      </c>
      <c r="C1751" s="16"/>
      <c r="D1751" s="16"/>
      <c r="E1751" s="7" t="str">
        <f t="shared" si="247"/>
        <v>F</v>
      </c>
      <c r="F1751" s="16"/>
      <c r="G1751" s="7" t="str">
        <f t="shared" si="248"/>
        <v>F</v>
      </c>
      <c r="H1751" s="16"/>
      <c r="I1751" s="7" t="str">
        <f t="shared" si="249"/>
        <v>F</v>
      </c>
      <c r="J1751" s="16"/>
      <c r="K1751" s="7" t="str">
        <f t="shared" si="250"/>
        <v>F</v>
      </c>
      <c r="L1751" s="16"/>
      <c r="M1751" s="7" t="str">
        <f t="shared" si="251"/>
        <v>F</v>
      </c>
      <c r="N1751" s="12">
        <f t="shared" si="252"/>
        <v>0</v>
      </c>
      <c r="O1751" s="9" t="e">
        <f t="shared" si="253"/>
        <v>#DIV/0!</v>
      </c>
      <c r="P1751" s="7" t="e">
        <f t="shared" si="254"/>
        <v>#DIV/0!</v>
      </c>
      <c r="Q1751" s="17">
        <v>47</v>
      </c>
      <c r="R1751" s="17"/>
    </row>
    <row r="1752" spans="1:18">
      <c r="A1752" s="12" t="s">
        <v>1983</v>
      </c>
      <c r="B1752" s="16" t="s">
        <v>1963</v>
      </c>
      <c r="C1752" s="16"/>
      <c r="D1752" s="16"/>
      <c r="E1752" s="7" t="str">
        <f t="shared" si="247"/>
        <v>F</v>
      </c>
      <c r="F1752" s="16"/>
      <c r="G1752" s="7" t="str">
        <f t="shared" si="248"/>
        <v>F</v>
      </c>
      <c r="H1752" s="16"/>
      <c r="I1752" s="7" t="str">
        <f t="shared" si="249"/>
        <v>F</v>
      </c>
      <c r="J1752" s="16"/>
      <c r="K1752" s="7" t="str">
        <f t="shared" si="250"/>
        <v>F</v>
      </c>
      <c r="L1752" s="16"/>
      <c r="M1752" s="7" t="str">
        <f t="shared" si="251"/>
        <v>F</v>
      </c>
      <c r="N1752" s="12">
        <f t="shared" si="252"/>
        <v>0</v>
      </c>
      <c r="O1752" s="9" t="e">
        <f t="shared" si="253"/>
        <v>#DIV/0!</v>
      </c>
      <c r="P1752" s="7" t="e">
        <f t="shared" si="254"/>
        <v>#DIV/0!</v>
      </c>
      <c r="Q1752" s="17">
        <v>47</v>
      </c>
      <c r="R1752" s="17"/>
    </row>
    <row r="1753" spans="1:18">
      <c r="A1753" s="12" t="s">
        <v>1983</v>
      </c>
      <c r="B1753" s="16" t="s">
        <v>1972</v>
      </c>
      <c r="C1753" s="16"/>
      <c r="D1753" s="16"/>
      <c r="E1753" s="7" t="str">
        <f t="shared" si="247"/>
        <v>F</v>
      </c>
      <c r="F1753" s="16"/>
      <c r="G1753" s="7" t="str">
        <f t="shared" si="248"/>
        <v>F</v>
      </c>
      <c r="H1753" s="16"/>
      <c r="I1753" s="7" t="str">
        <f t="shared" si="249"/>
        <v>F</v>
      </c>
      <c r="J1753" s="16"/>
      <c r="K1753" s="7" t="str">
        <f t="shared" si="250"/>
        <v>F</v>
      </c>
      <c r="L1753" s="16"/>
      <c r="M1753" s="7" t="str">
        <f t="shared" si="251"/>
        <v>F</v>
      </c>
      <c r="N1753" s="12">
        <f t="shared" si="252"/>
        <v>0</v>
      </c>
      <c r="O1753" s="9" t="e">
        <f t="shared" si="253"/>
        <v>#DIV/0!</v>
      </c>
      <c r="P1753" s="7" t="e">
        <f t="shared" si="254"/>
        <v>#DIV/0!</v>
      </c>
      <c r="Q1753" s="17">
        <v>47</v>
      </c>
      <c r="R1753" s="17"/>
    </row>
    <row r="1754" spans="1:18">
      <c r="A1754" s="12" t="s">
        <v>1983</v>
      </c>
      <c r="B1754" s="16" t="s">
        <v>1951</v>
      </c>
      <c r="C1754" s="16"/>
      <c r="D1754" s="16"/>
      <c r="E1754" s="7" t="str">
        <f t="shared" si="247"/>
        <v>F</v>
      </c>
      <c r="F1754" s="16"/>
      <c r="G1754" s="7" t="str">
        <f t="shared" si="248"/>
        <v>F</v>
      </c>
      <c r="H1754" s="16"/>
      <c r="I1754" s="7" t="str">
        <f t="shared" si="249"/>
        <v>F</v>
      </c>
      <c r="J1754" s="16"/>
      <c r="K1754" s="7" t="str">
        <f t="shared" si="250"/>
        <v>F</v>
      </c>
      <c r="L1754" s="16"/>
      <c r="M1754" s="7" t="str">
        <f t="shared" si="251"/>
        <v>F</v>
      </c>
      <c r="N1754" s="12">
        <f t="shared" si="252"/>
        <v>0</v>
      </c>
      <c r="O1754" s="9" t="e">
        <f t="shared" si="253"/>
        <v>#DIV/0!</v>
      </c>
      <c r="P1754" s="7" t="e">
        <f t="shared" si="254"/>
        <v>#DIV/0!</v>
      </c>
      <c r="Q1754" s="17">
        <v>50</v>
      </c>
      <c r="R1754" s="17"/>
    </row>
    <row r="1755" spans="1:18">
      <c r="A1755" s="12" t="s">
        <v>1983</v>
      </c>
      <c r="B1755" s="16" t="s">
        <v>1975</v>
      </c>
      <c r="C1755" s="16"/>
      <c r="D1755" s="16"/>
      <c r="E1755" s="7" t="str">
        <f t="shared" si="247"/>
        <v>F</v>
      </c>
      <c r="F1755" s="16"/>
      <c r="G1755" s="7" t="str">
        <f t="shared" si="248"/>
        <v>F</v>
      </c>
      <c r="H1755" s="16"/>
      <c r="I1755" s="7" t="str">
        <f t="shared" si="249"/>
        <v>F</v>
      </c>
      <c r="J1755" s="16"/>
      <c r="K1755" s="7" t="str">
        <f t="shared" si="250"/>
        <v>F</v>
      </c>
      <c r="L1755" s="16"/>
      <c r="M1755" s="7" t="str">
        <f t="shared" si="251"/>
        <v>F</v>
      </c>
      <c r="N1755" s="12">
        <f t="shared" si="252"/>
        <v>0</v>
      </c>
      <c r="O1755" s="9" t="e">
        <f t="shared" si="253"/>
        <v>#DIV/0!</v>
      </c>
      <c r="P1755" s="7" t="e">
        <f t="shared" si="254"/>
        <v>#DIV/0!</v>
      </c>
      <c r="Q1755" s="17">
        <v>51</v>
      </c>
      <c r="R1755" s="17"/>
    </row>
    <row r="1756" spans="1:18">
      <c r="A1756" s="12" t="s">
        <v>1983</v>
      </c>
      <c r="B1756" s="16" t="s">
        <v>1935</v>
      </c>
      <c r="C1756" s="16"/>
      <c r="D1756" s="16"/>
      <c r="E1756" s="7" t="str">
        <f t="shared" si="247"/>
        <v>F</v>
      </c>
      <c r="F1756" s="16"/>
      <c r="G1756" s="7" t="str">
        <f t="shared" si="248"/>
        <v>F</v>
      </c>
      <c r="H1756" s="16"/>
      <c r="I1756" s="7" t="str">
        <f t="shared" si="249"/>
        <v>F</v>
      </c>
      <c r="J1756" s="16"/>
      <c r="K1756" s="7" t="str">
        <f t="shared" si="250"/>
        <v>F</v>
      </c>
      <c r="L1756" s="16"/>
      <c r="M1756" s="7" t="str">
        <f t="shared" si="251"/>
        <v>F</v>
      </c>
      <c r="N1756" s="12">
        <f t="shared" si="252"/>
        <v>0</v>
      </c>
      <c r="O1756" s="9" t="e">
        <f t="shared" si="253"/>
        <v>#DIV/0!</v>
      </c>
      <c r="P1756" s="7" t="e">
        <f t="shared" si="254"/>
        <v>#DIV/0!</v>
      </c>
      <c r="Q1756" s="17">
        <v>52</v>
      </c>
      <c r="R1756" s="17"/>
    </row>
    <row r="1757" spans="1:18">
      <c r="A1757" s="12" t="s">
        <v>1983</v>
      </c>
      <c r="B1757" s="16" t="s">
        <v>1966</v>
      </c>
      <c r="C1757" s="16"/>
      <c r="D1757" s="16"/>
      <c r="E1757" s="7" t="str">
        <f t="shared" si="247"/>
        <v>F</v>
      </c>
      <c r="F1757" s="16"/>
      <c r="G1757" s="7" t="str">
        <f t="shared" si="248"/>
        <v>F</v>
      </c>
      <c r="H1757" s="16"/>
      <c r="I1757" s="7" t="str">
        <f t="shared" si="249"/>
        <v>F</v>
      </c>
      <c r="J1757" s="16"/>
      <c r="K1757" s="7" t="str">
        <f t="shared" si="250"/>
        <v>F</v>
      </c>
      <c r="L1757" s="16"/>
      <c r="M1757" s="7" t="str">
        <f t="shared" si="251"/>
        <v>F</v>
      </c>
      <c r="N1757" s="12">
        <f t="shared" si="252"/>
        <v>0</v>
      </c>
      <c r="O1757" s="9" t="e">
        <f t="shared" si="253"/>
        <v>#DIV/0!</v>
      </c>
      <c r="P1757" s="7" t="e">
        <f t="shared" si="254"/>
        <v>#DIV/0!</v>
      </c>
      <c r="Q1757" s="17">
        <v>53</v>
      </c>
      <c r="R1757" s="17"/>
    </row>
    <row r="1758" spans="1:18">
      <c r="A1758" s="12" t="s">
        <v>1983</v>
      </c>
      <c r="B1758" s="16" t="s">
        <v>1974</v>
      </c>
      <c r="C1758" s="16"/>
      <c r="D1758" s="16"/>
      <c r="E1758" s="7" t="str">
        <f t="shared" si="247"/>
        <v>F</v>
      </c>
      <c r="F1758" s="16"/>
      <c r="G1758" s="7" t="str">
        <f t="shared" si="248"/>
        <v>F</v>
      </c>
      <c r="H1758" s="16"/>
      <c r="I1758" s="7" t="str">
        <f t="shared" si="249"/>
        <v>F</v>
      </c>
      <c r="J1758" s="16"/>
      <c r="K1758" s="7" t="str">
        <f t="shared" si="250"/>
        <v>F</v>
      </c>
      <c r="L1758" s="16"/>
      <c r="M1758" s="7" t="str">
        <f t="shared" si="251"/>
        <v>F</v>
      </c>
      <c r="N1758" s="12">
        <f t="shared" si="252"/>
        <v>0</v>
      </c>
      <c r="O1758" s="9" t="e">
        <f t="shared" si="253"/>
        <v>#DIV/0!</v>
      </c>
      <c r="P1758" s="7" t="e">
        <f t="shared" si="254"/>
        <v>#DIV/0!</v>
      </c>
      <c r="Q1758" s="17">
        <v>53</v>
      </c>
      <c r="R1758" s="17"/>
    </row>
    <row r="1759" spans="1:18">
      <c r="A1759" s="12" t="s">
        <v>1983</v>
      </c>
      <c r="B1759" s="16" t="s">
        <v>1932</v>
      </c>
      <c r="C1759" s="16"/>
      <c r="D1759" s="16"/>
      <c r="E1759" s="7" t="str">
        <f t="shared" si="247"/>
        <v>F</v>
      </c>
      <c r="F1759" s="16"/>
      <c r="G1759" s="7" t="str">
        <f t="shared" si="248"/>
        <v>F</v>
      </c>
      <c r="H1759" s="16"/>
      <c r="I1759" s="7" t="str">
        <f t="shared" si="249"/>
        <v>F</v>
      </c>
      <c r="J1759" s="16"/>
      <c r="K1759" s="7" t="str">
        <f t="shared" si="250"/>
        <v>F</v>
      </c>
      <c r="L1759" s="16"/>
      <c r="M1759" s="7" t="str">
        <f t="shared" si="251"/>
        <v>F</v>
      </c>
      <c r="N1759" s="12">
        <f t="shared" si="252"/>
        <v>0</v>
      </c>
      <c r="O1759" s="9" t="e">
        <f t="shared" si="253"/>
        <v>#DIV/0!</v>
      </c>
      <c r="P1759" s="7" t="e">
        <f t="shared" si="254"/>
        <v>#DIV/0!</v>
      </c>
      <c r="Q1759" s="17">
        <v>55</v>
      </c>
      <c r="R1759" s="17"/>
    </row>
    <row r="1760" spans="1:18">
      <c r="A1760" s="12" t="s">
        <v>1983</v>
      </c>
      <c r="B1760" s="16" t="s">
        <v>1973</v>
      </c>
      <c r="C1760" s="16"/>
      <c r="D1760" s="16"/>
      <c r="E1760" s="7" t="str">
        <f t="shared" si="247"/>
        <v>F</v>
      </c>
      <c r="F1760" s="16"/>
      <c r="G1760" s="7" t="str">
        <f t="shared" si="248"/>
        <v>F</v>
      </c>
      <c r="H1760" s="16"/>
      <c r="I1760" s="7" t="str">
        <f t="shared" si="249"/>
        <v>F</v>
      </c>
      <c r="J1760" s="16"/>
      <c r="K1760" s="7" t="str">
        <f t="shared" si="250"/>
        <v>F</v>
      </c>
      <c r="L1760" s="16"/>
      <c r="M1760" s="7" t="str">
        <f t="shared" si="251"/>
        <v>F</v>
      </c>
      <c r="N1760" s="12">
        <f t="shared" si="252"/>
        <v>0</v>
      </c>
      <c r="O1760" s="9" t="e">
        <f t="shared" si="253"/>
        <v>#DIV/0!</v>
      </c>
      <c r="P1760" s="7" t="e">
        <f t="shared" si="254"/>
        <v>#DIV/0!</v>
      </c>
      <c r="Q1760" s="17">
        <v>56</v>
      </c>
      <c r="R1760" s="17"/>
    </row>
    <row r="1761" spans="1:18">
      <c r="A1761" s="12" t="s">
        <v>1983</v>
      </c>
      <c r="B1761" s="16" t="s">
        <v>1976</v>
      </c>
      <c r="C1761" s="16"/>
      <c r="D1761" s="16"/>
      <c r="E1761" s="7" t="str">
        <f t="shared" si="247"/>
        <v>F</v>
      </c>
      <c r="F1761" s="16"/>
      <c r="G1761" s="7" t="str">
        <f t="shared" si="248"/>
        <v>F</v>
      </c>
      <c r="H1761" s="16"/>
      <c r="I1761" s="7" t="str">
        <f t="shared" si="249"/>
        <v>F</v>
      </c>
      <c r="J1761" s="16"/>
      <c r="K1761" s="7" t="str">
        <f t="shared" si="250"/>
        <v>F</v>
      </c>
      <c r="L1761" s="16"/>
      <c r="M1761" s="7" t="str">
        <f t="shared" si="251"/>
        <v>F</v>
      </c>
      <c r="N1761" s="12">
        <f t="shared" si="252"/>
        <v>0</v>
      </c>
      <c r="O1761" s="9" t="e">
        <f t="shared" si="253"/>
        <v>#DIV/0!</v>
      </c>
      <c r="P1761" s="7" t="e">
        <f t="shared" si="254"/>
        <v>#DIV/0!</v>
      </c>
      <c r="Q1761" s="17">
        <v>57</v>
      </c>
      <c r="R1761" s="17"/>
    </row>
    <row r="1762" spans="1:18">
      <c r="A1762" s="12" t="s">
        <v>1983</v>
      </c>
      <c r="B1762" s="16" t="s">
        <v>1949</v>
      </c>
      <c r="C1762" s="16"/>
      <c r="D1762" s="16"/>
      <c r="E1762" s="7" t="str">
        <f t="shared" si="247"/>
        <v>F</v>
      </c>
      <c r="F1762" s="16"/>
      <c r="G1762" s="7" t="str">
        <f t="shared" si="248"/>
        <v>F</v>
      </c>
      <c r="H1762" s="16"/>
      <c r="I1762" s="7" t="str">
        <f t="shared" si="249"/>
        <v>F</v>
      </c>
      <c r="J1762" s="16"/>
      <c r="K1762" s="7" t="str">
        <f t="shared" si="250"/>
        <v>F</v>
      </c>
      <c r="L1762" s="16"/>
      <c r="M1762" s="7" t="str">
        <f t="shared" si="251"/>
        <v>F</v>
      </c>
      <c r="N1762" s="12">
        <f t="shared" si="252"/>
        <v>0</v>
      </c>
      <c r="O1762" s="9" t="e">
        <f t="shared" si="253"/>
        <v>#DIV/0!</v>
      </c>
      <c r="P1762" s="7" t="e">
        <f t="shared" si="254"/>
        <v>#DIV/0!</v>
      </c>
      <c r="Q1762" s="17">
        <v>58</v>
      </c>
      <c r="R1762" s="17"/>
    </row>
    <row r="1763" spans="1:18">
      <c r="A1763" s="12" t="s">
        <v>1983</v>
      </c>
      <c r="B1763" s="16" t="s">
        <v>1981</v>
      </c>
      <c r="C1763" s="16"/>
      <c r="D1763" s="16"/>
      <c r="E1763" s="7" t="str">
        <f t="shared" si="247"/>
        <v>F</v>
      </c>
      <c r="F1763" s="16"/>
      <c r="G1763" s="7" t="str">
        <f t="shared" si="248"/>
        <v>F</v>
      </c>
      <c r="H1763" s="16"/>
      <c r="I1763" s="7" t="str">
        <f t="shared" si="249"/>
        <v>F</v>
      </c>
      <c r="J1763" s="16"/>
      <c r="K1763" s="7" t="str">
        <f t="shared" si="250"/>
        <v>F</v>
      </c>
      <c r="L1763" s="16"/>
      <c r="M1763" s="7" t="str">
        <f t="shared" si="251"/>
        <v>F</v>
      </c>
      <c r="N1763" s="12">
        <f t="shared" si="252"/>
        <v>0</v>
      </c>
      <c r="O1763" s="9" t="e">
        <f t="shared" si="253"/>
        <v>#DIV/0!</v>
      </c>
      <c r="P1763" s="7" t="e">
        <f t="shared" si="254"/>
        <v>#DIV/0!</v>
      </c>
      <c r="Q1763" s="17">
        <v>59</v>
      </c>
      <c r="R1763" s="17"/>
    </row>
    <row r="1764" spans="1:18">
      <c r="A1764" s="12" t="s">
        <v>1983</v>
      </c>
      <c r="B1764" s="16" t="s">
        <v>1953</v>
      </c>
      <c r="C1764" s="16"/>
      <c r="D1764" s="16"/>
      <c r="E1764" s="7" t="str">
        <f t="shared" si="247"/>
        <v>F</v>
      </c>
      <c r="F1764" s="16"/>
      <c r="G1764" s="7" t="str">
        <f t="shared" si="248"/>
        <v>F</v>
      </c>
      <c r="H1764" s="16"/>
      <c r="I1764" s="7" t="str">
        <f t="shared" si="249"/>
        <v>F</v>
      </c>
      <c r="J1764" s="16"/>
      <c r="K1764" s="7" t="str">
        <f t="shared" si="250"/>
        <v>F</v>
      </c>
      <c r="L1764" s="16"/>
      <c r="M1764" s="7" t="str">
        <f t="shared" si="251"/>
        <v>F</v>
      </c>
      <c r="N1764" s="12">
        <f t="shared" si="252"/>
        <v>0</v>
      </c>
      <c r="O1764" s="9" t="e">
        <f t="shared" si="253"/>
        <v>#DIV/0!</v>
      </c>
      <c r="P1764" s="7" t="e">
        <f t="shared" si="254"/>
        <v>#DIV/0!</v>
      </c>
      <c r="Q1764" s="17">
        <v>60</v>
      </c>
      <c r="R1764" s="17"/>
    </row>
    <row r="1765" spans="1:18">
      <c r="A1765" s="12" t="s">
        <v>1983</v>
      </c>
      <c r="B1765" s="16" t="s">
        <v>1978</v>
      </c>
      <c r="C1765" s="16"/>
      <c r="D1765" s="16"/>
      <c r="E1765" s="7" t="str">
        <f t="shared" si="247"/>
        <v>F</v>
      </c>
      <c r="F1765" s="16"/>
      <c r="G1765" s="7" t="str">
        <f t="shared" si="248"/>
        <v>F</v>
      </c>
      <c r="H1765" s="16"/>
      <c r="I1765" s="7" t="str">
        <f t="shared" si="249"/>
        <v>F</v>
      </c>
      <c r="J1765" s="16"/>
      <c r="K1765" s="7" t="str">
        <f t="shared" si="250"/>
        <v>F</v>
      </c>
      <c r="L1765" s="16"/>
      <c r="M1765" s="7" t="str">
        <f t="shared" si="251"/>
        <v>F</v>
      </c>
      <c r="N1765" s="12">
        <f t="shared" si="252"/>
        <v>0</v>
      </c>
      <c r="O1765" s="9" t="e">
        <f t="shared" si="253"/>
        <v>#DIV/0!</v>
      </c>
      <c r="P1765" s="7" t="e">
        <f t="shared" si="254"/>
        <v>#DIV/0!</v>
      </c>
      <c r="Q1765" s="17">
        <v>61</v>
      </c>
      <c r="R1765" s="17"/>
    </row>
    <row r="1766" spans="1:18">
      <c r="A1766" s="12" t="s">
        <v>1921</v>
      </c>
      <c r="B1766" s="16" t="s">
        <v>1825</v>
      </c>
      <c r="C1766" s="16"/>
      <c r="D1766" s="16"/>
      <c r="E1766" s="7" t="str">
        <f t="shared" si="247"/>
        <v>F</v>
      </c>
      <c r="F1766" s="16"/>
      <c r="G1766" s="7" t="str">
        <f t="shared" si="248"/>
        <v>F</v>
      </c>
      <c r="H1766" s="16"/>
      <c r="I1766" s="7" t="str">
        <f t="shared" si="249"/>
        <v>F</v>
      </c>
      <c r="J1766" s="16"/>
      <c r="K1766" s="7" t="str">
        <f t="shared" si="250"/>
        <v>F</v>
      </c>
      <c r="L1766" s="16"/>
      <c r="M1766" s="7" t="str">
        <f t="shared" si="251"/>
        <v>F</v>
      </c>
      <c r="N1766" s="12">
        <f t="shared" si="252"/>
        <v>0</v>
      </c>
      <c r="O1766" s="9" t="e">
        <f t="shared" si="253"/>
        <v>#DIV/0!</v>
      </c>
      <c r="P1766" s="7" t="e">
        <f t="shared" si="254"/>
        <v>#DIV/0!</v>
      </c>
      <c r="Q1766" s="17">
        <v>1</v>
      </c>
      <c r="R1766" s="17"/>
    </row>
    <row r="1767" spans="1:18">
      <c r="A1767" s="12" t="s">
        <v>1921</v>
      </c>
      <c r="B1767" s="16" t="s">
        <v>1830</v>
      </c>
      <c r="C1767" s="16"/>
      <c r="D1767" s="16"/>
      <c r="E1767" s="7" t="str">
        <f t="shared" si="247"/>
        <v>F</v>
      </c>
      <c r="F1767" s="16"/>
      <c r="G1767" s="7" t="str">
        <f t="shared" si="248"/>
        <v>F</v>
      </c>
      <c r="H1767" s="16"/>
      <c r="I1767" s="7" t="str">
        <f t="shared" si="249"/>
        <v>F</v>
      </c>
      <c r="J1767" s="16"/>
      <c r="K1767" s="7" t="str">
        <f t="shared" si="250"/>
        <v>F</v>
      </c>
      <c r="L1767" s="16"/>
      <c r="M1767" s="7" t="str">
        <f t="shared" si="251"/>
        <v>F</v>
      </c>
      <c r="N1767" s="12">
        <f t="shared" si="252"/>
        <v>0</v>
      </c>
      <c r="O1767" s="9" t="e">
        <f t="shared" si="253"/>
        <v>#DIV/0!</v>
      </c>
      <c r="P1767" s="7" t="e">
        <f t="shared" si="254"/>
        <v>#DIV/0!</v>
      </c>
      <c r="Q1767" s="17">
        <v>2</v>
      </c>
      <c r="R1767" s="17"/>
    </row>
    <row r="1768" spans="1:18">
      <c r="A1768" s="12" t="s">
        <v>1921</v>
      </c>
      <c r="B1768" s="16" t="s">
        <v>1905</v>
      </c>
      <c r="C1768" s="16"/>
      <c r="D1768" s="16"/>
      <c r="E1768" s="7" t="str">
        <f t="shared" si="247"/>
        <v>F</v>
      </c>
      <c r="F1768" s="16"/>
      <c r="G1768" s="7" t="str">
        <f t="shared" si="248"/>
        <v>F</v>
      </c>
      <c r="H1768" s="16"/>
      <c r="I1768" s="7" t="str">
        <f t="shared" si="249"/>
        <v>F</v>
      </c>
      <c r="J1768" s="16"/>
      <c r="K1768" s="7" t="str">
        <f t="shared" si="250"/>
        <v>F</v>
      </c>
      <c r="L1768" s="16"/>
      <c r="M1768" s="7" t="str">
        <f t="shared" si="251"/>
        <v>F</v>
      </c>
      <c r="N1768" s="12">
        <f t="shared" si="252"/>
        <v>0</v>
      </c>
      <c r="O1768" s="9" t="e">
        <f t="shared" si="253"/>
        <v>#DIV/0!</v>
      </c>
      <c r="P1768" s="7" t="e">
        <f t="shared" si="254"/>
        <v>#DIV/0!</v>
      </c>
      <c r="Q1768" s="17">
        <v>3</v>
      </c>
      <c r="R1768" s="17"/>
    </row>
    <row r="1769" spans="1:18">
      <c r="A1769" s="12" t="s">
        <v>1921</v>
      </c>
      <c r="B1769" s="16" t="s">
        <v>1852</v>
      </c>
      <c r="C1769" s="16"/>
      <c r="D1769" s="16"/>
      <c r="E1769" s="7" t="str">
        <f t="shared" si="247"/>
        <v>F</v>
      </c>
      <c r="F1769" s="16"/>
      <c r="G1769" s="7" t="str">
        <f t="shared" si="248"/>
        <v>F</v>
      </c>
      <c r="H1769" s="16"/>
      <c r="I1769" s="7" t="str">
        <f t="shared" si="249"/>
        <v>F</v>
      </c>
      <c r="J1769" s="16"/>
      <c r="K1769" s="7" t="str">
        <f t="shared" si="250"/>
        <v>F</v>
      </c>
      <c r="L1769" s="16"/>
      <c r="M1769" s="7" t="str">
        <f t="shared" si="251"/>
        <v>F</v>
      </c>
      <c r="N1769" s="12">
        <f t="shared" si="252"/>
        <v>0</v>
      </c>
      <c r="O1769" s="9" t="e">
        <f t="shared" si="253"/>
        <v>#DIV/0!</v>
      </c>
      <c r="P1769" s="7" t="e">
        <f t="shared" si="254"/>
        <v>#DIV/0!</v>
      </c>
      <c r="Q1769" s="17">
        <v>4</v>
      </c>
      <c r="R1769" s="17"/>
    </row>
    <row r="1770" spans="1:18">
      <c r="A1770" s="12" t="s">
        <v>1921</v>
      </c>
      <c r="B1770" s="16" t="s">
        <v>1888</v>
      </c>
      <c r="C1770" s="16"/>
      <c r="D1770" s="16"/>
      <c r="E1770" s="7" t="str">
        <f t="shared" si="247"/>
        <v>F</v>
      </c>
      <c r="F1770" s="16"/>
      <c r="G1770" s="7" t="str">
        <f t="shared" si="248"/>
        <v>F</v>
      </c>
      <c r="H1770" s="16"/>
      <c r="I1770" s="7" t="str">
        <f t="shared" si="249"/>
        <v>F</v>
      </c>
      <c r="J1770" s="16"/>
      <c r="K1770" s="7" t="str">
        <f t="shared" si="250"/>
        <v>F</v>
      </c>
      <c r="L1770" s="16"/>
      <c r="M1770" s="7" t="str">
        <f t="shared" si="251"/>
        <v>F</v>
      </c>
      <c r="N1770" s="12">
        <f t="shared" si="252"/>
        <v>0</v>
      </c>
      <c r="O1770" s="9" t="e">
        <f t="shared" si="253"/>
        <v>#DIV/0!</v>
      </c>
      <c r="P1770" s="7" t="e">
        <f t="shared" si="254"/>
        <v>#DIV/0!</v>
      </c>
      <c r="Q1770" s="17">
        <v>4</v>
      </c>
      <c r="R1770" s="17"/>
    </row>
    <row r="1771" spans="1:18">
      <c r="A1771" s="12" t="s">
        <v>1921</v>
      </c>
      <c r="B1771" s="16" t="s">
        <v>1915</v>
      </c>
      <c r="C1771" s="16"/>
      <c r="D1771" s="16"/>
      <c r="E1771" s="7" t="str">
        <f t="shared" si="247"/>
        <v>F</v>
      </c>
      <c r="F1771" s="16"/>
      <c r="G1771" s="7" t="str">
        <f t="shared" si="248"/>
        <v>F</v>
      </c>
      <c r="H1771" s="16"/>
      <c r="I1771" s="7" t="str">
        <f t="shared" si="249"/>
        <v>F</v>
      </c>
      <c r="J1771" s="16"/>
      <c r="K1771" s="7" t="str">
        <f t="shared" si="250"/>
        <v>F</v>
      </c>
      <c r="L1771" s="16"/>
      <c r="M1771" s="7" t="str">
        <f t="shared" si="251"/>
        <v>F</v>
      </c>
      <c r="N1771" s="12">
        <f t="shared" si="252"/>
        <v>0</v>
      </c>
      <c r="O1771" s="9" t="e">
        <f t="shared" si="253"/>
        <v>#DIV/0!</v>
      </c>
      <c r="P1771" s="7" t="e">
        <f t="shared" si="254"/>
        <v>#DIV/0!</v>
      </c>
      <c r="Q1771" s="17">
        <v>6</v>
      </c>
      <c r="R1771" s="17"/>
    </row>
    <row r="1772" spans="1:18">
      <c r="A1772" s="12" t="s">
        <v>1921</v>
      </c>
      <c r="B1772" s="16" t="s">
        <v>1839</v>
      </c>
      <c r="C1772" s="16"/>
      <c r="D1772" s="16"/>
      <c r="E1772" s="7" t="str">
        <f t="shared" si="247"/>
        <v>F</v>
      </c>
      <c r="F1772" s="16"/>
      <c r="G1772" s="7" t="str">
        <f t="shared" si="248"/>
        <v>F</v>
      </c>
      <c r="H1772" s="16"/>
      <c r="I1772" s="7" t="str">
        <f t="shared" si="249"/>
        <v>F</v>
      </c>
      <c r="J1772" s="16"/>
      <c r="K1772" s="7" t="str">
        <f t="shared" si="250"/>
        <v>F</v>
      </c>
      <c r="L1772" s="16"/>
      <c r="M1772" s="7" t="str">
        <f t="shared" si="251"/>
        <v>F</v>
      </c>
      <c r="N1772" s="12">
        <f t="shared" si="252"/>
        <v>0</v>
      </c>
      <c r="O1772" s="9" t="e">
        <f t="shared" si="253"/>
        <v>#DIV/0!</v>
      </c>
      <c r="P1772" s="7" t="e">
        <f t="shared" si="254"/>
        <v>#DIV/0!</v>
      </c>
      <c r="Q1772" s="17">
        <v>7</v>
      </c>
      <c r="R1772" s="17"/>
    </row>
    <row r="1773" spans="1:18">
      <c r="A1773" s="12" t="s">
        <v>1921</v>
      </c>
      <c r="B1773" s="16" t="s">
        <v>1843</v>
      </c>
      <c r="C1773" s="16"/>
      <c r="D1773" s="16"/>
      <c r="E1773" s="7" t="str">
        <f t="shared" si="247"/>
        <v>F</v>
      </c>
      <c r="F1773" s="16"/>
      <c r="G1773" s="7" t="str">
        <f t="shared" si="248"/>
        <v>F</v>
      </c>
      <c r="H1773" s="16"/>
      <c r="I1773" s="7" t="str">
        <f t="shared" si="249"/>
        <v>F</v>
      </c>
      <c r="J1773" s="16"/>
      <c r="K1773" s="7" t="str">
        <f t="shared" si="250"/>
        <v>F</v>
      </c>
      <c r="L1773" s="16"/>
      <c r="M1773" s="7" t="str">
        <f t="shared" si="251"/>
        <v>F</v>
      </c>
      <c r="N1773" s="12">
        <f t="shared" si="252"/>
        <v>0</v>
      </c>
      <c r="O1773" s="9" t="e">
        <f t="shared" si="253"/>
        <v>#DIV/0!</v>
      </c>
      <c r="P1773" s="7" t="e">
        <f t="shared" si="254"/>
        <v>#DIV/0!</v>
      </c>
      <c r="Q1773" s="17">
        <v>8</v>
      </c>
      <c r="R1773" s="17"/>
    </row>
    <row r="1774" spans="1:18">
      <c r="A1774" s="12" t="s">
        <v>1921</v>
      </c>
      <c r="B1774" s="16" t="s">
        <v>1871</v>
      </c>
      <c r="C1774" s="16"/>
      <c r="D1774" s="16"/>
      <c r="E1774" s="7" t="str">
        <f t="shared" si="247"/>
        <v>F</v>
      </c>
      <c r="F1774" s="16"/>
      <c r="G1774" s="7" t="str">
        <f t="shared" si="248"/>
        <v>F</v>
      </c>
      <c r="H1774" s="16"/>
      <c r="I1774" s="7" t="str">
        <f t="shared" si="249"/>
        <v>F</v>
      </c>
      <c r="J1774" s="16"/>
      <c r="K1774" s="7" t="str">
        <f t="shared" si="250"/>
        <v>F</v>
      </c>
      <c r="L1774" s="16"/>
      <c r="M1774" s="7" t="str">
        <f t="shared" si="251"/>
        <v>F</v>
      </c>
      <c r="N1774" s="12">
        <f t="shared" si="252"/>
        <v>0</v>
      </c>
      <c r="O1774" s="9" t="e">
        <f t="shared" si="253"/>
        <v>#DIV/0!</v>
      </c>
      <c r="P1774" s="7" t="e">
        <f t="shared" si="254"/>
        <v>#DIV/0!</v>
      </c>
      <c r="Q1774" s="17">
        <v>8</v>
      </c>
      <c r="R1774" s="17"/>
    </row>
    <row r="1775" spans="1:18">
      <c r="A1775" s="12" t="s">
        <v>1921</v>
      </c>
      <c r="B1775" s="16" t="s">
        <v>1874</v>
      </c>
      <c r="C1775" s="16"/>
      <c r="D1775" s="16"/>
      <c r="E1775" s="7" t="str">
        <f t="shared" si="247"/>
        <v>F</v>
      </c>
      <c r="F1775" s="16"/>
      <c r="G1775" s="7" t="str">
        <f t="shared" si="248"/>
        <v>F</v>
      </c>
      <c r="H1775" s="16"/>
      <c r="I1775" s="7" t="str">
        <f t="shared" si="249"/>
        <v>F</v>
      </c>
      <c r="J1775" s="16"/>
      <c r="K1775" s="7" t="str">
        <f t="shared" si="250"/>
        <v>F</v>
      </c>
      <c r="L1775" s="16"/>
      <c r="M1775" s="7" t="str">
        <f t="shared" si="251"/>
        <v>F</v>
      </c>
      <c r="N1775" s="12">
        <f t="shared" si="252"/>
        <v>0</v>
      </c>
      <c r="O1775" s="9" t="e">
        <f t="shared" si="253"/>
        <v>#DIV/0!</v>
      </c>
      <c r="P1775" s="7" t="e">
        <f t="shared" si="254"/>
        <v>#DIV/0!</v>
      </c>
      <c r="Q1775" s="17">
        <v>8</v>
      </c>
      <c r="R1775" s="17"/>
    </row>
    <row r="1776" spans="1:18">
      <c r="A1776" s="12" t="s">
        <v>1921</v>
      </c>
      <c r="B1776" s="16" t="s">
        <v>1902</v>
      </c>
      <c r="C1776" s="16"/>
      <c r="D1776" s="16"/>
      <c r="E1776" s="7" t="str">
        <f t="shared" si="247"/>
        <v>F</v>
      </c>
      <c r="F1776" s="16"/>
      <c r="G1776" s="7" t="str">
        <f t="shared" si="248"/>
        <v>F</v>
      </c>
      <c r="H1776" s="16"/>
      <c r="I1776" s="7" t="str">
        <f t="shared" si="249"/>
        <v>F</v>
      </c>
      <c r="J1776" s="16"/>
      <c r="K1776" s="7" t="str">
        <f t="shared" si="250"/>
        <v>F</v>
      </c>
      <c r="L1776" s="16"/>
      <c r="M1776" s="7" t="str">
        <f t="shared" si="251"/>
        <v>F</v>
      </c>
      <c r="N1776" s="12">
        <f t="shared" si="252"/>
        <v>0</v>
      </c>
      <c r="O1776" s="9" t="e">
        <f t="shared" si="253"/>
        <v>#DIV/0!</v>
      </c>
      <c r="P1776" s="7" t="e">
        <f t="shared" si="254"/>
        <v>#DIV/0!</v>
      </c>
      <c r="Q1776" s="17">
        <v>8</v>
      </c>
      <c r="R1776" s="17"/>
    </row>
    <row r="1777" spans="1:18">
      <c r="A1777" s="12" t="s">
        <v>1921</v>
      </c>
      <c r="B1777" s="16" t="s">
        <v>1832</v>
      </c>
      <c r="C1777" s="16"/>
      <c r="D1777" s="16"/>
      <c r="E1777" s="7" t="str">
        <f t="shared" si="247"/>
        <v>F</v>
      </c>
      <c r="F1777" s="16"/>
      <c r="G1777" s="7" t="str">
        <f t="shared" si="248"/>
        <v>F</v>
      </c>
      <c r="H1777" s="16"/>
      <c r="I1777" s="7" t="str">
        <f t="shared" si="249"/>
        <v>F</v>
      </c>
      <c r="J1777" s="16"/>
      <c r="K1777" s="7" t="str">
        <f t="shared" si="250"/>
        <v>F</v>
      </c>
      <c r="L1777" s="16"/>
      <c r="M1777" s="7" t="str">
        <f t="shared" si="251"/>
        <v>F</v>
      </c>
      <c r="N1777" s="12">
        <f t="shared" si="252"/>
        <v>0</v>
      </c>
      <c r="O1777" s="9" t="e">
        <f t="shared" si="253"/>
        <v>#DIV/0!</v>
      </c>
      <c r="P1777" s="7" t="e">
        <f t="shared" si="254"/>
        <v>#DIV/0!</v>
      </c>
      <c r="Q1777" s="17">
        <v>12</v>
      </c>
      <c r="R1777" s="17"/>
    </row>
    <row r="1778" spans="1:18">
      <c r="A1778" s="12" t="s">
        <v>1921</v>
      </c>
      <c r="B1778" s="16" t="s">
        <v>1824</v>
      </c>
      <c r="C1778" s="16"/>
      <c r="D1778" s="16"/>
      <c r="E1778" s="7" t="str">
        <f t="shared" si="247"/>
        <v>F</v>
      </c>
      <c r="F1778" s="16"/>
      <c r="G1778" s="7" t="str">
        <f t="shared" si="248"/>
        <v>F</v>
      </c>
      <c r="H1778" s="16"/>
      <c r="I1778" s="7" t="str">
        <f t="shared" si="249"/>
        <v>F</v>
      </c>
      <c r="J1778" s="16"/>
      <c r="K1778" s="7" t="str">
        <f t="shared" si="250"/>
        <v>F</v>
      </c>
      <c r="L1778" s="16"/>
      <c r="M1778" s="7" t="str">
        <f t="shared" si="251"/>
        <v>F</v>
      </c>
      <c r="N1778" s="12">
        <f t="shared" si="252"/>
        <v>0</v>
      </c>
      <c r="O1778" s="9" t="e">
        <f t="shared" si="253"/>
        <v>#DIV/0!</v>
      </c>
      <c r="P1778" s="7" t="e">
        <f t="shared" si="254"/>
        <v>#DIV/0!</v>
      </c>
      <c r="Q1778" s="17">
        <v>13</v>
      </c>
      <c r="R1778" s="17"/>
    </row>
    <row r="1779" spans="1:18">
      <c r="A1779" s="12" t="s">
        <v>1921</v>
      </c>
      <c r="B1779" s="16" t="s">
        <v>1849</v>
      </c>
      <c r="C1779" s="16"/>
      <c r="D1779" s="16"/>
      <c r="E1779" s="7" t="str">
        <f t="shared" si="247"/>
        <v>F</v>
      </c>
      <c r="F1779" s="16"/>
      <c r="G1779" s="7" t="str">
        <f t="shared" si="248"/>
        <v>F</v>
      </c>
      <c r="H1779" s="16"/>
      <c r="I1779" s="7" t="str">
        <f t="shared" si="249"/>
        <v>F</v>
      </c>
      <c r="J1779" s="16"/>
      <c r="K1779" s="7" t="str">
        <f t="shared" si="250"/>
        <v>F</v>
      </c>
      <c r="L1779" s="16"/>
      <c r="M1779" s="7" t="str">
        <f t="shared" si="251"/>
        <v>F</v>
      </c>
      <c r="N1779" s="12">
        <f t="shared" si="252"/>
        <v>0</v>
      </c>
      <c r="O1779" s="9" t="e">
        <f t="shared" si="253"/>
        <v>#DIV/0!</v>
      </c>
      <c r="P1779" s="7" t="e">
        <f t="shared" si="254"/>
        <v>#DIV/0!</v>
      </c>
      <c r="Q1779" s="17">
        <v>14</v>
      </c>
      <c r="R1779" s="17"/>
    </row>
    <row r="1780" spans="1:18">
      <c r="A1780" s="12" t="s">
        <v>1921</v>
      </c>
      <c r="B1780" s="16" t="s">
        <v>1877</v>
      </c>
      <c r="C1780" s="16"/>
      <c r="D1780" s="16"/>
      <c r="E1780" s="7" t="str">
        <f t="shared" si="247"/>
        <v>F</v>
      </c>
      <c r="F1780" s="16"/>
      <c r="G1780" s="7" t="str">
        <f t="shared" si="248"/>
        <v>F</v>
      </c>
      <c r="H1780" s="16"/>
      <c r="I1780" s="7" t="str">
        <f t="shared" si="249"/>
        <v>F</v>
      </c>
      <c r="J1780" s="16"/>
      <c r="K1780" s="7" t="str">
        <f t="shared" si="250"/>
        <v>F</v>
      </c>
      <c r="L1780" s="16"/>
      <c r="M1780" s="7" t="str">
        <f t="shared" si="251"/>
        <v>F</v>
      </c>
      <c r="N1780" s="12">
        <f t="shared" si="252"/>
        <v>0</v>
      </c>
      <c r="O1780" s="9" t="e">
        <f t="shared" si="253"/>
        <v>#DIV/0!</v>
      </c>
      <c r="P1780" s="7" t="e">
        <f t="shared" si="254"/>
        <v>#DIV/0!</v>
      </c>
      <c r="Q1780" s="17">
        <v>14</v>
      </c>
      <c r="R1780" s="17"/>
    </row>
    <row r="1781" spans="1:18">
      <c r="A1781" s="12" t="s">
        <v>1921</v>
      </c>
      <c r="B1781" s="16" t="s">
        <v>1826</v>
      </c>
      <c r="C1781" s="16"/>
      <c r="D1781" s="16"/>
      <c r="E1781" s="7" t="str">
        <f t="shared" si="247"/>
        <v>F</v>
      </c>
      <c r="F1781" s="16"/>
      <c r="G1781" s="7" t="str">
        <f t="shared" si="248"/>
        <v>F</v>
      </c>
      <c r="H1781" s="16"/>
      <c r="I1781" s="7" t="str">
        <f t="shared" si="249"/>
        <v>F</v>
      </c>
      <c r="J1781" s="16"/>
      <c r="K1781" s="7" t="str">
        <f t="shared" si="250"/>
        <v>F</v>
      </c>
      <c r="L1781" s="16"/>
      <c r="M1781" s="7" t="str">
        <f t="shared" si="251"/>
        <v>F</v>
      </c>
      <c r="N1781" s="12">
        <f t="shared" si="252"/>
        <v>0</v>
      </c>
      <c r="O1781" s="9" t="e">
        <f t="shared" si="253"/>
        <v>#DIV/0!</v>
      </c>
      <c r="P1781" s="7" t="e">
        <f t="shared" si="254"/>
        <v>#DIV/0!</v>
      </c>
      <c r="Q1781" s="17">
        <v>16</v>
      </c>
      <c r="R1781" s="17"/>
    </row>
    <row r="1782" spans="1:18">
      <c r="A1782" s="12" t="s">
        <v>1921</v>
      </c>
      <c r="B1782" s="16" t="s">
        <v>1846</v>
      </c>
      <c r="C1782" s="16"/>
      <c r="D1782" s="16"/>
      <c r="E1782" s="7" t="str">
        <f t="shared" si="247"/>
        <v>F</v>
      </c>
      <c r="F1782" s="16"/>
      <c r="G1782" s="7" t="str">
        <f t="shared" si="248"/>
        <v>F</v>
      </c>
      <c r="H1782" s="16"/>
      <c r="I1782" s="7" t="str">
        <f t="shared" si="249"/>
        <v>F</v>
      </c>
      <c r="J1782" s="16"/>
      <c r="K1782" s="7" t="str">
        <f t="shared" si="250"/>
        <v>F</v>
      </c>
      <c r="L1782" s="16"/>
      <c r="M1782" s="7" t="str">
        <f t="shared" si="251"/>
        <v>F</v>
      </c>
      <c r="N1782" s="12">
        <f t="shared" si="252"/>
        <v>0</v>
      </c>
      <c r="O1782" s="9" t="e">
        <f t="shared" si="253"/>
        <v>#DIV/0!</v>
      </c>
      <c r="P1782" s="7" t="e">
        <f t="shared" si="254"/>
        <v>#DIV/0!</v>
      </c>
      <c r="Q1782" s="17">
        <v>16</v>
      </c>
      <c r="R1782" s="17"/>
    </row>
    <row r="1783" spans="1:18">
      <c r="A1783" s="12" t="s">
        <v>1921</v>
      </c>
      <c r="B1783" s="16" t="s">
        <v>1903</v>
      </c>
      <c r="C1783" s="16"/>
      <c r="D1783" s="16"/>
      <c r="E1783" s="7" t="str">
        <f t="shared" si="247"/>
        <v>F</v>
      </c>
      <c r="F1783" s="16"/>
      <c r="G1783" s="7" t="str">
        <f t="shared" si="248"/>
        <v>F</v>
      </c>
      <c r="H1783" s="16"/>
      <c r="I1783" s="7" t="str">
        <f t="shared" si="249"/>
        <v>F</v>
      </c>
      <c r="J1783" s="16"/>
      <c r="K1783" s="7" t="str">
        <f t="shared" si="250"/>
        <v>F</v>
      </c>
      <c r="L1783" s="16"/>
      <c r="M1783" s="7" t="str">
        <f t="shared" si="251"/>
        <v>F</v>
      </c>
      <c r="N1783" s="12">
        <f t="shared" si="252"/>
        <v>0</v>
      </c>
      <c r="O1783" s="9" t="e">
        <f t="shared" si="253"/>
        <v>#DIV/0!</v>
      </c>
      <c r="P1783" s="7" t="e">
        <f t="shared" si="254"/>
        <v>#DIV/0!</v>
      </c>
      <c r="Q1783" s="17">
        <v>16</v>
      </c>
      <c r="R1783" s="17"/>
    </row>
    <row r="1784" spans="1:18">
      <c r="A1784" s="12" t="s">
        <v>1921</v>
      </c>
      <c r="B1784" s="16" t="s">
        <v>1898</v>
      </c>
      <c r="C1784" s="16"/>
      <c r="D1784" s="16"/>
      <c r="E1784" s="7" t="str">
        <f t="shared" si="247"/>
        <v>F</v>
      </c>
      <c r="F1784" s="16"/>
      <c r="G1784" s="7" t="str">
        <f t="shared" si="248"/>
        <v>F</v>
      </c>
      <c r="H1784" s="16"/>
      <c r="I1784" s="7" t="str">
        <f t="shared" si="249"/>
        <v>F</v>
      </c>
      <c r="J1784" s="16"/>
      <c r="K1784" s="7" t="str">
        <f t="shared" si="250"/>
        <v>F</v>
      </c>
      <c r="L1784" s="16"/>
      <c r="M1784" s="7" t="str">
        <f t="shared" si="251"/>
        <v>F</v>
      </c>
      <c r="N1784" s="12">
        <f t="shared" si="252"/>
        <v>0</v>
      </c>
      <c r="O1784" s="9" t="e">
        <f t="shared" si="253"/>
        <v>#DIV/0!</v>
      </c>
      <c r="P1784" s="7" t="e">
        <f t="shared" si="254"/>
        <v>#DIV/0!</v>
      </c>
      <c r="Q1784" s="17">
        <v>19</v>
      </c>
      <c r="R1784" s="17"/>
    </row>
    <row r="1785" spans="1:18">
      <c r="A1785" s="12" t="s">
        <v>1921</v>
      </c>
      <c r="B1785" s="16" t="s">
        <v>1844</v>
      </c>
      <c r="C1785" s="16"/>
      <c r="D1785" s="16"/>
      <c r="E1785" s="7" t="str">
        <f t="shared" si="247"/>
        <v>F</v>
      </c>
      <c r="F1785" s="16"/>
      <c r="G1785" s="7" t="str">
        <f t="shared" si="248"/>
        <v>F</v>
      </c>
      <c r="H1785" s="16"/>
      <c r="I1785" s="7" t="str">
        <f t="shared" si="249"/>
        <v>F</v>
      </c>
      <c r="J1785" s="16"/>
      <c r="K1785" s="7" t="str">
        <f t="shared" si="250"/>
        <v>F</v>
      </c>
      <c r="L1785" s="16"/>
      <c r="M1785" s="7" t="str">
        <f t="shared" si="251"/>
        <v>F</v>
      </c>
      <c r="N1785" s="12">
        <f t="shared" si="252"/>
        <v>0</v>
      </c>
      <c r="O1785" s="9" t="e">
        <f t="shared" si="253"/>
        <v>#DIV/0!</v>
      </c>
      <c r="P1785" s="7" t="e">
        <f t="shared" si="254"/>
        <v>#DIV/0!</v>
      </c>
      <c r="Q1785" s="17">
        <v>20</v>
      </c>
      <c r="R1785" s="17"/>
    </row>
    <row r="1786" spans="1:18">
      <c r="A1786" s="12" t="s">
        <v>1921</v>
      </c>
      <c r="B1786" s="16" t="s">
        <v>1853</v>
      </c>
      <c r="C1786" s="16"/>
      <c r="D1786" s="16"/>
      <c r="E1786" s="7" t="str">
        <f t="shared" si="247"/>
        <v>F</v>
      </c>
      <c r="F1786" s="16"/>
      <c r="G1786" s="7" t="str">
        <f t="shared" si="248"/>
        <v>F</v>
      </c>
      <c r="H1786" s="16"/>
      <c r="I1786" s="7" t="str">
        <f t="shared" si="249"/>
        <v>F</v>
      </c>
      <c r="J1786" s="16"/>
      <c r="K1786" s="7" t="str">
        <f t="shared" si="250"/>
        <v>F</v>
      </c>
      <c r="L1786" s="16"/>
      <c r="M1786" s="7" t="str">
        <f t="shared" si="251"/>
        <v>F</v>
      </c>
      <c r="N1786" s="12">
        <f t="shared" si="252"/>
        <v>0</v>
      </c>
      <c r="O1786" s="9" t="e">
        <f t="shared" si="253"/>
        <v>#DIV/0!</v>
      </c>
      <c r="P1786" s="7" t="e">
        <f t="shared" si="254"/>
        <v>#DIV/0!</v>
      </c>
      <c r="Q1786" s="17">
        <v>21</v>
      </c>
      <c r="R1786" s="17"/>
    </row>
    <row r="1787" spans="1:18">
      <c r="A1787" s="12" t="s">
        <v>1921</v>
      </c>
      <c r="B1787" s="16" t="s">
        <v>1855</v>
      </c>
      <c r="C1787" s="16"/>
      <c r="D1787" s="16"/>
      <c r="E1787" s="7" t="str">
        <f t="shared" si="247"/>
        <v>F</v>
      </c>
      <c r="F1787" s="16"/>
      <c r="G1787" s="7" t="str">
        <f t="shared" si="248"/>
        <v>F</v>
      </c>
      <c r="H1787" s="16"/>
      <c r="I1787" s="7" t="str">
        <f t="shared" si="249"/>
        <v>F</v>
      </c>
      <c r="J1787" s="16"/>
      <c r="K1787" s="7" t="str">
        <f t="shared" si="250"/>
        <v>F</v>
      </c>
      <c r="L1787" s="16"/>
      <c r="M1787" s="7" t="str">
        <f t="shared" si="251"/>
        <v>F</v>
      </c>
      <c r="N1787" s="12">
        <f t="shared" si="252"/>
        <v>0</v>
      </c>
      <c r="O1787" s="9" t="e">
        <f t="shared" si="253"/>
        <v>#DIV/0!</v>
      </c>
      <c r="P1787" s="7" t="e">
        <f t="shared" si="254"/>
        <v>#DIV/0!</v>
      </c>
      <c r="Q1787" s="17">
        <v>22</v>
      </c>
      <c r="R1787" s="17"/>
    </row>
    <row r="1788" spans="1:18">
      <c r="A1788" s="12" t="s">
        <v>1921</v>
      </c>
      <c r="B1788" s="16" t="s">
        <v>1834</v>
      </c>
      <c r="C1788" s="16"/>
      <c r="D1788" s="16"/>
      <c r="E1788" s="7" t="str">
        <f t="shared" si="247"/>
        <v>F</v>
      </c>
      <c r="F1788" s="16"/>
      <c r="G1788" s="7" t="str">
        <f t="shared" si="248"/>
        <v>F</v>
      </c>
      <c r="H1788" s="16"/>
      <c r="I1788" s="7" t="str">
        <f t="shared" si="249"/>
        <v>F</v>
      </c>
      <c r="J1788" s="16"/>
      <c r="K1788" s="7" t="str">
        <f t="shared" si="250"/>
        <v>F</v>
      </c>
      <c r="L1788" s="16"/>
      <c r="M1788" s="7" t="str">
        <f t="shared" si="251"/>
        <v>F</v>
      </c>
      <c r="N1788" s="12">
        <f t="shared" si="252"/>
        <v>0</v>
      </c>
      <c r="O1788" s="9" t="e">
        <f t="shared" si="253"/>
        <v>#DIV/0!</v>
      </c>
      <c r="P1788" s="7" t="e">
        <f t="shared" si="254"/>
        <v>#DIV/0!</v>
      </c>
      <c r="Q1788" s="17">
        <v>23</v>
      </c>
      <c r="R1788" s="17"/>
    </row>
    <row r="1789" spans="1:18">
      <c r="A1789" s="12" t="s">
        <v>1921</v>
      </c>
      <c r="B1789" s="16" t="s">
        <v>1857</v>
      </c>
      <c r="C1789" s="16"/>
      <c r="D1789" s="16"/>
      <c r="E1789" s="7" t="str">
        <f t="shared" si="247"/>
        <v>F</v>
      </c>
      <c r="F1789" s="16"/>
      <c r="G1789" s="7" t="str">
        <f t="shared" si="248"/>
        <v>F</v>
      </c>
      <c r="H1789" s="16"/>
      <c r="I1789" s="7" t="str">
        <f t="shared" si="249"/>
        <v>F</v>
      </c>
      <c r="J1789" s="16"/>
      <c r="K1789" s="7" t="str">
        <f t="shared" si="250"/>
        <v>F</v>
      </c>
      <c r="L1789" s="16"/>
      <c r="M1789" s="7" t="str">
        <f t="shared" si="251"/>
        <v>F</v>
      </c>
      <c r="N1789" s="12">
        <f t="shared" si="252"/>
        <v>0</v>
      </c>
      <c r="O1789" s="9" t="e">
        <f t="shared" si="253"/>
        <v>#DIV/0!</v>
      </c>
      <c r="P1789" s="7" t="e">
        <f t="shared" si="254"/>
        <v>#DIV/0!</v>
      </c>
      <c r="Q1789" s="17">
        <v>23</v>
      </c>
      <c r="R1789" s="17"/>
    </row>
    <row r="1790" spans="1:18">
      <c r="A1790" s="12" t="s">
        <v>1921</v>
      </c>
      <c r="B1790" s="16" t="s">
        <v>1906</v>
      </c>
      <c r="C1790" s="16"/>
      <c r="D1790" s="16"/>
      <c r="E1790" s="7" t="str">
        <f t="shared" si="247"/>
        <v>F</v>
      </c>
      <c r="F1790" s="16"/>
      <c r="G1790" s="7" t="str">
        <f t="shared" si="248"/>
        <v>F</v>
      </c>
      <c r="H1790" s="16"/>
      <c r="I1790" s="7" t="str">
        <f t="shared" si="249"/>
        <v>F</v>
      </c>
      <c r="J1790" s="16"/>
      <c r="K1790" s="7" t="str">
        <f t="shared" si="250"/>
        <v>F</v>
      </c>
      <c r="L1790" s="16"/>
      <c r="M1790" s="7" t="str">
        <f t="shared" si="251"/>
        <v>F</v>
      </c>
      <c r="N1790" s="12">
        <f t="shared" si="252"/>
        <v>0</v>
      </c>
      <c r="O1790" s="9" t="e">
        <f t="shared" si="253"/>
        <v>#DIV/0!</v>
      </c>
      <c r="P1790" s="7" t="e">
        <f t="shared" si="254"/>
        <v>#DIV/0!</v>
      </c>
      <c r="Q1790" s="17">
        <v>23</v>
      </c>
      <c r="R1790" s="17"/>
    </row>
    <row r="1791" spans="1:18">
      <c r="A1791" s="12" t="s">
        <v>1921</v>
      </c>
      <c r="B1791" s="16" t="s">
        <v>1895</v>
      </c>
      <c r="C1791" s="16"/>
      <c r="D1791" s="16"/>
      <c r="E1791" s="7" t="str">
        <f t="shared" si="247"/>
        <v>F</v>
      </c>
      <c r="F1791" s="16"/>
      <c r="G1791" s="7" t="str">
        <f t="shared" si="248"/>
        <v>F</v>
      </c>
      <c r="H1791" s="16"/>
      <c r="I1791" s="7" t="str">
        <f t="shared" si="249"/>
        <v>F</v>
      </c>
      <c r="J1791" s="16"/>
      <c r="K1791" s="7" t="str">
        <f t="shared" si="250"/>
        <v>F</v>
      </c>
      <c r="L1791" s="16"/>
      <c r="M1791" s="7" t="str">
        <f t="shared" si="251"/>
        <v>F</v>
      </c>
      <c r="N1791" s="12">
        <f t="shared" si="252"/>
        <v>0</v>
      </c>
      <c r="O1791" s="9" t="e">
        <f t="shared" si="253"/>
        <v>#DIV/0!</v>
      </c>
      <c r="P1791" s="7" t="e">
        <f t="shared" si="254"/>
        <v>#DIV/0!</v>
      </c>
      <c r="Q1791" s="17">
        <v>26</v>
      </c>
      <c r="R1791" s="17"/>
    </row>
    <row r="1792" spans="1:18">
      <c r="A1792" s="12" t="s">
        <v>1921</v>
      </c>
      <c r="B1792" s="16" t="s">
        <v>1859</v>
      </c>
      <c r="C1792" s="16"/>
      <c r="D1792" s="16"/>
      <c r="E1792" s="7" t="str">
        <f t="shared" si="247"/>
        <v>F</v>
      </c>
      <c r="F1792" s="16"/>
      <c r="G1792" s="7" t="str">
        <f t="shared" si="248"/>
        <v>F</v>
      </c>
      <c r="H1792" s="16"/>
      <c r="I1792" s="7" t="str">
        <f t="shared" si="249"/>
        <v>F</v>
      </c>
      <c r="J1792" s="16"/>
      <c r="K1792" s="7" t="str">
        <f t="shared" si="250"/>
        <v>F</v>
      </c>
      <c r="L1792" s="16"/>
      <c r="M1792" s="7" t="str">
        <f t="shared" si="251"/>
        <v>F</v>
      </c>
      <c r="N1792" s="12">
        <f t="shared" si="252"/>
        <v>0</v>
      </c>
      <c r="O1792" s="9" t="e">
        <f t="shared" si="253"/>
        <v>#DIV/0!</v>
      </c>
      <c r="P1792" s="7" t="e">
        <f t="shared" si="254"/>
        <v>#DIV/0!</v>
      </c>
      <c r="Q1792" s="17">
        <v>27</v>
      </c>
      <c r="R1792" s="17"/>
    </row>
    <row r="1793" spans="1:18">
      <c r="A1793" s="12" t="s">
        <v>1921</v>
      </c>
      <c r="B1793" s="16" t="s">
        <v>1920</v>
      </c>
      <c r="C1793" s="16"/>
      <c r="D1793" s="16"/>
      <c r="E1793" s="7" t="str">
        <f t="shared" si="247"/>
        <v>F</v>
      </c>
      <c r="F1793" s="16"/>
      <c r="G1793" s="7" t="str">
        <f t="shared" si="248"/>
        <v>F</v>
      </c>
      <c r="H1793" s="16"/>
      <c r="I1793" s="7" t="str">
        <f t="shared" si="249"/>
        <v>F</v>
      </c>
      <c r="J1793" s="16"/>
      <c r="K1793" s="7" t="str">
        <f t="shared" si="250"/>
        <v>F</v>
      </c>
      <c r="L1793" s="16"/>
      <c r="M1793" s="7" t="str">
        <f t="shared" si="251"/>
        <v>F</v>
      </c>
      <c r="N1793" s="12">
        <f t="shared" si="252"/>
        <v>0</v>
      </c>
      <c r="O1793" s="9" t="e">
        <f t="shared" si="253"/>
        <v>#DIV/0!</v>
      </c>
      <c r="P1793" s="7" t="e">
        <f t="shared" si="254"/>
        <v>#DIV/0!</v>
      </c>
      <c r="Q1793" s="17">
        <v>27</v>
      </c>
      <c r="R1793" s="17"/>
    </row>
    <row r="1794" spans="1:18">
      <c r="A1794" s="12" t="s">
        <v>1921</v>
      </c>
      <c r="B1794" s="16" t="s">
        <v>1878</v>
      </c>
      <c r="C1794" s="16"/>
      <c r="D1794" s="16"/>
      <c r="E1794" s="7" t="str">
        <f t="shared" si="247"/>
        <v>F</v>
      </c>
      <c r="F1794" s="16"/>
      <c r="G1794" s="7" t="str">
        <f t="shared" si="248"/>
        <v>F</v>
      </c>
      <c r="H1794" s="16"/>
      <c r="I1794" s="7" t="str">
        <f t="shared" si="249"/>
        <v>F</v>
      </c>
      <c r="J1794" s="16"/>
      <c r="K1794" s="7" t="str">
        <f t="shared" si="250"/>
        <v>F</v>
      </c>
      <c r="L1794" s="16"/>
      <c r="M1794" s="7" t="str">
        <f t="shared" si="251"/>
        <v>F</v>
      </c>
      <c r="N1794" s="12">
        <f t="shared" si="252"/>
        <v>0</v>
      </c>
      <c r="O1794" s="9" t="e">
        <f t="shared" si="253"/>
        <v>#DIV/0!</v>
      </c>
      <c r="P1794" s="7" t="e">
        <f t="shared" si="254"/>
        <v>#DIV/0!</v>
      </c>
      <c r="Q1794" s="17">
        <v>29</v>
      </c>
      <c r="R1794" s="17"/>
    </row>
    <row r="1795" spans="1:18">
      <c r="A1795" s="12" t="s">
        <v>1921</v>
      </c>
      <c r="B1795" s="16" t="s">
        <v>1822</v>
      </c>
      <c r="C1795" s="16"/>
      <c r="D1795" s="16"/>
      <c r="E1795" s="7" t="str">
        <f t="shared" si="247"/>
        <v>F</v>
      </c>
      <c r="F1795" s="16"/>
      <c r="G1795" s="7" t="str">
        <f t="shared" si="248"/>
        <v>F</v>
      </c>
      <c r="H1795" s="16"/>
      <c r="I1795" s="7" t="str">
        <f t="shared" si="249"/>
        <v>F</v>
      </c>
      <c r="J1795" s="16"/>
      <c r="K1795" s="7" t="str">
        <f t="shared" si="250"/>
        <v>F</v>
      </c>
      <c r="L1795" s="16"/>
      <c r="M1795" s="7" t="str">
        <f t="shared" si="251"/>
        <v>F</v>
      </c>
      <c r="N1795" s="12">
        <f t="shared" si="252"/>
        <v>0</v>
      </c>
      <c r="O1795" s="9" t="e">
        <f t="shared" si="253"/>
        <v>#DIV/0!</v>
      </c>
      <c r="P1795" s="7" t="e">
        <f t="shared" si="254"/>
        <v>#DIV/0!</v>
      </c>
      <c r="Q1795" s="17">
        <v>30</v>
      </c>
      <c r="R1795" s="17"/>
    </row>
    <row r="1796" spans="1:18">
      <c r="A1796" s="12" t="s">
        <v>1921</v>
      </c>
      <c r="B1796" s="16" t="s">
        <v>1889</v>
      </c>
      <c r="C1796" s="16"/>
      <c r="D1796" s="16"/>
      <c r="E1796" s="7" t="str">
        <f t="shared" si="247"/>
        <v>F</v>
      </c>
      <c r="F1796" s="16"/>
      <c r="G1796" s="7" t="str">
        <f t="shared" si="248"/>
        <v>F</v>
      </c>
      <c r="H1796" s="16"/>
      <c r="I1796" s="7" t="str">
        <f t="shared" si="249"/>
        <v>F</v>
      </c>
      <c r="J1796" s="16"/>
      <c r="K1796" s="7" t="str">
        <f t="shared" si="250"/>
        <v>F</v>
      </c>
      <c r="L1796" s="16"/>
      <c r="M1796" s="7" t="str">
        <f t="shared" si="251"/>
        <v>F</v>
      </c>
      <c r="N1796" s="12">
        <f t="shared" si="252"/>
        <v>0</v>
      </c>
      <c r="O1796" s="9" t="e">
        <f t="shared" si="253"/>
        <v>#DIV/0!</v>
      </c>
      <c r="P1796" s="7" t="e">
        <f t="shared" si="254"/>
        <v>#DIV/0!</v>
      </c>
      <c r="Q1796" s="17">
        <v>30</v>
      </c>
      <c r="R1796" s="17"/>
    </row>
    <row r="1797" spans="1:18">
      <c r="A1797" s="12" t="s">
        <v>1921</v>
      </c>
      <c r="B1797" s="16" t="s">
        <v>1904</v>
      </c>
      <c r="C1797" s="16"/>
      <c r="D1797" s="16"/>
      <c r="E1797" s="7" t="str">
        <f t="shared" si="247"/>
        <v>F</v>
      </c>
      <c r="F1797" s="16"/>
      <c r="G1797" s="7" t="str">
        <f t="shared" si="248"/>
        <v>F</v>
      </c>
      <c r="H1797" s="16"/>
      <c r="I1797" s="7" t="str">
        <f t="shared" si="249"/>
        <v>F</v>
      </c>
      <c r="J1797" s="16"/>
      <c r="K1797" s="7" t="str">
        <f t="shared" si="250"/>
        <v>F</v>
      </c>
      <c r="L1797" s="16"/>
      <c r="M1797" s="7" t="str">
        <f t="shared" si="251"/>
        <v>F</v>
      </c>
      <c r="N1797" s="12">
        <f t="shared" si="252"/>
        <v>0</v>
      </c>
      <c r="O1797" s="9" t="e">
        <f t="shared" si="253"/>
        <v>#DIV/0!</v>
      </c>
      <c r="P1797" s="7" t="e">
        <f t="shared" si="254"/>
        <v>#DIV/0!</v>
      </c>
      <c r="Q1797" s="17">
        <v>30</v>
      </c>
      <c r="R1797" s="17"/>
    </row>
    <row r="1798" spans="1:18">
      <c r="A1798" s="12" t="s">
        <v>1921</v>
      </c>
      <c r="B1798" s="16" t="s">
        <v>1840</v>
      </c>
      <c r="C1798" s="16"/>
      <c r="D1798" s="16"/>
      <c r="E1798" s="7" t="str">
        <f t="shared" si="247"/>
        <v>F</v>
      </c>
      <c r="F1798" s="16"/>
      <c r="G1798" s="7" t="str">
        <f t="shared" si="248"/>
        <v>F</v>
      </c>
      <c r="H1798" s="16"/>
      <c r="I1798" s="7" t="str">
        <f t="shared" si="249"/>
        <v>F</v>
      </c>
      <c r="J1798" s="16"/>
      <c r="K1798" s="7" t="str">
        <f t="shared" si="250"/>
        <v>F</v>
      </c>
      <c r="L1798" s="16"/>
      <c r="M1798" s="7" t="str">
        <f t="shared" si="251"/>
        <v>F</v>
      </c>
      <c r="N1798" s="12">
        <f t="shared" si="252"/>
        <v>0</v>
      </c>
      <c r="O1798" s="9" t="e">
        <f t="shared" si="253"/>
        <v>#DIV/0!</v>
      </c>
      <c r="P1798" s="7" t="e">
        <f t="shared" si="254"/>
        <v>#DIV/0!</v>
      </c>
      <c r="Q1798" s="17">
        <v>33</v>
      </c>
      <c r="R1798" s="17"/>
    </row>
    <row r="1799" spans="1:18">
      <c r="A1799" s="12" t="s">
        <v>1921</v>
      </c>
      <c r="B1799" s="16" t="s">
        <v>1910</v>
      </c>
      <c r="C1799" s="16"/>
      <c r="D1799" s="16"/>
      <c r="E1799" s="7" t="str">
        <f t="shared" si="247"/>
        <v>F</v>
      </c>
      <c r="F1799" s="16"/>
      <c r="G1799" s="7" t="str">
        <f t="shared" si="248"/>
        <v>F</v>
      </c>
      <c r="H1799" s="16"/>
      <c r="I1799" s="7" t="str">
        <f t="shared" si="249"/>
        <v>F</v>
      </c>
      <c r="J1799" s="16"/>
      <c r="K1799" s="7" t="str">
        <f t="shared" si="250"/>
        <v>F</v>
      </c>
      <c r="L1799" s="16"/>
      <c r="M1799" s="7" t="str">
        <f t="shared" si="251"/>
        <v>F</v>
      </c>
      <c r="N1799" s="12">
        <f t="shared" si="252"/>
        <v>0</v>
      </c>
      <c r="O1799" s="9" t="e">
        <f t="shared" si="253"/>
        <v>#DIV/0!</v>
      </c>
      <c r="P1799" s="7" t="e">
        <f t="shared" si="254"/>
        <v>#DIV/0!</v>
      </c>
      <c r="Q1799" s="17">
        <v>33</v>
      </c>
      <c r="R1799" s="17"/>
    </row>
    <row r="1800" spans="1:18">
      <c r="A1800" s="12" t="s">
        <v>1921</v>
      </c>
      <c r="B1800" s="16" t="s">
        <v>1882</v>
      </c>
      <c r="C1800" s="16"/>
      <c r="D1800" s="16"/>
      <c r="E1800" s="7" t="str">
        <f t="shared" si="247"/>
        <v>F</v>
      </c>
      <c r="F1800" s="16"/>
      <c r="G1800" s="7" t="str">
        <f t="shared" si="248"/>
        <v>F</v>
      </c>
      <c r="H1800" s="16"/>
      <c r="I1800" s="7" t="str">
        <f t="shared" si="249"/>
        <v>F</v>
      </c>
      <c r="J1800" s="16"/>
      <c r="K1800" s="7" t="str">
        <f t="shared" si="250"/>
        <v>F</v>
      </c>
      <c r="L1800" s="16"/>
      <c r="M1800" s="7" t="str">
        <f t="shared" si="251"/>
        <v>F</v>
      </c>
      <c r="N1800" s="12">
        <f t="shared" si="252"/>
        <v>0</v>
      </c>
      <c r="O1800" s="9" t="e">
        <f t="shared" si="253"/>
        <v>#DIV/0!</v>
      </c>
      <c r="P1800" s="7" t="e">
        <f t="shared" si="254"/>
        <v>#DIV/0!</v>
      </c>
      <c r="Q1800" s="17">
        <v>35</v>
      </c>
      <c r="R1800" s="17"/>
    </row>
    <row r="1801" spans="1:18">
      <c r="A1801" s="12" t="s">
        <v>1921</v>
      </c>
      <c r="B1801" s="16" t="s">
        <v>1883</v>
      </c>
      <c r="C1801" s="16"/>
      <c r="D1801" s="16"/>
      <c r="E1801" s="7" t="str">
        <f t="shared" si="247"/>
        <v>F</v>
      </c>
      <c r="F1801" s="16"/>
      <c r="G1801" s="7" t="str">
        <f t="shared" si="248"/>
        <v>F</v>
      </c>
      <c r="H1801" s="16"/>
      <c r="I1801" s="7" t="str">
        <f t="shared" si="249"/>
        <v>F</v>
      </c>
      <c r="J1801" s="16"/>
      <c r="K1801" s="7" t="str">
        <f t="shared" si="250"/>
        <v>F</v>
      </c>
      <c r="L1801" s="16"/>
      <c r="M1801" s="7" t="str">
        <f t="shared" si="251"/>
        <v>F</v>
      </c>
      <c r="N1801" s="12">
        <f t="shared" si="252"/>
        <v>0</v>
      </c>
      <c r="O1801" s="9" t="e">
        <f t="shared" si="253"/>
        <v>#DIV/0!</v>
      </c>
      <c r="P1801" s="7" t="e">
        <f t="shared" si="254"/>
        <v>#DIV/0!</v>
      </c>
      <c r="Q1801" s="17">
        <v>36</v>
      </c>
      <c r="R1801" s="17"/>
    </row>
    <row r="1802" spans="1:18">
      <c r="A1802" s="12" t="s">
        <v>1921</v>
      </c>
      <c r="B1802" s="16" t="s">
        <v>1892</v>
      </c>
      <c r="C1802" s="16"/>
      <c r="D1802" s="16"/>
      <c r="E1802" s="7" t="str">
        <f t="shared" si="247"/>
        <v>F</v>
      </c>
      <c r="F1802" s="16"/>
      <c r="G1802" s="7" t="str">
        <f t="shared" si="248"/>
        <v>F</v>
      </c>
      <c r="H1802" s="16"/>
      <c r="I1802" s="7" t="str">
        <f t="shared" si="249"/>
        <v>F</v>
      </c>
      <c r="J1802" s="16"/>
      <c r="K1802" s="7" t="str">
        <f t="shared" si="250"/>
        <v>F</v>
      </c>
      <c r="L1802" s="16"/>
      <c r="M1802" s="7" t="str">
        <f t="shared" si="251"/>
        <v>F</v>
      </c>
      <c r="N1802" s="12">
        <f t="shared" si="252"/>
        <v>0</v>
      </c>
      <c r="O1802" s="9" t="e">
        <f t="shared" si="253"/>
        <v>#DIV/0!</v>
      </c>
      <c r="P1802" s="7" t="e">
        <f t="shared" si="254"/>
        <v>#DIV/0!</v>
      </c>
      <c r="Q1802" s="17">
        <v>37</v>
      </c>
      <c r="R1802" s="17"/>
    </row>
    <row r="1803" spans="1:18">
      <c r="A1803" s="12" t="s">
        <v>1921</v>
      </c>
      <c r="B1803" s="16" t="s">
        <v>1851</v>
      </c>
      <c r="C1803" s="16"/>
      <c r="D1803" s="16"/>
      <c r="E1803" s="7" t="str">
        <f t="shared" si="247"/>
        <v>F</v>
      </c>
      <c r="F1803" s="16"/>
      <c r="G1803" s="7" t="str">
        <f t="shared" si="248"/>
        <v>F</v>
      </c>
      <c r="H1803" s="16"/>
      <c r="I1803" s="7" t="str">
        <f t="shared" si="249"/>
        <v>F</v>
      </c>
      <c r="J1803" s="16"/>
      <c r="K1803" s="7" t="str">
        <f t="shared" si="250"/>
        <v>F</v>
      </c>
      <c r="L1803" s="16"/>
      <c r="M1803" s="7" t="str">
        <f t="shared" si="251"/>
        <v>F</v>
      </c>
      <c r="N1803" s="12">
        <f t="shared" si="252"/>
        <v>0</v>
      </c>
      <c r="O1803" s="9" t="e">
        <f t="shared" si="253"/>
        <v>#DIV/0!</v>
      </c>
      <c r="P1803" s="7" t="e">
        <f t="shared" si="254"/>
        <v>#DIV/0!</v>
      </c>
      <c r="Q1803" s="17">
        <v>38</v>
      </c>
      <c r="R1803" s="17"/>
    </row>
    <row r="1804" spans="1:18">
      <c r="A1804" s="12" t="s">
        <v>1921</v>
      </c>
      <c r="B1804" s="16" t="s">
        <v>1909</v>
      </c>
      <c r="C1804" s="16"/>
      <c r="D1804" s="16"/>
      <c r="E1804" s="7" t="str">
        <f t="shared" si="247"/>
        <v>F</v>
      </c>
      <c r="F1804" s="16"/>
      <c r="G1804" s="7" t="str">
        <f t="shared" si="248"/>
        <v>F</v>
      </c>
      <c r="H1804" s="16"/>
      <c r="I1804" s="7" t="str">
        <f t="shared" si="249"/>
        <v>F</v>
      </c>
      <c r="J1804" s="16"/>
      <c r="K1804" s="7" t="str">
        <f t="shared" si="250"/>
        <v>F</v>
      </c>
      <c r="L1804" s="16"/>
      <c r="M1804" s="7" t="str">
        <f t="shared" si="251"/>
        <v>F</v>
      </c>
      <c r="N1804" s="12">
        <f t="shared" si="252"/>
        <v>0</v>
      </c>
      <c r="O1804" s="9" t="e">
        <f t="shared" si="253"/>
        <v>#DIV/0!</v>
      </c>
      <c r="P1804" s="7" t="e">
        <f t="shared" si="254"/>
        <v>#DIV/0!</v>
      </c>
      <c r="Q1804" s="17">
        <v>39</v>
      </c>
      <c r="R1804" s="17"/>
    </row>
    <row r="1805" spans="1:18">
      <c r="A1805" s="12" t="s">
        <v>1921</v>
      </c>
      <c r="B1805" s="16" t="s">
        <v>1836</v>
      </c>
      <c r="C1805" s="16"/>
      <c r="D1805" s="16"/>
      <c r="E1805" s="7" t="str">
        <f t="shared" ref="E1805:E1868" si="255">IF(D1805&gt;40,"A",IF(D1805&gt;30,"B",IF(D1805&gt;20,"C",IF(D1805&gt;10,"D","F"))))</f>
        <v>F</v>
      </c>
      <c r="F1805" s="16"/>
      <c r="G1805" s="7" t="str">
        <f t="shared" ref="G1805:G1868" si="256">IF(F1805&gt;40,"A",IF(F1805&gt;30,"B",IF(F1805&gt;20,"C",IF(F1805&gt;10,"D","F"))))</f>
        <v>F</v>
      </c>
      <c r="H1805" s="16"/>
      <c r="I1805" s="7" t="str">
        <f t="shared" ref="I1805:I1868" si="257">IF(H1805&gt;40,"A",IF(H1805&gt;30,"B",IF(H1805&gt;20,"C",IF(H1805&gt;10,"D","F"))))</f>
        <v>F</v>
      </c>
      <c r="J1805" s="16"/>
      <c r="K1805" s="7" t="str">
        <f t="shared" ref="K1805:K1868" si="258">IF(J1805&gt;40,"A",IF(J1805&gt;30,"B",IF(J1805&gt;20,"C",IF(J1805&gt;10,"D","F"))))</f>
        <v>F</v>
      </c>
      <c r="L1805" s="16"/>
      <c r="M1805" s="7" t="str">
        <f t="shared" ref="M1805:M1868" si="259">IF(L1805&gt;40,"A",IF(L1805&gt;30,"B",IF(L1805&gt;20,"C",IF(L1805&gt;10,"D","F"))))</f>
        <v>F</v>
      </c>
      <c r="N1805" s="12">
        <f t="shared" ref="N1805:N1868" si="260">SUM(D1805:M1805)</f>
        <v>0</v>
      </c>
      <c r="O1805" s="9" t="e">
        <f t="shared" ref="O1805:O1868" si="261">AVERAGE(D1805:M1805)</f>
        <v>#DIV/0!</v>
      </c>
      <c r="P1805" s="7" t="e">
        <f t="shared" ref="P1805:P1868" si="262">IF(O1805&gt;40,"A",IF(O1805&gt;30,"B",IF(O1805&gt;20,"C",IF(O1805&gt;10,"D","F"))))</f>
        <v>#DIV/0!</v>
      </c>
      <c r="Q1805" s="17">
        <v>40</v>
      </c>
      <c r="R1805" s="17"/>
    </row>
    <row r="1806" spans="1:18">
      <c r="A1806" s="12" t="s">
        <v>1921</v>
      </c>
      <c r="B1806" s="16" t="s">
        <v>1856</v>
      </c>
      <c r="C1806" s="16"/>
      <c r="D1806" s="16"/>
      <c r="E1806" s="7" t="str">
        <f t="shared" si="255"/>
        <v>F</v>
      </c>
      <c r="F1806" s="16"/>
      <c r="G1806" s="7" t="str">
        <f t="shared" si="256"/>
        <v>F</v>
      </c>
      <c r="H1806" s="16"/>
      <c r="I1806" s="7" t="str">
        <f t="shared" si="257"/>
        <v>F</v>
      </c>
      <c r="J1806" s="16"/>
      <c r="K1806" s="7" t="str">
        <f t="shared" si="258"/>
        <v>F</v>
      </c>
      <c r="L1806" s="16"/>
      <c r="M1806" s="7" t="str">
        <f t="shared" si="259"/>
        <v>F</v>
      </c>
      <c r="N1806" s="12">
        <f t="shared" si="260"/>
        <v>0</v>
      </c>
      <c r="O1806" s="9" t="e">
        <f t="shared" si="261"/>
        <v>#DIV/0!</v>
      </c>
      <c r="P1806" s="7" t="e">
        <f t="shared" si="262"/>
        <v>#DIV/0!</v>
      </c>
      <c r="Q1806" s="17">
        <v>40</v>
      </c>
      <c r="R1806" s="17"/>
    </row>
    <row r="1807" spans="1:18">
      <c r="A1807" s="12" t="s">
        <v>1921</v>
      </c>
      <c r="B1807" s="16" t="s">
        <v>1838</v>
      </c>
      <c r="C1807" s="16"/>
      <c r="D1807" s="16"/>
      <c r="E1807" s="7" t="str">
        <f t="shared" si="255"/>
        <v>F</v>
      </c>
      <c r="F1807" s="16"/>
      <c r="G1807" s="7" t="str">
        <f t="shared" si="256"/>
        <v>F</v>
      </c>
      <c r="H1807" s="16"/>
      <c r="I1807" s="7" t="str">
        <f t="shared" si="257"/>
        <v>F</v>
      </c>
      <c r="J1807" s="16"/>
      <c r="K1807" s="7" t="str">
        <f t="shared" si="258"/>
        <v>F</v>
      </c>
      <c r="L1807" s="16"/>
      <c r="M1807" s="7" t="str">
        <f t="shared" si="259"/>
        <v>F</v>
      </c>
      <c r="N1807" s="12">
        <f t="shared" si="260"/>
        <v>0</v>
      </c>
      <c r="O1807" s="9" t="e">
        <f t="shared" si="261"/>
        <v>#DIV/0!</v>
      </c>
      <c r="P1807" s="7" t="e">
        <f t="shared" si="262"/>
        <v>#DIV/0!</v>
      </c>
      <c r="Q1807" s="17">
        <v>42</v>
      </c>
      <c r="R1807" s="17"/>
    </row>
    <row r="1808" spans="1:18">
      <c r="A1808" s="12" t="s">
        <v>1921</v>
      </c>
      <c r="B1808" s="16" t="s">
        <v>1869</v>
      </c>
      <c r="C1808" s="16"/>
      <c r="D1808" s="16"/>
      <c r="E1808" s="7" t="str">
        <f t="shared" si="255"/>
        <v>F</v>
      </c>
      <c r="F1808" s="16"/>
      <c r="G1808" s="7" t="str">
        <f t="shared" si="256"/>
        <v>F</v>
      </c>
      <c r="H1808" s="16"/>
      <c r="I1808" s="7" t="str">
        <f t="shared" si="257"/>
        <v>F</v>
      </c>
      <c r="J1808" s="16"/>
      <c r="K1808" s="7" t="str">
        <f t="shared" si="258"/>
        <v>F</v>
      </c>
      <c r="L1808" s="16"/>
      <c r="M1808" s="7" t="str">
        <f t="shared" si="259"/>
        <v>F</v>
      </c>
      <c r="N1808" s="12">
        <f t="shared" si="260"/>
        <v>0</v>
      </c>
      <c r="O1808" s="9" t="e">
        <f t="shared" si="261"/>
        <v>#DIV/0!</v>
      </c>
      <c r="P1808" s="7" t="e">
        <f t="shared" si="262"/>
        <v>#DIV/0!</v>
      </c>
      <c r="Q1808" s="17">
        <v>42</v>
      </c>
      <c r="R1808" s="17"/>
    </row>
    <row r="1809" spans="1:18">
      <c r="A1809" s="12" t="s">
        <v>1921</v>
      </c>
      <c r="B1809" s="16" t="s">
        <v>1886</v>
      </c>
      <c r="C1809" s="16"/>
      <c r="D1809" s="16"/>
      <c r="E1809" s="7" t="str">
        <f t="shared" si="255"/>
        <v>F</v>
      </c>
      <c r="F1809" s="16"/>
      <c r="G1809" s="7" t="str">
        <f t="shared" si="256"/>
        <v>F</v>
      </c>
      <c r="H1809" s="16"/>
      <c r="I1809" s="7" t="str">
        <f t="shared" si="257"/>
        <v>F</v>
      </c>
      <c r="J1809" s="16"/>
      <c r="K1809" s="7" t="str">
        <f t="shared" si="258"/>
        <v>F</v>
      </c>
      <c r="L1809" s="16"/>
      <c r="M1809" s="7" t="str">
        <f t="shared" si="259"/>
        <v>F</v>
      </c>
      <c r="N1809" s="12">
        <f t="shared" si="260"/>
        <v>0</v>
      </c>
      <c r="O1809" s="9" t="e">
        <f t="shared" si="261"/>
        <v>#DIV/0!</v>
      </c>
      <c r="P1809" s="7" t="e">
        <f t="shared" si="262"/>
        <v>#DIV/0!</v>
      </c>
      <c r="Q1809" s="17">
        <v>42</v>
      </c>
      <c r="R1809" s="17"/>
    </row>
    <row r="1810" spans="1:18">
      <c r="A1810" s="12" t="s">
        <v>1921</v>
      </c>
      <c r="B1810" s="16" t="s">
        <v>1833</v>
      </c>
      <c r="C1810" s="16"/>
      <c r="D1810" s="16"/>
      <c r="E1810" s="7" t="str">
        <f t="shared" si="255"/>
        <v>F</v>
      </c>
      <c r="F1810" s="16"/>
      <c r="G1810" s="7" t="str">
        <f t="shared" si="256"/>
        <v>F</v>
      </c>
      <c r="H1810" s="16"/>
      <c r="I1810" s="7" t="str">
        <f t="shared" si="257"/>
        <v>F</v>
      </c>
      <c r="J1810" s="16"/>
      <c r="K1810" s="7" t="str">
        <f t="shared" si="258"/>
        <v>F</v>
      </c>
      <c r="L1810" s="16"/>
      <c r="M1810" s="7" t="str">
        <f t="shared" si="259"/>
        <v>F</v>
      </c>
      <c r="N1810" s="12">
        <f t="shared" si="260"/>
        <v>0</v>
      </c>
      <c r="O1810" s="9" t="e">
        <f t="shared" si="261"/>
        <v>#DIV/0!</v>
      </c>
      <c r="P1810" s="7" t="e">
        <f t="shared" si="262"/>
        <v>#DIV/0!</v>
      </c>
      <c r="Q1810" s="17">
        <v>45</v>
      </c>
      <c r="R1810" s="17"/>
    </row>
    <row r="1811" spans="1:18">
      <c r="A1811" s="12" t="s">
        <v>1921</v>
      </c>
      <c r="B1811" s="16" t="s">
        <v>1873</v>
      </c>
      <c r="C1811" s="16"/>
      <c r="D1811" s="16"/>
      <c r="E1811" s="7" t="str">
        <f t="shared" si="255"/>
        <v>F</v>
      </c>
      <c r="F1811" s="16"/>
      <c r="G1811" s="7" t="str">
        <f t="shared" si="256"/>
        <v>F</v>
      </c>
      <c r="H1811" s="16"/>
      <c r="I1811" s="7" t="str">
        <f t="shared" si="257"/>
        <v>F</v>
      </c>
      <c r="J1811" s="16"/>
      <c r="K1811" s="7" t="str">
        <f t="shared" si="258"/>
        <v>F</v>
      </c>
      <c r="L1811" s="16"/>
      <c r="M1811" s="7" t="str">
        <f t="shared" si="259"/>
        <v>F</v>
      </c>
      <c r="N1811" s="12">
        <f t="shared" si="260"/>
        <v>0</v>
      </c>
      <c r="O1811" s="9" t="e">
        <f t="shared" si="261"/>
        <v>#DIV/0!</v>
      </c>
      <c r="P1811" s="7" t="e">
        <f t="shared" si="262"/>
        <v>#DIV/0!</v>
      </c>
      <c r="Q1811" s="17">
        <v>45</v>
      </c>
      <c r="R1811" s="17"/>
    </row>
    <row r="1812" spans="1:18">
      <c r="A1812" s="12" t="s">
        <v>1921</v>
      </c>
      <c r="B1812" s="16" t="s">
        <v>1893</v>
      </c>
      <c r="C1812" s="16"/>
      <c r="D1812" s="16"/>
      <c r="E1812" s="7" t="str">
        <f t="shared" si="255"/>
        <v>F</v>
      </c>
      <c r="F1812" s="16"/>
      <c r="G1812" s="7" t="str">
        <f t="shared" si="256"/>
        <v>F</v>
      </c>
      <c r="H1812" s="16"/>
      <c r="I1812" s="7" t="str">
        <f t="shared" si="257"/>
        <v>F</v>
      </c>
      <c r="J1812" s="16"/>
      <c r="K1812" s="7" t="str">
        <f t="shared" si="258"/>
        <v>F</v>
      </c>
      <c r="L1812" s="16"/>
      <c r="M1812" s="7" t="str">
        <f t="shared" si="259"/>
        <v>F</v>
      </c>
      <c r="N1812" s="12">
        <f t="shared" si="260"/>
        <v>0</v>
      </c>
      <c r="O1812" s="9" t="e">
        <f t="shared" si="261"/>
        <v>#DIV/0!</v>
      </c>
      <c r="P1812" s="7" t="e">
        <f t="shared" si="262"/>
        <v>#DIV/0!</v>
      </c>
      <c r="Q1812" s="17">
        <v>47</v>
      </c>
      <c r="R1812" s="17"/>
    </row>
    <row r="1813" spans="1:18">
      <c r="A1813" s="12" t="s">
        <v>1921</v>
      </c>
      <c r="B1813" s="16" t="s">
        <v>1913</v>
      </c>
      <c r="C1813" s="16"/>
      <c r="D1813" s="16"/>
      <c r="E1813" s="7" t="str">
        <f t="shared" si="255"/>
        <v>F</v>
      </c>
      <c r="F1813" s="16"/>
      <c r="G1813" s="7" t="str">
        <f t="shared" si="256"/>
        <v>F</v>
      </c>
      <c r="H1813" s="16"/>
      <c r="I1813" s="7" t="str">
        <f t="shared" si="257"/>
        <v>F</v>
      </c>
      <c r="J1813" s="16"/>
      <c r="K1813" s="7" t="str">
        <f t="shared" si="258"/>
        <v>F</v>
      </c>
      <c r="L1813" s="16"/>
      <c r="M1813" s="7" t="str">
        <f t="shared" si="259"/>
        <v>F</v>
      </c>
      <c r="N1813" s="12">
        <f t="shared" si="260"/>
        <v>0</v>
      </c>
      <c r="O1813" s="9" t="e">
        <f t="shared" si="261"/>
        <v>#DIV/0!</v>
      </c>
      <c r="P1813" s="7" t="e">
        <f t="shared" si="262"/>
        <v>#DIV/0!</v>
      </c>
      <c r="Q1813" s="17">
        <v>47</v>
      </c>
      <c r="R1813" s="17"/>
    </row>
    <row r="1814" spans="1:18">
      <c r="A1814" s="12" t="s">
        <v>1921</v>
      </c>
      <c r="B1814" s="16" t="s">
        <v>1864</v>
      </c>
      <c r="C1814" s="16"/>
      <c r="D1814" s="16"/>
      <c r="E1814" s="7" t="str">
        <f t="shared" si="255"/>
        <v>F</v>
      </c>
      <c r="F1814" s="16"/>
      <c r="G1814" s="7" t="str">
        <f t="shared" si="256"/>
        <v>F</v>
      </c>
      <c r="H1814" s="16"/>
      <c r="I1814" s="7" t="str">
        <f t="shared" si="257"/>
        <v>F</v>
      </c>
      <c r="J1814" s="16"/>
      <c r="K1814" s="7" t="str">
        <f t="shared" si="258"/>
        <v>F</v>
      </c>
      <c r="L1814" s="16"/>
      <c r="M1814" s="7" t="str">
        <f t="shared" si="259"/>
        <v>F</v>
      </c>
      <c r="N1814" s="12">
        <f t="shared" si="260"/>
        <v>0</v>
      </c>
      <c r="O1814" s="9" t="e">
        <f t="shared" si="261"/>
        <v>#DIV/0!</v>
      </c>
      <c r="P1814" s="7" t="e">
        <f t="shared" si="262"/>
        <v>#DIV/0!</v>
      </c>
      <c r="Q1814" s="17">
        <v>49</v>
      </c>
      <c r="R1814" s="17"/>
    </row>
    <row r="1815" spans="1:18">
      <c r="A1815" s="12" t="s">
        <v>1921</v>
      </c>
      <c r="B1815" s="16" t="s">
        <v>1919</v>
      </c>
      <c r="C1815" s="16"/>
      <c r="D1815" s="16"/>
      <c r="E1815" s="7" t="str">
        <f t="shared" si="255"/>
        <v>F</v>
      </c>
      <c r="F1815" s="16"/>
      <c r="G1815" s="7" t="str">
        <f t="shared" si="256"/>
        <v>F</v>
      </c>
      <c r="H1815" s="16"/>
      <c r="I1815" s="7" t="str">
        <f t="shared" si="257"/>
        <v>F</v>
      </c>
      <c r="J1815" s="16"/>
      <c r="K1815" s="7" t="str">
        <f t="shared" si="258"/>
        <v>F</v>
      </c>
      <c r="L1815" s="16"/>
      <c r="M1815" s="7" t="str">
        <f t="shared" si="259"/>
        <v>F</v>
      </c>
      <c r="N1815" s="12">
        <f t="shared" si="260"/>
        <v>0</v>
      </c>
      <c r="O1815" s="9" t="e">
        <f t="shared" si="261"/>
        <v>#DIV/0!</v>
      </c>
      <c r="P1815" s="7" t="e">
        <f t="shared" si="262"/>
        <v>#DIV/0!</v>
      </c>
      <c r="Q1815" s="17">
        <v>49</v>
      </c>
      <c r="R1815" s="17"/>
    </row>
    <row r="1816" spans="1:18">
      <c r="A1816" s="12" t="s">
        <v>1921</v>
      </c>
      <c r="B1816" s="16" t="s">
        <v>1866</v>
      </c>
      <c r="C1816" s="16"/>
      <c r="D1816" s="16"/>
      <c r="E1816" s="7" t="str">
        <f t="shared" si="255"/>
        <v>F</v>
      </c>
      <c r="F1816" s="16"/>
      <c r="G1816" s="7" t="str">
        <f t="shared" si="256"/>
        <v>F</v>
      </c>
      <c r="H1816" s="16"/>
      <c r="I1816" s="7" t="str">
        <f t="shared" si="257"/>
        <v>F</v>
      </c>
      <c r="J1816" s="16"/>
      <c r="K1816" s="7" t="str">
        <f t="shared" si="258"/>
        <v>F</v>
      </c>
      <c r="L1816" s="16"/>
      <c r="M1816" s="7" t="str">
        <f t="shared" si="259"/>
        <v>F</v>
      </c>
      <c r="N1816" s="12">
        <f t="shared" si="260"/>
        <v>0</v>
      </c>
      <c r="O1816" s="9" t="e">
        <f t="shared" si="261"/>
        <v>#DIV/0!</v>
      </c>
      <c r="P1816" s="7" t="e">
        <f t="shared" si="262"/>
        <v>#DIV/0!</v>
      </c>
      <c r="Q1816" s="17">
        <v>51</v>
      </c>
      <c r="R1816" s="17"/>
    </row>
    <row r="1817" spans="1:18">
      <c r="A1817" s="12" t="s">
        <v>1921</v>
      </c>
      <c r="B1817" s="16" t="s">
        <v>1842</v>
      </c>
      <c r="C1817" s="16"/>
      <c r="D1817" s="16"/>
      <c r="E1817" s="7" t="str">
        <f t="shared" si="255"/>
        <v>F</v>
      </c>
      <c r="F1817" s="16"/>
      <c r="G1817" s="7" t="str">
        <f t="shared" si="256"/>
        <v>F</v>
      </c>
      <c r="H1817" s="16"/>
      <c r="I1817" s="7" t="str">
        <f t="shared" si="257"/>
        <v>F</v>
      </c>
      <c r="J1817" s="16"/>
      <c r="K1817" s="7" t="str">
        <f t="shared" si="258"/>
        <v>F</v>
      </c>
      <c r="L1817" s="16"/>
      <c r="M1817" s="7" t="str">
        <f t="shared" si="259"/>
        <v>F</v>
      </c>
      <c r="N1817" s="12">
        <f t="shared" si="260"/>
        <v>0</v>
      </c>
      <c r="O1817" s="9" t="e">
        <f t="shared" si="261"/>
        <v>#DIV/0!</v>
      </c>
      <c r="P1817" s="7" t="e">
        <f t="shared" si="262"/>
        <v>#DIV/0!</v>
      </c>
      <c r="Q1817" s="17">
        <v>52</v>
      </c>
      <c r="R1817" s="17"/>
    </row>
    <row r="1818" spans="1:18">
      <c r="A1818" s="12" t="s">
        <v>1921</v>
      </c>
      <c r="B1818" s="16" t="s">
        <v>1891</v>
      </c>
      <c r="C1818" s="16"/>
      <c r="D1818" s="16"/>
      <c r="E1818" s="7" t="str">
        <f t="shared" si="255"/>
        <v>F</v>
      </c>
      <c r="F1818" s="16"/>
      <c r="G1818" s="7" t="str">
        <f t="shared" si="256"/>
        <v>F</v>
      </c>
      <c r="H1818" s="16"/>
      <c r="I1818" s="7" t="str">
        <f t="shared" si="257"/>
        <v>F</v>
      </c>
      <c r="J1818" s="16"/>
      <c r="K1818" s="7" t="str">
        <f t="shared" si="258"/>
        <v>F</v>
      </c>
      <c r="L1818" s="16"/>
      <c r="M1818" s="7" t="str">
        <f t="shared" si="259"/>
        <v>F</v>
      </c>
      <c r="N1818" s="12">
        <f t="shared" si="260"/>
        <v>0</v>
      </c>
      <c r="O1818" s="9" t="e">
        <f t="shared" si="261"/>
        <v>#DIV/0!</v>
      </c>
      <c r="P1818" s="7" t="e">
        <f t="shared" si="262"/>
        <v>#DIV/0!</v>
      </c>
      <c r="Q1818" s="17">
        <v>53</v>
      </c>
      <c r="R1818" s="17"/>
    </row>
    <row r="1819" spans="1:18">
      <c r="A1819" s="12" t="s">
        <v>1921</v>
      </c>
      <c r="B1819" s="16" t="s">
        <v>1908</v>
      </c>
      <c r="C1819" s="16"/>
      <c r="D1819" s="16"/>
      <c r="E1819" s="7" t="str">
        <f t="shared" si="255"/>
        <v>F</v>
      </c>
      <c r="F1819" s="16"/>
      <c r="G1819" s="7" t="str">
        <f t="shared" si="256"/>
        <v>F</v>
      </c>
      <c r="H1819" s="16"/>
      <c r="I1819" s="7" t="str">
        <f t="shared" si="257"/>
        <v>F</v>
      </c>
      <c r="J1819" s="16"/>
      <c r="K1819" s="7" t="str">
        <f t="shared" si="258"/>
        <v>F</v>
      </c>
      <c r="L1819" s="16"/>
      <c r="M1819" s="7" t="str">
        <f t="shared" si="259"/>
        <v>F</v>
      </c>
      <c r="N1819" s="12">
        <f t="shared" si="260"/>
        <v>0</v>
      </c>
      <c r="O1819" s="9" t="e">
        <f t="shared" si="261"/>
        <v>#DIV/0!</v>
      </c>
      <c r="P1819" s="7" t="e">
        <f t="shared" si="262"/>
        <v>#DIV/0!</v>
      </c>
      <c r="Q1819" s="17">
        <v>53</v>
      </c>
      <c r="R1819" s="17"/>
    </row>
    <row r="1820" spans="1:18">
      <c r="A1820" s="12" t="s">
        <v>1921</v>
      </c>
      <c r="B1820" s="16" t="s">
        <v>1918</v>
      </c>
      <c r="C1820" s="16"/>
      <c r="D1820" s="16"/>
      <c r="E1820" s="7" t="str">
        <f t="shared" si="255"/>
        <v>F</v>
      </c>
      <c r="F1820" s="16"/>
      <c r="G1820" s="7" t="str">
        <f t="shared" si="256"/>
        <v>F</v>
      </c>
      <c r="H1820" s="16"/>
      <c r="I1820" s="7" t="str">
        <f t="shared" si="257"/>
        <v>F</v>
      </c>
      <c r="J1820" s="16"/>
      <c r="K1820" s="7" t="str">
        <f t="shared" si="258"/>
        <v>F</v>
      </c>
      <c r="L1820" s="16"/>
      <c r="M1820" s="7" t="str">
        <f t="shared" si="259"/>
        <v>F</v>
      </c>
      <c r="N1820" s="12">
        <f t="shared" si="260"/>
        <v>0</v>
      </c>
      <c r="O1820" s="9" t="e">
        <f t="shared" si="261"/>
        <v>#DIV/0!</v>
      </c>
      <c r="P1820" s="7" t="e">
        <f t="shared" si="262"/>
        <v>#DIV/0!</v>
      </c>
      <c r="Q1820" s="17">
        <v>53</v>
      </c>
      <c r="R1820" s="17"/>
    </row>
    <row r="1821" spans="1:18">
      <c r="A1821" s="12" t="s">
        <v>1921</v>
      </c>
      <c r="B1821" s="16" t="s">
        <v>1861</v>
      </c>
      <c r="C1821" s="16"/>
      <c r="D1821" s="16"/>
      <c r="E1821" s="7" t="str">
        <f t="shared" si="255"/>
        <v>F</v>
      </c>
      <c r="F1821" s="16"/>
      <c r="G1821" s="7" t="str">
        <f t="shared" si="256"/>
        <v>F</v>
      </c>
      <c r="H1821" s="16"/>
      <c r="I1821" s="7" t="str">
        <f t="shared" si="257"/>
        <v>F</v>
      </c>
      <c r="J1821" s="16"/>
      <c r="K1821" s="7" t="str">
        <f t="shared" si="258"/>
        <v>F</v>
      </c>
      <c r="L1821" s="16"/>
      <c r="M1821" s="7" t="str">
        <f t="shared" si="259"/>
        <v>F</v>
      </c>
      <c r="N1821" s="12">
        <f t="shared" si="260"/>
        <v>0</v>
      </c>
      <c r="O1821" s="9" t="e">
        <f t="shared" si="261"/>
        <v>#DIV/0!</v>
      </c>
      <c r="P1821" s="7" t="e">
        <f t="shared" si="262"/>
        <v>#DIV/0!</v>
      </c>
      <c r="Q1821" s="17">
        <v>56</v>
      </c>
      <c r="R1821" s="17"/>
    </row>
    <row r="1822" spans="1:18">
      <c r="A1822" s="12" t="s">
        <v>1921</v>
      </c>
      <c r="B1822" s="16" t="s">
        <v>1894</v>
      </c>
      <c r="C1822" s="16"/>
      <c r="D1822" s="16"/>
      <c r="E1822" s="7" t="str">
        <f t="shared" si="255"/>
        <v>F</v>
      </c>
      <c r="F1822" s="16"/>
      <c r="G1822" s="7" t="str">
        <f t="shared" si="256"/>
        <v>F</v>
      </c>
      <c r="H1822" s="16"/>
      <c r="I1822" s="7" t="str">
        <f t="shared" si="257"/>
        <v>F</v>
      </c>
      <c r="J1822" s="16"/>
      <c r="K1822" s="7" t="str">
        <f t="shared" si="258"/>
        <v>F</v>
      </c>
      <c r="L1822" s="16"/>
      <c r="M1822" s="7" t="str">
        <f t="shared" si="259"/>
        <v>F</v>
      </c>
      <c r="N1822" s="12">
        <f t="shared" si="260"/>
        <v>0</v>
      </c>
      <c r="O1822" s="9" t="e">
        <f t="shared" si="261"/>
        <v>#DIV/0!</v>
      </c>
      <c r="P1822" s="7" t="e">
        <f t="shared" si="262"/>
        <v>#DIV/0!</v>
      </c>
      <c r="Q1822" s="17">
        <v>57</v>
      </c>
      <c r="R1822" s="17"/>
    </row>
    <row r="1823" spans="1:18">
      <c r="A1823" s="12" t="s">
        <v>1921</v>
      </c>
      <c r="B1823" s="16" t="s">
        <v>1835</v>
      </c>
      <c r="C1823" s="16"/>
      <c r="D1823" s="16"/>
      <c r="E1823" s="7" t="str">
        <f t="shared" si="255"/>
        <v>F</v>
      </c>
      <c r="F1823" s="16"/>
      <c r="G1823" s="7" t="str">
        <f t="shared" si="256"/>
        <v>F</v>
      </c>
      <c r="H1823" s="16"/>
      <c r="I1823" s="7" t="str">
        <f t="shared" si="257"/>
        <v>F</v>
      </c>
      <c r="J1823" s="16"/>
      <c r="K1823" s="7" t="str">
        <f t="shared" si="258"/>
        <v>F</v>
      </c>
      <c r="L1823" s="16"/>
      <c r="M1823" s="7" t="str">
        <f t="shared" si="259"/>
        <v>F</v>
      </c>
      <c r="N1823" s="12">
        <f t="shared" si="260"/>
        <v>0</v>
      </c>
      <c r="O1823" s="9" t="e">
        <f t="shared" si="261"/>
        <v>#DIV/0!</v>
      </c>
      <c r="P1823" s="7" t="e">
        <f t="shared" si="262"/>
        <v>#DIV/0!</v>
      </c>
      <c r="Q1823" s="17">
        <v>58</v>
      </c>
      <c r="R1823" s="17"/>
    </row>
    <row r="1824" spans="1:18">
      <c r="A1824" s="12" t="s">
        <v>1921</v>
      </c>
      <c r="B1824" s="16" t="s">
        <v>1912</v>
      </c>
      <c r="C1824" s="16"/>
      <c r="D1824" s="16"/>
      <c r="E1824" s="7" t="str">
        <f t="shared" si="255"/>
        <v>F</v>
      </c>
      <c r="F1824" s="16"/>
      <c r="G1824" s="7" t="str">
        <f t="shared" si="256"/>
        <v>F</v>
      </c>
      <c r="H1824" s="16"/>
      <c r="I1824" s="7" t="str">
        <f t="shared" si="257"/>
        <v>F</v>
      </c>
      <c r="J1824" s="16"/>
      <c r="K1824" s="7" t="str">
        <f t="shared" si="258"/>
        <v>F</v>
      </c>
      <c r="L1824" s="16"/>
      <c r="M1824" s="7" t="str">
        <f t="shared" si="259"/>
        <v>F</v>
      </c>
      <c r="N1824" s="12">
        <f t="shared" si="260"/>
        <v>0</v>
      </c>
      <c r="O1824" s="9" t="e">
        <f t="shared" si="261"/>
        <v>#DIV/0!</v>
      </c>
      <c r="P1824" s="7" t="e">
        <f t="shared" si="262"/>
        <v>#DIV/0!</v>
      </c>
      <c r="Q1824" s="17">
        <v>59</v>
      </c>
      <c r="R1824" s="17"/>
    </row>
    <row r="1825" spans="1:18">
      <c r="A1825" s="12" t="s">
        <v>1921</v>
      </c>
      <c r="B1825" s="16" t="s">
        <v>1823</v>
      </c>
      <c r="C1825" s="16"/>
      <c r="D1825" s="16"/>
      <c r="E1825" s="7" t="str">
        <f t="shared" si="255"/>
        <v>F</v>
      </c>
      <c r="F1825" s="16"/>
      <c r="G1825" s="7" t="str">
        <f t="shared" si="256"/>
        <v>F</v>
      </c>
      <c r="H1825" s="16"/>
      <c r="I1825" s="7" t="str">
        <f t="shared" si="257"/>
        <v>F</v>
      </c>
      <c r="J1825" s="16"/>
      <c r="K1825" s="7" t="str">
        <f t="shared" si="258"/>
        <v>F</v>
      </c>
      <c r="L1825" s="16"/>
      <c r="M1825" s="7" t="str">
        <f t="shared" si="259"/>
        <v>F</v>
      </c>
      <c r="N1825" s="12">
        <f t="shared" si="260"/>
        <v>0</v>
      </c>
      <c r="O1825" s="9" t="e">
        <f t="shared" si="261"/>
        <v>#DIV/0!</v>
      </c>
      <c r="P1825" s="7" t="e">
        <f t="shared" si="262"/>
        <v>#DIV/0!</v>
      </c>
      <c r="Q1825" s="17">
        <v>60</v>
      </c>
      <c r="R1825" s="17"/>
    </row>
    <row r="1826" spans="1:18">
      <c r="A1826" s="12" t="s">
        <v>1921</v>
      </c>
      <c r="B1826" s="16" t="s">
        <v>1829</v>
      </c>
      <c r="C1826" s="16"/>
      <c r="D1826" s="16"/>
      <c r="E1826" s="7" t="str">
        <f t="shared" si="255"/>
        <v>F</v>
      </c>
      <c r="F1826" s="16"/>
      <c r="G1826" s="7" t="str">
        <f t="shared" si="256"/>
        <v>F</v>
      </c>
      <c r="H1826" s="16"/>
      <c r="I1826" s="7" t="str">
        <f t="shared" si="257"/>
        <v>F</v>
      </c>
      <c r="J1826" s="16"/>
      <c r="K1826" s="7" t="str">
        <f t="shared" si="258"/>
        <v>F</v>
      </c>
      <c r="L1826" s="16"/>
      <c r="M1826" s="7" t="str">
        <f t="shared" si="259"/>
        <v>F</v>
      </c>
      <c r="N1826" s="12">
        <f t="shared" si="260"/>
        <v>0</v>
      </c>
      <c r="O1826" s="9" t="e">
        <f t="shared" si="261"/>
        <v>#DIV/0!</v>
      </c>
      <c r="P1826" s="7" t="e">
        <f t="shared" si="262"/>
        <v>#DIV/0!</v>
      </c>
      <c r="Q1826" s="17">
        <v>61</v>
      </c>
      <c r="R1826" s="17"/>
    </row>
    <row r="1827" spans="1:18">
      <c r="A1827" s="12" t="s">
        <v>1921</v>
      </c>
      <c r="B1827" s="16" t="s">
        <v>1847</v>
      </c>
      <c r="C1827" s="16"/>
      <c r="D1827" s="16"/>
      <c r="E1827" s="7" t="str">
        <f t="shared" si="255"/>
        <v>F</v>
      </c>
      <c r="F1827" s="16"/>
      <c r="G1827" s="7" t="str">
        <f t="shared" si="256"/>
        <v>F</v>
      </c>
      <c r="H1827" s="16"/>
      <c r="I1827" s="7" t="str">
        <f t="shared" si="257"/>
        <v>F</v>
      </c>
      <c r="J1827" s="16"/>
      <c r="K1827" s="7" t="str">
        <f t="shared" si="258"/>
        <v>F</v>
      </c>
      <c r="L1827" s="16"/>
      <c r="M1827" s="7" t="str">
        <f t="shared" si="259"/>
        <v>F</v>
      </c>
      <c r="N1827" s="12">
        <f t="shared" si="260"/>
        <v>0</v>
      </c>
      <c r="O1827" s="9" t="e">
        <f t="shared" si="261"/>
        <v>#DIV/0!</v>
      </c>
      <c r="P1827" s="7" t="e">
        <f t="shared" si="262"/>
        <v>#DIV/0!</v>
      </c>
      <c r="Q1827" s="17">
        <v>61</v>
      </c>
      <c r="R1827" s="17"/>
    </row>
    <row r="1828" spans="1:18">
      <c r="A1828" s="12" t="s">
        <v>1921</v>
      </c>
      <c r="B1828" s="16" t="s">
        <v>1876</v>
      </c>
      <c r="C1828" s="16"/>
      <c r="D1828" s="16"/>
      <c r="E1828" s="7" t="str">
        <f t="shared" si="255"/>
        <v>F</v>
      </c>
      <c r="F1828" s="16"/>
      <c r="G1828" s="7" t="str">
        <f t="shared" si="256"/>
        <v>F</v>
      </c>
      <c r="H1828" s="16"/>
      <c r="I1828" s="7" t="str">
        <f t="shared" si="257"/>
        <v>F</v>
      </c>
      <c r="J1828" s="16"/>
      <c r="K1828" s="7" t="str">
        <f t="shared" si="258"/>
        <v>F</v>
      </c>
      <c r="L1828" s="16"/>
      <c r="M1828" s="7" t="str">
        <f t="shared" si="259"/>
        <v>F</v>
      </c>
      <c r="N1828" s="12">
        <f t="shared" si="260"/>
        <v>0</v>
      </c>
      <c r="O1828" s="9" t="e">
        <f t="shared" si="261"/>
        <v>#DIV/0!</v>
      </c>
      <c r="P1828" s="7" t="e">
        <f t="shared" si="262"/>
        <v>#DIV/0!</v>
      </c>
      <c r="Q1828" s="17">
        <v>61</v>
      </c>
      <c r="R1828" s="17"/>
    </row>
    <row r="1829" spans="1:18">
      <c r="A1829" s="12" t="s">
        <v>1921</v>
      </c>
      <c r="B1829" s="16" t="s">
        <v>1907</v>
      </c>
      <c r="C1829" s="16"/>
      <c r="D1829" s="16"/>
      <c r="E1829" s="7" t="str">
        <f t="shared" si="255"/>
        <v>F</v>
      </c>
      <c r="F1829" s="16"/>
      <c r="G1829" s="7" t="str">
        <f t="shared" si="256"/>
        <v>F</v>
      </c>
      <c r="H1829" s="16"/>
      <c r="I1829" s="7" t="str">
        <f t="shared" si="257"/>
        <v>F</v>
      </c>
      <c r="J1829" s="16"/>
      <c r="K1829" s="7" t="str">
        <f t="shared" si="258"/>
        <v>F</v>
      </c>
      <c r="L1829" s="16"/>
      <c r="M1829" s="7" t="str">
        <f t="shared" si="259"/>
        <v>F</v>
      </c>
      <c r="N1829" s="12">
        <f t="shared" si="260"/>
        <v>0</v>
      </c>
      <c r="O1829" s="9" t="e">
        <f t="shared" si="261"/>
        <v>#DIV/0!</v>
      </c>
      <c r="P1829" s="7" t="e">
        <f t="shared" si="262"/>
        <v>#DIV/0!</v>
      </c>
      <c r="Q1829" s="17">
        <v>61</v>
      </c>
      <c r="R1829" s="17"/>
    </row>
    <row r="1830" spans="1:18">
      <c r="A1830" s="12" t="s">
        <v>1921</v>
      </c>
      <c r="B1830" s="16" t="s">
        <v>1872</v>
      </c>
      <c r="C1830" s="16"/>
      <c r="D1830" s="16"/>
      <c r="E1830" s="7" t="str">
        <f t="shared" si="255"/>
        <v>F</v>
      </c>
      <c r="F1830" s="16"/>
      <c r="G1830" s="7" t="str">
        <f t="shared" si="256"/>
        <v>F</v>
      </c>
      <c r="H1830" s="16"/>
      <c r="I1830" s="7" t="str">
        <f t="shared" si="257"/>
        <v>F</v>
      </c>
      <c r="J1830" s="16"/>
      <c r="K1830" s="7" t="str">
        <f t="shared" si="258"/>
        <v>F</v>
      </c>
      <c r="L1830" s="16"/>
      <c r="M1830" s="7" t="str">
        <f t="shared" si="259"/>
        <v>F</v>
      </c>
      <c r="N1830" s="12">
        <f t="shared" si="260"/>
        <v>0</v>
      </c>
      <c r="O1830" s="9" t="e">
        <f t="shared" si="261"/>
        <v>#DIV/0!</v>
      </c>
      <c r="P1830" s="7" t="e">
        <f t="shared" si="262"/>
        <v>#DIV/0!</v>
      </c>
      <c r="Q1830" s="17">
        <v>65</v>
      </c>
      <c r="R1830" s="17"/>
    </row>
    <row r="1831" spans="1:18">
      <c r="A1831" s="12" t="s">
        <v>1921</v>
      </c>
      <c r="B1831" s="16" t="s">
        <v>1831</v>
      </c>
      <c r="C1831" s="16"/>
      <c r="D1831" s="16"/>
      <c r="E1831" s="7" t="str">
        <f t="shared" si="255"/>
        <v>F</v>
      </c>
      <c r="F1831" s="16"/>
      <c r="G1831" s="7" t="str">
        <f t="shared" si="256"/>
        <v>F</v>
      </c>
      <c r="H1831" s="16"/>
      <c r="I1831" s="7" t="str">
        <f t="shared" si="257"/>
        <v>F</v>
      </c>
      <c r="J1831" s="16"/>
      <c r="K1831" s="7" t="str">
        <f t="shared" si="258"/>
        <v>F</v>
      </c>
      <c r="L1831" s="16"/>
      <c r="M1831" s="7" t="str">
        <f t="shared" si="259"/>
        <v>F</v>
      </c>
      <c r="N1831" s="12">
        <f t="shared" si="260"/>
        <v>0</v>
      </c>
      <c r="O1831" s="9" t="e">
        <f t="shared" si="261"/>
        <v>#DIV/0!</v>
      </c>
      <c r="P1831" s="7" t="e">
        <f t="shared" si="262"/>
        <v>#DIV/0!</v>
      </c>
      <c r="Q1831" s="17">
        <v>66</v>
      </c>
      <c r="R1831" s="17"/>
    </row>
    <row r="1832" spans="1:18">
      <c r="A1832" s="12" t="s">
        <v>1921</v>
      </c>
      <c r="B1832" s="16" t="s">
        <v>1870</v>
      </c>
      <c r="C1832" s="16"/>
      <c r="D1832" s="16"/>
      <c r="E1832" s="7" t="str">
        <f t="shared" si="255"/>
        <v>F</v>
      </c>
      <c r="F1832" s="16"/>
      <c r="G1832" s="7" t="str">
        <f t="shared" si="256"/>
        <v>F</v>
      </c>
      <c r="H1832" s="16"/>
      <c r="I1832" s="7" t="str">
        <f t="shared" si="257"/>
        <v>F</v>
      </c>
      <c r="J1832" s="16"/>
      <c r="K1832" s="7" t="str">
        <f t="shared" si="258"/>
        <v>F</v>
      </c>
      <c r="L1832" s="16"/>
      <c r="M1832" s="7" t="str">
        <f t="shared" si="259"/>
        <v>F</v>
      </c>
      <c r="N1832" s="12">
        <f t="shared" si="260"/>
        <v>0</v>
      </c>
      <c r="O1832" s="9" t="e">
        <f t="shared" si="261"/>
        <v>#DIV/0!</v>
      </c>
      <c r="P1832" s="7" t="e">
        <f t="shared" si="262"/>
        <v>#DIV/0!</v>
      </c>
      <c r="Q1832" s="17">
        <v>66</v>
      </c>
      <c r="R1832" s="17"/>
    </row>
    <row r="1833" spans="1:18">
      <c r="A1833" s="12" t="s">
        <v>1921</v>
      </c>
      <c r="B1833" s="16" t="s">
        <v>1880</v>
      </c>
      <c r="C1833" s="16"/>
      <c r="D1833" s="16"/>
      <c r="E1833" s="7" t="str">
        <f t="shared" si="255"/>
        <v>F</v>
      </c>
      <c r="F1833" s="16"/>
      <c r="G1833" s="7" t="str">
        <f t="shared" si="256"/>
        <v>F</v>
      </c>
      <c r="H1833" s="16"/>
      <c r="I1833" s="7" t="str">
        <f t="shared" si="257"/>
        <v>F</v>
      </c>
      <c r="J1833" s="16"/>
      <c r="K1833" s="7" t="str">
        <f t="shared" si="258"/>
        <v>F</v>
      </c>
      <c r="L1833" s="16"/>
      <c r="M1833" s="7" t="str">
        <f t="shared" si="259"/>
        <v>F</v>
      </c>
      <c r="N1833" s="12">
        <f t="shared" si="260"/>
        <v>0</v>
      </c>
      <c r="O1833" s="9" t="e">
        <f t="shared" si="261"/>
        <v>#DIV/0!</v>
      </c>
      <c r="P1833" s="7" t="e">
        <f t="shared" si="262"/>
        <v>#DIV/0!</v>
      </c>
      <c r="Q1833" s="17">
        <v>66</v>
      </c>
      <c r="R1833" s="17"/>
    </row>
    <row r="1834" spans="1:18">
      <c r="A1834" s="12" t="s">
        <v>1921</v>
      </c>
      <c r="B1834" s="16" t="s">
        <v>1901</v>
      </c>
      <c r="C1834" s="16"/>
      <c r="D1834" s="16"/>
      <c r="E1834" s="7" t="str">
        <f t="shared" si="255"/>
        <v>F</v>
      </c>
      <c r="F1834" s="16"/>
      <c r="G1834" s="7" t="str">
        <f t="shared" si="256"/>
        <v>F</v>
      </c>
      <c r="H1834" s="16"/>
      <c r="I1834" s="7" t="str">
        <f t="shared" si="257"/>
        <v>F</v>
      </c>
      <c r="J1834" s="16"/>
      <c r="K1834" s="7" t="str">
        <f t="shared" si="258"/>
        <v>F</v>
      </c>
      <c r="L1834" s="16"/>
      <c r="M1834" s="7" t="str">
        <f t="shared" si="259"/>
        <v>F</v>
      </c>
      <c r="N1834" s="12">
        <f t="shared" si="260"/>
        <v>0</v>
      </c>
      <c r="O1834" s="9" t="e">
        <f t="shared" si="261"/>
        <v>#DIV/0!</v>
      </c>
      <c r="P1834" s="7" t="e">
        <f t="shared" si="262"/>
        <v>#DIV/0!</v>
      </c>
      <c r="Q1834" s="17">
        <v>69</v>
      </c>
      <c r="R1834" s="17"/>
    </row>
    <row r="1835" spans="1:18">
      <c r="A1835" s="12" t="s">
        <v>1921</v>
      </c>
      <c r="B1835" s="16" t="s">
        <v>1819</v>
      </c>
      <c r="C1835" s="16"/>
      <c r="D1835" s="16"/>
      <c r="E1835" s="7" t="str">
        <f t="shared" si="255"/>
        <v>F</v>
      </c>
      <c r="F1835" s="16"/>
      <c r="G1835" s="7" t="str">
        <f t="shared" si="256"/>
        <v>F</v>
      </c>
      <c r="H1835" s="16"/>
      <c r="I1835" s="7" t="str">
        <f t="shared" si="257"/>
        <v>F</v>
      </c>
      <c r="J1835" s="16"/>
      <c r="K1835" s="7" t="str">
        <f t="shared" si="258"/>
        <v>F</v>
      </c>
      <c r="L1835" s="16"/>
      <c r="M1835" s="7" t="str">
        <f t="shared" si="259"/>
        <v>F</v>
      </c>
      <c r="N1835" s="12">
        <f t="shared" si="260"/>
        <v>0</v>
      </c>
      <c r="O1835" s="9" t="e">
        <f t="shared" si="261"/>
        <v>#DIV/0!</v>
      </c>
      <c r="P1835" s="7" t="e">
        <f t="shared" si="262"/>
        <v>#DIV/0!</v>
      </c>
      <c r="Q1835" s="17">
        <v>70</v>
      </c>
      <c r="R1835" s="17"/>
    </row>
    <row r="1836" spans="1:18">
      <c r="A1836" s="12" t="s">
        <v>1921</v>
      </c>
      <c r="B1836" s="16" t="s">
        <v>1850</v>
      </c>
      <c r="C1836" s="16"/>
      <c r="D1836" s="16"/>
      <c r="E1836" s="7" t="str">
        <f t="shared" si="255"/>
        <v>F</v>
      </c>
      <c r="F1836" s="16"/>
      <c r="G1836" s="7" t="str">
        <f t="shared" si="256"/>
        <v>F</v>
      </c>
      <c r="H1836" s="16"/>
      <c r="I1836" s="7" t="str">
        <f t="shared" si="257"/>
        <v>F</v>
      </c>
      <c r="J1836" s="16"/>
      <c r="K1836" s="7" t="str">
        <f t="shared" si="258"/>
        <v>F</v>
      </c>
      <c r="L1836" s="16"/>
      <c r="M1836" s="7" t="str">
        <f t="shared" si="259"/>
        <v>F</v>
      </c>
      <c r="N1836" s="12">
        <f t="shared" si="260"/>
        <v>0</v>
      </c>
      <c r="O1836" s="9" t="e">
        <f t="shared" si="261"/>
        <v>#DIV/0!</v>
      </c>
      <c r="P1836" s="7" t="e">
        <f t="shared" si="262"/>
        <v>#DIV/0!</v>
      </c>
      <c r="Q1836" s="17">
        <v>71</v>
      </c>
      <c r="R1836" s="17"/>
    </row>
    <row r="1837" spans="1:18">
      <c r="A1837" s="12" t="s">
        <v>1921</v>
      </c>
      <c r="B1837" s="16" t="s">
        <v>1854</v>
      </c>
      <c r="C1837" s="16"/>
      <c r="D1837" s="16"/>
      <c r="E1837" s="7" t="str">
        <f t="shared" si="255"/>
        <v>F</v>
      </c>
      <c r="F1837" s="16"/>
      <c r="G1837" s="7" t="str">
        <f t="shared" si="256"/>
        <v>F</v>
      </c>
      <c r="H1837" s="16"/>
      <c r="I1837" s="7" t="str">
        <f t="shared" si="257"/>
        <v>F</v>
      </c>
      <c r="J1837" s="16"/>
      <c r="K1837" s="7" t="str">
        <f t="shared" si="258"/>
        <v>F</v>
      </c>
      <c r="L1837" s="16"/>
      <c r="M1837" s="7" t="str">
        <f t="shared" si="259"/>
        <v>F</v>
      </c>
      <c r="N1837" s="12">
        <f t="shared" si="260"/>
        <v>0</v>
      </c>
      <c r="O1837" s="9" t="e">
        <f t="shared" si="261"/>
        <v>#DIV/0!</v>
      </c>
      <c r="P1837" s="7" t="e">
        <f t="shared" si="262"/>
        <v>#DIV/0!</v>
      </c>
      <c r="Q1837" s="17">
        <v>72</v>
      </c>
      <c r="R1837" s="17"/>
    </row>
    <row r="1838" spans="1:18">
      <c r="A1838" s="12" t="s">
        <v>1921</v>
      </c>
      <c r="B1838" s="16" t="s">
        <v>1865</v>
      </c>
      <c r="C1838" s="16"/>
      <c r="D1838" s="16"/>
      <c r="E1838" s="7" t="str">
        <f t="shared" si="255"/>
        <v>F</v>
      </c>
      <c r="F1838" s="16"/>
      <c r="G1838" s="7" t="str">
        <f t="shared" si="256"/>
        <v>F</v>
      </c>
      <c r="H1838" s="16"/>
      <c r="I1838" s="7" t="str">
        <f t="shared" si="257"/>
        <v>F</v>
      </c>
      <c r="J1838" s="16"/>
      <c r="K1838" s="7" t="str">
        <f t="shared" si="258"/>
        <v>F</v>
      </c>
      <c r="L1838" s="16"/>
      <c r="M1838" s="7" t="str">
        <f t="shared" si="259"/>
        <v>F</v>
      </c>
      <c r="N1838" s="12">
        <f t="shared" si="260"/>
        <v>0</v>
      </c>
      <c r="O1838" s="9" t="e">
        <f t="shared" si="261"/>
        <v>#DIV/0!</v>
      </c>
      <c r="P1838" s="7" t="e">
        <f t="shared" si="262"/>
        <v>#DIV/0!</v>
      </c>
      <c r="Q1838" s="17">
        <v>72</v>
      </c>
      <c r="R1838" s="17"/>
    </row>
    <row r="1839" spans="1:18">
      <c r="A1839" s="12" t="s">
        <v>1921</v>
      </c>
      <c r="B1839" s="16" t="s">
        <v>1914</v>
      </c>
      <c r="C1839" s="16"/>
      <c r="D1839" s="16"/>
      <c r="E1839" s="7" t="str">
        <f t="shared" si="255"/>
        <v>F</v>
      </c>
      <c r="F1839" s="16"/>
      <c r="G1839" s="7" t="str">
        <f t="shared" si="256"/>
        <v>F</v>
      </c>
      <c r="H1839" s="16"/>
      <c r="I1839" s="7" t="str">
        <f t="shared" si="257"/>
        <v>F</v>
      </c>
      <c r="J1839" s="16"/>
      <c r="K1839" s="7" t="str">
        <f t="shared" si="258"/>
        <v>F</v>
      </c>
      <c r="L1839" s="16"/>
      <c r="M1839" s="7" t="str">
        <f t="shared" si="259"/>
        <v>F</v>
      </c>
      <c r="N1839" s="12">
        <f t="shared" si="260"/>
        <v>0</v>
      </c>
      <c r="O1839" s="9" t="e">
        <f t="shared" si="261"/>
        <v>#DIV/0!</v>
      </c>
      <c r="P1839" s="7" t="e">
        <f t="shared" si="262"/>
        <v>#DIV/0!</v>
      </c>
      <c r="Q1839" s="17">
        <v>74</v>
      </c>
      <c r="R1839" s="17"/>
    </row>
    <row r="1840" spans="1:18">
      <c r="A1840" s="12" t="s">
        <v>1921</v>
      </c>
      <c r="B1840" s="16" t="s">
        <v>1879</v>
      </c>
      <c r="C1840" s="16"/>
      <c r="D1840" s="16"/>
      <c r="E1840" s="7" t="str">
        <f t="shared" si="255"/>
        <v>F</v>
      </c>
      <c r="F1840" s="16"/>
      <c r="G1840" s="7" t="str">
        <f t="shared" si="256"/>
        <v>F</v>
      </c>
      <c r="H1840" s="16"/>
      <c r="I1840" s="7" t="str">
        <f t="shared" si="257"/>
        <v>F</v>
      </c>
      <c r="J1840" s="16"/>
      <c r="K1840" s="7" t="str">
        <f t="shared" si="258"/>
        <v>F</v>
      </c>
      <c r="L1840" s="16"/>
      <c r="M1840" s="7" t="str">
        <f t="shared" si="259"/>
        <v>F</v>
      </c>
      <c r="N1840" s="12">
        <f t="shared" si="260"/>
        <v>0</v>
      </c>
      <c r="O1840" s="9" t="e">
        <f t="shared" si="261"/>
        <v>#DIV/0!</v>
      </c>
      <c r="P1840" s="7" t="e">
        <f t="shared" si="262"/>
        <v>#DIV/0!</v>
      </c>
      <c r="Q1840" s="17">
        <v>75</v>
      </c>
      <c r="R1840" s="17"/>
    </row>
    <row r="1841" spans="1:18">
      <c r="A1841" s="12" t="s">
        <v>1921</v>
      </c>
      <c r="B1841" s="16" t="s">
        <v>1868</v>
      </c>
      <c r="C1841" s="16"/>
      <c r="D1841" s="16"/>
      <c r="E1841" s="7" t="str">
        <f t="shared" si="255"/>
        <v>F</v>
      </c>
      <c r="F1841" s="16"/>
      <c r="G1841" s="7" t="str">
        <f t="shared" si="256"/>
        <v>F</v>
      </c>
      <c r="H1841" s="16"/>
      <c r="I1841" s="7" t="str">
        <f t="shared" si="257"/>
        <v>F</v>
      </c>
      <c r="J1841" s="16"/>
      <c r="K1841" s="7" t="str">
        <f t="shared" si="258"/>
        <v>F</v>
      </c>
      <c r="L1841" s="16"/>
      <c r="M1841" s="7" t="str">
        <f t="shared" si="259"/>
        <v>F</v>
      </c>
      <c r="N1841" s="12">
        <f t="shared" si="260"/>
        <v>0</v>
      </c>
      <c r="O1841" s="9" t="e">
        <f t="shared" si="261"/>
        <v>#DIV/0!</v>
      </c>
      <c r="P1841" s="7" t="e">
        <f t="shared" si="262"/>
        <v>#DIV/0!</v>
      </c>
      <c r="Q1841" s="17">
        <v>76</v>
      </c>
      <c r="R1841" s="17"/>
    </row>
    <row r="1842" spans="1:18">
      <c r="A1842" s="12" t="s">
        <v>1921</v>
      </c>
      <c r="B1842" s="16" t="s">
        <v>1841</v>
      </c>
      <c r="C1842" s="16"/>
      <c r="D1842" s="16"/>
      <c r="E1842" s="7" t="str">
        <f t="shared" si="255"/>
        <v>F</v>
      </c>
      <c r="F1842" s="16"/>
      <c r="G1842" s="7" t="str">
        <f t="shared" si="256"/>
        <v>F</v>
      </c>
      <c r="H1842" s="16"/>
      <c r="I1842" s="7" t="str">
        <f t="shared" si="257"/>
        <v>F</v>
      </c>
      <c r="J1842" s="16"/>
      <c r="K1842" s="7" t="str">
        <f t="shared" si="258"/>
        <v>F</v>
      </c>
      <c r="L1842" s="16"/>
      <c r="M1842" s="7" t="str">
        <f t="shared" si="259"/>
        <v>F</v>
      </c>
      <c r="N1842" s="12">
        <f t="shared" si="260"/>
        <v>0</v>
      </c>
      <c r="O1842" s="9" t="e">
        <f t="shared" si="261"/>
        <v>#DIV/0!</v>
      </c>
      <c r="P1842" s="7" t="e">
        <f t="shared" si="262"/>
        <v>#DIV/0!</v>
      </c>
      <c r="Q1842" s="17">
        <v>77</v>
      </c>
      <c r="R1842" s="17"/>
    </row>
    <row r="1843" spans="1:18">
      <c r="A1843" s="12" t="s">
        <v>1921</v>
      </c>
      <c r="B1843" s="16" t="s">
        <v>1837</v>
      </c>
      <c r="C1843" s="16"/>
      <c r="D1843" s="16"/>
      <c r="E1843" s="7" t="str">
        <f t="shared" si="255"/>
        <v>F</v>
      </c>
      <c r="F1843" s="16"/>
      <c r="G1843" s="7" t="str">
        <f t="shared" si="256"/>
        <v>F</v>
      </c>
      <c r="H1843" s="16"/>
      <c r="I1843" s="7" t="str">
        <f t="shared" si="257"/>
        <v>F</v>
      </c>
      <c r="J1843" s="16"/>
      <c r="K1843" s="7" t="str">
        <f t="shared" si="258"/>
        <v>F</v>
      </c>
      <c r="L1843" s="16"/>
      <c r="M1843" s="7" t="str">
        <f t="shared" si="259"/>
        <v>F</v>
      </c>
      <c r="N1843" s="12">
        <f t="shared" si="260"/>
        <v>0</v>
      </c>
      <c r="O1843" s="9" t="e">
        <f t="shared" si="261"/>
        <v>#DIV/0!</v>
      </c>
      <c r="P1843" s="7" t="e">
        <f t="shared" si="262"/>
        <v>#DIV/0!</v>
      </c>
      <c r="Q1843" s="17">
        <v>78</v>
      </c>
      <c r="R1843" s="17"/>
    </row>
    <row r="1844" spans="1:18">
      <c r="A1844" s="12" t="s">
        <v>1921</v>
      </c>
      <c r="B1844" s="16" t="s">
        <v>1877</v>
      </c>
      <c r="C1844" s="16"/>
      <c r="D1844" s="16"/>
      <c r="E1844" s="7" t="str">
        <f t="shared" si="255"/>
        <v>F</v>
      </c>
      <c r="F1844" s="16"/>
      <c r="G1844" s="7" t="str">
        <f t="shared" si="256"/>
        <v>F</v>
      </c>
      <c r="H1844" s="16"/>
      <c r="I1844" s="7" t="str">
        <f t="shared" si="257"/>
        <v>F</v>
      </c>
      <c r="J1844" s="16"/>
      <c r="K1844" s="7" t="str">
        <f t="shared" si="258"/>
        <v>F</v>
      </c>
      <c r="L1844" s="16"/>
      <c r="M1844" s="7" t="str">
        <f t="shared" si="259"/>
        <v>F</v>
      </c>
      <c r="N1844" s="12">
        <f t="shared" si="260"/>
        <v>0</v>
      </c>
      <c r="O1844" s="9" t="e">
        <f t="shared" si="261"/>
        <v>#DIV/0!</v>
      </c>
      <c r="P1844" s="7" t="e">
        <f t="shared" si="262"/>
        <v>#DIV/0!</v>
      </c>
      <c r="Q1844" s="17">
        <v>78</v>
      </c>
      <c r="R1844" s="17"/>
    </row>
    <row r="1845" spans="1:18">
      <c r="A1845" s="12" t="s">
        <v>1921</v>
      </c>
      <c r="B1845" s="16" t="s">
        <v>1911</v>
      </c>
      <c r="C1845" s="16"/>
      <c r="D1845" s="16"/>
      <c r="E1845" s="7" t="str">
        <f t="shared" si="255"/>
        <v>F</v>
      </c>
      <c r="F1845" s="16"/>
      <c r="G1845" s="7" t="str">
        <f t="shared" si="256"/>
        <v>F</v>
      </c>
      <c r="H1845" s="16"/>
      <c r="I1845" s="7" t="str">
        <f t="shared" si="257"/>
        <v>F</v>
      </c>
      <c r="J1845" s="16"/>
      <c r="K1845" s="7" t="str">
        <f t="shared" si="258"/>
        <v>F</v>
      </c>
      <c r="L1845" s="16"/>
      <c r="M1845" s="7" t="str">
        <f t="shared" si="259"/>
        <v>F</v>
      </c>
      <c r="N1845" s="12">
        <f t="shared" si="260"/>
        <v>0</v>
      </c>
      <c r="O1845" s="9" t="e">
        <f t="shared" si="261"/>
        <v>#DIV/0!</v>
      </c>
      <c r="P1845" s="7" t="e">
        <f t="shared" si="262"/>
        <v>#DIV/0!</v>
      </c>
      <c r="Q1845" s="17">
        <v>78</v>
      </c>
      <c r="R1845" s="17"/>
    </row>
    <row r="1846" spans="1:18">
      <c r="A1846" s="12" t="s">
        <v>1921</v>
      </c>
      <c r="B1846" s="16" t="s">
        <v>1860</v>
      </c>
      <c r="C1846" s="16"/>
      <c r="D1846" s="16"/>
      <c r="E1846" s="7" t="str">
        <f t="shared" si="255"/>
        <v>F</v>
      </c>
      <c r="F1846" s="16"/>
      <c r="G1846" s="7" t="str">
        <f t="shared" si="256"/>
        <v>F</v>
      </c>
      <c r="H1846" s="16"/>
      <c r="I1846" s="7" t="str">
        <f t="shared" si="257"/>
        <v>F</v>
      </c>
      <c r="J1846" s="16"/>
      <c r="K1846" s="7" t="str">
        <f t="shared" si="258"/>
        <v>F</v>
      </c>
      <c r="L1846" s="16"/>
      <c r="M1846" s="7" t="str">
        <f t="shared" si="259"/>
        <v>F</v>
      </c>
      <c r="N1846" s="12">
        <f t="shared" si="260"/>
        <v>0</v>
      </c>
      <c r="O1846" s="9" t="e">
        <f t="shared" si="261"/>
        <v>#DIV/0!</v>
      </c>
      <c r="P1846" s="7" t="e">
        <f t="shared" si="262"/>
        <v>#DIV/0!</v>
      </c>
      <c r="Q1846" s="17">
        <v>81</v>
      </c>
      <c r="R1846" s="17"/>
    </row>
    <row r="1847" spans="1:18">
      <c r="A1847" s="12" t="s">
        <v>1921</v>
      </c>
      <c r="B1847" s="16" t="s">
        <v>1885</v>
      </c>
      <c r="C1847" s="16"/>
      <c r="D1847" s="16"/>
      <c r="E1847" s="7" t="str">
        <f t="shared" si="255"/>
        <v>F</v>
      </c>
      <c r="F1847" s="16"/>
      <c r="G1847" s="7" t="str">
        <f t="shared" si="256"/>
        <v>F</v>
      </c>
      <c r="H1847" s="16"/>
      <c r="I1847" s="7" t="str">
        <f t="shared" si="257"/>
        <v>F</v>
      </c>
      <c r="J1847" s="16"/>
      <c r="K1847" s="7" t="str">
        <f t="shared" si="258"/>
        <v>F</v>
      </c>
      <c r="L1847" s="16"/>
      <c r="M1847" s="7" t="str">
        <f t="shared" si="259"/>
        <v>F</v>
      </c>
      <c r="N1847" s="12">
        <f t="shared" si="260"/>
        <v>0</v>
      </c>
      <c r="O1847" s="9" t="e">
        <f t="shared" si="261"/>
        <v>#DIV/0!</v>
      </c>
      <c r="P1847" s="7" t="e">
        <f t="shared" si="262"/>
        <v>#DIV/0!</v>
      </c>
      <c r="Q1847" s="17">
        <v>82</v>
      </c>
      <c r="R1847" s="17"/>
    </row>
    <row r="1848" spans="1:18">
      <c r="A1848" s="12" t="s">
        <v>1921</v>
      </c>
      <c r="B1848" s="16" t="s">
        <v>1897</v>
      </c>
      <c r="C1848" s="16"/>
      <c r="D1848" s="16"/>
      <c r="E1848" s="7" t="str">
        <f t="shared" si="255"/>
        <v>F</v>
      </c>
      <c r="F1848" s="16"/>
      <c r="G1848" s="7" t="str">
        <f t="shared" si="256"/>
        <v>F</v>
      </c>
      <c r="H1848" s="16"/>
      <c r="I1848" s="7" t="str">
        <f t="shared" si="257"/>
        <v>F</v>
      </c>
      <c r="J1848" s="16"/>
      <c r="K1848" s="7" t="str">
        <f t="shared" si="258"/>
        <v>F</v>
      </c>
      <c r="L1848" s="16"/>
      <c r="M1848" s="7" t="str">
        <f t="shared" si="259"/>
        <v>F</v>
      </c>
      <c r="N1848" s="12">
        <f t="shared" si="260"/>
        <v>0</v>
      </c>
      <c r="O1848" s="9" t="e">
        <f t="shared" si="261"/>
        <v>#DIV/0!</v>
      </c>
      <c r="P1848" s="7" t="e">
        <f t="shared" si="262"/>
        <v>#DIV/0!</v>
      </c>
      <c r="Q1848" s="17">
        <v>82</v>
      </c>
      <c r="R1848" s="17"/>
    </row>
    <row r="1849" spans="1:18">
      <c r="A1849" s="12" t="s">
        <v>1921</v>
      </c>
      <c r="B1849" s="16" t="s">
        <v>1827</v>
      </c>
      <c r="C1849" s="16"/>
      <c r="D1849" s="16"/>
      <c r="E1849" s="7" t="str">
        <f t="shared" si="255"/>
        <v>F</v>
      </c>
      <c r="F1849" s="16"/>
      <c r="G1849" s="7" t="str">
        <f t="shared" si="256"/>
        <v>F</v>
      </c>
      <c r="H1849" s="16"/>
      <c r="I1849" s="7" t="str">
        <f t="shared" si="257"/>
        <v>F</v>
      </c>
      <c r="J1849" s="16"/>
      <c r="K1849" s="7" t="str">
        <f t="shared" si="258"/>
        <v>F</v>
      </c>
      <c r="L1849" s="16"/>
      <c r="M1849" s="7" t="str">
        <f t="shared" si="259"/>
        <v>F</v>
      </c>
      <c r="N1849" s="12">
        <f t="shared" si="260"/>
        <v>0</v>
      </c>
      <c r="O1849" s="9" t="e">
        <f t="shared" si="261"/>
        <v>#DIV/0!</v>
      </c>
      <c r="P1849" s="7" t="e">
        <f t="shared" si="262"/>
        <v>#DIV/0!</v>
      </c>
      <c r="Q1849" s="17">
        <v>84</v>
      </c>
      <c r="R1849" s="17"/>
    </row>
    <row r="1850" spans="1:18">
      <c r="A1850" s="12" t="s">
        <v>1921</v>
      </c>
      <c r="B1850" s="16" t="s">
        <v>1917</v>
      </c>
      <c r="C1850" s="16"/>
      <c r="D1850" s="16"/>
      <c r="E1850" s="7" t="str">
        <f t="shared" si="255"/>
        <v>F</v>
      </c>
      <c r="F1850" s="16"/>
      <c r="G1850" s="7" t="str">
        <f t="shared" si="256"/>
        <v>F</v>
      </c>
      <c r="H1850" s="16"/>
      <c r="I1850" s="7" t="str">
        <f t="shared" si="257"/>
        <v>F</v>
      </c>
      <c r="J1850" s="16"/>
      <c r="K1850" s="7" t="str">
        <f t="shared" si="258"/>
        <v>F</v>
      </c>
      <c r="L1850" s="16"/>
      <c r="M1850" s="7" t="str">
        <f t="shared" si="259"/>
        <v>F</v>
      </c>
      <c r="N1850" s="12">
        <f t="shared" si="260"/>
        <v>0</v>
      </c>
      <c r="O1850" s="9" t="e">
        <f t="shared" si="261"/>
        <v>#DIV/0!</v>
      </c>
      <c r="P1850" s="7" t="e">
        <f t="shared" si="262"/>
        <v>#DIV/0!</v>
      </c>
      <c r="Q1850" s="17">
        <v>84</v>
      </c>
      <c r="R1850" s="17"/>
    </row>
    <row r="1851" spans="1:18">
      <c r="A1851" s="12" t="s">
        <v>1921</v>
      </c>
      <c r="B1851" s="16" t="s">
        <v>1875</v>
      </c>
      <c r="C1851" s="16"/>
      <c r="D1851" s="16"/>
      <c r="E1851" s="7" t="str">
        <f t="shared" si="255"/>
        <v>F</v>
      </c>
      <c r="F1851" s="16"/>
      <c r="G1851" s="7" t="str">
        <f t="shared" si="256"/>
        <v>F</v>
      </c>
      <c r="H1851" s="16"/>
      <c r="I1851" s="7" t="str">
        <f t="shared" si="257"/>
        <v>F</v>
      </c>
      <c r="J1851" s="16"/>
      <c r="K1851" s="7" t="str">
        <f t="shared" si="258"/>
        <v>F</v>
      </c>
      <c r="L1851" s="16"/>
      <c r="M1851" s="7" t="str">
        <f t="shared" si="259"/>
        <v>F</v>
      </c>
      <c r="N1851" s="12">
        <f t="shared" si="260"/>
        <v>0</v>
      </c>
      <c r="O1851" s="9" t="e">
        <f t="shared" si="261"/>
        <v>#DIV/0!</v>
      </c>
      <c r="P1851" s="7" t="e">
        <f t="shared" si="262"/>
        <v>#DIV/0!</v>
      </c>
      <c r="Q1851" s="17">
        <v>86</v>
      </c>
      <c r="R1851" s="17"/>
    </row>
    <row r="1852" spans="1:18">
      <c r="A1852" s="12" t="s">
        <v>1921</v>
      </c>
      <c r="B1852" s="16" t="s">
        <v>1821</v>
      </c>
      <c r="C1852" s="16"/>
      <c r="D1852" s="16"/>
      <c r="E1852" s="7" t="str">
        <f t="shared" si="255"/>
        <v>F</v>
      </c>
      <c r="F1852" s="16"/>
      <c r="G1852" s="7" t="str">
        <f t="shared" si="256"/>
        <v>F</v>
      </c>
      <c r="H1852" s="16"/>
      <c r="I1852" s="7" t="str">
        <f t="shared" si="257"/>
        <v>F</v>
      </c>
      <c r="J1852" s="16"/>
      <c r="K1852" s="7" t="str">
        <f t="shared" si="258"/>
        <v>F</v>
      </c>
      <c r="L1852" s="16"/>
      <c r="M1852" s="7" t="str">
        <f t="shared" si="259"/>
        <v>F</v>
      </c>
      <c r="N1852" s="12">
        <f t="shared" si="260"/>
        <v>0</v>
      </c>
      <c r="O1852" s="9" t="e">
        <f t="shared" si="261"/>
        <v>#DIV/0!</v>
      </c>
      <c r="P1852" s="7" t="e">
        <f t="shared" si="262"/>
        <v>#DIV/0!</v>
      </c>
      <c r="Q1852" s="17">
        <v>87</v>
      </c>
      <c r="R1852" s="17"/>
    </row>
    <row r="1853" spans="1:18">
      <c r="A1853" s="12" t="s">
        <v>1921</v>
      </c>
      <c r="B1853" s="16" t="s">
        <v>1848</v>
      </c>
      <c r="C1853" s="16"/>
      <c r="D1853" s="16"/>
      <c r="E1853" s="7" t="str">
        <f t="shared" si="255"/>
        <v>F</v>
      </c>
      <c r="F1853" s="16"/>
      <c r="G1853" s="7" t="str">
        <f t="shared" si="256"/>
        <v>F</v>
      </c>
      <c r="H1853" s="16"/>
      <c r="I1853" s="7" t="str">
        <f t="shared" si="257"/>
        <v>F</v>
      </c>
      <c r="J1853" s="16"/>
      <c r="K1853" s="7" t="str">
        <f t="shared" si="258"/>
        <v>F</v>
      </c>
      <c r="L1853" s="16"/>
      <c r="M1853" s="7" t="str">
        <f t="shared" si="259"/>
        <v>F</v>
      </c>
      <c r="N1853" s="12">
        <f t="shared" si="260"/>
        <v>0</v>
      </c>
      <c r="O1853" s="9" t="e">
        <f t="shared" si="261"/>
        <v>#DIV/0!</v>
      </c>
      <c r="P1853" s="7" t="e">
        <f t="shared" si="262"/>
        <v>#DIV/0!</v>
      </c>
      <c r="Q1853" s="17">
        <v>88</v>
      </c>
      <c r="R1853" s="17"/>
    </row>
    <row r="1854" spans="1:18">
      <c r="A1854" s="12" t="s">
        <v>1921</v>
      </c>
      <c r="B1854" s="16" t="s">
        <v>1900</v>
      </c>
      <c r="C1854" s="16"/>
      <c r="D1854" s="16"/>
      <c r="E1854" s="7" t="str">
        <f t="shared" si="255"/>
        <v>F</v>
      </c>
      <c r="F1854" s="16"/>
      <c r="G1854" s="7" t="str">
        <f t="shared" si="256"/>
        <v>F</v>
      </c>
      <c r="H1854" s="16"/>
      <c r="I1854" s="7" t="str">
        <f t="shared" si="257"/>
        <v>F</v>
      </c>
      <c r="J1854" s="16"/>
      <c r="K1854" s="7" t="str">
        <f t="shared" si="258"/>
        <v>F</v>
      </c>
      <c r="L1854" s="16"/>
      <c r="M1854" s="7" t="str">
        <f t="shared" si="259"/>
        <v>F</v>
      </c>
      <c r="N1854" s="12">
        <f t="shared" si="260"/>
        <v>0</v>
      </c>
      <c r="O1854" s="9" t="e">
        <f t="shared" si="261"/>
        <v>#DIV/0!</v>
      </c>
      <c r="P1854" s="7" t="e">
        <f t="shared" si="262"/>
        <v>#DIV/0!</v>
      </c>
      <c r="Q1854" s="17">
        <v>89</v>
      </c>
      <c r="R1854" s="17"/>
    </row>
    <row r="1855" spans="1:18">
      <c r="A1855" s="12" t="s">
        <v>1921</v>
      </c>
      <c r="B1855" s="16" t="s">
        <v>1867</v>
      </c>
      <c r="C1855" s="16"/>
      <c r="D1855" s="16"/>
      <c r="E1855" s="7" t="str">
        <f t="shared" si="255"/>
        <v>F</v>
      </c>
      <c r="F1855" s="16"/>
      <c r="G1855" s="7" t="str">
        <f t="shared" si="256"/>
        <v>F</v>
      </c>
      <c r="H1855" s="16"/>
      <c r="I1855" s="7" t="str">
        <f t="shared" si="257"/>
        <v>F</v>
      </c>
      <c r="J1855" s="16"/>
      <c r="K1855" s="7" t="str">
        <f t="shared" si="258"/>
        <v>F</v>
      </c>
      <c r="L1855" s="16"/>
      <c r="M1855" s="7" t="str">
        <f t="shared" si="259"/>
        <v>F</v>
      </c>
      <c r="N1855" s="12">
        <f t="shared" si="260"/>
        <v>0</v>
      </c>
      <c r="O1855" s="9" t="e">
        <f t="shared" si="261"/>
        <v>#DIV/0!</v>
      </c>
      <c r="P1855" s="7" t="e">
        <f t="shared" si="262"/>
        <v>#DIV/0!</v>
      </c>
      <c r="Q1855" s="17">
        <v>90</v>
      </c>
      <c r="R1855" s="17"/>
    </row>
    <row r="1856" spans="1:18">
      <c r="A1856" s="12" t="s">
        <v>1921</v>
      </c>
      <c r="B1856" s="16" t="s">
        <v>1899</v>
      </c>
      <c r="C1856" s="16"/>
      <c r="D1856" s="16"/>
      <c r="E1856" s="7" t="str">
        <f t="shared" si="255"/>
        <v>F</v>
      </c>
      <c r="F1856" s="16"/>
      <c r="G1856" s="7" t="str">
        <f t="shared" si="256"/>
        <v>F</v>
      </c>
      <c r="H1856" s="16"/>
      <c r="I1856" s="7" t="str">
        <f t="shared" si="257"/>
        <v>F</v>
      </c>
      <c r="J1856" s="16"/>
      <c r="K1856" s="7" t="str">
        <f t="shared" si="258"/>
        <v>F</v>
      </c>
      <c r="L1856" s="16"/>
      <c r="M1856" s="7" t="str">
        <f t="shared" si="259"/>
        <v>F</v>
      </c>
      <c r="N1856" s="12">
        <f t="shared" si="260"/>
        <v>0</v>
      </c>
      <c r="O1856" s="9" t="e">
        <f t="shared" si="261"/>
        <v>#DIV/0!</v>
      </c>
      <c r="P1856" s="7" t="e">
        <f t="shared" si="262"/>
        <v>#DIV/0!</v>
      </c>
      <c r="Q1856" s="17">
        <v>91</v>
      </c>
      <c r="R1856" s="17"/>
    </row>
    <row r="1857" spans="1:18">
      <c r="A1857" s="12" t="s">
        <v>1921</v>
      </c>
      <c r="B1857" s="16" t="s">
        <v>1890</v>
      </c>
      <c r="C1857" s="16"/>
      <c r="D1857" s="16"/>
      <c r="E1857" s="7" t="str">
        <f t="shared" si="255"/>
        <v>F</v>
      </c>
      <c r="F1857" s="16"/>
      <c r="G1857" s="7" t="str">
        <f t="shared" si="256"/>
        <v>F</v>
      </c>
      <c r="H1857" s="16"/>
      <c r="I1857" s="7" t="str">
        <f t="shared" si="257"/>
        <v>F</v>
      </c>
      <c r="J1857" s="16"/>
      <c r="K1857" s="7" t="str">
        <f t="shared" si="258"/>
        <v>F</v>
      </c>
      <c r="L1857" s="16"/>
      <c r="M1857" s="7" t="str">
        <f t="shared" si="259"/>
        <v>F</v>
      </c>
      <c r="N1857" s="12">
        <f t="shared" si="260"/>
        <v>0</v>
      </c>
      <c r="O1857" s="9" t="e">
        <f t="shared" si="261"/>
        <v>#DIV/0!</v>
      </c>
      <c r="P1857" s="7" t="e">
        <f t="shared" si="262"/>
        <v>#DIV/0!</v>
      </c>
      <c r="Q1857" s="17">
        <v>92</v>
      </c>
      <c r="R1857" s="17"/>
    </row>
    <row r="1858" spans="1:18">
      <c r="A1858" s="12" t="s">
        <v>1921</v>
      </c>
      <c r="B1858" s="16" t="s">
        <v>1881</v>
      </c>
      <c r="C1858" s="16"/>
      <c r="D1858" s="16"/>
      <c r="E1858" s="7" t="str">
        <f t="shared" si="255"/>
        <v>F</v>
      </c>
      <c r="F1858" s="16"/>
      <c r="G1858" s="7" t="str">
        <f t="shared" si="256"/>
        <v>F</v>
      </c>
      <c r="H1858" s="16"/>
      <c r="I1858" s="7" t="str">
        <f t="shared" si="257"/>
        <v>F</v>
      </c>
      <c r="J1858" s="16"/>
      <c r="K1858" s="7" t="str">
        <f t="shared" si="258"/>
        <v>F</v>
      </c>
      <c r="L1858" s="16"/>
      <c r="M1858" s="7" t="str">
        <f t="shared" si="259"/>
        <v>F</v>
      </c>
      <c r="N1858" s="12">
        <f t="shared" si="260"/>
        <v>0</v>
      </c>
      <c r="O1858" s="9" t="e">
        <f t="shared" si="261"/>
        <v>#DIV/0!</v>
      </c>
      <c r="P1858" s="7" t="e">
        <f t="shared" si="262"/>
        <v>#DIV/0!</v>
      </c>
      <c r="Q1858" s="17">
        <v>93</v>
      </c>
      <c r="R1858" s="17"/>
    </row>
    <row r="1859" spans="1:18">
      <c r="A1859" s="12" t="s">
        <v>1921</v>
      </c>
      <c r="B1859" s="16" t="s">
        <v>1916</v>
      </c>
      <c r="C1859" s="16"/>
      <c r="D1859" s="16"/>
      <c r="E1859" s="7" t="str">
        <f t="shared" si="255"/>
        <v>F</v>
      </c>
      <c r="F1859" s="16"/>
      <c r="G1859" s="7" t="str">
        <f t="shared" si="256"/>
        <v>F</v>
      </c>
      <c r="H1859" s="16"/>
      <c r="I1859" s="7" t="str">
        <f t="shared" si="257"/>
        <v>F</v>
      </c>
      <c r="J1859" s="16"/>
      <c r="K1859" s="7" t="str">
        <f t="shared" si="258"/>
        <v>F</v>
      </c>
      <c r="L1859" s="16"/>
      <c r="M1859" s="7" t="str">
        <f t="shared" si="259"/>
        <v>F</v>
      </c>
      <c r="N1859" s="12">
        <f t="shared" si="260"/>
        <v>0</v>
      </c>
      <c r="O1859" s="9" t="e">
        <f t="shared" si="261"/>
        <v>#DIV/0!</v>
      </c>
      <c r="P1859" s="7" t="e">
        <f t="shared" si="262"/>
        <v>#DIV/0!</v>
      </c>
      <c r="Q1859" s="17">
        <v>93</v>
      </c>
      <c r="R1859" s="17"/>
    </row>
    <row r="1860" spans="1:18">
      <c r="A1860" s="12" t="s">
        <v>1921</v>
      </c>
      <c r="B1860" s="16" t="s">
        <v>1863</v>
      </c>
      <c r="C1860" s="16"/>
      <c r="D1860" s="16"/>
      <c r="E1860" s="7" t="str">
        <f t="shared" si="255"/>
        <v>F</v>
      </c>
      <c r="F1860" s="16"/>
      <c r="G1860" s="7" t="str">
        <f t="shared" si="256"/>
        <v>F</v>
      </c>
      <c r="H1860" s="16"/>
      <c r="I1860" s="7" t="str">
        <f t="shared" si="257"/>
        <v>F</v>
      </c>
      <c r="J1860" s="16"/>
      <c r="K1860" s="7" t="str">
        <f t="shared" si="258"/>
        <v>F</v>
      </c>
      <c r="L1860" s="16"/>
      <c r="M1860" s="7" t="str">
        <f t="shared" si="259"/>
        <v>F</v>
      </c>
      <c r="N1860" s="12">
        <f t="shared" si="260"/>
        <v>0</v>
      </c>
      <c r="O1860" s="9" t="e">
        <f t="shared" si="261"/>
        <v>#DIV/0!</v>
      </c>
      <c r="P1860" s="7" t="e">
        <f t="shared" si="262"/>
        <v>#DIV/0!</v>
      </c>
      <c r="Q1860" s="17">
        <v>95</v>
      </c>
      <c r="R1860" s="17"/>
    </row>
    <row r="1861" spans="1:18">
      <c r="A1861" s="12" t="s">
        <v>1921</v>
      </c>
      <c r="B1861" s="16" t="s">
        <v>1862</v>
      </c>
      <c r="C1861" s="16"/>
      <c r="D1861" s="16"/>
      <c r="E1861" s="7" t="str">
        <f t="shared" si="255"/>
        <v>F</v>
      </c>
      <c r="F1861" s="16"/>
      <c r="G1861" s="7" t="str">
        <f t="shared" si="256"/>
        <v>F</v>
      </c>
      <c r="H1861" s="16"/>
      <c r="I1861" s="7" t="str">
        <f t="shared" si="257"/>
        <v>F</v>
      </c>
      <c r="J1861" s="16"/>
      <c r="K1861" s="7" t="str">
        <f t="shared" si="258"/>
        <v>F</v>
      </c>
      <c r="L1861" s="16"/>
      <c r="M1861" s="7" t="str">
        <f t="shared" si="259"/>
        <v>F</v>
      </c>
      <c r="N1861" s="12">
        <f t="shared" si="260"/>
        <v>0</v>
      </c>
      <c r="O1861" s="9" t="e">
        <f t="shared" si="261"/>
        <v>#DIV/0!</v>
      </c>
      <c r="P1861" s="7" t="e">
        <f t="shared" si="262"/>
        <v>#DIV/0!</v>
      </c>
      <c r="Q1861" s="17">
        <v>96</v>
      </c>
      <c r="R1861" s="17"/>
    </row>
    <row r="1862" spans="1:18">
      <c r="A1862" s="12" t="s">
        <v>1921</v>
      </c>
      <c r="B1862" s="16" t="s">
        <v>1858</v>
      </c>
      <c r="C1862" s="16"/>
      <c r="D1862" s="16"/>
      <c r="E1862" s="7" t="str">
        <f t="shared" si="255"/>
        <v>F</v>
      </c>
      <c r="F1862" s="16"/>
      <c r="G1862" s="7" t="str">
        <f t="shared" si="256"/>
        <v>F</v>
      </c>
      <c r="H1862" s="16"/>
      <c r="I1862" s="7" t="str">
        <f t="shared" si="257"/>
        <v>F</v>
      </c>
      <c r="J1862" s="16"/>
      <c r="K1862" s="7" t="str">
        <f t="shared" si="258"/>
        <v>F</v>
      </c>
      <c r="L1862" s="16"/>
      <c r="M1862" s="7" t="str">
        <f t="shared" si="259"/>
        <v>F</v>
      </c>
      <c r="N1862" s="12">
        <f t="shared" si="260"/>
        <v>0</v>
      </c>
      <c r="O1862" s="9" t="e">
        <f t="shared" si="261"/>
        <v>#DIV/0!</v>
      </c>
      <c r="P1862" s="7" t="e">
        <f t="shared" si="262"/>
        <v>#DIV/0!</v>
      </c>
      <c r="Q1862" s="17">
        <v>97</v>
      </c>
      <c r="R1862" s="17"/>
    </row>
    <row r="1863" spans="1:18">
      <c r="A1863" s="12" t="s">
        <v>1921</v>
      </c>
      <c r="B1863" s="16" t="s">
        <v>1896</v>
      </c>
      <c r="C1863" s="16"/>
      <c r="D1863" s="16"/>
      <c r="E1863" s="7" t="str">
        <f t="shared" si="255"/>
        <v>F</v>
      </c>
      <c r="F1863" s="16"/>
      <c r="G1863" s="7" t="str">
        <f t="shared" si="256"/>
        <v>F</v>
      </c>
      <c r="H1863" s="16"/>
      <c r="I1863" s="7" t="str">
        <f t="shared" si="257"/>
        <v>F</v>
      </c>
      <c r="J1863" s="16"/>
      <c r="K1863" s="7" t="str">
        <f t="shared" si="258"/>
        <v>F</v>
      </c>
      <c r="L1863" s="16"/>
      <c r="M1863" s="7" t="str">
        <f t="shared" si="259"/>
        <v>F</v>
      </c>
      <c r="N1863" s="12">
        <f t="shared" si="260"/>
        <v>0</v>
      </c>
      <c r="O1863" s="9" t="e">
        <f t="shared" si="261"/>
        <v>#DIV/0!</v>
      </c>
      <c r="P1863" s="7" t="e">
        <f t="shared" si="262"/>
        <v>#DIV/0!</v>
      </c>
      <c r="Q1863" s="17">
        <v>98</v>
      </c>
      <c r="R1863" s="17"/>
    </row>
    <row r="1864" spans="1:18">
      <c r="A1864" s="12" t="s">
        <v>1921</v>
      </c>
      <c r="B1864" s="16" t="s">
        <v>1820</v>
      </c>
      <c r="C1864" s="16"/>
      <c r="D1864" s="16"/>
      <c r="E1864" s="7" t="str">
        <f t="shared" si="255"/>
        <v>F</v>
      </c>
      <c r="F1864" s="16"/>
      <c r="G1864" s="7" t="str">
        <f t="shared" si="256"/>
        <v>F</v>
      </c>
      <c r="H1864" s="16"/>
      <c r="I1864" s="7" t="str">
        <f t="shared" si="257"/>
        <v>F</v>
      </c>
      <c r="J1864" s="16"/>
      <c r="K1864" s="7" t="str">
        <f t="shared" si="258"/>
        <v>F</v>
      </c>
      <c r="L1864" s="16"/>
      <c r="M1864" s="7" t="str">
        <f t="shared" si="259"/>
        <v>F</v>
      </c>
      <c r="N1864" s="12">
        <f t="shared" si="260"/>
        <v>0</v>
      </c>
      <c r="O1864" s="9" t="e">
        <f t="shared" si="261"/>
        <v>#DIV/0!</v>
      </c>
      <c r="P1864" s="7" t="e">
        <f t="shared" si="262"/>
        <v>#DIV/0!</v>
      </c>
      <c r="Q1864" s="17">
        <v>99</v>
      </c>
      <c r="R1864" s="17"/>
    </row>
    <row r="1865" spans="1:18">
      <c r="A1865" s="12" t="s">
        <v>1921</v>
      </c>
      <c r="B1865" s="16" t="s">
        <v>1887</v>
      </c>
      <c r="C1865" s="16"/>
      <c r="D1865" s="16"/>
      <c r="E1865" s="7" t="str">
        <f t="shared" si="255"/>
        <v>F</v>
      </c>
      <c r="F1865" s="16"/>
      <c r="G1865" s="7" t="str">
        <f t="shared" si="256"/>
        <v>F</v>
      </c>
      <c r="H1865" s="16"/>
      <c r="I1865" s="7" t="str">
        <f t="shared" si="257"/>
        <v>F</v>
      </c>
      <c r="J1865" s="16"/>
      <c r="K1865" s="7" t="str">
        <f t="shared" si="258"/>
        <v>F</v>
      </c>
      <c r="L1865" s="16"/>
      <c r="M1865" s="7" t="str">
        <f t="shared" si="259"/>
        <v>F</v>
      </c>
      <c r="N1865" s="12">
        <f t="shared" si="260"/>
        <v>0</v>
      </c>
      <c r="O1865" s="9" t="e">
        <f t="shared" si="261"/>
        <v>#DIV/0!</v>
      </c>
      <c r="P1865" s="7" t="e">
        <f t="shared" si="262"/>
        <v>#DIV/0!</v>
      </c>
      <c r="Q1865" s="17">
        <v>99</v>
      </c>
      <c r="R1865" s="17"/>
    </row>
    <row r="1866" spans="1:18">
      <c r="A1866" s="12" t="s">
        <v>1921</v>
      </c>
      <c r="B1866" s="16" t="s">
        <v>1884</v>
      </c>
      <c r="C1866" s="16"/>
      <c r="D1866" s="16"/>
      <c r="E1866" s="7" t="str">
        <f t="shared" si="255"/>
        <v>F</v>
      </c>
      <c r="F1866" s="16"/>
      <c r="G1866" s="7" t="str">
        <f t="shared" si="256"/>
        <v>F</v>
      </c>
      <c r="H1866" s="16"/>
      <c r="I1866" s="7" t="str">
        <f t="shared" si="257"/>
        <v>F</v>
      </c>
      <c r="J1866" s="16"/>
      <c r="K1866" s="7" t="str">
        <f t="shared" si="258"/>
        <v>F</v>
      </c>
      <c r="L1866" s="16"/>
      <c r="M1866" s="7" t="str">
        <f t="shared" si="259"/>
        <v>F</v>
      </c>
      <c r="N1866" s="12">
        <f t="shared" si="260"/>
        <v>0</v>
      </c>
      <c r="O1866" s="9" t="e">
        <f t="shared" si="261"/>
        <v>#DIV/0!</v>
      </c>
      <c r="P1866" s="7" t="e">
        <f t="shared" si="262"/>
        <v>#DIV/0!</v>
      </c>
      <c r="Q1866" s="17">
        <v>101</v>
      </c>
      <c r="R1866" s="17"/>
    </row>
    <row r="1867" spans="1:18">
      <c r="A1867" s="12" t="s">
        <v>1921</v>
      </c>
      <c r="B1867" s="16" t="s">
        <v>1828</v>
      </c>
      <c r="C1867" s="16"/>
      <c r="D1867" s="16"/>
      <c r="E1867" s="7" t="str">
        <f t="shared" si="255"/>
        <v>F</v>
      </c>
      <c r="F1867" s="16"/>
      <c r="G1867" s="7" t="str">
        <f t="shared" si="256"/>
        <v>F</v>
      </c>
      <c r="H1867" s="16"/>
      <c r="I1867" s="7" t="str">
        <f t="shared" si="257"/>
        <v>F</v>
      </c>
      <c r="J1867" s="16"/>
      <c r="K1867" s="7" t="str">
        <f t="shared" si="258"/>
        <v>F</v>
      </c>
      <c r="L1867" s="16"/>
      <c r="M1867" s="7" t="str">
        <f t="shared" si="259"/>
        <v>F</v>
      </c>
      <c r="N1867" s="12">
        <f t="shared" si="260"/>
        <v>0</v>
      </c>
      <c r="O1867" s="9" t="e">
        <f t="shared" si="261"/>
        <v>#DIV/0!</v>
      </c>
      <c r="P1867" s="7" t="e">
        <f t="shared" si="262"/>
        <v>#DIV/0!</v>
      </c>
      <c r="Q1867" s="17">
        <v>102</v>
      </c>
      <c r="R1867" s="17"/>
    </row>
    <row r="1868" spans="1:18">
      <c r="A1868" s="12" t="s">
        <v>1921</v>
      </c>
      <c r="B1868" s="16" t="s">
        <v>1845</v>
      </c>
      <c r="C1868" s="16"/>
      <c r="D1868" s="16"/>
      <c r="E1868" s="7" t="str">
        <f t="shared" si="255"/>
        <v>F</v>
      </c>
      <c r="F1868" s="16"/>
      <c r="G1868" s="7" t="str">
        <f t="shared" si="256"/>
        <v>F</v>
      </c>
      <c r="H1868" s="16"/>
      <c r="I1868" s="7" t="str">
        <f t="shared" si="257"/>
        <v>F</v>
      </c>
      <c r="J1868" s="16"/>
      <c r="K1868" s="7" t="str">
        <f t="shared" si="258"/>
        <v>F</v>
      </c>
      <c r="L1868" s="16"/>
      <c r="M1868" s="7" t="str">
        <f t="shared" si="259"/>
        <v>F</v>
      </c>
      <c r="N1868" s="12">
        <f t="shared" si="260"/>
        <v>0</v>
      </c>
      <c r="O1868" s="9" t="e">
        <f t="shared" si="261"/>
        <v>#DIV/0!</v>
      </c>
      <c r="P1868" s="7" t="e">
        <f t="shared" si="262"/>
        <v>#DIV/0!</v>
      </c>
      <c r="Q1868" s="17">
        <v>103</v>
      </c>
      <c r="R1868" s="17"/>
    </row>
    <row r="1869" spans="1:18">
      <c r="A1869" s="12" t="s">
        <v>1818</v>
      </c>
      <c r="B1869" s="16" t="s">
        <v>1811</v>
      </c>
      <c r="C1869" s="16"/>
      <c r="D1869" s="16"/>
      <c r="E1869" s="7" t="str">
        <f t="shared" ref="E1869:E1932" si="263">IF(D1869&gt;40,"A",IF(D1869&gt;30,"B",IF(D1869&gt;20,"C",IF(D1869&gt;10,"D","F"))))</f>
        <v>F</v>
      </c>
      <c r="F1869" s="16"/>
      <c r="G1869" s="7" t="str">
        <f t="shared" ref="G1869:G1932" si="264">IF(F1869&gt;40,"A",IF(F1869&gt;30,"B",IF(F1869&gt;20,"C",IF(F1869&gt;10,"D","F"))))</f>
        <v>F</v>
      </c>
      <c r="H1869" s="16"/>
      <c r="I1869" s="7" t="str">
        <f t="shared" ref="I1869:I1932" si="265">IF(H1869&gt;40,"A",IF(H1869&gt;30,"B",IF(H1869&gt;20,"C",IF(H1869&gt;10,"D","F"))))</f>
        <v>F</v>
      </c>
      <c r="J1869" s="16"/>
      <c r="K1869" s="7" t="str">
        <f t="shared" ref="K1869:K1932" si="266">IF(J1869&gt;40,"A",IF(J1869&gt;30,"B",IF(J1869&gt;20,"C",IF(J1869&gt;10,"D","F"))))</f>
        <v>F</v>
      </c>
      <c r="L1869" s="16"/>
      <c r="M1869" s="7" t="str">
        <f t="shared" ref="M1869:M1932" si="267">IF(L1869&gt;40,"A",IF(L1869&gt;30,"B",IF(L1869&gt;20,"C",IF(L1869&gt;10,"D","F"))))</f>
        <v>F</v>
      </c>
      <c r="N1869" s="12">
        <f t="shared" ref="N1869:N1932" si="268">SUM(D1869:M1869)</f>
        <v>0</v>
      </c>
      <c r="O1869" s="9" t="e">
        <f t="shared" ref="O1869:O1932" si="269">AVERAGE(D1869:M1869)</f>
        <v>#DIV/0!</v>
      </c>
      <c r="P1869" s="7" t="e">
        <f t="shared" ref="P1869:P1932" si="270">IF(O1869&gt;40,"A",IF(O1869&gt;30,"B",IF(O1869&gt;20,"C",IF(O1869&gt;10,"D","F"))))</f>
        <v>#DIV/0!</v>
      </c>
      <c r="Q1869" s="17">
        <v>1</v>
      </c>
      <c r="R1869" s="17"/>
    </row>
    <row r="1870" spans="1:18">
      <c r="A1870" s="12" t="s">
        <v>1818</v>
      </c>
      <c r="B1870" s="16" t="s">
        <v>1813</v>
      </c>
      <c r="C1870" s="16"/>
      <c r="D1870" s="16"/>
      <c r="E1870" s="7" t="str">
        <f t="shared" si="263"/>
        <v>F</v>
      </c>
      <c r="F1870" s="16"/>
      <c r="G1870" s="7" t="str">
        <f t="shared" si="264"/>
        <v>F</v>
      </c>
      <c r="H1870" s="16"/>
      <c r="I1870" s="7" t="str">
        <f t="shared" si="265"/>
        <v>F</v>
      </c>
      <c r="J1870" s="16"/>
      <c r="K1870" s="7" t="str">
        <f t="shared" si="266"/>
        <v>F</v>
      </c>
      <c r="L1870" s="16"/>
      <c r="M1870" s="7" t="str">
        <f t="shared" si="267"/>
        <v>F</v>
      </c>
      <c r="N1870" s="12">
        <f t="shared" si="268"/>
        <v>0</v>
      </c>
      <c r="O1870" s="9" t="e">
        <f t="shared" si="269"/>
        <v>#DIV/0!</v>
      </c>
      <c r="P1870" s="7" t="e">
        <f t="shared" si="270"/>
        <v>#DIV/0!</v>
      </c>
      <c r="Q1870" s="17">
        <v>2</v>
      </c>
      <c r="R1870" s="17"/>
    </row>
    <row r="1871" spans="1:18">
      <c r="A1871" s="12" t="s">
        <v>1818</v>
      </c>
      <c r="B1871" s="16" t="s">
        <v>1810</v>
      </c>
      <c r="C1871" s="16"/>
      <c r="D1871" s="16"/>
      <c r="E1871" s="7" t="str">
        <f t="shared" si="263"/>
        <v>F</v>
      </c>
      <c r="F1871" s="16"/>
      <c r="G1871" s="7" t="str">
        <f t="shared" si="264"/>
        <v>F</v>
      </c>
      <c r="H1871" s="16"/>
      <c r="I1871" s="7" t="str">
        <f t="shared" si="265"/>
        <v>F</v>
      </c>
      <c r="J1871" s="16"/>
      <c r="K1871" s="7" t="str">
        <f t="shared" si="266"/>
        <v>F</v>
      </c>
      <c r="L1871" s="16"/>
      <c r="M1871" s="7" t="str">
        <f t="shared" si="267"/>
        <v>F</v>
      </c>
      <c r="N1871" s="12">
        <f t="shared" si="268"/>
        <v>0</v>
      </c>
      <c r="O1871" s="9" t="e">
        <f t="shared" si="269"/>
        <v>#DIV/0!</v>
      </c>
      <c r="P1871" s="7" t="e">
        <f t="shared" si="270"/>
        <v>#DIV/0!</v>
      </c>
      <c r="Q1871" s="17">
        <v>3</v>
      </c>
      <c r="R1871" s="17"/>
    </row>
    <row r="1872" spans="1:18">
      <c r="A1872" s="12" t="s">
        <v>1818</v>
      </c>
      <c r="B1872" s="16" t="s">
        <v>1812</v>
      </c>
      <c r="C1872" s="16"/>
      <c r="D1872" s="16"/>
      <c r="E1872" s="7" t="str">
        <f t="shared" si="263"/>
        <v>F</v>
      </c>
      <c r="F1872" s="16"/>
      <c r="G1872" s="7" t="str">
        <f t="shared" si="264"/>
        <v>F</v>
      </c>
      <c r="H1872" s="16"/>
      <c r="I1872" s="7" t="str">
        <f t="shared" si="265"/>
        <v>F</v>
      </c>
      <c r="J1872" s="16"/>
      <c r="K1872" s="7" t="str">
        <f t="shared" si="266"/>
        <v>F</v>
      </c>
      <c r="L1872" s="16"/>
      <c r="M1872" s="7" t="str">
        <f t="shared" si="267"/>
        <v>F</v>
      </c>
      <c r="N1872" s="12">
        <f t="shared" si="268"/>
        <v>0</v>
      </c>
      <c r="O1872" s="9" t="e">
        <f t="shared" si="269"/>
        <v>#DIV/0!</v>
      </c>
      <c r="P1872" s="7" t="e">
        <f t="shared" si="270"/>
        <v>#DIV/0!</v>
      </c>
      <c r="Q1872" s="17">
        <v>4</v>
      </c>
      <c r="R1872" s="17"/>
    </row>
    <row r="1873" spans="1:18">
      <c r="A1873" s="12" t="s">
        <v>1818</v>
      </c>
      <c r="B1873" s="16" t="s">
        <v>1817</v>
      </c>
      <c r="C1873" s="16"/>
      <c r="D1873" s="16"/>
      <c r="E1873" s="7" t="str">
        <f t="shared" si="263"/>
        <v>F</v>
      </c>
      <c r="F1873" s="16"/>
      <c r="G1873" s="7" t="str">
        <f t="shared" si="264"/>
        <v>F</v>
      </c>
      <c r="H1873" s="16"/>
      <c r="I1873" s="7" t="str">
        <f t="shared" si="265"/>
        <v>F</v>
      </c>
      <c r="J1873" s="16"/>
      <c r="K1873" s="7" t="str">
        <f t="shared" si="266"/>
        <v>F</v>
      </c>
      <c r="L1873" s="16"/>
      <c r="M1873" s="7" t="str">
        <f t="shared" si="267"/>
        <v>F</v>
      </c>
      <c r="N1873" s="12">
        <f t="shared" si="268"/>
        <v>0</v>
      </c>
      <c r="O1873" s="9" t="e">
        <f t="shared" si="269"/>
        <v>#DIV/0!</v>
      </c>
      <c r="P1873" s="7" t="e">
        <f t="shared" si="270"/>
        <v>#DIV/0!</v>
      </c>
      <c r="Q1873" s="17">
        <v>5</v>
      </c>
      <c r="R1873" s="17"/>
    </row>
    <row r="1874" spans="1:18">
      <c r="A1874" s="12" t="s">
        <v>1818</v>
      </c>
      <c r="B1874" s="16" t="s">
        <v>1804</v>
      </c>
      <c r="C1874" s="16"/>
      <c r="D1874" s="16"/>
      <c r="E1874" s="7" t="str">
        <f t="shared" si="263"/>
        <v>F</v>
      </c>
      <c r="F1874" s="16"/>
      <c r="G1874" s="7" t="str">
        <f t="shared" si="264"/>
        <v>F</v>
      </c>
      <c r="H1874" s="16"/>
      <c r="I1874" s="7" t="str">
        <f t="shared" si="265"/>
        <v>F</v>
      </c>
      <c r="J1874" s="16"/>
      <c r="K1874" s="7" t="str">
        <f t="shared" si="266"/>
        <v>F</v>
      </c>
      <c r="L1874" s="16"/>
      <c r="M1874" s="7" t="str">
        <f t="shared" si="267"/>
        <v>F</v>
      </c>
      <c r="N1874" s="12">
        <f t="shared" si="268"/>
        <v>0</v>
      </c>
      <c r="O1874" s="9" t="e">
        <f t="shared" si="269"/>
        <v>#DIV/0!</v>
      </c>
      <c r="P1874" s="7" t="e">
        <f t="shared" si="270"/>
        <v>#DIV/0!</v>
      </c>
      <c r="Q1874" s="17">
        <v>6</v>
      </c>
      <c r="R1874" s="17"/>
    </row>
    <row r="1875" spans="1:18">
      <c r="A1875" s="12" t="s">
        <v>1818</v>
      </c>
      <c r="B1875" s="16" t="s">
        <v>1816</v>
      </c>
      <c r="C1875" s="16"/>
      <c r="D1875" s="16"/>
      <c r="E1875" s="7" t="str">
        <f t="shared" si="263"/>
        <v>F</v>
      </c>
      <c r="F1875" s="16"/>
      <c r="G1875" s="7" t="str">
        <f t="shared" si="264"/>
        <v>F</v>
      </c>
      <c r="H1875" s="16"/>
      <c r="I1875" s="7" t="str">
        <f t="shared" si="265"/>
        <v>F</v>
      </c>
      <c r="J1875" s="16"/>
      <c r="K1875" s="7" t="str">
        <f t="shared" si="266"/>
        <v>F</v>
      </c>
      <c r="L1875" s="16"/>
      <c r="M1875" s="7" t="str">
        <f t="shared" si="267"/>
        <v>F</v>
      </c>
      <c r="N1875" s="12">
        <f t="shared" si="268"/>
        <v>0</v>
      </c>
      <c r="O1875" s="9" t="e">
        <f t="shared" si="269"/>
        <v>#DIV/0!</v>
      </c>
      <c r="P1875" s="7" t="e">
        <f t="shared" si="270"/>
        <v>#DIV/0!</v>
      </c>
      <c r="Q1875" s="17">
        <v>7</v>
      </c>
      <c r="R1875" s="17"/>
    </row>
    <row r="1876" spans="1:18">
      <c r="A1876" s="12" t="s">
        <v>1818</v>
      </c>
      <c r="B1876" s="16" t="s">
        <v>1814</v>
      </c>
      <c r="C1876" s="16"/>
      <c r="D1876" s="16"/>
      <c r="E1876" s="7" t="str">
        <f t="shared" si="263"/>
        <v>F</v>
      </c>
      <c r="F1876" s="16"/>
      <c r="G1876" s="7" t="str">
        <f t="shared" si="264"/>
        <v>F</v>
      </c>
      <c r="H1876" s="16"/>
      <c r="I1876" s="7" t="str">
        <f t="shared" si="265"/>
        <v>F</v>
      </c>
      <c r="J1876" s="16"/>
      <c r="K1876" s="7" t="str">
        <f t="shared" si="266"/>
        <v>F</v>
      </c>
      <c r="L1876" s="16"/>
      <c r="M1876" s="7" t="str">
        <f t="shared" si="267"/>
        <v>F</v>
      </c>
      <c r="N1876" s="12">
        <f t="shared" si="268"/>
        <v>0</v>
      </c>
      <c r="O1876" s="9" t="e">
        <f t="shared" si="269"/>
        <v>#DIV/0!</v>
      </c>
      <c r="P1876" s="7" t="e">
        <f t="shared" si="270"/>
        <v>#DIV/0!</v>
      </c>
      <c r="Q1876" s="17">
        <v>8</v>
      </c>
      <c r="R1876" s="17"/>
    </row>
    <row r="1877" spans="1:18">
      <c r="A1877" s="12" t="s">
        <v>1818</v>
      </c>
      <c r="B1877" s="16" t="s">
        <v>1807</v>
      </c>
      <c r="C1877" s="16"/>
      <c r="D1877" s="16"/>
      <c r="E1877" s="7" t="str">
        <f t="shared" si="263"/>
        <v>F</v>
      </c>
      <c r="F1877" s="16"/>
      <c r="G1877" s="7" t="str">
        <f t="shared" si="264"/>
        <v>F</v>
      </c>
      <c r="H1877" s="16"/>
      <c r="I1877" s="7" t="str">
        <f t="shared" si="265"/>
        <v>F</v>
      </c>
      <c r="J1877" s="16"/>
      <c r="K1877" s="7" t="str">
        <f t="shared" si="266"/>
        <v>F</v>
      </c>
      <c r="L1877" s="16"/>
      <c r="M1877" s="7" t="str">
        <f t="shared" si="267"/>
        <v>F</v>
      </c>
      <c r="N1877" s="12">
        <f t="shared" si="268"/>
        <v>0</v>
      </c>
      <c r="O1877" s="9" t="e">
        <f t="shared" si="269"/>
        <v>#DIV/0!</v>
      </c>
      <c r="P1877" s="7" t="e">
        <f t="shared" si="270"/>
        <v>#DIV/0!</v>
      </c>
      <c r="Q1877" s="17">
        <v>9</v>
      </c>
      <c r="R1877" s="17"/>
    </row>
    <row r="1878" spans="1:18">
      <c r="A1878" s="12" t="s">
        <v>1818</v>
      </c>
      <c r="B1878" s="16" t="s">
        <v>1803</v>
      </c>
      <c r="C1878" s="16"/>
      <c r="D1878" s="16"/>
      <c r="E1878" s="7" t="str">
        <f t="shared" si="263"/>
        <v>F</v>
      </c>
      <c r="F1878" s="16"/>
      <c r="G1878" s="7" t="str">
        <f t="shared" si="264"/>
        <v>F</v>
      </c>
      <c r="H1878" s="16"/>
      <c r="I1878" s="7" t="str">
        <f t="shared" si="265"/>
        <v>F</v>
      </c>
      <c r="J1878" s="16"/>
      <c r="K1878" s="7" t="str">
        <f t="shared" si="266"/>
        <v>F</v>
      </c>
      <c r="L1878" s="16"/>
      <c r="M1878" s="7" t="str">
        <f t="shared" si="267"/>
        <v>F</v>
      </c>
      <c r="N1878" s="12">
        <f t="shared" si="268"/>
        <v>0</v>
      </c>
      <c r="O1878" s="9" t="e">
        <f t="shared" si="269"/>
        <v>#DIV/0!</v>
      </c>
      <c r="P1878" s="7" t="e">
        <f t="shared" si="270"/>
        <v>#DIV/0!</v>
      </c>
      <c r="Q1878" s="17">
        <v>10</v>
      </c>
      <c r="R1878" s="17"/>
    </row>
    <row r="1879" spans="1:18">
      <c r="A1879" s="12" t="s">
        <v>1818</v>
      </c>
      <c r="B1879" s="16" t="s">
        <v>1815</v>
      </c>
      <c r="C1879" s="16"/>
      <c r="D1879" s="16"/>
      <c r="E1879" s="7" t="str">
        <f t="shared" si="263"/>
        <v>F</v>
      </c>
      <c r="F1879" s="16"/>
      <c r="G1879" s="7" t="str">
        <f t="shared" si="264"/>
        <v>F</v>
      </c>
      <c r="H1879" s="16"/>
      <c r="I1879" s="7" t="str">
        <f t="shared" si="265"/>
        <v>F</v>
      </c>
      <c r="J1879" s="16"/>
      <c r="K1879" s="7" t="str">
        <f t="shared" si="266"/>
        <v>F</v>
      </c>
      <c r="L1879" s="16"/>
      <c r="M1879" s="7" t="str">
        <f t="shared" si="267"/>
        <v>F</v>
      </c>
      <c r="N1879" s="12">
        <f t="shared" si="268"/>
        <v>0</v>
      </c>
      <c r="O1879" s="9" t="e">
        <f t="shared" si="269"/>
        <v>#DIV/0!</v>
      </c>
      <c r="P1879" s="7" t="e">
        <f t="shared" si="270"/>
        <v>#DIV/0!</v>
      </c>
      <c r="Q1879" s="17">
        <v>10</v>
      </c>
      <c r="R1879" s="17"/>
    </row>
    <row r="1880" spans="1:18">
      <c r="A1880" s="12" t="s">
        <v>1818</v>
      </c>
      <c r="B1880" s="16" t="s">
        <v>1806</v>
      </c>
      <c r="C1880" s="16"/>
      <c r="D1880" s="16"/>
      <c r="E1880" s="7" t="str">
        <f t="shared" si="263"/>
        <v>F</v>
      </c>
      <c r="F1880" s="16"/>
      <c r="G1880" s="7" t="str">
        <f t="shared" si="264"/>
        <v>F</v>
      </c>
      <c r="H1880" s="16"/>
      <c r="I1880" s="7" t="str">
        <f t="shared" si="265"/>
        <v>F</v>
      </c>
      <c r="J1880" s="16"/>
      <c r="K1880" s="7" t="str">
        <f t="shared" si="266"/>
        <v>F</v>
      </c>
      <c r="L1880" s="16"/>
      <c r="M1880" s="7" t="str">
        <f t="shared" si="267"/>
        <v>F</v>
      </c>
      <c r="N1880" s="12">
        <f t="shared" si="268"/>
        <v>0</v>
      </c>
      <c r="O1880" s="9" t="e">
        <f t="shared" si="269"/>
        <v>#DIV/0!</v>
      </c>
      <c r="P1880" s="7" t="e">
        <f t="shared" si="270"/>
        <v>#DIV/0!</v>
      </c>
      <c r="Q1880" s="17">
        <v>12</v>
      </c>
      <c r="R1880" s="17"/>
    </row>
    <row r="1881" spans="1:18">
      <c r="A1881" s="12" t="s">
        <v>1818</v>
      </c>
      <c r="B1881" s="16" t="s">
        <v>1805</v>
      </c>
      <c r="C1881" s="16"/>
      <c r="D1881" s="16"/>
      <c r="E1881" s="7" t="str">
        <f t="shared" si="263"/>
        <v>F</v>
      </c>
      <c r="F1881" s="16"/>
      <c r="G1881" s="7" t="str">
        <f t="shared" si="264"/>
        <v>F</v>
      </c>
      <c r="H1881" s="16"/>
      <c r="I1881" s="7" t="str">
        <f t="shared" si="265"/>
        <v>F</v>
      </c>
      <c r="J1881" s="16"/>
      <c r="K1881" s="7" t="str">
        <f t="shared" si="266"/>
        <v>F</v>
      </c>
      <c r="L1881" s="16"/>
      <c r="M1881" s="7" t="str">
        <f t="shared" si="267"/>
        <v>F</v>
      </c>
      <c r="N1881" s="12">
        <f t="shared" si="268"/>
        <v>0</v>
      </c>
      <c r="O1881" s="9" t="e">
        <f t="shared" si="269"/>
        <v>#DIV/0!</v>
      </c>
      <c r="P1881" s="7" t="e">
        <f t="shared" si="270"/>
        <v>#DIV/0!</v>
      </c>
      <c r="Q1881" s="17">
        <v>13</v>
      </c>
      <c r="R1881" s="17"/>
    </row>
    <row r="1882" spans="1:18">
      <c r="A1882" s="12" t="s">
        <v>1818</v>
      </c>
      <c r="B1882" s="16" t="s">
        <v>1808</v>
      </c>
      <c r="C1882" s="16"/>
      <c r="D1882" s="16"/>
      <c r="E1882" s="7" t="str">
        <f t="shared" si="263"/>
        <v>F</v>
      </c>
      <c r="F1882" s="16"/>
      <c r="G1882" s="7" t="str">
        <f t="shared" si="264"/>
        <v>F</v>
      </c>
      <c r="H1882" s="16"/>
      <c r="I1882" s="7" t="str">
        <f t="shared" si="265"/>
        <v>F</v>
      </c>
      <c r="J1882" s="16"/>
      <c r="K1882" s="7" t="str">
        <f t="shared" si="266"/>
        <v>F</v>
      </c>
      <c r="L1882" s="16"/>
      <c r="M1882" s="7" t="str">
        <f t="shared" si="267"/>
        <v>F</v>
      </c>
      <c r="N1882" s="12">
        <f t="shared" si="268"/>
        <v>0</v>
      </c>
      <c r="O1882" s="9" t="e">
        <f t="shared" si="269"/>
        <v>#DIV/0!</v>
      </c>
      <c r="P1882" s="7" t="e">
        <f t="shared" si="270"/>
        <v>#DIV/0!</v>
      </c>
      <c r="Q1882" s="17">
        <v>14</v>
      </c>
      <c r="R1882" s="17"/>
    </row>
    <row r="1883" spans="1:18">
      <c r="A1883" s="12" t="s">
        <v>1818</v>
      </c>
      <c r="B1883" s="16" t="s">
        <v>1809</v>
      </c>
      <c r="C1883" s="16"/>
      <c r="D1883" s="16"/>
      <c r="E1883" s="7" t="str">
        <f t="shared" si="263"/>
        <v>F</v>
      </c>
      <c r="F1883" s="16"/>
      <c r="G1883" s="7" t="str">
        <f t="shared" si="264"/>
        <v>F</v>
      </c>
      <c r="H1883" s="16"/>
      <c r="I1883" s="7" t="str">
        <f t="shared" si="265"/>
        <v>F</v>
      </c>
      <c r="J1883" s="16"/>
      <c r="K1883" s="7" t="str">
        <f t="shared" si="266"/>
        <v>F</v>
      </c>
      <c r="L1883" s="16"/>
      <c r="M1883" s="7" t="str">
        <f t="shared" si="267"/>
        <v>F</v>
      </c>
      <c r="N1883" s="12">
        <f t="shared" si="268"/>
        <v>0</v>
      </c>
      <c r="O1883" s="9" t="e">
        <f t="shared" si="269"/>
        <v>#DIV/0!</v>
      </c>
      <c r="P1883" s="7" t="e">
        <f t="shared" si="270"/>
        <v>#DIV/0!</v>
      </c>
      <c r="Q1883" s="17">
        <v>15</v>
      </c>
      <c r="R1883" s="17"/>
    </row>
    <row r="1884" spans="1:18">
      <c r="A1884" s="12" t="s">
        <v>1802</v>
      </c>
      <c r="B1884" s="16" t="s">
        <v>1788</v>
      </c>
      <c r="C1884" s="16"/>
      <c r="D1884" s="16"/>
      <c r="E1884" s="7" t="str">
        <f t="shared" si="263"/>
        <v>F</v>
      </c>
      <c r="F1884" s="16"/>
      <c r="G1884" s="7" t="str">
        <f t="shared" si="264"/>
        <v>F</v>
      </c>
      <c r="H1884" s="16"/>
      <c r="I1884" s="7" t="str">
        <f t="shared" si="265"/>
        <v>F</v>
      </c>
      <c r="J1884" s="16"/>
      <c r="K1884" s="7" t="str">
        <f t="shared" si="266"/>
        <v>F</v>
      </c>
      <c r="L1884" s="16"/>
      <c r="M1884" s="7" t="str">
        <f t="shared" si="267"/>
        <v>F</v>
      </c>
      <c r="N1884" s="12">
        <f t="shared" si="268"/>
        <v>0</v>
      </c>
      <c r="O1884" s="9" t="e">
        <f t="shared" si="269"/>
        <v>#DIV/0!</v>
      </c>
      <c r="P1884" s="7" t="e">
        <f t="shared" si="270"/>
        <v>#DIV/0!</v>
      </c>
      <c r="Q1884" s="17">
        <v>1</v>
      </c>
      <c r="R1884" s="17"/>
    </row>
    <row r="1885" spans="1:18">
      <c r="A1885" s="12" t="s">
        <v>1802</v>
      </c>
      <c r="B1885" s="16" t="s">
        <v>1779</v>
      </c>
      <c r="C1885" s="16"/>
      <c r="D1885" s="16"/>
      <c r="E1885" s="7" t="str">
        <f t="shared" si="263"/>
        <v>F</v>
      </c>
      <c r="F1885" s="16"/>
      <c r="G1885" s="7" t="str">
        <f t="shared" si="264"/>
        <v>F</v>
      </c>
      <c r="H1885" s="16"/>
      <c r="I1885" s="7" t="str">
        <f t="shared" si="265"/>
        <v>F</v>
      </c>
      <c r="J1885" s="16"/>
      <c r="K1885" s="7" t="str">
        <f t="shared" si="266"/>
        <v>F</v>
      </c>
      <c r="L1885" s="16"/>
      <c r="M1885" s="7" t="str">
        <f t="shared" si="267"/>
        <v>F</v>
      </c>
      <c r="N1885" s="12">
        <f t="shared" si="268"/>
        <v>0</v>
      </c>
      <c r="O1885" s="9" t="e">
        <f t="shared" si="269"/>
        <v>#DIV/0!</v>
      </c>
      <c r="P1885" s="7" t="e">
        <f t="shared" si="270"/>
        <v>#DIV/0!</v>
      </c>
      <c r="Q1885" s="17">
        <v>2</v>
      </c>
      <c r="R1885" s="17"/>
    </row>
    <row r="1886" spans="1:18">
      <c r="A1886" s="12" t="s">
        <v>1802</v>
      </c>
      <c r="B1886" s="16" t="s">
        <v>1787</v>
      </c>
      <c r="C1886" s="16"/>
      <c r="D1886" s="16"/>
      <c r="E1886" s="7" t="str">
        <f t="shared" si="263"/>
        <v>F</v>
      </c>
      <c r="F1886" s="16"/>
      <c r="G1886" s="7" t="str">
        <f t="shared" si="264"/>
        <v>F</v>
      </c>
      <c r="H1886" s="16"/>
      <c r="I1886" s="7" t="str">
        <f t="shared" si="265"/>
        <v>F</v>
      </c>
      <c r="J1886" s="16"/>
      <c r="K1886" s="7" t="str">
        <f t="shared" si="266"/>
        <v>F</v>
      </c>
      <c r="L1886" s="16"/>
      <c r="M1886" s="7" t="str">
        <f t="shared" si="267"/>
        <v>F</v>
      </c>
      <c r="N1886" s="12">
        <f t="shared" si="268"/>
        <v>0</v>
      </c>
      <c r="O1886" s="9" t="e">
        <f t="shared" si="269"/>
        <v>#DIV/0!</v>
      </c>
      <c r="P1886" s="7" t="e">
        <f t="shared" si="270"/>
        <v>#DIV/0!</v>
      </c>
      <c r="Q1886" s="17">
        <v>3</v>
      </c>
      <c r="R1886" s="17"/>
    </row>
    <row r="1887" spans="1:18">
      <c r="A1887" s="12" t="s">
        <v>1802</v>
      </c>
      <c r="B1887" s="16" t="s">
        <v>1793</v>
      </c>
      <c r="C1887" s="16"/>
      <c r="D1887" s="16"/>
      <c r="E1887" s="7" t="str">
        <f t="shared" si="263"/>
        <v>F</v>
      </c>
      <c r="F1887" s="16"/>
      <c r="G1887" s="7" t="str">
        <f t="shared" si="264"/>
        <v>F</v>
      </c>
      <c r="H1887" s="16"/>
      <c r="I1887" s="7" t="str">
        <f t="shared" si="265"/>
        <v>F</v>
      </c>
      <c r="J1887" s="16"/>
      <c r="K1887" s="7" t="str">
        <f t="shared" si="266"/>
        <v>F</v>
      </c>
      <c r="L1887" s="16"/>
      <c r="M1887" s="7" t="str">
        <f t="shared" si="267"/>
        <v>F</v>
      </c>
      <c r="N1887" s="12">
        <f t="shared" si="268"/>
        <v>0</v>
      </c>
      <c r="O1887" s="9" t="e">
        <f t="shared" si="269"/>
        <v>#DIV/0!</v>
      </c>
      <c r="P1887" s="7" t="e">
        <f t="shared" si="270"/>
        <v>#DIV/0!</v>
      </c>
      <c r="Q1887" s="17">
        <v>4</v>
      </c>
      <c r="R1887" s="17"/>
    </row>
    <row r="1888" spans="1:18">
      <c r="A1888" s="12" t="s">
        <v>1802</v>
      </c>
      <c r="B1888" s="16" t="s">
        <v>1800</v>
      </c>
      <c r="C1888" s="16"/>
      <c r="D1888" s="16"/>
      <c r="E1888" s="7" t="str">
        <f t="shared" si="263"/>
        <v>F</v>
      </c>
      <c r="F1888" s="16"/>
      <c r="G1888" s="7" t="str">
        <f t="shared" si="264"/>
        <v>F</v>
      </c>
      <c r="H1888" s="16"/>
      <c r="I1888" s="7" t="str">
        <f t="shared" si="265"/>
        <v>F</v>
      </c>
      <c r="J1888" s="16"/>
      <c r="K1888" s="7" t="str">
        <f t="shared" si="266"/>
        <v>F</v>
      </c>
      <c r="L1888" s="16"/>
      <c r="M1888" s="7" t="str">
        <f t="shared" si="267"/>
        <v>F</v>
      </c>
      <c r="N1888" s="12">
        <f t="shared" si="268"/>
        <v>0</v>
      </c>
      <c r="O1888" s="9" t="e">
        <f t="shared" si="269"/>
        <v>#DIV/0!</v>
      </c>
      <c r="P1888" s="7" t="e">
        <f t="shared" si="270"/>
        <v>#DIV/0!</v>
      </c>
      <c r="Q1888" s="17">
        <v>5</v>
      </c>
      <c r="R1888" s="17"/>
    </row>
    <row r="1889" spans="1:18">
      <c r="A1889" s="12" t="s">
        <v>1802</v>
      </c>
      <c r="B1889" s="16" t="s">
        <v>1785</v>
      </c>
      <c r="C1889" s="16"/>
      <c r="D1889" s="16"/>
      <c r="E1889" s="7" t="str">
        <f t="shared" si="263"/>
        <v>F</v>
      </c>
      <c r="F1889" s="16"/>
      <c r="G1889" s="7" t="str">
        <f t="shared" si="264"/>
        <v>F</v>
      </c>
      <c r="H1889" s="16"/>
      <c r="I1889" s="7" t="str">
        <f t="shared" si="265"/>
        <v>F</v>
      </c>
      <c r="J1889" s="16"/>
      <c r="K1889" s="7" t="str">
        <f t="shared" si="266"/>
        <v>F</v>
      </c>
      <c r="L1889" s="16"/>
      <c r="M1889" s="7" t="str">
        <f t="shared" si="267"/>
        <v>F</v>
      </c>
      <c r="N1889" s="12">
        <f t="shared" si="268"/>
        <v>0</v>
      </c>
      <c r="O1889" s="9" t="e">
        <f t="shared" si="269"/>
        <v>#DIV/0!</v>
      </c>
      <c r="P1889" s="7" t="e">
        <f t="shared" si="270"/>
        <v>#DIV/0!</v>
      </c>
      <c r="Q1889" s="17">
        <v>6</v>
      </c>
      <c r="R1889" s="17"/>
    </row>
    <row r="1890" spans="1:18">
      <c r="A1890" s="12" t="s">
        <v>1802</v>
      </c>
      <c r="B1890" s="16" t="s">
        <v>1795</v>
      </c>
      <c r="C1890" s="16"/>
      <c r="D1890" s="16"/>
      <c r="E1890" s="7" t="str">
        <f t="shared" si="263"/>
        <v>F</v>
      </c>
      <c r="F1890" s="16"/>
      <c r="G1890" s="7" t="str">
        <f t="shared" si="264"/>
        <v>F</v>
      </c>
      <c r="H1890" s="16"/>
      <c r="I1890" s="7" t="str">
        <f t="shared" si="265"/>
        <v>F</v>
      </c>
      <c r="J1890" s="16"/>
      <c r="K1890" s="7" t="str">
        <f t="shared" si="266"/>
        <v>F</v>
      </c>
      <c r="L1890" s="16"/>
      <c r="M1890" s="7" t="str">
        <f t="shared" si="267"/>
        <v>F</v>
      </c>
      <c r="N1890" s="12">
        <f t="shared" si="268"/>
        <v>0</v>
      </c>
      <c r="O1890" s="9" t="e">
        <f t="shared" si="269"/>
        <v>#DIV/0!</v>
      </c>
      <c r="P1890" s="7" t="e">
        <f t="shared" si="270"/>
        <v>#DIV/0!</v>
      </c>
      <c r="Q1890" s="17">
        <v>7</v>
      </c>
      <c r="R1890" s="17"/>
    </row>
    <row r="1891" spans="1:18">
      <c r="A1891" s="12" t="s">
        <v>1802</v>
      </c>
      <c r="B1891" s="16" t="s">
        <v>1782</v>
      </c>
      <c r="C1891" s="16"/>
      <c r="D1891" s="16"/>
      <c r="E1891" s="7" t="str">
        <f t="shared" si="263"/>
        <v>F</v>
      </c>
      <c r="F1891" s="16"/>
      <c r="G1891" s="7" t="str">
        <f t="shared" si="264"/>
        <v>F</v>
      </c>
      <c r="H1891" s="16"/>
      <c r="I1891" s="7" t="str">
        <f t="shared" si="265"/>
        <v>F</v>
      </c>
      <c r="J1891" s="16"/>
      <c r="K1891" s="7" t="str">
        <f t="shared" si="266"/>
        <v>F</v>
      </c>
      <c r="L1891" s="16"/>
      <c r="M1891" s="7" t="str">
        <f t="shared" si="267"/>
        <v>F</v>
      </c>
      <c r="N1891" s="12">
        <f t="shared" si="268"/>
        <v>0</v>
      </c>
      <c r="O1891" s="9" t="e">
        <f t="shared" si="269"/>
        <v>#DIV/0!</v>
      </c>
      <c r="P1891" s="7" t="e">
        <f t="shared" si="270"/>
        <v>#DIV/0!</v>
      </c>
      <c r="Q1891" s="17">
        <v>8</v>
      </c>
      <c r="R1891" s="17"/>
    </row>
    <row r="1892" spans="1:18">
      <c r="A1892" s="12" t="s">
        <v>1802</v>
      </c>
      <c r="B1892" s="16" t="s">
        <v>1799</v>
      </c>
      <c r="C1892" s="16"/>
      <c r="D1892" s="16"/>
      <c r="E1892" s="7" t="str">
        <f t="shared" si="263"/>
        <v>F</v>
      </c>
      <c r="F1892" s="16"/>
      <c r="G1892" s="7" t="str">
        <f t="shared" si="264"/>
        <v>F</v>
      </c>
      <c r="H1892" s="16"/>
      <c r="I1892" s="7" t="str">
        <f t="shared" si="265"/>
        <v>F</v>
      </c>
      <c r="J1892" s="16"/>
      <c r="K1892" s="7" t="str">
        <f t="shared" si="266"/>
        <v>F</v>
      </c>
      <c r="L1892" s="16"/>
      <c r="M1892" s="7" t="str">
        <f t="shared" si="267"/>
        <v>F</v>
      </c>
      <c r="N1892" s="12">
        <f t="shared" si="268"/>
        <v>0</v>
      </c>
      <c r="O1892" s="9" t="e">
        <f t="shared" si="269"/>
        <v>#DIV/0!</v>
      </c>
      <c r="P1892" s="7" t="e">
        <f t="shared" si="270"/>
        <v>#DIV/0!</v>
      </c>
      <c r="Q1892" s="17">
        <v>8</v>
      </c>
      <c r="R1892" s="17"/>
    </row>
    <row r="1893" spans="1:18">
      <c r="A1893" s="12" t="s">
        <v>1802</v>
      </c>
      <c r="B1893" s="16" t="s">
        <v>1780</v>
      </c>
      <c r="C1893" s="16"/>
      <c r="D1893" s="16"/>
      <c r="E1893" s="7" t="str">
        <f t="shared" si="263"/>
        <v>F</v>
      </c>
      <c r="F1893" s="16"/>
      <c r="G1893" s="7" t="str">
        <f t="shared" si="264"/>
        <v>F</v>
      </c>
      <c r="H1893" s="16"/>
      <c r="I1893" s="7" t="str">
        <f t="shared" si="265"/>
        <v>F</v>
      </c>
      <c r="J1893" s="16"/>
      <c r="K1893" s="7" t="str">
        <f t="shared" si="266"/>
        <v>F</v>
      </c>
      <c r="L1893" s="16"/>
      <c r="M1893" s="7" t="str">
        <f t="shared" si="267"/>
        <v>F</v>
      </c>
      <c r="N1893" s="12">
        <f t="shared" si="268"/>
        <v>0</v>
      </c>
      <c r="O1893" s="9" t="e">
        <f t="shared" si="269"/>
        <v>#DIV/0!</v>
      </c>
      <c r="P1893" s="7" t="e">
        <f t="shared" si="270"/>
        <v>#DIV/0!</v>
      </c>
      <c r="Q1893" s="17">
        <v>10</v>
      </c>
      <c r="R1893" s="17"/>
    </row>
    <row r="1894" spans="1:18">
      <c r="A1894" s="12" t="s">
        <v>1802</v>
      </c>
      <c r="B1894" s="16" t="s">
        <v>1792</v>
      </c>
      <c r="C1894" s="16"/>
      <c r="D1894" s="16"/>
      <c r="E1894" s="7" t="str">
        <f t="shared" si="263"/>
        <v>F</v>
      </c>
      <c r="F1894" s="16"/>
      <c r="G1894" s="7" t="str">
        <f t="shared" si="264"/>
        <v>F</v>
      </c>
      <c r="H1894" s="16"/>
      <c r="I1894" s="7" t="str">
        <f t="shared" si="265"/>
        <v>F</v>
      </c>
      <c r="J1894" s="16"/>
      <c r="K1894" s="7" t="str">
        <f t="shared" si="266"/>
        <v>F</v>
      </c>
      <c r="L1894" s="16"/>
      <c r="M1894" s="7" t="str">
        <f t="shared" si="267"/>
        <v>F</v>
      </c>
      <c r="N1894" s="12">
        <f t="shared" si="268"/>
        <v>0</v>
      </c>
      <c r="O1894" s="9" t="e">
        <f t="shared" si="269"/>
        <v>#DIV/0!</v>
      </c>
      <c r="P1894" s="7" t="e">
        <f t="shared" si="270"/>
        <v>#DIV/0!</v>
      </c>
      <c r="Q1894" s="17">
        <v>11</v>
      </c>
      <c r="R1894" s="17"/>
    </row>
    <row r="1895" spans="1:18">
      <c r="A1895" s="12" t="s">
        <v>1802</v>
      </c>
      <c r="B1895" s="16" t="s">
        <v>1801</v>
      </c>
      <c r="C1895" s="16"/>
      <c r="D1895" s="16"/>
      <c r="E1895" s="7" t="str">
        <f t="shared" si="263"/>
        <v>F</v>
      </c>
      <c r="F1895" s="16"/>
      <c r="G1895" s="7" t="str">
        <f t="shared" si="264"/>
        <v>F</v>
      </c>
      <c r="H1895" s="16"/>
      <c r="I1895" s="7" t="str">
        <f t="shared" si="265"/>
        <v>F</v>
      </c>
      <c r="J1895" s="16"/>
      <c r="K1895" s="7" t="str">
        <f t="shared" si="266"/>
        <v>F</v>
      </c>
      <c r="L1895" s="16"/>
      <c r="M1895" s="7" t="str">
        <f t="shared" si="267"/>
        <v>F</v>
      </c>
      <c r="N1895" s="12">
        <f t="shared" si="268"/>
        <v>0</v>
      </c>
      <c r="O1895" s="9" t="e">
        <f t="shared" si="269"/>
        <v>#DIV/0!</v>
      </c>
      <c r="P1895" s="7" t="e">
        <f t="shared" si="270"/>
        <v>#DIV/0!</v>
      </c>
      <c r="Q1895" s="17">
        <v>12</v>
      </c>
      <c r="R1895" s="17"/>
    </row>
    <row r="1896" spans="1:18">
      <c r="A1896" s="12" t="s">
        <v>1802</v>
      </c>
      <c r="B1896" s="16" t="s">
        <v>1798</v>
      </c>
      <c r="C1896" s="16"/>
      <c r="D1896" s="16"/>
      <c r="E1896" s="7" t="str">
        <f t="shared" si="263"/>
        <v>F</v>
      </c>
      <c r="F1896" s="16"/>
      <c r="G1896" s="7" t="str">
        <f t="shared" si="264"/>
        <v>F</v>
      </c>
      <c r="H1896" s="16"/>
      <c r="I1896" s="7" t="str">
        <f t="shared" si="265"/>
        <v>F</v>
      </c>
      <c r="J1896" s="16"/>
      <c r="K1896" s="7" t="str">
        <f t="shared" si="266"/>
        <v>F</v>
      </c>
      <c r="L1896" s="16"/>
      <c r="M1896" s="7" t="str">
        <f t="shared" si="267"/>
        <v>F</v>
      </c>
      <c r="N1896" s="12">
        <f t="shared" si="268"/>
        <v>0</v>
      </c>
      <c r="O1896" s="9" t="e">
        <f t="shared" si="269"/>
        <v>#DIV/0!</v>
      </c>
      <c r="P1896" s="7" t="e">
        <f t="shared" si="270"/>
        <v>#DIV/0!</v>
      </c>
      <c r="Q1896" s="17">
        <v>13</v>
      </c>
      <c r="R1896" s="17"/>
    </row>
    <row r="1897" spans="1:18">
      <c r="A1897" s="12" t="s">
        <v>1802</v>
      </c>
      <c r="B1897" s="16" t="s">
        <v>1796</v>
      </c>
      <c r="C1897" s="16"/>
      <c r="D1897" s="16"/>
      <c r="E1897" s="7" t="str">
        <f t="shared" si="263"/>
        <v>F</v>
      </c>
      <c r="F1897" s="16"/>
      <c r="G1897" s="7" t="str">
        <f t="shared" si="264"/>
        <v>F</v>
      </c>
      <c r="H1897" s="16"/>
      <c r="I1897" s="7" t="str">
        <f t="shared" si="265"/>
        <v>F</v>
      </c>
      <c r="J1897" s="16"/>
      <c r="K1897" s="7" t="str">
        <f t="shared" si="266"/>
        <v>F</v>
      </c>
      <c r="L1897" s="16"/>
      <c r="M1897" s="7" t="str">
        <f t="shared" si="267"/>
        <v>F</v>
      </c>
      <c r="N1897" s="12">
        <f t="shared" si="268"/>
        <v>0</v>
      </c>
      <c r="O1897" s="9" t="e">
        <f t="shared" si="269"/>
        <v>#DIV/0!</v>
      </c>
      <c r="P1897" s="7" t="e">
        <f t="shared" si="270"/>
        <v>#DIV/0!</v>
      </c>
      <c r="Q1897" s="17">
        <v>14</v>
      </c>
      <c r="R1897" s="17"/>
    </row>
    <row r="1898" spans="1:18">
      <c r="A1898" s="12" t="s">
        <v>1802</v>
      </c>
      <c r="B1898" s="16" t="s">
        <v>1790</v>
      </c>
      <c r="C1898" s="16"/>
      <c r="D1898" s="16"/>
      <c r="E1898" s="7" t="str">
        <f t="shared" si="263"/>
        <v>F</v>
      </c>
      <c r="F1898" s="16"/>
      <c r="G1898" s="7" t="str">
        <f t="shared" si="264"/>
        <v>F</v>
      </c>
      <c r="H1898" s="16"/>
      <c r="I1898" s="7" t="str">
        <f t="shared" si="265"/>
        <v>F</v>
      </c>
      <c r="J1898" s="16"/>
      <c r="K1898" s="7" t="str">
        <f t="shared" si="266"/>
        <v>F</v>
      </c>
      <c r="L1898" s="16"/>
      <c r="M1898" s="7" t="str">
        <f t="shared" si="267"/>
        <v>F</v>
      </c>
      <c r="N1898" s="12">
        <f t="shared" si="268"/>
        <v>0</v>
      </c>
      <c r="O1898" s="9" t="e">
        <f t="shared" si="269"/>
        <v>#DIV/0!</v>
      </c>
      <c r="P1898" s="7" t="e">
        <f t="shared" si="270"/>
        <v>#DIV/0!</v>
      </c>
      <c r="Q1898" s="17">
        <v>15</v>
      </c>
      <c r="R1898" s="17"/>
    </row>
    <row r="1899" spans="1:18">
      <c r="A1899" s="12" t="s">
        <v>1802</v>
      </c>
      <c r="B1899" s="16" t="s">
        <v>1789</v>
      </c>
      <c r="C1899" s="16"/>
      <c r="D1899" s="16"/>
      <c r="E1899" s="7" t="str">
        <f t="shared" si="263"/>
        <v>F</v>
      </c>
      <c r="F1899" s="16"/>
      <c r="G1899" s="7" t="str">
        <f t="shared" si="264"/>
        <v>F</v>
      </c>
      <c r="H1899" s="16"/>
      <c r="I1899" s="7" t="str">
        <f t="shared" si="265"/>
        <v>F</v>
      </c>
      <c r="J1899" s="16"/>
      <c r="K1899" s="7" t="str">
        <f t="shared" si="266"/>
        <v>F</v>
      </c>
      <c r="L1899" s="16"/>
      <c r="M1899" s="7" t="str">
        <f t="shared" si="267"/>
        <v>F</v>
      </c>
      <c r="N1899" s="12">
        <f t="shared" si="268"/>
        <v>0</v>
      </c>
      <c r="O1899" s="9" t="e">
        <f t="shared" si="269"/>
        <v>#DIV/0!</v>
      </c>
      <c r="P1899" s="7" t="e">
        <f t="shared" si="270"/>
        <v>#DIV/0!</v>
      </c>
      <c r="Q1899" s="17">
        <v>16</v>
      </c>
      <c r="R1899" s="17"/>
    </row>
    <row r="1900" spans="1:18">
      <c r="A1900" s="12" t="s">
        <v>1802</v>
      </c>
      <c r="B1900" s="16" t="s">
        <v>1797</v>
      </c>
      <c r="C1900" s="16"/>
      <c r="D1900" s="16"/>
      <c r="E1900" s="7" t="str">
        <f t="shared" si="263"/>
        <v>F</v>
      </c>
      <c r="F1900" s="16"/>
      <c r="G1900" s="7" t="str">
        <f t="shared" si="264"/>
        <v>F</v>
      </c>
      <c r="H1900" s="16"/>
      <c r="I1900" s="7" t="str">
        <f t="shared" si="265"/>
        <v>F</v>
      </c>
      <c r="J1900" s="16"/>
      <c r="K1900" s="7" t="str">
        <f t="shared" si="266"/>
        <v>F</v>
      </c>
      <c r="L1900" s="16"/>
      <c r="M1900" s="7" t="str">
        <f t="shared" si="267"/>
        <v>F</v>
      </c>
      <c r="N1900" s="12">
        <f t="shared" si="268"/>
        <v>0</v>
      </c>
      <c r="O1900" s="9" t="e">
        <f t="shared" si="269"/>
        <v>#DIV/0!</v>
      </c>
      <c r="P1900" s="7" t="e">
        <f t="shared" si="270"/>
        <v>#DIV/0!</v>
      </c>
      <c r="Q1900" s="17">
        <v>16</v>
      </c>
      <c r="R1900" s="17"/>
    </row>
    <row r="1901" spans="1:18">
      <c r="A1901" s="12" t="s">
        <v>1802</v>
      </c>
      <c r="B1901" s="16" t="s">
        <v>1794</v>
      </c>
      <c r="C1901" s="16"/>
      <c r="D1901" s="16"/>
      <c r="E1901" s="7" t="str">
        <f t="shared" si="263"/>
        <v>F</v>
      </c>
      <c r="F1901" s="16"/>
      <c r="G1901" s="7" t="str">
        <f t="shared" si="264"/>
        <v>F</v>
      </c>
      <c r="H1901" s="16"/>
      <c r="I1901" s="7" t="str">
        <f t="shared" si="265"/>
        <v>F</v>
      </c>
      <c r="J1901" s="16"/>
      <c r="K1901" s="7" t="str">
        <f t="shared" si="266"/>
        <v>F</v>
      </c>
      <c r="L1901" s="16"/>
      <c r="M1901" s="7" t="str">
        <f t="shared" si="267"/>
        <v>F</v>
      </c>
      <c r="N1901" s="12">
        <f t="shared" si="268"/>
        <v>0</v>
      </c>
      <c r="O1901" s="9" t="e">
        <f t="shared" si="269"/>
        <v>#DIV/0!</v>
      </c>
      <c r="P1901" s="7" t="e">
        <f t="shared" si="270"/>
        <v>#DIV/0!</v>
      </c>
      <c r="Q1901" s="17">
        <v>18</v>
      </c>
      <c r="R1901" s="17"/>
    </row>
    <row r="1902" spans="1:18">
      <c r="A1902" s="12" t="s">
        <v>1802</v>
      </c>
      <c r="B1902" s="16" t="s">
        <v>1786</v>
      </c>
      <c r="C1902" s="16"/>
      <c r="D1902" s="16"/>
      <c r="E1902" s="7" t="str">
        <f t="shared" si="263"/>
        <v>F</v>
      </c>
      <c r="F1902" s="16"/>
      <c r="G1902" s="7" t="str">
        <f t="shared" si="264"/>
        <v>F</v>
      </c>
      <c r="H1902" s="16"/>
      <c r="I1902" s="7" t="str">
        <f t="shared" si="265"/>
        <v>F</v>
      </c>
      <c r="J1902" s="16"/>
      <c r="K1902" s="7" t="str">
        <f t="shared" si="266"/>
        <v>F</v>
      </c>
      <c r="L1902" s="16"/>
      <c r="M1902" s="7" t="str">
        <f t="shared" si="267"/>
        <v>F</v>
      </c>
      <c r="N1902" s="12">
        <f t="shared" si="268"/>
        <v>0</v>
      </c>
      <c r="O1902" s="9" t="e">
        <f t="shared" si="269"/>
        <v>#DIV/0!</v>
      </c>
      <c r="P1902" s="7" t="e">
        <f t="shared" si="270"/>
        <v>#DIV/0!</v>
      </c>
      <c r="Q1902" s="17">
        <v>19</v>
      </c>
      <c r="R1902" s="17"/>
    </row>
    <row r="1903" spans="1:18">
      <c r="A1903" s="12" t="s">
        <v>1802</v>
      </c>
      <c r="B1903" s="16" t="s">
        <v>1783</v>
      </c>
      <c r="C1903" s="16"/>
      <c r="D1903" s="16"/>
      <c r="E1903" s="7" t="str">
        <f t="shared" si="263"/>
        <v>F</v>
      </c>
      <c r="F1903" s="16"/>
      <c r="G1903" s="7" t="str">
        <f t="shared" si="264"/>
        <v>F</v>
      </c>
      <c r="H1903" s="16"/>
      <c r="I1903" s="7" t="str">
        <f t="shared" si="265"/>
        <v>F</v>
      </c>
      <c r="J1903" s="16"/>
      <c r="K1903" s="7" t="str">
        <f t="shared" si="266"/>
        <v>F</v>
      </c>
      <c r="L1903" s="16"/>
      <c r="M1903" s="7" t="str">
        <f t="shared" si="267"/>
        <v>F</v>
      </c>
      <c r="N1903" s="12">
        <f t="shared" si="268"/>
        <v>0</v>
      </c>
      <c r="O1903" s="9" t="e">
        <f t="shared" si="269"/>
        <v>#DIV/0!</v>
      </c>
      <c r="P1903" s="7" t="e">
        <f t="shared" si="270"/>
        <v>#DIV/0!</v>
      </c>
      <c r="Q1903" s="17">
        <v>20</v>
      </c>
      <c r="R1903" s="17"/>
    </row>
    <row r="1904" spans="1:18">
      <c r="A1904" s="12" t="s">
        <v>1802</v>
      </c>
      <c r="B1904" s="16" t="s">
        <v>1781</v>
      </c>
      <c r="C1904" s="16"/>
      <c r="D1904" s="16"/>
      <c r="E1904" s="7" t="str">
        <f t="shared" si="263"/>
        <v>F</v>
      </c>
      <c r="F1904" s="16"/>
      <c r="G1904" s="7" t="str">
        <f t="shared" si="264"/>
        <v>F</v>
      </c>
      <c r="H1904" s="16"/>
      <c r="I1904" s="7" t="str">
        <f t="shared" si="265"/>
        <v>F</v>
      </c>
      <c r="J1904" s="16"/>
      <c r="K1904" s="7" t="str">
        <f t="shared" si="266"/>
        <v>F</v>
      </c>
      <c r="L1904" s="16"/>
      <c r="M1904" s="7" t="str">
        <f t="shared" si="267"/>
        <v>F</v>
      </c>
      <c r="N1904" s="12">
        <f t="shared" si="268"/>
        <v>0</v>
      </c>
      <c r="O1904" s="9" t="e">
        <f t="shared" si="269"/>
        <v>#DIV/0!</v>
      </c>
      <c r="P1904" s="7" t="e">
        <f t="shared" si="270"/>
        <v>#DIV/0!</v>
      </c>
      <c r="Q1904" s="17">
        <v>21</v>
      </c>
      <c r="R1904" s="17"/>
    </row>
    <row r="1905" spans="1:18">
      <c r="A1905" s="12" t="s">
        <v>1802</v>
      </c>
      <c r="B1905" s="16" t="s">
        <v>1784</v>
      </c>
      <c r="C1905" s="16"/>
      <c r="D1905" s="16"/>
      <c r="E1905" s="7" t="str">
        <f t="shared" si="263"/>
        <v>F</v>
      </c>
      <c r="F1905" s="16"/>
      <c r="G1905" s="7" t="str">
        <f t="shared" si="264"/>
        <v>F</v>
      </c>
      <c r="H1905" s="16"/>
      <c r="I1905" s="7" t="str">
        <f t="shared" si="265"/>
        <v>F</v>
      </c>
      <c r="J1905" s="16"/>
      <c r="K1905" s="7" t="str">
        <f t="shared" si="266"/>
        <v>F</v>
      </c>
      <c r="L1905" s="16"/>
      <c r="M1905" s="7" t="str">
        <f t="shared" si="267"/>
        <v>F</v>
      </c>
      <c r="N1905" s="12">
        <f t="shared" si="268"/>
        <v>0</v>
      </c>
      <c r="O1905" s="9" t="e">
        <f t="shared" si="269"/>
        <v>#DIV/0!</v>
      </c>
      <c r="P1905" s="7" t="e">
        <f t="shared" si="270"/>
        <v>#DIV/0!</v>
      </c>
      <c r="Q1905" s="17">
        <v>21</v>
      </c>
      <c r="R1905" s="17"/>
    </row>
    <row r="1906" spans="1:18">
      <c r="A1906" s="12" t="s">
        <v>1802</v>
      </c>
      <c r="B1906" s="16" t="s">
        <v>1791</v>
      </c>
      <c r="C1906" s="16"/>
      <c r="D1906" s="16"/>
      <c r="E1906" s="7" t="str">
        <f t="shared" si="263"/>
        <v>F</v>
      </c>
      <c r="F1906" s="16"/>
      <c r="G1906" s="7" t="str">
        <f t="shared" si="264"/>
        <v>F</v>
      </c>
      <c r="H1906" s="16"/>
      <c r="I1906" s="7" t="str">
        <f t="shared" si="265"/>
        <v>F</v>
      </c>
      <c r="J1906" s="16"/>
      <c r="K1906" s="7" t="str">
        <f t="shared" si="266"/>
        <v>F</v>
      </c>
      <c r="L1906" s="16"/>
      <c r="M1906" s="7" t="str">
        <f t="shared" si="267"/>
        <v>F</v>
      </c>
      <c r="N1906" s="12">
        <f t="shared" si="268"/>
        <v>0</v>
      </c>
      <c r="O1906" s="9" t="e">
        <f t="shared" si="269"/>
        <v>#DIV/0!</v>
      </c>
      <c r="P1906" s="7" t="e">
        <f t="shared" si="270"/>
        <v>#DIV/0!</v>
      </c>
      <c r="Q1906" s="17">
        <v>23</v>
      </c>
      <c r="R1906" s="17"/>
    </row>
    <row r="1907" spans="1:18">
      <c r="A1907" s="12" t="s">
        <v>1778</v>
      </c>
      <c r="B1907" s="16" t="s">
        <v>1775</v>
      </c>
      <c r="C1907" s="16"/>
      <c r="D1907" s="16"/>
      <c r="E1907" s="7" t="str">
        <f t="shared" si="263"/>
        <v>F</v>
      </c>
      <c r="F1907" s="16"/>
      <c r="G1907" s="7" t="str">
        <f t="shared" si="264"/>
        <v>F</v>
      </c>
      <c r="H1907" s="16"/>
      <c r="I1907" s="7" t="str">
        <f t="shared" si="265"/>
        <v>F</v>
      </c>
      <c r="J1907" s="16"/>
      <c r="K1907" s="7" t="str">
        <f t="shared" si="266"/>
        <v>F</v>
      </c>
      <c r="L1907" s="16"/>
      <c r="M1907" s="7" t="str">
        <f t="shared" si="267"/>
        <v>F</v>
      </c>
      <c r="N1907" s="12">
        <f t="shared" si="268"/>
        <v>0</v>
      </c>
      <c r="O1907" s="9" t="e">
        <f t="shared" si="269"/>
        <v>#DIV/0!</v>
      </c>
      <c r="P1907" s="7" t="e">
        <f t="shared" si="270"/>
        <v>#DIV/0!</v>
      </c>
      <c r="Q1907" s="17">
        <v>1</v>
      </c>
      <c r="R1907" s="17"/>
    </row>
    <row r="1908" spans="1:18">
      <c r="A1908" s="12" t="s">
        <v>1778</v>
      </c>
      <c r="B1908" s="16" t="s">
        <v>1774</v>
      </c>
      <c r="C1908" s="16"/>
      <c r="D1908" s="16"/>
      <c r="E1908" s="7" t="str">
        <f t="shared" si="263"/>
        <v>F</v>
      </c>
      <c r="F1908" s="16"/>
      <c r="G1908" s="7" t="str">
        <f t="shared" si="264"/>
        <v>F</v>
      </c>
      <c r="H1908" s="16"/>
      <c r="I1908" s="7" t="str">
        <f t="shared" si="265"/>
        <v>F</v>
      </c>
      <c r="J1908" s="16"/>
      <c r="K1908" s="7" t="str">
        <f t="shared" si="266"/>
        <v>F</v>
      </c>
      <c r="L1908" s="16"/>
      <c r="M1908" s="7" t="str">
        <f t="shared" si="267"/>
        <v>F</v>
      </c>
      <c r="N1908" s="12">
        <f t="shared" si="268"/>
        <v>0</v>
      </c>
      <c r="O1908" s="9" t="e">
        <f t="shared" si="269"/>
        <v>#DIV/0!</v>
      </c>
      <c r="P1908" s="7" t="e">
        <f t="shared" si="270"/>
        <v>#DIV/0!</v>
      </c>
      <c r="Q1908" s="17">
        <v>2</v>
      </c>
      <c r="R1908" s="17"/>
    </row>
    <row r="1909" spans="1:18">
      <c r="A1909" s="12" t="s">
        <v>1778</v>
      </c>
      <c r="B1909" s="16" t="s">
        <v>1776</v>
      </c>
      <c r="C1909" s="16"/>
      <c r="D1909" s="16"/>
      <c r="E1909" s="7" t="str">
        <f t="shared" si="263"/>
        <v>F</v>
      </c>
      <c r="F1909" s="16"/>
      <c r="G1909" s="7" t="str">
        <f t="shared" si="264"/>
        <v>F</v>
      </c>
      <c r="H1909" s="16"/>
      <c r="I1909" s="7" t="str">
        <f t="shared" si="265"/>
        <v>F</v>
      </c>
      <c r="J1909" s="16"/>
      <c r="K1909" s="7" t="str">
        <f t="shared" si="266"/>
        <v>F</v>
      </c>
      <c r="L1909" s="16"/>
      <c r="M1909" s="7" t="str">
        <f t="shared" si="267"/>
        <v>F</v>
      </c>
      <c r="N1909" s="12">
        <f t="shared" si="268"/>
        <v>0</v>
      </c>
      <c r="O1909" s="9" t="e">
        <f t="shared" si="269"/>
        <v>#DIV/0!</v>
      </c>
      <c r="P1909" s="7" t="e">
        <f t="shared" si="270"/>
        <v>#DIV/0!</v>
      </c>
      <c r="Q1909" s="17">
        <v>3</v>
      </c>
      <c r="R1909" s="17"/>
    </row>
    <row r="1910" spans="1:18">
      <c r="A1910" s="12" t="s">
        <v>1778</v>
      </c>
      <c r="B1910" s="16" t="s">
        <v>1777</v>
      </c>
      <c r="C1910" s="16"/>
      <c r="D1910" s="16"/>
      <c r="E1910" s="7" t="str">
        <f t="shared" si="263"/>
        <v>F</v>
      </c>
      <c r="F1910" s="16"/>
      <c r="G1910" s="7" t="str">
        <f t="shared" si="264"/>
        <v>F</v>
      </c>
      <c r="H1910" s="16"/>
      <c r="I1910" s="7" t="str">
        <f t="shared" si="265"/>
        <v>F</v>
      </c>
      <c r="J1910" s="16"/>
      <c r="K1910" s="7" t="str">
        <f t="shared" si="266"/>
        <v>F</v>
      </c>
      <c r="L1910" s="16"/>
      <c r="M1910" s="7" t="str">
        <f t="shared" si="267"/>
        <v>F</v>
      </c>
      <c r="N1910" s="12">
        <f t="shared" si="268"/>
        <v>0</v>
      </c>
      <c r="O1910" s="9" t="e">
        <f t="shared" si="269"/>
        <v>#DIV/0!</v>
      </c>
      <c r="P1910" s="7" t="e">
        <f t="shared" si="270"/>
        <v>#DIV/0!</v>
      </c>
      <c r="Q1910" s="17">
        <v>4</v>
      </c>
      <c r="R1910" s="17"/>
    </row>
    <row r="1911" spans="1:18">
      <c r="A1911" s="12" t="s">
        <v>1778</v>
      </c>
      <c r="B1911" s="16" t="s">
        <v>1772</v>
      </c>
      <c r="C1911" s="16"/>
      <c r="D1911" s="16"/>
      <c r="E1911" s="7" t="str">
        <f t="shared" si="263"/>
        <v>F</v>
      </c>
      <c r="F1911" s="16"/>
      <c r="G1911" s="7" t="str">
        <f t="shared" si="264"/>
        <v>F</v>
      </c>
      <c r="H1911" s="16"/>
      <c r="I1911" s="7" t="str">
        <f t="shared" si="265"/>
        <v>F</v>
      </c>
      <c r="J1911" s="16"/>
      <c r="K1911" s="7" t="str">
        <f t="shared" si="266"/>
        <v>F</v>
      </c>
      <c r="L1911" s="16"/>
      <c r="M1911" s="7" t="str">
        <f t="shared" si="267"/>
        <v>F</v>
      </c>
      <c r="N1911" s="12">
        <f t="shared" si="268"/>
        <v>0</v>
      </c>
      <c r="O1911" s="9" t="e">
        <f t="shared" si="269"/>
        <v>#DIV/0!</v>
      </c>
      <c r="P1911" s="7" t="e">
        <f t="shared" si="270"/>
        <v>#DIV/0!</v>
      </c>
      <c r="Q1911" s="17">
        <v>5</v>
      </c>
      <c r="R1911" s="17"/>
    </row>
    <row r="1912" spans="1:18">
      <c r="A1912" s="12" t="s">
        <v>1778</v>
      </c>
      <c r="B1912" s="16" t="s">
        <v>1771</v>
      </c>
      <c r="C1912" s="16"/>
      <c r="D1912" s="16"/>
      <c r="E1912" s="7" t="str">
        <f t="shared" si="263"/>
        <v>F</v>
      </c>
      <c r="F1912" s="16"/>
      <c r="G1912" s="7" t="str">
        <f t="shared" si="264"/>
        <v>F</v>
      </c>
      <c r="H1912" s="16"/>
      <c r="I1912" s="7" t="str">
        <f t="shared" si="265"/>
        <v>F</v>
      </c>
      <c r="J1912" s="16"/>
      <c r="K1912" s="7" t="str">
        <f t="shared" si="266"/>
        <v>F</v>
      </c>
      <c r="L1912" s="16"/>
      <c r="M1912" s="7" t="str">
        <f t="shared" si="267"/>
        <v>F</v>
      </c>
      <c r="N1912" s="12">
        <f t="shared" si="268"/>
        <v>0</v>
      </c>
      <c r="O1912" s="9" t="e">
        <f t="shared" si="269"/>
        <v>#DIV/0!</v>
      </c>
      <c r="P1912" s="7" t="e">
        <f t="shared" si="270"/>
        <v>#DIV/0!</v>
      </c>
      <c r="Q1912" s="17">
        <v>6</v>
      </c>
      <c r="R1912" s="17"/>
    </row>
    <row r="1913" spans="1:18">
      <c r="A1913" s="12" t="s">
        <v>1778</v>
      </c>
      <c r="B1913" s="16" t="s">
        <v>1771</v>
      </c>
      <c r="C1913" s="16"/>
      <c r="D1913" s="16"/>
      <c r="E1913" s="7" t="str">
        <f t="shared" si="263"/>
        <v>F</v>
      </c>
      <c r="F1913" s="16"/>
      <c r="G1913" s="7" t="str">
        <f t="shared" si="264"/>
        <v>F</v>
      </c>
      <c r="H1913" s="16"/>
      <c r="I1913" s="7" t="str">
        <f t="shared" si="265"/>
        <v>F</v>
      </c>
      <c r="J1913" s="16"/>
      <c r="K1913" s="7" t="str">
        <f t="shared" si="266"/>
        <v>F</v>
      </c>
      <c r="L1913" s="16"/>
      <c r="M1913" s="7" t="str">
        <f t="shared" si="267"/>
        <v>F</v>
      </c>
      <c r="N1913" s="12">
        <f t="shared" si="268"/>
        <v>0</v>
      </c>
      <c r="O1913" s="9" t="e">
        <f t="shared" si="269"/>
        <v>#DIV/0!</v>
      </c>
      <c r="P1913" s="7" t="e">
        <f t="shared" si="270"/>
        <v>#DIV/0!</v>
      </c>
      <c r="Q1913" s="17">
        <v>7</v>
      </c>
      <c r="R1913" s="17"/>
    </row>
    <row r="1914" spans="1:18">
      <c r="A1914" s="12" t="s">
        <v>1778</v>
      </c>
      <c r="B1914" s="16" t="s">
        <v>1773</v>
      </c>
      <c r="C1914" s="16"/>
      <c r="D1914" s="16"/>
      <c r="E1914" s="7" t="str">
        <f t="shared" si="263"/>
        <v>F</v>
      </c>
      <c r="F1914" s="16"/>
      <c r="G1914" s="7" t="str">
        <f t="shared" si="264"/>
        <v>F</v>
      </c>
      <c r="H1914" s="16"/>
      <c r="I1914" s="7" t="str">
        <f t="shared" si="265"/>
        <v>F</v>
      </c>
      <c r="J1914" s="16"/>
      <c r="K1914" s="7" t="str">
        <f t="shared" si="266"/>
        <v>F</v>
      </c>
      <c r="L1914" s="16"/>
      <c r="M1914" s="7" t="str">
        <f t="shared" si="267"/>
        <v>F</v>
      </c>
      <c r="N1914" s="12">
        <f t="shared" si="268"/>
        <v>0</v>
      </c>
      <c r="O1914" s="9" t="e">
        <f t="shared" si="269"/>
        <v>#DIV/0!</v>
      </c>
      <c r="P1914" s="7" t="e">
        <f t="shared" si="270"/>
        <v>#DIV/0!</v>
      </c>
      <c r="Q1914" s="17">
        <v>8</v>
      </c>
      <c r="R1914" s="17"/>
    </row>
    <row r="1915" spans="1:18">
      <c r="A1915" s="23" t="s">
        <v>1770</v>
      </c>
      <c r="B1915" s="16" t="s">
        <v>1755</v>
      </c>
      <c r="C1915" s="16"/>
      <c r="D1915" s="16"/>
      <c r="E1915" s="7" t="str">
        <f t="shared" si="263"/>
        <v>F</v>
      </c>
      <c r="F1915" s="16"/>
      <c r="G1915" s="7" t="str">
        <f t="shared" si="264"/>
        <v>F</v>
      </c>
      <c r="H1915" s="16"/>
      <c r="I1915" s="7" t="str">
        <f t="shared" si="265"/>
        <v>F</v>
      </c>
      <c r="J1915" s="16"/>
      <c r="K1915" s="7" t="str">
        <f t="shared" si="266"/>
        <v>F</v>
      </c>
      <c r="L1915" s="16"/>
      <c r="M1915" s="7" t="str">
        <f t="shared" si="267"/>
        <v>F</v>
      </c>
      <c r="N1915" s="12">
        <f t="shared" si="268"/>
        <v>0</v>
      </c>
      <c r="O1915" s="9" t="e">
        <f t="shared" si="269"/>
        <v>#DIV/0!</v>
      </c>
      <c r="P1915" s="7" t="e">
        <f t="shared" si="270"/>
        <v>#DIV/0!</v>
      </c>
      <c r="Q1915" s="17">
        <v>1</v>
      </c>
      <c r="R1915" s="17"/>
    </row>
    <row r="1916" spans="1:18">
      <c r="A1916" s="23" t="s">
        <v>1770</v>
      </c>
      <c r="B1916" s="16" t="s">
        <v>1764</v>
      </c>
      <c r="C1916" s="16"/>
      <c r="D1916" s="16"/>
      <c r="E1916" s="7" t="str">
        <f t="shared" si="263"/>
        <v>F</v>
      </c>
      <c r="F1916" s="16"/>
      <c r="G1916" s="7" t="str">
        <f t="shared" si="264"/>
        <v>F</v>
      </c>
      <c r="H1916" s="16"/>
      <c r="I1916" s="7" t="str">
        <f t="shared" si="265"/>
        <v>F</v>
      </c>
      <c r="J1916" s="16"/>
      <c r="K1916" s="7" t="str">
        <f t="shared" si="266"/>
        <v>F</v>
      </c>
      <c r="L1916" s="16"/>
      <c r="M1916" s="7" t="str">
        <f t="shared" si="267"/>
        <v>F</v>
      </c>
      <c r="N1916" s="12">
        <f t="shared" si="268"/>
        <v>0</v>
      </c>
      <c r="O1916" s="9" t="e">
        <f t="shared" si="269"/>
        <v>#DIV/0!</v>
      </c>
      <c r="P1916" s="7" t="e">
        <f t="shared" si="270"/>
        <v>#DIV/0!</v>
      </c>
      <c r="Q1916" s="17">
        <v>2</v>
      </c>
      <c r="R1916" s="17"/>
    </row>
    <row r="1917" spans="1:18">
      <c r="A1917" s="23" t="s">
        <v>1770</v>
      </c>
      <c r="B1917" s="16" t="s">
        <v>1766</v>
      </c>
      <c r="C1917" s="16"/>
      <c r="D1917" s="16"/>
      <c r="E1917" s="7" t="str">
        <f t="shared" si="263"/>
        <v>F</v>
      </c>
      <c r="F1917" s="16"/>
      <c r="G1917" s="7" t="str">
        <f t="shared" si="264"/>
        <v>F</v>
      </c>
      <c r="H1917" s="16"/>
      <c r="I1917" s="7" t="str">
        <f t="shared" si="265"/>
        <v>F</v>
      </c>
      <c r="J1917" s="16"/>
      <c r="K1917" s="7" t="str">
        <f t="shared" si="266"/>
        <v>F</v>
      </c>
      <c r="L1917" s="16"/>
      <c r="M1917" s="7" t="str">
        <f t="shared" si="267"/>
        <v>F</v>
      </c>
      <c r="N1917" s="12">
        <f t="shared" si="268"/>
        <v>0</v>
      </c>
      <c r="O1917" s="9" t="e">
        <f t="shared" si="269"/>
        <v>#DIV/0!</v>
      </c>
      <c r="P1917" s="7" t="e">
        <f t="shared" si="270"/>
        <v>#DIV/0!</v>
      </c>
      <c r="Q1917" s="17">
        <v>3</v>
      </c>
      <c r="R1917" s="17"/>
    </row>
    <row r="1918" spans="1:18">
      <c r="A1918" s="23" t="s">
        <v>1770</v>
      </c>
      <c r="B1918" s="16" t="s">
        <v>1767</v>
      </c>
      <c r="C1918" s="16"/>
      <c r="D1918" s="16"/>
      <c r="E1918" s="7" t="str">
        <f t="shared" si="263"/>
        <v>F</v>
      </c>
      <c r="F1918" s="16"/>
      <c r="G1918" s="7" t="str">
        <f t="shared" si="264"/>
        <v>F</v>
      </c>
      <c r="H1918" s="16"/>
      <c r="I1918" s="7" t="str">
        <f t="shared" si="265"/>
        <v>F</v>
      </c>
      <c r="J1918" s="16"/>
      <c r="K1918" s="7" t="str">
        <f t="shared" si="266"/>
        <v>F</v>
      </c>
      <c r="L1918" s="16"/>
      <c r="M1918" s="7" t="str">
        <f t="shared" si="267"/>
        <v>F</v>
      </c>
      <c r="N1918" s="12">
        <f t="shared" si="268"/>
        <v>0</v>
      </c>
      <c r="O1918" s="9" t="e">
        <f t="shared" si="269"/>
        <v>#DIV/0!</v>
      </c>
      <c r="P1918" s="7" t="e">
        <f t="shared" si="270"/>
        <v>#DIV/0!</v>
      </c>
      <c r="Q1918" s="17">
        <v>4</v>
      </c>
      <c r="R1918" s="17"/>
    </row>
    <row r="1919" spans="1:18">
      <c r="A1919" s="23" t="s">
        <v>1770</v>
      </c>
      <c r="B1919" s="16" t="s">
        <v>1765</v>
      </c>
      <c r="C1919" s="16"/>
      <c r="D1919" s="16"/>
      <c r="E1919" s="7" t="str">
        <f t="shared" si="263"/>
        <v>F</v>
      </c>
      <c r="F1919" s="16"/>
      <c r="G1919" s="7" t="str">
        <f t="shared" si="264"/>
        <v>F</v>
      </c>
      <c r="H1919" s="16"/>
      <c r="I1919" s="7" t="str">
        <f t="shared" si="265"/>
        <v>F</v>
      </c>
      <c r="J1919" s="16"/>
      <c r="K1919" s="7" t="str">
        <f t="shared" si="266"/>
        <v>F</v>
      </c>
      <c r="L1919" s="16"/>
      <c r="M1919" s="7" t="str">
        <f t="shared" si="267"/>
        <v>F</v>
      </c>
      <c r="N1919" s="12">
        <f t="shared" si="268"/>
        <v>0</v>
      </c>
      <c r="O1919" s="9" t="e">
        <f t="shared" si="269"/>
        <v>#DIV/0!</v>
      </c>
      <c r="P1919" s="7" t="e">
        <f t="shared" si="270"/>
        <v>#DIV/0!</v>
      </c>
      <c r="Q1919" s="17">
        <v>5</v>
      </c>
      <c r="R1919" s="17"/>
    </row>
    <row r="1920" spans="1:18">
      <c r="A1920" s="23" t="s">
        <v>1770</v>
      </c>
      <c r="B1920" s="16" t="s">
        <v>1768</v>
      </c>
      <c r="C1920" s="16"/>
      <c r="D1920" s="16"/>
      <c r="E1920" s="7" t="str">
        <f t="shared" si="263"/>
        <v>F</v>
      </c>
      <c r="F1920" s="16"/>
      <c r="G1920" s="7" t="str">
        <f t="shared" si="264"/>
        <v>F</v>
      </c>
      <c r="H1920" s="16"/>
      <c r="I1920" s="7" t="str">
        <f t="shared" si="265"/>
        <v>F</v>
      </c>
      <c r="J1920" s="16"/>
      <c r="K1920" s="7" t="str">
        <f t="shared" si="266"/>
        <v>F</v>
      </c>
      <c r="L1920" s="16"/>
      <c r="M1920" s="7" t="str">
        <f t="shared" si="267"/>
        <v>F</v>
      </c>
      <c r="N1920" s="12">
        <f t="shared" si="268"/>
        <v>0</v>
      </c>
      <c r="O1920" s="9" t="e">
        <f t="shared" si="269"/>
        <v>#DIV/0!</v>
      </c>
      <c r="P1920" s="7" t="e">
        <f t="shared" si="270"/>
        <v>#DIV/0!</v>
      </c>
      <c r="Q1920" s="17">
        <v>6</v>
      </c>
      <c r="R1920" s="17"/>
    </row>
    <row r="1921" spans="1:18">
      <c r="A1921" s="23" t="s">
        <v>1770</v>
      </c>
      <c r="B1921" s="16" t="s">
        <v>1761</v>
      </c>
      <c r="C1921" s="16"/>
      <c r="D1921" s="16"/>
      <c r="E1921" s="7" t="str">
        <f t="shared" si="263"/>
        <v>F</v>
      </c>
      <c r="F1921" s="16"/>
      <c r="G1921" s="7" t="str">
        <f t="shared" si="264"/>
        <v>F</v>
      </c>
      <c r="H1921" s="16"/>
      <c r="I1921" s="7" t="str">
        <f t="shared" si="265"/>
        <v>F</v>
      </c>
      <c r="J1921" s="16"/>
      <c r="K1921" s="7" t="str">
        <f t="shared" si="266"/>
        <v>F</v>
      </c>
      <c r="L1921" s="16"/>
      <c r="M1921" s="7" t="str">
        <f t="shared" si="267"/>
        <v>F</v>
      </c>
      <c r="N1921" s="12">
        <f t="shared" si="268"/>
        <v>0</v>
      </c>
      <c r="O1921" s="9" t="e">
        <f t="shared" si="269"/>
        <v>#DIV/0!</v>
      </c>
      <c r="P1921" s="7" t="e">
        <f t="shared" si="270"/>
        <v>#DIV/0!</v>
      </c>
      <c r="Q1921" s="17">
        <v>7</v>
      </c>
      <c r="R1921" s="17"/>
    </row>
    <row r="1922" spans="1:18">
      <c r="A1922" s="23" t="s">
        <v>1770</v>
      </c>
      <c r="B1922" s="16" t="s">
        <v>1769</v>
      </c>
      <c r="C1922" s="16"/>
      <c r="D1922" s="16"/>
      <c r="E1922" s="7" t="str">
        <f t="shared" si="263"/>
        <v>F</v>
      </c>
      <c r="F1922" s="16"/>
      <c r="G1922" s="7" t="str">
        <f t="shared" si="264"/>
        <v>F</v>
      </c>
      <c r="H1922" s="16"/>
      <c r="I1922" s="7" t="str">
        <f t="shared" si="265"/>
        <v>F</v>
      </c>
      <c r="J1922" s="16"/>
      <c r="K1922" s="7" t="str">
        <f t="shared" si="266"/>
        <v>F</v>
      </c>
      <c r="L1922" s="16"/>
      <c r="M1922" s="7" t="str">
        <f t="shared" si="267"/>
        <v>F</v>
      </c>
      <c r="N1922" s="12">
        <f t="shared" si="268"/>
        <v>0</v>
      </c>
      <c r="O1922" s="9" t="e">
        <f t="shared" si="269"/>
        <v>#DIV/0!</v>
      </c>
      <c r="P1922" s="7" t="e">
        <f t="shared" si="270"/>
        <v>#DIV/0!</v>
      </c>
      <c r="Q1922" s="17">
        <v>8</v>
      </c>
      <c r="R1922" s="17"/>
    </row>
    <row r="1923" spans="1:18">
      <c r="A1923" s="23" t="s">
        <v>1770</v>
      </c>
      <c r="B1923" s="16" t="s">
        <v>1754</v>
      </c>
      <c r="C1923" s="16"/>
      <c r="D1923" s="16"/>
      <c r="E1923" s="7" t="str">
        <f t="shared" si="263"/>
        <v>F</v>
      </c>
      <c r="F1923" s="16"/>
      <c r="G1923" s="7" t="str">
        <f t="shared" si="264"/>
        <v>F</v>
      </c>
      <c r="H1923" s="16"/>
      <c r="I1923" s="7" t="str">
        <f t="shared" si="265"/>
        <v>F</v>
      </c>
      <c r="J1923" s="16"/>
      <c r="K1923" s="7" t="str">
        <f t="shared" si="266"/>
        <v>F</v>
      </c>
      <c r="L1923" s="16"/>
      <c r="M1923" s="7" t="str">
        <f t="shared" si="267"/>
        <v>F</v>
      </c>
      <c r="N1923" s="12">
        <f t="shared" si="268"/>
        <v>0</v>
      </c>
      <c r="O1923" s="9" t="e">
        <f t="shared" si="269"/>
        <v>#DIV/0!</v>
      </c>
      <c r="P1923" s="7" t="e">
        <f t="shared" si="270"/>
        <v>#DIV/0!</v>
      </c>
      <c r="Q1923" s="17">
        <v>9</v>
      </c>
      <c r="R1923" s="17"/>
    </row>
    <row r="1924" spans="1:18">
      <c r="A1924" s="23" t="s">
        <v>1770</v>
      </c>
      <c r="B1924" s="16" t="s">
        <v>1763</v>
      </c>
      <c r="C1924" s="16"/>
      <c r="D1924" s="16"/>
      <c r="E1924" s="7" t="str">
        <f t="shared" si="263"/>
        <v>F</v>
      </c>
      <c r="F1924" s="16"/>
      <c r="G1924" s="7" t="str">
        <f t="shared" si="264"/>
        <v>F</v>
      </c>
      <c r="H1924" s="16"/>
      <c r="I1924" s="7" t="str">
        <f t="shared" si="265"/>
        <v>F</v>
      </c>
      <c r="J1924" s="16"/>
      <c r="K1924" s="7" t="str">
        <f t="shared" si="266"/>
        <v>F</v>
      </c>
      <c r="L1924" s="16"/>
      <c r="M1924" s="7" t="str">
        <f t="shared" si="267"/>
        <v>F</v>
      </c>
      <c r="N1924" s="12">
        <f t="shared" si="268"/>
        <v>0</v>
      </c>
      <c r="O1924" s="9" t="e">
        <f t="shared" si="269"/>
        <v>#DIV/0!</v>
      </c>
      <c r="P1924" s="7" t="e">
        <f t="shared" si="270"/>
        <v>#DIV/0!</v>
      </c>
      <c r="Q1924" s="17">
        <v>9</v>
      </c>
      <c r="R1924" s="17"/>
    </row>
    <row r="1925" spans="1:18">
      <c r="A1925" s="23" t="s">
        <v>1770</v>
      </c>
      <c r="B1925" s="16" t="s">
        <v>1762</v>
      </c>
      <c r="C1925" s="16"/>
      <c r="D1925" s="16"/>
      <c r="E1925" s="7" t="str">
        <f t="shared" si="263"/>
        <v>F</v>
      </c>
      <c r="F1925" s="16"/>
      <c r="G1925" s="7" t="str">
        <f t="shared" si="264"/>
        <v>F</v>
      </c>
      <c r="H1925" s="16"/>
      <c r="I1925" s="7" t="str">
        <f t="shared" si="265"/>
        <v>F</v>
      </c>
      <c r="J1925" s="16"/>
      <c r="K1925" s="7" t="str">
        <f t="shared" si="266"/>
        <v>F</v>
      </c>
      <c r="L1925" s="16"/>
      <c r="M1925" s="7" t="str">
        <f t="shared" si="267"/>
        <v>F</v>
      </c>
      <c r="N1925" s="12">
        <f t="shared" si="268"/>
        <v>0</v>
      </c>
      <c r="O1925" s="9" t="e">
        <f t="shared" si="269"/>
        <v>#DIV/0!</v>
      </c>
      <c r="P1925" s="7" t="e">
        <f t="shared" si="270"/>
        <v>#DIV/0!</v>
      </c>
      <c r="Q1925" s="17">
        <v>11</v>
      </c>
      <c r="R1925" s="17"/>
    </row>
    <row r="1926" spans="1:18">
      <c r="A1926" s="23" t="s">
        <v>1770</v>
      </c>
      <c r="B1926" s="16" t="s">
        <v>1756</v>
      </c>
      <c r="C1926" s="16"/>
      <c r="D1926" s="16"/>
      <c r="E1926" s="7" t="str">
        <f t="shared" si="263"/>
        <v>F</v>
      </c>
      <c r="F1926" s="16"/>
      <c r="G1926" s="7" t="str">
        <f t="shared" si="264"/>
        <v>F</v>
      </c>
      <c r="H1926" s="16"/>
      <c r="I1926" s="7" t="str">
        <f t="shared" si="265"/>
        <v>F</v>
      </c>
      <c r="J1926" s="16"/>
      <c r="K1926" s="7" t="str">
        <f t="shared" si="266"/>
        <v>F</v>
      </c>
      <c r="L1926" s="16"/>
      <c r="M1926" s="7" t="str">
        <f t="shared" si="267"/>
        <v>F</v>
      </c>
      <c r="N1926" s="12">
        <f t="shared" si="268"/>
        <v>0</v>
      </c>
      <c r="O1926" s="9" t="e">
        <f t="shared" si="269"/>
        <v>#DIV/0!</v>
      </c>
      <c r="P1926" s="7" t="e">
        <f t="shared" si="270"/>
        <v>#DIV/0!</v>
      </c>
      <c r="Q1926" s="17">
        <v>12</v>
      </c>
      <c r="R1926" s="17"/>
    </row>
    <row r="1927" spans="1:18">
      <c r="A1927" s="23" t="s">
        <v>1770</v>
      </c>
      <c r="B1927" s="16" t="s">
        <v>1759</v>
      </c>
      <c r="C1927" s="16"/>
      <c r="D1927" s="16"/>
      <c r="E1927" s="7" t="str">
        <f t="shared" si="263"/>
        <v>F</v>
      </c>
      <c r="F1927" s="16"/>
      <c r="G1927" s="7" t="str">
        <f t="shared" si="264"/>
        <v>F</v>
      </c>
      <c r="H1927" s="16"/>
      <c r="I1927" s="7" t="str">
        <f t="shared" si="265"/>
        <v>F</v>
      </c>
      <c r="J1927" s="16"/>
      <c r="K1927" s="7" t="str">
        <f t="shared" si="266"/>
        <v>F</v>
      </c>
      <c r="L1927" s="16"/>
      <c r="M1927" s="7" t="str">
        <f t="shared" si="267"/>
        <v>F</v>
      </c>
      <c r="N1927" s="12">
        <f t="shared" si="268"/>
        <v>0</v>
      </c>
      <c r="O1927" s="9" t="e">
        <f t="shared" si="269"/>
        <v>#DIV/0!</v>
      </c>
      <c r="P1927" s="7" t="e">
        <f t="shared" si="270"/>
        <v>#DIV/0!</v>
      </c>
      <c r="Q1927" s="17">
        <v>13</v>
      </c>
      <c r="R1927" s="17"/>
    </row>
    <row r="1928" spans="1:18">
      <c r="A1928" s="23" t="s">
        <v>1770</v>
      </c>
      <c r="B1928" s="16" t="s">
        <v>1757</v>
      </c>
      <c r="C1928" s="16"/>
      <c r="D1928" s="16"/>
      <c r="E1928" s="7" t="str">
        <f t="shared" si="263"/>
        <v>F</v>
      </c>
      <c r="F1928" s="16"/>
      <c r="G1928" s="7" t="str">
        <f t="shared" si="264"/>
        <v>F</v>
      </c>
      <c r="H1928" s="16"/>
      <c r="I1928" s="7" t="str">
        <f t="shared" si="265"/>
        <v>F</v>
      </c>
      <c r="J1928" s="16"/>
      <c r="K1928" s="7" t="str">
        <f t="shared" si="266"/>
        <v>F</v>
      </c>
      <c r="L1928" s="16"/>
      <c r="M1928" s="7" t="str">
        <f t="shared" si="267"/>
        <v>F</v>
      </c>
      <c r="N1928" s="12">
        <f t="shared" si="268"/>
        <v>0</v>
      </c>
      <c r="O1928" s="9" t="e">
        <f t="shared" si="269"/>
        <v>#DIV/0!</v>
      </c>
      <c r="P1928" s="7" t="e">
        <f t="shared" si="270"/>
        <v>#DIV/0!</v>
      </c>
      <c r="Q1928" s="17">
        <v>14</v>
      </c>
      <c r="R1928" s="17"/>
    </row>
    <row r="1929" spans="1:18">
      <c r="A1929" s="23" t="s">
        <v>1770</v>
      </c>
      <c r="B1929" s="16" t="s">
        <v>1760</v>
      </c>
      <c r="C1929" s="16"/>
      <c r="D1929" s="16"/>
      <c r="E1929" s="7" t="str">
        <f t="shared" si="263"/>
        <v>F</v>
      </c>
      <c r="F1929" s="16"/>
      <c r="G1929" s="7" t="str">
        <f t="shared" si="264"/>
        <v>F</v>
      </c>
      <c r="H1929" s="16"/>
      <c r="I1929" s="7" t="str">
        <f t="shared" si="265"/>
        <v>F</v>
      </c>
      <c r="J1929" s="16"/>
      <c r="K1929" s="7" t="str">
        <f t="shared" si="266"/>
        <v>F</v>
      </c>
      <c r="L1929" s="16"/>
      <c r="M1929" s="7" t="str">
        <f t="shared" si="267"/>
        <v>F</v>
      </c>
      <c r="N1929" s="12">
        <f t="shared" si="268"/>
        <v>0</v>
      </c>
      <c r="O1929" s="9" t="e">
        <f t="shared" si="269"/>
        <v>#DIV/0!</v>
      </c>
      <c r="P1929" s="7" t="e">
        <f t="shared" si="270"/>
        <v>#DIV/0!</v>
      </c>
      <c r="Q1929" s="17">
        <v>15</v>
      </c>
      <c r="R1929" s="17"/>
    </row>
    <row r="1930" spans="1:18">
      <c r="A1930" s="23" t="s">
        <v>1770</v>
      </c>
      <c r="B1930" s="16" t="s">
        <v>1753</v>
      </c>
      <c r="C1930" s="16"/>
      <c r="D1930" s="16"/>
      <c r="E1930" s="7" t="str">
        <f t="shared" si="263"/>
        <v>F</v>
      </c>
      <c r="F1930" s="16"/>
      <c r="G1930" s="7" t="str">
        <f t="shared" si="264"/>
        <v>F</v>
      </c>
      <c r="H1930" s="16"/>
      <c r="I1930" s="7" t="str">
        <f t="shared" si="265"/>
        <v>F</v>
      </c>
      <c r="J1930" s="16"/>
      <c r="K1930" s="7" t="str">
        <f t="shared" si="266"/>
        <v>F</v>
      </c>
      <c r="L1930" s="16"/>
      <c r="M1930" s="7" t="str">
        <f t="shared" si="267"/>
        <v>F</v>
      </c>
      <c r="N1930" s="12">
        <f t="shared" si="268"/>
        <v>0</v>
      </c>
      <c r="O1930" s="9" t="e">
        <f t="shared" si="269"/>
        <v>#DIV/0!</v>
      </c>
      <c r="P1930" s="7" t="e">
        <f t="shared" si="270"/>
        <v>#DIV/0!</v>
      </c>
      <c r="Q1930" s="17">
        <v>16</v>
      </c>
      <c r="R1930" s="17"/>
    </row>
    <row r="1931" spans="1:18">
      <c r="A1931" s="23" t="s">
        <v>1770</v>
      </c>
      <c r="B1931" s="16" t="s">
        <v>1758</v>
      </c>
      <c r="C1931" s="16"/>
      <c r="D1931" s="16"/>
      <c r="E1931" s="7" t="str">
        <f t="shared" si="263"/>
        <v>F</v>
      </c>
      <c r="F1931" s="16"/>
      <c r="G1931" s="7" t="str">
        <f t="shared" si="264"/>
        <v>F</v>
      </c>
      <c r="H1931" s="16"/>
      <c r="I1931" s="7" t="str">
        <f t="shared" si="265"/>
        <v>F</v>
      </c>
      <c r="J1931" s="16"/>
      <c r="K1931" s="7" t="str">
        <f t="shared" si="266"/>
        <v>F</v>
      </c>
      <c r="L1931" s="16"/>
      <c r="M1931" s="7" t="str">
        <f t="shared" si="267"/>
        <v>F</v>
      </c>
      <c r="N1931" s="12">
        <f t="shared" si="268"/>
        <v>0</v>
      </c>
      <c r="O1931" s="9" t="e">
        <f t="shared" si="269"/>
        <v>#DIV/0!</v>
      </c>
      <c r="P1931" s="7" t="e">
        <f t="shared" si="270"/>
        <v>#DIV/0!</v>
      </c>
      <c r="Q1931" s="17">
        <v>17</v>
      </c>
      <c r="R1931" s="17"/>
    </row>
    <row r="1932" spans="1:18">
      <c r="A1932" s="12" t="s">
        <v>1752</v>
      </c>
      <c r="B1932" s="16" t="s">
        <v>1680</v>
      </c>
      <c r="C1932" s="16"/>
      <c r="D1932" s="16"/>
      <c r="E1932" s="7" t="str">
        <f t="shared" si="263"/>
        <v>F</v>
      </c>
      <c r="F1932" s="16"/>
      <c r="G1932" s="7" t="str">
        <f t="shared" si="264"/>
        <v>F</v>
      </c>
      <c r="H1932" s="16"/>
      <c r="I1932" s="7" t="str">
        <f t="shared" si="265"/>
        <v>F</v>
      </c>
      <c r="J1932" s="16"/>
      <c r="K1932" s="7" t="str">
        <f t="shared" si="266"/>
        <v>F</v>
      </c>
      <c r="L1932" s="16"/>
      <c r="M1932" s="7" t="str">
        <f t="shared" si="267"/>
        <v>F</v>
      </c>
      <c r="N1932" s="12">
        <f t="shared" si="268"/>
        <v>0</v>
      </c>
      <c r="O1932" s="9" t="e">
        <f t="shared" si="269"/>
        <v>#DIV/0!</v>
      </c>
      <c r="P1932" s="7" t="e">
        <f t="shared" si="270"/>
        <v>#DIV/0!</v>
      </c>
      <c r="Q1932" s="17">
        <v>1</v>
      </c>
      <c r="R1932" s="17"/>
    </row>
    <row r="1933" spans="1:18">
      <c r="A1933" s="12" t="s">
        <v>1752</v>
      </c>
      <c r="B1933" s="16" t="s">
        <v>1726</v>
      </c>
      <c r="C1933" s="16"/>
      <c r="D1933" s="16"/>
      <c r="E1933" s="7" t="str">
        <f t="shared" ref="E1933:E1996" si="271">IF(D1933&gt;40,"A",IF(D1933&gt;30,"B",IF(D1933&gt;20,"C",IF(D1933&gt;10,"D","F"))))</f>
        <v>F</v>
      </c>
      <c r="F1933" s="16"/>
      <c r="G1933" s="7" t="str">
        <f t="shared" ref="G1933:G1996" si="272">IF(F1933&gt;40,"A",IF(F1933&gt;30,"B",IF(F1933&gt;20,"C",IF(F1933&gt;10,"D","F"))))</f>
        <v>F</v>
      </c>
      <c r="H1933" s="16"/>
      <c r="I1933" s="7" t="str">
        <f t="shared" ref="I1933:I1996" si="273">IF(H1933&gt;40,"A",IF(H1933&gt;30,"B",IF(H1933&gt;20,"C",IF(H1933&gt;10,"D","F"))))</f>
        <v>F</v>
      </c>
      <c r="J1933" s="16"/>
      <c r="K1933" s="7" t="str">
        <f t="shared" ref="K1933:K1996" si="274">IF(J1933&gt;40,"A",IF(J1933&gt;30,"B",IF(J1933&gt;20,"C",IF(J1933&gt;10,"D","F"))))</f>
        <v>F</v>
      </c>
      <c r="L1933" s="16"/>
      <c r="M1933" s="7" t="str">
        <f t="shared" ref="M1933:M1996" si="275">IF(L1933&gt;40,"A",IF(L1933&gt;30,"B",IF(L1933&gt;20,"C",IF(L1933&gt;10,"D","F"))))</f>
        <v>F</v>
      </c>
      <c r="N1933" s="12">
        <f t="shared" ref="N1933:N1996" si="276">SUM(D1933:M1933)</f>
        <v>0</v>
      </c>
      <c r="O1933" s="9" t="e">
        <f t="shared" ref="O1933:O1996" si="277">AVERAGE(D1933:M1933)</f>
        <v>#DIV/0!</v>
      </c>
      <c r="P1933" s="7" t="e">
        <f t="shared" ref="P1933:P1996" si="278">IF(O1933&gt;40,"A",IF(O1933&gt;30,"B",IF(O1933&gt;20,"C",IF(O1933&gt;10,"D","F"))))</f>
        <v>#DIV/0!</v>
      </c>
      <c r="Q1933" s="17">
        <v>1</v>
      </c>
      <c r="R1933" s="17"/>
    </row>
    <row r="1934" spans="1:18">
      <c r="A1934" s="12" t="s">
        <v>1752</v>
      </c>
      <c r="B1934" s="16" t="s">
        <v>1689</v>
      </c>
      <c r="C1934" s="16"/>
      <c r="D1934" s="16"/>
      <c r="E1934" s="7" t="str">
        <f t="shared" si="271"/>
        <v>F</v>
      </c>
      <c r="F1934" s="16"/>
      <c r="G1934" s="7" t="str">
        <f t="shared" si="272"/>
        <v>F</v>
      </c>
      <c r="H1934" s="16"/>
      <c r="I1934" s="7" t="str">
        <f t="shared" si="273"/>
        <v>F</v>
      </c>
      <c r="J1934" s="16"/>
      <c r="K1934" s="7" t="str">
        <f t="shared" si="274"/>
        <v>F</v>
      </c>
      <c r="L1934" s="16"/>
      <c r="M1934" s="7" t="str">
        <f t="shared" si="275"/>
        <v>F</v>
      </c>
      <c r="N1934" s="12">
        <f t="shared" si="276"/>
        <v>0</v>
      </c>
      <c r="O1934" s="9" t="e">
        <f t="shared" si="277"/>
        <v>#DIV/0!</v>
      </c>
      <c r="P1934" s="7" t="e">
        <f t="shared" si="278"/>
        <v>#DIV/0!</v>
      </c>
      <c r="Q1934" s="17">
        <v>3</v>
      </c>
      <c r="R1934" s="17"/>
    </row>
    <row r="1935" spans="1:18">
      <c r="A1935" s="12" t="s">
        <v>1752</v>
      </c>
      <c r="B1935" s="16" t="s">
        <v>1713</v>
      </c>
      <c r="C1935" s="16"/>
      <c r="D1935" s="16"/>
      <c r="E1935" s="7" t="str">
        <f t="shared" si="271"/>
        <v>F</v>
      </c>
      <c r="F1935" s="16"/>
      <c r="G1935" s="7" t="str">
        <f t="shared" si="272"/>
        <v>F</v>
      </c>
      <c r="H1935" s="16"/>
      <c r="I1935" s="7" t="str">
        <f t="shared" si="273"/>
        <v>F</v>
      </c>
      <c r="J1935" s="16"/>
      <c r="K1935" s="7" t="str">
        <f t="shared" si="274"/>
        <v>F</v>
      </c>
      <c r="L1935" s="16"/>
      <c r="M1935" s="7" t="str">
        <f t="shared" si="275"/>
        <v>F</v>
      </c>
      <c r="N1935" s="12">
        <f t="shared" si="276"/>
        <v>0</v>
      </c>
      <c r="O1935" s="9" t="e">
        <f t="shared" si="277"/>
        <v>#DIV/0!</v>
      </c>
      <c r="P1935" s="7" t="e">
        <f t="shared" si="278"/>
        <v>#DIV/0!</v>
      </c>
      <c r="Q1935" s="17">
        <v>4</v>
      </c>
      <c r="R1935" s="17"/>
    </row>
    <row r="1936" spans="1:18">
      <c r="A1936" s="12" t="s">
        <v>1752</v>
      </c>
      <c r="B1936" s="16" t="s">
        <v>1731</v>
      </c>
      <c r="C1936" s="16"/>
      <c r="D1936" s="16"/>
      <c r="E1936" s="7" t="str">
        <f t="shared" si="271"/>
        <v>F</v>
      </c>
      <c r="F1936" s="16"/>
      <c r="G1936" s="7" t="str">
        <f t="shared" si="272"/>
        <v>F</v>
      </c>
      <c r="H1936" s="16"/>
      <c r="I1936" s="7" t="str">
        <f t="shared" si="273"/>
        <v>F</v>
      </c>
      <c r="J1936" s="16"/>
      <c r="K1936" s="7" t="str">
        <f t="shared" si="274"/>
        <v>F</v>
      </c>
      <c r="L1936" s="16"/>
      <c r="M1936" s="7" t="str">
        <f t="shared" si="275"/>
        <v>F</v>
      </c>
      <c r="N1936" s="12">
        <f t="shared" si="276"/>
        <v>0</v>
      </c>
      <c r="O1936" s="9" t="e">
        <f t="shared" si="277"/>
        <v>#DIV/0!</v>
      </c>
      <c r="P1936" s="7" t="e">
        <f t="shared" si="278"/>
        <v>#DIV/0!</v>
      </c>
      <c r="Q1936" s="17">
        <v>5</v>
      </c>
      <c r="R1936" s="17"/>
    </row>
    <row r="1937" spans="1:18">
      <c r="A1937" s="12" t="s">
        <v>1752</v>
      </c>
      <c r="B1937" s="16" t="s">
        <v>1742</v>
      </c>
      <c r="C1937" s="16"/>
      <c r="D1937" s="16"/>
      <c r="E1937" s="7" t="str">
        <f t="shared" si="271"/>
        <v>F</v>
      </c>
      <c r="F1937" s="16"/>
      <c r="G1937" s="7" t="str">
        <f t="shared" si="272"/>
        <v>F</v>
      </c>
      <c r="H1937" s="16"/>
      <c r="I1937" s="7" t="str">
        <f t="shared" si="273"/>
        <v>F</v>
      </c>
      <c r="J1937" s="16"/>
      <c r="K1937" s="7" t="str">
        <f t="shared" si="274"/>
        <v>F</v>
      </c>
      <c r="L1937" s="16"/>
      <c r="M1937" s="7" t="str">
        <f t="shared" si="275"/>
        <v>F</v>
      </c>
      <c r="N1937" s="12">
        <f t="shared" si="276"/>
        <v>0</v>
      </c>
      <c r="O1937" s="9" t="e">
        <f t="shared" si="277"/>
        <v>#DIV/0!</v>
      </c>
      <c r="P1937" s="7" t="e">
        <f t="shared" si="278"/>
        <v>#DIV/0!</v>
      </c>
      <c r="Q1937" s="17">
        <v>6</v>
      </c>
      <c r="R1937" s="17"/>
    </row>
    <row r="1938" spans="1:18">
      <c r="A1938" s="12" t="s">
        <v>1752</v>
      </c>
      <c r="B1938" s="16" t="s">
        <v>1675</v>
      </c>
      <c r="C1938" s="16"/>
      <c r="D1938" s="16"/>
      <c r="E1938" s="7" t="str">
        <f t="shared" si="271"/>
        <v>F</v>
      </c>
      <c r="F1938" s="16"/>
      <c r="G1938" s="7" t="str">
        <f t="shared" si="272"/>
        <v>F</v>
      </c>
      <c r="H1938" s="16"/>
      <c r="I1938" s="7" t="str">
        <f t="shared" si="273"/>
        <v>F</v>
      </c>
      <c r="J1938" s="16"/>
      <c r="K1938" s="7" t="str">
        <f t="shared" si="274"/>
        <v>F</v>
      </c>
      <c r="L1938" s="16"/>
      <c r="M1938" s="7" t="str">
        <f t="shared" si="275"/>
        <v>F</v>
      </c>
      <c r="N1938" s="12">
        <f t="shared" si="276"/>
        <v>0</v>
      </c>
      <c r="O1938" s="9" t="e">
        <f t="shared" si="277"/>
        <v>#DIV/0!</v>
      </c>
      <c r="P1938" s="7" t="e">
        <f t="shared" si="278"/>
        <v>#DIV/0!</v>
      </c>
      <c r="Q1938" s="17">
        <v>7</v>
      </c>
      <c r="R1938" s="17"/>
    </row>
    <row r="1939" spans="1:18">
      <c r="A1939" s="12" t="s">
        <v>1752</v>
      </c>
      <c r="B1939" s="16" t="s">
        <v>1711</v>
      </c>
      <c r="C1939" s="16"/>
      <c r="D1939" s="16"/>
      <c r="E1939" s="7" t="str">
        <f t="shared" si="271"/>
        <v>F</v>
      </c>
      <c r="F1939" s="16"/>
      <c r="G1939" s="7" t="str">
        <f t="shared" si="272"/>
        <v>F</v>
      </c>
      <c r="H1939" s="16"/>
      <c r="I1939" s="7" t="str">
        <f t="shared" si="273"/>
        <v>F</v>
      </c>
      <c r="J1939" s="16"/>
      <c r="K1939" s="7" t="str">
        <f t="shared" si="274"/>
        <v>F</v>
      </c>
      <c r="L1939" s="16"/>
      <c r="M1939" s="7" t="str">
        <f t="shared" si="275"/>
        <v>F</v>
      </c>
      <c r="N1939" s="12">
        <f t="shared" si="276"/>
        <v>0</v>
      </c>
      <c r="O1939" s="9" t="e">
        <f t="shared" si="277"/>
        <v>#DIV/0!</v>
      </c>
      <c r="P1939" s="7" t="e">
        <f t="shared" si="278"/>
        <v>#DIV/0!</v>
      </c>
      <c r="Q1939" s="17">
        <v>8</v>
      </c>
      <c r="R1939" s="17"/>
    </row>
    <row r="1940" spans="1:18">
      <c r="A1940" s="12" t="s">
        <v>1752</v>
      </c>
      <c r="B1940" s="16" t="s">
        <v>1705</v>
      </c>
      <c r="C1940" s="16"/>
      <c r="D1940" s="16"/>
      <c r="E1940" s="7" t="str">
        <f t="shared" si="271"/>
        <v>F</v>
      </c>
      <c r="F1940" s="16"/>
      <c r="G1940" s="7" t="str">
        <f t="shared" si="272"/>
        <v>F</v>
      </c>
      <c r="H1940" s="16"/>
      <c r="I1940" s="7" t="str">
        <f t="shared" si="273"/>
        <v>F</v>
      </c>
      <c r="J1940" s="16"/>
      <c r="K1940" s="7" t="str">
        <f t="shared" si="274"/>
        <v>F</v>
      </c>
      <c r="L1940" s="16"/>
      <c r="M1940" s="7" t="str">
        <f t="shared" si="275"/>
        <v>F</v>
      </c>
      <c r="N1940" s="12">
        <f t="shared" si="276"/>
        <v>0</v>
      </c>
      <c r="O1940" s="9" t="e">
        <f t="shared" si="277"/>
        <v>#DIV/0!</v>
      </c>
      <c r="P1940" s="7" t="e">
        <f t="shared" si="278"/>
        <v>#DIV/0!</v>
      </c>
      <c r="Q1940" s="17">
        <v>9</v>
      </c>
      <c r="R1940" s="17"/>
    </row>
    <row r="1941" spans="1:18">
      <c r="A1941" s="12" t="s">
        <v>1752</v>
      </c>
      <c r="B1941" s="16" t="s">
        <v>1716</v>
      </c>
      <c r="C1941" s="16"/>
      <c r="D1941" s="16"/>
      <c r="E1941" s="7" t="str">
        <f t="shared" si="271"/>
        <v>F</v>
      </c>
      <c r="F1941" s="16"/>
      <c r="G1941" s="7" t="str">
        <f t="shared" si="272"/>
        <v>F</v>
      </c>
      <c r="H1941" s="16"/>
      <c r="I1941" s="7" t="str">
        <f t="shared" si="273"/>
        <v>F</v>
      </c>
      <c r="J1941" s="16"/>
      <c r="K1941" s="7" t="str">
        <f t="shared" si="274"/>
        <v>F</v>
      </c>
      <c r="L1941" s="16"/>
      <c r="M1941" s="7" t="str">
        <f t="shared" si="275"/>
        <v>F</v>
      </c>
      <c r="N1941" s="12">
        <f t="shared" si="276"/>
        <v>0</v>
      </c>
      <c r="O1941" s="9" t="e">
        <f t="shared" si="277"/>
        <v>#DIV/0!</v>
      </c>
      <c r="P1941" s="7" t="e">
        <f t="shared" si="278"/>
        <v>#DIV/0!</v>
      </c>
      <c r="Q1941" s="17">
        <v>10</v>
      </c>
      <c r="R1941" s="17"/>
    </row>
    <row r="1942" spans="1:18">
      <c r="A1942" s="12" t="s">
        <v>1752</v>
      </c>
      <c r="B1942" s="16" t="s">
        <v>1707</v>
      </c>
      <c r="C1942" s="16"/>
      <c r="D1942" s="16"/>
      <c r="E1942" s="7" t="str">
        <f t="shared" si="271"/>
        <v>F</v>
      </c>
      <c r="F1942" s="16"/>
      <c r="G1942" s="7" t="str">
        <f t="shared" si="272"/>
        <v>F</v>
      </c>
      <c r="H1942" s="16"/>
      <c r="I1942" s="7" t="str">
        <f t="shared" si="273"/>
        <v>F</v>
      </c>
      <c r="J1942" s="16"/>
      <c r="K1942" s="7" t="str">
        <f t="shared" si="274"/>
        <v>F</v>
      </c>
      <c r="L1942" s="16"/>
      <c r="M1942" s="7" t="str">
        <f t="shared" si="275"/>
        <v>F</v>
      </c>
      <c r="N1942" s="12">
        <f t="shared" si="276"/>
        <v>0</v>
      </c>
      <c r="O1942" s="9" t="e">
        <f t="shared" si="277"/>
        <v>#DIV/0!</v>
      </c>
      <c r="P1942" s="7" t="e">
        <f t="shared" si="278"/>
        <v>#DIV/0!</v>
      </c>
      <c r="Q1942" s="17">
        <v>11</v>
      </c>
      <c r="R1942" s="17"/>
    </row>
    <row r="1943" spans="1:18">
      <c r="A1943" s="12" t="s">
        <v>1752</v>
      </c>
      <c r="B1943" s="16" t="s">
        <v>1724</v>
      </c>
      <c r="C1943" s="16"/>
      <c r="D1943" s="16"/>
      <c r="E1943" s="7" t="str">
        <f t="shared" si="271"/>
        <v>F</v>
      </c>
      <c r="F1943" s="16"/>
      <c r="G1943" s="7" t="str">
        <f t="shared" si="272"/>
        <v>F</v>
      </c>
      <c r="H1943" s="16"/>
      <c r="I1943" s="7" t="str">
        <f t="shared" si="273"/>
        <v>F</v>
      </c>
      <c r="J1943" s="16"/>
      <c r="K1943" s="7" t="str">
        <f t="shared" si="274"/>
        <v>F</v>
      </c>
      <c r="L1943" s="16"/>
      <c r="M1943" s="7" t="str">
        <f t="shared" si="275"/>
        <v>F</v>
      </c>
      <c r="N1943" s="12">
        <f t="shared" si="276"/>
        <v>0</v>
      </c>
      <c r="O1943" s="9" t="e">
        <f t="shared" si="277"/>
        <v>#DIV/0!</v>
      </c>
      <c r="P1943" s="7" t="e">
        <f t="shared" si="278"/>
        <v>#DIV/0!</v>
      </c>
      <c r="Q1943" s="17">
        <v>12</v>
      </c>
      <c r="R1943" s="17"/>
    </row>
    <row r="1944" spans="1:18">
      <c r="A1944" s="12" t="s">
        <v>1752</v>
      </c>
      <c r="B1944" s="16" t="s">
        <v>1695</v>
      </c>
      <c r="C1944" s="16"/>
      <c r="D1944" s="16"/>
      <c r="E1944" s="7" t="str">
        <f t="shared" si="271"/>
        <v>F</v>
      </c>
      <c r="F1944" s="16"/>
      <c r="G1944" s="7" t="str">
        <f t="shared" si="272"/>
        <v>F</v>
      </c>
      <c r="H1944" s="16"/>
      <c r="I1944" s="7" t="str">
        <f t="shared" si="273"/>
        <v>F</v>
      </c>
      <c r="J1944" s="16"/>
      <c r="K1944" s="7" t="str">
        <f t="shared" si="274"/>
        <v>F</v>
      </c>
      <c r="L1944" s="16"/>
      <c r="M1944" s="7" t="str">
        <f t="shared" si="275"/>
        <v>F</v>
      </c>
      <c r="N1944" s="12">
        <f t="shared" si="276"/>
        <v>0</v>
      </c>
      <c r="O1944" s="9" t="e">
        <f t="shared" si="277"/>
        <v>#DIV/0!</v>
      </c>
      <c r="P1944" s="7" t="e">
        <f t="shared" si="278"/>
        <v>#DIV/0!</v>
      </c>
      <c r="Q1944" s="17">
        <v>13</v>
      </c>
      <c r="R1944" s="17"/>
    </row>
    <row r="1945" spans="1:18">
      <c r="A1945" s="12" t="s">
        <v>1752</v>
      </c>
      <c r="B1945" s="16" t="s">
        <v>1704</v>
      </c>
      <c r="C1945" s="16"/>
      <c r="D1945" s="16"/>
      <c r="E1945" s="7" t="str">
        <f t="shared" si="271"/>
        <v>F</v>
      </c>
      <c r="F1945" s="16"/>
      <c r="G1945" s="7" t="str">
        <f t="shared" si="272"/>
        <v>F</v>
      </c>
      <c r="H1945" s="16"/>
      <c r="I1945" s="7" t="str">
        <f t="shared" si="273"/>
        <v>F</v>
      </c>
      <c r="J1945" s="16"/>
      <c r="K1945" s="7" t="str">
        <f t="shared" si="274"/>
        <v>F</v>
      </c>
      <c r="L1945" s="16"/>
      <c r="M1945" s="7" t="str">
        <f t="shared" si="275"/>
        <v>F</v>
      </c>
      <c r="N1945" s="12">
        <f t="shared" si="276"/>
        <v>0</v>
      </c>
      <c r="O1945" s="9" t="e">
        <f t="shared" si="277"/>
        <v>#DIV/0!</v>
      </c>
      <c r="P1945" s="7" t="e">
        <f t="shared" si="278"/>
        <v>#DIV/0!</v>
      </c>
      <c r="Q1945" s="17">
        <v>13</v>
      </c>
      <c r="R1945" s="17"/>
    </row>
    <row r="1946" spans="1:18">
      <c r="A1946" s="12" t="s">
        <v>1752</v>
      </c>
      <c r="B1946" s="16" t="s">
        <v>1720</v>
      </c>
      <c r="C1946" s="16"/>
      <c r="D1946" s="16"/>
      <c r="E1946" s="7" t="str">
        <f t="shared" si="271"/>
        <v>F</v>
      </c>
      <c r="F1946" s="16"/>
      <c r="G1946" s="7" t="str">
        <f t="shared" si="272"/>
        <v>F</v>
      </c>
      <c r="H1946" s="16"/>
      <c r="I1946" s="7" t="str">
        <f t="shared" si="273"/>
        <v>F</v>
      </c>
      <c r="J1946" s="16"/>
      <c r="K1946" s="7" t="str">
        <f t="shared" si="274"/>
        <v>F</v>
      </c>
      <c r="L1946" s="16"/>
      <c r="M1946" s="7" t="str">
        <f t="shared" si="275"/>
        <v>F</v>
      </c>
      <c r="N1946" s="12">
        <f t="shared" si="276"/>
        <v>0</v>
      </c>
      <c r="O1946" s="9" t="e">
        <f t="shared" si="277"/>
        <v>#DIV/0!</v>
      </c>
      <c r="P1946" s="7" t="e">
        <f t="shared" si="278"/>
        <v>#DIV/0!</v>
      </c>
      <c r="Q1946" s="17">
        <v>15</v>
      </c>
      <c r="R1946" s="17"/>
    </row>
    <row r="1947" spans="1:18">
      <c r="A1947" s="12" t="s">
        <v>1752</v>
      </c>
      <c r="B1947" s="16" t="s">
        <v>1746</v>
      </c>
      <c r="C1947" s="16"/>
      <c r="D1947" s="16"/>
      <c r="E1947" s="7" t="str">
        <f t="shared" si="271"/>
        <v>F</v>
      </c>
      <c r="F1947" s="16"/>
      <c r="G1947" s="7" t="str">
        <f t="shared" si="272"/>
        <v>F</v>
      </c>
      <c r="H1947" s="16"/>
      <c r="I1947" s="7" t="str">
        <f t="shared" si="273"/>
        <v>F</v>
      </c>
      <c r="J1947" s="16"/>
      <c r="K1947" s="7" t="str">
        <f t="shared" si="274"/>
        <v>F</v>
      </c>
      <c r="L1947" s="16"/>
      <c r="M1947" s="7" t="str">
        <f t="shared" si="275"/>
        <v>F</v>
      </c>
      <c r="N1947" s="12">
        <f t="shared" si="276"/>
        <v>0</v>
      </c>
      <c r="O1947" s="9" t="e">
        <f t="shared" si="277"/>
        <v>#DIV/0!</v>
      </c>
      <c r="P1947" s="7" t="e">
        <f t="shared" si="278"/>
        <v>#DIV/0!</v>
      </c>
      <c r="Q1947" s="17">
        <v>15</v>
      </c>
      <c r="R1947" s="17"/>
    </row>
    <row r="1948" spans="1:18">
      <c r="A1948" s="12" t="s">
        <v>1752</v>
      </c>
      <c r="B1948" s="16" t="s">
        <v>1733</v>
      </c>
      <c r="C1948" s="16"/>
      <c r="D1948" s="16"/>
      <c r="E1948" s="7" t="str">
        <f t="shared" si="271"/>
        <v>F</v>
      </c>
      <c r="F1948" s="16"/>
      <c r="G1948" s="7" t="str">
        <f t="shared" si="272"/>
        <v>F</v>
      </c>
      <c r="H1948" s="16"/>
      <c r="I1948" s="7" t="str">
        <f t="shared" si="273"/>
        <v>F</v>
      </c>
      <c r="J1948" s="16"/>
      <c r="K1948" s="7" t="str">
        <f t="shared" si="274"/>
        <v>F</v>
      </c>
      <c r="L1948" s="16"/>
      <c r="M1948" s="7" t="str">
        <f t="shared" si="275"/>
        <v>F</v>
      </c>
      <c r="N1948" s="12">
        <f t="shared" si="276"/>
        <v>0</v>
      </c>
      <c r="O1948" s="9" t="e">
        <f t="shared" si="277"/>
        <v>#DIV/0!</v>
      </c>
      <c r="P1948" s="7" t="e">
        <f t="shared" si="278"/>
        <v>#DIV/0!</v>
      </c>
      <c r="Q1948" s="17">
        <v>17</v>
      </c>
      <c r="R1948" s="17"/>
    </row>
    <row r="1949" spans="1:18">
      <c r="A1949" s="12" t="s">
        <v>1752</v>
      </c>
      <c r="B1949" s="16" t="s">
        <v>1685</v>
      </c>
      <c r="C1949" s="16"/>
      <c r="D1949" s="16"/>
      <c r="E1949" s="7" t="str">
        <f t="shared" si="271"/>
        <v>F</v>
      </c>
      <c r="F1949" s="16"/>
      <c r="G1949" s="7" t="str">
        <f t="shared" si="272"/>
        <v>F</v>
      </c>
      <c r="H1949" s="16"/>
      <c r="I1949" s="7" t="str">
        <f t="shared" si="273"/>
        <v>F</v>
      </c>
      <c r="J1949" s="16"/>
      <c r="K1949" s="7" t="str">
        <f t="shared" si="274"/>
        <v>F</v>
      </c>
      <c r="L1949" s="16"/>
      <c r="M1949" s="7" t="str">
        <f t="shared" si="275"/>
        <v>F</v>
      </c>
      <c r="N1949" s="12">
        <f t="shared" si="276"/>
        <v>0</v>
      </c>
      <c r="O1949" s="9" t="e">
        <f t="shared" si="277"/>
        <v>#DIV/0!</v>
      </c>
      <c r="P1949" s="7" t="e">
        <f t="shared" si="278"/>
        <v>#DIV/0!</v>
      </c>
      <c r="Q1949" s="17">
        <v>18</v>
      </c>
      <c r="R1949" s="17"/>
    </row>
    <row r="1950" spans="1:18">
      <c r="A1950" s="12" t="s">
        <v>1752</v>
      </c>
      <c r="B1950" s="16" t="s">
        <v>1717</v>
      </c>
      <c r="C1950" s="16"/>
      <c r="D1950" s="16"/>
      <c r="E1950" s="7" t="str">
        <f t="shared" si="271"/>
        <v>F</v>
      </c>
      <c r="F1950" s="16"/>
      <c r="G1950" s="7" t="str">
        <f t="shared" si="272"/>
        <v>F</v>
      </c>
      <c r="H1950" s="16"/>
      <c r="I1950" s="7" t="str">
        <f t="shared" si="273"/>
        <v>F</v>
      </c>
      <c r="J1950" s="16"/>
      <c r="K1950" s="7" t="str">
        <f t="shared" si="274"/>
        <v>F</v>
      </c>
      <c r="L1950" s="16"/>
      <c r="M1950" s="7" t="str">
        <f t="shared" si="275"/>
        <v>F</v>
      </c>
      <c r="N1950" s="12">
        <f t="shared" si="276"/>
        <v>0</v>
      </c>
      <c r="O1950" s="9" t="e">
        <f t="shared" si="277"/>
        <v>#DIV/0!</v>
      </c>
      <c r="P1950" s="7" t="e">
        <f t="shared" si="278"/>
        <v>#DIV/0!</v>
      </c>
      <c r="Q1950" s="17">
        <v>18</v>
      </c>
      <c r="R1950" s="17"/>
    </row>
    <row r="1951" spans="1:18">
      <c r="A1951" s="12" t="s">
        <v>1752</v>
      </c>
      <c r="B1951" s="16" t="s">
        <v>1741</v>
      </c>
      <c r="C1951" s="16"/>
      <c r="D1951" s="16"/>
      <c r="E1951" s="7" t="str">
        <f t="shared" si="271"/>
        <v>F</v>
      </c>
      <c r="F1951" s="16"/>
      <c r="G1951" s="7" t="str">
        <f t="shared" si="272"/>
        <v>F</v>
      </c>
      <c r="H1951" s="16"/>
      <c r="I1951" s="7" t="str">
        <f t="shared" si="273"/>
        <v>F</v>
      </c>
      <c r="J1951" s="16"/>
      <c r="K1951" s="7" t="str">
        <f t="shared" si="274"/>
        <v>F</v>
      </c>
      <c r="L1951" s="16"/>
      <c r="M1951" s="7" t="str">
        <f t="shared" si="275"/>
        <v>F</v>
      </c>
      <c r="N1951" s="12">
        <f t="shared" si="276"/>
        <v>0</v>
      </c>
      <c r="O1951" s="9" t="e">
        <f t="shared" si="277"/>
        <v>#DIV/0!</v>
      </c>
      <c r="P1951" s="7" t="e">
        <f t="shared" si="278"/>
        <v>#DIV/0!</v>
      </c>
      <c r="Q1951" s="17">
        <v>18</v>
      </c>
      <c r="R1951" s="17"/>
    </row>
    <row r="1952" spans="1:18">
      <c r="A1952" s="12" t="s">
        <v>1752</v>
      </c>
      <c r="B1952" s="16" t="s">
        <v>1749</v>
      </c>
      <c r="C1952" s="16"/>
      <c r="D1952" s="16"/>
      <c r="E1952" s="7" t="str">
        <f t="shared" si="271"/>
        <v>F</v>
      </c>
      <c r="F1952" s="16"/>
      <c r="G1952" s="7" t="str">
        <f t="shared" si="272"/>
        <v>F</v>
      </c>
      <c r="H1952" s="16"/>
      <c r="I1952" s="7" t="str">
        <f t="shared" si="273"/>
        <v>F</v>
      </c>
      <c r="J1952" s="16"/>
      <c r="K1952" s="7" t="str">
        <f t="shared" si="274"/>
        <v>F</v>
      </c>
      <c r="L1952" s="16"/>
      <c r="M1952" s="7" t="str">
        <f t="shared" si="275"/>
        <v>F</v>
      </c>
      <c r="N1952" s="12">
        <f t="shared" si="276"/>
        <v>0</v>
      </c>
      <c r="O1952" s="9" t="e">
        <f t="shared" si="277"/>
        <v>#DIV/0!</v>
      </c>
      <c r="P1952" s="7" t="e">
        <f t="shared" si="278"/>
        <v>#DIV/0!</v>
      </c>
      <c r="Q1952" s="17">
        <v>21</v>
      </c>
      <c r="R1952" s="17"/>
    </row>
    <row r="1953" spans="1:18">
      <c r="A1953" s="12" t="s">
        <v>1752</v>
      </c>
      <c r="B1953" s="16" t="s">
        <v>1736</v>
      </c>
      <c r="C1953" s="16"/>
      <c r="D1953" s="16"/>
      <c r="E1953" s="7" t="str">
        <f t="shared" si="271"/>
        <v>F</v>
      </c>
      <c r="F1953" s="16"/>
      <c r="G1953" s="7" t="str">
        <f t="shared" si="272"/>
        <v>F</v>
      </c>
      <c r="H1953" s="16"/>
      <c r="I1953" s="7" t="str">
        <f t="shared" si="273"/>
        <v>F</v>
      </c>
      <c r="J1953" s="16"/>
      <c r="K1953" s="7" t="str">
        <f t="shared" si="274"/>
        <v>F</v>
      </c>
      <c r="L1953" s="16"/>
      <c r="M1953" s="7" t="str">
        <f t="shared" si="275"/>
        <v>F</v>
      </c>
      <c r="N1953" s="12">
        <f t="shared" si="276"/>
        <v>0</v>
      </c>
      <c r="O1953" s="9" t="e">
        <f t="shared" si="277"/>
        <v>#DIV/0!</v>
      </c>
      <c r="P1953" s="7" t="e">
        <f t="shared" si="278"/>
        <v>#DIV/0!</v>
      </c>
      <c r="Q1953" s="17">
        <v>22</v>
      </c>
      <c r="R1953" s="17"/>
    </row>
    <row r="1954" spans="1:18">
      <c r="A1954" s="12" t="s">
        <v>1752</v>
      </c>
      <c r="B1954" s="16" t="s">
        <v>1751</v>
      </c>
      <c r="C1954" s="16"/>
      <c r="D1954" s="16"/>
      <c r="E1954" s="7" t="str">
        <f t="shared" si="271"/>
        <v>F</v>
      </c>
      <c r="F1954" s="16"/>
      <c r="G1954" s="7" t="str">
        <f t="shared" si="272"/>
        <v>F</v>
      </c>
      <c r="H1954" s="16"/>
      <c r="I1954" s="7" t="str">
        <f t="shared" si="273"/>
        <v>F</v>
      </c>
      <c r="J1954" s="16"/>
      <c r="K1954" s="7" t="str">
        <f t="shared" si="274"/>
        <v>F</v>
      </c>
      <c r="L1954" s="16"/>
      <c r="M1954" s="7" t="str">
        <f t="shared" si="275"/>
        <v>F</v>
      </c>
      <c r="N1954" s="12">
        <f t="shared" si="276"/>
        <v>0</v>
      </c>
      <c r="O1954" s="9" t="e">
        <f t="shared" si="277"/>
        <v>#DIV/0!</v>
      </c>
      <c r="P1954" s="7" t="e">
        <f t="shared" si="278"/>
        <v>#DIV/0!</v>
      </c>
      <c r="Q1954" s="17">
        <v>22</v>
      </c>
      <c r="R1954" s="17"/>
    </row>
    <row r="1955" spans="1:18">
      <c r="A1955" s="12" t="s">
        <v>1752</v>
      </c>
      <c r="B1955" s="16" t="s">
        <v>1692</v>
      </c>
      <c r="C1955" s="16"/>
      <c r="D1955" s="16"/>
      <c r="E1955" s="7" t="str">
        <f t="shared" si="271"/>
        <v>F</v>
      </c>
      <c r="F1955" s="16"/>
      <c r="G1955" s="7" t="str">
        <f t="shared" si="272"/>
        <v>F</v>
      </c>
      <c r="H1955" s="16"/>
      <c r="I1955" s="7" t="str">
        <f t="shared" si="273"/>
        <v>F</v>
      </c>
      <c r="J1955" s="16"/>
      <c r="K1955" s="7" t="str">
        <f t="shared" si="274"/>
        <v>F</v>
      </c>
      <c r="L1955" s="16"/>
      <c r="M1955" s="7" t="str">
        <f t="shared" si="275"/>
        <v>F</v>
      </c>
      <c r="N1955" s="12">
        <f t="shared" si="276"/>
        <v>0</v>
      </c>
      <c r="O1955" s="9" t="e">
        <f t="shared" si="277"/>
        <v>#DIV/0!</v>
      </c>
      <c r="P1955" s="7" t="e">
        <f t="shared" si="278"/>
        <v>#DIV/0!</v>
      </c>
      <c r="Q1955" s="17">
        <v>24</v>
      </c>
      <c r="R1955" s="17"/>
    </row>
    <row r="1956" spans="1:18">
      <c r="A1956" s="12" t="s">
        <v>1752</v>
      </c>
      <c r="B1956" s="16" t="s">
        <v>1708</v>
      </c>
      <c r="C1956" s="16"/>
      <c r="D1956" s="16"/>
      <c r="E1956" s="7" t="str">
        <f t="shared" si="271"/>
        <v>F</v>
      </c>
      <c r="F1956" s="16"/>
      <c r="G1956" s="7" t="str">
        <f t="shared" si="272"/>
        <v>F</v>
      </c>
      <c r="H1956" s="16"/>
      <c r="I1956" s="7" t="str">
        <f t="shared" si="273"/>
        <v>F</v>
      </c>
      <c r="J1956" s="16"/>
      <c r="K1956" s="7" t="str">
        <f t="shared" si="274"/>
        <v>F</v>
      </c>
      <c r="L1956" s="16"/>
      <c r="M1956" s="7" t="str">
        <f t="shared" si="275"/>
        <v>F</v>
      </c>
      <c r="N1956" s="12">
        <f t="shared" si="276"/>
        <v>0</v>
      </c>
      <c r="O1956" s="9" t="e">
        <f t="shared" si="277"/>
        <v>#DIV/0!</v>
      </c>
      <c r="P1956" s="7" t="e">
        <f t="shared" si="278"/>
        <v>#DIV/0!</v>
      </c>
      <c r="Q1956" s="17">
        <v>24</v>
      </c>
      <c r="R1956" s="17"/>
    </row>
    <row r="1957" spans="1:18">
      <c r="A1957" s="12" t="s">
        <v>1752</v>
      </c>
      <c r="B1957" s="16" t="s">
        <v>1718</v>
      </c>
      <c r="C1957" s="16"/>
      <c r="D1957" s="16"/>
      <c r="E1957" s="7" t="str">
        <f t="shared" si="271"/>
        <v>F</v>
      </c>
      <c r="F1957" s="16"/>
      <c r="G1957" s="7" t="str">
        <f t="shared" si="272"/>
        <v>F</v>
      </c>
      <c r="H1957" s="16"/>
      <c r="I1957" s="7" t="str">
        <f t="shared" si="273"/>
        <v>F</v>
      </c>
      <c r="J1957" s="16"/>
      <c r="K1957" s="7" t="str">
        <f t="shared" si="274"/>
        <v>F</v>
      </c>
      <c r="L1957" s="16"/>
      <c r="M1957" s="7" t="str">
        <f t="shared" si="275"/>
        <v>F</v>
      </c>
      <c r="N1957" s="12">
        <f t="shared" si="276"/>
        <v>0</v>
      </c>
      <c r="O1957" s="9" t="e">
        <f t="shared" si="277"/>
        <v>#DIV/0!</v>
      </c>
      <c r="P1957" s="7" t="e">
        <f t="shared" si="278"/>
        <v>#DIV/0!</v>
      </c>
      <c r="Q1957" s="17">
        <v>26</v>
      </c>
      <c r="R1957" s="17"/>
    </row>
    <row r="1958" spans="1:18">
      <c r="A1958" s="12" t="s">
        <v>1752</v>
      </c>
      <c r="B1958" s="16" t="s">
        <v>1703</v>
      </c>
      <c r="C1958" s="16"/>
      <c r="D1958" s="16"/>
      <c r="E1958" s="7" t="str">
        <f t="shared" si="271"/>
        <v>F</v>
      </c>
      <c r="F1958" s="16"/>
      <c r="G1958" s="7" t="str">
        <f t="shared" si="272"/>
        <v>F</v>
      </c>
      <c r="H1958" s="16"/>
      <c r="I1958" s="7" t="str">
        <f t="shared" si="273"/>
        <v>F</v>
      </c>
      <c r="J1958" s="16"/>
      <c r="K1958" s="7" t="str">
        <f t="shared" si="274"/>
        <v>F</v>
      </c>
      <c r="L1958" s="16"/>
      <c r="M1958" s="7" t="str">
        <f t="shared" si="275"/>
        <v>F</v>
      </c>
      <c r="N1958" s="12">
        <f t="shared" si="276"/>
        <v>0</v>
      </c>
      <c r="O1958" s="9" t="e">
        <f t="shared" si="277"/>
        <v>#DIV/0!</v>
      </c>
      <c r="P1958" s="7" t="e">
        <f t="shared" si="278"/>
        <v>#DIV/0!</v>
      </c>
      <c r="Q1958" s="17">
        <v>27</v>
      </c>
      <c r="R1958" s="17"/>
    </row>
    <row r="1959" spans="1:18">
      <c r="A1959" s="12" t="s">
        <v>1752</v>
      </c>
      <c r="B1959" s="16" t="s">
        <v>1750</v>
      </c>
      <c r="C1959" s="16"/>
      <c r="D1959" s="16"/>
      <c r="E1959" s="7" t="str">
        <f t="shared" si="271"/>
        <v>F</v>
      </c>
      <c r="F1959" s="16"/>
      <c r="G1959" s="7" t="str">
        <f t="shared" si="272"/>
        <v>F</v>
      </c>
      <c r="H1959" s="16"/>
      <c r="I1959" s="7" t="str">
        <f t="shared" si="273"/>
        <v>F</v>
      </c>
      <c r="J1959" s="16"/>
      <c r="K1959" s="7" t="str">
        <f t="shared" si="274"/>
        <v>F</v>
      </c>
      <c r="L1959" s="16"/>
      <c r="M1959" s="7" t="str">
        <f t="shared" si="275"/>
        <v>F</v>
      </c>
      <c r="N1959" s="12">
        <f t="shared" si="276"/>
        <v>0</v>
      </c>
      <c r="O1959" s="9" t="e">
        <f t="shared" si="277"/>
        <v>#DIV/0!</v>
      </c>
      <c r="P1959" s="7" t="e">
        <f t="shared" si="278"/>
        <v>#DIV/0!</v>
      </c>
      <c r="Q1959" s="17">
        <v>28</v>
      </c>
      <c r="R1959" s="17"/>
    </row>
    <row r="1960" spans="1:18">
      <c r="A1960" s="12" t="s">
        <v>1752</v>
      </c>
      <c r="B1960" s="16" t="s">
        <v>1672</v>
      </c>
      <c r="C1960" s="16"/>
      <c r="D1960" s="16"/>
      <c r="E1960" s="7" t="str">
        <f t="shared" si="271"/>
        <v>F</v>
      </c>
      <c r="F1960" s="16"/>
      <c r="G1960" s="7" t="str">
        <f t="shared" si="272"/>
        <v>F</v>
      </c>
      <c r="H1960" s="16"/>
      <c r="I1960" s="7" t="str">
        <f t="shared" si="273"/>
        <v>F</v>
      </c>
      <c r="J1960" s="16"/>
      <c r="K1960" s="7" t="str">
        <f t="shared" si="274"/>
        <v>F</v>
      </c>
      <c r="L1960" s="16"/>
      <c r="M1960" s="7" t="str">
        <f t="shared" si="275"/>
        <v>F</v>
      </c>
      <c r="N1960" s="12">
        <f t="shared" si="276"/>
        <v>0</v>
      </c>
      <c r="O1960" s="9" t="e">
        <f t="shared" si="277"/>
        <v>#DIV/0!</v>
      </c>
      <c r="P1960" s="7" t="e">
        <f t="shared" si="278"/>
        <v>#DIV/0!</v>
      </c>
      <c r="Q1960" s="17">
        <v>29</v>
      </c>
      <c r="R1960" s="17"/>
    </row>
    <row r="1961" spans="1:18">
      <c r="A1961" s="12" t="s">
        <v>1752</v>
      </c>
      <c r="B1961" s="16" t="s">
        <v>1686</v>
      </c>
      <c r="C1961" s="16"/>
      <c r="D1961" s="16"/>
      <c r="E1961" s="7" t="str">
        <f t="shared" si="271"/>
        <v>F</v>
      </c>
      <c r="F1961" s="16"/>
      <c r="G1961" s="7" t="str">
        <f t="shared" si="272"/>
        <v>F</v>
      </c>
      <c r="H1961" s="16"/>
      <c r="I1961" s="7" t="str">
        <f t="shared" si="273"/>
        <v>F</v>
      </c>
      <c r="J1961" s="16"/>
      <c r="K1961" s="7" t="str">
        <f t="shared" si="274"/>
        <v>F</v>
      </c>
      <c r="L1961" s="16"/>
      <c r="M1961" s="7" t="str">
        <f t="shared" si="275"/>
        <v>F</v>
      </c>
      <c r="N1961" s="12">
        <f t="shared" si="276"/>
        <v>0</v>
      </c>
      <c r="O1961" s="9" t="e">
        <f t="shared" si="277"/>
        <v>#DIV/0!</v>
      </c>
      <c r="P1961" s="7" t="e">
        <f t="shared" si="278"/>
        <v>#DIV/0!</v>
      </c>
      <c r="Q1961" s="17">
        <v>29</v>
      </c>
      <c r="R1961" s="17"/>
    </row>
    <row r="1962" spans="1:18">
      <c r="A1962" s="12" t="s">
        <v>1752</v>
      </c>
      <c r="B1962" s="16" t="s">
        <v>1715</v>
      </c>
      <c r="C1962" s="16"/>
      <c r="D1962" s="16"/>
      <c r="E1962" s="7" t="str">
        <f t="shared" si="271"/>
        <v>F</v>
      </c>
      <c r="F1962" s="16"/>
      <c r="G1962" s="7" t="str">
        <f t="shared" si="272"/>
        <v>F</v>
      </c>
      <c r="H1962" s="16"/>
      <c r="I1962" s="7" t="str">
        <f t="shared" si="273"/>
        <v>F</v>
      </c>
      <c r="J1962" s="16"/>
      <c r="K1962" s="7" t="str">
        <f t="shared" si="274"/>
        <v>F</v>
      </c>
      <c r="L1962" s="16"/>
      <c r="M1962" s="7" t="str">
        <f t="shared" si="275"/>
        <v>F</v>
      </c>
      <c r="N1962" s="12">
        <f t="shared" si="276"/>
        <v>0</v>
      </c>
      <c r="O1962" s="9" t="e">
        <f t="shared" si="277"/>
        <v>#DIV/0!</v>
      </c>
      <c r="P1962" s="7" t="e">
        <f t="shared" si="278"/>
        <v>#DIV/0!</v>
      </c>
      <c r="Q1962" s="17">
        <v>31</v>
      </c>
      <c r="R1962" s="17"/>
    </row>
    <row r="1963" spans="1:18">
      <c r="A1963" s="12" t="s">
        <v>1752</v>
      </c>
      <c r="B1963" s="16" t="s">
        <v>1691</v>
      </c>
      <c r="C1963" s="16"/>
      <c r="D1963" s="16"/>
      <c r="E1963" s="7" t="str">
        <f t="shared" si="271"/>
        <v>F</v>
      </c>
      <c r="F1963" s="16"/>
      <c r="G1963" s="7" t="str">
        <f t="shared" si="272"/>
        <v>F</v>
      </c>
      <c r="H1963" s="16"/>
      <c r="I1963" s="7" t="str">
        <f t="shared" si="273"/>
        <v>F</v>
      </c>
      <c r="J1963" s="16"/>
      <c r="K1963" s="7" t="str">
        <f t="shared" si="274"/>
        <v>F</v>
      </c>
      <c r="L1963" s="16"/>
      <c r="M1963" s="7" t="str">
        <f t="shared" si="275"/>
        <v>F</v>
      </c>
      <c r="N1963" s="12">
        <f t="shared" si="276"/>
        <v>0</v>
      </c>
      <c r="O1963" s="9" t="e">
        <f t="shared" si="277"/>
        <v>#DIV/0!</v>
      </c>
      <c r="P1963" s="7" t="e">
        <f t="shared" si="278"/>
        <v>#DIV/0!</v>
      </c>
      <c r="Q1963" s="17">
        <v>32</v>
      </c>
      <c r="R1963" s="17"/>
    </row>
    <row r="1964" spans="1:18">
      <c r="A1964" s="12" t="s">
        <v>1752</v>
      </c>
      <c r="B1964" s="16" t="s">
        <v>1732</v>
      </c>
      <c r="C1964" s="16"/>
      <c r="D1964" s="16"/>
      <c r="E1964" s="7" t="str">
        <f t="shared" si="271"/>
        <v>F</v>
      </c>
      <c r="F1964" s="16"/>
      <c r="G1964" s="7" t="str">
        <f t="shared" si="272"/>
        <v>F</v>
      </c>
      <c r="H1964" s="16"/>
      <c r="I1964" s="7" t="str">
        <f t="shared" si="273"/>
        <v>F</v>
      </c>
      <c r="J1964" s="16"/>
      <c r="K1964" s="7" t="str">
        <f t="shared" si="274"/>
        <v>F</v>
      </c>
      <c r="L1964" s="16"/>
      <c r="M1964" s="7" t="str">
        <f t="shared" si="275"/>
        <v>F</v>
      </c>
      <c r="N1964" s="12">
        <f t="shared" si="276"/>
        <v>0</v>
      </c>
      <c r="O1964" s="9" t="e">
        <f t="shared" si="277"/>
        <v>#DIV/0!</v>
      </c>
      <c r="P1964" s="7" t="e">
        <f t="shared" si="278"/>
        <v>#DIV/0!</v>
      </c>
      <c r="Q1964" s="17">
        <v>33</v>
      </c>
      <c r="R1964" s="17"/>
    </row>
    <row r="1965" spans="1:18">
      <c r="A1965" s="12" t="s">
        <v>1752</v>
      </c>
      <c r="B1965" s="16" t="s">
        <v>1730</v>
      </c>
      <c r="C1965" s="16"/>
      <c r="D1965" s="16"/>
      <c r="E1965" s="7" t="str">
        <f t="shared" si="271"/>
        <v>F</v>
      </c>
      <c r="F1965" s="16"/>
      <c r="G1965" s="7" t="str">
        <f t="shared" si="272"/>
        <v>F</v>
      </c>
      <c r="H1965" s="16"/>
      <c r="I1965" s="7" t="str">
        <f t="shared" si="273"/>
        <v>F</v>
      </c>
      <c r="J1965" s="16"/>
      <c r="K1965" s="7" t="str">
        <f t="shared" si="274"/>
        <v>F</v>
      </c>
      <c r="L1965" s="16"/>
      <c r="M1965" s="7" t="str">
        <f t="shared" si="275"/>
        <v>F</v>
      </c>
      <c r="N1965" s="12">
        <f t="shared" si="276"/>
        <v>0</v>
      </c>
      <c r="O1965" s="9" t="e">
        <f t="shared" si="277"/>
        <v>#DIV/0!</v>
      </c>
      <c r="P1965" s="7" t="e">
        <f t="shared" si="278"/>
        <v>#DIV/0!</v>
      </c>
      <c r="Q1965" s="17">
        <v>34</v>
      </c>
      <c r="R1965" s="17"/>
    </row>
    <row r="1966" spans="1:18">
      <c r="A1966" s="12" t="s">
        <v>1752</v>
      </c>
      <c r="B1966" s="16" t="s">
        <v>1727</v>
      </c>
      <c r="C1966" s="16"/>
      <c r="D1966" s="16"/>
      <c r="E1966" s="7" t="str">
        <f t="shared" si="271"/>
        <v>F</v>
      </c>
      <c r="F1966" s="16"/>
      <c r="G1966" s="7" t="str">
        <f t="shared" si="272"/>
        <v>F</v>
      </c>
      <c r="H1966" s="16"/>
      <c r="I1966" s="7" t="str">
        <f t="shared" si="273"/>
        <v>F</v>
      </c>
      <c r="J1966" s="16"/>
      <c r="K1966" s="7" t="str">
        <f t="shared" si="274"/>
        <v>F</v>
      </c>
      <c r="L1966" s="16"/>
      <c r="M1966" s="7" t="str">
        <f t="shared" si="275"/>
        <v>F</v>
      </c>
      <c r="N1966" s="12">
        <f t="shared" si="276"/>
        <v>0</v>
      </c>
      <c r="O1966" s="9" t="e">
        <f t="shared" si="277"/>
        <v>#DIV/0!</v>
      </c>
      <c r="P1966" s="7" t="e">
        <f t="shared" si="278"/>
        <v>#DIV/0!</v>
      </c>
      <c r="Q1966" s="17">
        <v>35</v>
      </c>
      <c r="R1966" s="17"/>
    </row>
    <row r="1967" spans="1:18">
      <c r="A1967" s="12" t="s">
        <v>1752</v>
      </c>
      <c r="B1967" s="16" t="s">
        <v>1721</v>
      </c>
      <c r="C1967" s="16"/>
      <c r="D1967" s="16"/>
      <c r="E1967" s="7" t="str">
        <f t="shared" si="271"/>
        <v>F</v>
      </c>
      <c r="F1967" s="16"/>
      <c r="G1967" s="7" t="str">
        <f t="shared" si="272"/>
        <v>F</v>
      </c>
      <c r="H1967" s="16"/>
      <c r="I1967" s="7" t="str">
        <f t="shared" si="273"/>
        <v>F</v>
      </c>
      <c r="J1967" s="16"/>
      <c r="K1967" s="7" t="str">
        <f t="shared" si="274"/>
        <v>F</v>
      </c>
      <c r="L1967" s="16"/>
      <c r="M1967" s="7" t="str">
        <f t="shared" si="275"/>
        <v>F</v>
      </c>
      <c r="N1967" s="12">
        <f t="shared" si="276"/>
        <v>0</v>
      </c>
      <c r="O1967" s="9" t="e">
        <f t="shared" si="277"/>
        <v>#DIV/0!</v>
      </c>
      <c r="P1967" s="7" t="e">
        <f t="shared" si="278"/>
        <v>#DIV/0!</v>
      </c>
      <c r="Q1967" s="17">
        <v>36</v>
      </c>
      <c r="R1967" s="17"/>
    </row>
    <row r="1968" spans="1:18">
      <c r="A1968" s="12" t="s">
        <v>1752</v>
      </c>
      <c r="B1968" s="16" t="s">
        <v>1734</v>
      </c>
      <c r="C1968" s="16"/>
      <c r="D1968" s="16"/>
      <c r="E1968" s="7" t="str">
        <f t="shared" si="271"/>
        <v>F</v>
      </c>
      <c r="F1968" s="16"/>
      <c r="G1968" s="7" t="str">
        <f t="shared" si="272"/>
        <v>F</v>
      </c>
      <c r="H1968" s="16"/>
      <c r="I1968" s="7" t="str">
        <f t="shared" si="273"/>
        <v>F</v>
      </c>
      <c r="J1968" s="16"/>
      <c r="K1968" s="7" t="str">
        <f t="shared" si="274"/>
        <v>F</v>
      </c>
      <c r="L1968" s="16"/>
      <c r="M1968" s="7" t="str">
        <f t="shared" si="275"/>
        <v>F</v>
      </c>
      <c r="N1968" s="12">
        <f t="shared" si="276"/>
        <v>0</v>
      </c>
      <c r="O1968" s="9" t="e">
        <f t="shared" si="277"/>
        <v>#DIV/0!</v>
      </c>
      <c r="P1968" s="7" t="e">
        <f t="shared" si="278"/>
        <v>#DIV/0!</v>
      </c>
      <c r="Q1968" s="17">
        <v>36</v>
      </c>
      <c r="R1968" s="17"/>
    </row>
    <row r="1969" spans="1:18">
      <c r="A1969" s="12" t="s">
        <v>1752</v>
      </c>
      <c r="B1969" s="16" t="s">
        <v>1676</v>
      </c>
      <c r="C1969" s="16"/>
      <c r="D1969" s="16"/>
      <c r="E1969" s="7" t="str">
        <f t="shared" si="271"/>
        <v>F</v>
      </c>
      <c r="F1969" s="16"/>
      <c r="G1969" s="7" t="str">
        <f t="shared" si="272"/>
        <v>F</v>
      </c>
      <c r="H1969" s="16"/>
      <c r="I1969" s="7" t="str">
        <f t="shared" si="273"/>
        <v>F</v>
      </c>
      <c r="J1969" s="16"/>
      <c r="K1969" s="7" t="str">
        <f t="shared" si="274"/>
        <v>F</v>
      </c>
      <c r="L1969" s="16"/>
      <c r="M1969" s="7" t="str">
        <f t="shared" si="275"/>
        <v>F</v>
      </c>
      <c r="N1969" s="12">
        <f t="shared" si="276"/>
        <v>0</v>
      </c>
      <c r="O1969" s="9" t="e">
        <f t="shared" si="277"/>
        <v>#DIV/0!</v>
      </c>
      <c r="P1969" s="7" t="e">
        <f t="shared" si="278"/>
        <v>#DIV/0!</v>
      </c>
      <c r="Q1969" s="17">
        <v>38</v>
      </c>
      <c r="R1969" s="17"/>
    </row>
    <row r="1970" spans="1:18">
      <c r="A1970" s="12" t="s">
        <v>1752</v>
      </c>
      <c r="B1970" s="16" t="s">
        <v>1683</v>
      </c>
      <c r="C1970" s="16"/>
      <c r="D1970" s="16"/>
      <c r="E1970" s="7" t="str">
        <f t="shared" si="271"/>
        <v>F</v>
      </c>
      <c r="F1970" s="16"/>
      <c r="G1970" s="7" t="str">
        <f t="shared" si="272"/>
        <v>F</v>
      </c>
      <c r="H1970" s="16"/>
      <c r="I1970" s="7" t="str">
        <f t="shared" si="273"/>
        <v>F</v>
      </c>
      <c r="J1970" s="16"/>
      <c r="K1970" s="7" t="str">
        <f t="shared" si="274"/>
        <v>F</v>
      </c>
      <c r="L1970" s="16"/>
      <c r="M1970" s="7" t="str">
        <f t="shared" si="275"/>
        <v>F</v>
      </c>
      <c r="N1970" s="12">
        <f t="shared" si="276"/>
        <v>0</v>
      </c>
      <c r="O1970" s="9" t="e">
        <f t="shared" si="277"/>
        <v>#DIV/0!</v>
      </c>
      <c r="P1970" s="7" t="e">
        <f t="shared" si="278"/>
        <v>#DIV/0!</v>
      </c>
      <c r="Q1970" s="17">
        <v>39</v>
      </c>
      <c r="R1970" s="17"/>
    </row>
    <row r="1971" spans="1:18">
      <c r="A1971" s="12" t="s">
        <v>1752</v>
      </c>
      <c r="B1971" s="16" t="s">
        <v>1690</v>
      </c>
      <c r="C1971" s="16"/>
      <c r="D1971" s="16"/>
      <c r="E1971" s="7" t="str">
        <f t="shared" si="271"/>
        <v>F</v>
      </c>
      <c r="F1971" s="16"/>
      <c r="G1971" s="7" t="str">
        <f t="shared" si="272"/>
        <v>F</v>
      </c>
      <c r="H1971" s="16"/>
      <c r="I1971" s="7" t="str">
        <f t="shared" si="273"/>
        <v>F</v>
      </c>
      <c r="J1971" s="16"/>
      <c r="K1971" s="7" t="str">
        <f t="shared" si="274"/>
        <v>F</v>
      </c>
      <c r="L1971" s="16"/>
      <c r="M1971" s="7" t="str">
        <f t="shared" si="275"/>
        <v>F</v>
      </c>
      <c r="N1971" s="12">
        <f t="shared" si="276"/>
        <v>0</v>
      </c>
      <c r="O1971" s="9" t="e">
        <f t="shared" si="277"/>
        <v>#DIV/0!</v>
      </c>
      <c r="P1971" s="7" t="e">
        <f t="shared" si="278"/>
        <v>#DIV/0!</v>
      </c>
      <c r="Q1971" s="17">
        <v>39</v>
      </c>
      <c r="R1971" s="17"/>
    </row>
    <row r="1972" spans="1:18">
      <c r="A1972" s="12" t="s">
        <v>1752</v>
      </c>
      <c r="B1972" s="16" t="s">
        <v>1699</v>
      </c>
      <c r="C1972" s="16"/>
      <c r="D1972" s="16"/>
      <c r="E1972" s="7" t="str">
        <f t="shared" si="271"/>
        <v>F</v>
      </c>
      <c r="F1972" s="16"/>
      <c r="G1972" s="7" t="str">
        <f t="shared" si="272"/>
        <v>F</v>
      </c>
      <c r="H1972" s="16"/>
      <c r="I1972" s="7" t="str">
        <f t="shared" si="273"/>
        <v>F</v>
      </c>
      <c r="J1972" s="16"/>
      <c r="K1972" s="7" t="str">
        <f t="shared" si="274"/>
        <v>F</v>
      </c>
      <c r="L1972" s="16"/>
      <c r="M1972" s="7" t="str">
        <f t="shared" si="275"/>
        <v>F</v>
      </c>
      <c r="N1972" s="12">
        <f t="shared" si="276"/>
        <v>0</v>
      </c>
      <c r="O1972" s="9" t="e">
        <f t="shared" si="277"/>
        <v>#DIV/0!</v>
      </c>
      <c r="P1972" s="7" t="e">
        <f t="shared" si="278"/>
        <v>#DIV/0!</v>
      </c>
      <c r="Q1972" s="17">
        <v>39</v>
      </c>
      <c r="R1972" s="17"/>
    </row>
    <row r="1973" spans="1:18">
      <c r="A1973" s="12" t="s">
        <v>1752</v>
      </c>
      <c r="B1973" s="16" t="s">
        <v>1745</v>
      </c>
      <c r="C1973" s="16"/>
      <c r="D1973" s="16"/>
      <c r="E1973" s="7" t="str">
        <f t="shared" si="271"/>
        <v>F</v>
      </c>
      <c r="F1973" s="16"/>
      <c r="G1973" s="7" t="str">
        <f t="shared" si="272"/>
        <v>F</v>
      </c>
      <c r="H1973" s="16"/>
      <c r="I1973" s="7" t="str">
        <f t="shared" si="273"/>
        <v>F</v>
      </c>
      <c r="J1973" s="16"/>
      <c r="K1973" s="7" t="str">
        <f t="shared" si="274"/>
        <v>F</v>
      </c>
      <c r="L1973" s="16"/>
      <c r="M1973" s="7" t="str">
        <f t="shared" si="275"/>
        <v>F</v>
      </c>
      <c r="N1973" s="12">
        <f t="shared" si="276"/>
        <v>0</v>
      </c>
      <c r="O1973" s="9" t="e">
        <f t="shared" si="277"/>
        <v>#DIV/0!</v>
      </c>
      <c r="P1973" s="7" t="e">
        <f t="shared" si="278"/>
        <v>#DIV/0!</v>
      </c>
      <c r="Q1973" s="17">
        <v>42</v>
      </c>
      <c r="R1973" s="17"/>
    </row>
    <row r="1974" spans="1:18">
      <c r="A1974" s="12" t="s">
        <v>1752</v>
      </c>
      <c r="B1974" s="16" t="s">
        <v>1687</v>
      </c>
      <c r="C1974" s="16"/>
      <c r="D1974" s="16"/>
      <c r="E1974" s="7" t="str">
        <f t="shared" si="271"/>
        <v>F</v>
      </c>
      <c r="F1974" s="16"/>
      <c r="G1974" s="7" t="str">
        <f t="shared" si="272"/>
        <v>F</v>
      </c>
      <c r="H1974" s="16"/>
      <c r="I1974" s="7" t="str">
        <f t="shared" si="273"/>
        <v>F</v>
      </c>
      <c r="J1974" s="16"/>
      <c r="K1974" s="7" t="str">
        <f t="shared" si="274"/>
        <v>F</v>
      </c>
      <c r="L1974" s="16"/>
      <c r="M1974" s="7" t="str">
        <f t="shared" si="275"/>
        <v>F</v>
      </c>
      <c r="N1974" s="12">
        <f t="shared" si="276"/>
        <v>0</v>
      </c>
      <c r="O1974" s="9" t="e">
        <f t="shared" si="277"/>
        <v>#DIV/0!</v>
      </c>
      <c r="P1974" s="7" t="e">
        <f t="shared" si="278"/>
        <v>#DIV/0!</v>
      </c>
      <c r="Q1974" s="17">
        <v>43</v>
      </c>
      <c r="R1974" s="17"/>
    </row>
    <row r="1975" spans="1:18">
      <c r="A1975" s="12" t="s">
        <v>1752</v>
      </c>
      <c r="B1975" s="16" t="s">
        <v>1679</v>
      </c>
      <c r="C1975" s="16"/>
      <c r="D1975" s="16"/>
      <c r="E1975" s="7" t="str">
        <f t="shared" si="271"/>
        <v>F</v>
      </c>
      <c r="F1975" s="16"/>
      <c r="G1975" s="7" t="str">
        <f t="shared" si="272"/>
        <v>F</v>
      </c>
      <c r="H1975" s="16"/>
      <c r="I1975" s="7" t="str">
        <f t="shared" si="273"/>
        <v>F</v>
      </c>
      <c r="J1975" s="16"/>
      <c r="K1975" s="7" t="str">
        <f t="shared" si="274"/>
        <v>F</v>
      </c>
      <c r="L1975" s="16"/>
      <c r="M1975" s="7" t="str">
        <f t="shared" si="275"/>
        <v>F</v>
      </c>
      <c r="N1975" s="12">
        <f t="shared" si="276"/>
        <v>0</v>
      </c>
      <c r="O1975" s="9" t="e">
        <f t="shared" si="277"/>
        <v>#DIV/0!</v>
      </c>
      <c r="P1975" s="7" t="e">
        <f t="shared" si="278"/>
        <v>#DIV/0!</v>
      </c>
      <c r="Q1975" s="17">
        <v>44</v>
      </c>
      <c r="R1975" s="17"/>
    </row>
    <row r="1976" spans="1:18">
      <c r="A1976" s="12" t="s">
        <v>1752</v>
      </c>
      <c r="B1976" s="16" t="s">
        <v>1696</v>
      </c>
      <c r="C1976" s="16"/>
      <c r="D1976" s="16"/>
      <c r="E1976" s="7" t="str">
        <f t="shared" si="271"/>
        <v>F</v>
      </c>
      <c r="F1976" s="16"/>
      <c r="G1976" s="7" t="str">
        <f t="shared" si="272"/>
        <v>F</v>
      </c>
      <c r="H1976" s="16"/>
      <c r="I1976" s="7" t="str">
        <f t="shared" si="273"/>
        <v>F</v>
      </c>
      <c r="J1976" s="16"/>
      <c r="K1976" s="7" t="str">
        <f t="shared" si="274"/>
        <v>F</v>
      </c>
      <c r="L1976" s="16"/>
      <c r="M1976" s="7" t="str">
        <f t="shared" si="275"/>
        <v>F</v>
      </c>
      <c r="N1976" s="12">
        <f t="shared" si="276"/>
        <v>0</v>
      </c>
      <c r="O1976" s="9" t="e">
        <f t="shared" si="277"/>
        <v>#DIV/0!</v>
      </c>
      <c r="P1976" s="7" t="e">
        <f t="shared" si="278"/>
        <v>#DIV/0!</v>
      </c>
      <c r="Q1976" s="17">
        <v>45</v>
      </c>
      <c r="R1976" s="17"/>
    </row>
    <row r="1977" spans="1:18">
      <c r="A1977" s="12" t="s">
        <v>1752</v>
      </c>
      <c r="B1977" s="16" t="s">
        <v>1748</v>
      </c>
      <c r="C1977" s="16"/>
      <c r="D1977" s="16"/>
      <c r="E1977" s="7" t="str">
        <f t="shared" si="271"/>
        <v>F</v>
      </c>
      <c r="F1977" s="16"/>
      <c r="G1977" s="7" t="str">
        <f t="shared" si="272"/>
        <v>F</v>
      </c>
      <c r="H1977" s="16"/>
      <c r="I1977" s="7" t="str">
        <f t="shared" si="273"/>
        <v>F</v>
      </c>
      <c r="J1977" s="16"/>
      <c r="K1977" s="7" t="str">
        <f t="shared" si="274"/>
        <v>F</v>
      </c>
      <c r="L1977" s="16"/>
      <c r="M1977" s="7" t="str">
        <f t="shared" si="275"/>
        <v>F</v>
      </c>
      <c r="N1977" s="12">
        <f t="shared" si="276"/>
        <v>0</v>
      </c>
      <c r="O1977" s="9" t="e">
        <f t="shared" si="277"/>
        <v>#DIV/0!</v>
      </c>
      <c r="P1977" s="7" t="e">
        <f t="shared" si="278"/>
        <v>#DIV/0!</v>
      </c>
      <c r="Q1977" s="17">
        <v>46</v>
      </c>
      <c r="R1977" s="17"/>
    </row>
    <row r="1978" spans="1:18">
      <c r="A1978" s="12" t="s">
        <v>1752</v>
      </c>
      <c r="B1978" s="16" t="s">
        <v>1740</v>
      </c>
      <c r="C1978" s="16"/>
      <c r="D1978" s="16"/>
      <c r="E1978" s="7" t="str">
        <f t="shared" si="271"/>
        <v>F</v>
      </c>
      <c r="F1978" s="16"/>
      <c r="G1978" s="7" t="str">
        <f t="shared" si="272"/>
        <v>F</v>
      </c>
      <c r="H1978" s="16"/>
      <c r="I1978" s="7" t="str">
        <f t="shared" si="273"/>
        <v>F</v>
      </c>
      <c r="J1978" s="16"/>
      <c r="K1978" s="7" t="str">
        <f t="shared" si="274"/>
        <v>F</v>
      </c>
      <c r="L1978" s="16"/>
      <c r="M1978" s="7" t="str">
        <f t="shared" si="275"/>
        <v>F</v>
      </c>
      <c r="N1978" s="12">
        <f t="shared" si="276"/>
        <v>0</v>
      </c>
      <c r="O1978" s="9" t="e">
        <f t="shared" si="277"/>
        <v>#DIV/0!</v>
      </c>
      <c r="P1978" s="7" t="e">
        <f t="shared" si="278"/>
        <v>#DIV/0!</v>
      </c>
      <c r="Q1978" s="17">
        <v>47</v>
      </c>
      <c r="R1978" s="17"/>
    </row>
    <row r="1979" spans="1:18">
      <c r="A1979" s="12" t="s">
        <v>1752</v>
      </c>
      <c r="B1979" s="16" t="s">
        <v>1693</v>
      </c>
      <c r="C1979" s="16"/>
      <c r="D1979" s="16"/>
      <c r="E1979" s="7" t="str">
        <f t="shared" si="271"/>
        <v>F</v>
      </c>
      <c r="F1979" s="16"/>
      <c r="G1979" s="7" t="str">
        <f t="shared" si="272"/>
        <v>F</v>
      </c>
      <c r="H1979" s="16"/>
      <c r="I1979" s="7" t="str">
        <f t="shared" si="273"/>
        <v>F</v>
      </c>
      <c r="J1979" s="16"/>
      <c r="K1979" s="7" t="str">
        <f t="shared" si="274"/>
        <v>F</v>
      </c>
      <c r="L1979" s="16"/>
      <c r="M1979" s="7" t="str">
        <f t="shared" si="275"/>
        <v>F</v>
      </c>
      <c r="N1979" s="12">
        <f t="shared" si="276"/>
        <v>0</v>
      </c>
      <c r="O1979" s="9" t="e">
        <f t="shared" si="277"/>
        <v>#DIV/0!</v>
      </c>
      <c r="P1979" s="7" t="e">
        <f t="shared" si="278"/>
        <v>#DIV/0!</v>
      </c>
      <c r="Q1979" s="17">
        <v>48</v>
      </c>
      <c r="R1979" s="17"/>
    </row>
    <row r="1980" spans="1:18">
      <c r="A1980" s="12" t="s">
        <v>1752</v>
      </c>
      <c r="B1980" s="16" t="s">
        <v>1709</v>
      </c>
      <c r="C1980" s="16"/>
      <c r="D1980" s="16"/>
      <c r="E1980" s="7" t="str">
        <f t="shared" si="271"/>
        <v>F</v>
      </c>
      <c r="F1980" s="16"/>
      <c r="G1980" s="7" t="str">
        <f t="shared" si="272"/>
        <v>F</v>
      </c>
      <c r="H1980" s="16"/>
      <c r="I1980" s="7" t="str">
        <f t="shared" si="273"/>
        <v>F</v>
      </c>
      <c r="J1980" s="16"/>
      <c r="K1980" s="7" t="str">
        <f t="shared" si="274"/>
        <v>F</v>
      </c>
      <c r="L1980" s="16"/>
      <c r="M1980" s="7" t="str">
        <f t="shared" si="275"/>
        <v>F</v>
      </c>
      <c r="N1980" s="12">
        <f t="shared" si="276"/>
        <v>0</v>
      </c>
      <c r="O1980" s="9" t="e">
        <f t="shared" si="277"/>
        <v>#DIV/0!</v>
      </c>
      <c r="P1980" s="7" t="e">
        <f t="shared" si="278"/>
        <v>#DIV/0!</v>
      </c>
      <c r="Q1980" s="17">
        <v>48</v>
      </c>
      <c r="R1980" s="17"/>
    </row>
    <row r="1981" spans="1:18">
      <c r="A1981" s="12" t="s">
        <v>1752</v>
      </c>
      <c r="B1981" s="16" t="s">
        <v>1739</v>
      </c>
      <c r="C1981" s="16"/>
      <c r="D1981" s="16"/>
      <c r="E1981" s="7" t="str">
        <f t="shared" si="271"/>
        <v>F</v>
      </c>
      <c r="F1981" s="16"/>
      <c r="G1981" s="7" t="str">
        <f t="shared" si="272"/>
        <v>F</v>
      </c>
      <c r="H1981" s="16"/>
      <c r="I1981" s="7" t="str">
        <f t="shared" si="273"/>
        <v>F</v>
      </c>
      <c r="J1981" s="16"/>
      <c r="K1981" s="7" t="str">
        <f t="shared" si="274"/>
        <v>F</v>
      </c>
      <c r="L1981" s="16"/>
      <c r="M1981" s="7" t="str">
        <f t="shared" si="275"/>
        <v>F</v>
      </c>
      <c r="N1981" s="12">
        <f t="shared" si="276"/>
        <v>0</v>
      </c>
      <c r="O1981" s="9" t="e">
        <f t="shared" si="277"/>
        <v>#DIV/0!</v>
      </c>
      <c r="P1981" s="7" t="e">
        <f t="shared" si="278"/>
        <v>#DIV/0!</v>
      </c>
      <c r="Q1981" s="17">
        <v>50</v>
      </c>
      <c r="R1981" s="17"/>
    </row>
    <row r="1982" spans="1:18">
      <c r="A1982" s="12" t="s">
        <v>1752</v>
      </c>
      <c r="B1982" s="16" t="s">
        <v>1701</v>
      </c>
      <c r="C1982" s="16"/>
      <c r="D1982" s="16"/>
      <c r="E1982" s="7" t="str">
        <f t="shared" si="271"/>
        <v>F</v>
      </c>
      <c r="F1982" s="16"/>
      <c r="G1982" s="7" t="str">
        <f t="shared" si="272"/>
        <v>F</v>
      </c>
      <c r="H1982" s="16"/>
      <c r="I1982" s="7" t="str">
        <f t="shared" si="273"/>
        <v>F</v>
      </c>
      <c r="J1982" s="16"/>
      <c r="K1982" s="7" t="str">
        <f t="shared" si="274"/>
        <v>F</v>
      </c>
      <c r="L1982" s="16"/>
      <c r="M1982" s="7" t="str">
        <f t="shared" si="275"/>
        <v>F</v>
      </c>
      <c r="N1982" s="12">
        <f t="shared" si="276"/>
        <v>0</v>
      </c>
      <c r="O1982" s="9" t="e">
        <f t="shared" si="277"/>
        <v>#DIV/0!</v>
      </c>
      <c r="P1982" s="7" t="e">
        <f t="shared" si="278"/>
        <v>#DIV/0!</v>
      </c>
      <c r="Q1982" s="17">
        <v>51</v>
      </c>
      <c r="R1982" s="17"/>
    </row>
    <row r="1983" spans="1:18">
      <c r="A1983" s="12" t="s">
        <v>1752</v>
      </c>
      <c r="B1983" s="16" t="s">
        <v>1723</v>
      </c>
      <c r="C1983" s="16"/>
      <c r="D1983" s="16"/>
      <c r="E1983" s="7" t="str">
        <f t="shared" si="271"/>
        <v>F</v>
      </c>
      <c r="F1983" s="16"/>
      <c r="G1983" s="7" t="str">
        <f t="shared" si="272"/>
        <v>F</v>
      </c>
      <c r="H1983" s="16"/>
      <c r="I1983" s="7" t="str">
        <f t="shared" si="273"/>
        <v>F</v>
      </c>
      <c r="J1983" s="16"/>
      <c r="K1983" s="7" t="str">
        <f t="shared" si="274"/>
        <v>F</v>
      </c>
      <c r="L1983" s="16"/>
      <c r="M1983" s="7" t="str">
        <f t="shared" si="275"/>
        <v>F</v>
      </c>
      <c r="N1983" s="12">
        <f t="shared" si="276"/>
        <v>0</v>
      </c>
      <c r="O1983" s="9" t="e">
        <f t="shared" si="277"/>
        <v>#DIV/0!</v>
      </c>
      <c r="P1983" s="7" t="e">
        <f t="shared" si="278"/>
        <v>#DIV/0!</v>
      </c>
      <c r="Q1983" s="17">
        <v>51</v>
      </c>
      <c r="R1983" s="17"/>
    </row>
    <row r="1984" spans="1:18">
      <c r="A1984" s="12" t="s">
        <v>1752</v>
      </c>
      <c r="B1984" s="16" t="s">
        <v>1714</v>
      </c>
      <c r="C1984" s="16"/>
      <c r="D1984" s="16"/>
      <c r="E1984" s="7" t="str">
        <f t="shared" si="271"/>
        <v>F</v>
      </c>
      <c r="F1984" s="16"/>
      <c r="G1984" s="7" t="str">
        <f t="shared" si="272"/>
        <v>F</v>
      </c>
      <c r="H1984" s="16"/>
      <c r="I1984" s="7" t="str">
        <f t="shared" si="273"/>
        <v>F</v>
      </c>
      <c r="J1984" s="16"/>
      <c r="K1984" s="7" t="str">
        <f t="shared" si="274"/>
        <v>F</v>
      </c>
      <c r="L1984" s="16"/>
      <c r="M1984" s="7" t="str">
        <f t="shared" si="275"/>
        <v>F</v>
      </c>
      <c r="N1984" s="12">
        <f t="shared" si="276"/>
        <v>0</v>
      </c>
      <c r="O1984" s="9" t="e">
        <f t="shared" si="277"/>
        <v>#DIV/0!</v>
      </c>
      <c r="P1984" s="7" t="e">
        <f t="shared" si="278"/>
        <v>#DIV/0!</v>
      </c>
      <c r="Q1984" s="17">
        <v>53</v>
      </c>
      <c r="R1984" s="17"/>
    </row>
    <row r="1985" spans="1:18">
      <c r="A1985" s="12" t="s">
        <v>1752</v>
      </c>
      <c r="B1985" s="16" t="s">
        <v>1738</v>
      </c>
      <c r="C1985" s="16"/>
      <c r="D1985" s="16"/>
      <c r="E1985" s="7" t="str">
        <f t="shared" si="271"/>
        <v>F</v>
      </c>
      <c r="F1985" s="16"/>
      <c r="G1985" s="7" t="str">
        <f t="shared" si="272"/>
        <v>F</v>
      </c>
      <c r="H1985" s="16"/>
      <c r="I1985" s="7" t="str">
        <f t="shared" si="273"/>
        <v>F</v>
      </c>
      <c r="J1985" s="16"/>
      <c r="K1985" s="7" t="str">
        <f t="shared" si="274"/>
        <v>F</v>
      </c>
      <c r="L1985" s="16"/>
      <c r="M1985" s="7" t="str">
        <f t="shared" si="275"/>
        <v>F</v>
      </c>
      <c r="N1985" s="12">
        <f t="shared" si="276"/>
        <v>0</v>
      </c>
      <c r="O1985" s="9" t="e">
        <f t="shared" si="277"/>
        <v>#DIV/0!</v>
      </c>
      <c r="P1985" s="7" t="e">
        <f t="shared" si="278"/>
        <v>#DIV/0!</v>
      </c>
      <c r="Q1985" s="17">
        <v>53</v>
      </c>
      <c r="R1985" s="17"/>
    </row>
    <row r="1986" spans="1:18">
      <c r="A1986" s="12" t="s">
        <v>1752</v>
      </c>
      <c r="B1986" s="16" t="s">
        <v>1702</v>
      </c>
      <c r="C1986" s="16"/>
      <c r="D1986" s="16"/>
      <c r="E1986" s="7" t="str">
        <f t="shared" si="271"/>
        <v>F</v>
      </c>
      <c r="F1986" s="16"/>
      <c r="G1986" s="7" t="str">
        <f t="shared" si="272"/>
        <v>F</v>
      </c>
      <c r="H1986" s="16"/>
      <c r="I1986" s="7" t="str">
        <f t="shared" si="273"/>
        <v>F</v>
      </c>
      <c r="J1986" s="16"/>
      <c r="K1986" s="7" t="str">
        <f t="shared" si="274"/>
        <v>F</v>
      </c>
      <c r="L1986" s="16"/>
      <c r="M1986" s="7" t="str">
        <f t="shared" si="275"/>
        <v>F</v>
      </c>
      <c r="N1986" s="12">
        <f t="shared" si="276"/>
        <v>0</v>
      </c>
      <c r="O1986" s="9" t="e">
        <f t="shared" si="277"/>
        <v>#DIV/0!</v>
      </c>
      <c r="P1986" s="7" t="e">
        <f t="shared" si="278"/>
        <v>#DIV/0!</v>
      </c>
      <c r="Q1986" s="17">
        <v>55</v>
      </c>
      <c r="R1986" s="17"/>
    </row>
    <row r="1987" spans="1:18">
      <c r="A1987" s="12" t="s">
        <v>1752</v>
      </c>
      <c r="B1987" s="16" t="s">
        <v>1710</v>
      </c>
      <c r="C1987" s="16"/>
      <c r="D1987" s="16"/>
      <c r="E1987" s="7" t="str">
        <f t="shared" si="271"/>
        <v>F</v>
      </c>
      <c r="F1987" s="16"/>
      <c r="G1987" s="7" t="str">
        <f t="shared" si="272"/>
        <v>F</v>
      </c>
      <c r="H1987" s="16"/>
      <c r="I1987" s="7" t="str">
        <f t="shared" si="273"/>
        <v>F</v>
      </c>
      <c r="J1987" s="16"/>
      <c r="K1987" s="7" t="str">
        <f t="shared" si="274"/>
        <v>F</v>
      </c>
      <c r="L1987" s="16"/>
      <c r="M1987" s="7" t="str">
        <f t="shared" si="275"/>
        <v>F</v>
      </c>
      <c r="N1987" s="12">
        <f t="shared" si="276"/>
        <v>0</v>
      </c>
      <c r="O1987" s="9" t="e">
        <f t="shared" si="277"/>
        <v>#DIV/0!</v>
      </c>
      <c r="P1987" s="7" t="e">
        <f t="shared" si="278"/>
        <v>#DIV/0!</v>
      </c>
      <c r="Q1987" s="17">
        <v>55</v>
      </c>
      <c r="R1987" s="17"/>
    </row>
    <row r="1988" spans="1:18">
      <c r="A1988" s="12" t="s">
        <v>1752</v>
      </c>
      <c r="B1988" s="16" t="s">
        <v>1719</v>
      </c>
      <c r="C1988" s="16"/>
      <c r="D1988" s="16"/>
      <c r="E1988" s="7" t="str">
        <f t="shared" si="271"/>
        <v>F</v>
      </c>
      <c r="F1988" s="16"/>
      <c r="G1988" s="7" t="str">
        <f t="shared" si="272"/>
        <v>F</v>
      </c>
      <c r="H1988" s="16"/>
      <c r="I1988" s="7" t="str">
        <f t="shared" si="273"/>
        <v>F</v>
      </c>
      <c r="J1988" s="16"/>
      <c r="K1988" s="7" t="str">
        <f t="shared" si="274"/>
        <v>F</v>
      </c>
      <c r="L1988" s="16"/>
      <c r="M1988" s="7" t="str">
        <f t="shared" si="275"/>
        <v>F</v>
      </c>
      <c r="N1988" s="12">
        <f t="shared" si="276"/>
        <v>0</v>
      </c>
      <c r="O1988" s="9" t="e">
        <f t="shared" si="277"/>
        <v>#DIV/0!</v>
      </c>
      <c r="P1988" s="7" t="e">
        <f t="shared" si="278"/>
        <v>#DIV/0!</v>
      </c>
      <c r="Q1988" s="17">
        <v>55</v>
      </c>
      <c r="R1988" s="17"/>
    </row>
    <row r="1989" spans="1:18">
      <c r="A1989" s="12" t="s">
        <v>1752</v>
      </c>
      <c r="B1989" s="16" t="s">
        <v>1673</v>
      </c>
      <c r="C1989" s="16"/>
      <c r="D1989" s="16"/>
      <c r="E1989" s="7" t="str">
        <f t="shared" si="271"/>
        <v>F</v>
      </c>
      <c r="F1989" s="16"/>
      <c r="G1989" s="7" t="str">
        <f t="shared" si="272"/>
        <v>F</v>
      </c>
      <c r="H1989" s="16"/>
      <c r="I1989" s="7" t="str">
        <f t="shared" si="273"/>
        <v>F</v>
      </c>
      <c r="J1989" s="16"/>
      <c r="K1989" s="7" t="str">
        <f t="shared" si="274"/>
        <v>F</v>
      </c>
      <c r="L1989" s="16"/>
      <c r="M1989" s="7" t="str">
        <f t="shared" si="275"/>
        <v>F</v>
      </c>
      <c r="N1989" s="12">
        <f t="shared" si="276"/>
        <v>0</v>
      </c>
      <c r="O1989" s="9" t="e">
        <f t="shared" si="277"/>
        <v>#DIV/0!</v>
      </c>
      <c r="P1989" s="7" t="e">
        <f t="shared" si="278"/>
        <v>#DIV/0!</v>
      </c>
      <c r="Q1989" s="17">
        <v>58</v>
      </c>
      <c r="R1989" s="17"/>
    </row>
    <row r="1990" spans="1:18">
      <c r="A1990" s="12" t="s">
        <v>1752</v>
      </c>
      <c r="B1990" s="16" t="s">
        <v>1671</v>
      </c>
      <c r="C1990" s="16"/>
      <c r="D1990" s="16"/>
      <c r="E1990" s="7" t="str">
        <f t="shared" si="271"/>
        <v>F</v>
      </c>
      <c r="F1990" s="16"/>
      <c r="G1990" s="7" t="str">
        <f t="shared" si="272"/>
        <v>F</v>
      </c>
      <c r="H1990" s="16"/>
      <c r="I1990" s="7" t="str">
        <f t="shared" si="273"/>
        <v>F</v>
      </c>
      <c r="J1990" s="16"/>
      <c r="K1990" s="7" t="str">
        <f t="shared" si="274"/>
        <v>F</v>
      </c>
      <c r="L1990" s="16"/>
      <c r="M1990" s="7" t="str">
        <f t="shared" si="275"/>
        <v>F</v>
      </c>
      <c r="N1990" s="12">
        <f t="shared" si="276"/>
        <v>0</v>
      </c>
      <c r="O1990" s="9" t="e">
        <f t="shared" si="277"/>
        <v>#DIV/0!</v>
      </c>
      <c r="P1990" s="7" t="e">
        <f t="shared" si="278"/>
        <v>#DIV/0!</v>
      </c>
      <c r="Q1990" s="17">
        <v>59</v>
      </c>
      <c r="R1990" s="17"/>
    </row>
    <row r="1991" spans="1:18">
      <c r="A1991" s="12" t="s">
        <v>1752</v>
      </c>
      <c r="B1991" s="16" t="s">
        <v>1729</v>
      </c>
      <c r="C1991" s="16"/>
      <c r="D1991" s="16"/>
      <c r="E1991" s="7" t="str">
        <f t="shared" si="271"/>
        <v>F</v>
      </c>
      <c r="F1991" s="16"/>
      <c r="G1991" s="7" t="str">
        <f t="shared" si="272"/>
        <v>F</v>
      </c>
      <c r="H1991" s="16"/>
      <c r="I1991" s="7" t="str">
        <f t="shared" si="273"/>
        <v>F</v>
      </c>
      <c r="J1991" s="16"/>
      <c r="K1991" s="7" t="str">
        <f t="shared" si="274"/>
        <v>F</v>
      </c>
      <c r="L1991" s="16"/>
      <c r="M1991" s="7" t="str">
        <f t="shared" si="275"/>
        <v>F</v>
      </c>
      <c r="N1991" s="12">
        <f t="shared" si="276"/>
        <v>0</v>
      </c>
      <c r="O1991" s="9" t="e">
        <f t="shared" si="277"/>
        <v>#DIV/0!</v>
      </c>
      <c r="P1991" s="7" t="e">
        <f t="shared" si="278"/>
        <v>#DIV/0!</v>
      </c>
      <c r="Q1991" s="17">
        <v>60</v>
      </c>
      <c r="R1991" s="17"/>
    </row>
    <row r="1992" spans="1:18">
      <c r="A1992" s="12" t="s">
        <v>1752</v>
      </c>
      <c r="B1992" s="16" t="s">
        <v>1743</v>
      </c>
      <c r="C1992" s="16"/>
      <c r="D1992" s="16"/>
      <c r="E1992" s="7" t="str">
        <f t="shared" si="271"/>
        <v>F</v>
      </c>
      <c r="F1992" s="16"/>
      <c r="G1992" s="7" t="str">
        <f t="shared" si="272"/>
        <v>F</v>
      </c>
      <c r="H1992" s="16"/>
      <c r="I1992" s="7" t="str">
        <f t="shared" si="273"/>
        <v>F</v>
      </c>
      <c r="J1992" s="16"/>
      <c r="K1992" s="7" t="str">
        <f t="shared" si="274"/>
        <v>F</v>
      </c>
      <c r="L1992" s="16"/>
      <c r="M1992" s="7" t="str">
        <f t="shared" si="275"/>
        <v>F</v>
      </c>
      <c r="N1992" s="12">
        <f t="shared" si="276"/>
        <v>0</v>
      </c>
      <c r="O1992" s="9" t="e">
        <f t="shared" si="277"/>
        <v>#DIV/0!</v>
      </c>
      <c r="P1992" s="7" t="e">
        <f t="shared" si="278"/>
        <v>#DIV/0!</v>
      </c>
      <c r="Q1992" s="17">
        <v>60</v>
      </c>
      <c r="R1992" s="17"/>
    </row>
    <row r="1993" spans="1:18">
      <c r="A1993" s="12" t="s">
        <v>1752</v>
      </c>
      <c r="B1993" s="16" t="s">
        <v>1706</v>
      </c>
      <c r="C1993" s="16"/>
      <c r="D1993" s="16"/>
      <c r="E1993" s="7" t="str">
        <f t="shared" si="271"/>
        <v>F</v>
      </c>
      <c r="F1993" s="16"/>
      <c r="G1993" s="7" t="str">
        <f t="shared" si="272"/>
        <v>F</v>
      </c>
      <c r="H1993" s="16"/>
      <c r="I1993" s="7" t="str">
        <f t="shared" si="273"/>
        <v>F</v>
      </c>
      <c r="J1993" s="16"/>
      <c r="K1993" s="7" t="str">
        <f t="shared" si="274"/>
        <v>F</v>
      </c>
      <c r="L1993" s="16"/>
      <c r="M1993" s="7" t="str">
        <f t="shared" si="275"/>
        <v>F</v>
      </c>
      <c r="N1993" s="12">
        <f t="shared" si="276"/>
        <v>0</v>
      </c>
      <c r="O1993" s="9" t="e">
        <f t="shared" si="277"/>
        <v>#DIV/0!</v>
      </c>
      <c r="P1993" s="7" t="e">
        <f t="shared" si="278"/>
        <v>#DIV/0!</v>
      </c>
      <c r="Q1993" s="17">
        <v>62</v>
      </c>
      <c r="R1993" s="17"/>
    </row>
    <row r="1994" spans="1:18">
      <c r="A1994" s="12" t="s">
        <v>1752</v>
      </c>
      <c r="B1994" s="16" t="s">
        <v>1669</v>
      </c>
      <c r="C1994" s="16"/>
      <c r="D1994" s="16"/>
      <c r="E1994" s="7" t="str">
        <f t="shared" si="271"/>
        <v>F</v>
      </c>
      <c r="F1994" s="16"/>
      <c r="G1994" s="7" t="str">
        <f t="shared" si="272"/>
        <v>F</v>
      </c>
      <c r="H1994" s="16"/>
      <c r="I1994" s="7" t="str">
        <f t="shared" si="273"/>
        <v>F</v>
      </c>
      <c r="J1994" s="16"/>
      <c r="K1994" s="7" t="str">
        <f t="shared" si="274"/>
        <v>F</v>
      </c>
      <c r="L1994" s="16"/>
      <c r="M1994" s="7" t="str">
        <f t="shared" si="275"/>
        <v>F</v>
      </c>
      <c r="N1994" s="12">
        <f t="shared" si="276"/>
        <v>0</v>
      </c>
      <c r="O1994" s="9" t="e">
        <f t="shared" si="277"/>
        <v>#DIV/0!</v>
      </c>
      <c r="P1994" s="7" t="e">
        <f t="shared" si="278"/>
        <v>#DIV/0!</v>
      </c>
      <c r="Q1994" s="17">
        <v>63</v>
      </c>
      <c r="R1994" s="17"/>
    </row>
    <row r="1995" spans="1:18">
      <c r="A1995" s="12" t="s">
        <v>1752</v>
      </c>
      <c r="B1995" s="16" t="s">
        <v>1684</v>
      </c>
      <c r="C1995" s="16"/>
      <c r="D1995" s="16"/>
      <c r="E1995" s="7" t="str">
        <f t="shared" si="271"/>
        <v>F</v>
      </c>
      <c r="F1995" s="16"/>
      <c r="G1995" s="7" t="str">
        <f t="shared" si="272"/>
        <v>F</v>
      </c>
      <c r="H1995" s="16"/>
      <c r="I1995" s="7" t="str">
        <f t="shared" si="273"/>
        <v>F</v>
      </c>
      <c r="J1995" s="16"/>
      <c r="K1995" s="7" t="str">
        <f t="shared" si="274"/>
        <v>F</v>
      </c>
      <c r="L1995" s="16"/>
      <c r="M1995" s="7" t="str">
        <f t="shared" si="275"/>
        <v>F</v>
      </c>
      <c r="N1995" s="12">
        <f t="shared" si="276"/>
        <v>0</v>
      </c>
      <c r="O1995" s="9" t="e">
        <f t="shared" si="277"/>
        <v>#DIV/0!</v>
      </c>
      <c r="P1995" s="7" t="e">
        <f t="shared" si="278"/>
        <v>#DIV/0!</v>
      </c>
      <c r="Q1995" s="17">
        <v>64</v>
      </c>
      <c r="R1995" s="17"/>
    </row>
    <row r="1996" spans="1:18">
      <c r="A1996" s="12" t="s">
        <v>1752</v>
      </c>
      <c r="B1996" s="16" t="s">
        <v>1681</v>
      </c>
      <c r="C1996" s="16"/>
      <c r="D1996" s="16"/>
      <c r="E1996" s="7" t="str">
        <f t="shared" si="271"/>
        <v>F</v>
      </c>
      <c r="F1996" s="16"/>
      <c r="G1996" s="7" t="str">
        <f t="shared" si="272"/>
        <v>F</v>
      </c>
      <c r="H1996" s="16"/>
      <c r="I1996" s="7" t="str">
        <f t="shared" si="273"/>
        <v>F</v>
      </c>
      <c r="J1996" s="16"/>
      <c r="K1996" s="7" t="str">
        <f t="shared" si="274"/>
        <v>F</v>
      </c>
      <c r="L1996" s="16"/>
      <c r="M1996" s="7" t="str">
        <f t="shared" si="275"/>
        <v>F</v>
      </c>
      <c r="N1996" s="12">
        <f t="shared" si="276"/>
        <v>0</v>
      </c>
      <c r="O1996" s="9" t="e">
        <f t="shared" si="277"/>
        <v>#DIV/0!</v>
      </c>
      <c r="P1996" s="7" t="e">
        <f t="shared" si="278"/>
        <v>#DIV/0!</v>
      </c>
      <c r="Q1996" s="17">
        <v>65</v>
      </c>
      <c r="R1996" s="17"/>
    </row>
    <row r="1997" spans="1:18">
      <c r="A1997" s="12" t="s">
        <v>1752</v>
      </c>
      <c r="B1997" s="16" t="s">
        <v>1694</v>
      </c>
      <c r="C1997" s="16"/>
      <c r="D1997" s="16"/>
      <c r="E1997" s="7" t="str">
        <f t="shared" ref="E1997:E2060" si="279">IF(D1997&gt;40,"A",IF(D1997&gt;30,"B",IF(D1997&gt;20,"C",IF(D1997&gt;10,"D","F"))))</f>
        <v>F</v>
      </c>
      <c r="F1997" s="16"/>
      <c r="G1997" s="7" t="str">
        <f t="shared" ref="G1997:G2060" si="280">IF(F1997&gt;40,"A",IF(F1997&gt;30,"B",IF(F1997&gt;20,"C",IF(F1997&gt;10,"D","F"))))</f>
        <v>F</v>
      </c>
      <c r="H1997" s="16"/>
      <c r="I1997" s="7" t="str">
        <f t="shared" ref="I1997:I2060" si="281">IF(H1997&gt;40,"A",IF(H1997&gt;30,"B",IF(H1997&gt;20,"C",IF(H1997&gt;10,"D","F"))))</f>
        <v>F</v>
      </c>
      <c r="J1997" s="16"/>
      <c r="K1997" s="7" t="str">
        <f t="shared" ref="K1997:K2060" si="282">IF(J1997&gt;40,"A",IF(J1997&gt;30,"B",IF(J1997&gt;20,"C",IF(J1997&gt;10,"D","F"))))</f>
        <v>F</v>
      </c>
      <c r="L1997" s="16"/>
      <c r="M1997" s="7" t="str">
        <f t="shared" ref="M1997:M2060" si="283">IF(L1997&gt;40,"A",IF(L1997&gt;30,"B",IF(L1997&gt;20,"C",IF(L1997&gt;10,"D","F"))))</f>
        <v>F</v>
      </c>
      <c r="N1997" s="12">
        <f t="shared" ref="N1997:N2060" si="284">SUM(D1997:M1997)</f>
        <v>0</v>
      </c>
      <c r="O1997" s="9" t="e">
        <f t="shared" ref="O1997:O2060" si="285">AVERAGE(D1997:M1997)</f>
        <v>#DIV/0!</v>
      </c>
      <c r="P1997" s="7" t="e">
        <f t="shared" ref="P1997:P2060" si="286">IF(O1997&gt;40,"A",IF(O1997&gt;30,"B",IF(O1997&gt;20,"C",IF(O1997&gt;10,"D","F"))))</f>
        <v>#DIV/0!</v>
      </c>
      <c r="Q1997" s="17">
        <v>66</v>
      </c>
      <c r="R1997" s="17"/>
    </row>
    <row r="1998" spans="1:18">
      <c r="A1998" s="12" t="s">
        <v>1752</v>
      </c>
      <c r="B1998" s="16" t="s">
        <v>1677</v>
      </c>
      <c r="C1998" s="16"/>
      <c r="D1998" s="16"/>
      <c r="E1998" s="7" t="str">
        <f t="shared" si="279"/>
        <v>F</v>
      </c>
      <c r="F1998" s="16"/>
      <c r="G1998" s="7" t="str">
        <f t="shared" si="280"/>
        <v>F</v>
      </c>
      <c r="H1998" s="16"/>
      <c r="I1998" s="7" t="str">
        <f t="shared" si="281"/>
        <v>F</v>
      </c>
      <c r="J1998" s="16"/>
      <c r="K1998" s="7" t="str">
        <f t="shared" si="282"/>
        <v>F</v>
      </c>
      <c r="L1998" s="16"/>
      <c r="M1998" s="7" t="str">
        <f t="shared" si="283"/>
        <v>F</v>
      </c>
      <c r="N1998" s="12">
        <f t="shared" si="284"/>
        <v>0</v>
      </c>
      <c r="O1998" s="9" t="e">
        <f t="shared" si="285"/>
        <v>#DIV/0!</v>
      </c>
      <c r="P1998" s="7" t="e">
        <f t="shared" si="286"/>
        <v>#DIV/0!</v>
      </c>
      <c r="Q1998" s="17">
        <v>67</v>
      </c>
      <c r="R1998" s="17"/>
    </row>
    <row r="1999" spans="1:18">
      <c r="A1999" s="12" t="s">
        <v>1752</v>
      </c>
      <c r="B1999" s="16" t="s">
        <v>1728</v>
      </c>
      <c r="C1999" s="16"/>
      <c r="D1999" s="16"/>
      <c r="E1999" s="7" t="str">
        <f t="shared" si="279"/>
        <v>F</v>
      </c>
      <c r="F1999" s="16"/>
      <c r="G1999" s="7" t="str">
        <f t="shared" si="280"/>
        <v>F</v>
      </c>
      <c r="H1999" s="16"/>
      <c r="I1999" s="7" t="str">
        <f t="shared" si="281"/>
        <v>F</v>
      </c>
      <c r="J1999" s="16"/>
      <c r="K1999" s="7" t="str">
        <f t="shared" si="282"/>
        <v>F</v>
      </c>
      <c r="L1999" s="16"/>
      <c r="M1999" s="7" t="str">
        <f t="shared" si="283"/>
        <v>F</v>
      </c>
      <c r="N1999" s="12">
        <f t="shared" si="284"/>
        <v>0</v>
      </c>
      <c r="O1999" s="9" t="e">
        <f t="shared" si="285"/>
        <v>#DIV/0!</v>
      </c>
      <c r="P1999" s="7" t="e">
        <f t="shared" si="286"/>
        <v>#DIV/0!</v>
      </c>
      <c r="Q1999" s="17">
        <v>67</v>
      </c>
      <c r="R1999" s="17"/>
    </row>
    <row r="2000" spans="1:18">
      <c r="A2000" s="12" t="s">
        <v>1752</v>
      </c>
      <c r="B2000" s="16" t="s">
        <v>1747</v>
      </c>
      <c r="C2000" s="16"/>
      <c r="D2000" s="16"/>
      <c r="E2000" s="7" t="str">
        <f t="shared" si="279"/>
        <v>F</v>
      </c>
      <c r="F2000" s="16"/>
      <c r="G2000" s="7" t="str">
        <f t="shared" si="280"/>
        <v>F</v>
      </c>
      <c r="H2000" s="16"/>
      <c r="I2000" s="7" t="str">
        <f t="shared" si="281"/>
        <v>F</v>
      </c>
      <c r="J2000" s="16"/>
      <c r="K2000" s="7" t="str">
        <f t="shared" si="282"/>
        <v>F</v>
      </c>
      <c r="L2000" s="16"/>
      <c r="M2000" s="7" t="str">
        <f t="shared" si="283"/>
        <v>F</v>
      </c>
      <c r="N2000" s="12">
        <f t="shared" si="284"/>
        <v>0</v>
      </c>
      <c r="O2000" s="9" t="e">
        <f t="shared" si="285"/>
        <v>#DIV/0!</v>
      </c>
      <c r="P2000" s="7" t="e">
        <f t="shared" si="286"/>
        <v>#DIV/0!</v>
      </c>
      <c r="Q2000" s="17">
        <v>67</v>
      </c>
      <c r="R2000" s="17"/>
    </row>
    <row r="2001" spans="1:18">
      <c r="A2001" s="12" t="s">
        <v>1752</v>
      </c>
      <c r="B2001" s="16" t="s">
        <v>1697</v>
      </c>
      <c r="C2001" s="16"/>
      <c r="D2001" s="16"/>
      <c r="E2001" s="7" t="str">
        <f t="shared" si="279"/>
        <v>F</v>
      </c>
      <c r="F2001" s="16"/>
      <c r="G2001" s="7" t="str">
        <f t="shared" si="280"/>
        <v>F</v>
      </c>
      <c r="H2001" s="16"/>
      <c r="I2001" s="7" t="str">
        <f t="shared" si="281"/>
        <v>F</v>
      </c>
      <c r="J2001" s="16"/>
      <c r="K2001" s="7" t="str">
        <f t="shared" si="282"/>
        <v>F</v>
      </c>
      <c r="L2001" s="16"/>
      <c r="M2001" s="7" t="str">
        <f t="shared" si="283"/>
        <v>F</v>
      </c>
      <c r="N2001" s="12">
        <f t="shared" si="284"/>
        <v>0</v>
      </c>
      <c r="O2001" s="9" t="e">
        <f t="shared" si="285"/>
        <v>#DIV/0!</v>
      </c>
      <c r="P2001" s="7" t="e">
        <f t="shared" si="286"/>
        <v>#DIV/0!</v>
      </c>
      <c r="Q2001" s="17">
        <v>70</v>
      </c>
      <c r="R2001" s="17"/>
    </row>
    <row r="2002" spans="1:18">
      <c r="A2002" s="12" t="s">
        <v>1752</v>
      </c>
      <c r="B2002" s="16" t="s">
        <v>1725</v>
      </c>
      <c r="C2002" s="16"/>
      <c r="D2002" s="16"/>
      <c r="E2002" s="7" t="str">
        <f t="shared" si="279"/>
        <v>F</v>
      </c>
      <c r="F2002" s="16"/>
      <c r="G2002" s="7" t="str">
        <f t="shared" si="280"/>
        <v>F</v>
      </c>
      <c r="H2002" s="16"/>
      <c r="I2002" s="7" t="str">
        <f t="shared" si="281"/>
        <v>F</v>
      </c>
      <c r="J2002" s="16"/>
      <c r="K2002" s="7" t="str">
        <f t="shared" si="282"/>
        <v>F</v>
      </c>
      <c r="L2002" s="16"/>
      <c r="M2002" s="7" t="str">
        <f t="shared" si="283"/>
        <v>F</v>
      </c>
      <c r="N2002" s="12">
        <f t="shared" si="284"/>
        <v>0</v>
      </c>
      <c r="O2002" s="9" t="e">
        <f t="shared" si="285"/>
        <v>#DIV/0!</v>
      </c>
      <c r="P2002" s="7" t="e">
        <f t="shared" si="286"/>
        <v>#DIV/0!</v>
      </c>
      <c r="Q2002" s="17">
        <v>70</v>
      </c>
      <c r="R2002" s="17"/>
    </row>
    <row r="2003" spans="1:18">
      <c r="A2003" s="12" t="s">
        <v>1752</v>
      </c>
      <c r="B2003" s="16" t="s">
        <v>1682</v>
      </c>
      <c r="C2003" s="16"/>
      <c r="D2003" s="16"/>
      <c r="E2003" s="7" t="str">
        <f t="shared" si="279"/>
        <v>F</v>
      </c>
      <c r="F2003" s="16"/>
      <c r="G2003" s="7" t="str">
        <f t="shared" si="280"/>
        <v>F</v>
      </c>
      <c r="H2003" s="16"/>
      <c r="I2003" s="7" t="str">
        <f t="shared" si="281"/>
        <v>F</v>
      </c>
      <c r="J2003" s="16"/>
      <c r="K2003" s="7" t="str">
        <f t="shared" si="282"/>
        <v>F</v>
      </c>
      <c r="L2003" s="16"/>
      <c r="M2003" s="7" t="str">
        <f t="shared" si="283"/>
        <v>F</v>
      </c>
      <c r="N2003" s="12">
        <f t="shared" si="284"/>
        <v>0</v>
      </c>
      <c r="O2003" s="9" t="e">
        <f t="shared" si="285"/>
        <v>#DIV/0!</v>
      </c>
      <c r="P2003" s="7" t="e">
        <f t="shared" si="286"/>
        <v>#DIV/0!</v>
      </c>
      <c r="Q2003" s="17">
        <v>72</v>
      </c>
      <c r="R2003" s="17"/>
    </row>
    <row r="2004" spans="1:18">
      <c r="A2004" s="12" t="s">
        <v>1752</v>
      </c>
      <c r="B2004" s="16" t="s">
        <v>1700</v>
      </c>
      <c r="C2004" s="16"/>
      <c r="D2004" s="16"/>
      <c r="E2004" s="7" t="str">
        <f t="shared" si="279"/>
        <v>F</v>
      </c>
      <c r="F2004" s="16"/>
      <c r="G2004" s="7" t="str">
        <f t="shared" si="280"/>
        <v>F</v>
      </c>
      <c r="H2004" s="16"/>
      <c r="I2004" s="7" t="str">
        <f t="shared" si="281"/>
        <v>F</v>
      </c>
      <c r="J2004" s="16"/>
      <c r="K2004" s="7" t="str">
        <f t="shared" si="282"/>
        <v>F</v>
      </c>
      <c r="L2004" s="16"/>
      <c r="M2004" s="7" t="str">
        <f t="shared" si="283"/>
        <v>F</v>
      </c>
      <c r="N2004" s="12">
        <f t="shared" si="284"/>
        <v>0</v>
      </c>
      <c r="O2004" s="9" t="e">
        <f t="shared" si="285"/>
        <v>#DIV/0!</v>
      </c>
      <c r="P2004" s="7" t="e">
        <f t="shared" si="286"/>
        <v>#DIV/0!</v>
      </c>
      <c r="Q2004" s="17">
        <v>72</v>
      </c>
      <c r="R2004" s="17"/>
    </row>
    <row r="2005" spans="1:18">
      <c r="A2005" s="12" t="s">
        <v>1752</v>
      </c>
      <c r="B2005" s="16" t="s">
        <v>1737</v>
      </c>
      <c r="C2005" s="16"/>
      <c r="D2005" s="16"/>
      <c r="E2005" s="7" t="str">
        <f t="shared" si="279"/>
        <v>F</v>
      </c>
      <c r="F2005" s="16"/>
      <c r="G2005" s="7" t="str">
        <f t="shared" si="280"/>
        <v>F</v>
      </c>
      <c r="H2005" s="16"/>
      <c r="I2005" s="7" t="str">
        <f t="shared" si="281"/>
        <v>F</v>
      </c>
      <c r="J2005" s="16"/>
      <c r="K2005" s="7" t="str">
        <f t="shared" si="282"/>
        <v>F</v>
      </c>
      <c r="L2005" s="16"/>
      <c r="M2005" s="7" t="str">
        <f t="shared" si="283"/>
        <v>F</v>
      </c>
      <c r="N2005" s="12">
        <f t="shared" si="284"/>
        <v>0</v>
      </c>
      <c r="O2005" s="9" t="e">
        <f t="shared" si="285"/>
        <v>#DIV/0!</v>
      </c>
      <c r="P2005" s="7" t="e">
        <f t="shared" si="286"/>
        <v>#DIV/0!</v>
      </c>
      <c r="Q2005" s="17">
        <v>74</v>
      </c>
      <c r="R2005" s="17"/>
    </row>
    <row r="2006" spans="1:18">
      <c r="A2006" s="12" t="s">
        <v>1752</v>
      </c>
      <c r="B2006" s="16" t="s">
        <v>1735</v>
      </c>
      <c r="C2006" s="16"/>
      <c r="D2006" s="16"/>
      <c r="E2006" s="7" t="str">
        <f t="shared" si="279"/>
        <v>F</v>
      </c>
      <c r="F2006" s="16"/>
      <c r="G2006" s="7" t="str">
        <f t="shared" si="280"/>
        <v>F</v>
      </c>
      <c r="H2006" s="16"/>
      <c r="I2006" s="7" t="str">
        <f t="shared" si="281"/>
        <v>F</v>
      </c>
      <c r="J2006" s="16"/>
      <c r="K2006" s="7" t="str">
        <f t="shared" si="282"/>
        <v>F</v>
      </c>
      <c r="L2006" s="16"/>
      <c r="M2006" s="7" t="str">
        <f t="shared" si="283"/>
        <v>F</v>
      </c>
      <c r="N2006" s="12">
        <f t="shared" si="284"/>
        <v>0</v>
      </c>
      <c r="O2006" s="9" t="e">
        <f t="shared" si="285"/>
        <v>#DIV/0!</v>
      </c>
      <c r="P2006" s="7" t="e">
        <f t="shared" si="286"/>
        <v>#DIV/0!</v>
      </c>
      <c r="Q2006" s="17">
        <v>75</v>
      </c>
      <c r="R2006" s="17"/>
    </row>
    <row r="2007" spans="1:18">
      <c r="A2007" s="12" t="s">
        <v>1752</v>
      </c>
      <c r="B2007" s="16" t="s">
        <v>1688</v>
      </c>
      <c r="C2007" s="16"/>
      <c r="D2007" s="16"/>
      <c r="E2007" s="7" t="str">
        <f t="shared" si="279"/>
        <v>F</v>
      </c>
      <c r="F2007" s="16"/>
      <c r="G2007" s="7" t="str">
        <f t="shared" si="280"/>
        <v>F</v>
      </c>
      <c r="H2007" s="16"/>
      <c r="I2007" s="7" t="str">
        <f t="shared" si="281"/>
        <v>F</v>
      </c>
      <c r="J2007" s="16"/>
      <c r="K2007" s="7" t="str">
        <f t="shared" si="282"/>
        <v>F</v>
      </c>
      <c r="L2007" s="16"/>
      <c r="M2007" s="7" t="str">
        <f t="shared" si="283"/>
        <v>F</v>
      </c>
      <c r="N2007" s="12">
        <f t="shared" si="284"/>
        <v>0</v>
      </c>
      <c r="O2007" s="9" t="e">
        <f t="shared" si="285"/>
        <v>#DIV/0!</v>
      </c>
      <c r="P2007" s="7" t="e">
        <f t="shared" si="286"/>
        <v>#DIV/0!</v>
      </c>
      <c r="Q2007" s="17">
        <v>76</v>
      </c>
      <c r="R2007" s="17"/>
    </row>
    <row r="2008" spans="1:18">
      <c r="A2008" s="12" t="s">
        <v>1752</v>
      </c>
      <c r="B2008" s="16" t="s">
        <v>1674</v>
      </c>
      <c r="C2008" s="16"/>
      <c r="D2008" s="16"/>
      <c r="E2008" s="7" t="str">
        <f t="shared" si="279"/>
        <v>F</v>
      </c>
      <c r="F2008" s="16"/>
      <c r="G2008" s="7" t="str">
        <f t="shared" si="280"/>
        <v>F</v>
      </c>
      <c r="H2008" s="16"/>
      <c r="I2008" s="7" t="str">
        <f t="shared" si="281"/>
        <v>F</v>
      </c>
      <c r="J2008" s="16"/>
      <c r="K2008" s="7" t="str">
        <f t="shared" si="282"/>
        <v>F</v>
      </c>
      <c r="L2008" s="16"/>
      <c r="M2008" s="7" t="str">
        <f t="shared" si="283"/>
        <v>F</v>
      </c>
      <c r="N2008" s="12">
        <f t="shared" si="284"/>
        <v>0</v>
      </c>
      <c r="O2008" s="9" t="e">
        <f t="shared" si="285"/>
        <v>#DIV/0!</v>
      </c>
      <c r="P2008" s="7" t="e">
        <f t="shared" si="286"/>
        <v>#DIV/0!</v>
      </c>
      <c r="Q2008" s="17">
        <v>77</v>
      </c>
      <c r="R2008" s="17"/>
    </row>
    <row r="2009" spans="1:18">
      <c r="A2009" s="12" t="s">
        <v>1752</v>
      </c>
      <c r="B2009" s="16" t="s">
        <v>1722</v>
      </c>
      <c r="C2009" s="16"/>
      <c r="D2009" s="16"/>
      <c r="E2009" s="7" t="str">
        <f t="shared" si="279"/>
        <v>F</v>
      </c>
      <c r="F2009" s="16"/>
      <c r="G2009" s="7" t="str">
        <f t="shared" si="280"/>
        <v>F</v>
      </c>
      <c r="H2009" s="16"/>
      <c r="I2009" s="7" t="str">
        <f t="shared" si="281"/>
        <v>F</v>
      </c>
      <c r="J2009" s="16"/>
      <c r="K2009" s="7" t="str">
        <f t="shared" si="282"/>
        <v>F</v>
      </c>
      <c r="L2009" s="16"/>
      <c r="M2009" s="7" t="str">
        <f t="shared" si="283"/>
        <v>F</v>
      </c>
      <c r="N2009" s="12">
        <f t="shared" si="284"/>
        <v>0</v>
      </c>
      <c r="O2009" s="9" t="e">
        <f t="shared" si="285"/>
        <v>#DIV/0!</v>
      </c>
      <c r="P2009" s="7" t="e">
        <f t="shared" si="286"/>
        <v>#DIV/0!</v>
      </c>
      <c r="Q2009" s="17">
        <v>78</v>
      </c>
      <c r="R2009" s="17"/>
    </row>
    <row r="2010" spans="1:18">
      <c r="A2010" s="12" t="s">
        <v>1752</v>
      </c>
      <c r="B2010" s="16" t="s">
        <v>1678</v>
      </c>
      <c r="C2010" s="16"/>
      <c r="D2010" s="16"/>
      <c r="E2010" s="7" t="str">
        <f t="shared" si="279"/>
        <v>F</v>
      </c>
      <c r="F2010" s="16"/>
      <c r="G2010" s="7" t="str">
        <f t="shared" si="280"/>
        <v>F</v>
      </c>
      <c r="H2010" s="16"/>
      <c r="I2010" s="7" t="str">
        <f t="shared" si="281"/>
        <v>F</v>
      </c>
      <c r="J2010" s="16"/>
      <c r="K2010" s="7" t="str">
        <f t="shared" si="282"/>
        <v>F</v>
      </c>
      <c r="L2010" s="16"/>
      <c r="M2010" s="7" t="str">
        <f t="shared" si="283"/>
        <v>F</v>
      </c>
      <c r="N2010" s="12">
        <f t="shared" si="284"/>
        <v>0</v>
      </c>
      <c r="O2010" s="9" t="e">
        <f t="shared" si="285"/>
        <v>#DIV/0!</v>
      </c>
      <c r="P2010" s="7" t="e">
        <f t="shared" si="286"/>
        <v>#DIV/0!</v>
      </c>
      <c r="Q2010" s="17">
        <v>79</v>
      </c>
      <c r="R2010" s="17"/>
    </row>
    <row r="2011" spans="1:18">
      <c r="A2011" s="12" t="s">
        <v>1752</v>
      </c>
      <c r="B2011" s="16" t="s">
        <v>1670</v>
      </c>
      <c r="C2011" s="16"/>
      <c r="D2011" s="16"/>
      <c r="E2011" s="7" t="str">
        <f t="shared" si="279"/>
        <v>F</v>
      </c>
      <c r="F2011" s="16"/>
      <c r="G2011" s="7" t="str">
        <f t="shared" si="280"/>
        <v>F</v>
      </c>
      <c r="H2011" s="16"/>
      <c r="I2011" s="7" t="str">
        <f t="shared" si="281"/>
        <v>F</v>
      </c>
      <c r="J2011" s="16"/>
      <c r="K2011" s="7" t="str">
        <f t="shared" si="282"/>
        <v>F</v>
      </c>
      <c r="L2011" s="16"/>
      <c r="M2011" s="7" t="str">
        <f t="shared" si="283"/>
        <v>F</v>
      </c>
      <c r="N2011" s="12">
        <f t="shared" si="284"/>
        <v>0</v>
      </c>
      <c r="O2011" s="9" t="e">
        <f t="shared" si="285"/>
        <v>#DIV/0!</v>
      </c>
      <c r="P2011" s="7" t="e">
        <f t="shared" si="286"/>
        <v>#DIV/0!</v>
      </c>
      <c r="Q2011" s="17">
        <v>80</v>
      </c>
      <c r="R2011" s="17"/>
    </row>
    <row r="2012" spans="1:18">
      <c r="A2012" s="12" t="s">
        <v>1752</v>
      </c>
      <c r="B2012" s="16" t="s">
        <v>1698</v>
      </c>
      <c r="C2012" s="16"/>
      <c r="D2012" s="16"/>
      <c r="E2012" s="7" t="str">
        <f t="shared" si="279"/>
        <v>F</v>
      </c>
      <c r="F2012" s="16"/>
      <c r="G2012" s="7" t="str">
        <f t="shared" si="280"/>
        <v>F</v>
      </c>
      <c r="H2012" s="16"/>
      <c r="I2012" s="7" t="str">
        <f t="shared" si="281"/>
        <v>F</v>
      </c>
      <c r="J2012" s="16"/>
      <c r="K2012" s="7" t="str">
        <f t="shared" si="282"/>
        <v>F</v>
      </c>
      <c r="L2012" s="16"/>
      <c r="M2012" s="7" t="str">
        <f t="shared" si="283"/>
        <v>F</v>
      </c>
      <c r="N2012" s="12">
        <f t="shared" si="284"/>
        <v>0</v>
      </c>
      <c r="O2012" s="9" t="e">
        <f t="shared" si="285"/>
        <v>#DIV/0!</v>
      </c>
      <c r="P2012" s="7" t="e">
        <f t="shared" si="286"/>
        <v>#DIV/0!</v>
      </c>
      <c r="Q2012" s="17">
        <v>81</v>
      </c>
      <c r="R2012" s="17"/>
    </row>
    <row r="2013" spans="1:18">
      <c r="A2013" s="12" t="s">
        <v>1752</v>
      </c>
      <c r="B2013" s="16" t="s">
        <v>1744</v>
      </c>
      <c r="C2013" s="16"/>
      <c r="D2013" s="16"/>
      <c r="E2013" s="7" t="str">
        <f t="shared" si="279"/>
        <v>F</v>
      </c>
      <c r="F2013" s="16"/>
      <c r="G2013" s="7" t="str">
        <f t="shared" si="280"/>
        <v>F</v>
      </c>
      <c r="H2013" s="16"/>
      <c r="I2013" s="7" t="str">
        <f t="shared" si="281"/>
        <v>F</v>
      </c>
      <c r="J2013" s="16"/>
      <c r="K2013" s="7" t="str">
        <f t="shared" si="282"/>
        <v>F</v>
      </c>
      <c r="L2013" s="16"/>
      <c r="M2013" s="7" t="str">
        <f t="shared" si="283"/>
        <v>F</v>
      </c>
      <c r="N2013" s="12">
        <f t="shared" si="284"/>
        <v>0</v>
      </c>
      <c r="O2013" s="9" t="e">
        <f t="shared" si="285"/>
        <v>#DIV/0!</v>
      </c>
      <c r="P2013" s="7" t="e">
        <f t="shared" si="286"/>
        <v>#DIV/0!</v>
      </c>
      <c r="Q2013" s="17">
        <v>82</v>
      </c>
      <c r="R2013" s="17"/>
    </row>
    <row r="2014" spans="1:18">
      <c r="A2014" s="12" t="s">
        <v>1752</v>
      </c>
      <c r="B2014" s="16" t="s">
        <v>1712</v>
      </c>
      <c r="C2014" s="16"/>
      <c r="D2014" s="16"/>
      <c r="E2014" s="7" t="str">
        <f t="shared" si="279"/>
        <v>F</v>
      </c>
      <c r="F2014" s="16"/>
      <c r="G2014" s="7" t="str">
        <f t="shared" si="280"/>
        <v>F</v>
      </c>
      <c r="H2014" s="16"/>
      <c r="I2014" s="7" t="str">
        <f t="shared" si="281"/>
        <v>F</v>
      </c>
      <c r="J2014" s="16"/>
      <c r="K2014" s="7" t="str">
        <f t="shared" si="282"/>
        <v>F</v>
      </c>
      <c r="L2014" s="16"/>
      <c r="M2014" s="7" t="str">
        <f t="shared" si="283"/>
        <v>F</v>
      </c>
      <c r="N2014" s="12">
        <f t="shared" si="284"/>
        <v>0</v>
      </c>
      <c r="O2014" s="9" t="e">
        <f t="shared" si="285"/>
        <v>#DIV/0!</v>
      </c>
      <c r="P2014" s="7" t="e">
        <f t="shared" si="286"/>
        <v>#DIV/0!</v>
      </c>
      <c r="Q2014" s="17">
        <v>83</v>
      </c>
      <c r="R2014" s="17"/>
    </row>
    <row r="2015" spans="1:18">
      <c r="A2015" s="12" t="s">
        <v>1668</v>
      </c>
      <c r="B2015" s="16" t="s">
        <v>1663</v>
      </c>
      <c r="C2015" s="16"/>
      <c r="D2015" s="16"/>
      <c r="E2015" s="7" t="str">
        <f t="shared" si="279"/>
        <v>F</v>
      </c>
      <c r="F2015" s="16"/>
      <c r="G2015" s="7" t="str">
        <f t="shared" si="280"/>
        <v>F</v>
      </c>
      <c r="H2015" s="16"/>
      <c r="I2015" s="7" t="str">
        <f t="shared" si="281"/>
        <v>F</v>
      </c>
      <c r="J2015" s="16"/>
      <c r="K2015" s="7" t="str">
        <f t="shared" si="282"/>
        <v>F</v>
      </c>
      <c r="L2015" s="16"/>
      <c r="M2015" s="7" t="str">
        <f t="shared" si="283"/>
        <v>F</v>
      </c>
      <c r="N2015" s="12">
        <f t="shared" si="284"/>
        <v>0</v>
      </c>
      <c r="O2015" s="9" t="e">
        <f t="shared" si="285"/>
        <v>#DIV/0!</v>
      </c>
      <c r="P2015" s="7" t="e">
        <f t="shared" si="286"/>
        <v>#DIV/0!</v>
      </c>
      <c r="Q2015" s="17">
        <v>1</v>
      </c>
      <c r="R2015" s="17"/>
    </row>
    <row r="2016" spans="1:18">
      <c r="A2016" s="12" t="s">
        <v>1668</v>
      </c>
      <c r="B2016" s="16" t="s">
        <v>1665</v>
      </c>
      <c r="C2016" s="16"/>
      <c r="D2016" s="16"/>
      <c r="E2016" s="7" t="str">
        <f t="shared" si="279"/>
        <v>F</v>
      </c>
      <c r="F2016" s="16"/>
      <c r="G2016" s="7" t="str">
        <f t="shared" si="280"/>
        <v>F</v>
      </c>
      <c r="H2016" s="16"/>
      <c r="I2016" s="7" t="str">
        <f t="shared" si="281"/>
        <v>F</v>
      </c>
      <c r="J2016" s="16"/>
      <c r="K2016" s="7" t="str">
        <f t="shared" si="282"/>
        <v>F</v>
      </c>
      <c r="L2016" s="16"/>
      <c r="M2016" s="7" t="str">
        <f t="shared" si="283"/>
        <v>F</v>
      </c>
      <c r="N2016" s="12">
        <f t="shared" si="284"/>
        <v>0</v>
      </c>
      <c r="O2016" s="9" t="e">
        <f t="shared" si="285"/>
        <v>#DIV/0!</v>
      </c>
      <c r="P2016" s="7" t="e">
        <f t="shared" si="286"/>
        <v>#DIV/0!</v>
      </c>
      <c r="Q2016" s="17">
        <v>1</v>
      </c>
      <c r="R2016" s="17"/>
    </row>
    <row r="2017" spans="1:18">
      <c r="A2017" s="12" t="s">
        <v>1668</v>
      </c>
      <c r="B2017" s="16" t="s">
        <v>1667</v>
      </c>
      <c r="C2017" s="16"/>
      <c r="D2017" s="16"/>
      <c r="E2017" s="7" t="str">
        <f t="shared" si="279"/>
        <v>F</v>
      </c>
      <c r="F2017" s="16"/>
      <c r="G2017" s="7" t="str">
        <f t="shared" si="280"/>
        <v>F</v>
      </c>
      <c r="H2017" s="16"/>
      <c r="I2017" s="7" t="str">
        <f t="shared" si="281"/>
        <v>F</v>
      </c>
      <c r="J2017" s="16"/>
      <c r="K2017" s="7" t="str">
        <f t="shared" si="282"/>
        <v>F</v>
      </c>
      <c r="L2017" s="16"/>
      <c r="M2017" s="7" t="str">
        <f t="shared" si="283"/>
        <v>F</v>
      </c>
      <c r="N2017" s="12">
        <f t="shared" si="284"/>
        <v>0</v>
      </c>
      <c r="O2017" s="9" t="e">
        <f t="shared" si="285"/>
        <v>#DIV/0!</v>
      </c>
      <c r="P2017" s="7" t="e">
        <f t="shared" si="286"/>
        <v>#DIV/0!</v>
      </c>
      <c r="Q2017" s="17">
        <v>3</v>
      </c>
      <c r="R2017" s="17"/>
    </row>
    <row r="2018" spans="1:18">
      <c r="A2018" s="12" t="s">
        <v>1668</v>
      </c>
      <c r="B2018" s="16" t="s">
        <v>1666</v>
      </c>
      <c r="C2018" s="16"/>
      <c r="D2018" s="16"/>
      <c r="E2018" s="7" t="str">
        <f t="shared" si="279"/>
        <v>F</v>
      </c>
      <c r="F2018" s="16"/>
      <c r="G2018" s="7" t="str">
        <f t="shared" si="280"/>
        <v>F</v>
      </c>
      <c r="H2018" s="16"/>
      <c r="I2018" s="7" t="str">
        <f t="shared" si="281"/>
        <v>F</v>
      </c>
      <c r="J2018" s="16"/>
      <c r="K2018" s="7" t="str">
        <f t="shared" si="282"/>
        <v>F</v>
      </c>
      <c r="L2018" s="16"/>
      <c r="M2018" s="7" t="str">
        <f t="shared" si="283"/>
        <v>F</v>
      </c>
      <c r="N2018" s="12">
        <f t="shared" si="284"/>
        <v>0</v>
      </c>
      <c r="O2018" s="9" t="e">
        <f t="shared" si="285"/>
        <v>#DIV/0!</v>
      </c>
      <c r="P2018" s="7" t="e">
        <f t="shared" si="286"/>
        <v>#DIV/0!</v>
      </c>
      <c r="Q2018" s="17">
        <v>4</v>
      </c>
      <c r="R2018" s="17"/>
    </row>
    <row r="2019" spans="1:18">
      <c r="A2019" s="12" t="s">
        <v>1668</v>
      </c>
      <c r="B2019" s="16" t="s">
        <v>1662</v>
      </c>
      <c r="C2019" s="16"/>
      <c r="D2019" s="16"/>
      <c r="E2019" s="7" t="str">
        <f t="shared" si="279"/>
        <v>F</v>
      </c>
      <c r="F2019" s="16"/>
      <c r="G2019" s="7" t="str">
        <f t="shared" si="280"/>
        <v>F</v>
      </c>
      <c r="H2019" s="16"/>
      <c r="I2019" s="7" t="str">
        <f t="shared" si="281"/>
        <v>F</v>
      </c>
      <c r="J2019" s="16"/>
      <c r="K2019" s="7" t="str">
        <f t="shared" si="282"/>
        <v>F</v>
      </c>
      <c r="L2019" s="16"/>
      <c r="M2019" s="7" t="str">
        <f t="shared" si="283"/>
        <v>F</v>
      </c>
      <c r="N2019" s="12">
        <f t="shared" si="284"/>
        <v>0</v>
      </c>
      <c r="O2019" s="9" t="e">
        <f t="shared" si="285"/>
        <v>#DIV/0!</v>
      </c>
      <c r="P2019" s="7" t="e">
        <f t="shared" si="286"/>
        <v>#DIV/0!</v>
      </c>
      <c r="Q2019" s="17">
        <v>5</v>
      </c>
      <c r="R2019" s="17"/>
    </row>
    <row r="2020" spans="1:18">
      <c r="A2020" s="12" t="s">
        <v>1668</v>
      </c>
      <c r="B2020" s="16" t="s">
        <v>1661</v>
      </c>
      <c r="C2020" s="16"/>
      <c r="D2020" s="16"/>
      <c r="E2020" s="7" t="str">
        <f t="shared" si="279"/>
        <v>F</v>
      </c>
      <c r="F2020" s="16"/>
      <c r="G2020" s="7" t="str">
        <f t="shared" si="280"/>
        <v>F</v>
      </c>
      <c r="H2020" s="16"/>
      <c r="I2020" s="7" t="str">
        <f t="shared" si="281"/>
        <v>F</v>
      </c>
      <c r="J2020" s="16"/>
      <c r="K2020" s="7" t="str">
        <f t="shared" si="282"/>
        <v>F</v>
      </c>
      <c r="L2020" s="16"/>
      <c r="M2020" s="7" t="str">
        <f t="shared" si="283"/>
        <v>F</v>
      </c>
      <c r="N2020" s="12">
        <f t="shared" si="284"/>
        <v>0</v>
      </c>
      <c r="O2020" s="9" t="e">
        <f t="shared" si="285"/>
        <v>#DIV/0!</v>
      </c>
      <c r="P2020" s="7" t="e">
        <f t="shared" si="286"/>
        <v>#DIV/0!</v>
      </c>
      <c r="Q2020" s="17">
        <v>6</v>
      </c>
      <c r="R2020" s="17"/>
    </row>
    <row r="2021" spans="1:18">
      <c r="A2021" s="12" t="s">
        <v>1668</v>
      </c>
      <c r="B2021" s="16" t="s">
        <v>1664</v>
      </c>
      <c r="C2021" s="16"/>
      <c r="D2021" s="16"/>
      <c r="E2021" s="7" t="str">
        <f t="shared" si="279"/>
        <v>F</v>
      </c>
      <c r="F2021" s="16"/>
      <c r="G2021" s="7" t="str">
        <f t="shared" si="280"/>
        <v>F</v>
      </c>
      <c r="H2021" s="16"/>
      <c r="I2021" s="7" t="str">
        <f t="shared" si="281"/>
        <v>F</v>
      </c>
      <c r="J2021" s="16"/>
      <c r="K2021" s="7" t="str">
        <f t="shared" si="282"/>
        <v>F</v>
      </c>
      <c r="L2021" s="16"/>
      <c r="M2021" s="7" t="str">
        <f t="shared" si="283"/>
        <v>F</v>
      </c>
      <c r="N2021" s="12">
        <f t="shared" si="284"/>
        <v>0</v>
      </c>
      <c r="O2021" s="9" t="e">
        <f t="shared" si="285"/>
        <v>#DIV/0!</v>
      </c>
      <c r="P2021" s="7" t="e">
        <f t="shared" si="286"/>
        <v>#DIV/0!</v>
      </c>
      <c r="Q2021" s="17">
        <v>7</v>
      </c>
      <c r="R2021" s="17"/>
    </row>
    <row r="2022" spans="1:18">
      <c r="A2022" s="12" t="s">
        <v>1544</v>
      </c>
      <c r="B2022" s="16" t="s">
        <v>1500</v>
      </c>
      <c r="C2022" s="16"/>
      <c r="D2022" s="16"/>
      <c r="E2022" s="7" t="str">
        <f t="shared" si="279"/>
        <v>F</v>
      </c>
      <c r="F2022" s="16"/>
      <c r="G2022" s="7" t="str">
        <f t="shared" si="280"/>
        <v>F</v>
      </c>
      <c r="H2022" s="16"/>
      <c r="I2022" s="7" t="str">
        <f t="shared" si="281"/>
        <v>F</v>
      </c>
      <c r="J2022" s="16"/>
      <c r="K2022" s="7" t="str">
        <f t="shared" si="282"/>
        <v>F</v>
      </c>
      <c r="L2022" s="16"/>
      <c r="M2022" s="7" t="str">
        <f t="shared" si="283"/>
        <v>F</v>
      </c>
      <c r="N2022" s="12">
        <f t="shared" si="284"/>
        <v>0</v>
      </c>
      <c r="O2022" s="9" t="e">
        <f t="shared" si="285"/>
        <v>#DIV/0!</v>
      </c>
      <c r="P2022" s="7" t="e">
        <f t="shared" si="286"/>
        <v>#DIV/0!</v>
      </c>
      <c r="Q2022" s="17">
        <v>1</v>
      </c>
      <c r="R2022" s="17"/>
    </row>
    <row r="2023" spans="1:18">
      <c r="A2023" s="12" t="s">
        <v>1544</v>
      </c>
      <c r="B2023" s="16" t="s">
        <v>1483</v>
      </c>
      <c r="C2023" s="16"/>
      <c r="D2023" s="16"/>
      <c r="E2023" s="7" t="str">
        <f t="shared" si="279"/>
        <v>F</v>
      </c>
      <c r="F2023" s="16"/>
      <c r="G2023" s="7" t="str">
        <f t="shared" si="280"/>
        <v>F</v>
      </c>
      <c r="H2023" s="16"/>
      <c r="I2023" s="7" t="str">
        <f t="shared" si="281"/>
        <v>F</v>
      </c>
      <c r="J2023" s="16"/>
      <c r="K2023" s="7" t="str">
        <f t="shared" si="282"/>
        <v>F</v>
      </c>
      <c r="L2023" s="16"/>
      <c r="M2023" s="7" t="str">
        <f t="shared" si="283"/>
        <v>F</v>
      </c>
      <c r="N2023" s="12">
        <f t="shared" si="284"/>
        <v>0</v>
      </c>
      <c r="O2023" s="9" t="e">
        <f t="shared" si="285"/>
        <v>#DIV/0!</v>
      </c>
      <c r="P2023" s="7" t="e">
        <f t="shared" si="286"/>
        <v>#DIV/0!</v>
      </c>
      <c r="Q2023" s="17">
        <v>2</v>
      </c>
      <c r="R2023" s="17"/>
    </row>
    <row r="2024" spans="1:18">
      <c r="A2024" s="12" t="s">
        <v>1544</v>
      </c>
      <c r="B2024" s="16" t="s">
        <v>1477</v>
      </c>
      <c r="C2024" s="16"/>
      <c r="D2024" s="16"/>
      <c r="E2024" s="7" t="str">
        <f t="shared" si="279"/>
        <v>F</v>
      </c>
      <c r="F2024" s="16"/>
      <c r="G2024" s="7" t="str">
        <f t="shared" si="280"/>
        <v>F</v>
      </c>
      <c r="H2024" s="16"/>
      <c r="I2024" s="7" t="str">
        <f t="shared" si="281"/>
        <v>F</v>
      </c>
      <c r="J2024" s="16"/>
      <c r="K2024" s="7" t="str">
        <f t="shared" si="282"/>
        <v>F</v>
      </c>
      <c r="L2024" s="16"/>
      <c r="M2024" s="7" t="str">
        <f t="shared" si="283"/>
        <v>F</v>
      </c>
      <c r="N2024" s="12">
        <f t="shared" si="284"/>
        <v>0</v>
      </c>
      <c r="O2024" s="9" t="e">
        <f t="shared" si="285"/>
        <v>#DIV/0!</v>
      </c>
      <c r="P2024" s="7" t="e">
        <f t="shared" si="286"/>
        <v>#DIV/0!</v>
      </c>
      <c r="Q2024" s="17">
        <v>3</v>
      </c>
      <c r="R2024" s="17"/>
    </row>
    <row r="2025" spans="1:18">
      <c r="A2025" s="12" t="s">
        <v>1544</v>
      </c>
      <c r="B2025" s="16" t="s">
        <v>1487</v>
      </c>
      <c r="C2025" s="16"/>
      <c r="D2025" s="16"/>
      <c r="E2025" s="7" t="str">
        <f t="shared" si="279"/>
        <v>F</v>
      </c>
      <c r="F2025" s="16"/>
      <c r="G2025" s="7" t="str">
        <f t="shared" si="280"/>
        <v>F</v>
      </c>
      <c r="H2025" s="16"/>
      <c r="I2025" s="7" t="str">
        <f t="shared" si="281"/>
        <v>F</v>
      </c>
      <c r="J2025" s="16"/>
      <c r="K2025" s="7" t="str">
        <f t="shared" si="282"/>
        <v>F</v>
      </c>
      <c r="L2025" s="16"/>
      <c r="M2025" s="7" t="str">
        <f t="shared" si="283"/>
        <v>F</v>
      </c>
      <c r="N2025" s="12">
        <f t="shared" si="284"/>
        <v>0</v>
      </c>
      <c r="O2025" s="9" t="e">
        <f t="shared" si="285"/>
        <v>#DIV/0!</v>
      </c>
      <c r="P2025" s="7" t="e">
        <f t="shared" si="286"/>
        <v>#DIV/0!</v>
      </c>
      <c r="Q2025" s="17">
        <v>4</v>
      </c>
      <c r="R2025" s="17"/>
    </row>
    <row r="2026" spans="1:18">
      <c r="A2026" s="12" t="s">
        <v>1544</v>
      </c>
      <c r="B2026" s="16" t="s">
        <v>1488</v>
      </c>
      <c r="C2026" s="16"/>
      <c r="D2026" s="16"/>
      <c r="E2026" s="7" t="str">
        <f t="shared" si="279"/>
        <v>F</v>
      </c>
      <c r="F2026" s="16"/>
      <c r="G2026" s="7" t="str">
        <f t="shared" si="280"/>
        <v>F</v>
      </c>
      <c r="H2026" s="16"/>
      <c r="I2026" s="7" t="str">
        <f t="shared" si="281"/>
        <v>F</v>
      </c>
      <c r="J2026" s="16"/>
      <c r="K2026" s="7" t="str">
        <f t="shared" si="282"/>
        <v>F</v>
      </c>
      <c r="L2026" s="16"/>
      <c r="M2026" s="7" t="str">
        <f t="shared" si="283"/>
        <v>F</v>
      </c>
      <c r="N2026" s="12">
        <f t="shared" si="284"/>
        <v>0</v>
      </c>
      <c r="O2026" s="9" t="e">
        <f t="shared" si="285"/>
        <v>#DIV/0!</v>
      </c>
      <c r="P2026" s="7" t="e">
        <f t="shared" si="286"/>
        <v>#DIV/0!</v>
      </c>
      <c r="Q2026" s="17">
        <v>5</v>
      </c>
      <c r="R2026" s="17"/>
    </row>
    <row r="2027" spans="1:18">
      <c r="A2027" s="12" t="s">
        <v>1544</v>
      </c>
      <c r="B2027" s="16" t="s">
        <v>1476</v>
      </c>
      <c r="C2027" s="16"/>
      <c r="D2027" s="16"/>
      <c r="E2027" s="7" t="str">
        <f t="shared" si="279"/>
        <v>F</v>
      </c>
      <c r="F2027" s="16"/>
      <c r="G2027" s="7" t="str">
        <f t="shared" si="280"/>
        <v>F</v>
      </c>
      <c r="H2027" s="16"/>
      <c r="I2027" s="7" t="str">
        <f t="shared" si="281"/>
        <v>F</v>
      </c>
      <c r="J2027" s="16"/>
      <c r="K2027" s="7" t="str">
        <f t="shared" si="282"/>
        <v>F</v>
      </c>
      <c r="L2027" s="16"/>
      <c r="M2027" s="7" t="str">
        <f t="shared" si="283"/>
        <v>F</v>
      </c>
      <c r="N2027" s="12">
        <f t="shared" si="284"/>
        <v>0</v>
      </c>
      <c r="O2027" s="9" t="e">
        <f t="shared" si="285"/>
        <v>#DIV/0!</v>
      </c>
      <c r="P2027" s="7" t="e">
        <f t="shared" si="286"/>
        <v>#DIV/0!</v>
      </c>
      <c r="Q2027" s="17">
        <v>6</v>
      </c>
      <c r="R2027" s="17"/>
    </row>
    <row r="2028" spans="1:18">
      <c r="A2028" s="12" t="s">
        <v>1544</v>
      </c>
      <c r="B2028" s="16" t="s">
        <v>1479</v>
      </c>
      <c r="C2028" s="16"/>
      <c r="D2028" s="16"/>
      <c r="E2028" s="7" t="str">
        <f t="shared" si="279"/>
        <v>F</v>
      </c>
      <c r="F2028" s="16"/>
      <c r="G2028" s="7" t="str">
        <f t="shared" si="280"/>
        <v>F</v>
      </c>
      <c r="H2028" s="16"/>
      <c r="I2028" s="7" t="str">
        <f t="shared" si="281"/>
        <v>F</v>
      </c>
      <c r="J2028" s="16"/>
      <c r="K2028" s="7" t="str">
        <f t="shared" si="282"/>
        <v>F</v>
      </c>
      <c r="L2028" s="16"/>
      <c r="M2028" s="7" t="str">
        <f t="shared" si="283"/>
        <v>F</v>
      </c>
      <c r="N2028" s="12">
        <f t="shared" si="284"/>
        <v>0</v>
      </c>
      <c r="O2028" s="9" t="e">
        <f t="shared" si="285"/>
        <v>#DIV/0!</v>
      </c>
      <c r="P2028" s="7" t="e">
        <f t="shared" si="286"/>
        <v>#DIV/0!</v>
      </c>
      <c r="Q2028" s="17">
        <v>7</v>
      </c>
      <c r="R2028" s="17"/>
    </row>
    <row r="2029" spans="1:18">
      <c r="A2029" s="12" t="s">
        <v>1544</v>
      </c>
      <c r="B2029" s="16" t="s">
        <v>1480</v>
      </c>
      <c r="C2029" s="16"/>
      <c r="D2029" s="16"/>
      <c r="E2029" s="7" t="str">
        <f t="shared" si="279"/>
        <v>F</v>
      </c>
      <c r="F2029" s="16"/>
      <c r="G2029" s="7" t="str">
        <f t="shared" si="280"/>
        <v>F</v>
      </c>
      <c r="H2029" s="16"/>
      <c r="I2029" s="7" t="str">
        <f t="shared" si="281"/>
        <v>F</v>
      </c>
      <c r="J2029" s="16"/>
      <c r="K2029" s="7" t="str">
        <f t="shared" si="282"/>
        <v>F</v>
      </c>
      <c r="L2029" s="16"/>
      <c r="M2029" s="7" t="str">
        <f t="shared" si="283"/>
        <v>F</v>
      </c>
      <c r="N2029" s="12">
        <f t="shared" si="284"/>
        <v>0</v>
      </c>
      <c r="O2029" s="9" t="e">
        <f t="shared" si="285"/>
        <v>#DIV/0!</v>
      </c>
      <c r="P2029" s="7" t="e">
        <f t="shared" si="286"/>
        <v>#DIV/0!</v>
      </c>
      <c r="Q2029" s="17">
        <v>8</v>
      </c>
      <c r="R2029" s="17"/>
    </row>
    <row r="2030" spans="1:18">
      <c r="A2030" s="12" t="s">
        <v>1544</v>
      </c>
      <c r="B2030" s="16" t="s">
        <v>1493</v>
      </c>
      <c r="C2030" s="16"/>
      <c r="D2030" s="16"/>
      <c r="E2030" s="7" t="str">
        <f t="shared" si="279"/>
        <v>F</v>
      </c>
      <c r="F2030" s="16"/>
      <c r="G2030" s="7" t="str">
        <f t="shared" si="280"/>
        <v>F</v>
      </c>
      <c r="H2030" s="16"/>
      <c r="I2030" s="7" t="str">
        <f t="shared" si="281"/>
        <v>F</v>
      </c>
      <c r="J2030" s="16"/>
      <c r="K2030" s="7" t="str">
        <f t="shared" si="282"/>
        <v>F</v>
      </c>
      <c r="L2030" s="16"/>
      <c r="M2030" s="7" t="str">
        <f t="shared" si="283"/>
        <v>F</v>
      </c>
      <c r="N2030" s="12">
        <f t="shared" si="284"/>
        <v>0</v>
      </c>
      <c r="O2030" s="9" t="e">
        <f t="shared" si="285"/>
        <v>#DIV/0!</v>
      </c>
      <c r="P2030" s="7" t="e">
        <f t="shared" si="286"/>
        <v>#DIV/0!</v>
      </c>
      <c r="Q2030" s="17">
        <v>8</v>
      </c>
      <c r="R2030" s="17"/>
    </row>
    <row r="2031" spans="1:18">
      <c r="A2031" s="12" t="s">
        <v>1544</v>
      </c>
      <c r="B2031" s="16" t="s">
        <v>1474</v>
      </c>
      <c r="C2031" s="16"/>
      <c r="D2031" s="16"/>
      <c r="E2031" s="7" t="str">
        <f t="shared" si="279"/>
        <v>F</v>
      </c>
      <c r="F2031" s="16"/>
      <c r="G2031" s="7" t="str">
        <f t="shared" si="280"/>
        <v>F</v>
      </c>
      <c r="H2031" s="16"/>
      <c r="I2031" s="7" t="str">
        <f t="shared" si="281"/>
        <v>F</v>
      </c>
      <c r="J2031" s="16"/>
      <c r="K2031" s="7" t="str">
        <f t="shared" si="282"/>
        <v>F</v>
      </c>
      <c r="L2031" s="16"/>
      <c r="M2031" s="7" t="str">
        <f t="shared" si="283"/>
        <v>F</v>
      </c>
      <c r="N2031" s="12">
        <f t="shared" si="284"/>
        <v>0</v>
      </c>
      <c r="O2031" s="9" t="e">
        <f t="shared" si="285"/>
        <v>#DIV/0!</v>
      </c>
      <c r="P2031" s="7" t="e">
        <f t="shared" si="286"/>
        <v>#DIV/0!</v>
      </c>
      <c r="Q2031" s="17">
        <v>10</v>
      </c>
      <c r="R2031" s="17"/>
    </row>
    <row r="2032" spans="1:18">
      <c r="A2032" s="12" t="s">
        <v>1544</v>
      </c>
      <c r="B2032" s="16" t="s">
        <v>1478</v>
      </c>
      <c r="C2032" s="16"/>
      <c r="D2032" s="16"/>
      <c r="E2032" s="7" t="str">
        <f t="shared" si="279"/>
        <v>F</v>
      </c>
      <c r="F2032" s="16"/>
      <c r="G2032" s="7" t="str">
        <f t="shared" si="280"/>
        <v>F</v>
      </c>
      <c r="H2032" s="16"/>
      <c r="I2032" s="7" t="str">
        <f t="shared" si="281"/>
        <v>F</v>
      </c>
      <c r="J2032" s="16"/>
      <c r="K2032" s="7" t="str">
        <f t="shared" si="282"/>
        <v>F</v>
      </c>
      <c r="L2032" s="16"/>
      <c r="M2032" s="7" t="str">
        <f t="shared" si="283"/>
        <v>F</v>
      </c>
      <c r="N2032" s="12">
        <f t="shared" si="284"/>
        <v>0</v>
      </c>
      <c r="O2032" s="9" t="e">
        <f t="shared" si="285"/>
        <v>#DIV/0!</v>
      </c>
      <c r="P2032" s="7" t="e">
        <f t="shared" si="286"/>
        <v>#DIV/0!</v>
      </c>
      <c r="Q2032" s="17">
        <v>11</v>
      </c>
      <c r="R2032" s="17"/>
    </row>
    <row r="2033" spans="1:18">
      <c r="A2033" s="12" t="s">
        <v>1544</v>
      </c>
      <c r="B2033" s="16" t="s">
        <v>1503</v>
      </c>
      <c r="C2033" s="16"/>
      <c r="D2033" s="16"/>
      <c r="E2033" s="7" t="str">
        <f t="shared" si="279"/>
        <v>F</v>
      </c>
      <c r="F2033" s="16"/>
      <c r="G2033" s="7" t="str">
        <f t="shared" si="280"/>
        <v>F</v>
      </c>
      <c r="H2033" s="16"/>
      <c r="I2033" s="7" t="str">
        <f t="shared" si="281"/>
        <v>F</v>
      </c>
      <c r="J2033" s="16"/>
      <c r="K2033" s="7" t="str">
        <f t="shared" si="282"/>
        <v>F</v>
      </c>
      <c r="L2033" s="16"/>
      <c r="M2033" s="7" t="str">
        <f t="shared" si="283"/>
        <v>F</v>
      </c>
      <c r="N2033" s="12">
        <f t="shared" si="284"/>
        <v>0</v>
      </c>
      <c r="O2033" s="9" t="e">
        <f t="shared" si="285"/>
        <v>#DIV/0!</v>
      </c>
      <c r="P2033" s="7" t="e">
        <f t="shared" si="286"/>
        <v>#DIV/0!</v>
      </c>
      <c r="Q2033" s="17">
        <v>11</v>
      </c>
      <c r="R2033" s="17"/>
    </row>
    <row r="2034" spans="1:18">
      <c r="A2034" s="12" t="s">
        <v>1544</v>
      </c>
      <c r="B2034" s="16" t="s">
        <v>1513</v>
      </c>
      <c r="C2034" s="16"/>
      <c r="D2034" s="16"/>
      <c r="E2034" s="7" t="str">
        <f t="shared" si="279"/>
        <v>F</v>
      </c>
      <c r="F2034" s="16"/>
      <c r="G2034" s="7" t="str">
        <f t="shared" si="280"/>
        <v>F</v>
      </c>
      <c r="H2034" s="16"/>
      <c r="I2034" s="7" t="str">
        <f t="shared" si="281"/>
        <v>F</v>
      </c>
      <c r="J2034" s="16"/>
      <c r="K2034" s="7" t="str">
        <f t="shared" si="282"/>
        <v>F</v>
      </c>
      <c r="L2034" s="16"/>
      <c r="M2034" s="7" t="str">
        <f t="shared" si="283"/>
        <v>F</v>
      </c>
      <c r="N2034" s="12">
        <f t="shared" si="284"/>
        <v>0</v>
      </c>
      <c r="O2034" s="9" t="e">
        <f t="shared" si="285"/>
        <v>#DIV/0!</v>
      </c>
      <c r="P2034" s="7" t="e">
        <f t="shared" si="286"/>
        <v>#DIV/0!</v>
      </c>
      <c r="Q2034" s="17">
        <v>11</v>
      </c>
      <c r="R2034" s="17"/>
    </row>
    <row r="2035" spans="1:18">
      <c r="A2035" s="12" t="s">
        <v>1544</v>
      </c>
      <c r="B2035" s="16" t="s">
        <v>1532</v>
      </c>
      <c r="C2035" s="16"/>
      <c r="D2035" s="16"/>
      <c r="E2035" s="7" t="str">
        <f t="shared" si="279"/>
        <v>F</v>
      </c>
      <c r="F2035" s="16"/>
      <c r="G2035" s="7" t="str">
        <f t="shared" si="280"/>
        <v>F</v>
      </c>
      <c r="H2035" s="16"/>
      <c r="I2035" s="7" t="str">
        <f t="shared" si="281"/>
        <v>F</v>
      </c>
      <c r="J2035" s="16"/>
      <c r="K2035" s="7" t="str">
        <f t="shared" si="282"/>
        <v>F</v>
      </c>
      <c r="L2035" s="16"/>
      <c r="M2035" s="7" t="str">
        <f t="shared" si="283"/>
        <v>F</v>
      </c>
      <c r="N2035" s="12">
        <f t="shared" si="284"/>
        <v>0</v>
      </c>
      <c r="O2035" s="9" t="e">
        <f t="shared" si="285"/>
        <v>#DIV/0!</v>
      </c>
      <c r="P2035" s="7" t="e">
        <f t="shared" si="286"/>
        <v>#DIV/0!</v>
      </c>
      <c r="Q2035" s="17">
        <v>11</v>
      </c>
      <c r="R2035" s="17"/>
    </row>
    <row r="2036" spans="1:18">
      <c r="A2036" s="12" t="s">
        <v>1544</v>
      </c>
      <c r="B2036" s="16" t="s">
        <v>1524</v>
      </c>
      <c r="C2036" s="16"/>
      <c r="D2036" s="16"/>
      <c r="E2036" s="7" t="str">
        <f t="shared" si="279"/>
        <v>F</v>
      </c>
      <c r="F2036" s="16"/>
      <c r="G2036" s="7" t="str">
        <f t="shared" si="280"/>
        <v>F</v>
      </c>
      <c r="H2036" s="16"/>
      <c r="I2036" s="7" t="str">
        <f t="shared" si="281"/>
        <v>F</v>
      </c>
      <c r="J2036" s="16"/>
      <c r="K2036" s="7" t="str">
        <f t="shared" si="282"/>
        <v>F</v>
      </c>
      <c r="L2036" s="16"/>
      <c r="M2036" s="7" t="str">
        <f t="shared" si="283"/>
        <v>F</v>
      </c>
      <c r="N2036" s="12">
        <f t="shared" si="284"/>
        <v>0</v>
      </c>
      <c r="O2036" s="9" t="e">
        <f t="shared" si="285"/>
        <v>#DIV/0!</v>
      </c>
      <c r="P2036" s="7" t="e">
        <f t="shared" si="286"/>
        <v>#DIV/0!</v>
      </c>
      <c r="Q2036" s="17">
        <v>15</v>
      </c>
      <c r="R2036" s="17"/>
    </row>
    <row r="2037" spans="1:18">
      <c r="A2037" s="12" t="s">
        <v>1544</v>
      </c>
      <c r="B2037" s="16" t="s">
        <v>1540</v>
      </c>
      <c r="C2037" s="16"/>
      <c r="D2037" s="16"/>
      <c r="E2037" s="7" t="str">
        <f t="shared" si="279"/>
        <v>F</v>
      </c>
      <c r="F2037" s="16"/>
      <c r="G2037" s="7" t="str">
        <f t="shared" si="280"/>
        <v>F</v>
      </c>
      <c r="H2037" s="16"/>
      <c r="I2037" s="7" t="str">
        <f t="shared" si="281"/>
        <v>F</v>
      </c>
      <c r="J2037" s="16"/>
      <c r="K2037" s="7" t="str">
        <f t="shared" si="282"/>
        <v>F</v>
      </c>
      <c r="L2037" s="16"/>
      <c r="M2037" s="7" t="str">
        <f t="shared" si="283"/>
        <v>F</v>
      </c>
      <c r="N2037" s="12">
        <f t="shared" si="284"/>
        <v>0</v>
      </c>
      <c r="O2037" s="9" t="e">
        <f t="shared" si="285"/>
        <v>#DIV/0!</v>
      </c>
      <c r="P2037" s="7" t="e">
        <f t="shared" si="286"/>
        <v>#DIV/0!</v>
      </c>
      <c r="Q2037" s="17">
        <v>15</v>
      </c>
      <c r="R2037" s="17"/>
    </row>
    <row r="2038" spans="1:18">
      <c r="A2038" s="12" t="s">
        <v>1544</v>
      </c>
      <c r="B2038" s="16" t="s">
        <v>1499</v>
      </c>
      <c r="C2038" s="16"/>
      <c r="D2038" s="16"/>
      <c r="E2038" s="7" t="str">
        <f t="shared" si="279"/>
        <v>F</v>
      </c>
      <c r="F2038" s="16"/>
      <c r="G2038" s="7" t="str">
        <f t="shared" si="280"/>
        <v>F</v>
      </c>
      <c r="H2038" s="16"/>
      <c r="I2038" s="7" t="str">
        <f t="shared" si="281"/>
        <v>F</v>
      </c>
      <c r="J2038" s="16"/>
      <c r="K2038" s="7" t="str">
        <f t="shared" si="282"/>
        <v>F</v>
      </c>
      <c r="L2038" s="16"/>
      <c r="M2038" s="7" t="str">
        <f t="shared" si="283"/>
        <v>F</v>
      </c>
      <c r="N2038" s="12">
        <f t="shared" si="284"/>
        <v>0</v>
      </c>
      <c r="O2038" s="9" t="e">
        <f t="shared" si="285"/>
        <v>#DIV/0!</v>
      </c>
      <c r="P2038" s="7" t="e">
        <f t="shared" si="286"/>
        <v>#DIV/0!</v>
      </c>
      <c r="Q2038" s="17">
        <v>17</v>
      </c>
      <c r="R2038" s="17"/>
    </row>
    <row r="2039" spans="1:18">
      <c r="A2039" s="12" t="s">
        <v>1544</v>
      </c>
      <c r="B2039" s="16" t="s">
        <v>1508</v>
      </c>
      <c r="C2039" s="16"/>
      <c r="D2039" s="16"/>
      <c r="E2039" s="7" t="str">
        <f t="shared" si="279"/>
        <v>F</v>
      </c>
      <c r="F2039" s="16"/>
      <c r="G2039" s="7" t="str">
        <f t="shared" si="280"/>
        <v>F</v>
      </c>
      <c r="H2039" s="16"/>
      <c r="I2039" s="7" t="str">
        <f t="shared" si="281"/>
        <v>F</v>
      </c>
      <c r="J2039" s="16"/>
      <c r="K2039" s="7" t="str">
        <f t="shared" si="282"/>
        <v>F</v>
      </c>
      <c r="L2039" s="16"/>
      <c r="M2039" s="7" t="str">
        <f t="shared" si="283"/>
        <v>F</v>
      </c>
      <c r="N2039" s="12">
        <f t="shared" si="284"/>
        <v>0</v>
      </c>
      <c r="O2039" s="9" t="e">
        <f t="shared" si="285"/>
        <v>#DIV/0!</v>
      </c>
      <c r="P2039" s="7" t="e">
        <f t="shared" si="286"/>
        <v>#DIV/0!</v>
      </c>
      <c r="Q2039" s="17">
        <v>18</v>
      </c>
      <c r="R2039" s="17"/>
    </row>
    <row r="2040" spans="1:18">
      <c r="A2040" s="12" t="s">
        <v>1544</v>
      </c>
      <c r="B2040" s="16" t="s">
        <v>1516</v>
      </c>
      <c r="C2040" s="16"/>
      <c r="D2040" s="16"/>
      <c r="E2040" s="7" t="str">
        <f t="shared" si="279"/>
        <v>F</v>
      </c>
      <c r="F2040" s="16"/>
      <c r="G2040" s="7" t="str">
        <f t="shared" si="280"/>
        <v>F</v>
      </c>
      <c r="H2040" s="16"/>
      <c r="I2040" s="7" t="str">
        <f t="shared" si="281"/>
        <v>F</v>
      </c>
      <c r="J2040" s="16"/>
      <c r="K2040" s="7" t="str">
        <f t="shared" si="282"/>
        <v>F</v>
      </c>
      <c r="L2040" s="16"/>
      <c r="M2040" s="7" t="str">
        <f t="shared" si="283"/>
        <v>F</v>
      </c>
      <c r="N2040" s="12">
        <f t="shared" si="284"/>
        <v>0</v>
      </c>
      <c r="O2040" s="9" t="e">
        <f t="shared" si="285"/>
        <v>#DIV/0!</v>
      </c>
      <c r="P2040" s="7" t="e">
        <f t="shared" si="286"/>
        <v>#DIV/0!</v>
      </c>
      <c r="Q2040" s="17">
        <v>18</v>
      </c>
      <c r="R2040" s="17"/>
    </row>
    <row r="2041" spans="1:18">
      <c r="A2041" s="12" t="s">
        <v>1544</v>
      </c>
      <c r="B2041" s="16" t="s">
        <v>1543</v>
      </c>
      <c r="C2041" s="16"/>
      <c r="D2041" s="16"/>
      <c r="E2041" s="7" t="str">
        <f t="shared" si="279"/>
        <v>F</v>
      </c>
      <c r="F2041" s="16"/>
      <c r="G2041" s="7" t="str">
        <f t="shared" si="280"/>
        <v>F</v>
      </c>
      <c r="H2041" s="16"/>
      <c r="I2041" s="7" t="str">
        <f t="shared" si="281"/>
        <v>F</v>
      </c>
      <c r="J2041" s="16"/>
      <c r="K2041" s="7" t="str">
        <f t="shared" si="282"/>
        <v>F</v>
      </c>
      <c r="L2041" s="16"/>
      <c r="M2041" s="7" t="str">
        <f t="shared" si="283"/>
        <v>F</v>
      </c>
      <c r="N2041" s="12">
        <f t="shared" si="284"/>
        <v>0</v>
      </c>
      <c r="O2041" s="9" t="e">
        <f t="shared" si="285"/>
        <v>#DIV/0!</v>
      </c>
      <c r="P2041" s="7" t="e">
        <f t="shared" si="286"/>
        <v>#DIV/0!</v>
      </c>
      <c r="Q2041" s="17">
        <v>18</v>
      </c>
      <c r="R2041" s="17"/>
    </row>
    <row r="2042" spans="1:18">
      <c r="A2042" s="12" t="s">
        <v>1544</v>
      </c>
      <c r="B2042" s="16" t="s">
        <v>1469</v>
      </c>
      <c r="C2042" s="16"/>
      <c r="D2042" s="16"/>
      <c r="E2042" s="7" t="str">
        <f t="shared" si="279"/>
        <v>F</v>
      </c>
      <c r="F2042" s="16"/>
      <c r="G2042" s="7" t="str">
        <f t="shared" si="280"/>
        <v>F</v>
      </c>
      <c r="H2042" s="16"/>
      <c r="I2042" s="7" t="str">
        <f t="shared" si="281"/>
        <v>F</v>
      </c>
      <c r="J2042" s="16"/>
      <c r="K2042" s="7" t="str">
        <f t="shared" si="282"/>
        <v>F</v>
      </c>
      <c r="L2042" s="16"/>
      <c r="M2042" s="7" t="str">
        <f t="shared" si="283"/>
        <v>F</v>
      </c>
      <c r="N2042" s="12">
        <f t="shared" si="284"/>
        <v>0</v>
      </c>
      <c r="O2042" s="9" t="e">
        <f t="shared" si="285"/>
        <v>#DIV/0!</v>
      </c>
      <c r="P2042" s="7" t="e">
        <f t="shared" si="286"/>
        <v>#DIV/0!</v>
      </c>
      <c r="Q2042" s="17">
        <v>21</v>
      </c>
      <c r="R2042" s="17"/>
    </row>
    <row r="2043" spans="1:18">
      <c r="A2043" s="12" t="s">
        <v>1544</v>
      </c>
      <c r="B2043" s="16" t="s">
        <v>1526</v>
      </c>
      <c r="C2043" s="16"/>
      <c r="D2043" s="16"/>
      <c r="E2043" s="7" t="str">
        <f t="shared" si="279"/>
        <v>F</v>
      </c>
      <c r="F2043" s="16"/>
      <c r="G2043" s="7" t="str">
        <f t="shared" si="280"/>
        <v>F</v>
      </c>
      <c r="H2043" s="16"/>
      <c r="I2043" s="7" t="str">
        <f t="shared" si="281"/>
        <v>F</v>
      </c>
      <c r="J2043" s="16"/>
      <c r="K2043" s="7" t="str">
        <f t="shared" si="282"/>
        <v>F</v>
      </c>
      <c r="L2043" s="16"/>
      <c r="M2043" s="7" t="str">
        <f t="shared" si="283"/>
        <v>F</v>
      </c>
      <c r="N2043" s="12">
        <f t="shared" si="284"/>
        <v>0</v>
      </c>
      <c r="O2043" s="9" t="e">
        <f t="shared" si="285"/>
        <v>#DIV/0!</v>
      </c>
      <c r="P2043" s="7" t="e">
        <f t="shared" si="286"/>
        <v>#DIV/0!</v>
      </c>
      <c r="Q2043" s="17">
        <v>21</v>
      </c>
      <c r="R2043" s="17"/>
    </row>
    <row r="2044" spans="1:18">
      <c r="A2044" s="12" t="s">
        <v>1544</v>
      </c>
      <c r="B2044" s="16" t="s">
        <v>1542</v>
      </c>
      <c r="C2044" s="16"/>
      <c r="D2044" s="16"/>
      <c r="E2044" s="7" t="str">
        <f t="shared" si="279"/>
        <v>F</v>
      </c>
      <c r="F2044" s="16"/>
      <c r="G2044" s="7" t="str">
        <f t="shared" si="280"/>
        <v>F</v>
      </c>
      <c r="H2044" s="16"/>
      <c r="I2044" s="7" t="str">
        <f t="shared" si="281"/>
        <v>F</v>
      </c>
      <c r="J2044" s="16"/>
      <c r="K2044" s="7" t="str">
        <f t="shared" si="282"/>
        <v>F</v>
      </c>
      <c r="L2044" s="16"/>
      <c r="M2044" s="7" t="str">
        <f t="shared" si="283"/>
        <v>F</v>
      </c>
      <c r="N2044" s="12">
        <f t="shared" si="284"/>
        <v>0</v>
      </c>
      <c r="O2044" s="9" t="e">
        <f t="shared" si="285"/>
        <v>#DIV/0!</v>
      </c>
      <c r="P2044" s="7" t="e">
        <f t="shared" si="286"/>
        <v>#DIV/0!</v>
      </c>
      <c r="Q2044" s="17">
        <v>21</v>
      </c>
      <c r="R2044" s="17"/>
    </row>
    <row r="2045" spans="1:18">
      <c r="A2045" s="12" t="s">
        <v>1544</v>
      </c>
      <c r="B2045" s="16" t="s">
        <v>1492</v>
      </c>
      <c r="C2045" s="16"/>
      <c r="D2045" s="16"/>
      <c r="E2045" s="7" t="str">
        <f t="shared" si="279"/>
        <v>F</v>
      </c>
      <c r="F2045" s="16"/>
      <c r="G2045" s="7" t="str">
        <f t="shared" si="280"/>
        <v>F</v>
      </c>
      <c r="H2045" s="16"/>
      <c r="I2045" s="7" t="str">
        <f t="shared" si="281"/>
        <v>F</v>
      </c>
      <c r="J2045" s="16"/>
      <c r="K2045" s="7" t="str">
        <f t="shared" si="282"/>
        <v>F</v>
      </c>
      <c r="L2045" s="16"/>
      <c r="M2045" s="7" t="str">
        <f t="shared" si="283"/>
        <v>F</v>
      </c>
      <c r="N2045" s="12">
        <f t="shared" si="284"/>
        <v>0</v>
      </c>
      <c r="O2045" s="9" t="e">
        <f t="shared" si="285"/>
        <v>#DIV/0!</v>
      </c>
      <c r="P2045" s="7" t="e">
        <f t="shared" si="286"/>
        <v>#DIV/0!</v>
      </c>
      <c r="Q2045" s="17">
        <v>24</v>
      </c>
      <c r="R2045" s="17"/>
    </row>
    <row r="2046" spans="1:18">
      <c r="A2046" s="12" t="s">
        <v>1544</v>
      </c>
      <c r="B2046" s="16" t="s">
        <v>1527</v>
      </c>
      <c r="C2046" s="16"/>
      <c r="D2046" s="16"/>
      <c r="E2046" s="7" t="str">
        <f t="shared" si="279"/>
        <v>F</v>
      </c>
      <c r="F2046" s="16"/>
      <c r="G2046" s="7" t="str">
        <f t="shared" si="280"/>
        <v>F</v>
      </c>
      <c r="H2046" s="16"/>
      <c r="I2046" s="7" t="str">
        <f t="shared" si="281"/>
        <v>F</v>
      </c>
      <c r="J2046" s="16"/>
      <c r="K2046" s="7" t="str">
        <f t="shared" si="282"/>
        <v>F</v>
      </c>
      <c r="L2046" s="16"/>
      <c r="M2046" s="7" t="str">
        <f t="shared" si="283"/>
        <v>F</v>
      </c>
      <c r="N2046" s="12">
        <f t="shared" si="284"/>
        <v>0</v>
      </c>
      <c r="O2046" s="9" t="e">
        <f t="shared" si="285"/>
        <v>#DIV/0!</v>
      </c>
      <c r="P2046" s="7" t="e">
        <f t="shared" si="286"/>
        <v>#DIV/0!</v>
      </c>
      <c r="Q2046" s="17">
        <v>24</v>
      </c>
      <c r="R2046" s="17"/>
    </row>
    <row r="2047" spans="1:18">
      <c r="A2047" s="12" t="s">
        <v>1544</v>
      </c>
      <c r="B2047" s="16" t="s">
        <v>1506</v>
      </c>
      <c r="C2047" s="16"/>
      <c r="D2047" s="16"/>
      <c r="E2047" s="7" t="str">
        <f t="shared" si="279"/>
        <v>F</v>
      </c>
      <c r="F2047" s="16"/>
      <c r="G2047" s="7" t="str">
        <f t="shared" si="280"/>
        <v>F</v>
      </c>
      <c r="H2047" s="16"/>
      <c r="I2047" s="7" t="str">
        <f t="shared" si="281"/>
        <v>F</v>
      </c>
      <c r="J2047" s="16"/>
      <c r="K2047" s="7" t="str">
        <f t="shared" si="282"/>
        <v>F</v>
      </c>
      <c r="L2047" s="16"/>
      <c r="M2047" s="7" t="str">
        <f t="shared" si="283"/>
        <v>F</v>
      </c>
      <c r="N2047" s="12">
        <f t="shared" si="284"/>
        <v>0</v>
      </c>
      <c r="O2047" s="9" t="e">
        <f t="shared" si="285"/>
        <v>#DIV/0!</v>
      </c>
      <c r="P2047" s="7" t="e">
        <f t="shared" si="286"/>
        <v>#DIV/0!</v>
      </c>
      <c r="Q2047" s="17">
        <v>26</v>
      </c>
      <c r="R2047" s="17"/>
    </row>
    <row r="2048" spans="1:18">
      <c r="A2048" s="12" t="s">
        <v>1544</v>
      </c>
      <c r="B2048" s="16" t="s">
        <v>1472</v>
      </c>
      <c r="C2048" s="16"/>
      <c r="D2048" s="16"/>
      <c r="E2048" s="7" t="str">
        <f t="shared" si="279"/>
        <v>F</v>
      </c>
      <c r="F2048" s="16"/>
      <c r="G2048" s="7" t="str">
        <f t="shared" si="280"/>
        <v>F</v>
      </c>
      <c r="H2048" s="16"/>
      <c r="I2048" s="7" t="str">
        <f t="shared" si="281"/>
        <v>F</v>
      </c>
      <c r="J2048" s="16"/>
      <c r="K2048" s="7" t="str">
        <f t="shared" si="282"/>
        <v>F</v>
      </c>
      <c r="L2048" s="16"/>
      <c r="M2048" s="7" t="str">
        <f t="shared" si="283"/>
        <v>F</v>
      </c>
      <c r="N2048" s="12">
        <f t="shared" si="284"/>
        <v>0</v>
      </c>
      <c r="O2048" s="9" t="e">
        <f t="shared" si="285"/>
        <v>#DIV/0!</v>
      </c>
      <c r="P2048" s="7" t="e">
        <f t="shared" si="286"/>
        <v>#DIV/0!</v>
      </c>
      <c r="Q2048" s="17">
        <v>27</v>
      </c>
      <c r="R2048" s="17"/>
    </row>
    <row r="2049" spans="1:18">
      <c r="A2049" s="12" t="s">
        <v>1544</v>
      </c>
      <c r="B2049" s="16" t="s">
        <v>1507</v>
      </c>
      <c r="C2049" s="16"/>
      <c r="D2049" s="16"/>
      <c r="E2049" s="7" t="str">
        <f t="shared" si="279"/>
        <v>F</v>
      </c>
      <c r="F2049" s="16"/>
      <c r="G2049" s="7" t="str">
        <f t="shared" si="280"/>
        <v>F</v>
      </c>
      <c r="H2049" s="16"/>
      <c r="I2049" s="7" t="str">
        <f t="shared" si="281"/>
        <v>F</v>
      </c>
      <c r="J2049" s="16"/>
      <c r="K2049" s="7" t="str">
        <f t="shared" si="282"/>
        <v>F</v>
      </c>
      <c r="L2049" s="16"/>
      <c r="M2049" s="7" t="str">
        <f t="shared" si="283"/>
        <v>F</v>
      </c>
      <c r="N2049" s="12">
        <f t="shared" si="284"/>
        <v>0</v>
      </c>
      <c r="O2049" s="9" t="e">
        <f t="shared" si="285"/>
        <v>#DIV/0!</v>
      </c>
      <c r="P2049" s="7" t="e">
        <f t="shared" si="286"/>
        <v>#DIV/0!</v>
      </c>
      <c r="Q2049" s="17">
        <v>27</v>
      </c>
      <c r="R2049" s="17"/>
    </row>
    <row r="2050" spans="1:18">
      <c r="A2050" s="12" t="s">
        <v>1544</v>
      </c>
      <c r="B2050" s="16" t="s">
        <v>1515</v>
      </c>
      <c r="C2050" s="16"/>
      <c r="D2050" s="16"/>
      <c r="E2050" s="7" t="str">
        <f t="shared" si="279"/>
        <v>F</v>
      </c>
      <c r="F2050" s="16"/>
      <c r="G2050" s="7" t="str">
        <f t="shared" si="280"/>
        <v>F</v>
      </c>
      <c r="H2050" s="16"/>
      <c r="I2050" s="7" t="str">
        <f t="shared" si="281"/>
        <v>F</v>
      </c>
      <c r="J2050" s="16"/>
      <c r="K2050" s="7" t="str">
        <f t="shared" si="282"/>
        <v>F</v>
      </c>
      <c r="L2050" s="16"/>
      <c r="M2050" s="7" t="str">
        <f t="shared" si="283"/>
        <v>F</v>
      </c>
      <c r="N2050" s="12">
        <f t="shared" si="284"/>
        <v>0</v>
      </c>
      <c r="O2050" s="9" t="e">
        <f t="shared" si="285"/>
        <v>#DIV/0!</v>
      </c>
      <c r="P2050" s="7" t="e">
        <f t="shared" si="286"/>
        <v>#DIV/0!</v>
      </c>
      <c r="Q2050" s="17">
        <v>29</v>
      </c>
      <c r="R2050" s="17"/>
    </row>
    <row r="2051" spans="1:18">
      <c r="A2051" s="12" t="s">
        <v>1544</v>
      </c>
      <c r="B2051" s="16" t="s">
        <v>1541</v>
      </c>
      <c r="C2051" s="16"/>
      <c r="D2051" s="16"/>
      <c r="E2051" s="7" t="str">
        <f t="shared" si="279"/>
        <v>F</v>
      </c>
      <c r="F2051" s="16"/>
      <c r="G2051" s="7" t="str">
        <f t="shared" si="280"/>
        <v>F</v>
      </c>
      <c r="H2051" s="16"/>
      <c r="I2051" s="7" t="str">
        <f t="shared" si="281"/>
        <v>F</v>
      </c>
      <c r="J2051" s="16"/>
      <c r="K2051" s="7" t="str">
        <f t="shared" si="282"/>
        <v>F</v>
      </c>
      <c r="L2051" s="16"/>
      <c r="M2051" s="7" t="str">
        <f t="shared" si="283"/>
        <v>F</v>
      </c>
      <c r="N2051" s="12">
        <f t="shared" si="284"/>
        <v>0</v>
      </c>
      <c r="O2051" s="9" t="e">
        <f t="shared" si="285"/>
        <v>#DIV/0!</v>
      </c>
      <c r="P2051" s="7" t="e">
        <f t="shared" si="286"/>
        <v>#DIV/0!</v>
      </c>
      <c r="Q2051" s="17">
        <v>29</v>
      </c>
      <c r="R2051" s="17"/>
    </row>
    <row r="2052" spans="1:18">
      <c r="A2052" s="12" t="s">
        <v>1544</v>
      </c>
      <c r="B2052" s="16" t="s">
        <v>1484</v>
      </c>
      <c r="C2052" s="16"/>
      <c r="D2052" s="16"/>
      <c r="E2052" s="7" t="str">
        <f t="shared" si="279"/>
        <v>F</v>
      </c>
      <c r="F2052" s="16"/>
      <c r="G2052" s="7" t="str">
        <f t="shared" si="280"/>
        <v>F</v>
      </c>
      <c r="H2052" s="16"/>
      <c r="I2052" s="7" t="str">
        <f t="shared" si="281"/>
        <v>F</v>
      </c>
      <c r="J2052" s="16"/>
      <c r="K2052" s="7" t="str">
        <f t="shared" si="282"/>
        <v>F</v>
      </c>
      <c r="L2052" s="16"/>
      <c r="M2052" s="7" t="str">
        <f t="shared" si="283"/>
        <v>F</v>
      </c>
      <c r="N2052" s="12">
        <f t="shared" si="284"/>
        <v>0</v>
      </c>
      <c r="O2052" s="9" t="e">
        <f t="shared" si="285"/>
        <v>#DIV/0!</v>
      </c>
      <c r="P2052" s="7" t="e">
        <f t="shared" si="286"/>
        <v>#DIV/0!</v>
      </c>
      <c r="Q2052" s="17">
        <v>31</v>
      </c>
      <c r="R2052" s="17"/>
    </row>
    <row r="2053" spans="1:18">
      <c r="A2053" s="12" t="s">
        <v>1544</v>
      </c>
      <c r="B2053" s="16" t="s">
        <v>1523</v>
      </c>
      <c r="C2053" s="16"/>
      <c r="D2053" s="16"/>
      <c r="E2053" s="7" t="str">
        <f t="shared" si="279"/>
        <v>F</v>
      </c>
      <c r="F2053" s="16"/>
      <c r="G2053" s="7" t="str">
        <f t="shared" si="280"/>
        <v>F</v>
      </c>
      <c r="H2053" s="16"/>
      <c r="I2053" s="7" t="str">
        <f t="shared" si="281"/>
        <v>F</v>
      </c>
      <c r="J2053" s="16"/>
      <c r="K2053" s="7" t="str">
        <f t="shared" si="282"/>
        <v>F</v>
      </c>
      <c r="L2053" s="16"/>
      <c r="M2053" s="7" t="str">
        <f t="shared" si="283"/>
        <v>F</v>
      </c>
      <c r="N2053" s="12">
        <f t="shared" si="284"/>
        <v>0</v>
      </c>
      <c r="O2053" s="9" t="e">
        <f t="shared" si="285"/>
        <v>#DIV/0!</v>
      </c>
      <c r="P2053" s="7" t="e">
        <f t="shared" si="286"/>
        <v>#DIV/0!</v>
      </c>
      <c r="Q2053" s="17">
        <v>32</v>
      </c>
      <c r="R2053" s="17"/>
    </row>
    <row r="2054" spans="1:18">
      <c r="A2054" s="12" t="s">
        <v>1544</v>
      </c>
      <c r="B2054" s="16" t="s">
        <v>1496</v>
      </c>
      <c r="C2054" s="16"/>
      <c r="D2054" s="16"/>
      <c r="E2054" s="7" t="str">
        <f t="shared" si="279"/>
        <v>F</v>
      </c>
      <c r="F2054" s="16"/>
      <c r="G2054" s="7" t="str">
        <f t="shared" si="280"/>
        <v>F</v>
      </c>
      <c r="H2054" s="16"/>
      <c r="I2054" s="7" t="str">
        <f t="shared" si="281"/>
        <v>F</v>
      </c>
      <c r="J2054" s="16"/>
      <c r="K2054" s="7" t="str">
        <f t="shared" si="282"/>
        <v>F</v>
      </c>
      <c r="L2054" s="16"/>
      <c r="M2054" s="7" t="str">
        <f t="shared" si="283"/>
        <v>F</v>
      </c>
      <c r="N2054" s="12">
        <f t="shared" si="284"/>
        <v>0</v>
      </c>
      <c r="O2054" s="9" t="e">
        <f t="shared" si="285"/>
        <v>#DIV/0!</v>
      </c>
      <c r="P2054" s="7" t="e">
        <f t="shared" si="286"/>
        <v>#DIV/0!</v>
      </c>
      <c r="Q2054" s="17">
        <v>33</v>
      </c>
      <c r="R2054" s="17"/>
    </row>
    <row r="2055" spans="1:18">
      <c r="A2055" s="12" t="s">
        <v>1544</v>
      </c>
      <c r="B2055" s="16" t="s">
        <v>1502</v>
      </c>
      <c r="C2055" s="16"/>
      <c r="D2055" s="16"/>
      <c r="E2055" s="7" t="str">
        <f t="shared" si="279"/>
        <v>F</v>
      </c>
      <c r="F2055" s="16"/>
      <c r="G2055" s="7" t="str">
        <f t="shared" si="280"/>
        <v>F</v>
      </c>
      <c r="H2055" s="16"/>
      <c r="I2055" s="7" t="str">
        <f t="shared" si="281"/>
        <v>F</v>
      </c>
      <c r="J2055" s="16"/>
      <c r="K2055" s="7" t="str">
        <f t="shared" si="282"/>
        <v>F</v>
      </c>
      <c r="L2055" s="16"/>
      <c r="M2055" s="7" t="str">
        <f t="shared" si="283"/>
        <v>F</v>
      </c>
      <c r="N2055" s="12">
        <f t="shared" si="284"/>
        <v>0</v>
      </c>
      <c r="O2055" s="9" t="e">
        <f t="shared" si="285"/>
        <v>#DIV/0!</v>
      </c>
      <c r="P2055" s="7" t="e">
        <f t="shared" si="286"/>
        <v>#DIV/0!</v>
      </c>
      <c r="Q2055" s="17">
        <v>33</v>
      </c>
      <c r="R2055" s="17"/>
    </row>
    <row r="2056" spans="1:18">
      <c r="A2056" s="12" t="s">
        <v>1544</v>
      </c>
      <c r="B2056" s="16" t="s">
        <v>1505</v>
      </c>
      <c r="C2056" s="16"/>
      <c r="D2056" s="16"/>
      <c r="E2056" s="7" t="str">
        <f t="shared" si="279"/>
        <v>F</v>
      </c>
      <c r="F2056" s="16"/>
      <c r="G2056" s="7" t="str">
        <f t="shared" si="280"/>
        <v>F</v>
      </c>
      <c r="H2056" s="16"/>
      <c r="I2056" s="7" t="str">
        <f t="shared" si="281"/>
        <v>F</v>
      </c>
      <c r="J2056" s="16"/>
      <c r="K2056" s="7" t="str">
        <f t="shared" si="282"/>
        <v>F</v>
      </c>
      <c r="L2056" s="16"/>
      <c r="M2056" s="7" t="str">
        <f t="shared" si="283"/>
        <v>F</v>
      </c>
      <c r="N2056" s="12">
        <f t="shared" si="284"/>
        <v>0</v>
      </c>
      <c r="O2056" s="9" t="e">
        <f t="shared" si="285"/>
        <v>#DIV/0!</v>
      </c>
      <c r="P2056" s="7" t="e">
        <f t="shared" si="286"/>
        <v>#DIV/0!</v>
      </c>
      <c r="Q2056" s="17">
        <v>33</v>
      </c>
      <c r="R2056" s="17"/>
    </row>
    <row r="2057" spans="1:18">
      <c r="A2057" s="12" t="s">
        <v>1544</v>
      </c>
      <c r="B2057" s="16" t="s">
        <v>1497</v>
      </c>
      <c r="C2057" s="16"/>
      <c r="D2057" s="16"/>
      <c r="E2057" s="7" t="str">
        <f t="shared" si="279"/>
        <v>F</v>
      </c>
      <c r="F2057" s="16"/>
      <c r="G2057" s="7" t="str">
        <f t="shared" si="280"/>
        <v>F</v>
      </c>
      <c r="H2057" s="16"/>
      <c r="I2057" s="7" t="str">
        <f t="shared" si="281"/>
        <v>F</v>
      </c>
      <c r="J2057" s="16"/>
      <c r="K2057" s="7" t="str">
        <f t="shared" si="282"/>
        <v>F</v>
      </c>
      <c r="L2057" s="16"/>
      <c r="M2057" s="7" t="str">
        <f t="shared" si="283"/>
        <v>F</v>
      </c>
      <c r="N2057" s="12">
        <f t="shared" si="284"/>
        <v>0</v>
      </c>
      <c r="O2057" s="9" t="e">
        <f t="shared" si="285"/>
        <v>#DIV/0!</v>
      </c>
      <c r="P2057" s="7" t="e">
        <f t="shared" si="286"/>
        <v>#DIV/0!</v>
      </c>
      <c r="Q2057" s="17">
        <v>36</v>
      </c>
      <c r="R2057" s="17"/>
    </row>
    <row r="2058" spans="1:18">
      <c r="A2058" s="12" t="s">
        <v>1544</v>
      </c>
      <c r="B2058" s="16" t="s">
        <v>1534</v>
      </c>
      <c r="C2058" s="16"/>
      <c r="D2058" s="16"/>
      <c r="E2058" s="7" t="str">
        <f t="shared" si="279"/>
        <v>F</v>
      </c>
      <c r="F2058" s="16"/>
      <c r="G2058" s="7" t="str">
        <f t="shared" si="280"/>
        <v>F</v>
      </c>
      <c r="H2058" s="16"/>
      <c r="I2058" s="7" t="str">
        <f t="shared" si="281"/>
        <v>F</v>
      </c>
      <c r="J2058" s="16"/>
      <c r="K2058" s="7" t="str">
        <f t="shared" si="282"/>
        <v>F</v>
      </c>
      <c r="L2058" s="16"/>
      <c r="M2058" s="7" t="str">
        <f t="shared" si="283"/>
        <v>F</v>
      </c>
      <c r="N2058" s="12">
        <f t="shared" si="284"/>
        <v>0</v>
      </c>
      <c r="O2058" s="9" t="e">
        <f t="shared" si="285"/>
        <v>#DIV/0!</v>
      </c>
      <c r="P2058" s="7" t="e">
        <f t="shared" si="286"/>
        <v>#DIV/0!</v>
      </c>
      <c r="Q2058" s="17">
        <v>36</v>
      </c>
      <c r="R2058" s="17"/>
    </row>
    <row r="2059" spans="1:18">
      <c r="A2059" s="12" t="s">
        <v>1544</v>
      </c>
      <c r="B2059" s="16" t="s">
        <v>1512</v>
      </c>
      <c r="C2059" s="16"/>
      <c r="D2059" s="16"/>
      <c r="E2059" s="7" t="str">
        <f t="shared" si="279"/>
        <v>F</v>
      </c>
      <c r="F2059" s="16"/>
      <c r="G2059" s="7" t="str">
        <f t="shared" si="280"/>
        <v>F</v>
      </c>
      <c r="H2059" s="16"/>
      <c r="I2059" s="7" t="str">
        <f t="shared" si="281"/>
        <v>F</v>
      </c>
      <c r="J2059" s="16"/>
      <c r="K2059" s="7" t="str">
        <f t="shared" si="282"/>
        <v>F</v>
      </c>
      <c r="L2059" s="16"/>
      <c r="M2059" s="7" t="str">
        <f t="shared" si="283"/>
        <v>F</v>
      </c>
      <c r="N2059" s="12">
        <f t="shared" si="284"/>
        <v>0</v>
      </c>
      <c r="O2059" s="9" t="e">
        <f t="shared" si="285"/>
        <v>#DIV/0!</v>
      </c>
      <c r="P2059" s="7" t="e">
        <f t="shared" si="286"/>
        <v>#DIV/0!</v>
      </c>
      <c r="Q2059" s="17">
        <v>38</v>
      </c>
      <c r="R2059" s="17"/>
    </row>
    <row r="2060" spans="1:18">
      <c r="A2060" s="12" t="s">
        <v>1544</v>
      </c>
      <c r="B2060" s="16" t="s">
        <v>1538</v>
      </c>
      <c r="C2060" s="16"/>
      <c r="D2060" s="16"/>
      <c r="E2060" s="7" t="str">
        <f t="shared" si="279"/>
        <v>F</v>
      </c>
      <c r="F2060" s="16"/>
      <c r="G2060" s="7" t="str">
        <f t="shared" si="280"/>
        <v>F</v>
      </c>
      <c r="H2060" s="16"/>
      <c r="I2060" s="7" t="str">
        <f t="shared" si="281"/>
        <v>F</v>
      </c>
      <c r="J2060" s="16"/>
      <c r="K2060" s="7" t="str">
        <f t="shared" si="282"/>
        <v>F</v>
      </c>
      <c r="L2060" s="16"/>
      <c r="M2060" s="7" t="str">
        <f t="shared" si="283"/>
        <v>F</v>
      </c>
      <c r="N2060" s="12">
        <f t="shared" si="284"/>
        <v>0</v>
      </c>
      <c r="O2060" s="9" t="e">
        <f t="shared" si="285"/>
        <v>#DIV/0!</v>
      </c>
      <c r="P2060" s="7" t="e">
        <f t="shared" si="286"/>
        <v>#DIV/0!</v>
      </c>
      <c r="Q2060" s="17">
        <v>38</v>
      </c>
      <c r="R2060" s="17"/>
    </row>
    <row r="2061" spans="1:18">
      <c r="A2061" s="12" t="s">
        <v>1544</v>
      </c>
      <c r="B2061" s="16" t="s">
        <v>1470</v>
      </c>
      <c r="C2061" s="16"/>
      <c r="D2061" s="16"/>
      <c r="E2061" s="7" t="str">
        <f t="shared" ref="E2061:E2097" si="287">IF(D2061&gt;40,"A",IF(D2061&gt;30,"B",IF(D2061&gt;20,"C",IF(D2061&gt;10,"D","F"))))</f>
        <v>F</v>
      </c>
      <c r="F2061" s="16"/>
      <c r="G2061" s="7" t="str">
        <f t="shared" ref="G2061:G2097" si="288">IF(F2061&gt;40,"A",IF(F2061&gt;30,"B",IF(F2061&gt;20,"C",IF(F2061&gt;10,"D","F"))))</f>
        <v>F</v>
      </c>
      <c r="H2061" s="16"/>
      <c r="I2061" s="7" t="str">
        <f t="shared" ref="I2061:I2097" si="289">IF(H2061&gt;40,"A",IF(H2061&gt;30,"B",IF(H2061&gt;20,"C",IF(H2061&gt;10,"D","F"))))</f>
        <v>F</v>
      </c>
      <c r="J2061" s="16"/>
      <c r="K2061" s="7" t="str">
        <f t="shared" ref="K2061:K2097" si="290">IF(J2061&gt;40,"A",IF(J2061&gt;30,"B",IF(J2061&gt;20,"C",IF(J2061&gt;10,"D","F"))))</f>
        <v>F</v>
      </c>
      <c r="L2061" s="16"/>
      <c r="M2061" s="7" t="str">
        <f t="shared" ref="M2061:M2097" si="291">IF(L2061&gt;40,"A",IF(L2061&gt;30,"B",IF(L2061&gt;20,"C",IF(L2061&gt;10,"D","F"))))</f>
        <v>F</v>
      </c>
      <c r="N2061" s="12">
        <f t="shared" ref="N2061:N2097" si="292">SUM(D2061:M2061)</f>
        <v>0</v>
      </c>
      <c r="O2061" s="9" t="e">
        <f t="shared" ref="O2061:O2097" si="293">AVERAGE(D2061:M2061)</f>
        <v>#DIV/0!</v>
      </c>
      <c r="P2061" s="7" t="e">
        <f t="shared" ref="P2061:P2097" si="294">IF(O2061&gt;40,"A",IF(O2061&gt;30,"B",IF(O2061&gt;20,"C",IF(O2061&gt;10,"D","F"))))</f>
        <v>#DIV/0!</v>
      </c>
      <c r="Q2061" s="17">
        <v>40</v>
      </c>
      <c r="R2061" s="17"/>
    </row>
    <row r="2062" spans="1:18">
      <c r="A2062" s="12" t="s">
        <v>1544</v>
      </c>
      <c r="B2062" s="16" t="s">
        <v>1519</v>
      </c>
      <c r="C2062" s="16"/>
      <c r="D2062" s="16"/>
      <c r="E2062" s="7" t="str">
        <f t="shared" si="287"/>
        <v>F</v>
      </c>
      <c r="F2062" s="16"/>
      <c r="G2062" s="7" t="str">
        <f t="shared" si="288"/>
        <v>F</v>
      </c>
      <c r="H2062" s="16"/>
      <c r="I2062" s="7" t="str">
        <f t="shared" si="289"/>
        <v>F</v>
      </c>
      <c r="J2062" s="16"/>
      <c r="K2062" s="7" t="str">
        <f t="shared" si="290"/>
        <v>F</v>
      </c>
      <c r="L2062" s="16"/>
      <c r="M2062" s="7" t="str">
        <f t="shared" si="291"/>
        <v>F</v>
      </c>
      <c r="N2062" s="12">
        <f t="shared" si="292"/>
        <v>0</v>
      </c>
      <c r="O2062" s="9" t="e">
        <f t="shared" si="293"/>
        <v>#DIV/0!</v>
      </c>
      <c r="P2062" s="7" t="e">
        <f t="shared" si="294"/>
        <v>#DIV/0!</v>
      </c>
      <c r="Q2062" s="17">
        <v>40</v>
      </c>
      <c r="R2062" s="17"/>
    </row>
    <row r="2063" spans="1:18">
      <c r="A2063" s="12" t="s">
        <v>1544</v>
      </c>
      <c r="B2063" s="16" t="s">
        <v>1537</v>
      </c>
      <c r="C2063" s="16"/>
      <c r="D2063" s="16"/>
      <c r="E2063" s="7" t="str">
        <f t="shared" si="287"/>
        <v>F</v>
      </c>
      <c r="F2063" s="16"/>
      <c r="G2063" s="7" t="str">
        <f t="shared" si="288"/>
        <v>F</v>
      </c>
      <c r="H2063" s="16"/>
      <c r="I2063" s="7" t="str">
        <f t="shared" si="289"/>
        <v>F</v>
      </c>
      <c r="J2063" s="16"/>
      <c r="K2063" s="7" t="str">
        <f t="shared" si="290"/>
        <v>F</v>
      </c>
      <c r="L2063" s="16"/>
      <c r="M2063" s="7" t="str">
        <f t="shared" si="291"/>
        <v>F</v>
      </c>
      <c r="N2063" s="12">
        <f t="shared" si="292"/>
        <v>0</v>
      </c>
      <c r="O2063" s="9" t="e">
        <f t="shared" si="293"/>
        <v>#DIV/0!</v>
      </c>
      <c r="P2063" s="7" t="e">
        <f t="shared" si="294"/>
        <v>#DIV/0!</v>
      </c>
      <c r="Q2063" s="17">
        <v>40</v>
      </c>
      <c r="R2063" s="17"/>
    </row>
    <row r="2064" spans="1:18">
      <c r="A2064" s="12" t="s">
        <v>1544</v>
      </c>
      <c r="B2064" s="16" t="s">
        <v>1475</v>
      </c>
      <c r="C2064" s="16"/>
      <c r="D2064" s="16"/>
      <c r="E2064" s="7" t="str">
        <f t="shared" si="287"/>
        <v>F</v>
      </c>
      <c r="F2064" s="16"/>
      <c r="G2064" s="7" t="str">
        <f t="shared" si="288"/>
        <v>F</v>
      </c>
      <c r="H2064" s="16"/>
      <c r="I2064" s="7" t="str">
        <f t="shared" si="289"/>
        <v>F</v>
      </c>
      <c r="J2064" s="16"/>
      <c r="K2064" s="7" t="str">
        <f t="shared" si="290"/>
        <v>F</v>
      </c>
      <c r="L2064" s="16"/>
      <c r="M2064" s="7" t="str">
        <f t="shared" si="291"/>
        <v>F</v>
      </c>
      <c r="N2064" s="12">
        <f t="shared" si="292"/>
        <v>0</v>
      </c>
      <c r="O2064" s="9" t="e">
        <f t="shared" si="293"/>
        <v>#DIV/0!</v>
      </c>
      <c r="P2064" s="7" t="e">
        <f t="shared" si="294"/>
        <v>#DIV/0!</v>
      </c>
      <c r="Q2064" s="17">
        <v>43</v>
      </c>
      <c r="R2064" s="17"/>
    </row>
    <row r="2065" spans="1:18">
      <c r="A2065" s="12" t="s">
        <v>1544</v>
      </c>
      <c r="B2065" s="16" t="s">
        <v>1481</v>
      </c>
      <c r="C2065" s="16"/>
      <c r="D2065" s="16"/>
      <c r="E2065" s="7" t="str">
        <f t="shared" si="287"/>
        <v>F</v>
      </c>
      <c r="F2065" s="16"/>
      <c r="G2065" s="7" t="str">
        <f t="shared" si="288"/>
        <v>F</v>
      </c>
      <c r="H2065" s="16"/>
      <c r="I2065" s="7" t="str">
        <f t="shared" si="289"/>
        <v>F</v>
      </c>
      <c r="J2065" s="16"/>
      <c r="K2065" s="7" t="str">
        <f t="shared" si="290"/>
        <v>F</v>
      </c>
      <c r="L2065" s="16"/>
      <c r="M2065" s="7" t="str">
        <f t="shared" si="291"/>
        <v>F</v>
      </c>
      <c r="N2065" s="12">
        <f t="shared" si="292"/>
        <v>0</v>
      </c>
      <c r="O2065" s="9" t="e">
        <f t="shared" si="293"/>
        <v>#DIV/0!</v>
      </c>
      <c r="P2065" s="7" t="e">
        <f t="shared" si="294"/>
        <v>#DIV/0!</v>
      </c>
      <c r="Q2065" s="17">
        <v>43</v>
      </c>
      <c r="R2065" s="17"/>
    </row>
    <row r="2066" spans="1:18">
      <c r="A2066" s="12" t="s">
        <v>1544</v>
      </c>
      <c r="B2066" s="16" t="s">
        <v>1530</v>
      </c>
      <c r="C2066" s="16"/>
      <c r="D2066" s="16"/>
      <c r="E2066" s="7" t="str">
        <f t="shared" si="287"/>
        <v>F</v>
      </c>
      <c r="F2066" s="16"/>
      <c r="G2066" s="7" t="str">
        <f t="shared" si="288"/>
        <v>F</v>
      </c>
      <c r="H2066" s="16"/>
      <c r="I2066" s="7" t="str">
        <f t="shared" si="289"/>
        <v>F</v>
      </c>
      <c r="J2066" s="16"/>
      <c r="K2066" s="7" t="str">
        <f t="shared" si="290"/>
        <v>F</v>
      </c>
      <c r="L2066" s="16"/>
      <c r="M2066" s="7" t="str">
        <f t="shared" si="291"/>
        <v>F</v>
      </c>
      <c r="N2066" s="12">
        <f t="shared" si="292"/>
        <v>0</v>
      </c>
      <c r="O2066" s="9" t="e">
        <f t="shared" si="293"/>
        <v>#DIV/0!</v>
      </c>
      <c r="P2066" s="7" t="e">
        <f t="shared" si="294"/>
        <v>#DIV/0!</v>
      </c>
      <c r="Q2066" s="17">
        <v>43</v>
      </c>
      <c r="R2066" s="17"/>
    </row>
    <row r="2067" spans="1:18">
      <c r="A2067" s="12" t="s">
        <v>1544</v>
      </c>
      <c r="B2067" s="16" t="s">
        <v>1536</v>
      </c>
      <c r="C2067" s="16"/>
      <c r="D2067" s="16"/>
      <c r="E2067" s="7" t="str">
        <f t="shared" si="287"/>
        <v>F</v>
      </c>
      <c r="F2067" s="16"/>
      <c r="G2067" s="7" t="str">
        <f t="shared" si="288"/>
        <v>F</v>
      </c>
      <c r="H2067" s="16"/>
      <c r="I2067" s="7" t="str">
        <f t="shared" si="289"/>
        <v>F</v>
      </c>
      <c r="J2067" s="16"/>
      <c r="K2067" s="7" t="str">
        <f t="shared" si="290"/>
        <v>F</v>
      </c>
      <c r="L2067" s="16"/>
      <c r="M2067" s="7" t="str">
        <f t="shared" si="291"/>
        <v>F</v>
      </c>
      <c r="N2067" s="12">
        <f t="shared" si="292"/>
        <v>0</v>
      </c>
      <c r="O2067" s="9" t="e">
        <f t="shared" si="293"/>
        <v>#DIV/0!</v>
      </c>
      <c r="P2067" s="7" t="e">
        <f t="shared" si="294"/>
        <v>#DIV/0!</v>
      </c>
      <c r="Q2067" s="17">
        <v>43</v>
      </c>
      <c r="R2067" s="17"/>
    </row>
    <row r="2068" spans="1:18">
      <c r="A2068" s="12" t="s">
        <v>1544</v>
      </c>
      <c r="B2068" s="16" t="s">
        <v>1491</v>
      </c>
      <c r="C2068" s="16"/>
      <c r="D2068" s="16"/>
      <c r="E2068" s="7" t="str">
        <f t="shared" si="287"/>
        <v>F</v>
      </c>
      <c r="F2068" s="16"/>
      <c r="G2068" s="7" t="str">
        <f t="shared" si="288"/>
        <v>F</v>
      </c>
      <c r="H2068" s="16"/>
      <c r="I2068" s="7" t="str">
        <f t="shared" si="289"/>
        <v>F</v>
      </c>
      <c r="J2068" s="16"/>
      <c r="K2068" s="7" t="str">
        <f t="shared" si="290"/>
        <v>F</v>
      </c>
      <c r="L2068" s="16"/>
      <c r="M2068" s="7" t="str">
        <f t="shared" si="291"/>
        <v>F</v>
      </c>
      <c r="N2068" s="12">
        <f t="shared" si="292"/>
        <v>0</v>
      </c>
      <c r="O2068" s="9" t="e">
        <f t="shared" si="293"/>
        <v>#DIV/0!</v>
      </c>
      <c r="P2068" s="7" t="e">
        <f t="shared" si="294"/>
        <v>#DIV/0!</v>
      </c>
      <c r="Q2068" s="17">
        <v>47</v>
      </c>
      <c r="R2068" s="17"/>
    </row>
    <row r="2069" spans="1:18">
      <c r="A2069" s="12" t="s">
        <v>1544</v>
      </c>
      <c r="B2069" s="16" t="s">
        <v>1473</v>
      </c>
      <c r="C2069" s="16"/>
      <c r="D2069" s="16"/>
      <c r="E2069" s="7" t="str">
        <f t="shared" si="287"/>
        <v>F</v>
      </c>
      <c r="F2069" s="16"/>
      <c r="G2069" s="7" t="str">
        <f t="shared" si="288"/>
        <v>F</v>
      </c>
      <c r="H2069" s="16"/>
      <c r="I2069" s="7" t="str">
        <f t="shared" si="289"/>
        <v>F</v>
      </c>
      <c r="J2069" s="16"/>
      <c r="K2069" s="7" t="str">
        <f t="shared" si="290"/>
        <v>F</v>
      </c>
      <c r="L2069" s="16"/>
      <c r="M2069" s="7" t="str">
        <f t="shared" si="291"/>
        <v>F</v>
      </c>
      <c r="N2069" s="12">
        <f t="shared" si="292"/>
        <v>0</v>
      </c>
      <c r="O2069" s="9" t="e">
        <f t="shared" si="293"/>
        <v>#DIV/0!</v>
      </c>
      <c r="P2069" s="7" t="e">
        <f t="shared" si="294"/>
        <v>#DIV/0!</v>
      </c>
      <c r="Q2069" s="17">
        <v>48</v>
      </c>
      <c r="R2069" s="17"/>
    </row>
    <row r="2070" spans="1:18">
      <c r="A2070" s="12" t="s">
        <v>1544</v>
      </c>
      <c r="B2070" s="16" t="s">
        <v>1482</v>
      </c>
      <c r="C2070" s="16"/>
      <c r="D2070" s="16"/>
      <c r="E2070" s="7" t="str">
        <f t="shared" si="287"/>
        <v>F</v>
      </c>
      <c r="F2070" s="16"/>
      <c r="G2070" s="7" t="str">
        <f t="shared" si="288"/>
        <v>F</v>
      </c>
      <c r="H2070" s="16"/>
      <c r="I2070" s="7" t="str">
        <f t="shared" si="289"/>
        <v>F</v>
      </c>
      <c r="J2070" s="16"/>
      <c r="K2070" s="7" t="str">
        <f t="shared" si="290"/>
        <v>F</v>
      </c>
      <c r="L2070" s="16"/>
      <c r="M2070" s="7" t="str">
        <f t="shared" si="291"/>
        <v>F</v>
      </c>
      <c r="N2070" s="12">
        <f t="shared" si="292"/>
        <v>0</v>
      </c>
      <c r="O2070" s="9" t="e">
        <f t="shared" si="293"/>
        <v>#DIV/0!</v>
      </c>
      <c r="P2070" s="7" t="e">
        <f t="shared" si="294"/>
        <v>#DIV/0!</v>
      </c>
      <c r="Q2070" s="17">
        <v>49</v>
      </c>
      <c r="R2070" s="17"/>
    </row>
    <row r="2071" spans="1:18">
      <c r="A2071" s="12" t="s">
        <v>1544</v>
      </c>
      <c r="B2071" s="16" t="s">
        <v>1485</v>
      </c>
      <c r="C2071" s="16"/>
      <c r="D2071" s="16"/>
      <c r="E2071" s="7" t="str">
        <f t="shared" si="287"/>
        <v>F</v>
      </c>
      <c r="F2071" s="16"/>
      <c r="G2071" s="7" t="str">
        <f t="shared" si="288"/>
        <v>F</v>
      </c>
      <c r="H2071" s="16"/>
      <c r="I2071" s="7" t="str">
        <f t="shared" si="289"/>
        <v>F</v>
      </c>
      <c r="J2071" s="16"/>
      <c r="K2071" s="7" t="str">
        <f t="shared" si="290"/>
        <v>F</v>
      </c>
      <c r="L2071" s="16"/>
      <c r="M2071" s="7" t="str">
        <f t="shared" si="291"/>
        <v>F</v>
      </c>
      <c r="N2071" s="12">
        <f t="shared" si="292"/>
        <v>0</v>
      </c>
      <c r="O2071" s="9" t="e">
        <f t="shared" si="293"/>
        <v>#DIV/0!</v>
      </c>
      <c r="P2071" s="7" t="e">
        <f t="shared" si="294"/>
        <v>#DIV/0!</v>
      </c>
      <c r="Q2071" s="17">
        <v>49</v>
      </c>
      <c r="R2071" s="17"/>
    </row>
    <row r="2072" spans="1:18">
      <c r="A2072" s="12" t="s">
        <v>1544</v>
      </c>
      <c r="B2072" s="16" t="s">
        <v>1494</v>
      </c>
      <c r="C2072" s="16"/>
      <c r="D2072" s="16"/>
      <c r="E2072" s="7" t="str">
        <f t="shared" si="287"/>
        <v>F</v>
      </c>
      <c r="F2072" s="16"/>
      <c r="G2072" s="7" t="str">
        <f t="shared" si="288"/>
        <v>F</v>
      </c>
      <c r="H2072" s="16"/>
      <c r="I2072" s="7" t="str">
        <f t="shared" si="289"/>
        <v>F</v>
      </c>
      <c r="J2072" s="16"/>
      <c r="K2072" s="7" t="str">
        <f t="shared" si="290"/>
        <v>F</v>
      </c>
      <c r="L2072" s="16"/>
      <c r="M2072" s="7" t="str">
        <f t="shared" si="291"/>
        <v>F</v>
      </c>
      <c r="N2072" s="12">
        <f t="shared" si="292"/>
        <v>0</v>
      </c>
      <c r="O2072" s="9" t="e">
        <f t="shared" si="293"/>
        <v>#DIV/0!</v>
      </c>
      <c r="P2072" s="7" t="e">
        <f t="shared" si="294"/>
        <v>#DIV/0!</v>
      </c>
      <c r="Q2072" s="17">
        <v>49</v>
      </c>
      <c r="R2072" s="17"/>
    </row>
    <row r="2073" spans="1:18">
      <c r="A2073" s="12" t="s">
        <v>1544</v>
      </c>
      <c r="B2073" s="16" t="s">
        <v>1517</v>
      </c>
      <c r="C2073" s="16"/>
      <c r="D2073" s="16"/>
      <c r="E2073" s="7" t="str">
        <f t="shared" si="287"/>
        <v>F</v>
      </c>
      <c r="F2073" s="16"/>
      <c r="G2073" s="7" t="str">
        <f t="shared" si="288"/>
        <v>F</v>
      </c>
      <c r="H2073" s="16"/>
      <c r="I2073" s="7" t="str">
        <f t="shared" si="289"/>
        <v>F</v>
      </c>
      <c r="J2073" s="16"/>
      <c r="K2073" s="7" t="str">
        <f t="shared" si="290"/>
        <v>F</v>
      </c>
      <c r="L2073" s="16"/>
      <c r="M2073" s="7" t="str">
        <f t="shared" si="291"/>
        <v>F</v>
      </c>
      <c r="N2073" s="12">
        <f t="shared" si="292"/>
        <v>0</v>
      </c>
      <c r="O2073" s="9" t="e">
        <f t="shared" si="293"/>
        <v>#DIV/0!</v>
      </c>
      <c r="P2073" s="7" t="e">
        <f t="shared" si="294"/>
        <v>#DIV/0!</v>
      </c>
      <c r="Q2073" s="17">
        <v>49</v>
      </c>
      <c r="R2073" s="17"/>
    </row>
    <row r="2074" spans="1:18">
      <c r="A2074" s="12" t="s">
        <v>1544</v>
      </c>
      <c r="B2074" s="16" t="s">
        <v>1529</v>
      </c>
      <c r="C2074" s="16"/>
      <c r="D2074" s="16"/>
      <c r="E2074" s="7" t="str">
        <f t="shared" si="287"/>
        <v>F</v>
      </c>
      <c r="F2074" s="16"/>
      <c r="G2074" s="7" t="str">
        <f t="shared" si="288"/>
        <v>F</v>
      </c>
      <c r="H2074" s="16"/>
      <c r="I2074" s="7" t="str">
        <f t="shared" si="289"/>
        <v>F</v>
      </c>
      <c r="J2074" s="16"/>
      <c r="K2074" s="7" t="str">
        <f t="shared" si="290"/>
        <v>F</v>
      </c>
      <c r="L2074" s="16"/>
      <c r="M2074" s="7" t="str">
        <f t="shared" si="291"/>
        <v>F</v>
      </c>
      <c r="N2074" s="12">
        <f t="shared" si="292"/>
        <v>0</v>
      </c>
      <c r="O2074" s="9" t="e">
        <f t="shared" si="293"/>
        <v>#DIV/0!</v>
      </c>
      <c r="P2074" s="7" t="e">
        <f t="shared" si="294"/>
        <v>#DIV/0!</v>
      </c>
      <c r="Q2074" s="17">
        <v>49</v>
      </c>
      <c r="R2074" s="17"/>
    </row>
    <row r="2075" spans="1:18">
      <c r="A2075" s="12" t="s">
        <v>1544</v>
      </c>
      <c r="B2075" s="16" t="s">
        <v>1533</v>
      </c>
      <c r="C2075" s="16"/>
      <c r="D2075" s="16"/>
      <c r="E2075" s="7" t="str">
        <f t="shared" si="287"/>
        <v>F</v>
      </c>
      <c r="F2075" s="16"/>
      <c r="G2075" s="7" t="str">
        <f t="shared" si="288"/>
        <v>F</v>
      </c>
      <c r="H2075" s="16"/>
      <c r="I2075" s="7" t="str">
        <f t="shared" si="289"/>
        <v>F</v>
      </c>
      <c r="J2075" s="16"/>
      <c r="K2075" s="7" t="str">
        <f t="shared" si="290"/>
        <v>F</v>
      </c>
      <c r="L2075" s="16"/>
      <c r="M2075" s="7" t="str">
        <f t="shared" si="291"/>
        <v>F</v>
      </c>
      <c r="N2075" s="12">
        <f t="shared" si="292"/>
        <v>0</v>
      </c>
      <c r="O2075" s="9" t="e">
        <f t="shared" si="293"/>
        <v>#DIV/0!</v>
      </c>
      <c r="P2075" s="7" t="e">
        <f t="shared" si="294"/>
        <v>#DIV/0!</v>
      </c>
      <c r="Q2075" s="17">
        <v>49</v>
      </c>
      <c r="R2075" s="17"/>
    </row>
    <row r="2076" spans="1:18">
      <c r="A2076" s="12" t="s">
        <v>1544</v>
      </c>
      <c r="B2076" s="16" t="s">
        <v>1514</v>
      </c>
      <c r="C2076" s="16"/>
      <c r="D2076" s="16"/>
      <c r="E2076" s="7" t="str">
        <f t="shared" si="287"/>
        <v>F</v>
      </c>
      <c r="F2076" s="16"/>
      <c r="G2076" s="7" t="str">
        <f t="shared" si="288"/>
        <v>F</v>
      </c>
      <c r="H2076" s="16"/>
      <c r="I2076" s="7" t="str">
        <f t="shared" si="289"/>
        <v>F</v>
      </c>
      <c r="J2076" s="16"/>
      <c r="K2076" s="7" t="str">
        <f t="shared" si="290"/>
        <v>F</v>
      </c>
      <c r="L2076" s="16"/>
      <c r="M2076" s="7" t="str">
        <f t="shared" si="291"/>
        <v>F</v>
      </c>
      <c r="N2076" s="12">
        <f t="shared" si="292"/>
        <v>0</v>
      </c>
      <c r="O2076" s="9" t="e">
        <f t="shared" si="293"/>
        <v>#DIV/0!</v>
      </c>
      <c r="P2076" s="7" t="e">
        <f t="shared" si="294"/>
        <v>#DIV/0!</v>
      </c>
      <c r="Q2076" s="17">
        <v>55</v>
      </c>
      <c r="R2076" s="17"/>
    </row>
    <row r="2077" spans="1:18">
      <c r="A2077" s="12" t="s">
        <v>1544</v>
      </c>
      <c r="B2077" s="16" t="s">
        <v>1528</v>
      </c>
      <c r="C2077" s="16"/>
      <c r="D2077" s="16"/>
      <c r="E2077" s="7" t="str">
        <f t="shared" si="287"/>
        <v>F</v>
      </c>
      <c r="F2077" s="16"/>
      <c r="G2077" s="7" t="str">
        <f t="shared" si="288"/>
        <v>F</v>
      </c>
      <c r="H2077" s="16"/>
      <c r="I2077" s="7" t="str">
        <f t="shared" si="289"/>
        <v>F</v>
      </c>
      <c r="J2077" s="16"/>
      <c r="K2077" s="7" t="str">
        <f t="shared" si="290"/>
        <v>F</v>
      </c>
      <c r="L2077" s="16"/>
      <c r="M2077" s="7" t="str">
        <f t="shared" si="291"/>
        <v>F</v>
      </c>
      <c r="N2077" s="12">
        <f t="shared" si="292"/>
        <v>0</v>
      </c>
      <c r="O2077" s="9" t="e">
        <f t="shared" si="293"/>
        <v>#DIV/0!</v>
      </c>
      <c r="P2077" s="7" t="e">
        <f t="shared" si="294"/>
        <v>#DIV/0!</v>
      </c>
      <c r="Q2077" s="17">
        <v>55</v>
      </c>
      <c r="R2077" s="17"/>
    </row>
    <row r="2078" spans="1:18">
      <c r="A2078" s="12" t="s">
        <v>1544</v>
      </c>
      <c r="B2078" s="16" t="s">
        <v>1510</v>
      </c>
      <c r="C2078" s="16"/>
      <c r="D2078" s="16"/>
      <c r="E2078" s="7" t="str">
        <f t="shared" si="287"/>
        <v>F</v>
      </c>
      <c r="F2078" s="16"/>
      <c r="G2078" s="7" t="str">
        <f t="shared" si="288"/>
        <v>F</v>
      </c>
      <c r="H2078" s="16"/>
      <c r="I2078" s="7" t="str">
        <f t="shared" si="289"/>
        <v>F</v>
      </c>
      <c r="J2078" s="16"/>
      <c r="K2078" s="7" t="str">
        <f t="shared" si="290"/>
        <v>F</v>
      </c>
      <c r="L2078" s="16"/>
      <c r="M2078" s="7" t="str">
        <f t="shared" si="291"/>
        <v>F</v>
      </c>
      <c r="N2078" s="12">
        <f t="shared" si="292"/>
        <v>0</v>
      </c>
      <c r="O2078" s="9" t="e">
        <f t="shared" si="293"/>
        <v>#DIV/0!</v>
      </c>
      <c r="P2078" s="7" t="e">
        <f t="shared" si="294"/>
        <v>#DIV/0!</v>
      </c>
      <c r="Q2078" s="17">
        <v>57</v>
      </c>
      <c r="R2078" s="17"/>
    </row>
    <row r="2079" spans="1:18">
      <c r="A2079" s="12" t="s">
        <v>1544</v>
      </c>
      <c r="B2079" s="16" t="s">
        <v>1539</v>
      </c>
      <c r="C2079" s="16"/>
      <c r="D2079" s="16"/>
      <c r="E2079" s="7" t="str">
        <f t="shared" si="287"/>
        <v>F</v>
      </c>
      <c r="F2079" s="16"/>
      <c r="G2079" s="7" t="str">
        <f t="shared" si="288"/>
        <v>F</v>
      </c>
      <c r="H2079" s="16"/>
      <c r="I2079" s="7" t="str">
        <f t="shared" si="289"/>
        <v>F</v>
      </c>
      <c r="J2079" s="16"/>
      <c r="K2079" s="7" t="str">
        <f t="shared" si="290"/>
        <v>F</v>
      </c>
      <c r="L2079" s="16"/>
      <c r="M2079" s="7" t="str">
        <f t="shared" si="291"/>
        <v>F</v>
      </c>
      <c r="N2079" s="12">
        <f t="shared" si="292"/>
        <v>0</v>
      </c>
      <c r="O2079" s="9" t="e">
        <f t="shared" si="293"/>
        <v>#DIV/0!</v>
      </c>
      <c r="P2079" s="7" t="e">
        <f t="shared" si="294"/>
        <v>#DIV/0!</v>
      </c>
      <c r="Q2079" s="17">
        <v>57</v>
      </c>
      <c r="R2079" s="17"/>
    </row>
    <row r="2080" spans="1:18">
      <c r="A2080" s="12" t="s">
        <v>1544</v>
      </c>
      <c r="B2080" s="16" t="s">
        <v>1509</v>
      </c>
      <c r="C2080" s="16"/>
      <c r="D2080" s="16"/>
      <c r="E2080" s="7" t="str">
        <f t="shared" si="287"/>
        <v>F</v>
      </c>
      <c r="F2080" s="16"/>
      <c r="G2080" s="7" t="str">
        <f t="shared" si="288"/>
        <v>F</v>
      </c>
      <c r="H2080" s="16"/>
      <c r="I2080" s="7" t="str">
        <f t="shared" si="289"/>
        <v>F</v>
      </c>
      <c r="J2080" s="16"/>
      <c r="K2080" s="7" t="str">
        <f t="shared" si="290"/>
        <v>F</v>
      </c>
      <c r="L2080" s="16"/>
      <c r="M2080" s="7" t="str">
        <f t="shared" si="291"/>
        <v>F</v>
      </c>
      <c r="N2080" s="12">
        <f t="shared" si="292"/>
        <v>0</v>
      </c>
      <c r="O2080" s="9" t="e">
        <f t="shared" si="293"/>
        <v>#DIV/0!</v>
      </c>
      <c r="P2080" s="7" t="e">
        <f t="shared" si="294"/>
        <v>#DIV/0!</v>
      </c>
      <c r="Q2080" s="17">
        <v>59</v>
      </c>
      <c r="R2080" s="17"/>
    </row>
    <row r="2081" spans="1:18">
      <c r="A2081" s="12" t="s">
        <v>1544</v>
      </c>
      <c r="B2081" s="16" t="s">
        <v>1486</v>
      </c>
      <c r="C2081" s="16"/>
      <c r="D2081" s="16"/>
      <c r="E2081" s="7" t="str">
        <f t="shared" si="287"/>
        <v>F</v>
      </c>
      <c r="F2081" s="16"/>
      <c r="G2081" s="7" t="str">
        <f t="shared" si="288"/>
        <v>F</v>
      </c>
      <c r="H2081" s="16"/>
      <c r="I2081" s="7" t="str">
        <f t="shared" si="289"/>
        <v>F</v>
      </c>
      <c r="J2081" s="16"/>
      <c r="K2081" s="7" t="str">
        <f t="shared" si="290"/>
        <v>F</v>
      </c>
      <c r="L2081" s="16"/>
      <c r="M2081" s="7" t="str">
        <f t="shared" si="291"/>
        <v>F</v>
      </c>
      <c r="N2081" s="12">
        <f t="shared" si="292"/>
        <v>0</v>
      </c>
      <c r="O2081" s="9" t="e">
        <f t="shared" si="293"/>
        <v>#DIV/0!</v>
      </c>
      <c r="P2081" s="7" t="e">
        <f t="shared" si="294"/>
        <v>#DIV/0!</v>
      </c>
      <c r="Q2081" s="17">
        <v>60</v>
      </c>
      <c r="R2081" s="17"/>
    </row>
    <row r="2082" spans="1:18">
      <c r="A2082" s="12" t="s">
        <v>1544</v>
      </c>
      <c r="B2082" s="16" t="s">
        <v>1521</v>
      </c>
      <c r="C2082" s="16"/>
      <c r="D2082" s="16"/>
      <c r="E2082" s="7" t="str">
        <f t="shared" si="287"/>
        <v>F</v>
      </c>
      <c r="F2082" s="16"/>
      <c r="G2082" s="7" t="str">
        <f t="shared" si="288"/>
        <v>F</v>
      </c>
      <c r="H2082" s="16"/>
      <c r="I2082" s="7" t="str">
        <f t="shared" si="289"/>
        <v>F</v>
      </c>
      <c r="J2082" s="16"/>
      <c r="K2082" s="7" t="str">
        <f t="shared" si="290"/>
        <v>F</v>
      </c>
      <c r="L2082" s="16"/>
      <c r="M2082" s="7" t="str">
        <f t="shared" si="291"/>
        <v>F</v>
      </c>
      <c r="N2082" s="12">
        <f t="shared" si="292"/>
        <v>0</v>
      </c>
      <c r="O2082" s="9" t="e">
        <f t="shared" si="293"/>
        <v>#DIV/0!</v>
      </c>
      <c r="P2082" s="7" t="e">
        <f t="shared" si="294"/>
        <v>#DIV/0!</v>
      </c>
      <c r="Q2082" s="17">
        <v>60</v>
      </c>
      <c r="R2082" s="17"/>
    </row>
    <row r="2083" spans="1:18">
      <c r="A2083" s="12" t="s">
        <v>1544</v>
      </c>
      <c r="B2083" s="16" t="s">
        <v>1522</v>
      </c>
      <c r="C2083" s="16"/>
      <c r="D2083" s="16"/>
      <c r="E2083" s="7" t="str">
        <f t="shared" si="287"/>
        <v>F</v>
      </c>
      <c r="F2083" s="16"/>
      <c r="G2083" s="7" t="str">
        <f t="shared" si="288"/>
        <v>F</v>
      </c>
      <c r="H2083" s="16"/>
      <c r="I2083" s="7" t="str">
        <f t="shared" si="289"/>
        <v>F</v>
      </c>
      <c r="J2083" s="16"/>
      <c r="K2083" s="7" t="str">
        <f t="shared" si="290"/>
        <v>F</v>
      </c>
      <c r="L2083" s="16"/>
      <c r="M2083" s="7" t="str">
        <f t="shared" si="291"/>
        <v>F</v>
      </c>
      <c r="N2083" s="12">
        <f t="shared" si="292"/>
        <v>0</v>
      </c>
      <c r="O2083" s="9" t="e">
        <f t="shared" si="293"/>
        <v>#DIV/0!</v>
      </c>
      <c r="P2083" s="7" t="e">
        <f t="shared" si="294"/>
        <v>#DIV/0!</v>
      </c>
      <c r="Q2083" s="17">
        <v>60</v>
      </c>
      <c r="R2083" s="17"/>
    </row>
    <row r="2084" spans="1:18">
      <c r="A2084" s="12" t="s">
        <v>1544</v>
      </c>
      <c r="B2084" s="16" t="s">
        <v>1504</v>
      </c>
      <c r="C2084" s="16"/>
      <c r="D2084" s="16"/>
      <c r="E2084" s="7" t="str">
        <f t="shared" si="287"/>
        <v>F</v>
      </c>
      <c r="F2084" s="16"/>
      <c r="G2084" s="7" t="str">
        <f t="shared" si="288"/>
        <v>F</v>
      </c>
      <c r="H2084" s="16"/>
      <c r="I2084" s="7" t="str">
        <f t="shared" si="289"/>
        <v>F</v>
      </c>
      <c r="J2084" s="16"/>
      <c r="K2084" s="7" t="str">
        <f t="shared" si="290"/>
        <v>F</v>
      </c>
      <c r="L2084" s="16"/>
      <c r="M2084" s="7" t="str">
        <f t="shared" si="291"/>
        <v>F</v>
      </c>
      <c r="N2084" s="12">
        <f t="shared" si="292"/>
        <v>0</v>
      </c>
      <c r="O2084" s="9" t="e">
        <f t="shared" si="293"/>
        <v>#DIV/0!</v>
      </c>
      <c r="P2084" s="7" t="e">
        <f t="shared" si="294"/>
        <v>#DIV/0!</v>
      </c>
      <c r="Q2084" s="17">
        <v>63</v>
      </c>
      <c r="R2084" s="17"/>
    </row>
    <row r="2085" spans="1:18">
      <c r="A2085" s="12" t="s">
        <v>1544</v>
      </c>
      <c r="B2085" s="16" t="s">
        <v>1489</v>
      </c>
      <c r="C2085" s="16"/>
      <c r="D2085" s="16"/>
      <c r="E2085" s="7" t="str">
        <f t="shared" si="287"/>
        <v>F</v>
      </c>
      <c r="F2085" s="16"/>
      <c r="G2085" s="7" t="str">
        <f t="shared" si="288"/>
        <v>F</v>
      </c>
      <c r="H2085" s="16"/>
      <c r="I2085" s="7" t="str">
        <f t="shared" si="289"/>
        <v>F</v>
      </c>
      <c r="J2085" s="16"/>
      <c r="K2085" s="7" t="str">
        <f t="shared" si="290"/>
        <v>F</v>
      </c>
      <c r="L2085" s="16"/>
      <c r="M2085" s="7" t="str">
        <f t="shared" si="291"/>
        <v>F</v>
      </c>
      <c r="N2085" s="12">
        <f t="shared" si="292"/>
        <v>0</v>
      </c>
      <c r="O2085" s="9" t="e">
        <f t="shared" si="293"/>
        <v>#DIV/0!</v>
      </c>
      <c r="P2085" s="7" t="e">
        <f t="shared" si="294"/>
        <v>#DIV/0!</v>
      </c>
      <c r="Q2085" s="17">
        <v>64</v>
      </c>
      <c r="R2085" s="17"/>
    </row>
    <row r="2086" spans="1:18">
      <c r="A2086" s="12" t="s">
        <v>1544</v>
      </c>
      <c r="B2086" s="16" t="s">
        <v>1531</v>
      </c>
      <c r="C2086" s="16"/>
      <c r="D2086" s="16"/>
      <c r="E2086" s="7" t="str">
        <f t="shared" si="287"/>
        <v>F</v>
      </c>
      <c r="F2086" s="16"/>
      <c r="G2086" s="7" t="str">
        <f t="shared" si="288"/>
        <v>F</v>
      </c>
      <c r="H2086" s="16"/>
      <c r="I2086" s="7" t="str">
        <f t="shared" si="289"/>
        <v>F</v>
      </c>
      <c r="J2086" s="16"/>
      <c r="K2086" s="7" t="str">
        <f t="shared" si="290"/>
        <v>F</v>
      </c>
      <c r="L2086" s="16"/>
      <c r="M2086" s="7" t="str">
        <f t="shared" si="291"/>
        <v>F</v>
      </c>
      <c r="N2086" s="12">
        <f t="shared" si="292"/>
        <v>0</v>
      </c>
      <c r="O2086" s="9" t="e">
        <f t="shared" si="293"/>
        <v>#DIV/0!</v>
      </c>
      <c r="P2086" s="7" t="e">
        <f t="shared" si="294"/>
        <v>#DIV/0!</v>
      </c>
      <c r="Q2086" s="17">
        <v>64</v>
      </c>
      <c r="R2086" s="17"/>
    </row>
    <row r="2087" spans="1:18">
      <c r="A2087" s="12" t="s">
        <v>1544</v>
      </c>
      <c r="B2087" s="16" t="s">
        <v>1495</v>
      </c>
      <c r="C2087" s="16"/>
      <c r="D2087" s="16"/>
      <c r="E2087" s="7" t="str">
        <f t="shared" si="287"/>
        <v>F</v>
      </c>
      <c r="F2087" s="16"/>
      <c r="G2087" s="7" t="str">
        <f t="shared" si="288"/>
        <v>F</v>
      </c>
      <c r="H2087" s="16"/>
      <c r="I2087" s="7" t="str">
        <f t="shared" si="289"/>
        <v>F</v>
      </c>
      <c r="J2087" s="16"/>
      <c r="K2087" s="7" t="str">
        <f t="shared" si="290"/>
        <v>F</v>
      </c>
      <c r="L2087" s="16"/>
      <c r="M2087" s="7" t="str">
        <f t="shared" si="291"/>
        <v>F</v>
      </c>
      <c r="N2087" s="12">
        <f t="shared" si="292"/>
        <v>0</v>
      </c>
      <c r="O2087" s="9" t="e">
        <f t="shared" si="293"/>
        <v>#DIV/0!</v>
      </c>
      <c r="P2087" s="7" t="e">
        <f t="shared" si="294"/>
        <v>#DIV/0!</v>
      </c>
      <c r="Q2087" s="17">
        <v>66</v>
      </c>
      <c r="R2087" s="17"/>
    </row>
    <row r="2088" spans="1:18">
      <c r="A2088" s="12" t="s">
        <v>1544</v>
      </c>
      <c r="B2088" s="16" t="s">
        <v>1511</v>
      </c>
      <c r="C2088" s="16"/>
      <c r="D2088" s="16"/>
      <c r="E2088" s="7" t="str">
        <f t="shared" si="287"/>
        <v>F</v>
      </c>
      <c r="F2088" s="16"/>
      <c r="G2088" s="7" t="str">
        <f t="shared" si="288"/>
        <v>F</v>
      </c>
      <c r="H2088" s="16"/>
      <c r="I2088" s="7" t="str">
        <f t="shared" si="289"/>
        <v>F</v>
      </c>
      <c r="J2088" s="16"/>
      <c r="K2088" s="7" t="str">
        <f t="shared" si="290"/>
        <v>F</v>
      </c>
      <c r="L2088" s="16"/>
      <c r="M2088" s="7" t="str">
        <f t="shared" si="291"/>
        <v>F</v>
      </c>
      <c r="N2088" s="12">
        <f t="shared" si="292"/>
        <v>0</v>
      </c>
      <c r="O2088" s="9" t="e">
        <f t="shared" si="293"/>
        <v>#DIV/0!</v>
      </c>
      <c r="P2088" s="7" t="e">
        <f t="shared" si="294"/>
        <v>#DIV/0!</v>
      </c>
      <c r="Q2088" s="17">
        <v>66</v>
      </c>
      <c r="R2088" s="17"/>
    </row>
    <row r="2089" spans="1:18">
      <c r="A2089" s="12" t="s">
        <v>1544</v>
      </c>
      <c r="B2089" s="16" t="s">
        <v>1467</v>
      </c>
      <c r="C2089" s="16"/>
      <c r="D2089" s="16"/>
      <c r="E2089" s="7" t="str">
        <f t="shared" si="287"/>
        <v>F</v>
      </c>
      <c r="F2089" s="16"/>
      <c r="G2089" s="7" t="str">
        <f t="shared" si="288"/>
        <v>F</v>
      </c>
      <c r="H2089" s="16"/>
      <c r="I2089" s="7" t="str">
        <f t="shared" si="289"/>
        <v>F</v>
      </c>
      <c r="J2089" s="16"/>
      <c r="K2089" s="7" t="str">
        <f t="shared" si="290"/>
        <v>F</v>
      </c>
      <c r="L2089" s="16"/>
      <c r="M2089" s="7" t="str">
        <f t="shared" si="291"/>
        <v>F</v>
      </c>
      <c r="N2089" s="12">
        <f t="shared" si="292"/>
        <v>0</v>
      </c>
      <c r="O2089" s="9" t="e">
        <f t="shared" si="293"/>
        <v>#DIV/0!</v>
      </c>
      <c r="P2089" s="7" t="e">
        <f t="shared" si="294"/>
        <v>#DIV/0!</v>
      </c>
      <c r="Q2089" s="17">
        <v>68</v>
      </c>
      <c r="R2089" s="17"/>
    </row>
    <row r="2090" spans="1:18">
      <c r="A2090" s="12" t="s">
        <v>1544</v>
      </c>
      <c r="B2090" s="16" t="s">
        <v>1518</v>
      </c>
      <c r="C2090" s="16"/>
      <c r="D2090" s="16"/>
      <c r="E2090" s="7" t="str">
        <f t="shared" si="287"/>
        <v>F</v>
      </c>
      <c r="F2090" s="16"/>
      <c r="G2090" s="7" t="str">
        <f t="shared" si="288"/>
        <v>F</v>
      </c>
      <c r="H2090" s="16"/>
      <c r="I2090" s="7" t="str">
        <f t="shared" si="289"/>
        <v>F</v>
      </c>
      <c r="J2090" s="16"/>
      <c r="K2090" s="7" t="str">
        <f t="shared" si="290"/>
        <v>F</v>
      </c>
      <c r="L2090" s="16"/>
      <c r="M2090" s="7" t="str">
        <f t="shared" si="291"/>
        <v>F</v>
      </c>
      <c r="N2090" s="12">
        <f t="shared" si="292"/>
        <v>0</v>
      </c>
      <c r="O2090" s="9" t="e">
        <f t="shared" si="293"/>
        <v>#DIV/0!</v>
      </c>
      <c r="P2090" s="7" t="e">
        <f t="shared" si="294"/>
        <v>#DIV/0!</v>
      </c>
      <c r="Q2090" s="17">
        <v>69</v>
      </c>
      <c r="R2090" s="17"/>
    </row>
    <row r="2091" spans="1:18">
      <c r="A2091" s="12" t="s">
        <v>1544</v>
      </c>
      <c r="B2091" s="16" t="s">
        <v>1535</v>
      </c>
      <c r="C2091" s="16"/>
      <c r="D2091" s="16"/>
      <c r="E2091" s="7" t="str">
        <f t="shared" si="287"/>
        <v>F</v>
      </c>
      <c r="F2091" s="16"/>
      <c r="G2091" s="7" t="str">
        <f t="shared" si="288"/>
        <v>F</v>
      </c>
      <c r="H2091" s="16"/>
      <c r="I2091" s="7" t="str">
        <f t="shared" si="289"/>
        <v>F</v>
      </c>
      <c r="J2091" s="16"/>
      <c r="K2091" s="7" t="str">
        <f t="shared" si="290"/>
        <v>F</v>
      </c>
      <c r="L2091" s="16"/>
      <c r="M2091" s="7" t="str">
        <f t="shared" si="291"/>
        <v>F</v>
      </c>
      <c r="N2091" s="12">
        <f t="shared" si="292"/>
        <v>0</v>
      </c>
      <c r="O2091" s="9" t="e">
        <f t="shared" si="293"/>
        <v>#DIV/0!</v>
      </c>
      <c r="P2091" s="7" t="e">
        <f t="shared" si="294"/>
        <v>#DIV/0!</v>
      </c>
      <c r="Q2091" s="17">
        <v>70</v>
      </c>
      <c r="R2091" s="17"/>
    </row>
    <row r="2092" spans="1:18">
      <c r="A2092" s="12" t="s">
        <v>1544</v>
      </c>
      <c r="B2092" s="16" t="s">
        <v>1468</v>
      </c>
      <c r="C2092" s="16"/>
      <c r="D2092" s="16"/>
      <c r="E2092" s="7" t="str">
        <f t="shared" si="287"/>
        <v>F</v>
      </c>
      <c r="F2092" s="16"/>
      <c r="G2092" s="7" t="str">
        <f t="shared" si="288"/>
        <v>F</v>
      </c>
      <c r="H2092" s="16"/>
      <c r="I2092" s="7" t="str">
        <f t="shared" si="289"/>
        <v>F</v>
      </c>
      <c r="J2092" s="16"/>
      <c r="K2092" s="7" t="str">
        <f t="shared" si="290"/>
        <v>F</v>
      </c>
      <c r="L2092" s="16"/>
      <c r="M2092" s="7" t="str">
        <f t="shared" si="291"/>
        <v>F</v>
      </c>
      <c r="N2092" s="12">
        <f t="shared" si="292"/>
        <v>0</v>
      </c>
      <c r="O2092" s="9" t="e">
        <f t="shared" si="293"/>
        <v>#DIV/0!</v>
      </c>
      <c r="P2092" s="7" t="e">
        <f t="shared" si="294"/>
        <v>#DIV/0!</v>
      </c>
      <c r="Q2092" s="17">
        <v>71</v>
      </c>
      <c r="R2092" s="17"/>
    </row>
    <row r="2093" spans="1:18">
      <c r="A2093" s="12" t="s">
        <v>1544</v>
      </c>
      <c r="B2093" s="16" t="s">
        <v>1498</v>
      </c>
      <c r="C2093" s="16"/>
      <c r="D2093" s="16"/>
      <c r="E2093" s="7" t="str">
        <f t="shared" si="287"/>
        <v>F</v>
      </c>
      <c r="F2093" s="16"/>
      <c r="G2093" s="7" t="str">
        <f t="shared" si="288"/>
        <v>F</v>
      </c>
      <c r="H2093" s="16"/>
      <c r="I2093" s="7" t="str">
        <f t="shared" si="289"/>
        <v>F</v>
      </c>
      <c r="J2093" s="16"/>
      <c r="K2093" s="7" t="str">
        <f t="shared" si="290"/>
        <v>F</v>
      </c>
      <c r="L2093" s="16"/>
      <c r="M2093" s="7" t="str">
        <f t="shared" si="291"/>
        <v>F</v>
      </c>
      <c r="N2093" s="12">
        <f t="shared" si="292"/>
        <v>0</v>
      </c>
      <c r="O2093" s="9" t="e">
        <f t="shared" si="293"/>
        <v>#DIV/0!</v>
      </c>
      <c r="P2093" s="7" t="e">
        <f t="shared" si="294"/>
        <v>#DIV/0!</v>
      </c>
      <c r="Q2093" s="17">
        <v>72</v>
      </c>
      <c r="R2093" s="17"/>
    </row>
    <row r="2094" spans="1:18">
      <c r="A2094" s="12" t="s">
        <v>1544</v>
      </c>
      <c r="B2094" s="16" t="s">
        <v>1471</v>
      </c>
      <c r="C2094" s="16"/>
      <c r="D2094" s="16"/>
      <c r="E2094" s="7" t="str">
        <f t="shared" si="287"/>
        <v>F</v>
      </c>
      <c r="F2094" s="16"/>
      <c r="G2094" s="7" t="str">
        <f t="shared" si="288"/>
        <v>F</v>
      </c>
      <c r="H2094" s="16"/>
      <c r="I2094" s="7" t="str">
        <f t="shared" si="289"/>
        <v>F</v>
      </c>
      <c r="J2094" s="16"/>
      <c r="K2094" s="7" t="str">
        <f t="shared" si="290"/>
        <v>F</v>
      </c>
      <c r="L2094" s="16"/>
      <c r="M2094" s="7" t="str">
        <f t="shared" si="291"/>
        <v>F</v>
      </c>
      <c r="N2094" s="12">
        <f t="shared" si="292"/>
        <v>0</v>
      </c>
      <c r="O2094" s="9" t="e">
        <f t="shared" si="293"/>
        <v>#DIV/0!</v>
      </c>
      <c r="P2094" s="7" t="e">
        <f t="shared" si="294"/>
        <v>#DIV/0!</v>
      </c>
      <c r="Q2094" s="17">
        <v>73</v>
      </c>
      <c r="R2094" s="17"/>
    </row>
    <row r="2095" spans="1:18">
      <c r="A2095" s="12" t="s">
        <v>1544</v>
      </c>
      <c r="B2095" s="16" t="s">
        <v>1525</v>
      </c>
      <c r="C2095" s="16"/>
      <c r="D2095" s="16"/>
      <c r="E2095" s="7" t="str">
        <f t="shared" si="287"/>
        <v>F</v>
      </c>
      <c r="F2095" s="16"/>
      <c r="G2095" s="7" t="str">
        <f t="shared" si="288"/>
        <v>F</v>
      </c>
      <c r="H2095" s="16"/>
      <c r="I2095" s="7" t="str">
        <f t="shared" si="289"/>
        <v>F</v>
      </c>
      <c r="J2095" s="16"/>
      <c r="K2095" s="7" t="str">
        <f t="shared" si="290"/>
        <v>F</v>
      </c>
      <c r="L2095" s="16"/>
      <c r="M2095" s="7" t="str">
        <f t="shared" si="291"/>
        <v>F</v>
      </c>
      <c r="N2095" s="12">
        <f t="shared" si="292"/>
        <v>0</v>
      </c>
      <c r="O2095" s="9" t="e">
        <f t="shared" si="293"/>
        <v>#DIV/0!</v>
      </c>
      <c r="P2095" s="7" t="e">
        <f t="shared" si="294"/>
        <v>#DIV/0!</v>
      </c>
      <c r="Q2095" s="17">
        <v>74</v>
      </c>
      <c r="R2095" s="17"/>
    </row>
    <row r="2096" spans="1:18">
      <c r="A2096" s="12" t="s">
        <v>1544</v>
      </c>
      <c r="B2096" s="16" t="s">
        <v>1490</v>
      </c>
      <c r="C2096" s="16"/>
      <c r="D2096" s="16"/>
      <c r="E2096" s="7" t="str">
        <f t="shared" si="287"/>
        <v>F</v>
      </c>
      <c r="F2096" s="16"/>
      <c r="G2096" s="7" t="str">
        <f t="shared" si="288"/>
        <v>F</v>
      </c>
      <c r="H2096" s="16"/>
      <c r="I2096" s="7" t="str">
        <f t="shared" si="289"/>
        <v>F</v>
      </c>
      <c r="J2096" s="16"/>
      <c r="K2096" s="7" t="str">
        <f t="shared" si="290"/>
        <v>F</v>
      </c>
      <c r="L2096" s="16"/>
      <c r="M2096" s="7" t="str">
        <f t="shared" si="291"/>
        <v>F</v>
      </c>
      <c r="N2096" s="12">
        <f t="shared" si="292"/>
        <v>0</v>
      </c>
      <c r="O2096" s="9" t="e">
        <f t="shared" si="293"/>
        <v>#DIV/0!</v>
      </c>
      <c r="P2096" s="7" t="e">
        <f t="shared" si="294"/>
        <v>#DIV/0!</v>
      </c>
      <c r="Q2096" s="17">
        <v>75</v>
      </c>
      <c r="R2096" s="17"/>
    </row>
    <row r="2097" spans="1:18">
      <c r="A2097" s="12" t="s">
        <v>1544</v>
      </c>
      <c r="B2097" s="16" t="s">
        <v>1520</v>
      </c>
      <c r="C2097" s="16"/>
      <c r="D2097" s="16"/>
      <c r="E2097" s="7" t="str">
        <f t="shared" si="287"/>
        <v>F</v>
      </c>
      <c r="F2097" s="16"/>
      <c r="G2097" s="7" t="str">
        <f t="shared" si="288"/>
        <v>F</v>
      </c>
      <c r="H2097" s="16"/>
      <c r="I2097" s="7" t="str">
        <f t="shared" si="289"/>
        <v>F</v>
      </c>
      <c r="J2097" s="16"/>
      <c r="K2097" s="7" t="str">
        <f t="shared" si="290"/>
        <v>F</v>
      </c>
      <c r="L2097" s="16"/>
      <c r="M2097" s="7" t="str">
        <f t="shared" si="291"/>
        <v>F</v>
      </c>
      <c r="N2097" s="12">
        <f t="shared" si="292"/>
        <v>0</v>
      </c>
      <c r="O2097" s="9" t="e">
        <f t="shared" si="293"/>
        <v>#DIV/0!</v>
      </c>
      <c r="P2097" s="7" t="e">
        <f t="shared" si="294"/>
        <v>#DIV/0!</v>
      </c>
      <c r="Q2097" s="17">
        <v>76</v>
      </c>
      <c r="R2097" s="17"/>
    </row>
    <row r="2098" spans="1:18">
      <c r="A2098" s="12" t="s">
        <v>1544</v>
      </c>
      <c r="B2098" s="16" t="s">
        <v>1501</v>
      </c>
      <c r="C2098" s="16"/>
      <c r="D2098" s="16"/>
      <c r="E2098" s="7"/>
      <c r="F2098" s="16"/>
      <c r="G2098" s="7"/>
      <c r="H2098" s="16"/>
      <c r="I2098" s="7"/>
      <c r="J2098" s="16"/>
      <c r="K2098" s="7"/>
      <c r="L2098" s="16"/>
      <c r="M2098" s="7"/>
      <c r="N2098" s="12"/>
      <c r="O2098" s="9"/>
      <c r="P2098" s="7"/>
      <c r="Q2098" s="17"/>
      <c r="R2098" s="17"/>
    </row>
    <row r="2099" spans="1:18">
      <c r="A2099" s="17" t="s">
        <v>1660</v>
      </c>
      <c r="B2099" s="16" t="s">
        <v>1644</v>
      </c>
      <c r="C2099" s="16"/>
      <c r="D2099" s="16"/>
      <c r="E2099" s="7" t="str">
        <f t="shared" ref="E2099:E2162" si="295">IF(D2099&gt;40,"A",IF(D2099&gt;30,"B",IF(D2099&gt;20,"C",IF(D2099&gt;10,"D","F"))))</f>
        <v>F</v>
      </c>
      <c r="F2099" s="16"/>
      <c r="G2099" s="7" t="str">
        <f t="shared" ref="G2099:G2162" si="296">IF(F2099&gt;40,"A",IF(F2099&gt;30,"B",IF(F2099&gt;20,"C",IF(F2099&gt;10,"D","F"))))</f>
        <v>F</v>
      </c>
      <c r="H2099" s="16"/>
      <c r="I2099" s="7" t="str">
        <f t="shared" ref="I2099:I2162" si="297">IF(H2099&gt;40,"A",IF(H2099&gt;30,"B",IF(H2099&gt;20,"C",IF(H2099&gt;10,"D","F"))))</f>
        <v>F</v>
      </c>
      <c r="J2099" s="16"/>
      <c r="K2099" s="7" t="str">
        <f t="shared" ref="K2099:K2162" si="298">IF(J2099&gt;40,"A",IF(J2099&gt;30,"B",IF(J2099&gt;20,"C",IF(J2099&gt;10,"D","F"))))</f>
        <v>F</v>
      </c>
      <c r="L2099" s="16"/>
      <c r="M2099" s="7" t="str">
        <f t="shared" ref="M2099:M2162" si="299">IF(L2099&gt;40,"A",IF(L2099&gt;30,"B",IF(L2099&gt;20,"C",IF(L2099&gt;10,"D","F"))))</f>
        <v>F</v>
      </c>
      <c r="N2099" s="12">
        <f t="shared" ref="N2099:N2162" si="300">SUM(D2099:M2099)</f>
        <v>0</v>
      </c>
      <c r="O2099" s="9" t="e">
        <f t="shared" ref="O2099:O2162" si="301">AVERAGE(D2099:M2099)</f>
        <v>#DIV/0!</v>
      </c>
      <c r="P2099" s="7" t="e">
        <f t="shared" ref="P2099:P2162" si="302">IF(O2099&gt;40,"A",IF(O2099&gt;30,"B",IF(O2099&gt;20,"C",IF(O2099&gt;10,"D","F"))))</f>
        <v>#DIV/0!</v>
      </c>
      <c r="Q2099" s="17">
        <v>1</v>
      </c>
      <c r="R2099" s="17"/>
    </row>
    <row r="2100" spans="1:18">
      <c r="A2100" s="17" t="s">
        <v>1660</v>
      </c>
      <c r="B2100" s="16" t="s">
        <v>1651</v>
      </c>
      <c r="C2100" s="16"/>
      <c r="D2100" s="16"/>
      <c r="E2100" s="7" t="str">
        <f t="shared" si="295"/>
        <v>F</v>
      </c>
      <c r="F2100" s="16"/>
      <c r="G2100" s="7" t="str">
        <f t="shared" si="296"/>
        <v>F</v>
      </c>
      <c r="H2100" s="16"/>
      <c r="I2100" s="7" t="str">
        <f t="shared" si="297"/>
        <v>F</v>
      </c>
      <c r="J2100" s="16"/>
      <c r="K2100" s="7" t="str">
        <f t="shared" si="298"/>
        <v>F</v>
      </c>
      <c r="L2100" s="16"/>
      <c r="M2100" s="7" t="str">
        <f t="shared" si="299"/>
        <v>F</v>
      </c>
      <c r="N2100" s="12">
        <f t="shared" si="300"/>
        <v>0</v>
      </c>
      <c r="O2100" s="9" t="e">
        <f t="shared" si="301"/>
        <v>#DIV/0!</v>
      </c>
      <c r="P2100" s="7" t="e">
        <f t="shared" si="302"/>
        <v>#DIV/0!</v>
      </c>
      <c r="Q2100" s="17">
        <v>2</v>
      </c>
      <c r="R2100" s="17"/>
    </row>
    <row r="2101" spans="1:18">
      <c r="A2101" s="17" t="s">
        <v>1660</v>
      </c>
      <c r="B2101" s="16" t="s">
        <v>1654</v>
      </c>
      <c r="C2101" s="16"/>
      <c r="D2101" s="16"/>
      <c r="E2101" s="7" t="str">
        <f t="shared" si="295"/>
        <v>F</v>
      </c>
      <c r="F2101" s="16"/>
      <c r="G2101" s="7" t="str">
        <f t="shared" si="296"/>
        <v>F</v>
      </c>
      <c r="H2101" s="16"/>
      <c r="I2101" s="7" t="str">
        <f t="shared" si="297"/>
        <v>F</v>
      </c>
      <c r="J2101" s="16"/>
      <c r="K2101" s="7" t="str">
        <f t="shared" si="298"/>
        <v>F</v>
      </c>
      <c r="L2101" s="16"/>
      <c r="M2101" s="7" t="str">
        <f t="shared" si="299"/>
        <v>F</v>
      </c>
      <c r="N2101" s="12">
        <f t="shared" si="300"/>
        <v>0</v>
      </c>
      <c r="O2101" s="9" t="e">
        <f t="shared" si="301"/>
        <v>#DIV/0!</v>
      </c>
      <c r="P2101" s="7" t="e">
        <f t="shared" si="302"/>
        <v>#DIV/0!</v>
      </c>
      <c r="Q2101" s="17">
        <v>3</v>
      </c>
      <c r="R2101" s="17"/>
    </row>
    <row r="2102" spans="1:18">
      <c r="A2102" s="17" t="s">
        <v>1660</v>
      </c>
      <c r="B2102" s="16" t="s">
        <v>1648</v>
      </c>
      <c r="C2102" s="16"/>
      <c r="D2102" s="16"/>
      <c r="E2102" s="7" t="str">
        <f t="shared" si="295"/>
        <v>F</v>
      </c>
      <c r="F2102" s="16"/>
      <c r="G2102" s="7" t="str">
        <f t="shared" si="296"/>
        <v>F</v>
      </c>
      <c r="H2102" s="16"/>
      <c r="I2102" s="7" t="str">
        <f t="shared" si="297"/>
        <v>F</v>
      </c>
      <c r="J2102" s="16"/>
      <c r="K2102" s="7" t="str">
        <f t="shared" si="298"/>
        <v>F</v>
      </c>
      <c r="L2102" s="16"/>
      <c r="M2102" s="7" t="str">
        <f t="shared" si="299"/>
        <v>F</v>
      </c>
      <c r="N2102" s="12">
        <f t="shared" si="300"/>
        <v>0</v>
      </c>
      <c r="O2102" s="9" t="e">
        <f t="shared" si="301"/>
        <v>#DIV/0!</v>
      </c>
      <c r="P2102" s="7" t="e">
        <f t="shared" si="302"/>
        <v>#DIV/0!</v>
      </c>
      <c r="Q2102" s="17">
        <v>4</v>
      </c>
      <c r="R2102" s="17"/>
    </row>
    <row r="2103" spans="1:18">
      <c r="A2103" s="17" t="s">
        <v>1660</v>
      </c>
      <c r="B2103" s="16" t="s">
        <v>1658</v>
      </c>
      <c r="C2103" s="16"/>
      <c r="D2103" s="16"/>
      <c r="E2103" s="7" t="str">
        <f t="shared" si="295"/>
        <v>F</v>
      </c>
      <c r="F2103" s="16"/>
      <c r="G2103" s="7" t="str">
        <f t="shared" si="296"/>
        <v>F</v>
      </c>
      <c r="H2103" s="16"/>
      <c r="I2103" s="7" t="str">
        <f t="shared" si="297"/>
        <v>F</v>
      </c>
      <c r="J2103" s="16"/>
      <c r="K2103" s="7" t="str">
        <f t="shared" si="298"/>
        <v>F</v>
      </c>
      <c r="L2103" s="16"/>
      <c r="M2103" s="7" t="str">
        <f t="shared" si="299"/>
        <v>F</v>
      </c>
      <c r="N2103" s="12">
        <f t="shared" si="300"/>
        <v>0</v>
      </c>
      <c r="O2103" s="9" t="e">
        <f t="shared" si="301"/>
        <v>#DIV/0!</v>
      </c>
      <c r="P2103" s="7" t="e">
        <f t="shared" si="302"/>
        <v>#DIV/0!</v>
      </c>
      <c r="Q2103" s="17">
        <v>5</v>
      </c>
      <c r="R2103" s="17"/>
    </row>
    <row r="2104" spans="1:18">
      <c r="A2104" s="17" t="s">
        <v>1660</v>
      </c>
      <c r="B2104" s="16" t="s">
        <v>1655</v>
      </c>
      <c r="C2104" s="16"/>
      <c r="D2104" s="16"/>
      <c r="E2104" s="7" t="str">
        <f t="shared" si="295"/>
        <v>F</v>
      </c>
      <c r="F2104" s="16"/>
      <c r="G2104" s="7" t="str">
        <f t="shared" si="296"/>
        <v>F</v>
      </c>
      <c r="H2104" s="16"/>
      <c r="I2104" s="7" t="str">
        <f t="shared" si="297"/>
        <v>F</v>
      </c>
      <c r="J2104" s="16"/>
      <c r="K2104" s="7" t="str">
        <f t="shared" si="298"/>
        <v>F</v>
      </c>
      <c r="L2104" s="16"/>
      <c r="M2104" s="7" t="str">
        <f t="shared" si="299"/>
        <v>F</v>
      </c>
      <c r="N2104" s="12">
        <f t="shared" si="300"/>
        <v>0</v>
      </c>
      <c r="O2104" s="9" t="e">
        <f t="shared" si="301"/>
        <v>#DIV/0!</v>
      </c>
      <c r="P2104" s="7" t="e">
        <f t="shared" si="302"/>
        <v>#DIV/0!</v>
      </c>
      <c r="Q2104" s="17">
        <v>6</v>
      </c>
      <c r="R2104" s="17"/>
    </row>
    <row r="2105" spans="1:18">
      <c r="A2105" s="17" t="s">
        <v>1660</v>
      </c>
      <c r="B2105" s="16" t="s">
        <v>1649</v>
      </c>
      <c r="C2105" s="16"/>
      <c r="D2105" s="16"/>
      <c r="E2105" s="7" t="str">
        <f t="shared" si="295"/>
        <v>F</v>
      </c>
      <c r="F2105" s="16"/>
      <c r="G2105" s="7" t="str">
        <f t="shared" si="296"/>
        <v>F</v>
      </c>
      <c r="H2105" s="16"/>
      <c r="I2105" s="7" t="str">
        <f t="shared" si="297"/>
        <v>F</v>
      </c>
      <c r="J2105" s="16"/>
      <c r="K2105" s="7" t="str">
        <f t="shared" si="298"/>
        <v>F</v>
      </c>
      <c r="L2105" s="16"/>
      <c r="M2105" s="7" t="str">
        <f t="shared" si="299"/>
        <v>F</v>
      </c>
      <c r="N2105" s="12">
        <f t="shared" si="300"/>
        <v>0</v>
      </c>
      <c r="O2105" s="9" t="e">
        <f t="shared" si="301"/>
        <v>#DIV/0!</v>
      </c>
      <c r="P2105" s="7" t="e">
        <f t="shared" si="302"/>
        <v>#DIV/0!</v>
      </c>
      <c r="Q2105" s="17">
        <v>7</v>
      </c>
      <c r="R2105" s="17"/>
    </row>
    <row r="2106" spans="1:18">
      <c r="A2106" s="17" t="s">
        <v>1660</v>
      </c>
      <c r="B2106" s="16" t="s">
        <v>1653</v>
      </c>
      <c r="C2106" s="16"/>
      <c r="D2106" s="16"/>
      <c r="E2106" s="7" t="str">
        <f t="shared" si="295"/>
        <v>F</v>
      </c>
      <c r="F2106" s="16"/>
      <c r="G2106" s="7" t="str">
        <f t="shared" si="296"/>
        <v>F</v>
      </c>
      <c r="H2106" s="16"/>
      <c r="I2106" s="7" t="str">
        <f t="shared" si="297"/>
        <v>F</v>
      </c>
      <c r="J2106" s="16"/>
      <c r="K2106" s="7" t="str">
        <f t="shared" si="298"/>
        <v>F</v>
      </c>
      <c r="L2106" s="16"/>
      <c r="M2106" s="7" t="str">
        <f t="shared" si="299"/>
        <v>F</v>
      </c>
      <c r="N2106" s="12">
        <f t="shared" si="300"/>
        <v>0</v>
      </c>
      <c r="O2106" s="9" t="e">
        <f t="shared" si="301"/>
        <v>#DIV/0!</v>
      </c>
      <c r="P2106" s="7" t="e">
        <f t="shared" si="302"/>
        <v>#DIV/0!</v>
      </c>
      <c r="Q2106" s="17">
        <v>7</v>
      </c>
      <c r="R2106" s="17"/>
    </row>
    <row r="2107" spans="1:18">
      <c r="A2107" s="17" t="s">
        <v>1660</v>
      </c>
      <c r="B2107" s="16" t="s">
        <v>1639</v>
      </c>
      <c r="C2107" s="16"/>
      <c r="D2107" s="16"/>
      <c r="E2107" s="7" t="str">
        <f t="shared" si="295"/>
        <v>F</v>
      </c>
      <c r="F2107" s="16"/>
      <c r="G2107" s="7" t="str">
        <f t="shared" si="296"/>
        <v>F</v>
      </c>
      <c r="H2107" s="16"/>
      <c r="I2107" s="7" t="str">
        <f t="shared" si="297"/>
        <v>F</v>
      </c>
      <c r="J2107" s="16"/>
      <c r="K2107" s="7" t="str">
        <f t="shared" si="298"/>
        <v>F</v>
      </c>
      <c r="L2107" s="16"/>
      <c r="M2107" s="7" t="str">
        <f t="shared" si="299"/>
        <v>F</v>
      </c>
      <c r="N2107" s="12">
        <f t="shared" si="300"/>
        <v>0</v>
      </c>
      <c r="O2107" s="9" t="e">
        <f t="shared" si="301"/>
        <v>#DIV/0!</v>
      </c>
      <c r="P2107" s="7" t="e">
        <f t="shared" si="302"/>
        <v>#DIV/0!</v>
      </c>
      <c r="Q2107" s="17">
        <v>9</v>
      </c>
      <c r="R2107" s="17"/>
    </row>
    <row r="2108" spans="1:18">
      <c r="A2108" s="17" t="s">
        <v>1660</v>
      </c>
      <c r="B2108" s="16" t="s">
        <v>1656</v>
      </c>
      <c r="C2108" s="16"/>
      <c r="D2108" s="16"/>
      <c r="E2108" s="7" t="str">
        <f t="shared" si="295"/>
        <v>F</v>
      </c>
      <c r="F2108" s="16"/>
      <c r="G2108" s="7" t="str">
        <f t="shared" si="296"/>
        <v>F</v>
      </c>
      <c r="H2108" s="16"/>
      <c r="I2108" s="7" t="str">
        <f t="shared" si="297"/>
        <v>F</v>
      </c>
      <c r="J2108" s="16"/>
      <c r="K2108" s="7" t="str">
        <f t="shared" si="298"/>
        <v>F</v>
      </c>
      <c r="L2108" s="16"/>
      <c r="M2108" s="7" t="str">
        <f t="shared" si="299"/>
        <v>F</v>
      </c>
      <c r="N2108" s="12">
        <f t="shared" si="300"/>
        <v>0</v>
      </c>
      <c r="O2108" s="9" t="e">
        <f t="shared" si="301"/>
        <v>#DIV/0!</v>
      </c>
      <c r="P2108" s="7" t="e">
        <f t="shared" si="302"/>
        <v>#DIV/0!</v>
      </c>
      <c r="Q2108" s="17">
        <v>10</v>
      </c>
      <c r="R2108" s="17"/>
    </row>
    <row r="2109" spans="1:18">
      <c r="A2109" s="17" t="s">
        <v>1660</v>
      </c>
      <c r="B2109" s="16" t="s">
        <v>1657</v>
      </c>
      <c r="C2109" s="16"/>
      <c r="D2109" s="16"/>
      <c r="E2109" s="7" t="str">
        <f t="shared" si="295"/>
        <v>F</v>
      </c>
      <c r="F2109" s="16"/>
      <c r="G2109" s="7" t="str">
        <f t="shared" si="296"/>
        <v>F</v>
      </c>
      <c r="H2109" s="16"/>
      <c r="I2109" s="7" t="str">
        <f t="shared" si="297"/>
        <v>F</v>
      </c>
      <c r="J2109" s="16"/>
      <c r="K2109" s="7" t="str">
        <f t="shared" si="298"/>
        <v>F</v>
      </c>
      <c r="L2109" s="16"/>
      <c r="M2109" s="7" t="str">
        <f t="shared" si="299"/>
        <v>F</v>
      </c>
      <c r="N2109" s="12">
        <f t="shared" si="300"/>
        <v>0</v>
      </c>
      <c r="O2109" s="9" t="e">
        <f t="shared" si="301"/>
        <v>#DIV/0!</v>
      </c>
      <c r="P2109" s="7" t="e">
        <f t="shared" si="302"/>
        <v>#DIV/0!</v>
      </c>
      <c r="Q2109" s="17">
        <v>10</v>
      </c>
      <c r="R2109" s="17"/>
    </row>
    <row r="2110" spans="1:18">
      <c r="A2110" s="17" t="s">
        <v>1660</v>
      </c>
      <c r="B2110" s="16" t="s">
        <v>1638</v>
      </c>
      <c r="C2110" s="16"/>
      <c r="D2110" s="16"/>
      <c r="E2110" s="7" t="str">
        <f t="shared" si="295"/>
        <v>F</v>
      </c>
      <c r="F2110" s="16"/>
      <c r="G2110" s="7" t="str">
        <f t="shared" si="296"/>
        <v>F</v>
      </c>
      <c r="H2110" s="16"/>
      <c r="I2110" s="7" t="str">
        <f t="shared" si="297"/>
        <v>F</v>
      </c>
      <c r="J2110" s="16"/>
      <c r="K2110" s="7" t="str">
        <f t="shared" si="298"/>
        <v>F</v>
      </c>
      <c r="L2110" s="16"/>
      <c r="M2110" s="7" t="str">
        <f t="shared" si="299"/>
        <v>F</v>
      </c>
      <c r="N2110" s="12">
        <f t="shared" si="300"/>
        <v>0</v>
      </c>
      <c r="O2110" s="9" t="e">
        <f t="shared" si="301"/>
        <v>#DIV/0!</v>
      </c>
      <c r="P2110" s="7" t="e">
        <f t="shared" si="302"/>
        <v>#DIV/0!</v>
      </c>
      <c r="Q2110" s="17">
        <v>12</v>
      </c>
      <c r="R2110" s="17"/>
    </row>
    <row r="2111" spans="1:18">
      <c r="A2111" s="17" t="s">
        <v>1660</v>
      </c>
      <c r="B2111" s="16" t="s">
        <v>1646</v>
      </c>
      <c r="C2111" s="16"/>
      <c r="D2111" s="16"/>
      <c r="E2111" s="7" t="str">
        <f t="shared" si="295"/>
        <v>F</v>
      </c>
      <c r="F2111" s="16"/>
      <c r="G2111" s="7" t="str">
        <f t="shared" si="296"/>
        <v>F</v>
      </c>
      <c r="H2111" s="16"/>
      <c r="I2111" s="7" t="str">
        <f t="shared" si="297"/>
        <v>F</v>
      </c>
      <c r="J2111" s="16"/>
      <c r="K2111" s="7" t="str">
        <f t="shared" si="298"/>
        <v>F</v>
      </c>
      <c r="L2111" s="16"/>
      <c r="M2111" s="7" t="str">
        <f t="shared" si="299"/>
        <v>F</v>
      </c>
      <c r="N2111" s="12">
        <f t="shared" si="300"/>
        <v>0</v>
      </c>
      <c r="O2111" s="9" t="e">
        <f t="shared" si="301"/>
        <v>#DIV/0!</v>
      </c>
      <c r="P2111" s="7" t="e">
        <f t="shared" si="302"/>
        <v>#DIV/0!</v>
      </c>
      <c r="Q2111" s="17">
        <v>13</v>
      </c>
      <c r="R2111" s="17"/>
    </row>
    <row r="2112" spans="1:18">
      <c r="A2112" s="17" t="s">
        <v>1660</v>
      </c>
      <c r="B2112" s="16" t="s">
        <v>1659</v>
      </c>
      <c r="C2112" s="16"/>
      <c r="D2112" s="16"/>
      <c r="E2112" s="7" t="str">
        <f t="shared" si="295"/>
        <v>F</v>
      </c>
      <c r="F2112" s="16"/>
      <c r="G2112" s="7" t="str">
        <f t="shared" si="296"/>
        <v>F</v>
      </c>
      <c r="H2112" s="16"/>
      <c r="I2112" s="7" t="str">
        <f t="shared" si="297"/>
        <v>F</v>
      </c>
      <c r="J2112" s="16"/>
      <c r="K2112" s="7" t="str">
        <f t="shared" si="298"/>
        <v>F</v>
      </c>
      <c r="L2112" s="16"/>
      <c r="M2112" s="7" t="str">
        <f t="shared" si="299"/>
        <v>F</v>
      </c>
      <c r="N2112" s="12">
        <f t="shared" si="300"/>
        <v>0</v>
      </c>
      <c r="O2112" s="9" t="e">
        <f t="shared" si="301"/>
        <v>#DIV/0!</v>
      </c>
      <c r="P2112" s="7" t="e">
        <f t="shared" si="302"/>
        <v>#DIV/0!</v>
      </c>
      <c r="Q2112" s="17">
        <v>14</v>
      </c>
      <c r="R2112" s="17"/>
    </row>
    <row r="2113" spans="1:18">
      <c r="A2113" s="17" t="s">
        <v>1660</v>
      </c>
      <c r="B2113" s="16" t="s">
        <v>1640</v>
      </c>
      <c r="C2113" s="16"/>
      <c r="D2113" s="16"/>
      <c r="E2113" s="7" t="str">
        <f t="shared" si="295"/>
        <v>F</v>
      </c>
      <c r="F2113" s="16"/>
      <c r="G2113" s="7" t="str">
        <f t="shared" si="296"/>
        <v>F</v>
      </c>
      <c r="H2113" s="16"/>
      <c r="I2113" s="7" t="str">
        <f t="shared" si="297"/>
        <v>F</v>
      </c>
      <c r="J2113" s="16"/>
      <c r="K2113" s="7" t="str">
        <f t="shared" si="298"/>
        <v>F</v>
      </c>
      <c r="L2113" s="16"/>
      <c r="M2113" s="7" t="str">
        <f t="shared" si="299"/>
        <v>F</v>
      </c>
      <c r="N2113" s="12">
        <f t="shared" si="300"/>
        <v>0</v>
      </c>
      <c r="O2113" s="9" t="e">
        <f t="shared" si="301"/>
        <v>#DIV/0!</v>
      </c>
      <c r="P2113" s="7" t="e">
        <f t="shared" si="302"/>
        <v>#DIV/0!</v>
      </c>
      <c r="Q2113" s="17">
        <v>15</v>
      </c>
      <c r="R2113" s="17"/>
    </row>
    <row r="2114" spans="1:18">
      <c r="A2114" s="17" t="s">
        <v>1660</v>
      </c>
      <c r="B2114" s="16" t="s">
        <v>1645</v>
      </c>
      <c r="C2114" s="16"/>
      <c r="D2114" s="16"/>
      <c r="E2114" s="7" t="str">
        <f t="shared" si="295"/>
        <v>F</v>
      </c>
      <c r="F2114" s="16"/>
      <c r="G2114" s="7" t="str">
        <f t="shared" si="296"/>
        <v>F</v>
      </c>
      <c r="H2114" s="16"/>
      <c r="I2114" s="7" t="str">
        <f t="shared" si="297"/>
        <v>F</v>
      </c>
      <c r="J2114" s="16"/>
      <c r="K2114" s="7" t="str">
        <f t="shared" si="298"/>
        <v>F</v>
      </c>
      <c r="L2114" s="16"/>
      <c r="M2114" s="7" t="str">
        <f t="shared" si="299"/>
        <v>F</v>
      </c>
      <c r="N2114" s="12">
        <f t="shared" si="300"/>
        <v>0</v>
      </c>
      <c r="O2114" s="9" t="e">
        <f t="shared" si="301"/>
        <v>#DIV/0!</v>
      </c>
      <c r="P2114" s="7" t="e">
        <f t="shared" si="302"/>
        <v>#DIV/0!</v>
      </c>
      <c r="Q2114" s="17">
        <v>15</v>
      </c>
      <c r="R2114" s="17"/>
    </row>
    <row r="2115" spans="1:18">
      <c r="A2115" s="17" t="s">
        <v>1660</v>
      </c>
      <c r="B2115" s="16" t="s">
        <v>1652</v>
      </c>
      <c r="C2115" s="16"/>
      <c r="D2115" s="16"/>
      <c r="E2115" s="7" t="str">
        <f t="shared" si="295"/>
        <v>F</v>
      </c>
      <c r="F2115" s="16"/>
      <c r="G2115" s="7" t="str">
        <f t="shared" si="296"/>
        <v>F</v>
      </c>
      <c r="H2115" s="16"/>
      <c r="I2115" s="7" t="str">
        <f t="shared" si="297"/>
        <v>F</v>
      </c>
      <c r="J2115" s="16"/>
      <c r="K2115" s="7" t="str">
        <f t="shared" si="298"/>
        <v>F</v>
      </c>
      <c r="L2115" s="16"/>
      <c r="M2115" s="7" t="str">
        <f t="shared" si="299"/>
        <v>F</v>
      </c>
      <c r="N2115" s="12">
        <f t="shared" si="300"/>
        <v>0</v>
      </c>
      <c r="O2115" s="9" t="e">
        <f t="shared" si="301"/>
        <v>#DIV/0!</v>
      </c>
      <c r="P2115" s="7" t="e">
        <f t="shared" si="302"/>
        <v>#DIV/0!</v>
      </c>
      <c r="Q2115" s="17">
        <v>17</v>
      </c>
      <c r="R2115" s="17"/>
    </row>
    <row r="2116" spans="1:18">
      <c r="A2116" s="17" t="s">
        <v>1660</v>
      </c>
      <c r="B2116" s="16" t="s">
        <v>1650</v>
      </c>
      <c r="C2116" s="16"/>
      <c r="D2116" s="16"/>
      <c r="E2116" s="7" t="str">
        <f t="shared" si="295"/>
        <v>F</v>
      </c>
      <c r="F2116" s="16"/>
      <c r="G2116" s="7" t="str">
        <f t="shared" si="296"/>
        <v>F</v>
      </c>
      <c r="H2116" s="16"/>
      <c r="I2116" s="7" t="str">
        <f t="shared" si="297"/>
        <v>F</v>
      </c>
      <c r="J2116" s="16"/>
      <c r="K2116" s="7" t="str">
        <f t="shared" si="298"/>
        <v>F</v>
      </c>
      <c r="L2116" s="16"/>
      <c r="M2116" s="7" t="str">
        <f t="shared" si="299"/>
        <v>F</v>
      </c>
      <c r="N2116" s="12">
        <f t="shared" si="300"/>
        <v>0</v>
      </c>
      <c r="O2116" s="9" t="e">
        <f t="shared" si="301"/>
        <v>#DIV/0!</v>
      </c>
      <c r="P2116" s="7" t="e">
        <f t="shared" si="302"/>
        <v>#DIV/0!</v>
      </c>
      <c r="Q2116" s="17">
        <v>18</v>
      </c>
      <c r="R2116" s="17"/>
    </row>
    <row r="2117" spans="1:18">
      <c r="A2117" s="17" t="s">
        <v>1660</v>
      </c>
      <c r="B2117" s="16" t="s">
        <v>1642</v>
      </c>
      <c r="C2117" s="16"/>
      <c r="D2117" s="16"/>
      <c r="E2117" s="7" t="str">
        <f t="shared" si="295"/>
        <v>F</v>
      </c>
      <c r="F2117" s="16"/>
      <c r="G2117" s="7" t="str">
        <f t="shared" si="296"/>
        <v>F</v>
      </c>
      <c r="H2117" s="16"/>
      <c r="I2117" s="7" t="str">
        <f t="shared" si="297"/>
        <v>F</v>
      </c>
      <c r="J2117" s="16"/>
      <c r="K2117" s="7" t="str">
        <f t="shared" si="298"/>
        <v>F</v>
      </c>
      <c r="L2117" s="16"/>
      <c r="M2117" s="7" t="str">
        <f t="shared" si="299"/>
        <v>F</v>
      </c>
      <c r="N2117" s="12">
        <f t="shared" si="300"/>
        <v>0</v>
      </c>
      <c r="O2117" s="9" t="e">
        <f t="shared" si="301"/>
        <v>#DIV/0!</v>
      </c>
      <c r="P2117" s="7" t="e">
        <f t="shared" si="302"/>
        <v>#DIV/0!</v>
      </c>
      <c r="Q2117" s="17">
        <v>19</v>
      </c>
      <c r="R2117" s="17"/>
    </row>
    <row r="2118" spans="1:18">
      <c r="A2118" s="17" t="s">
        <v>1660</v>
      </c>
      <c r="B2118" s="16" t="s">
        <v>1647</v>
      </c>
      <c r="C2118" s="16"/>
      <c r="D2118" s="16"/>
      <c r="E2118" s="7" t="str">
        <f t="shared" si="295"/>
        <v>F</v>
      </c>
      <c r="F2118" s="16"/>
      <c r="G2118" s="7" t="str">
        <f t="shared" si="296"/>
        <v>F</v>
      </c>
      <c r="H2118" s="16"/>
      <c r="I2118" s="7" t="str">
        <f t="shared" si="297"/>
        <v>F</v>
      </c>
      <c r="J2118" s="16"/>
      <c r="K2118" s="7" t="str">
        <f t="shared" si="298"/>
        <v>F</v>
      </c>
      <c r="L2118" s="16"/>
      <c r="M2118" s="7" t="str">
        <f t="shared" si="299"/>
        <v>F</v>
      </c>
      <c r="N2118" s="12">
        <f t="shared" si="300"/>
        <v>0</v>
      </c>
      <c r="O2118" s="9" t="e">
        <f t="shared" si="301"/>
        <v>#DIV/0!</v>
      </c>
      <c r="P2118" s="7" t="e">
        <f t="shared" si="302"/>
        <v>#DIV/0!</v>
      </c>
      <c r="Q2118" s="17">
        <v>20</v>
      </c>
      <c r="R2118" s="17"/>
    </row>
    <row r="2119" spans="1:18">
      <c r="A2119" s="17" t="s">
        <v>1660</v>
      </c>
      <c r="B2119" s="16" t="s">
        <v>1641</v>
      </c>
      <c r="C2119" s="16"/>
      <c r="D2119" s="16"/>
      <c r="E2119" s="7" t="str">
        <f t="shared" si="295"/>
        <v>F</v>
      </c>
      <c r="F2119" s="16"/>
      <c r="G2119" s="7" t="str">
        <f t="shared" si="296"/>
        <v>F</v>
      </c>
      <c r="H2119" s="16"/>
      <c r="I2119" s="7" t="str">
        <f t="shared" si="297"/>
        <v>F</v>
      </c>
      <c r="J2119" s="16"/>
      <c r="K2119" s="7" t="str">
        <f t="shared" si="298"/>
        <v>F</v>
      </c>
      <c r="L2119" s="16"/>
      <c r="M2119" s="7" t="str">
        <f t="shared" si="299"/>
        <v>F</v>
      </c>
      <c r="N2119" s="12">
        <f t="shared" si="300"/>
        <v>0</v>
      </c>
      <c r="O2119" s="9" t="e">
        <f t="shared" si="301"/>
        <v>#DIV/0!</v>
      </c>
      <c r="P2119" s="7" t="e">
        <f t="shared" si="302"/>
        <v>#DIV/0!</v>
      </c>
      <c r="Q2119" s="17">
        <v>21</v>
      </c>
      <c r="R2119" s="17"/>
    </row>
    <row r="2120" spans="1:18">
      <c r="A2120" s="17" t="s">
        <v>1660</v>
      </c>
      <c r="B2120" s="16" t="s">
        <v>1643</v>
      </c>
      <c r="C2120" s="16"/>
      <c r="D2120" s="16"/>
      <c r="E2120" s="7" t="str">
        <f t="shared" si="295"/>
        <v>F</v>
      </c>
      <c r="F2120" s="16"/>
      <c r="G2120" s="7" t="str">
        <f t="shared" si="296"/>
        <v>F</v>
      </c>
      <c r="H2120" s="16"/>
      <c r="I2120" s="7" t="str">
        <f t="shared" si="297"/>
        <v>F</v>
      </c>
      <c r="J2120" s="16"/>
      <c r="K2120" s="7" t="str">
        <f t="shared" si="298"/>
        <v>F</v>
      </c>
      <c r="L2120" s="16"/>
      <c r="M2120" s="7" t="str">
        <f t="shared" si="299"/>
        <v>F</v>
      </c>
      <c r="N2120" s="12">
        <f t="shared" si="300"/>
        <v>0</v>
      </c>
      <c r="O2120" s="9" t="e">
        <f t="shared" si="301"/>
        <v>#DIV/0!</v>
      </c>
      <c r="P2120" s="7" t="e">
        <f t="shared" si="302"/>
        <v>#DIV/0!</v>
      </c>
      <c r="Q2120" s="17">
        <v>21</v>
      </c>
      <c r="R2120" s="17"/>
    </row>
    <row r="2121" spans="1:18">
      <c r="A2121" s="12" t="s">
        <v>1637</v>
      </c>
      <c r="B2121" s="16" t="s">
        <v>1599</v>
      </c>
      <c r="C2121" s="16"/>
      <c r="D2121" s="16"/>
      <c r="E2121" s="7" t="str">
        <f t="shared" si="295"/>
        <v>F</v>
      </c>
      <c r="F2121" s="16"/>
      <c r="G2121" s="7" t="str">
        <f t="shared" si="296"/>
        <v>F</v>
      </c>
      <c r="H2121" s="16"/>
      <c r="I2121" s="7" t="str">
        <f t="shared" si="297"/>
        <v>F</v>
      </c>
      <c r="J2121" s="16"/>
      <c r="K2121" s="7" t="str">
        <f t="shared" si="298"/>
        <v>F</v>
      </c>
      <c r="L2121" s="16"/>
      <c r="M2121" s="7" t="str">
        <f t="shared" si="299"/>
        <v>F</v>
      </c>
      <c r="N2121" s="12">
        <f t="shared" si="300"/>
        <v>0</v>
      </c>
      <c r="O2121" s="9" t="e">
        <f t="shared" si="301"/>
        <v>#DIV/0!</v>
      </c>
      <c r="P2121" s="7" t="e">
        <f t="shared" si="302"/>
        <v>#DIV/0!</v>
      </c>
      <c r="Q2121" s="17">
        <v>1</v>
      </c>
      <c r="R2121" s="17"/>
    </row>
    <row r="2122" spans="1:18">
      <c r="A2122" s="12" t="s">
        <v>1637</v>
      </c>
      <c r="B2122" s="16" t="s">
        <v>1620</v>
      </c>
      <c r="C2122" s="16"/>
      <c r="D2122" s="16"/>
      <c r="E2122" s="7" t="str">
        <f t="shared" si="295"/>
        <v>F</v>
      </c>
      <c r="F2122" s="16"/>
      <c r="G2122" s="7" t="str">
        <f t="shared" si="296"/>
        <v>F</v>
      </c>
      <c r="H2122" s="16"/>
      <c r="I2122" s="7" t="str">
        <f t="shared" si="297"/>
        <v>F</v>
      </c>
      <c r="J2122" s="16"/>
      <c r="K2122" s="7" t="str">
        <f t="shared" si="298"/>
        <v>F</v>
      </c>
      <c r="L2122" s="16"/>
      <c r="M2122" s="7" t="str">
        <f t="shared" si="299"/>
        <v>F</v>
      </c>
      <c r="N2122" s="12">
        <f t="shared" si="300"/>
        <v>0</v>
      </c>
      <c r="O2122" s="9" t="e">
        <f t="shared" si="301"/>
        <v>#DIV/0!</v>
      </c>
      <c r="P2122" s="7" t="e">
        <f t="shared" si="302"/>
        <v>#DIV/0!</v>
      </c>
      <c r="Q2122" s="17">
        <v>2</v>
      </c>
      <c r="R2122" s="17"/>
    </row>
    <row r="2123" spans="1:18">
      <c r="A2123" s="12" t="s">
        <v>1637</v>
      </c>
      <c r="B2123" s="16" t="s">
        <v>1568</v>
      </c>
      <c r="C2123" s="16"/>
      <c r="D2123" s="16"/>
      <c r="E2123" s="7" t="str">
        <f t="shared" si="295"/>
        <v>F</v>
      </c>
      <c r="F2123" s="16"/>
      <c r="G2123" s="7" t="str">
        <f t="shared" si="296"/>
        <v>F</v>
      </c>
      <c r="H2123" s="16"/>
      <c r="I2123" s="7" t="str">
        <f t="shared" si="297"/>
        <v>F</v>
      </c>
      <c r="J2123" s="16"/>
      <c r="K2123" s="7" t="str">
        <f t="shared" si="298"/>
        <v>F</v>
      </c>
      <c r="L2123" s="16"/>
      <c r="M2123" s="7" t="str">
        <f t="shared" si="299"/>
        <v>F</v>
      </c>
      <c r="N2123" s="12">
        <f t="shared" si="300"/>
        <v>0</v>
      </c>
      <c r="O2123" s="9" t="e">
        <f t="shared" si="301"/>
        <v>#DIV/0!</v>
      </c>
      <c r="P2123" s="7" t="e">
        <f t="shared" si="302"/>
        <v>#DIV/0!</v>
      </c>
      <c r="Q2123" s="17">
        <v>3</v>
      </c>
      <c r="R2123" s="17"/>
    </row>
    <row r="2124" spans="1:18">
      <c r="A2124" s="12" t="s">
        <v>1637</v>
      </c>
      <c r="B2124" s="16" t="s">
        <v>1545</v>
      </c>
      <c r="C2124" s="16"/>
      <c r="D2124" s="17"/>
      <c r="E2124" s="7" t="str">
        <f t="shared" si="295"/>
        <v>F</v>
      </c>
      <c r="F2124" s="17"/>
      <c r="G2124" s="7" t="str">
        <f t="shared" si="296"/>
        <v>F</v>
      </c>
      <c r="H2124" s="17"/>
      <c r="I2124" s="7" t="str">
        <f t="shared" si="297"/>
        <v>F</v>
      </c>
      <c r="J2124" s="17"/>
      <c r="K2124" s="7" t="str">
        <f t="shared" si="298"/>
        <v>F</v>
      </c>
      <c r="L2124" s="17"/>
      <c r="M2124" s="7" t="str">
        <f t="shared" si="299"/>
        <v>F</v>
      </c>
      <c r="N2124" s="12">
        <f t="shared" si="300"/>
        <v>0</v>
      </c>
      <c r="O2124" s="9" t="e">
        <f t="shared" si="301"/>
        <v>#DIV/0!</v>
      </c>
      <c r="P2124" s="7" t="e">
        <f t="shared" si="302"/>
        <v>#DIV/0!</v>
      </c>
      <c r="Q2124" s="17">
        <v>4</v>
      </c>
      <c r="R2124" s="17"/>
    </row>
    <row r="2125" spans="1:18">
      <c r="A2125" s="12" t="s">
        <v>1637</v>
      </c>
      <c r="B2125" s="16" t="s">
        <v>1566</v>
      </c>
      <c r="C2125" s="16"/>
      <c r="D2125" s="16"/>
      <c r="E2125" s="7" t="str">
        <f t="shared" si="295"/>
        <v>F</v>
      </c>
      <c r="F2125" s="16"/>
      <c r="G2125" s="7" t="str">
        <f t="shared" si="296"/>
        <v>F</v>
      </c>
      <c r="H2125" s="16"/>
      <c r="I2125" s="7" t="str">
        <f t="shared" si="297"/>
        <v>F</v>
      </c>
      <c r="J2125" s="16"/>
      <c r="K2125" s="7" t="str">
        <f t="shared" si="298"/>
        <v>F</v>
      </c>
      <c r="L2125" s="16"/>
      <c r="M2125" s="7" t="str">
        <f t="shared" si="299"/>
        <v>F</v>
      </c>
      <c r="N2125" s="12">
        <f t="shared" si="300"/>
        <v>0</v>
      </c>
      <c r="O2125" s="9" t="e">
        <f t="shared" si="301"/>
        <v>#DIV/0!</v>
      </c>
      <c r="P2125" s="7" t="e">
        <f t="shared" si="302"/>
        <v>#DIV/0!</v>
      </c>
      <c r="Q2125" s="17">
        <v>5</v>
      </c>
      <c r="R2125" s="17"/>
    </row>
    <row r="2126" spans="1:18">
      <c r="A2126" s="12" t="s">
        <v>1637</v>
      </c>
      <c r="B2126" s="16" t="s">
        <v>1559</v>
      </c>
      <c r="C2126" s="16"/>
      <c r="D2126" s="16"/>
      <c r="E2126" s="7" t="str">
        <f t="shared" si="295"/>
        <v>F</v>
      </c>
      <c r="F2126" s="16"/>
      <c r="G2126" s="7" t="str">
        <f t="shared" si="296"/>
        <v>F</v>
      </c>
      <c r="H2126" s="16"/>
      <c r="I2126" s="7" t="str">
        <f t="shared" si="297"/>
        <v>F</v>
      </c>
      <c r="J2126" s="16"/>
      <c r="K2126" s="7" t="str">
        <f t="shared" si="298"/>
        <v>F</v>
      </c>
      <c r="L2126" s="16"/>
      <c r="M2126" s="7" t="str">
        <f t="shared" si="299"/>
        <v>F</v>
      </c>
      <c r="N2126" s="12">
        <f t="shared" si="300"/>
        <v>0</v>
      </c>
      <c r="O2126" s="9" t="e">
        <f t="shared" si="301"/>
        <v>#DIV/0!</v>
      </c>
      <c r="P2126" s="7" t="e">
        <f t="shared" si="302"/>
        <v>#DIV/0!</v>
      </c>
      <c r="Q2126" s="17">
        <v>6</v>
      </c>
      <c r="R2126" s="17"/>
    </row>
    <row r="2127" spans="1:18">
      <c r="A2127" s="12" t="s">
        <v>1637</v>
      </c>
      <c r="B2127" s="16" t="s">
        <v>1562</v>
      </c>
      <c r="C2127" s="16"/>
      <c r="D2127" s="16"/>
      <c r="E2127" s="7" t="str">
        <f t="shared" si="295"/>
        <v>F</v>
      </c>
      <c r="F2127" s="16"/>
      <c r="G2127" s="7" t="str">
        <f t="shared" si="296"/>
        <v>F</v>
      </c>
      <c r="H2127" s="16"/>
      <c r="I2127" s="7" t="str">
        <f t="shared" si="297"/>
        <v>F</v>
      </c>
      <c r="J2127" s="16"/>
      <c r="K2127" s="7" t="str">
        <f t="shared" si="298"/>
        <v>F</v>
      </c>
      <c r="L2127" s="16"/>
      <c r="M2127" s="7" t="str">
        <f t="shared" si="299"/>
        <v>F</v>
      </c>
      <c r="N2127" s="12">
        <f t="shared" si="300"/>
        <v>0</v>
      </c>
      <c r="O2127" s="9" t="e">
        <f t="shared" si="301"/>
        <v>#DIV/0!</v>
      </c>
      <c r="P2127" s="7" t="e">
        <f t="shared" si="302"/>
        <v>#DIV/0!</v>
      </c>
      <c r="Q2127" s="17">
        <v>7</v>
      </c>
      <c r="R2127" s="17"/>
    </row>
    <row r="2128" spans="1:18">
      <c r="A2128" s="12" t="s">
        <v>1637</v>
      </c>
      <c r="B2128" s="16" t="s">
        <v>1560</v>
      </c>
      <c r="C2128" s="16"/>
      <c r="D2128" s="16"/>
      <c r="E2128" s="7" t="str">
        <f t="shared" si="295"/>
        <v>F</v>
      </c>
      <c r="F2128" s="16"/>
      <c r="G2128" s="7" t="str">
        <f t="shared" si="296"/>
        <v>F</v>
      </c>
      <c r="H2128" s="16"/>
      <c r="I2128" s="7" t="str">
        <f t="shared" si="297"/>
        <v>F</v>
      </c>
      <c r="J2128" s="16"/>
      <c r="K2128" s="7" t="str">
        <f t="shared" si="298"/>
        <v>F</v>
      </c>
      <c r="L2128" s="16"/>
      <c r="M2128" s="7" t="str">
        <f t="shared" si="299"/>
        <v>F</v>
      </c>
      <c r="N2128" s="12">
        <f t="shared" si="300"/>
        <v>0</v>
      </c>
      <c r="O2128" s="9" t="e">
        <f t="shared" si="301"/>
        <v>#DIV/0!</v>
      </c>
      <c r="P2128" s="7" t="e">
        <f t="shared" si="302"/>
        <v>#DIV/0!</v>
      </c>
      <c r="Q2128" s="17">
        <v>8</v>
      </c>
      <c r="R2128" s="17"/>
    </row>
    <row r="2129" spans="1:18">
      <c r="A2129" s="12" t="s">
        <v>1637</v>
      </c>
      <c r="B2129" s="16" t="s">
        <v>1625</v>
      </c>
      <c r="C2129" s="16"/>
      <c r="D2129" s="16"/>
      <c r="E2129" s="7" t="str">
        <f t="shared" si="295"/>
        <v>F</v>
      </c>
      <c r="F2129" s="16"/>
      <c r="G2129" s="7" t="str">
        <f t="shared" si="296"/>
        <v>F</v>
      </c>
      <c r="H2129" s="16"/>
      <c r="I2129" s="7" t="str">
        <f t="shared" si="297"/>
        <v>F</v>
      </c>
      <c r="J2129" s="16"/>
      <c r="K2129" s="7" t="str">
        <f t="shared" si="298"/>
        <v>F</v>
      </c>
      <c r="L2129" s="16"/>
      <c r="M2129" s="7" t="str">
        <f t="shared" si="299"/>
        <v>F</v>
      </c>
      <c r="N2129" s="12">
        <f t="shared" si="300"/>
        <v>0</v>
      </c>
      <c r="O2129" s="9" t="e">
        <f t="shared" si="301"/>
        <v>#DIV/0!</v>
      </c>
      <c r="P2129" s="7" t="e">
        <f t="shared" si="302"/>
        <v>#DIV/0!</v>
      </c>
      <c r="Q2129" s="17">
        <v>8</v>
      </c>
      <c r="R2129" s="17"/>
    </row>
    <row r="2130" spans="1:18">
      <c r="A2130" s="12" t="s">
        <v>1637</v>
      </c>
      <c r="B2130" s="16" t="s">
        <v>1547</v>
      </c>
      <c r="C2130" s="16"/>
      <c r="D2130" s="16"/>
      <c r="E2130" s="7" t="str">
        <f t="shared" si="295"/>
        <v>F</v>
      </c>
      <c r="F2130" s="16"/>
      <c r="G2130" s="7" t="str">
        <f t="shared" si="296"/>
        <v>F</v>
      </c>
      <c r="H2130" s="16"/>
      <c r="I2130" s="7" t="str">
        <f t="shared" si="297"/>
        <v>F</v>
      </c>
      <c r="J2130" s="16"/>
      <c r="K2130" s="7" t="str">
        <f t="shared" si="298"/>
        <v>F</v>
      </c>
      <c r="L2130" s="16"/>
      <c r="M2130" s="7" t="str">
        <f t="shared" si="299"/>
        <v>F</v>
      </c>
      <c r="N2130" s="12">
        <f t="shared" si="300"/>
        <v>0</v>
      </c>
      <c r="O2130" s="9" t="e">
        <f t="shared" si="301"/>
        <v>#DIV/0!</v>
      </c>
      <c r="P2130" s="7" t="e">
        <f t="shared" si="302"/>
        <v>#DIV/0!</v>
      </c>
      <c r="Q2130" s="17">
        <v>10</v>
      </c>
      <c r="R2130" s="17"/>
    </row>
    <row r="2131" spans="1:18">
      <c r="A2131" s="12" t="s">
        <v>1637</v>
      </c>
      <c r="B2131" s="16" t="s">
        <v>1588</v>
      </c>
      <c r="C2131" s="16"/>
      <c r="D2131" s="16"/>
      <c r="E2131" s="7" t="str">
        <f t="shared" si="295"/>
        <v>F</v>
      </c>
      <c r="F2131" s="16"/>
      <c r="G2131" s="7" t="str">
        <f t="shared" si="296"/>
        <v>F</v>
      </c>
      <c r="H2131" s="16"/>
      <c r="I2131" s="7" t="str">
        <f t="shared" si="297"/>
        <v>F</v>
      </c>
      <c r="J2131" s="16"/>
      <c r="K2131" s="7" t="str">
        <f t="shared" si="298"/>
        <v>F</v>
      </c>
      <c r="L2131" s="16"/>
      <c r="M2131" s="7" t="str">
        <f t="shared" si="299"/>
        <v>F</v>
      </c>
      <c r="N2131" s="12">
        <f t="shared" si="300"/>
        <v>0</v>
      </c>
      <c r="O2131" s="9" t="e">
        <f t="shared" si="301"/>
        <v>#DIV/0!</v>
      </c>
      <c r="P2131" s="7" t="e">
        <f t="shared" si="302"/>
        <v>#DIV/0!</v>
      </c>
      <c r="Q2131" s="17">
        <v>10</v>
      </c>
      <c r="R2131" s="17"/>
    </row>
    <row r="2132" spans="1:18">
      <c r="A2132" s="12" t="s">
        <v>1637</v>
      </c>
      <c r="B2132" s="16" t="s">
        <v>1591</v>
      </c>
      <c r="C2132" s="16"/>
      <c r="D2132" s="16"/>
      <c r="E2132" s="7" t="str">
        <f t="shared" si="295"/>
        <v>F</v>
      </c>
      <c r="F2132" s="16"/>
      <c r="G2132" s="7" t="str">
        <f t="shared" si="296"/>
        <v>F</v>
      </c>
      <c r="H2132" s="16"/>
      <c r="I2132" s="7" t="str">
        <f t="shared" si="297"/>
        <v>F</v>
      </c>
      <c r="J2132" s="16"/>
      <c r="K2132" s="7" t="str">
        <f t="shared" si="298"/>
        <v>F</v>
      </c>
      <c r="L2132" s="16"/>
      <c r="M2132" s="7" t="str">
        <f t="shared" si="299"/>
        <v>F</v>
      </c>
      <c r="N2132" s="12">
        <f t="shared" si="300"/>
        <v>0</v>
      </c>
      <c r="O2132" s="9" t="e">
        <f t="shared" si="301"/>
        <v>#DIV/0!</v>
      </c>
      <c r="P2132" s="7" t="e">
        <f t="shared" si="302"/>
        <v>#DIV/0!</v>
      </c>
      <c r="Q2132" s="17">
        <v>10</v>
      </c>
      <c r="R2132" s="17"/>
    </row>
    <row r="2133" spans="1:18">
      <c r="A2133" s="12" t="s">
        <v>1637</v>
      </c>
      <c r="B2133" s="16" t="s">
        <v>1613</v>
      </c>
      <c r="C2133" s="16"/>
      <c r="D2133" s="16"/>
      <c r="E2133" s="7" t="str">
        <f t="shared" si="295"/>
        <v>F</v>
      </c>
      <c r="F2133" s="16"/>
      <c r="G2133" s="7" t="str">
        <f t="shared" si="296"/>
        <v>F</v>
      </c>
      <c r="H2133" s="16"/>
      <c r="I2133" s="7" t="str">
        <f t="shared" si="297"/>
        <v>F</v>
      </c>
      <c r="J2133" s="16"/>
      <c r="K2133" s="7" t="str">
        <f t="shared" si="298"/>
        <v>F</v>
      </c>
      <c r="L2133" s="16"/>
      <c r="M2133" s="7" t="str">
        <f t="shared" si="299"/>
        <v>F</v>
      </c>
      <c r="N2133" s="12">
        <f t="shared" si="300"/>
        <v>0</v>
      </c>
      <c r="O2133" s="9" t="e">
        <f t="shared" si="301"/>
        <v>#DIV/0!</v>
      </c>
      <c r="P2133" s="7" t="e">
        <f t="shared" si="302"/>
        <v>#DIV/0!</v>
      </c>
      <c r="Q2133" s="17">
        <v>13</v>
      </c>
      <c r="R2133" s="17"/>
    </row>
    <row r="2134" spans="1:18">
      <c r="A2134" s="12" t="s">
        <v>1637</v>
      </c>
      <c r="B2134" s="16" t="s">
        <v>1564</v>
      </c>
      <c r="C2134" s="16"/>
      <c r="D2134" s="16"/>
      <c r="E2134" s="7" t="str">
        <f t="shared" si="295"/>
        <v>F</v>
      </c>
      <c r="F2134" s="16"/>
      <c r="G2134" s="7" t="str">
        <f t="shared" si="296"/>
        <v>F</v>
      </c>
      <c r="H2134" s="16"/>
      <c r="I2134" s="7" t="str">
        <f t="shared" si="297"/>
        <v>F</v>
      </c>
      <c r="J2134" s="16"/>
      <c r="K2134" s="7" t="str">
        <f t="shared" si="298"/>
        <v>F</v>
      </c>
      <c r="L2134" s="16"/>
      <c r="M2134" s="7" t="str">
        <f t="shared" si="299"/>
        <v>F</v>
      </c>
      <c r="N2134" s="12">
        <f t="shared" si="300"/>
        <v>0</v>
      </c>
      <c r="O2134" s="9" t="e">
        <f t="shared" si="301"/>
        <v>#DIV/0!</v>
      </c>
      <c r="P2134" s="7" t="e">
        <f t="shared" si="302"/>
        <v>#DIV/0!</v>
      </c>
      <c r="Q2134" s="17">
        <v>14</v>
      </c>
      <c r="R2134" s="17"/>
    </row>
    <row r="2135" spans="1:18">
      <c r="A2135" s="12" t="s">
        <v>1637</v>
      </c>
      <c r="B2135" s="16" t="s">
        <v>1554</v>
      </c>
      <c r="C2135" s="16"/>
      <c r="D2135" s="16"/>
      <c r="E2135" s="7" t="str">
        <f t="shared" si="295"/>
        <v>F</v>
      </c>
      <c r="F2135" s="16"/>
      <c r="G2135" s="7" t="str">
        <f t="shared" si="296"/>
        <v>F</v>
      </c>
      <c r="H2135" s="16"/>
      <c r="I2135" s="7" t="str">
        <f t="shared" si="297"/>
        <v>F</v>
      </c>
      <c r="J2135" s="16"/>
      <c r="K2135" s="7" t="str">
        <f t="shared" si="298"/>
        <v>F</v>
      </c>
      <c r="L2135" s="16"/>
      <c r="M2135" s="7" t="str">
        <f t="shared" si="299"/>
        <v>F</v>
      </c>
      <c r="N2135" s="12">
        <f t="shared" si="300"/>
        <v>0</v>
      </c>
      <c r="O2135" s="9" t="e">
        <f t="shared" si="301"/>
        <v>#DIV/0!</v>
      </c>
      <c r="P2135" s="7" t="e">
        <f t="shared" si="302"/>
        <v>#DIV/0!</v>
      </c>
      <c r="Q2135" s="17">
        <v>15</v>
      </c>
      <c r="R2135" s="17"/>
    </row>
    <row r="2136" spans="1:18">
      <c r="A2136" s="12" t="s">
        <v>1637</v>
      </c>
      <c r="B2136" s="16" t="s">
        <v>1571</v>
      </c>
      <c r="C2136" s="16"/>
      <c r="D2136" s="16"/>
      <c r="E2136" s="7" t="str">
        <f t="shared" si="295"/>
        <v>F</v>
      </c>
      <c r="F2136" s="16"/>
      <c r="G2136" s="7" t="str">
        <f t="shared" si="296"/>
        <v>F</v>
      </c>
      <c r="H2136" s="16"/>
      <c r="I2136" s="7" t="str">
        <f t="shared" si="297"/>
        <v>F</v>
      </c>
      <c r="J2136" s="16"/>
      <c r="K2136" s="7" t="str">
        <f t="shared" si="298"/>
        <v>F</v>
      </c>
      <c r="L2136" s="16"/>
      <c r="M2136" s="7" t="str">
        <f t="shared" si="299"/>
        <v>F</v>
      </c>
      <c r="N2136" s="12">
        <f t="shared" si="300"/>
        <v>0</v>
      </c>
      <c r="O2136" s="9" t="e">
        <f t="shared" si="301"/>
        <v>#DIV/0!</v>
      </c>
      <c r="P2136" s="7" t="e">
        <f t="shared" si="302"/>
        <v>#DIV/0!</v>
      </c>
      <c r="Q2136" s="17">
        <v>15</v>
      </c>
      <c r="R2136" s="17"/>
    </row>
    <row r="2137" spans="1:18">
      <c r="A2137" s="12" t="s">
        <v>1637</v>
      </c>
      <c r="B2137" s="16" t="s">
        <v>1586</v>
      </c>
      <c r="C2137" s="16"/>
      <c r="D2137" s="16"/>
      <c r="E2137" s="7" t="str">
        <f t="shared" si="295"/>
        <v>F</v>
      </c>
      <c r="F2137" s="16"/>
      <c r="G2137" s="7" t="str">
        <f t="shared" si="296"/>
        <v>F</v>
      </c>
      <c r="H2137" s="16"/>
      <c r="I2137" s="7" t="str">
        <f t="shared" si="297"/>
        <v>F</v>
      </c>
      <c r="J2137" s="16"/>
      <c r="K2137" s="7" t="str">
        <f t="shared" si="298"/>
        <v>F</v>
      </c>
      <c r="L2137" s="16"/>
      <c r="M2137" s="7" t="str">
        <f t="shared" si="299"/>
        <v>F</v>
      </c>
      <c r="N2137" s="12">
        <f t="shared" si="300"/>
        <v>0</v>
      </c>
      <c r="O2137" s="9" t="e">
        <f t="shared" si="301"/>
        <v>#DIV/0!</v>
      </c>
      <c r="P2137" s="7" t="e">
        <f t="shared" si="302"/>
        <v>#DIV/0!</v>
      </c>
      <c r="Q2137" s="17">
        <v>17</v>
      </c>
      <c r="R2137" s="17"/>
    </row>
    <row r="2138" spans="1:18">
      <c r="A2138" s="12" t="s">
        <v>1637</v>
      </c>
      <c r="B2138" s="16" t="s">
        <v>1610</v>
      </c>
      <c r="C2138" s="16"/>
      <c r="D2138" s="16"/>
      <c r="E2138" s="7" t="str">
        <f t="shared" si="295"/>
        <v>F</v>
      </c>
      <c r="F2138" s="16"/>
      <c r="G2138" s="7" t="str">
        <f t="shared" si="296"/>
        <v>F</v>
      </c>
      <c r="H2138" s="16"/>
      <c r="I2138" s="7" t="str">
        <f t="shared" si="297"/>
        <v>F</v>
      </c>
      <c r="J2138" s="16"/>
      <c r="K2138" s="7" t="str">
        <f t="shared" si="298"/>
        <v>F</v>
      </c>
      <c r="L2138" s="16"/>
      <c r="M2138" s="7" t="str">
        <f t="shared" si="299"/>
        <v>F</v>
      </c>
      <c r="N2138" s="12">
        <f t="shared" si="300"/>
        <v>0</v>
      </c>
      <c r="O2138" s="9" t="e">
        <f t="shared" si="301"/>
        <v>#DIV/0!</v>
      </c>
      <c r="P2138" s="7" t="e">
        <f t="shared" si="302"/>
        <v>#DIV/0!</v>
      </c>
      <c r="Q2138" s="17">
        <v>17</v>
      </c>
      <c r="R2138" s="17"/>
    </row>
    <row r="2139" spans="1:18">
      <c r="A2139" s="12" t="s">
        <v>1637</v>
      </c>
      <c r="B2139" s="16" t="s">
        <v>1630</v>
      </c>
      <c r="C2139" s="16"/>
      <c r="D2139" s="16"/>
      <c r="E2139" s="7" t="str">
        <f t="shared" si="295"/>
        <v>F</v>
      </c>
      <c r="F2139" s="16"/>
      <c r="G2139" s="7" t="str">
        <f t="shared" si="296"/>
        <v>F</v>
      </c>
      <c r="H2139" s="16"/>
      <c r="I2139" s="7" t="str">
        <f t="shared" si="297"/>
        <v>F</v>
      </c>
      <c r="J2139" s="16"/>
      <c r="K2139" s="7" t="str">
        <f t="shared" si="298"/>
        <v>F</v>
      </c>
      <c r="L2139" s="16"/>
      <c r="M2139" s="7" t="str">
        <f t="shared" si="299"/>
        <v>F</v>
      </c>
      <c r="N2139" s="12">
        <f t="shared" si="300"/>
        <v>0</v>
      </c>
      <c r="O2139" s="9" t="e">
        <f t="shared" si="301"/>
        <v>#DIV/0!</v>
      </c>
      <c r="P2139" s="7" t="e">
        <f t="shared" si="302"/>
        <v>#DIV/0!</v>
      </c>
      <c r="Q2139" s="17">
        <v>19</v>
      </c>
      <c r="R2139" s="17"/>
    </row>
    <row r="2140" spans="1:18">
      <c r="A2140" s="12" t="s">
        <v>1637</v>
      </c>
      <c r="B2140" s="16" t="s">
        <v>1607</v>
      </c>
      <c r="C2140" s="16"/>
      <c r="D2140" s="16"/>
      <c r="E2140" s="7" t="str">
        <f t="shared" si="295"/>
        <v>F</v>
      </c>
      <c r="F2140" s="16"/>
      <c r="G2140" s="7" t="str">
        <f t="shared" si="296"/>
        <v>F</v>
      </c>
      <c r="H2140" s="16"/>
      <c r="I2140" s="7" t="str">
        <f t="shared" si="297"/>
        <v>F</v>
      </c>
      <c r="J2140" s="16"/>
      <c r="K2140" s="7" t="str">
        <f t="shared" si="298"/>
        <v>F</v>
      </c>
      <c r="L2140" s="16"/>
      <c r="M2140" s="7" t="str">
        <f t="shared" si="299"/>
        <v>F</v>
      </c>
      <c r="N2140" s="12">
        <f t="shared" si="300"/>
        <v>0</v>
      </c>
      <c r="O2140" s="9" t="e">
        <f t="shared" si="301"/>
        <v>#DIV/0!</v>
      </c>
      <c r="P2140" s="7" t="e">
        <f t="shared" si="302"/>
        <v>#DIV/0!</v>
      </c>
      <c r="Q2140" s="17">
        <v>20</v>
      </c>
      <c r="R2140" s="17"/>
    </row>
    <row r="2141" spans="1:18">
      <c r="A2141" s="12" t="s">
        <v>1637</v>
      </c>
      <c r="B2141" s="16" t="s">
        <v>1636</v>
      </c>
      <c r="C2141" s="16"/>
      <c r="D2141" s="16"/>
      <c r="E2141" s="7" t="str">
        <f t="shared" si="295"/>
        <v>F</v>
      </c>
      <c r="F2141" s="16"/>
      <c r="G2141" s="7" t="str">
        <f t="shared" si="296"/>
        <v>F</v>
      </c>
      <c r="H2141" s="16"/>
      <c r="I2141" s="7" t="str">
        <f t="shared" si="297"/>
        <v>F</v>
      </c>
      <c r="J2141" s="16"/>
      <c r="K2141" s="7" t="str">
        <f t="shared" si="298"/>
        <v>F</v>
      </c>
      <c r="L2141" s="16"/>
      <c r="M2141" s="7" t="str">
        <f t="shared" si="299"/>
        <v>F</v>
      </c>
      <c r="N2141" s="12">
        <f t="shared" si="300"/>
        <v>0</v>
      </c>
      <c r="O2141" s="9" t="e">
        <f t="shared" si="301"/>
        <v>#DIV/0!</v>
      </c>
      <c r="P2141" s="7" t="e">
        <f t="shared" si="302"/>
        <v>#DIV/0!</v>
      </c>
      <c r="Q2141" s="17">
        <v>20</v>
      </c>
      <c r="R2141" s="17"/>
    </row>
    <row r="2142" spans="1:18">
      <c r="A2142" s="12" t="s">
        <v>1637</v>
      </c>
      <c r="B2142" s="16" t="s">
        <v>1565</v>
      </c>
      <c r="C2142" s="16"/>
      <c r="D2142" s="16"/>
      <c r="E2142" s="7" t="str">
        <f t="shared" si="295"/>
        <v>F</v>
      </c>
      <c r="F2142" s="16"/>
      <c r="G2142" s="7" t="str">
        <f t="shared" si="296"/>
        <v>F</v>
      </c>
      <c r="H2142" s="16"/>
      <c r="I2142" s="7" t="str">
        <f t="shared" si="297"/>
        <v>F</v>
      </c>
      <c r="J2142" s="16"/>
      <c r="K2142" s="7" t="str">
        <f t="shared" si="298"/>
        <v>F</v>
      </c>
      <c r="L2142" s="16"/>
      <c r="M2142" s="7" t="str">
        <f t="shared" si="299"/>
        <v>F</v>
      </c>
      <c r="N2142" s="12">
        <f t="shared" si="300"/>
        <v>0</v>
      </c>
      <c r="O2142" s="9" t="e">
        <f t="shared" si="301"/>
        <v>#DIV/0!</v>
      </c>
      <c r="P2142" s="7" t="e">
        <f t="shared" si="302"/>
        <v>#DIV/0!</v>
      </c>
      <c r="Q2142" s="17">
        <v>22</v>
      </c>
      <c r="R2142" s="17"/>
    </row>
    <row r="2143" spans="1:18">
      <c r="A2143" s="12" t="s">
        <v>1637</v>
      </c>
      <c r="B2143" s="16" t="s">
        <v>1557</v>
      </c>
      <c r="C2143" s="16"/>
      <c r="D2143" s="16"/>
      <c r="E2143" s="7" t="str">
        <f t="shared" si="295"/>
        <v>F</v>
      </c>
      <c r="F2143" s="16"/>
      <c r="G2143" s="7" t="str">
        <f t="shared" si="296"/>
        <v>F</v>
      </c>
      <c r="H2143" s="16"/>
      <c r="I2143" s="7" t="str">
        <f t="shared" si="297"/>
        <v>F</v>
      </c>
      <c r="J2143" s="16"/>
      <c r="K2143" s="7" t="str">
        <f t="shared" si="298"/>
        <v>F</v>
      </c>
      <c r="L2143" s="16"/>
      <c r="M2143" s="7" t="str">
        <f t="shared" si="299"/>
        <v>F</v>
      </c>
      <c r="N2143" s="12">
        <f t="shared" si="300"/>
        <v>0</v>
      </c>
      <c r="O2143" s="9" t="e">
        <f t="shared" si="301"/>
        <v>#DIV/0!</v>
      </c>
      <c r="P2143" s="7" t="e">
        <f t="shared" si="302"/>
        <v>#DIV/0!</v>
      </c>
      <c r="Q2143" s="17">
        <v>23</v>
      </c>
      <c r="R2143" s="17"/>
    </row>
    <row r="2144" spans="1:18">
      <c r="A2144" s="12" t="s">
        <v>1637</v>
      </c>
      <c r="B2144" s="16" t="s">
        <v>1600</v>
      </c>
      <c r="C2144" s="16"/>
      <c r="D2144" s="16"/>
      <c r="E2144" s="7" t="str">
        <f t="shared" si="295"/>
        <v>F</v>
      </c>
      <c r="F2144" s="16"/>
      <c r="G2144" s="7" t="str">
        <f t="shared" si="296"/>
        <v>F</v>
      </c>
      <c r="H2144" s="16"/>
      <c r="I2144" s="7" t="str">
        <f t="shared" si="297"/>
        <v>F</v>
      </c>
      <c r="J2144" s="16"/>
      <c r="K2144" s="7" t="str">
        <f t="shared" si="298"/>
        <v>F</v>
      </c>
      <c r="L2144" s="16"/>
      <c r="M2144" s="7" t="str">
        <f t="shared" si="299"/>
        <v>F</v>
      </c>
      <c r="N2144" s="12">
        <f t="shared" si="300"/>
        <v>0</v>
      </c>
      <c r="O2144" s="9" t="e">
        <f t="shared" si="301"/>
        <v>#DIV/0!</v>
      </c>
      <c r="P2144" s="7" t="e">
        <f t="shared" si="302"/>
        <v>#DIV/0!</v>
      </c>
      <c r="Q2144" s="17">
        <v>23</v>
      </c>
      <c r="R2144" s="17"/>
    </row>
    <row r="2145" spans="1:18">
      <c r="A2145" s="12" t="s">
        <v>1637</v>
      </c>
      <c r="B2145" s="16" t="s">
        <v>1553</v>
      </c>
      <c r="C2145" s="16"/>
      <c r="D2145" s="16"/>
      <c r="E2145" s="7" t="str">
        <f t="shared" si="295"/>
        <v>F</v>
      </c>
      <c r="F2145" s="16"/>
      <c r="G2145" s="7" t="str">
        <f t="shared" si="296"/>
        <v>F</v>
      </c>
      <c r="H2145" s="16"/>
      <c r="I2145" s="7" t="str">
        <f t="shared" si="297"/>
        <v>F</v>
      </c>
      <c r="J2145" s="16"/>
      <c r="K2145" s="7" t="str">
        <f t="shared" si="298"/>
        <v>F</v>
      </c>
      <c r="L2145" s="16"/>
      <c r="M2145" s="7" t="str">
        <f t="shared" si="299"/>
        <v>F</v>
      </c>
      <c r="N2145" s="12">
        <f t="shared" si="300"/>
        <v>0</v>
      </c>
      <c r="O2145" s="9" t="e">
        <f t="shared" si="301"/>
        <v>#DIV/0!</v>
      </c>
      <c r="P2145" s="7" t="e">
        <f t="shared" si="302"/>
        <v>#DIV/0!</v>
      </c>
      <c r="Q2145" s="17">
        <v>25</v>
      </c>
      <c r="R2145" s="17"/>
    </row>
    <row r="2146" spans="1:18">
      <c r="A2146" s="12" t="s">
        <v>1637</v>
      </c>
      <c r="B2146" s="16" t="s">
        <v>1563</v>
      </c>
      <c r="C2146" s="16"/>
      <c r="D2146" s="16"/>
      <c r="E2146" s="7" t="str">
        <f t="shared" si="295"/>
        <v>F</v>
      </c>
      <c r="F2146" s="16"/>
      <c r="G2146" s="7" t="str">
        <f t="shared" si="296"/>
        <v>F</v>
      </c>
      <c r="H2146" s="16"/>
      <c r="I2146" s="7" t="str">
        <f t="shared" si="297"/>
        <v>F</v>
      </c>
      <c r="J2146" s="16"/>
      <c r="K2146" s="7" t="str">
        <f t="shared" si="298"/>
        <v>F</v>
      </c>
      <c r="L2146" s="16"/>
      <c r="M2146" s="7" t="str">
        <f t="shared" si="299"/>
        <v>F</v>
      </c>
      <c r="N2146" s="12">
        <f t="shared" si="300"/>
        <v>0</v>
      </c>
      <c r="O2146" s="9" t="e">
        <f t="shared" si="301"/>
        <v>#DIV/0!</v>
      </c>
      <c r="P2146" s="7" t="e">
        <f t="shared" si="302"/>
        <v>#DIV/0!</v>
      </c>
      <c r="Q2146" s="17">
        <v>25</v>
      </c>
      <c r="R2146" s="17"/>
    </row>
    <row r="2147" spans="1:18">
      <c r="A2147" s="12" t="s">
        <v>1637</v>
      </c>
      <c r="B2147" s="16" t="s">
        <v>1589</v>
      </c>
      <c r="C2147" s="16"/>
      <c r="D2147" s="16"/>
      <c r="E2147" s="7" t="str">
        <f t="shared" si="295"/>
        <v>F</v>
      </c>
      <c r="F2147" s="16"/>
      <c r="G2147" s="7" t="str">
        <f t="shared" si="296"/>
        <v>F</v>
      </c>
      <c r="H2147" s="16"/>
      <c r="I2147" s="7" t="str">
        <f t="shared" si="297"/>
        <v>F</v>
      </c>
      <c r="J2147" s="16"/>
      <c r="K2147" s="7" t="str">
        <f t="shared" si="298"/>
        <v>F</v>
      </c>
      <c r="L2147" s="16"/>
      <c r="M2147" s="7" t="str">
        <f t="shared" si="299"/>
        <v>F</v>
      </c>
      <c r="N2147" s="12">
        <f t="shared" si="300"/>
        <v>0</v>
      </c>
      <c r="O2147" s="9" t="e">
        <f t="shared" si="301"/>
        <v>#DIV/0!</v>
      </c>
      <c r="P2147" s="7" t="e">
        <f t="shared" si="302"/>
        <v>#DIV/0!</v>
      </c>
      <c r="Q2147" s="17">
        <v>25</v>
      </c>
      <c r="R2147" s="17"/>
    </row>
    <row r="2148" spans="1:18">
      <c r="A2148" s="12" t="s">
        <v>1637</v>
      </c>
      <c r="B2148" s="16" t="s">
        <v>1602</v>
      </c>
      <c r="C2148" s="16"/>
      <c r="D2148" s="16"/>
      <c r="E2148" s="7" t="str">
        <f t="shared" si="295"/>
        <v>F</v>
      </c>
      <c r="F2148" s="16"/>
      <c r="G2148" s="7" t="str">
        <f t="shared" si="296"/>
        <v>F</v>
      </c>
      <c r="H2148" s="16"/>
      <c r="I2148" s="7" t="str">
        <f t="shared" si="297"/>
        <v>F</v>
      </c>
      <c r="J2148" s="16"/>
      <c r="K2148" s="7" t="str">
        <f t="shared" si="298"/>
        <v>F</v>
      </c>
      <c r="L2148" s="16"/>
      <c r="M2148" s="7" t="str">
        <f t="shared" si="299"/>
        <v>F</v>
      </c>
      <c r="N2148" s="12">
        <f t="shared" si="300"/>
        <v>0</v>
      </c>
      <c r="O2148" s="9" t="e">
        <f t="shared" si="301"/>
        <v>#DIV/0!</v>
      </c>
      <c r="P2148" s="7" t="e">
        <f t="shared" si="302"/>
        <v>#DIV/0!</v>
      </c>
      <c r="Q2148" s="17">
        <v>25</v>
      </c>
      <c r="R2148" s="17"/>
    </row>
    <row r="2149" spans="1:18">
      <c r="A2149" s="12" t="s">
        <v>1637</v>
      </c>
      <c r="B2149" s="16" t="s">
        <v>1550</v>
      </c>
      <c r="C2149" s="16"/>
      <c r="D2149" s="16"/>
      <c r="E2149" s="7" t="str">
        <f t="shared" si="295"/>
        <v>F</v>
      </c>
      <c r="F2149" s="16"/>
      <c r="G2149" s="7" t="str">
        <f t="shared" si="296"/>
        <v>F</v>
      </c>
      <c r="H2149" s="16"/>
      <c r="I2149" s="7" t="str">
        <f t="shared" si="297"/>
        <v>F</v>
      </c>
      <c r="J2149" s="16"/>
      <c r="K2149" s="7" t="str">
        <f t="shared" si="298"/>
        <v>F</v>
      </c>
      <c r="L2149" s="16"/>
      <c r="M2149" s="7" t="str">
        <f t="shared" si="299"/>
        <v>F</v>
      </c>
      <c r="N2149" s="12">
        <f t="shared" si="300"/>
        <v>0</v>
      </c>
      <c r="O2149" s="9" t="e">
        <f t="shared" si="301"/>
        <v>#DIV/0!</v>
      </c>
      <c r="P2149" s="7" t="e">
        <f t="shared" si="302"/>
        <v>#DIV/0!</v>
      </c>
      <c r="Q2149" s="17">
        <v>29</v>
      </c>
      <c r="R2149" s="17"/>
    </row>
    <row r="2150" spans="1:18">
      <c r="A2150" s="12" t="s">
        <v>1637</v>
      </c>
      <c r="B2150" s="16" t="s">
        <v>1569</v>
      </c>
      <c r="C2150" s="16"/>
      <c r="D2150" s="16"/>
      <c r="E2150" s="7" t="str">
        <f t="shared" si="295"/>
        <v>F</v>
      </c>
      <c r="F2150" s="16"/>
      <c r="G2150" s="7" t="str">
        <f t="shared" si="296"/>
        <v>F</v>
      </c>
      <c r="H2150" s="16"/>
      <c r="I2150" s="7" t="str">
        <f t="shared" si="297"/>
        <v>F</v>
      </c>
      <c r="J2150" s="16"/>
      <c r="K2150" s="7" t="str">
        <f t="shared" si="298"/>
        <v>F</v>
      </c>
      <c r="L2150" s="16"/>
      <c r="M2150" s="7" t="str">
        <f t="shared" si="299"/>
        <v>F</v>
      </c>
      <c r="N2150" s="12">
        <f t="shared" si="300"/>
        <v>0</v>
      </c>
      <c r="O2150" s="9" t="e">
        <f t="shared" si="301"/>
        <v>#DIV/0!</v>
      </c>
      <c r="P2150" s="7" t="e">
        <f t="shared" si="302"/>
        <v>#DIV/0!</v>
      </c>
      <c r="Q2150" s="17">
        <v>29</v>
      </c>
      <c r="R2150" s="17"/>
    </row>
    <row r="2151" spans="1:18">
      <c r="A2151" s="12" t="s">
        <v>1637</v>
      </c>
      <c r="B2151" s="16" t="s">
        <v>1575</v>
      </c>
      <c r="C2151" s="16"/>
      <c r="D2151" s="16"/>
      <c r="E2151" s="7" t="str">
        <f t="shared" si="295"/>
        <v>F</v>
      </c>
      <c r="F2151" s="16"/>
      <c r="G2151" s="7" t="str">
        <f t="shared" si="296"/>
        <v>F</v>
      </c>
      <c r="H2151" s="16"/>
      <c r="I2151" s="7" t="str">
        <f t="shared" si="297"/>
        <v>F</v>
      </c>
      <c r="J2151" s="16"/>
      <c r="K2151" s="7" t="str">
        <f t="shared" si="298"/>
        <v>F</v>
      </c>
      <c r="L2151" s="16"/>
      <c r="M2151" s="7" t="str">
        <f t="shared" si="299"/>
        <v>F</v>
      </c>
      <c r="N2151" s="12">
        <f t="shared" si="300"/>
        <v>0</v>
      </c>
      <c r="O2151" s="9" t="e">
        <f t="shared" si="301"/>
        <v>#DIV/0!</v>
      </c>
      <c r="P2151" s="7" t="e">
        <f t="shared" si="302"/>
        <v>#DIV/0!</v>
      </c>
      <c r="Q2151" s="17">
        <v>31</v>
      </c>
      <c r="R2151" s="17"/>
    </row>
    <row r="2152" spans="1:18">
      <c r="A2152" s="12" t="s">
        <v>1637</v>
      </c>
      <c r="B2152" s="16" t="s">
        <v>1584</v>
      </c>
      <c r="C2152" s="16"/>
      <c r="D2152" s="16"/>
      <c r="E2152" s="7" t="str">
        <f t="shared" si="295"/>
        <v>F</v>
      </c>
      <c r="F2152" s="16"/>
      <c r="G2152" s="7" t="str">
        <f t="shared" si="296"/>
        <v>F</v>
      </c>
      <c r="H2152" s="16"/>
      <c r="I2152" s="7" t="str">
        <f t="shared" si="297"/>
        <v>F</v>
      </c>
      <c r="J2152" s="16"/>
      <c r="K2152" s="7" t="str">
        <f t="shared" si="298"/>
        <v>F</v>
      </c>
      <c r="L2152" s="16"/>
      <c r="M2152" s="7" t="str">
        <f t="shared" si="299"/>
        <v>F</v>
      </c>
      <c r="N2152" s="12">
        <f t="shared" si="300"/>
        <v>0</v>
      </c>
      <c r="O2152" s="9" t="e">
        <f t="shared" si="301"/>
        <v>#DIV/0!</v>
      </c>
      <c r="P2152" s="7" t="e">
        <f t="shared" si="302"/>
        <v>#DIV/0!</v>
      </c>
      <c r="Q2152" s="17">
        <v>31</v>
      </c>
      <c r="R2152" s="17"/>
    </row>
    <row r="2153" spans="1:18">
      <c r="A2153" s="12" t="s">
        <v>1637</v>
      </c>
      <c r="B2153" s="16" t="s">
        <v>1596</v>
      </c>
      <c r="C2153" s="16"/>
      <c r="D2153" s="16"/>
      <c r="E2153" s="7" t="str">
        <f t="shared" si="295"/>
        <v>F</v>
      </c>
      <c r="F2153" s="16"/>
      <c r="G2153" s="7" t="str">
        <f t="shared" si="296"/>
        <v>F</v>
      </c>
      <c r="H2153" s="16"/>
      <c r="I2153" s="7" t="str">
        <f t="shared" si="297"/>
        <v>F</v>
      </c>
      <c r="J2153" s="16"/>
      <c r="K2153" s="7" t="str">
        <f t="shared" si="298"/>
        <v>F</v>
      </c>
      <c r="L2153" s="16"/>
      <c r="M2153" s="7" t="str">
        <f t="shared" si="299"/>
        <v>F</v>
      </c>
      <c r="N2153" s="12">
        <f t="shared" si="300"/>
        <v>0</v>
      </c>
      <c r="O2153" s="9" t="e">
        <f t="shared" si="301"/>
        <v>#DIV/0!</v>
      </c>
      <c r="P2153" s="7" t="e">
        <f t="shared" si="302"/>
        <v>#DIV/0!</v>
      </c>
      <c r="Q2153" s="17">
        <v>31</v>
      </c>
      <c r="R2153" s="17"/>
    </row>
    <row r="2154" spans="1:18">
      <c r="A2154" s="12" t="s">
        <v>1637</v>
      </c>
      <c r="B2154" s="16" t="s">
        <v>1608</v>
      </c>
      <c r="C2154" s="16"/>
      <c r="D2154" s="16"/>
      <c r="E2154" s="7" t="str">
        <f t="shared" si="295"/>
        <v>F</v>
      </c>
      <c r="F2154" s="16"/>
      <c r="G2154" s="7" t="str">
        <f t="shared" si="296"/>
        <v>F</v>
      </c>
      <c r="H2154" s="16"/>
      <c r="I2154" s="7" t="str">
        <f t="shared" si="297"/>
        <v>F</v>
      </c>
      <c r="J2154" s="16"/>
      <c r="K2154" s="7" t="str">
        <f t="shared" si="298"/>
        <v>F</v>
      </c>
      <c r="L2154" s="16"/>
      <c r="M2154" s="7" t="str">
        <f t="shared" si="299"/>
        <v>F</v>
      </c>
      <c r="N2154" s="12">
        <f t="shared" si="300"/>
        <v>0</v>
      </c>
      <c r="O2154" s="9" t="e">
        <f t="shared" si="301"/>
        <v>#DIV/0!</v>
      </c>
      <c r="P2154" s="7" t="e">
        <f t="shared" si="302"/>
        <v>#DIV/0!</v>
      </c>
      <c r="Q2154" s="17">
        <v>31</v>
      </c>
      <c r="R2154" s="17"/>
    </row>
    <row r="2155" spans="1:18">
      <c r="A2155" s="12" t="s">
        <v>1637</v>
      </c>
      <c r="B2155" s="16" t="s">
        <v>1581</v>
      </c>
      <c r="C2155" s="16"/>
      <c r="D2155" s="16"/>
      <c r="E2155" s="7" t="str">
        <f t="shared" si="295"/>
        <v>F</v>
      </c>
      <c r="F2155" s="16"/>
      <c r="G2155" s="7" t="str">
        <f t="shared" si="296"/>
        <v>F</v>
      </c>
      <c r="H2155" s="16"/>
      <c r="I2155" s="7" t="str">
        <f t="shared" si="297"/>
        <v>F</v>
      </c>
      <c r="J2155" s="16"/>
      <c r="K2155" s="7" t="str">
        <f t="shared" si="298"/>
        <v>F</v>
      </c>
      <c r="L2155" s="16"/>
      <c r="M2155" s="7" t="str">
        <f t="shared" si="299"/>
        <v>F</v>
      </c>
      <c r="N2155" s="12">
        <f t="shared" si="300"/>
        <v>0</v>
      </c>
      <c r="O2155" s="9" t="e">
        <f t="shared" si="301"/>
        <v>#DIV/0!</v>
      </c>
      <c r="P2155" s="7" t="e">
        <f t="shared" si="302"/>
        <v>#DIV/0!</v>
      </c>
      <c r="Q2155" s="17">
        <v>35</v>
      </c>
      <c r="R2155" s="17"/>
    </row>
    <row r="2156" spans="1:18">
      <c r="A2156" s="12" t="s">
        <v>1637</v>
      </c>
      <c r="B2156" s="16" t="s">
        <v>1594</v>
      </c>
      <c r="C2156" s="16"/>
      <c r="D2156" s="16"/>
      <c r="E2156" s="7" t="str">
        <f t="shared" si="295"/>
        <v>F</v>
      </c>
      <c r="F2156" s="16"/>
      <c r="G2156" s="7" t="str">
        <f t="shared" si="296"/>
        <v>F</v>
      </c>
      <c r="H2156" s="16"/>
      <c r="I2156" s="7" t="str">
        <f t="shared" si="297"/>
        <v>F</v>
      </c>
      <c r="J2156" s="16"/>
      <c r="K2156" s="7" t="str">
        <f t="shared" si="298"/>
        <v>F</v>
      </c>
      <c r="L2156" s="16"/>
      <c r="M2156" s="7" t="str">
        <f t="shared" si="299"/>
        <v>F</v>
      </c>
      <c r="N2156" s="12">
        <f t="shared" si="300"/>
        <v>0</v>
      </c>
      <c r="O2156" s="9" t="e">
        <f t="shared" si="301"/>
        <v>#DIV/0!</v>
      </c>
      <c r="P2156" s="7" t="e">
        <f t="shared" si="302"/>
        <v>#DIV/0!</v>
      </c>
      <c r="Q2156" s="17">
        <v>35</v>
      </c>
      <c r="R2156" s="17"/>
    </row>
    <row r="2157" spans="1:18">
      <c r="A2157" s="12" t="s">
        <v>1637</v>
      </c>
      <c r="B2157" s="16" t="s">
        <v>1574</v>
      </c>
      <c r="C2157" s="16"/>
      <c r="D2157" s="16"/>
      <c r="E2157" s="7" t="str">
        <f t="shared" si="295"/>
        <v>F</v>
      </c>
      <c r="F2157" s="16"/>
      <c r="G2157" s="7" t="str">
        <f t="shared" si="296"/>
        <v>F</v>
      </c>
      <c r="H2157" s="16"/>
      <c r="I2157" s="7" t="str">
        <f t="shared" si="297"/>
        <v>F</v>
      </c>
      <c r="J2157" s="16"/>
      <c r="K2157" s="7" t="str">
        <f t="shared" si="298"/>
        <v>F</v>
      </c>
      <c r="L2157" s="16"/>
      <c r="M2157" s="7" t="str">
        <f t="shared" si="299"/>
        <v>F</v>
      </c>
      <c r="N2157" s="12">
        <f t="shared" si="300"/>
        <v>0</v>
      </c>
      <c r="O2157" s="9" t="e">
        <f t="shared" si="301"/>
        <v>#DIV/0!</v>
      </c>
      <c r="P2157" s="7" t="e">
        <f t="shared" si="302"/>
        <v>#DIV/0!</v>
      </c>
      <c r="Q2157" s="17">
        <v>37</v>
      </c>
      <c r="R2157" s="17"/>
    </row>
    <row r="2158" spans="1:18">
      <c r="A2158" s="12" t="s">
        <v>1637</v>
      </c>
      <c r="B2158" s="16" t="s">
        <v>1611</v>
      </c>
      <c r="C2158" s="16"/>
      <c r="D2158" s="16"/>
      <c r="E2158" s="7" t="str">
        <f t="shared" si="295"/>
        <v>F</v>
      </c>
      <c r="F2158" s="16"/>
      <c r="G2158" s="7" t="str">
        <f t="shared" si="296"/>
        <v>F</v>
      </c>
      <c r="H2158" s="16"/>
      <c r="I2158" s="7" t="str">
        <f t="shared" si="297"/>
        <v>F</v>
      </c>
      <c r="J2158" s="16"/>
      <c r="K2158" s="7" t="str">
        <f t="shared" si="298"/>
        <v>F</v>
      </c>
      <c r="L2158" s="16"/>
      <c r="M2158" s="7" t="str">
        <f t="shared" si="299"/>
        <v>F</v>
      </c>
      <c r="N2158" s="12">
        <f t="shared" si="300"/>
        <v>0</v>
      </c>
      <c r="O2158" s="9" t="e">
        <f t="shared" si="301"/>
        <v>#DIV/0!</v>
      </c>
      <c r="P2158" s="7" t="e">
        <f t="shared" si="302"/>
        <v>#DIV/0!</v>
      </c>
      <c r="Q2158" s="17">
        <v>37</v>
      </c>
      <c r="R2158" s="17"/>
    </row>
    <row r="2159" spans="1:18">
      <c r="A2159" s="12" t="s">
        <v>1637</v>
      </c>
      <c r="B2159" s="16" t="s">
        <v>1606</v>
      </c>
      <c r="C2159" s="16"/>
      <c r="D2159" s="16"/>
      <c r="E2159" s="7" t="str">
        <f t="shared" si="295"/>
        <v>F</v>
      </c>
      <c r="F2159" s="16"/>
      <c r="G2159" s="7" t="str">
        <f t="shared" si="296"/>
        <v>F</v>
      </c>
      <c r="H2159" s="16"/>
      <c r="I2159" s="7" t="str">
        <f t="shared" si="297"/>
        <v>F</v>
      </c>
      <c r="J2159" s="16"/>
      <c r="K2159" s="7" t="str">
        <f t="shared" si="298"/>
        <v>F</v>
      </c>
      <c r="L2159" s="16"/>
      <c r="M2159" s="7" t="str">
        <f t="shared" si="299"/>
        <v>F</v>
      </c>
      <c r="N2159" s="12">
        <f t="shared" si="300"/>
        <v>0</v>
      </c>
      <c r="O2159" s="9" t="e">
        <f t="shared" si="301"/>
        <v>#DIV/0!</v>
      </c>
      <c r="P2159" s="7" t="e">
        <f t="shared" si="302"/>
        <v>#DIV/0!</v>
      </c>
      <c r="Q2159" s="17">
        <v>39</v>
      </c>
      <c r="R2159" s="17"/>
    </row>
    <row r="2160" spans="1:18">
      <c r="A2160" s="12" t="s">
        <v>1637</v>
      </c>
      <c r="B2160" s="16" t="s">
        <v>1618</v>
      </c>
      <c r="C2160" s="16"/>
      <c r="D2160" s="16"/>
      <c r="E2160" s="7" t="str">
        <f t="shared" si="295"/>
        <v>F</v>
      </c>
      <c r="F2160" s="16"/>
      <c r="G2160" s="7" t="str">
        <f t="shared" si="296"/>
        <v>F</v>
      </c>
      <c r="H2160" s="16"/>
      <c r="I2160" s="7" t="str">
        <f t="shared" si="297"/>
        <v>F</v>
      </c>
      <c r="J2160" s="16"/>
      <c r="K2160" s="7" t="str">
        <f t="shared" si="298"/>
        <v>F</v>
      </c>
      <c r="L2160" s="16"/>
      <c r="M2160" s="7" t="str">
        <f t="shared" si="299"/>
        <v>F</v>
      </c>
      <c r="N2160" s="12">
        <f t="shared" si="300"/>
        <v>0</v>
      </c>
      <c r="O2160" s="9" t="e">
        <f t="shared" si="301"/>
        <v>#DIV/0!</v>
      </c>
      <c r="P2160" s="7" t="e">
        <f t="shared" si="302"/>
        <v>#DIV/0!</v>
      </c>
      <c r="Q2160" s="17">
        <v>39</v>
      </c>
      <c r="R2160" s="17"/>
    </row>
    <row r="2161" spans="1:18">
      <c r="A2161" s="12" t="s">
        <v>1637</v>
      </c>
      <c r="B2161" s="16" t="s">
        <v>1601</v>
      </c>
      <c r="C2161" s="16"/>
      <c r="D2161" s="16"/>
      <c r="E2161" s="7" t="str">
        <f t="shared" si="295"/>
        <v>F</v>
      </c>
      <c r="F2161" s="16"/>
      <c r="G2161" s="7" t="str">
        <f t="shared" si="296"/>
        <v>F</v>
      </c>
      <c r="H2161" s="16"/>
      <c r="I2161" s="7" t="str">
        <f t="shared" si="297"/>
        <v>F</v>
      </c>
      <c r="J2161" s="16"/>
      <c r="K2161" s="7" t="str">
        <f t="shared" si="298"/>
        <v>F</v>
      </c>
      <c r="L2161" s="16"/>
      <c r="M2161" s="7" t="str">
        <f t="shared" si="299"/>
        <v>F</v>
      </c>
      <c r="N2161" s="12">
        <f t="shared" si="300"/>
        <v>0</v>
      </c>
      <c r="O2161" s="9" t="e">
        <f t="shared" si="301"/>
        <v>#DIV/0!</v>
      </c>
      <c r="P2161" s="7" t="e">
        <f t="shared" si="302"/>
        <v>#DIV/0!</v>
      </c>
      <c r="Q2161" s="17">
        <v>41</v>
      </c>
      <c r="R2161" s="17"/>
    </row>
    <row r="2162" spans="1:18">
      <c r="A2162" s="12" t="s">
        <v>1637</v>
      </c>
      <c r="B2162" s="16" t="s">
        <v>1552</v>
      </c>
      <c r="C2162" s="16"/>
      <c r="D2162" s="16"/>
      <c r="E2162" s="7" t="str">
        <f t="shared" si="295"/>
        <v>F</v>
      </c>
      <c r="F2162" s="16"/>
      <c r="G2162" s="7" t="str">
        <f t="shared" si="296"/>
        <v>F</v>
      </c>
      <c r="H2162" s="16"/>
      <c r="I2162" s="7" t="str">
        <f t="shared" si="297"/>
        <v>F</v>
      </c>
      <c r="J2162" s="16"/>
      <c r="K2162" s="7" t="str">
        <f t="shared" si="298"/>
        <v>F</v>
      </c>
      <c r="L2162" s="16"/>
      <c r="M2162" s="7" t="str">
        <f t="shared" si="299"/>
        <v>F</v>
      </c>
      <c r="N2162" s="12">
        <f t="shared" si="300"/>
        <v>0</v>
      </c>
      <c r="O2162" s="9" t="e">
        <f t="shared" si="301"/>
        <v>#DIV/0!</v>
      </c>
      <c r="P2162" s="7" t="e">
        <f t="shared" si="302"/>
        <v>#DIV/0!</v>
      </c>
      <c r="Q2162" s="17">
        <v>42</v>
      </c>
      <c r="R2162" s="17"/>
    </row>
    <row r="2163" spans="1:18">
      <c r="A2163" s="12" t="s">
        <v>1637</v>
      </c>
      <c r="B2163" s="16" t="s">
        <v>1546</v>
      </c>
      <c r="C2163" s="16"/>
      <c r="D2163" s="16"/>
      <c r="E2163" s="7" t="str">
        <f t="shared" ref="E2163:E2226" si="303">IF(D2163&gt;40,"A",IF(D2163&gt;30,"B",IF(D2163&gt;20,"C",IF(D2163&gt;10,"D","F"))))</f>
        <v>F</v>
      </c>
      <c r="F2163" s="16"/>
      <c r="G2163" s="7" t="str">
        <f t="shared" ref="G2163:G2226" si="304">IF(F2163&gt;40,"A",IF(F2163&gt;30,"B",IF(F2163&gt;20,"C",IF(F2163&gt;10,"D","F"))))</f>
        <v>F</v>
      </c>
      <c r="H2163" s="16"/>
      <c r="I2163" s="7" t="str">
        <f t="shared" ref="I2163:I2226" si="305">IF(H2163&gt;40,"A",IF(H2163&gt;30,"B",IF(H2163&gt;20,"C",IF(H2163&gt;10,"D","F"))))</f>
        <v>F</v>
      </c>
      <c r="J2163" s="16"/>
      <c r="K2163" s="7" t="str">
        <f t="shared" ref="K2163:K2226" si="306">IF(J2163&gt;40,"A",IF(J2163&gt;30,"B",IF(J2163&gt;20,"C",IF(J2163&gt;10,"D","F"))))</f>
        <v>F</v>
      </c>
      <c r="L2163" s="16"/>
      <c r="M2163" s="7" t="str">
        <f t="shared" ref="M2163:M2226" si="307">IF(L2163&gt;40,"A",IF(L2163&gt;30,"B",IF(L2163&gt;20,"C",IF(L2163&gt;10,"D","F"))))</f>
        <v>F</v>
      </c>
      <c r="N2163" s="12">
        <f t="shared" ref="N2163:N2226" si="308">SUM(D2163:M2163)</f>
        <v>0</v>
      </c>
      <c r="O2163" s="9" t="e">
        <f t="shared" ref="O2163:O2226" si="309">AVERAGE(D2163:M2163)</f>
        <v>#DIV/0!</v>
      </c>
      <c r="P2163" s="7" t="e">
        <f t="shared" ref="P2163:P2226" si="310">IF(O2163&gt;40,"A",IF(O2163&gt;30,"B",IF(O2163&gt;20,"C",IF(O2163&gt;10,"D","F"))))</f>
        <v>#DIV/0!</v>
      </c>
      <c r="Q2163" s="17">
        <v>43</v>
      </c>
      <c r="R2163" s="17"/>
    </row>
    <row r="2164" spans="1:18">
      <c r="A2164" s="12" t="s">
        <v>1637</v>
      </c>
      <c r="B2164" s="16" t="s">
        <v>1582</v>
      </c>
      <c r="C2164" s="16"/>
      <c r="D2164" s="16"/>
      <c r="E2164" s="7" t="str">
        <f t="shared" si="303"/>
        <v>F</v>
      </c>
      <c r="F2164" s="16"/>
      <c r="G2164" s="7" t="str">
        <f t="shared" si="304"/>
        <v>F</v>
      </c>
      <c r="H2164" s="16"/>
      <c r="I2164" s="7" t="str">
        <f t="shared" si="305"/>
        <v>F</v>
      </c>
      <c r="J2164" s="16"/>
      <c r="K2164" s="7" t="str">
        <f t="shared" si="306"/>
        <v>F</v>
      </c>
      <c r="L2164" s="16"/>
      <c r="M2164" s="7" t="str">
        <f t="shared" si="307"/>
        <v>F</v>
      </c>
      <c r="N2164" s="12">
        <f t="shared" si="308"/>
        <v>0</v>
      </c>
      <c r="O2164" s="9" t="e">
        <f t="shared" si="309"/>
        <v>#DIV/0!</v>
      </c>
      <c r="P2164" s="7" t="e">
        <f t="shared" si="310"/>
        <v>#DIV/0!</v>
      </c>
      <c r="Q2164" s="17">
        <v>43</v>
      </c>
      <c r="R2164" s="17"/>
    </row>
    <row r="2165" spans="1:18">
      <c r="A2165" s="12" t="s">
        <v>1637</v>
      </c>
      <c r="B2165" s="16" t="s">
        <v>1619</v>
      </c>
      <c r="C2165" s="16"/>
      <c r="D2165" s="16"/>
      <c r="E2165" s="7" t="str">
        <f t="shared" si="303"/>
        <v>F</v>
      </c>
      <c r="F2165" s="16"/>
      <c r="G2165" s="7" t="str">
        <f t="shared" si="304"/>
        <v>F</v>
      </c>
      <c r="H2165" s="16"/>
      <c r="I2165" s="7" t="str">
        <f t="shared" si="305"/>
        <v>F</v>
      </c>
      <c r="J2165" s="16"/>
      <c r="K2165" s="7" t="str">
        <f t="shared" si="306"/>
        <v>F</v>
      </c>
      <c r="L2165" s="16"/>
      <c r="M2165" s="7" t="str">
        <f t="shared" si="307"/>
        <v>F</v>
      </c>
      <c r="N2165" s="12">
        <f t="shared" si="308"/>
        <v>0</v>
      </c>
      <c r="O2165" s="9" t="e">
        <f t="shared" si="309"/>
        <v>#DIV/0!</v>
      </c>
      <c r="P2165" s="7" t="e">
        <f t="shared" si="310"/>
        <v>#DIV/0!</v>
      </c>
      <c r="Q2165" s="17">
        <v>45</v>
      </c>
      <c r="R2165" s="17"/>
    </row>
    <row r="2166" spans="1:18">
      <c r="A2166" s="12" t="s">
        <v>1637</v>
      </c>
      <c r="B2166" s="16" t="s">
        <v>1592</v>
      </c>
      <c r="C2166" s="16"/>
      <c r="D2166" s="16"/>
      <c r="E2166" s="7" t="str">
        <f t="shared" si="303"/>
        <v>F</v>
      </c>
      <c r="F2166" s="16"/>
      <c r="G2166" s="7" t="str">
        <f t="shared" si="304"/>
        <v>F</v>
      </c>
      <c r="H2166" s="16"/>
      <c r="I2166" s="7" t="str">
        <f t="shared" si="305"/>
        <v>F</v>
      </c>
      <c r="J2166" s="16"/>
      <c r="K2166" s="7" t="str">
        <f t="shared" si="306"/>
        <v>F</v>
      </c>
      <c r="L2166" s="16"/>
      <c r="M2166" s="7" t="str">
        <f t="shared" si="307"/>
        <v>F</v>
      </c>
      <c r="N2166" s="12">
        <f t="shared" si="308"/>
        <v>0</v>
      </c>
      <c r="O2166" s="9" t="e">
        <f t="shared" si="309"/>
        <v>#DIV/0!</v>
      </c>
      <c r="P2166" s="7" t="e">
        <f t="shared" si="310"/>
        <v>#DIV/0!</v>
      </c>
      <c r="Q2166" s="17">
        <v>46</v>
      </c>
      <c r="R2166" s="17"/>
    </row>
    <row r="2167" spans="1:18">
      <c r="A2167" s="12" t="s">
        <v>1637</v>
      </c>
      <c r="B2167" s="16" t="s">
        <v>1616</v>
      </c>
      <c r="C2167" s="16"/>
      <c r="D2167" s="16"/>
      <c r="E2167" s="7" t="str">
        <f t="shared" si="303"/>
        <v>F</v>
      </c>
      <c r="F2167" s="16"/>
      <c r="G2167" s="7" t="str">
        <f t="shared" si="304"/>
        <v>F</v>
      </c>
      <c r="H2167" s="16"/>
      <c r="I2167" s="7" t="str">
        <f t="shared" si="305"/>
        <v>F</v>
      </c>
      <c r="J2167" s="16"/>
      <c r="K2167" s="7" t="str">
        <f t="shared" si="306"/>
        <v>F</v>
      </c>
      <c r="L2167" s="16"/>
      <c r="M2167" s="7" t="str">
        <f t="shared" si="307"/>
        <v>F</v>
      </c>
      <c r="N2167" s="12">
        <f t="shared" si="308"/>
        <v>0</v>
      </c>
      <c r="O2167" s="9" t="e">
        <f t="shared" si="309"/>
        <v>#DIV/0!</v>
      </c>
      <c r="P2167" s="7" t="e">
        <f t="shared" si="310"/>
        <v>#DIV/0!</v>
      </c>
      <c r="Q2167" s="17">
        <v>46</v>
      </c>
      <c r="R2167" s="17"/>
    </row>
    <row r="2168" spans="1:18">
      <c r="A2168" s="12" t="s">
        <v>1637</v>
      </c>
      <c r="B2168" s="16" t="s">
        <v>1558</v>
      </c>
      <c r="C2168" s="16"/>
      <c r="D2168" s="16"/>
      <c r="E2168" s="7" t="str">
        <f t="shared" si="303"/>
        <v>F</v>
      </c>
      <c r="F2168" s="16"/>
      <c r="G2168" s="7" t="str">
        <f t="shared" si="304"/>
        <v>F</v>
      </c>
      <c r="H2168" s="16"/>
      <c r="I2168" s="7" t="str">
        <f t="shared" si="305"/>
        <v>F</v>
      </c>
      <c r="J2168" s="16"/>
      <c r="K2168" s="7" t="str">
        <f t="shared" si="306"/>
        <v>F</v>
      </c>
      <c r="L2168" s="16"/>
      <c r="M2168" s="7" t="str">
        <f t="shared" si="307"/>
        <v>F</v>
      </c>
      <c r="N2168" s="12">
        <f t="shared" si="308"/>
        <v>0</v>
      </c>
      <c r="O2168" s="9" t="e">
        <f t="shared" si="309"/>
        <v>#DIV/0!</v>
      </c>
      <c r="P2168" s="7" t="e">
        <f t="shared" si="310"/>
        <v>#DIV/0!</v>
      </c>
      <c r="Q2168" s="17">
        <v>48</v>
      </c>
      <c r="R2168" s="17"/>
    </row>
    <row r="2169" spans="1:18">
      <c r="A2169" s="12" t="s">
        <v>1637</v>
      </c>
      <c r="B2169" s="16" t="s">
        <v>1629</v>
      </c>
      <c r="C2169" s="16"/>
      <c r="D2169" s="16"/>
      <c r="E2169" s="7" t="str">
        <f t="shared" si="303"/>
        <v>F</v>
      </c>
      <c r="F2169" s="16"/>
      <c r="G2169" s="7" t="str">
        <f t="shared" si="304"/>
        <v>F</v>
      </c>
      <c r="H2169" s="16"/>
      <c r="I2169" s="7" t="str">
        <f t="shared" si="305"/>
        <v>F</v>
      </c>
      <c r="J2169" s="16"/>
      <c r="K2169" s="7" t="str">
        <f t="shared" si="306"/>
        <v>F</v>
      </c>
      <c r="L2169" s="16"/>
      <c r="M2169" s="7" t="str">
        <f t="shared" si="307"/>
        <v>F</v>
      </c>
      <c r="N2169" s="12">
        <f t="shared" si="308"/>
        <v>0</v>
      </c>
      <c r="O2169" s="9" t="e">
        <f t="shared" si="309"/>
        <v>#DIV/0!</v>
      </c>
      <c r="P2169" s="7" t="e">
        <f t="shared" si="310"/>
        <v>#DIV/0!</v>
      </c>
      <c r="Q2169" s="17">
        <v>49</v>
      </c>
      <c r="R2169" s="17"/>
    </row>
    <row r="2170" spans="1:18">
      <c r="A2170" s="12" t="s">
        <v>1637</v>
      </c>
      <c r="B2170" s="16" t="s">
        <v>1555</v>
      </c>
      <c r="C2170" s="16"/>
      <c r="D2170" s="16"/>
      <c r="E2170" s="7" t="str">
        <f t="shared" si="303"/>
        <v>F</v>
      </c>
      <c r="F2170" s="16"/>
      <c r="G2170" s="7" t="str">
        <f t="shared" si="304"/>
        <v>F</v>
      </c>
      <c r="H2170" s="16"/>
      <c r="I2170" s="7" t="str">
        <f t="shared" si="305"/>
        <v>F</v>
      </c>
      <c r="J2170" s="16"/>
      <c r="K2170" s="7" t="str">
        <f t="shared" si="306"/>
        <v>F</v>
      </c>
      <c r="L2170" s="16"/>
      <c r="M2170" s="7" t="str">
        <f t="shared" si="307"/>
        <v>F</v>
      </c>
      <c r="N2170" s="12">
        <f t="shared" si="308"/>
        <v>0</v>
      </c>
      <c r="O2170" s="9" t="e">
        <f t="shared" si="309"/>
        <v>#DIV/0!</v>
      </c>
      <c r="P2170" s="7" t="e">
        <f t="shared" si="310"/>
        <v>#DIV/0!</v>
      </c>
      <c r="Q2170" s="17">
        <v>50</v>
      </c>
      <c r="R2170" s="17"/>
    </row>
    <row r="2171" spans="1:18">
      <c r="A2171" s="12" t="s">
        <v>1637</v>
      </c>
      <c r="B2171" s="16" t="s">
        <v>1590</v>
      </c>
      <c r="C2171" s="16"/>
      <c r="D2171" s="16"/>
      <c r="E2171" s="7" t="str">
        <f t="shared" si="303"/>
        <v>F</v>
      </c>
      <c r="F2171" s="16"/>
      <c r="G2171" s="7" t="str">
        <f t="shared" si="304"/>
        <v>F</v>
      </c>
      <c r="H2171" s="16"/>
      <c r="I2171" s="7" t="str">
        <f t="shared" si="305"/>
        <v>F</v>
      </c>
      <c r="J2171" s="16"/>
      <c r="K2171" s="7" t="str">
        <f t="shared" si="306"/>
        <v>F</v>
      </c>
      <c r="L2171" s="16"/>
      <c r="M2171" s="7" t="str">
        <f t="shared" si="307"/>
        <v>F</v>
      </c>
      <c r="N2171" s="12">
        <f t="shared" si="308"/>
        <v>0</v>
      </c>
      <c r="O2171" s="9" t="e">
        <f t="shared" si="309"/>
        <v>#DIV/0!</v>
      </c>
      <c r="P2171" s="7" t="e">
        <f t="shared" si="310"/>
        <v>#DIV/0!</v>
      </c>
      <c r="Q2171" s="17">
        <v>50</v>
      </c>
      <c r="R2171" s="17"/>
    </row>
    <row r="2172" spans="1:18">
      <c r="A2172" s="12" t="s">
        <v>1637</v>
      </c>
      <c r="B2172" s="16" t="s">
        <v>1605</v>
      </c>
      <c r="C2172" s="16"/>
      <c r="D2172" s="16"/>
      <c r="E2172" s="7" t="str">
        <f t="shared" si="303"/>
        <v>F</v>
      </c>
      <c r="F2172" s="16"/>
      <c r="G2172" s="7" t="str">
        <f t="shared" si="304"/>
        <v>F</v>
      </c>
      <c r="H2172" s="16"/>
      <c r="I2172" s="7" t="str">
        <f t="shared" si="305"/>
        <v>F</v>
      </c>
      <c r="J2172" s="16"/>
      <c r="K2172" s="7" t="str">
        <f t="shared" si="306"/>
        <v>F</v>
      </c>
      <c r="L2172" s="16"/>
      <c r="M2172" s="7" t="str">
        <f t="shared" si="307"/>
        <v>F</v>
      </c>
      <c r="N2172" s="12">
        <f t="shared" si="308"/>
        <v>0</v>
      </c>
      <c r="O2172" s="9" t="e">
        <f t="shared" si="309"/>
        <v>#DIV/0!</v>
      </c>
      <c r="P2172" s="7" t="e">
        <f t="shared" si="310"/>
        <v>#DIV/0!</v>
      </c>
      <c r="Q2172" s="17">
        <v>50</v>
      </c>
      <c r="R2172" s="17"/>
    </row>
    <row r="2173" spans="1:18">
      <c r="A2173" s="12" t="s">
        <v>1637</v>
      </c>
      <c r="B2173" s="16" t="s">
        <v>1609</v>
      </c>
      <c r="C2173" s="16"/>
      <c r="D2173" s="16"/>
      <c r="E2173" s="7" t="str">
        <f t="shared" si="303"/>
        <v>F</v>
      </c>
      <c r="F2173" s="16"/>
      <c r="G2173" s="7" t="str">
        <f t="shared" si="304"/>
        <v>F</v>
      </c>
      <c r="H2173" s="16"/>
      <c r="I2173" s="7" t="str">
        <f t="shared" si="305"/>
        <v>F</v>
      </c>
      <c r="J2173" s="16"/>
      <c r="K2173" s="7" t="str">
        <f t="shared" si="306"/>
        <v>F</v>
      </c>
      <c r="L2173" s="16"/>
      <c r="M2173" s="7" t="str">
        <f t="shared" si="307"/>
        <v>F</v>
      </c>
      <c r="N2173" s="12">
        <f t="shared" si="308"/>
        <v>0</v>
      </c>
      <c r="O2173" s="9" t="e">
        <f t="shared" si="309"/>
        <v>#DIV/0!</v>
      </c>
      <c r="P2173" s="7" t="e">
        <f t="shared" si="310"/>
        <v>#DIV/0!</v>
      </c>
      <c r="Q2173" s="17">
        <v>53</v>
      </c>
      <c r="R2173" s="17"/>
    </row>
    <row r="2174" spans="1:18">
      <c r="A2174" s="12" t="s">
        <v>1637</v>
      </c>
      <c r="B2174" s="16" t="s">
        <v>1614</v>
      </c>
      <c r="C2174" s="16"/>
      <c r="D2174" s="16"/>
      <c r="E2174" s="7" t="str">
        <f t="shared" si="303"/>
        <v>F</v>
      </c>
      <c r="F2174" s="16"/>
      <c r="G2174" s="7" t="str">
        <f t="shared" si="304"/>
        <v>F</v>
      </c>
      <c r="H2174" s="16"/>
      <c r="I2174" s="7" t="str">
        <f t="shared" si="305"/>
        <v>F</v>
      </c>
      <c r="J2174" s="16"/>
      <c r="K2174" s="7" t="str">
        <f t="shared" si="306"/>
        <v>F</v>
      </c>
      <c r="L2174" s="16"/>
      <c r="M2174" s="7" t="str">
        <f t="shared" si="307"/>
        <v>F</v>
      </c>
      <c r="N2174" s="12">
        <f t="shared" si="308"/>
        <v>0</v>
      </c>
      <c r="O2174" s="9" t="e">
        <f t="shared" si="309"/>
        <v>#DIV/0!</v>
      </c>
      <c r="P2174" s="7" t="e">
        <f t="shared" si="310"/>
        <v>#DIV/0!</v>
      </c>
      <c r="Q2174" s="17">
        <v>53</v>
      </c>
      <c r="R2174" s="17"/>
    </row>
    <row r="2175" spans="1:18">
      <c r="A2175" s="12" t="s">
        <v>1637</v>
      </c>
      <c r="B2175" s="16" t="s">
        <v>1635</v>
      </c>
      <c r="C2175" s="16"/>
      <c r="D2175" s="16"/>
      <c r="E2175" s="7" t="str">
        <f t="shared" si="303"/>
        <v>F</v>
      </c>
      <c r="F2175" s="16"/>
      <c r="G2175" s="7" t="str">
        <f t="shared" si="304"/>
        <v>F</v>
      </c>
      <c r="H2175" s="16"/>
      <c r="I2175" s="7" t="str">
        <f t="shared" si="305"/>
        <v>F</v>
      </c>
      <c r="J2175" s="16"/>
      <c r="K2175" s="7" t="str">
        <f t="shared" si="306"/>
        <v>F</v>
      </c>
      <c r="L2175" s="16"/>
      <c r="M2175" s="7" t="str">
        <f t="shared" si="307"/>
        <v>F</v>
      </c>
      <c r="N2175" s="12">
        <f t="shared" si="308"/>
        <v>0</v>
      </c>
      <c r="O2175" s="9" t="e">
        <f t="shared" si="309"/>
        <v>#DIV/0!</v>
      </c>
      <c r="P2175" s="7" t="e">
        <f t="shared" si="310"/>
        <v>#DIV/0!</v>
      </c>
      <c r="Q2175" s="17">
        <v>53</v>
      </c>
      <c r="R2175" s="17"/>
    </row>
    <row r="2176" spans="1:18">
      <c r="A2176" s="12" t="s">
        <v>1637</v>
      </c>
      <c r="B2176" s="16" t="s">
        <v>1573</v>
      </c>
      <c r="C2176" s="16"/>
      <c r="D2176" s="16"/>
      <c r="E2176" s="7" t="str">
        <f t="shared" si="303"/>
        <v>F</v>
      </c>
      <c r="F2176" s="16"/>
      <c r="G2176" s="7" t="str">
        <f t="shared" si="304"/>
        <v>F</v>
      </c>
      <c r="H2176" s="16"/>
      <c r="I2176" s="7" t="str">
        <f t="shared" si="305"/>
        <v>F</v>
      </c>
      <c r="J2176" s="16"/>
      <c r="K2176" s="7" t="str">
        <f t="shared" si="306"/>
        <v>F</v>
      </c>
      <c r="L2176" s="16"/>
      <c r="M2176" s="7" t="str">
        <f t="shared" si="307"/>
        <v>F</v>
      </c>
      <c r="N2176" s="12">
        <f t="shared" si="308"/>
        <v>0</v>
      </c>
      <c r="O2176" s="9" t="e">
        <f t="shared" si="309"/>
        <v>#DIV/0!</v>
      </c>
      <c r="P2176" s="7" t="e">
        <f t="shared" si="310"/>
        <v>#DIV/0!</v>
      </c>
      <c r="Q2176" s="17">
        <v>56</v>
      </c>
      <c r="R2176" s="17"/>
    </row>
    <row r="2177" spans="1:18">
      <c r="A2177" s="12" t="s">
        <v>1637</v>
      </c>
      <c r="B2177" s="16" t="s">
        <v>1617</v>
      </c>
      <c r="C2177" s="16"/>
      <c r="D2177" s="16"/>
      <c r="E2177" s="7" t="str">
        <f t="shared" si="303"/>
        <v>F</v>
      </c>
      <c r="F2177" s="16"/>
      <c r="G2177" s="7" t="str">
        <f t="shared" si="304"/>
        <v>F</v>
      </c>
      <c r="H2177" s="16"/>
      <c r="I2177" s="7" t="str">
        <f t="shared" si="305"/>
        <v>F</v>
      </c>
      <c r="J2177" s="16"/>
      <c r="K2177" s="7" t="str">
        <f t="shared" si="306"/>
        <v>F</v>
      </c>
      <c r="L2177" s="16"/>
      <c r="M2177" s="7" t="str">
        <f t="shared" si="307"/>
        <v>F</v>
      </c>
      <c r="N2177" s="12">
        <f t="shared" si="308"/>
        <v>0</v>
      </c>
      <c r="O2177" s="9" t="e">
        <f t="shared" si="309"/>
        <v>#DIV/0!</v>
      </c>
      <c r="P2177" s="7" t="e">
        <f t="shared" si="310"/>
        <v>#DIV/0!</v>
      </c>
      <c r="Q2177" s="17">
        <v>56</v>
      </c>
      <c r="R2177" s="17"/>
    </row>
    <row r="2178" spans="1:18">
      <c r="A2178" s="12" t="s">
        <v>1637</v>
      </c>
      <c r="B2178" s="16" t="s">
        <v>1626</v>
      </c>
      <c r="C2178" s="16"/>
      <c r="D2178" s="16"/>
      <c r="E2178" s="7" t="str">
        <f t="shared" si="303"/>
        <v>F</v>
      </c>
      <c r="F2178" s="16"/>
      <c r="G2178" s="7" t="str">
        <f t="shared" si="304"/>
        <v>F</v>
      </c>
      <c r="H2178" s="16"/>
      <c r="I2178" s="7" t="str">
        <f t="shared" si="305"/>
        <v>F</v>
      </c>
      <c r="J2178" s="16"/>
      <c r="K2178" s="7" t="str">
        <f t="shared" si="306"/>
        <v>F</v>
      </c>
      <c r="L2178" s="16"/>
      <c r="M2178" s="7" t="str">
        <f t="shared" si="307"/>
        <v>F</v>
      </c>
      <c r="N2178" s="12">
        <f t="shared" si="308"/>
        <v>0</v>
      </c>
      <c r="O2178" s="9" t="e">
        <f t="shared" si="309"/>
        <v>#DIV/0!</v>
      </c>
      <c r="P2178" s="7" t="e">
        <f t="shared" si="310"/>
        <v>#DIV/0!</v>
      </c>
      <c r="Q2178" s="17">
        <v>58</v>
      </c>
      <c r="R2178" s="17"/>
    </row>
    <row r="2179" spans="1:18">
      <c r="A2179" s="12" t="s">
        <v>1637</v>
      </c>
      <c r="B2179" s="16" t="s">
        <v>1633</v>
      </c>
      <c r="C2179" s="16"/>
      <c r="D2179" s="16"/>
      <c r="E2179" s="7" t="str">
        <f t="shared" si="303"/>
        <v>F</v>
      </c>
      <c r="F2179" s="16"/>
      <c r="G2179" s="7" t="str">
        <f t="shared" si="304"/>
        <v>F</v>
      </c>
      <c r="H2179" s="16"/>
      <c r="I2179" s="7" t="str">
        <f t="shared" si="305"/>
        <v>F</v>
      </c>
      <c r="J2179" s="16"/>
      <c r="K2179" s="7" t="str">
        <f t="shared" si="306"/>
        <v>F</v>
      </c>
      <c r="L2179" s="16"/>
      <c r="M2179" s="7" t="str">
        <f t="shared" si="307"/>
        <v>F</v>
      </c>
      <c r="N2179" s="12">
        <f t="shared" si="308"/>
        <v>0</v>
      </c>
      <c r="O2179" s="9" t="e">
        <f t="shared" si="309"/>
        <v>#DIV/0!</v>
      </c>
      <c r="P2179" s="7" t="e">
        <f t="shared" si="310"/>
        <v>#DIV/0!</v>
      </c>
      <c r="Q2179" s="17">
        <v>58</v>
      </c>
      <c r="R2179" s="17"/>
    </row>
    <row r="2180" spans="1:18">
      <c r="A2180" s="12" t="s">
        <v>1637</v>
      </c>
      <c r="B2180" s="16" t="s">
        <v>1567</v>
      </c>
      <c r="C2180" s="16"/>
      <c r="D2180" s="16"/>
      <c r="E2180" s="7" t="str">
        <f t="shared" si="303"/>
        <v>F</v>
      </c>
      <c r="F2180" s="16"/>
      <c r="G2180" s="7" t="str">
        <f t="shared" si="304"/>
        <v>F</v>
      </c>
      <c r="H2180" s="16"/>
      <c r="I2180" s="7" t="str">
        <f t="shared" si="305"/>
        <v>F</v>
      </c>
      <c r="J2180" s="16"/>
      <c r="K2180" s="7" t="str">
        <f t="shared" si="306"/>
        <v>F</v>
      </c>
      <c r="L2180" s="16"/>
      <c r="M2180" s="7" t="str">
        <f t="shared" si="307"/>
        <v>F</v>
      </c>
      <c r="N2180" s="12">
        <f t="shared" si="308"/>
        <v>0</v>
      </c>
      <c r="O2180" s="9" t="e">
        <f t="shared" si="309"/>
        <v>#DIV/0!</v>
      </c>
      <c r="P2180" s="7" t="e">
        <f t="shared" si="310"/>
        <v>#DIV/0!</v>
      </c>
      <c r="Q2180" s="17">
        <v>60</v>
      </c>
      <c r="R2180" s="17"/>
    </row>
    <row r="2181" spans="1:18">
      <c r="A2181" s="12" t="s">
        <v>1637</v>
      </c>
      <c r="B2181" s="16" t="s">
        <v>1595</v>
      </c>
      <c r="C2181" s="16"/>
      <c r="D2181" s="16"/>
      <c r="E2181" s="7" t="str">
        <f t="shared" si="303"/>
        <v>F</v>
      </c>
      <c r="F2181" s="16"/>
      <c r="G2181" s="7" t="str">
        <f t="shared" si="304"/>
        <v>F</v>
      </c>
      <c r="H2181" s="16"/>
      <c r="I2181" s="7" t="str">
        <f t="shared" si="305"/>
        <v>F</v>
      </c>
      <c r="J2181" s="16"/>
      <c r="K2181" s="7" t="str">
        <f t="shared" si="306"/>
        <v>F</v>
      </c>
      <c r="L2181" s="16"/>
      <c r="M2181" s="7" t="str">
        <f t="shared" si="307"/>
        <v>F</v>
      </c>
      <c r="N2181" s="12">
        <f t="shared" si="308"/>
        <v>0</v>
      </c>
      <c r="O2181" s="9" t="e">
        <f t="shared" si="309"/>
        <v>#DIV/0!</v>
      </c>
      <c r="P2181" s="7" t="e">
        <f t="shared" si="310"/>
        <v>#DIV/0!</v>
      </c>
      <c r="Q2181" s="17">
        <v>61</v>
      </c>
      <c r="R2181" s="17"/>
    </row>
    <row r="2182" spans="1:18">
      <c r="A2182" s="12" t="s">
        <v>1637</v>
      </c>
      <c r="B2182" s="16" t="s">
        <v>1578</v>
      </c>
      <c r="C2182" s="16"/>
      <c r="D2182" s="16"/>
      <c r="E2182" s="7" t="str">
        <f t="shared" si="303"/>
        <v>F</v>
      </c>
      <c r="F2182" s="16"/>
      <c r="G2182" s="7" t="str">
        <f t="shared" si="304"/>
        <v>F</v>
      </c>
      <c r="H2182" s="16"/>
      <c r="I2182" s="7" t="str">
        <f t="shared" si="305"/>
        <v>F</v>
      </c>
      <c r="J2182" s="16"/>
      <c r="K2182" s="7" t="str">
        <f t="shared" si="306"/>
        <v>F</v>
      </c>
      <c r="L2182" s="16"/>
      <c r="M2182" s="7" t="str">
        <f t="shared" si="307"/>
        <v>F</v>
      </c>
      <c r="N2182" s="12">
        <f t="shared" si="308"/>
        <v>0</v>
      </c>
      <c r="O2182" s="9" t="e">
        <f t="shared" si="309"/>
        <v>#DIV/0!</v>
      </c>
      <c r="P2182" s="7" t="e">
        <f t="shared" si="310"/>
        <v>#DIV/0!</v>
      </c>
      <c r="Q2182" s="17">
        <v>62</v>
      </c>
      <c r="R2182" s="17"/>
    </row>
    <row r="2183" spans="1:18">
      <c r="A2183" s="12" t="s">
        <v>1637</v>
      </c>
      <c r="B2183" s="16" t="s">
        <v>1632</v>
      </c>
      <c r="C2183" s="16"/>
      <c r="D2183" s="16"/>
      <c r="E2183" s="7" t="str">
        <f t="shared" si="303"/>
        <v>F</v>
      </c>
      <c r="F2183" s="16"/>
      <c r="G2183" s="7" t="str">
        <f t="shared" si="304"/>
        <v>F</v>
      </c>
      <c r="H2183" s="16"/>
      <c r="I2183" s="7" t="str">
        <f t="shared" si="305"/>
        <v>F</v>
      </c>
      <c r="J2183" s="16"/>
      <c r="K2183" s="7" t="str">
        <f t="shared" si="306"/>
        <v>F</v>
      </c>
      <c r="L2183" s="16"/>
      <c r="M2183" s="7" t="str">
        <f t="shared" si="307"/>
        <v>F</v>
      </c>
      <c r="N2183" s="12">
        <f t="shared" si="308"/>
        <v>0</v>
      </c>
      <c r="O2183" s="9" t="e">
        <f t="shared" si="309"/>
        <v>#DIV/0!</v>
      </c>
      <c r="P2183" s="7" t="e">
        <f t="shared" si="310"/>
        <v>#DIV/0!</v>
      </c>
      <c r="Q2183" s="17">
        <v>62</v>
      </c>
      <c r="R2183" s="17"/>
    </row>
    <row r="2184" spans="1:18">
      <c r="A2184" s="12" t="s">
        <v>1637</v>
      </c>
      <c r="B2184" s="16" t="s">
        <v>1556</v>
      </c>
      <c r="C2184" s="16"/>
      <c r="D2184" s="16"/>
      <c r="E2184" s="7" t="str">
        <f t="shared" si="303"/>
        <v>F</v>
      </c>
      <c r="F2184" s="16"/>
      <c r="G2184" s="7" t="str">
        <f t="shared" si="304"/>
        <v>F</v>
      </c>
      <c r="H2184" s="16"/>
      <c r="I2184" s="7" t="str">
        <f t="shared" si="305"/>
        <v>F</v>
      </c>
      <c r="J2184" s="16"/>
      <c r="K2184" s="7" t="str">
        <f t="shared" si="306"/>
        <v>F</v>
      </c>
      <c r="L2184" s="16"/>
      <c r="M2184" s="7" t="str">
        <f t="shared" si="307"/>
        <v>F</v>
      </c>
      <c r="N2184" s="12">
        <f t="shared" si="308"/>
        <v>0</v>
      </c>
      <c r="O2184" s="9" t="e">
        <f t="shared" si="309"/>
        <v>#DIV/0!</v>
      </c>
      <c r="P2184" s="7" t="e">
        <f t="shared" si="310"/>
        <v>#DIV/0!</v>
      </c>
      <c r="Q2184" s="17">
        <v>64</v>
      </c>
      <c r="R2184" s="17"/>
    </row>
    <row r="2185" spans="1:18">
      <c r="A2185" s="12" t="s">
        <v>1637</v>
      </c>
      <c r="B2185" s="16" t="s">
        <v>1598</v>
      </c>
      <c r="C2185" s="16"/>
      <c r="D2185" s="16"/>
      <c r="E2185" s="7" t="str">
        <f t="shared" si="303"/>
        <v>F</v>
      </c>
      <c r="F2185" s="16"/>
      <c r="G2185" s="7" t="str">
        <f t="shared" si="304"/>
        <v>F</v>
      </c>
      <c r="H2185" s="16"/>
      <c r="I2185" s="7" t="str">
        <f t="shared" si="305"/>
        <v>F</v>
      </c>
      <c r="J2185" s="16"/>
      <c r="K2185" s="7" t="str">
        <f t="shared" si="306"/>
        <v>F</v>
      </c>
      <c r="L2185" s="16"/>
      <c r="M2185" s="7" t="str">
        <f t="shared" si="307"/>
        <v>F</v>
      </c>
      <c r="N2185" s="12">
        <f t="shared" si="308"/>
        <v>0</v>
      </c>
      <c r="O2185" s="9" t="e">
        <f t="shared" si="309"/>
        <v>#DIV/0!</v>
      </c>
      <c r="P2185" s="7" t="e">
        <f t="shared" si="310"/>
        <v>#DIV/0!</v>
      </c>
      <c r="Q2185" s="17">
        <v>64</v>
      </c>
      <c r="R2185" s="17"/>
    </row>
    <row r="2186" spans="1:18">
      <c r="A2186" s="12" t="s">
        <v>1637</v>
      </c>
      <c r="B2186" s="16" t="s">
        <v>1612</v>
      </c>
      <c r="C2186" s="16"/>
      <c r="D2186" s="16"/>
      <c r="E2186" s="7" t="str">
        <f t="shared" si="303"/>
        <v>F</v>
      </c>
      <c r="F2186" s="16"/>
      <c r="G2186" s="7" t="str">
        <f t="shared" si="304"/>
        <v>F</v>
      </c>
      <c r="H2186" s="16"/>
      <c r="I2186" s="7" t="str">
        <f t="shared" si="305"/>
        <v>F</v>
      </c>
      <c r="J2186" s="16"/>
      <c r="K2186" s="7" t="str">
        <f t="shared" si="306"/>
        <v>F</v>
      </c>
      <c r="L2186" s="16"/>
      <c r="M2186" s="7" t="str">
        <f t="shared" si="307"/>
        <v>F</v>
      </c>
      <c r="N2186" s="12">
        <f t="shared" si="308"/>
        <v>0</v>
      </c>
      <c r="O2186" s="9" t="e">
        <f t="shared" si="309"/>
        <v>#DIV/0!</v>
      </c>
      <c r="P2186" s="7" t="e">
        <f t="shared" si="310"/>
        <v>#DIV/0!</v>
      </c>
      <c r="Q2186" s="17">
        <v>64</v>
      </c>
      <c r="R2186" s="17"/>
    </row>
    <row r="2187" spans="1:18">
      <c r="A2187" s="12" t="s">
        <v>1637</v>
      </c>
      <c r="B2187" s="16" t="s">
        <v>1549</v>
      </c>
      <c r="C2187" s="16"/>
      <c r="D2187" s="16"/>
      <c r="E2187" s="7" t="str">
        <f t="shared" si="303"/>
        <v>F</v>
      </c>
      <c r="F2187" s="16"/>
      <c r="G2187" s="7" t="str">
        <f t="shared" si="304"/>
        <v>F</v>
      </c>
      <c r="H2187" s="16"/>
      <c r="I2187" s="7" t="str">
        <f t="shared" si="305"/>
        <v>F</v>
      </c>
      <c r="J2187" s="16"/>
      <c r="K2187" s="7" t="str">
        <f t="shared" si="306"/>
        <v>F</v>
      </c>
      <c r="L2187" s="16"/>
      <c r="M2187" s="7" t="str">
        <f t="shared" si="307"/>
        <v>F</v>
      </c>
      <c r="N2187" s="12">
        <f t="shared" si="308"/>
        <v>0</v>
      </c>
      <c r="O2187" s="9" t="e">
        <f t="shared" si="309"/>
        <v>#DIV/0!</v>
      </c>
      <c r="P2187" s="7" t="e">
        <f t="shared" si="310"/>
        <v>#DIV/0!</v>
      </c>
      <c r="Q2187" s="17">
        <v>67</v>
      </c>
      <c r="R2187" s="17"/>
    </row>
    <row r="2188" spans="1:18">
      <c r="A2188" s="12" t="s">
        <v>1637</v>
      </c>
      <c r="B2188" s="16" t="s">
        <v>1572</v>
      </c>
      <c r="C2188" s="16"/>
      <c r="D2188" s="16"/>
      <c r="E2188" s="7" t="str">
        <f t="shared" si="303"/>
        <v>F</v>
      </c>
      <c r="F2188" s="16"/>
      <c r="G2188" s="7" t="str">
        <f t="shared" si="304"/>
        <v>F</v>
      </c>
      <c r="H2188" s="16"/>
      <c r="I2188" s="7" t="str">
        <f t="shared" si="305"/>
        <v>F</v>
      </c>
      <c r="J2188" s="16"/>
      <c r="K2188" s="7" t="str">
        <f t="shared" si="306"/>
        <v>F</v>
      </c>
      <c r="L2188" s="16"/>
      <c r="M2188" s="7" t="str">
        <f t="shared" si="307"/>
        <v>F</v>
      </c>
      <c r="N2188" s="12">
        <f t="shared" si="308"/>
        <v>0</v>
      </c>
      <c r="O2188" s="9" t="e">
        <f t="shared" si="309"/>
        <v>#DIV/0!</v>
      </c>
      <c r="P2188" s="7" t="e">
        <f t="shared" si="310"/>
        <v>#DIV/0!</v>
      </c>
      <c r="Q2188" s="17">
        <v>68</v>
      </c>
      <c r="R2188" s="17"/>
    </row>
    <row r="2189" spans="1:18">
      <c r="A2189" s="12" t="s">
        <v>1637</v>
      </c>
      <c r="B2189" s="16" t="s">
        <v>1583</v>
      </c>
      <c r="C2189" s="16"/>
      <c r="D2189" s="16"/>
      <c r="E2189" s="7" t="str">
        <f t="shared" si="303"/>
        <v>F</v>
      </c>
      <c r="F2189" s="16"/>
      <c r="G2189" s="7" t="str">
        <f t="shared" si="304"/>
        <v>F</v>
      </c>
      <c r="H2189" s="16"/>
      <c r="I2189" s="7" t="str">
        <f t="shared" si="305"/>
        <v>F</v>
      </c>
      <c r="J2189" s="16"/>
      <c r="K2189" s="7" t="str">
        <f t="shared" si="306"/>
        <v>F</v>
      </c>
      <c r="L2189" s="16"/>
      <c r="M2189" s="7" t="str">
        <f t="shared" si="307"/>
        <v>F</v>
      </c>
      <c r="N2189" s="12">
        <f t="shared" si="308"/>
        <v>0</v>
      </c>
      <c r="O2189" s="9" t="e">
        <f t="shared" si="309"/>
        <v>#DIV/0!</v>
      </c>
      <c r="P2189" s="7" t="e">
        <f t="shared" si="310"/>
        <v>#DIV/0!</v>
      </c>
      <c r="Q2189" s="17">
        <v>68</v>
      </c>
      <c r="R2189" s="17"/>
    </row>
    <row r="2190" spans="1:18">
      <c r="A2190" s="12" t="s">
        <v>1637</v>
      </c>
      <c r="B2190" s="16" t="s">
        <v>1615</v>
      </c>
      <c r="C2190" s="16"/>
      <c r="D2190" s="16"/>
      <c r="E2190" s="7" t="str">
        <f t="shared" si="303"/>
        <v>F</v>
      </c>
      <c r="F2190" s="16"/>
      <c r="G2190" s="7" t="str">
        <f t="shared" si="304"/>
        <v>F</v>
      </c>
      <c r="H2190" s="16"/>
      <c r="I2190" s="7" t="str">
        <f t="shared" si="305"/>
        <v>F</v>
      </c>
      <c r="J2190" s="16"/>
      <c r="K2190" s="7" t="str">
        <f t="shared" si="306"/>
        <v>F</v>
      </c>
      <c r="L2190" s="16"/>
      <c r="M2190" s="7" t="str">
        <f t="shared" si="307"/>
        <v>F</v>
      </c>
      <c r="N2190" s="12">
        <f t="shared" si="308"/>
        <v>0</v>
      </c>
      <c r="O2190" s="9" t="e">
        <f t="shared" si="309"/>
        <v>#DIV/0!</v>
      </c>
      <c r="P2190" s="7" t="e">
        <f t="shared" si="310"/>
        <v>#DIV/0!</v>
      </c>
      <c r="Q2190" s="17">
        <v>70</v>
      </c>
      <c r="R2190" s="17"/>
    </row>
    <row r="2191" spans="1:18">
      <c r="A2191" s="12" t="s">
        <v>1637</v>
      </c>
      <c r="B2191" s="16" t="s">
        <v>1621</v>
      </c>
      <c r="C2191" s="16"/>
      <c r="D2191" s="16"/>
      <c r="E2191" s="7" t="str">
        <f t="shared" si="303"/>
        <v>F</v>
      </c>
      <c r="F2191" s="16"/>
      <c r="G2191" s="7" t="str">
        <f t="shared" si="304"/>
        <v>F</v>
      </c>
      <c r="H2191" s="16"/>
      <c r="I2191" s="7" t="str">
        <f t="shared" si="305"/>
        <v>F</v>
      </c>
      <c r="J2191" s="16"/>
      <c r="K2191" s="7" t="str">
        <f t="shared" si="306"/>
        <v>F</v>
      </c>
      <c r="L2191" s="16"/>
      <c r="M2191" s="7" t="str">
        <f t="shared" si="307"/>
        <v>F</v>
      </c>
      <c r="N2191" s="12">
        <f t="shared" si="308"/>
        <v>0</v>
      </c>
      <c r="O2191" s="9" t="e">
        <f t="shared" si="309"/>
        <v>#DIV/0!</v>
      </c>
      <c r="P2191" s="7" t="e">
        <f t="shared" si="310"/>
        <v>#DIV/0!</v>
      </c>
      <c r="Q2191" s="17">
        <v>71</v>
      </c>
      <c r="R2191" s="17"/>
    </row>
    <row r="2192" spans="1:18">
      <c r="A2192" s="12" t="s">
        <v>1637</v>
      </c>
      <c r="B2192" s="16" t="s">
        <v>1576</v>
      </c>
      <c r="C2192" s="16"/>
      <c r="D2192" s="16"/>
      <c r="E2192" s="7" t="str">
        <f t="shared" si="303"/>
        <v>F</v>
      </c>
      <c r="F2192" s="16"/>
      <c r="G2192" s="7" t="str">
        <f t="shared" si="304"/>
        <v>F</v>
      </c>
      <c r="H2192" s="16"/>
      <c r="I2192" s="7" t="str">
        <f t="shared" si="305"/>
        <v>F</v>
      </c>
      <c r="J2192" s="16"/>
      <c r="K2192" s="7" t="str">
        <f t="shared" si="306"/>
        <v>F</v>
      </c>
      <c r="L2192" s="16"/>
      <c r="M2192" s="7" t="str">
        <f t="shared" si="307"/>
        <v>F</v>
      </c>
      <c r="N2192" s="12">
        <f t="shared" si="308"/>
        <v>0</v>
      </c>
      <c r="O2192" s="9" t="e">
        <f t="shared" si="309"/>
        <v>#DIV/0!</v>
      </c>
      <c r="P2192" s="7" t="e">
        <f t="shared" si="310"/>
        <v>#DIV/0!</v>
      </c>
      <c r="Q2192" s="17">
        <v>72</v>
      </c>
      <c r="R2192" s="17"/>
    </row>
    <row r="2193" spans="1:18">
      <c r="A2193" s="12" t="s">
        <v>1637</v>
      </c>
      <c r="B2193" s="16" t="s">
        <v>1577</v>
      </c>
      <c r="C2193" s="16"/>
      <c r="D2193" s="16"/>
      <c r="E2193" s="7" t="str">
        <f t="shared" si="303"/>
        <v>F</v>
      </c>
      <c r="F2193" s="16"/>
      <c r="G2193" s="7" t="str">
        <f t="shared" si="304"/>
        <v>F</v>
      </c>
      <c r="H2193" s="16"/>
      <c r="I2193" s="7" t="str">
        <f t="shared" si="305"/>
        <v>F</v>
      </c>
      <c r="J2193" s="16"/>
      <c r="K2193" s="7" t="str">
        <f t="shared" si="306"/>
        <v>F</v>
      </c>
      <c r="L2193" s="16"/>
      <c r="M2193" s="7" t="str">
        <f t="shared" si="307"/>
        <v>F</v>
      </c>
      <c r="N2193" s="12">
        <f t="shared" si="308"/>
        <v>0</v>
      </c>
      <c r="O2193" s="9" t="e">
        <f t="shared" si="309"/>
        <v>#DIV/0!</v>
      </c>
      <c r="P2193" s="7" t="e">
        <f t="shared" si="310"/>
        <v>#DIV/0!</v>
      </c>
      <c r="Q2193" s="17">
        <v>73</v>
      </c>
      <c r="R2193" s="17"/>
    </row>
    <row r="2194" spans="1:18">
      <c r="A2194" s="12" t="s">
        <v>1637</v>
      </c>
      <c r="B2194" s="16" t="s">
        <v>1551</v>
      </c>
      <c r="C2194" s="16"/>
      <c r="D2194" s="16"/>
      <c r="E2194" s="7" t="str">
        <f t="shared" si="303"/>
        <v>F</v>
      </c>
      <c r="F2194" s="16"/>
      <c r="G2194" s="7" t="str">
        <f t="shared" si="304"/>
        <v>F</v>
      </c>
      <c r="H2194" s="16"/>
      <c r="I2194" s="7" t="str">
        <f t="shared" si="305"/>
        <v>F</v>
      </c>
      <c r="J2194" s="16"/>
      <c r="K2194" s="7" t="str">
        <f t="shared" si="306"/>
        <v>F</v>
      </c>
      <c r="L2194" s="16"/>
      <c r="M2194" s="7" t="str">
        <f t="shared" si="307"/>
        <v>F</v>
      </c>
      <c r="N2194" s="12">
        <f t="shared" si="308"/>
        <v>0</v>
      </c>
      <c r="O2194" s="9" t="e">
        <f t="shared" si="309"/>
        <v>#DIV/0!</v>
      </c>
      <c r="P2194" s="7" t="e">
        <f t="shared" si="310"/>
        <v>#DIV/0!</v>
      </c>
      <c r="Q2194" s="17">
        <v>74</v>
      </c>
      <c r="R2194" s="17"/>
    </row>
    <row r="2195" spans="1:18">
      <c r="A2195" s="12" t="s">
        <v>1637</v>
      </c>
      <c r="B2195" s="16" t="s">
        <v>1580</v>
      </c>
      <c r="C2195" s="16"/>
      <c r="D2195" s="16"/>
      <c r="E2195" s="7" t="str">
        <f t="shared" si="303"/>
        <v>F</v>
      </c>
      <c r="F2195" s="16"/>
      <c r="G2195" s="7" t="str">
        <f t="shared" si="304"/>
        <v>F</v>
      </c>
      <c r="H2195" s="16"/>
      <c r="I2195" s="7" t="str">
        <f t="shared" si="305"/>
        <v>F</v>
      </c>
      <c r="J2195" s="16"/>
      <c r="K2195" s="7" t="str">
        <f t="shared" si="306"/>
        <v>F</v>
      </c>
      <c r="L2195" s="16"/>
      <c r="M2195" s="7" t="str">
        <f t="shared" si="307"/>
        <v>F</v>
      </c>
      <c r="N2195" s="12">
        <f t="shared" si="308"/>
        <v>0</v>
      </c>
      <c r="O2195" s="9" t="e">
        <f t="shared" si="309"/>
        <v>#DIV/0!</v>
      </c>
      <c r="P2195" s="7" t="e">
        <f t="shared" si="310"/>
        <v>#DIV/0!</v>
      </c>
      <c r="Q2195" s="17">
        <v>74</v>
      </c>
      <c r="R2195" s="17"/>
    </row>
    <row r="2196" spans="1:18">
      <c r="A2196" s="12" t="s">
        <v>1637</v>
      </c>
      <c r="B2196" s="16" t="s">
        <v>1548</v>
      </c>
      <c r="C2196" s="16"/>
      <c r="D2196" s="16"/>
      <c r="E2196" s="7" t="str">
        <f t="shared" si="303"/>
        <v>F</v>
      </c>
      <c r="F2196" s="16"/>
      <c r="G2196" s="7" t="str">
        <f t="shared" si="304"/>
        <v>F</v>
      </c>
      <c r="H2196" s="16"/>
      <c r="I2196" s="7" t="str">
        <f t="shared" si="305"/>
        <v>F</v>
      </c>
      <c r="J2196" s="16"/>
      <c r="K2196" s="7" t="str">
        <f t="shared" si="306"/>
        <v>F</v>
      </c>
      <c r="L2196" s="16"/>
      <c r="M2196" s="7" t="str">
        <f t="shared" si="307"/>
        <v>F</v>
      </c>
      <c r="N2196" s="12">
        <f t="shared" si="308"/>
        <v>0</v>
      </c>
      <c r="O2196" s="9" t="e">
        <f t="shared" si="309"/>
        <v>#DIV/0!</v>
      </c>
      <c r="P2196" s="7" t="e">
        <f t="shared" si="310"/>
        <v>#DIV/0!</v>
      </c>
      <c r="Q2196" s="17">
        <v>76</v>
      </c>
      <c r="R2196" s="17"/>
    </row>
    <row r="2197" spans="1:18">
      <c r="A2197" s="12" t="s">
        <v>1637</v>
      </c>
      <c r="B2197" s="16" t="s">
        <v>1604</v>
      </c>
      <c r="C2197" s="16"/>
      <c r="D2197" s="16"/>
      <c r="E2197" s="7" t="str">
        <f t="shared" si="303"/>
        <v>F</v>
      </c>
      <c r="F2197" s="16"/>
      <c r="G2197" s="7" t="str">
        <f t="shared" si="304"/>
        <v>F</v>
      </c>
      <c r="H2197" s="16"/>
      <c r="I2197" s="7" t="str">
        <f t="shared" si="305"/>
        <v>F</v>
      </c>
      <c r="J2197" s="16"/>
      <c r="K2197" s="7" t="str">
        <f t="shared" si="306"/>
        <v>F</v>
      </c>
      <c r="L2197" s="16"/>
      <c r="M2197" s="7" t="str">
        <f t="shared" si="307"/>
        <v>F</v>
      </c>
      <c r="N2197" s="12">
        <f t="shared" si="308"/>
        <v>0</v>
      </c>
      <c r="O2197" s="9" t="e">
        <f t="shared" si="309"/>
        <v>#DIV/0!</v>
      </c>
      <c r="P2197" s="7" t="e">
        <f t="shared" si="310"/>
        <v>#DIV/0!</v>
      </c>
      <c r="Q2197" s="17">
        <v>76</v>
      </c>
      <c r="R2197" s="17"/>
    </row>
    <row r="2198" spans="1:18">
      <c r="A2198" s="12" t="s">
        <v>1637</v>
      </c>
      <c r="B2198" s="16" t="s">
        <v>1634</v>
      </c>
      <c r="C2198" s="16"/>
      <c r="D2198" s="16"/>
      <c r="E2198" s="7" t="str">
        <f t="shared" si="303"/>
        <v>F</v>
      </c>
      <c r="F2198" s="16"/>
      <c r="G2198" s="7" t="str">
        <f t="shared" si="304"/>
        <v>F</v>
      </c>
      <c r="H2198" s="16"/>
      <c r="I2198" s="7" t="str">
        <f t="shared" si="305"/>
        <v>F</v>
      </c>
      <c r="J2198" s="16"/>
      <c r="K2198" s="7" t="str">
        <f t="shared" si="306"/>
        <v>F</v>
      </c>
      <c r="L2198" s="16"/>
      <c r="M2198" s="7" t="str">
        <f t="shared" si="307"/>
        <v>F</v>
      </c>
      <c r="N2198" s="12">
        <f t="shared" si="308"/>
        <v>0</v>
      </c>
      <c r="O2198" s="9" t="e">
        <f t="shared" si="309"/>
        <v>#DIV/0!</v>
      </c>
      <c r="P2198" s="7" t="e">
        <f t="shared" si="310"/>
        <v>#DIV/0!</v>
      </c>
      <c r="Q2198" s="17">
        <v>78</v>
      </c>
      <c r="R2198" s="17"/>
    </row>
    <row r="2199" spans="1:18">
      <c r="A2199" s="12" t="s">
        <v>1637</v>
      </c>
      <c r="B2199" s="16" t="s">
        <v>1597</v>
      </c>
      <c r="C2199" s="16"/>
      <c r="D2199" s="16"/>
      <c r="E2199" s="7" t="str">
        <f t="shared" si="303"/>
        <v>F</v>
      </c>
      <c r="F2199" s="16"/>
      <c r="G2199" s="7" t="str">
        <f t="shared" si="304"/>
        <v>F</v>
      </c>
      <c r="H2199" s="16"/>
      <c r="I2199" s="7" t="str">
        <f t="shared" si="305"/>
        <v>F</v>
      </c>
      <c r="J2199" s="16"/>
      <c r="K2199" s="7" t="str">
        <f t="shared" si="306"/>
        <v>F</v>
      </c>
      <c r="L2199" s="16"/>
      <c r="M2199" s="7" t="str">
        <f t="shared" si="307"/>
        <v>F</v>
      </c>
      <c r="N2199" s="12">
        <f t="shared" si="308"/>
        <v>0</v>
      </c>
      <c r="O2199" s="9" t="e">
        <f t="shared" si="309"/>
        <v>#DIV/0!</v>
      </c>
      <c r="P2199" s="7" t="e">
        <f t="shared" si="310"/>
        <v>#DIV/0!</v>
      </c>
      <c r="Q2199" s="17">
        <v>79</v>
      </c>
      <c r="R2199" s="17"/>
    </row>
    <row r="2200" spans="1:18">
      <c r="A2200" s="12" t="s">
        <v>1637</v>
      </c>
      <c r="B2200" s="16" t="s">
        <v>1631</v>
      </c>
      <c r="C2200" s="16"/>
      <c r="D2200" s="16"/>
      <c r="E2200" s="7" t="str">
        <f t="shared" si="303"/>
        <v>F</v>
      </c>
      <c r="F2200" s="16"/>
      <c r="G2200" s="7" t="str">
        <f t="shared" si="304"/>
        <v>F</v>
      </c>
      <c r="H2200" s="16"/>
      <c r="I2200" s="7" t="str">
        <f t="shared" si="305"/>
        <v>F</v>
      </c>
      <c r="J2200" s="16"/>
      <c r="K2200" s="7" t="str">
        <f t="shared" si="306"/>
        <v>F</v>
      </c>
      <c r="L2200" s="16"/>
      <c r="M2200" s="7" t="str">
        <f t="shared" si="307"/>
        <v>F</v>
      </c>
      <c r="N2200" s="12">
        <f t="shared" si="308"/>
        <v>0</v>
      </c>
      <c r="O2200" s="9" t="e">
        <f t="shared" si="309"/>
        <v>#DIV/0!</v>
      </c>
      <c r="P2200" s="7" t="e">
        <f t="shared" si="310"/>
        <v>#DIV/0!</v>
      </c>
      <c r="Q2200" s="17">
        <v>79</v>
      </c>
      <c r="R2200" s="17"/>
    </row>
    <row r="2201" spans="1:18">
      <c r="A2201" s="12" t="s">
        <v>1637</v>
      </c>
      <c r="B2201" s="16" t="s">
        <v>1570</v>
      </c>
      <c r="C2201" s="16"/>
      <c r="D2201" s="16"/>
      <c r="E2201" s="7" t="str">
        <f t="shared" si="303"/>
        <v>F</v>
      </c>
      <c r="F2201" s="16"/>
      <c r="G2201" s="7" t="str">
        <f t="shared" si="304"/>
        <v>F</v>
      </c>
      <c r="H2201" s="16"/>
      <c r="I2201" s="7" t="str">
        <f t="shared" si="305"/>
        <v>F</v>
      </c>
      <c r="J2201" s="16"/>
      <c r="K2201" s="7" t="str">
        <f t="shared" si="306"/>
        <v>F</v>
      </c>
      <c r="L2201" s="16"/>
      <c r="M2201" s="7" t="str">
        <f t="shared" si="307"/>
        <v>F</v>
      </c>
      <c r="N2201" s="12">
        <f t="shared" si="308"/>
        <v>0</v>
      </c>
      <c r="O2201" s="9" t="e">
        <f t="shared" si="309"/>
        <v>#DIV/0!</v>
      </c>
      <c r="P2201" s="7" t="e">
        <f t="shared" si="310"/>
        <v>#DIV/0!</v>
      </c>
      <c r="Q2201" s="17">
        <v>81</v>
      </c>
      <c r="R2201" s="17"/>
    </row>
    <row r="2202" spans="1:18">
      <c r="A2202" s="12" t="s">
        <v>1637</v>
      </c>
      <c r="B2202" s="18" t="s">
        <v>1561</v>
      </c>
      <c r="C2202" s="18"/>
      <c r="D2202" s="16"/>
      <c r="E2202" s="7" t="str">
        <f t="shared" si="303"/>
        <v>F</v>
      </c>
      <c r="F2202" s="16"/>
      <c r="G2202" s="7" t="str">
        <f t="shared" si="304"/>
        <v>F</v>
      </c>
      <c r="H2202" s="16"/>
      <c r="I2202" s="7" t="str">
        <f t="shared" si="305"/>
        <v>F</v>
      </c>
      <c r="J2202" s="16"/>
      <c r="K2202" s="7" t="str">
        <f t="shared" si="306"/>
        <v>F</v>
      </c>
      <c r="L2202" s="16"/>
      <c r="M2202" s="7" t="str">
        <f t="shared" si="307"/>
        <v>F</v>
      </c>
      <c r="N2202" s="12">
        <f t="shared" si="308"/>
        <v>0</v>
      </c>
      <c r="O2202" s="9" t="e">
        <f t="shared" si="309"/>
        <v>#DIV/0!</v>
      </c>
      <c r="P2202" s="7" t="e">
        <f t="shared" si="310"/>
        <v>#DIV/0!</v>
      </c>
      <c r="Q2202" s="17">
        <v>82</v>
      </c>
      <c r="R2202" s="17"/>
    </row>
    <row r="2203" spans="1:18">
      <c r="A2203" s="12" t="s">
        <v>1637</v>
      </c>
      <c r="B2203" s="16" t="s">
        <v>1579</v>
      </c>
      <c r="C2203" s="16"/>
      <c r="D2203" s="16"/>
      <c r="E2203" s="7" t="str">
        <f t="shared" si="303"/>
        <v>F</v>
      </c>
      <c r="F2203" s="16"/>
      <c r="G2203" s="7" t="str">
        <f t="shared" si="304"/>
        <v>F</v>
      </c>
      <c r="H2203" s="16"/>
      <c r="I2203" s="7" t="str">
        <f t="shared" si="305"/>
        <v>F</v>
      </c>
      <c r="J2203" s="16"/>
      <c r="K2203" s="7" t="str">
        <f t="shared" si="306"/>
        <v>F</v>
      </c>
      <c r="L2203" s="16"/>
      <c r="M2203" s="7" t="str">
        <f t="shared" si="307"/>
        <v>F</v>
      </c>
      <c r="N2203" s="12">
        <f t="shared" si="308"/>
        <v>0</v>
      </c>
      <c r="O2203" s="9" t="e">
        <f t="shared" si="309"/>
        <v>#DIV/0!</v>
      </c>
      <c r="P2203" s="7" t="e">
        <f t="shared" si="310"/>
        <v>#DIV/0!</v>
      </c>
      <c r="Q2203" s="17">
        <v>83</v>
      </c>
      <c r="R2203" s="17"/>
    </row>
    <row r="2204" spans="1:18">
      <c r="A2204" s="12" t="s">
        <v>1637</v>
      </c>
      <c r="B2204" s="16" t="s">
        <v>1585</v>
      </c>
      <c r="C2204" s="16"/>
      <c r="D2204" s="16"/>
      <c r="E2204" s="7" t="str">
        <f t="shared" si="303"/>
        <v>F</v>
      </c>
      <c r="F2204" s="16"/>
      <c r="G2204" s="7" t="str">
        <f t="shared" si="304"/>
        <v>F</v>
      </c>
      <c r="H2204" s="16"/>
      <c r="I2204" s="7" t="str">
        <f t="shared" si="305"/>
        <v>F</v>
      </c>
      <c r="J2204" s="16"/>
      <c r="K2204" s="7" t="str">
        <f t="shared" si="306"/>
        <v>F</v>
      </c>
      <c r="L2204" s="16"/>
      <c r="M2204" s="7" t="str">
        <f t="shared" si="307"/>
        <v>F</v>
      </c>
      <c r="N2204" s="12">
        <f t="shared" si="308"/>
        <v>0</v>
      </c>
      <c r="O2204" s="9" t="e">
        <f t="shared" si="309"/>
        <v>#DIV/0!</v>
      </c>
      <c r="P2204" s="7" t="e">
        <f t="shared" si="310"/>
        <v>#DIV/0!</v>
      </c>
      <c r="Q2204" s="17">
        <v>84</v>
      </c>
      <c r="R2204" s="17"/>
    </row>
    <row r="2205" spans="1:18">
      <c r="A2205" s="12" t="s">
        <v>1637</v>
      </c>
      <c r="B2205" s="16" t="s">
        <v>1593</v>
      </c>
      <c r="C2205" s="16"/>
      <c r="D2205" s="16"/>
      <c r="E2205" s="7" t="str">
        <f t="shared" si="303"/>
        <v>F</v>
      </c>
      <c r="F2205" s="16"/>
      <c r="G2205" s="7" t="str">
        <f t="shared" si="304"/>
        <v>F</v>
      </c>
      <c r="H2205" s="16"/>
      <c r="I2205" s="7" t="str">
        <f t="shared" si="305"/>
        <v>F</v>
      </c>
      <c r="J2205" s="16"/>
      <c r="K2205" s="7" t="str">
        <f t="shared" si="306"/>
        <v>F</v>
      </c>
      <c r="L2205" s="16"/>
      <c r="M2205" s="7" t="str">
        <f t="shared" si="307"/>
        <v>F</v>
      </c>
      <c r="N2205" s="12">
        <f t="shared" si="308"/>
        <v>0</v>
      </c>
      <c r="O2205" s="9" t="e">
        <f t="shared" si="309"/>
        <v>#DIV/0!</v>
      </c>
      <c r="P2205" s="7" t="e">
        <f t="shared" si="310"/>
        <v>#DIV/0!</v>
      </c>
      <c r="Q2205" s="17">
        <v>85</v>
      </c>
      <c r="R2205" s="17"/>
    </row>
    <row r="2206" spans="1:18">
      <c r="A2206" s="12" t="s">
        <v>1637</v>
      </c>
      <c r="B2206" s="16" t="s">
        <v>1587</v>
      </c>
      <c r="C2206" s="16"/>
      <c r="D2206" s="16"/>
      <c r="E2206" s="7" t="str">
        <f t="shared" si="303"/>
        <v>F</v>
      </c>
      <c r="F2206" s="16"/>
      <c r="G2206" s="7" t="str">
        <f t="shared" si="304"/>
        <v>F</v>
      </c>
      <c r="H2206" s="16"/>
      <c r="I2206" s="7" t="str">
        <f t="shared" si="305"/>
        <v>F</v>
      </c>
      <c r="J2206" s="16"/>
      <c r="K2206" s="7" t="str">
        <f t="shared" si="306"/>
        <v>F</v>
      </c>
      <c r="L2206" s="16"/>
      <c r="M2206" s="7" t="str">
        <f t="shared" si="307"/>
        <v>F</v>
      </c>
      <c r="N2206" s="12">
        <f t="shared" si="308"/>
        <v>0</v>
      </c>
      <c r="O2206" s="9" t="e">
        <f t="shared" si="309"/>
        <v>#DIV/0!</v>
      </c>
      <c r="P2206" s="7" t="e">
        <f t="shared" si="310"/>
        <v>#DIV/0!</v>
      </c>
      <c r="Q2206" s="17">
        <v>86</v>
      </c>
      <c r="R2206" s="17"/>
    </row>
    <row r="2207" spans="1:18">
      <c r="A2207" s="12" t="s">
        <v>1637</v>
      </c>
      <c r="B2207" s="16" t="s">
        <v>1623</v>
      </c>
      <c r="C2207" s="16"/>
      <c r="D2207" s="16"/>
      <c r="E2207" s="7" t="str">
        <f t="shared" si="303"/>
        <v>F</v>
      </c>
      <c r="F2207" s="16"/>
      <c r="G2207" s="7" t="str">
        <f t="shared" si="304"/>
        <v>F</v>
      </c>
      <c r="H2207" s="16"/>
      <c r="I2207" s="7" t="str">
        <f t="shared" si="305"/>
        <v>F</v>
      </c>
      <c r="J2207" s="16"/>
      <c r="K2207" s="7" t="str">
        <f t="shared" si="306"/>
        <v>F</v>
      </c>
      <c r="L2207" s="16"/>
      <c r="M2207" s="7" t="str">
        <f t="shared" si="307"/>
        <v>F</v>
      </c>
      <c r="N2207" s="12">
        <f t="shared" si="308"/>
        <v>0</v>
      </c>
      <c r="O2207" s="9" t="e">
        <f t="shared" si="309"/>
        <v>#DIV/0!</v>
      </c>
      <c r="P2207" s="7" t="e">
        <f t="shared" si="310"/>
        <v>#DIV/0!</v>
      </c>
      <c r="Q2207" s="17">
        <v>87</v>
      </c>
      <c r="R2207" s="17"/>
    </row>
    <row r="2208" spans="1:18">
      <c r="A2208" s="12" t="s">
        <v>1637</v>
      </c>
      <c r="B2208" s="16" t="s">
        <v>1624</v>
      </c>
      <c r="C2208" s="16"/>
      <c r="D2208" s="16"/>
      <c r="E2208" s="7" t="str">
        <f t="shared" si="303"/>
        <v>F</v>
      </c>
      <c r="F2208" s="16"/>
      <c r="G2208" s="7" t="str">
        <f t="shared" si="304"/>
        <v>F</v>
      </c>
      <c r="H2208" s="16"/>
      <c r="I2208" s="7" t="str">
        <f t="shared" si="305"/>
        <v>F</v>
      </c>
      <c r="J2208" s="16"/>
      <c r="K2208" s="7" t="str">
        <f t="shared" si="306"/>
        <v>F</v>
      </c>
      <c r="L2208" s="16"/>
      <c r="M2208" s="7" t="str">
        <f t="shared" si="307"/>
        <v>F</v>
      </c>
      <c r="N2208" s="12">
        <f t="shared" si="308"/>
        <v>0</v>
      </c>
      <c r="O2208" s="9" t="e">
        <f t="shared" si="309"/>
        <v>#DIV/0!</v>
      </c>
      <c r="P2208" s="7" t="e">
        <f t="shared" si="310"/>
        <v>#DIV/0!</v>
      </c>
      <c r="Q2208" s="17">
        <v>88</v>
      </c>
      <c r="R2208" s="17"/>
    </row>
    <row r="2209" spans="1:18">
      <c r="A2209" s="12" t="s">
        <v>1637</v>
      </c>
      <c r="B2209" s="16" t="s">
        <v>1628</v>
      </c>
      <c r="C2209" s="16"/>
      <c r="D2209" s="16"/>
      <c r="E2209" s="7" t="str">
        <f t="shared" si="303"/>
        <v>F</v>
      </c>
      <c r="F2209" s="16"/>
      <c r="G2209" s="7" t="str">
        <f t="shared" si="304"/>
        <v>F</v>
      </c>
      <c r="H2209" s="16"/>
      <c r="I2209" s="7" t="str">
        <f t="shared" si="305"/>
        <v>F</v>
      </c>
      <c r="J2209" s="16"/>
      <c r="K2209" s="7" t="str">
        <f t="shared" si="306"/>
        <v>F</v>
      </c>
      <c r="L2209" s="16"/>
      <c r="M2209" s="7" t="str">
        <f t="shared" si="307"/>
        <v>F</v>
      </c>
      <c r="N2209" s="12">
        <f t="shared" si="308"/>
        <v>0</v>
      </c>
      <c r="O2209" s="9" t="e">
        <f t="shared" si="309"/>
        <v>#DIV/0!</v>
      </c>
      <c r="P2209" s="7" t="e">
        <f t="shared" si="310"/>
        <v>#DIV/0!</v>
      </c>
      <c r="Q2209" s="17">
        <v>89</v>
      </c>
      <c r="R2209" s="17"/>
    </row>
    <row r="2210" spans="1:18">
      <c r="A2210" s="12" t="s">
        <v>1637</v>
      </c>
      <c r="B2210" s="16" t="s">
        <v>1603</v>
      </c>
      <c r="C2210" s="16"/>
      <c r="D2210" s="16"/>
      <c r="E2210" s="7" t="str">
        <f t="shared" si="303"/>
        <v>F</v>
      </c>
      <c r="F2210" s="16"/>
      <c r="G2210" s="7" t="str">
        <f t="shared" si="304"/>
        <v>F</v>
      </c>
      <c r="H2210" s="16"/>
      <c r="I2210" s="7" t="str">
        <f t="shared" si="305"/>
        <v>F</v>
      </c>
      <c r="J2210" s="16"/>
      <c r="K2210" s="7" t="str">
        <f t="shared" si="306"/>
        <v>F</v>
      </c>
      <c r="L2210" s="16"/>
      <c r="M2210" s="7" t="str">
        <f t="shared" si="307"/>
        <v>F</v>
      </c>
      <c r="N2210" s="12">
        <f t="shared" si="308"/>
        <v>0</v>
      </c>
      <c r="O2210" s="9" t="e">
        <f t="shared" si="309"/>
        <v>#DIV/0!</v>
      </c>
      <c r="P2210" s="7" t="e">
        <f t="shared" si="310"/>
        <v>#DIV/0!</v>
      </c>
      <c r="Q2210" s="17">
        <v>90</v>
      </c>
      <c r="R2210" s="17"/>
    </row>
    <row r="2211" spans="1:18">
      <c r="A2211" s="12" t="s">
        <v>1637</v>
      </c>
      <c r="B2211" s="16" t="s">
        <v>1627</v>
      </c>
      <c r="C2211" s="16"/>
      <c r="D2211" s="16"/>
      <c r="E2211" s="7" t="str">
        <f t="shared" si="303"/>
        <v>F</v>
      </c>
      <c r="F2211" s="16"/>
      <c r="G2211" s="7" t="str">
        <f t="shared" si="304"/>
        <v>F</v>
      </c>
      <c r="H2211" s="16"/>
      <c r="I2211" s="7" t="str">
        <f t="shared" si="305"/>
        <v>F</v>
      </c>
      <c r="J2211" s="16"/>
      <c r="K2211" s="7" t="str">
        <f t="shared" si="306"/>
        <v>F</v>
      </c>
      <c r="L2211" s="16"/>
      <c r="M2211" s="7" t="str">
        <f t="shared" si="307"/>
        <v>F</v>
      </c>
      <c r="N2211" s="12">
        <f t="shared" si="308"/>
        <v>0</v>
      </c>
      <c r="O2211" s="9" t="e">
        <f t="shared" si="309"/>
        <v>#DIV/0!</v>
      </c>
      <c r="P2211" s="7" t="e">
        <f t="shared" si="310"/>
        <v>#DIV/0!</v>
      </c>
      <c r="Q2211" s="17">
        <v>91</v>
      </c>
      <c r="R2211" s="17"/>
    </row>
    <row r="2212" spans="1:18">
      <c r="A2212" s="12" t="s">
        <v>1637</v>
      </c>
      <c r="B2212" s="16" t="s">
        <v>1622</v>
      </c>
      <c r="C2212" s="16"/>
      <c r="D2212" s="16"/>
      <c r="E2212" s="7" t="str">
        <f t="shared" si="303"/>
        <v>F</v>
      </c>
      <c r="F2212" s="16"/>
      <c r="G2212" s="7" t="str">
        <f t="shared" si="304"/>
        <v>F</v>
      </c>
      <c r="H2212" s="16"/>
      <c r="I2212" s="7" t="str">
        <f t="shared" si="305"/>
        <v>F</v>
      </c>
      <c r="J2212" s="16"/>
      <c r="K2212" s="7" t="str">
        <f t="shared" si="306"/>
        <v>F</v>
      </c>
      <c r="L2212" s="16"/>
      <c r="M2212" s="7" t="str">
        <f t="shared" si="307"/>
        <v>F</v>
      </c>
      <c r="N2212" s="12">
        <f t="shared" si="308"/>
        <v>0</v>
      </c>
      <c r="O2212" s="9" t="e">
        <f t="shared" si="309"/>
        <v>#DIV/0!</v>
      </c>
      <c r="P2212" s="7" t="e">
        <f t="shared" si="310"/>
        <v>#DIV/0!</v>
      </c>
      <c r="Q2212" s="17">
        <v>92</v>
      </c>
      <c r="R2212" s="17"/>
    </row>
    <row r="2213" spans="1:18">
      <c r="A2213" s="12" t="s">
        <v>1425</v>
      </c>
      <c r="B2213" s="16" t="s">
        <v>1459</v>
      </c>
      <c r="C2213" s="16"/>
      <c r="D2213" s="16"/>
      <c r="E2213" s="7" t="str">
        <f t="shared" si="303"/>
        <v>F</v>
      </c>
      <c r="F2213" s="16"/>
      <c r="G2213" s="7" t="str">
        <f t="shared" si="304"/>
        <v>F</v>
      </c>
      <c r="H2213" s="16"/>
      <c r="I2213" s="7" t="str">
        <f t="shared" si="305"/>
        <v>F</v>
      </c>
      <c r="J2213" s="16"/>
      <c r="K2213" s="7" t="str">
        <f t="shared" si="306"/>
        <v>F</v>
      </c>
      <c r="L2213" s="16"/>
      <c r="M2213" s="7" t="str">
        <f t="shared" si="307"/>
        <v>F</v>
      </c>
      <c r="N2213" s="12">
        <f t="shared" si="308"/>
        <v>0</v>
      </c>
      <c r="O2213" s="9" t="e">
        <f t="shared" si="309"/>
        <v>#DIV/0!</v>
      </c>
      <c r="P2213" s="7" t="e">
        <f t="shared" si="310"/>
        <v>#DIV/0!</v>
      </c>
      <c r="Q2213" s="17">
        <v>1</v>
      </c>
      <c r="R2213" s="17"/>
    </row>
    <row r="2214" spans="1:18">
      <c r="A2214" s="12" t="s">
        <v>1425</v>
      </c>
      <c r="B2214" s="16" t="s">
        <v>1426</v>
      </c>
      <c r="C2214" s="16"/>
      <c r="D2214" s="16"/>
      <c r="E2214" s="7" t="str">
        <f t="shared" si="303"/>
        <v>F</v>
      </c>
      <c r="F2214" s="16"/>
      <c r="G2214" s="7" t="str">
        <f t="shared" si="304"/>
        <v>F</v>
      </c>
      <c r="H2214" s="16"/>
      <c r="I2214" s="7" t="str">
        <f t="shared" si="305"/>
        <v>F</v>
      </c>
      <c r="J2214" s="16"/>
      <c r="K2214" s="7" t="str">
        <f t="shared" si="306"/>
        <v>F</v>
      </c>
      <c r="L2214" s="16"/>
      <c r="M2214" s="7" t="str">
        <f t="shared" si="307"/>
        <v>F</v>
      </c>
      <c r="N2214" s="12">
        <f t="shared" si="308"/>
        <v>0</v>
      </c>
      <c r="O2214" s="9" t="e">
        <f t="shared" si="309"/>
        <v>#DIV/0!</v>
      </c>
      <c r="P2214" s="7" t="e">
        <f t="shared" si="310"/>
        <v>#DIV/0!</v>
      </c>
      <c r="Q2214" s="17">
        <v>2</v>
      </c>
      <c r="R2214" s="17"/>
    </row>
    <row r="2215" spans="1:18">
      <c r="A2215" s="12" t="s">
        <v>1425</v>
      </c>
      <c r="B2215" s="16" t="s">
        <v>1425</v>
      </c>
      <c r="C2215" s="16"/>
      <c r="D2215" s="16"/>
      <c r="E2215" s="7" t="str">
        <f t="shared" si="303"/>
        <v>F</v>
      </c>
      <c r="F2215" s="16"/>
      <c r="G2215" s="7" t="str">
        <f t="shared" si="304"/>
        <v>F</v>
      </c>
      <c r="H2215" s="16"/>
      <c r="I2215" s="7" t="str">
        <f t="shared" si="305"/>
        <v>F</v>
      </c>
      <c r="J2215" s="16"/>
      <c r="K2215" s="7" t="str">
        <f t="shared" si="306"/>
        <v>F</v>
      </c>
      <c r="L2215" s="16"/>
      <c r="M2215" s="7" t="str">
        <f t="shared" si="307"/>
        <v>F</v>
      </c>
      <c r="N2215" s="12">
        <f t="shared" si="308"/>
        <v>0</v>
      </c>
      <c r="O2215" s="9" t="e">
        <f t="shared" si="309"/>
        <v>#DIV/0!</v>
      </c>
      <c r="P2215" s="7" t="e">
        <f t="shared" si="310"/>
        <v>#DIV/0!</v>
      </c>
      <c r="Q2215" s="17">
        <v>3</v>
      </c>
      <c r="R2215" s="17"/>
    </row>
    <row r="2216" spans="1:18">
      <c r="A2216" s="12" t="s">
        <v>1425</v>
      </c>
      <c r="B2216" s="16" t="s">
        <v>1431</v>
      </c>
      <c r="C2216" s="16"/>
      <c r="D2216" s="16"/>
      <c r="E2216" s="7" t="str">
        <f t="shared" si="303"/>
        <v>F</v>
      </c>
      <c r="F2216" s="16"/>
      <c r="G2216" s="7" t="str">
        <f t="shared" si="304"/>
        <v>F</v>
      </c>
      <c r="H2216" s="16"/>
      <c r="I2216" s="7" t="str">
        <f t="shared" si="305"/>
        <v>F</v>
      </c>
      <c r="J2216" s="16"/>
      <c r="K2216" s="7" t="str">
        <f t="shared" si="306"/>
        <v>F</v>
      </c>
      <c r="L2216" s="16"/>
      <c r="M2216" s="7" t="str">
        <f t="shared" si="307"/>
        <v>F</v>
      </c>
      <c r="N2216" s="12">
        <f t="shared" si="308"/>
        <v>0</v>
      </c>
      <c r="O2216" s="9" t="e">
        <f t="shared" si="309"/>
        <v>#DIV/0!</v>
      </c>
      <c r="P2216" s="7" t="e">
        <f t="shared" si="310"/>
        <v>#DIV/0!</v>
      </c>
      <c r="Q2216" s="17">
        <v>4</v>
      </c>
      <c r="R2216" s="17"/>
    </row>
    <row r="2217" spans="1:18">
      <c r="A2217" s="12" t="s">
        <v>1425</v>
      </c>
      <c r="B2217" s="16" t="s">
        <v>1443</v>
      </c>
      <c r="C2217" s="16"/>
      <c r="D2217" s="16"/>
      <c r="E2217" s="7" t="str">
        <f t="shared" si="303"/>
        <v>F</v>
      </c>
      <c r="F2217" s="16"/>
      <c r="G2217" s="7" t="str">
        <f t="shared" si="304"/>
        <v>F</v>
      </c>
      <c r="H2217" s="16"/>
      <c r="I2217" s="7" t="str">
        <f t="shared" si="305"/>
        <v>F</v>
      </c>
      <c r="J2217" s="16"/>
      <c r="K2217" s="7" t="str">
        <f t="shared" si="306"/>
        <v>F</v>
      </c>
      <c r="L2217" s="16"/>
      <c r="M2217" s="7" t="str">
        <f t="shared" si="307"/>
        <v>F</v>
      </c>
      <c r="N2217" s="12">
        <f t="shared" si="308"/>
        <v>0</v>
      </c>
      <c r="O2217" s="9" t="e">
        <f t="shared" si="309"/>
        <v>#DIV/0!</v>
      </c>
      <c r="P2217" s="7" t="e">
        <f t="shared" si="310"/>
        <v>#DIV/0!</v>
      </c>
      <c r="Q2217" s="17">
        <v>5</v>
      </c>
      <c r="R2217" s="17"/>
    </row>
    <row r="2218" spans="1:18">
      <c r="A2218" s="12" t="s">
        <v>1425</v>
      </c>
      <c r="B2218" s="16" t="s">
        <v>1461</v>
      </c>
      <c r="C2218" s="16"/>
      <c r="D2218" s="16"/>
      <c r="E2218" s="7" t="str">
        <f t="shared" si="303"/>
        <v>F</v>
      </c>
      <c r="F2218" s="16"/>
      <c r="G2218" s="7" t="str">
        <f t="shared" si="304"/>
        <v>F</v>
      </c>
      <c r="H2218" s="16"/>
      <c r="I2218" s="7" t="str">
        <f t="shared" si="305"/>
        <v>F</v>
      </c>
      <c r="J2218" s="16"/>
      <c r="K2218" s="7" t="str">
        <f t="shared" si="306"/>
        <v>F</v>
      </c>
      <c r="L2218" s="16"/>
      <c r="M2218" s="7" t="str">
        <f t="shared" si="307"/>
        <v>F</v>
      </c>
      <c r="N2218" s="12">
        <f t="shared" si="308"/>
        <v>0</v>
      </c>
      <c r="O2218" s="9" t="e">
        <f t="shared" si="309"/>
        <v>#DIV/0!</v>
      </c>
      <c r="P2218" s="7" t="e">
        <f t="shared" si="310"/>
        <v>#DIV/0!</v>
      </c>
      <c r="Q2218" s="17">
        <v>5</v>
      </c>
      <c r="R2218" s="17"/>
    </row>
    <row r="2219" spans="1:18">
      <c r="A2219" s="12" t="s">
        <v>1425</v>
      </c>
      <c r="B2219" s="16" t="s">
        <v>1441</v>
      </c>
      <c r="C2219" s="16"/>
      <c r="D2219" s="16"/>
      <c r="E2219" s="7" t="str">
        <f t="shared" si="303"/>
        <v>F</v>
      </c>
      <c r="F2219" s="16"/>
      <c r="G2219" s="7" t="str">
        <f t="shared" si="304"/>
        <v>F</v>
      </c>
      <c r="H2219" s="16"/>
      <c r="I2219" s="7" t="str">
        <f t="shared" si="305"/>
        <v>F</v>
      </c>
      <c r="J2219" s="16"/>
      <c r="K2219" s="7" t="str">
        <f t="shared" si="306"/>
        <v>F</v>
      </c>
      <c r="L2219" s="16"/>
      <c r="M2219" s="7" t="str">
        <f t="shared" si="307"/>
        <v>F</v>
      </c>
      <c r="N2219" s="12">
        <f t="shared" si="308"/>
        <v>0</v>
      </c>
      <c r="O2219" s="9" t="e">
        <f t="shared" si="309"/>
        <v>#DIV/0!</v>
      </c>
      <c r="P2219" s="7" t="e">
        <f t="shared" si="310"/>
        <v>#DIV/0!</v>
      </c>
      <c r="Q2219" s="17">
        <v>7</v>
      </c>
      <c r="R2219" s="17"/>
    </row>
    <row r="2220" spans="1:18">
      <c r="A2220" s="12" t="s">
        <v>1425</v>
      </c>
      <c r="B2220" s="16" t="s">
        <v>1434</v>
      </c>
      <c r="C2220" s="16"/>
      <c r="D2220" s="16"/>
      <c r="E2220" s="7" t="str">
        <f t="shared" si="303"/>
        <v>F</v>
      </c>
      <c r="F2220" s="16"/>
      <c r="G2220" s="7" t="str">
        <f t="shared" si="304"/>
        <v>F</v>
      </c>
      <c r="H2220" s="16"/>
      <c r="I2220" s="7" t="str">
        <f t="shared" si="305"/>
        <v>F</v>
      </c>
      <c r="J2220" s="16"/>
      <c r="K2220" s="7" t="str">
        <f t="shared" si="306"/>
        <v>F</v>
      </c>
      <c r="L2220" s="16"/>
      <c r="M2220" s="7" t="str">
        <f t="shared" si="307"/>
        <v>F</v>
      </c>
      <c r="N2220" s="12">
        <f t="shared" si="308"/>
        <v>0</v>
      </c>
      <c r="O2220" s="9" t="e">
        <f t="shared" si="309"/>
        <v>#DIV/0!</v>
      </c>
      <c r="P2220" s="7" t="e">
        <f t="shared" si="310"/>
        <v>#DIV/0!</v>
      </c>
      <c r="Q2220" s="17">
        <v>8</v>
      </c>
      <c r="R2220" s="17"/>
    </row>
    <row r="2221" spans="1:18">
      <c r="A2221" s="12" t="s">
        <v>1425</v>
      </c>
      <c r="B2221" s="16" t="s">
        <v>1432</v>
      </c>
      <c r="C2221" s="16"/>
      <c r="D2221" s="16"/>
      <c r="E2221" s="7" t="str">
        <f t="shared" si="303"/>
        <v>F</v>
      </c>
      <c r="F2221" s="16"/>
      <c r="G2221" s="7" t="str">
        <f t="shared" si="304"/>
        <v>F</v>
      </c>
      <c r="H2221" s="16"/>
      <c r="I2221" s="7" t="str">
        <f t="shared" si="305"/>
        <v>F</v>
      </c>
      <c r="J2221" s="16"/>
      <c r="K2221" s="7" t="str">
        <f t="shared" si="306"/>
        <v>F</v>
      </c>
      <c r="L2221" s="16"/>
      <c r="M2221" s="7" t="str">
        <f t="shared" si="307"/>
        <v>F</v>
      </c>
      <c r="N2221" s="12">
        <f t="shared" si="308"/>
        <v>0</v>
      </c>
      <c r="O2221" s="9" t="e">
        <f t="shared" si="309"/>
        <v>#DIV/0!</v>
      </c>
      <c r="P2221" s="7" t="e">
        <f t="shared" si="310"/>
        <v>#DIV/0!</v>
      </c>
      <c r="Q2221" s="17">
        <v>9</v>
      </c>
      <c r="R2221" s="17"/>
    </row>
    <row r="2222" spans="1:18">
      <c r="A2222" s="12" t="s">
        <v>1425</v>
      </c>
      <c r="B2222" s="16" t="s">
        <v>1444</v>
      </c>
      <c r="C2222" s="16"/>
      <c r="D2222" s="16"/>
      <c r="E2222" s="7" t="str">
        <f t="shared" si="303"/>
        <v>F</v>
      </c>
      <c r="F2222" s="16"/>
      <c r="G2222" s="7" t="str">
        <f t="shared" si="304"/>
        <v>F</v>
      </c>
      <c r="H2222" s="16"/>
      <c r="I2222" s="7" t="str">
        <f t="shared" si="305"/>
        <v>F</v>
      </c>
      <c r="J2222" s="16"/>
      <c r="K2222" s="7" t="str">
        <f t="shared" si="306"/>
        <v>F</v>
      </c>
      <c r="L2222" s="16"/>
      <c r="M2222" s="7" t="str">
        <f t="shared" si="307"/>
        <v>F</v>
      </c>
      <c r="N2222" s="12">
        <f t="shared" si="308"/>
        <v>0</v>
      </c>
      <c r="O2222" s="9" t="e">
        <f t="shared" si="309"/>
        <v>#DIV/0!</v>
      </c>
      <c r="P2222" s="7" t="e">
        <f t="shared" si="310"/>
        <v>#DIV/0!</v>
      </c>
      <c r="Q2222" s="17">
        <v>10</v>
      </c>
      <c r="R2222" s="17"/>
    </row>
    <row r="2223" spans="1:18">
      <c r="A2223" s="12" t="s">
        <v>1425</v>
      </c>
      <c r="B2223" s="16" t="s">
        <v>1466</v>
      </c>
      <c r="C2223" s="16"/>
      <c r="D2223" s="16"/>
      <c r="E2223" s="7" t="str">
        <f t="shared" si="303"/>
        <v>F</v>
      </c>
      <c r="F2223" s="16"/>
      <c r="G2223" s="7" t="str">
        <f t="shared" si="304"/>
        <v>F</v>
      </c>
      <c r="H2223" s="16"/>
      <c r="I2223" s="7" t="str">
        <f t="shared" si="305"/>
        <v>F</v>
      </c>
      <c r="J2223" s="16"/>
      <c r="K2223" s="7" t="str">
        <f t="shared" si="306"/>
        <v>F</v>
      </c>
      <c r="L2223" s="16"/>
      <c r="M2223" s="7" t="str">
        <f t="shared" si="307"/>
        <v>F</v>
      </c>
      <c r="N2223" s="12">
        <f t="shared" si="308"/>
        <v>0</v>
      </c>
      <c r="O2223" s="9" t="e">
        <f t="shared" si="309"/>
        <v>#DIV/0!</v>
      </c>
      <c r="P2223" s="7" t="e">
        <f t="shared" si="310"/>
        <v>#DIV/0!</v>
      </c>
      <c r="Q2223" s="17">
        <v>11</v>
      </c>
      <c r="R2223" s="17"/>
    </row>
    <row r="2224" spans="1:18">
      <c r="A2224" s="12" t="s">
        <v>1425</v>
      </c>
      <c r="B2224" s="16" t="s">
        <v>1422</v>
      </c>
      <c r="C2224" s="16"/>
      <c r="D2224" s="16"/>
      <c r="E2224" s="7" t="str">
        <f t="shared" si="303"/>
        <v>F</v>
      </c>
      <c r="F2224" s="16"/>
      <c r="G2224" s="7" t="str">
        <f t="shared" si="304"/>
        <v>F</v>
      </c>
      <c r="H2224" s="16"/>
      <c r="I2224" s="7" t="str">
        <f t="shared" si="305"/>
        <v>F</v>
      </c>
      <c r="J2224" s="16"/>
      <c r="K2224" s="7" t="str">
        <f t="shared" si="306"/>
        <v>F</v>
      </c>
      <c r="L2224" s="16"/>
      <c r="M2224" s="7" t="str">
        <f t="shared" si="307"/>
        <v>F</v>
      </c>
      <c r="N2224" s="12">
        <f t="shared" si="308"/>
        <v>0</v>
      </c>
      <c r="O2224" s="9" t="e">
        <f t="shared" si="309"/>
        <v>#DIV/0!</v>
      </c>
      <c r="P2224" s="7" t="e">
        <f t="shared" si="310"/>
        <v>#DIV/0!</v>
      </c>
      <c r="Q2224" s="17">
        <v>12</v>
      </c>
      <c r="R2224" s="17"/>
    </row>
    <row r="2225" spans="1:18">
      <c r="A2225" s="12" t="s">
        <v>1425</v>
      </c>
      <c r="B2225" s="16" t="s">
        <v>1453</v>
      </c>
      <c r="C2225" s="16"/>
      <c r="D2225" s="16"/>
      <c r="E2225" s="7" t="str">
        <f t="shared" si="303"/>
        <v>F</v>
      </c>
      <c r="F2225" s="16"/>
      <c r="G2225" s="7" t="str">
        <f t="shared" si="304"/>
        <v>F</v>
      </c>
      <c r="H2225" s="16"/>
      <c r="I2225" s="7" t="str">
        <f t="shared" si="305"/>
        <v>F</v>
      </c>
      <c r="J2225" s="16"/>
      <c r="K2225" s="7" t="str">
        <f t="shared" si="306"/>
        <v>F</v>
      </c>
      <c r="L2225" s="16"/>
      <c r="M2225" s="7" t="str">
        <f t="shared" si="307"/>
        <v>F</v>
      </c>
      <c r="N2225" s="12">
        <f t="shared" si="308"/>
        <v>0</v>
      </c>
      <c r="O2225" s="9" t="e">
        <f t="shared" si="309"/>
        <v>#DIV/0!</v>
      </c>
      <c r="P2225" s="7" t="e">
        <f t="shared" si="310"/>
        <v>#DIV/0!</v>
      </c>
      <c r="Q2225" s="17">
        <v>13</v>
      </c>
      <c r="R2225" s="17"/>
    </row>
    <row r="2226" spans="1:18">
      <c r="A2226" s="12" t="s">
        <v>1425</v>
      </c>
      <c r="B2226" s="16" t="s">
        <v>1456</v>
      </c>
      <c r="C2226" s="16"/>
      <c r="D2226" s="16"/>
      <c r="E2226" s="7" t="str">
        <f t="shared" si="303"/>
        <v>F</v>
      </c>
      <c r="F2226" s="16"/>
      <c r="G2226" s="7" t="str">
        <f t="shared" si="304"/>
        <v>F</v>
      </c>
      <c r="H2226" s="16"/>
      <c r="I2226" s="7" t="str">
        <f t="shared" si="305"/>
        <v>F</v>
      </c>
      <c r="J2226" s="16"/>
      <c r="K2226" s="7" t="str">
        <f t="shared" si="306"/>
        <v>F</v>
      </c>
      <c r="L2226" s="16"/>
      <c r="M2226" s="7" t="str">
        <f t="shared" si="307"/>
        <v>F</v>
      </c>
      <c r="N2226" s="12">
        <f t="shared" si="308"/>
        <v>0</v>
      </c>
      <c r="O2226" s="9" t="e">
        <f t="shared" si="309"/>
        <v>#DIV/0!</v>
      </c>
      <c r="P2226" s="7" t="e">
        <f t="shared" si="310"/>
        <v>#DIV/0!</v>
      </c>
      <c r="Q2226" s="17">
        <v>14</v>
      </c>
      <c r="R2226" s="17"/>
    </row>
    <row r="2227" spans="1:18">
      <c r="A2227" s="12" t="s">
        <v>1425</v>
      </c>
      <c r="B2227" s="16" t="s">
        <v>1462</v>
      </c>
      <c r="C2227" s="16"/>
      <c r="D2227" s="16"/>
      <c r="E2227" s="7" t="str">
        <f t="shared" ref="E2227:E2290" si="311">IF(D2227&gt;40,"A",IF(D2227&gt;30,"B",IF(D2227&gt;20,"C",IF(D2227&gt;10,"D","F"))))</f>
        <v>F</v>
      </c>
      <c r="F2227" s="16"/>
      <c r="G2227" s="7" t="str">
        <f t="shared" ref="G2227:G2290" si="312">IF(F2227&gt;40,"A",IF(F2227&gt;30,"B",IF(F2227&gt;20,"C",IF(F2227&gt;10,"D","F"))))</f>
        <v>F</v>
      </c>
      <c r="H2227" s="16"/>
      <c r="I2227" s="7" t="str">
        <f t="shared" ref="I2227:I2290" si="313">IF(H2227&gt;40,"A",IF(H2227&gt;30,"B",IF(H2227&gt;20,"C",IF(H2227&gt;10,"D","F"))))</f>
        <v>F</v>
      </c>
      <c r="J2227" s="16"/>
      <c r="K2227" s="7" t="str">
        <f t="shared" ref="K2227:K2290" si="314">IF(J2227&gt;40,"A",IF(J2227&gt;30,"B",IF(J2227&gt;20,"C",IF(J2227&gt;10,"D","F"))))</f>
        <v>F</v>
      </c>
      <c r="L2227" s="16"/>
      <c r="M2227" s="7" t="str">
        <f t="shared" ref="M2227:M2290" si="315">IF(L2227&gt;40,"A",IF(L2227&gt;30,"B",IF(L2227&gt;20,"C",IF(L2227&gt;10,"D","F"))))</f>
        <v>F</v>
      </c>
      <c r="N2227" s="12">
        <f t="shared" ref="N2227:N2290" si="316">SUM(D2227:M2227)</f>
        <v>0</v>
      </c>
      <c r="O2227" s="9" t="e">
        <f t="shared" ref="O2227:O2290" si="317">AVERAGE(D2227:M2227)</f>
        <v>#DIV/0!</v>
      </c>
      <c r="P2227" s="7" t="e">
        <f t="shared" ref="P2227:P2290" si="318">IF(O2227&gt;40,"A",IF(O2227&gt;30,"B",IF(O2227&gt;20,"C",IF(O2227&gt;10,"D","F"))))</f>
        <v>#DIV/0!</v>
      </c>
      <c r="Q2227" s="17">
        <v>14</v>
      </c>
      <c r="R2227" s="17"/>
    </row>
    <row r="2228" spans="1:18">
      <c r="A2228" s="12" t="s">
        <v>1425</v>
      </c>
      <c r="B2228" s="16" t="s">
        <v>1463</v>
      </c>
      <c r="C2228" s="16"/>
      <c r="D2228" s="16"/>
      <c r="E2228" s="7" t="str">
        <f t="shared" si="311"/>
        <v>F</v>
      </c>
      <c r="F2228" s="16"/>
      <c r="G2228" s="7" t="str">
        <f t="shared" si="312"/>
        <v>F</v>
      </c>
      <c r="H2228" s="16"/>
      <c r="I2228" s="7" t="str">
        <f t="shared" si="313"/>
        <v>F</v>
      </c>
      <c r="J2228" s="16"/>
      <c r="K2228" s="7" t="str">
        <f t="shared" si="314"/>
        <v>F</v>
      </c>
      <c r="L2228" s="16"/>
      <c r="M2228" s="7" t="str">
        <f t="shared" si="315"/>
        <v>F</v>
      </c>
      <c r="N2228" s="12">
        <f t="shared" si="316"/>
        <v>0</v>
      </c>
      <c r="O2228" s="9" t="e">
        <f t="shared" si="317"/>
        <v>#DIV/0!</v>
      </c>
      <c r="P2228" s="7" t="e">
        <f t="shared" si="318"/>
        <v>#DIV/0!</v>
      </c>
      <c r="Q2228" s="17">
        <v>14</v>
      </c>
      <c r="R2228" s="17"/>
    </row>
    <row r="2229" spans="1:18">
      <c r="A2229" s="12" t="s">
        <v>1425</v>
      </c>
      <c r="B2229" s="16" t="s">
        <v>1447</v>
      </c>
      <c r="C2229" s="16"/>
      <c r="D2229" s="16"/>
      <c r="E2229" s="7" t="str">
        <f t="shared" si="311"/>
        <v>F</v>
      </c>
      <c r="F2229" s="16"/>
      <c r="G2229" s="7" t="str">
        <f t="shared" si="312"/>
        <v>F</v>
      </c>
      <c r="H2229" s="16"/>
      <c r="I2229" s="7" t="str">
        <f t="shared" si="313"/>
        <v>F</v>
      </c>
      <c r="J2229" s="16"/>
      <c r="K2229" s="7" t="str">
        <f t="shared" si="314"/>
        <v>F</v>
      </c>
      <c r="L2229" s="16"/>
      <c r="M2229" s="7" t="str">
        <f t="shared" si="315"/>
        <v>F</v>
      </c>
      <c r="N2229" s="12">
        <f t="shared" si="316"/>
        <v>0</v>
      </c>
      <c r="O2229" s="9" t="e">
        <f t="shared" si="317"/>
        <v>#DIV/0!</v>
      </c>
      <c r="P2229" s="7" t="e">
        <f t="shared" si="318"/>
        <v>#DIV/0!</v>
      </c>
      <c r="Q2229" s="17">
        <v>17</v>
      </c>
      <c r="R2229" s="17"/>
    </row>
    <row r="2230" spans="1:18">
      <c r="A2230" s="12" t="s">
        <v>1425</v>
      </c>
      <c r="B2230" s="16" t="s">
        <v>1450</v>
      </c>
      <c r="C2230" s="16"/>
      <c r="D2230" s="16"/>
      <c r="E2230" s="7" t="str">
        <f t="shared" si="311"/>
        <v>F</v>
      </c>
      <c r="F2230" s="16"/>
      <c r="G2230" s="7" t="str">
        <f t="shared" si="312"/>
        <v>F</v>
      </c>
      <c r="H2230" s="16"/>
      <c r="I2230" s="7" t="str">
        <f t="shared" si="313"/>
        <v>F</v>
      </c>
      <c r="J2230" s="16"/>
      <c r="K2230" s="7" t="str">
        <f t="shared" si="314"/>
        <v>F</v>
      </c>
      <c r="L2230" s="16"/>
      <c r="M2230" s="7" t="str">
        <f t="shared" si="315"/>
        <v>F</v>
      </c>
      <c r="N2230" s="12">
        <f t="shared" si="316"/>
        <v>0</v>
      </c>
      <c r="O2230" s="9" t="e">
        <f t="shared" si="317"/>
        <v>#DIV/0!</v>
      </c>
      <c r="P2230" s="7" t="e">
        <f t="shared" si="318"/>
        <v>#DIV/0!</v>
      </c>
      <c r="Q2230" s="17">
        <v>17</v>
      </c>
      <c r="R2230" s="17"/>
    </row>
    <row r="2231" spans="1:18">
      <c r="A2231" s="12" t="s">
        <v>1425</v>
      </c>
      <c r="B2231" s="16" t="s">
        <v>1424</v>
      </c>
      <c r="C2231" s="16"/>
      <c r="D2231" s="16"/>
      <c r="E2231" s="7" t="str">
        <f t="shared" si="311"/>
        <v>F</v>
      </c>
      <c r="F2231" s="16"/>
      <c r="G2231" s="7" t="str">
        <f t="shared" si="312"/>
        <v>F</v>
      </c>
      <c r="H2231" s="16"/>
      <c r="I2231" s="7" t="str">
        <f t="shared" si="313"/>
        <v>F</v>
      </c>
      <c r="J2231" s="16"/>
      <c r="K2231" s="7" t="str">
        <f t="shared" si="314"/>
        <v>F</v>
      </c>
      <c r="L2231" s="16"/>
      <c r="M2231" s="7" t="str">
        <f t="shared" si="315"/>
        <v>F</v>
      </c>
      <c r="N2231" s="12">
        <f t="shared" si="316"/>
        <v>0</v>
      </c>
      <c r="O2231" s="9" t="e">
        <f t="shared" si="317"/>
        <v>#DIV/0!</v>
      </c>
      <c r="P2231" s="7" t="e">
        <f t="shared" si="318"/>
        <v>#DIV/0!</v>
      </c>
      <c r="Q2231" s="17">
        <v>19</v>
      </c>
      <c r="R2231" s="17"/>
    </row>
    <row r="2232" spans="1:18">
      <c r="A2232" s="12" t="s">
        <v>1425</v>
      </c>
      <c r="B2232" s="16" t="s">
        <v>1437</v>
      </c>
      <c r="C2232" s="16"/>
      <c r="D2232" s="16"/>
      <c r="E2232" s="7" t="str">
        <f t="shared" si="311"/>
        <v>F</v>
      </c>
      <c r="F2232" s="16"/>
      <c r="G2232" s="7" t="str">
        <f t="shared" si="312"/>
        <v>F</v>
      </c>
      <c r="H2232" s="16"/>
      <c r="I2232" s="7" t="str">
        <f t="shared" si="313"/>
        <v>F</v>
      </c>
      <c r="J2232" s="16"/>
      <c r="K2232" s="7" t="str">
        <f t="shared" si="314"/>
        <v>F</v>
      </c>
      <c r="L2232" s="16"/>
      <c r="M2232" s="7" t="str">
        <f t="shared" si="315"/>
        <v>F</v>
      </c>
      <c r="N2232" s="12">
        <f t="shared" si="316"/>
        <v>0</v>
      </c>
      <c r="O2232" s="9" t="e">
        <f t="shared" si="317"/>
        <v>#DIV/0!</v>
      </c>
      <c r="P2232" s="7" t="e">
        <f t="shared" si="318"/>
        <v>#DIV/0!</v>
      </c>
      <c r="Q2232" s="17">
        <v>19</v>
      </c>
      <c r="R2232" s="17"/>
    </row>
    <row r="2233" spans="1:18">
      <c r="A2233" s="12" t="s">
        <v>1425</v>
      </c>
      <c r="B2233" s="16" t="s">
        <v>1446</v>
      </c>
      <c r="C2233" s="16"/>
      <c r="D2233" s="16"/>
      <c r="E2233" s="7" t="str">
        <f t="shared" si="311"/>
        <v>F</v>
      </c>
      <c r="F2233" s="16"/>
      <c r="G2233" s="7" t="str">
        <f t="shared" si="312"/>
        <v>F</v>
      </c>
      <c r="H2233" s="16"/>
      <c r="I2233" s="7" t="str">
        <f t="shared" si="313"/>
        <v>F</v>
      </c>
      <c r="J2233" s="16"/>
      <c r="K2233" s="7" t="str">
        <f t="shared" si="314"/>
        <v>F</v>
      </c>
      <c r="L2233" s="16"/>
      <c r="M2233" s="7" t="str">
        <f t="shared" si="315"/>
        <v>F</v>
      </c>
      <c r="N2233" s="12">
        <f t="shared" si="316"/>
        <v>0</v>
      </c>
      <c r="O2233" s="9" t="e">
        <f t="shared" si="317"/>
        <v>#DIV/0!</v>
      </c>
      <c r="P2233" s="7" t="e">
        <f t="shared" si="318"/>
        <v>#DIV/0!</v>
      </c>
      <c r="Q2233" s="17">
        <v>19</v>
      </c>
      <c r="R2233" s="17"/>
    </row>
    <row r="2234" spans="1:18">
      <c r="A2234" s="12" t="s">
        <v>1425</v>
      </c>
      <c r="B2234" s="16" t="s">
        <v>1419</v>
      </c>
      <c r="C2234" s="16"/>
      <c r="D2234" s="16"/>
      <c r="E2234" s="7" t="str">
        <f t="shared" si="311"/>
        <v>F</v>
      </c>
      <c r="F2234" s="16"/>
      <c r="G2234" s="7" t="str">
        <f t="shared" si="312"/>
        <v>F</v>
      </c>
      <c r="H2234" s="16"/>
      <c r="I2234" s="7" t="str">
        <f t="shared" si="313"/>
        <v>F</v>
      </c>
      <c r="J2234" s="16"/>
      <c r="K2234" s="7" t="str">
        <f t="shared" si="314"/>
        <v>F</v>
      </c>
      <c r="L2234" s="16"/>
      <c r="M2234" s="7" t="str">
        <f t="shared" si="315"/>
        <v>F</v>
      </c>
      <c r="N2234" s="12">
        <f t="shared" si="316"/>
        <v>0</v>
      </c>
      <c r="O2234" s="9" t="e">
        <f t="shared" si="317"/>
        <v>#DIV/0!</v>
      </c>
      <c r="P2234" s="7" t="e">
        <f t="shared" si="318"/>
        <v>#DIV/0!</v>
      </c>
      <c r="Q2234" s="17">
        <v>22</v>
      </c>
      <c r="R2234" s="17"/>
    </row>
    <row r="2235" spans="1:18">
      <c r="A2235" s="12" t="s">
        <v>1425</v>
      </c>
      <c r="B2235" s="16" t="s">
        <v>1421</v>
      </c>
      <c r="C2235" s="16"/>
      <c r="D2235" s="16"/>
      <c r="E2235" s="7" t="str">
        <f t="shared" si="311"/>
        <v>F</v>
      </c>
      <c r="F2235" s="16"/>
      <c r="G2235" s="7" t="str">
        <f t="shared" si="312"/>
        <v>F</v>
      </c>
      <c r="H2235" s="16"/>
      <c r="I2235" s="7" t="str">
        <f t="shared" si="313"/>
        <v>F</v>
      </c>
      <c r="J2235" s="16"/>
      <c r="K2235" s="7" t="str">
        <f t="shared" si="314"/>
        <v>F</v>
      </c>
      <c r="L2235" s="16"/>
      <c r="M2235" s="7" t="str">
        <f t="shared" si="315"/>
        <v>F</v>
      </c>
      <c r="N2235" s="12">
        <f t="shared" si="316"/>
        <v>0</v>
      </c>
      <c r="O2235" s="9" t="e">
        <f t="shared" si="317"/>
        <v>#DIV/0!</v>
      </c>
      <c r="P2235" s="7" t="e">
        <f t="shared" si="318"/>
        <v>#DIV/0!</v>
      </c>
      <c r="Q2235" s="17">
        <v>23</v>
      </c>
      <c r="R2235" s="17"/>
    </row>
    <row r="2236" spans="1:18">
      <c r="A2236" s="12" t="s">
        <v>1425</v>
      </c>
      <c r="B2236" s="16" t="s">
        <v>1458</v>
      </c>
      <c r="C2236" s="16"/>
      <c r="D2236" s="16"/>
      <c r="E2236" s="7" t="str">
        <f t="shared" si="311"/>
        <v>F</v>
      </c>
      <c r="F2236" s="16"/>
      <c r="G2236" s="7" t="str">
        <f t="shared" si="312"/>
        <v>F</v>
      </c>
      <c r="H2236" s="16"/>
      <c r="I2236" s="7" t="str">
        <f t="shared" si="313"/>
        <v>F</v>
      </c>
      <c r="J2236" s="16"/>
      <c r="K2236" s="7" t="str">
        <f t="shared" si="314"/>
        <v>F</v>
      </c>
      <c r="L2236" s="16"/>
      <c r="M2236" s="7" t="str">
        <f t="shared" si="315"/>
        <v>F</v>
      </c>
      <c r="N2236" s="12">
        <f t="shared" si="316"/>
        <v>0</v>
      </c>
      <c r="O2236" s="9" t="e">
        <f t="shared" si="317"/>
        <v>#DIV/0!</v>
      </c>
      <c r="P2236" s="7" t="e">
        <f t="shared" si="318"/>
        <v>#DIV/0!</v>
      </c>
      <c r="Q2236" s="17">
        <v>24</v>
      </c>
      <c r="R2236" s="17"/>
    </row>
    <row r="2237" spans="1:18">
      <c r="A2237" s="12" t="s">
        <v>1425</v>
      </c>
      <c r="B2237" s="16" t="s">
        <v>1464</v>
      </c>
      <c r="C2237" s="16"/>
      <c r="D2237" s="16"/>
      <c r="E2237" s="7" t="str">
        <f t="shared" si="311"/>
        <v>F</v>
      </c>
      <c r="F2237" s="16"/>
      <c r="G2237" s="7" t="str">
        <f t="shared" si="312"/>
        <v>F</v>
      </c>
      <c r="H2237" s="16"/>
      <c r="I2237" s="7" t="str">
        <f t="shared" si="313"/>
        <v>F</v>
      </c>
      <c r="J2237" s="16"/>
      <c r="K2237" s="7" t="str">
        <f t="shared" si="314"/>
        <v>F</v>
      </c>
      <c r="L2237" s="16"/>
      <c r="M2237" s="7" t="str">
        <f t="shared" si="315"/>
        <v>F</v>
      </c>
      <c r="N2237" s="12">
        <f t="shared" si="316"/>
        <v>0</v>
      </c>
      <c r="O2237" s="9" t="e">
        <f t="shared" si="317"/>
        <v>#DIV/0!</v>
      </c>
      <c r="P2237" s="7" t="e">
        <f t="shared" si="318"/>
        <v>#DIV/0!</v>
      </c>
      <c r="Q2237" s="17">
        <v>25</v>
      </c>
      <c r="R2237" s="17"/>
    </row>
    <row r="2238" spans="1:18">
      <c r="A2238" s="12" t="s">
        <v>1425</v>
      </c>
      <c r="B2238" s="16" t="s">
        <v>1427</v>
      </c>
      <c r="C2238" s="16"/>
      <c r="D2238" s="16"/>
      <c r="E2238" s="7" t="str">
        <f t="shared" si="311"/>
        <v>F</v>
      </c>
      <c r="F2238" s="16"/>
      <c r="G2238" s="7" t="str">
        <f t="shared" si="312"/>
        <v>F</v>
      </c>
      <c r="H2238" s="16"/>
      <c r="I2238" s="7" t="str">
        <f t="shared" si="313"/>
        <v>F</v>
      </c>
      <c r="J2238" s="16"/>
      <c r="K2238" s="7" t="str">
        <f t="shared" si="314"/>
        <v>F</v>
      </c>
      <c r="L2238" s="16"/>
      <c r="M2238" s="7" t="str">
        <f t="shared" si="315"/>
        <v>F</v>
      </c>
      <c r="N2238" s="12">
        <f t="shared" si="316"/>
        <v>0</v>
      </c>
      <c r="O2238" s="9" t="e">
        <f t="shared" si="317"/>
        <v>#DIV/0!</v>
      </c>
      <c r="P2238" s="7" t="e">
        <f t="shared" si="318"/>
        <v>#DIV/0!</v>
      </c>
      <c r="Q2238" s="17">
        <v>26</v>
      </c>
      <c r="R2238" s="17"/>
    </row>
    <row r="2239" spans="1:18">
      <c r="A2239" s="12" t="s">
        <v>1425</v>
      </c>
      <c r="B2239" s="16" t="s">
        <v>1420</v>
      </c>
      <c r="C2239" s="16"/>
      <c r="D2239" s="16"/>
      <c r="E2239" s="7" t="str">
        <f t="shared" si="311"/>
        <v>F</v>
      </c>
      <c r="F2239" s="16"/>
      <c r="G2239" s="7" t="str">
        <f t="shared" si="312"/>
        <v>F</v>
      </c>
      <c r="H2239" s="16"/>
      <c r="I2239" s="7" t="str">
        <f t="shared" si="313"/>
        <v>F</v>
      </c>
      <c r="J2239" s="16"/>
      <c r="K2239" s="7" t="str">
        <f t="shared" si="314"/>
        <v>F</v>
      </c>
      <c r="L2239" s="16"/>
      <c r="M2239" s="7" t="str">
        <f t="shared" si="315"/>
        <v>F</v>
      </c>
      <c r="N2239" s="12">
        <f t="shared" si="316"/>
        <v>0</v>
      </c>
      <c r="O2239" s="9" t="e">
        <f t="shared" si="317"/>
        <v>#DIV/0!</v>
      </c>
      <c r="P2239" s="7" t="e">
        <f t="shared" si="318"/>
        <v>#DIV/0!</v>
      </c>
      <c r="Q2239" s="17">
        <v>27</v>
      </c>
      <c r="R2239" s="17"/>
    </row>
    <row r="2240" spans="1:18">
      <c r="A2240" s="12" t="s">
        <v>1425</v>
      </c>
      <c r="B2240" s="16" t="s">
        <v>1429</v>
      </c>
      <c r="C2240" s="16"/>
      <c r="D2240" s="16"/>
      <c r="E2240" s="7" t="str">
        <f t="shared" si="311"/>
        <v>F</v>
      </c>
      <c r="F2240" s="16"/>
      <c r="G2240" s="7" t="str">
        <f t="shared" si="312"/>
        <v>F</v>
      </c>
      <c r="H2240" s="16"/>
      <c r="I2240" s="7" t="str">
        <f t="shared" si="313"/>
        <v>F</v>
      </c>
      <c r="J2240" s="16"/>
      <c r="K2240" s="7" t="str">
        <f t="shared" si="314"/>
        <v>F</v>
      </c>
      <c r="L2240" s="16"/>
      <c r="M2240" s="7" t="str">
        <f t="shared" si="315"/>
        <v>F</v>
      </c>
      <c r="N2240" s="12">
        <f t="shared" si="316"/>
        <v>0</v>
      </c>
      <c r="O2240" s="9" t="e">
        <f t="shared" si="317"/>
        <v>#DIV/0!</v>
      </c>
      <c r="P2240" s="7" t="e">
        <f t="shared" si="318"/>
        <v>#DIV/0!</v>
      </c>
      <c r="Q2240" s="17">
        <v>27</v>
      </c>
      <c r="R2240" s="17"/>
    </row>
    <row r="2241" spans="1:18">
      <c r="A2241" s="12" t="s">
        <v>1425</v>
      </c>
      <c r="B2241" s="16" t="s">
        <v>1445</v>
      </c>
      <c r="C2241" s="16"/>
      <c r="D2241" s="16"/>
      <c r="E2241" s="7" t="str">
        <f t="shared" si="311"/>
        <v>F</v>
      </c>
      <c r="F2241" s="16"/>
      <c r="G2241" s="7" t="str">
        <f t="shared" si="312"/>
        <v>F</v>
      </c>
      <c r="H2241" s="16"/>
      <c r="I2241" s="7" t="str">
        <f t="shared" si="313"/>
        <v>F</v>
      </c>
      <c r="J2241" s="16"/>
      <c r="K2241" s="7" t="str">
        <f t="shared" si="314"/>
        <v>F</v>
      </c>
      <c r="L2241" s="16"/>
      <c r="M2241" s="7" t="str">
        <f t="shared" si="315"/>
        <v>F</v>
      </c>
      <c r="N2241" s="12">
        <f t="shared" si="316"/>
        <v>0</v>
      </c>
      <c r="O2241" s="9" t="e">
        <f t="shared" si="317"/>
        <v>#DIV/0!</v>
      </c>
      <c r="P2241" s="7" t="e">
        <f t="shared" si="318"/>
        <v>#DIV/0!</v>
      </c>
      <c r="Q2241" s="17">
        <v>29</v>
      </c>
      <c r="R2241" s="17"/>
    </row>
    <row r="2242" spans="1:18">
      <c r="A2242" s="12" t="s">
        <v>1425</v>
      </c>
      <c r="B2242" s="16" t="s">
        <v>1465</v>
      </c>
      <c r="C2242" s="16"/>
      <c r="D2242" s="16"/>
      <c r="E2242" s="7" t="str">
        <f t="shared" si="311"/>
        <v>F</v>
      </c>
      <c r="F2242" s="16"/>
      <c r="G2242" s="7" t="str">
        <f t="shared" si="312"/>
        <v>F</v>
      </c>
      <c r="H2242" s="16"/>
      <c r="I2242" s="7" t="str">
        <f t="shared" si="313"/>
        <v>F</v>
      </c>
      <c r="J2242" s="16"/>
      <c r="K2242" s="7" t="str">
        <f t="shared" si="314"/>
        <v>F</v>
      </c>
      <c r="L2242" s="16"/>
      <c r="M2242" s="7" t="str">
        <f t="shared" si="315"/>
        <v>F</v>
      </c>
      <c r="N2242" s="12">
        <f t="shared" si="316"/>
        <v>0</v>
      </c>
      <c r="O2242" s="9" t="e">
        <f t="shared" si="317"/>
        <v>#DIV/0!</v>
      </c>
      <c r="P2242" s="7" t="e">
        <f t="shared" si="318"/>
        <v>#DIV/0!</v>
      </c>
      <c r="Q2242" s="17">
        <v>29</v>
      </c>
      <c r="R2242" s="17"/>
    </row>
    <row r="2243" spans="1:18">
      <c r="A2243" s="12" t="s">
        <v>1425</v>
      </c>
      <c r="B2243" s="16" t="s">
        <v>1423</v>
      </c>
      <c r="C2243" s="16"/>
      <c r="D2243" s="16"/>
      <c r="E2243" s="7" t="str">
        <f t="shared" si="311"/>
        <v>F</v>
      </c>
      <c r="F2243" s="16"/>
      <c r="G2243" s="7" t="str">
        <f t="shared" si="312"/>
        <v>F</v>
      </c>
      <c r="H2243" s="16"/>
      <c r="I2243" s="7" t="str">
        <f t="shared" si="313"/>
        <v>F</v>
      </c>
      <c r="J2243" s="16"/>
      <c r="K2243" s="7" t="str">
        <f t="shared" si="314"/>
        <v>F</v>
      </c>
      <c r="L2243" s="16"/>
      <c r="M2243" s="7" t="str">
        <f t="shared" si="315"/>
        <v>F</v>
      </c>
      <c r="N2243" s="12">
        <f t="shared" si="316"/>
        <v>0</v>
      </c>
      <c r="O2243" s="9" t="e">
        <f t="shared" si="317"/>
        <v>#DIV/0!</v>
      </c>
      <c r="P2243" s="7" t="e">
        <f t="shared" si="318"/>
        <v>#DIV/0!</v>
      </c>
      <c r="Q2243" s="17">
        <v>31</v>
      </c>
      <c r="R2243" s="17"/>
    </row>
    <row r="2244" spans="1:18">
      <c r="A2244" s="12" t="s">
        <v>1425</v>
      </c>
      <c r="B2244" s="16" t="s">
        <v>1438</v>
      </c>
      <c r="C2244" s="16"/>
      <c r="D2244" s="16"/>
      <c r="E2244" s="7" t="str">
        <f t="shared" si="311"/>
        <v>F</v>
      </c>
      <c r="F2244" s="16"/>
      <c r="G2244" s="7" t="str">
        <f t="shared" si="312"/>
        <v>F</v>
      </c>
      <c r="H2244" s="16"/>
      <c r="I2244" s="7" t="str">
        <f t="shared" si="313"/>
        <v>F</v>
      </c>
      <c r="J2244" s="16"/>
      <c r="K2244" s="7" t="str">
        <f t="shared" si="314"/>
        <v>F</v>
      </c>
      <c r="L2244" s="16"/>
      <c r="M2244" s="7" t="str">
        <f t="shared" si="315"/>
        <v>F</v>
      </c>
      <c r="N2244" s="12">
        <f t="shared" si="316"/>
        <v>0</v>
      </c>
      <c r="O2244" s="9" t="e">
        <f t="shared" si="317"/>
        <v>#DIV/0!</v>
      </c>
      <c r="P2244" s="7" t="e">
        <f t="shared" si="318"/>
        <v>#DIV/0!</v>
      </c>
      <c r="Q2244" s="17">
        <v>31</v>
      </c>
      <c r="R2244" s="17"/>
    </row>
    <row r="2245" spans="1:18">
      <c r="A2245" s="12" t="s">
        <v>1425</v>
      </c>
      <c r="B2245" s="16" t="s">
        <v>1454</v>
      </c>
      <c r="C2245" s="16"/>
      <c r="D2245" s="16"/>
      <c r="E2245" s="7" t="str">
        <f t="shared" si="311"/>
        <v>F</v>
      </c>
      <c r="F2245" s="16"/>
      <c r="G2245" s="7" t="str">
        <f t="shared" si="312"/>
        <v>F</v>
      </c>
      <c r="H2245" s="16"/>
      <c r="I2245" s="7" t="str">
        <f t="shared" si="313"/>
        <v>F</v>
      </c>
      <c r="J2245" s="16"/>
      <c r="K2245" s="7" t="str">
        <f t="shared" si="314"/>
        <v>F</v>
      </c>
      <c r="L2245" s="16"/>
      <c r="M2245" s="7" t="str">
        <f t="shared" si="315"/>
        <v>F</v>
      </c>
      <c r="N2245" s="12">
        <f t="shared" si="316"/>
        <v>0</v>
      </c>
      <c r="O2245" s="9" t="e">
        <f t="shared" si="317"/>
        <v>#DIV/0!</v>
      </c>
      <c r="P2245" s="7" t="e">
        <f t="shared" si="318"/>
        <v>#DIV/0!</v>
      </c>
      <c r="Q2245" s="17">
        <v>31</v>
      </c>
      <c r="R2245" s="17"/>
    </row>
    <row r="2246" spans="1:18">
      <c r="A2246" s="12" t="s">
        <v>1425</v>
      </c>
      <c r="B2246" s="16" t="s">
        <v>1449</v>
      </c>
      <c r="C2246" s="16"/>
      <c r="D2246" s="16"/>
      <c r="E2246" s="7" t="str">
        <f t="shared" si="311"/>
        <v>F</v>
      </c>
      <c r="F2246" s="16"/>
      <c r="G2246" s="7" t="str">
        <f t="shared" si="312"/>
        <v>F</v>
      </c>
      <c r="H2246" s="16"/>
      <c r="I2246" s="7" t="str">
        <f t="shared" si="313"/>
        <v>F</v>
      </c>
      <c r="J2246" s="16"/>
      <c r="K2246" s="7" t="str">
        <f t="shared" si="314"/>
        <v>F</v>
      </c>
      <c r="L2246" s="16"/>
      <c r="M2246" s="7" t="str">
        <f t="shared" si="315"/>
        <v>F</v>
      </c>
      <c r="N2246" s="12">
        <f t="shared" si="316"/>
        <v>0</v>
      </c>
      <c r="O2246" s="9" t="e">
        <f t="shared" si="317"/>
        <v>#DIV/0!</v>
      </c>
      <c r="P2246" s="7" t="e">
        <f t="shared" si="318"/>
        <v>#DIV/0!</v>
      </c>
      <c r="Q2246" s="17">
        <v>34</v>
      </c>
      <c r="R2246" s="17"/>
    </row>
    <row r="2247" spans="1:18">
      <c r="A2247" s="12" t="s">
        <v>1425</v>
      </c>
      <c r="B2247" s="16" t="s">
        <v>1436</v>
      </c>
      <c r="C2247" s="16"/>
      <c r="D2247" s="16"/>
      <c r="E2247" s="7" t="str">
        <f t="shared" si="311"/>
        <v>F</v>
      </c>
      <c r="F2247" s="16"/>
      <c r="G2247" s="7" t="str">
        <f t="shared" si="312"/>
        <v>F</v>
      </c>
      <c r="H2247" s="16"/>
      <c r="I2247" s="7" t="str">
        <f t="shared" si="313"/>
        <v>F</v>
      </c>
      <c r="J2247" s="16"/>
      <c r="K2247" s="7" t="str">
        <f t="shared" si="314"/>
        <v>F</v>
      </c>
      <c r="L2247" s="16"/>
      <c r="M2247" s="7" t="str">
        <f t="shared" si="315"/>
        <v>F</v>
      </c>
      <c r="N2247" s="12">
        <f t="shared" si="316"/>
        <v>0</v>
      </c>
      <c r="O2247" s="9" t="e">
        <f t="shared" si="317"/>
        <v>#DIV/0!</v>
      </c>
      <c r="P2247" s="7" t="e">
        <f t="shared" si="318"/>
        <v>#DIV/0!</v>
      </c>
      <c r="Q2247" s="17">
        <v>35</v>
      </c>
      <c r="R2247" s="17"/>
    </row>
    <row r="2248" spans="1:18">
      <c r="A2248" s="12" t="s">
        <v>1425</v>
      </c>
      <c r="B2248" s="16" t="s">
        <v>1452</v>
      </c>
      <c r="C2248" s="16"/>
      <c r="D2248" s="16"/>
      <c r="E2248" s="7" t="str">
        <f t="shared" si="311"/>
        <v>F</v>
      </c>
      <c r="F2248" s="16"/>
      <c r="G2248" s="7" t="str">
        <f t="shared" si="312"/>
        <v>F</v>
      </c>
      <c r="H2248" s="16"/>
      <c r="I2248" s="7" t="str">
        <f t="shared" si="313"/>
        <v>F</v>
      </c>
      <c r="J2248" s="16"/>
      <c r="K2248" s="7" t="str">
        <f t="shared" si="314"/>
        <v>F</v>
      </c>
      <c r="L2248" s="16"/>
      <c r="M2248" s="7" t="str">
        <f t="shared" si="315"/>
        <v>F</v>
      </c>
      <c r="N2248" s="12">
        <f t="shared" si="316"/>
        <v>0</v>
      </c>
      <c r="O2248" s="9" t="e">
        <f t="shared" si="317"/>
        <v>#DIV/0!</v>
      </c>
      <c r="P2248" s="7" t="e">
        <f t="shared" si="318"/>
        <v>#DIV/0!</v>
      </c>
      <c r="Q2248" s="17">
        <v>35</v>
      </c>
      <c r="R2248" s="17"/>
    </row>
    <row r="2249" spans="1:18">
      <c r="A2249" s="12" t="s">
        <v>1425</v>
      </c>
      <c r="B2249" s="16" t="s">
        <v>1460</v>
      </c>
      <c r="C2249" s="16"/>
      <c r="D2249" s="16"/>
      <c r="E2249" s="7" t="str">
        <f t="shared" si="311"/>
        <v>F</v>
      </c>
      <c r="F2249" s="16"/>
      <c r="G2249" s="7" t="str">
        <f t="shared" si="312"/>
        <v>F</v>
      </c>
      <c r="H2249" s="16"/>
      <c r="I2249" s="7" t="str">
        <f t="shared" si="313"/>
        <v>F</v>
      </c>
      <c r="J2249" s="16"/>
      <c r="K2249" s="7" t="str">
        <f t="shared" si="314"/>
        <v>F</v>
      </c>
      <c r="L2249" s="16"/>
      <c r="M2249" s="7" t="str">
        <f t="shared" si="315"/>
        <v>F</v>
      </c>
      <c r="N2249" s="12">
        <f t="shared" si="316"/>
        <v>0</v>
      </c>
      <c r="O2249" s="9" t="e">
        <f t="shared" si="317"/>
        <v>#DIV/0!</v>
      </c>
      <c r="P2249" s="7" t="e">
        <f t="shared" si="318"/>
        <v>#DIV/0!</v>
      </c>
      <c r="Q2249" s="17">
        <v>35</v>
      </c>
      <c r="R2249" s="17"/>
    </row>
    <row r="2250" spans="1:18">
      <c r="A2250" s="12" t="s">
        <v>1425</v>
      </c>
      <c r="B2250" s="16" t="s">
        <v>1439</v>
      </c>
      <c r="C2250" s="16"/>
      <c r="D2250" s="16"/>
      <c r="E2250" s="7" t="str">
        <f t="shared" si="311"/>
        <v>F</v>
      </c>
      <c r="F2250" s="16"/>
      <c r="G2250" s="7" t="str">
        <f t="shared" si="312"/>
        <v>F</v>
      </c>
      <c r="H2250" s="16"/>
      <c r="I2250" s="7" t="str">
        <f t="shared" si="313"/>
        <v>F</v>
      </c>
      <c r="J2250" s="16"/>
      <c r="K2250" s="7" t="str">
        <f t="shared" si="314"/>
        <v>F</v>
      </c>
      <c r="L2250" s="16"/>
      <c r="M2250" s="7" t="str">
        <f t="shared" si="315"/>
        <v>F</v>
      </c>
      <c r="N2250" s="12">
        <f t="shared" si="316"/>
        <v>0</v>
      </c>
      <c r="O2250" s="9" t="e">
        <f t="shared" si="317"/>
        <v>#DIV/0!</v>
      </c>
      <c r="P2250" s="7" t="e">
        <f t="shared" si="318"/>
        <v>#DIV/0!</v>
      </c>
      <c r="Q2250" s="17">
        <v>38</v>
      </c>
      <c r="R2250" s="17"/>
    </row>
    <row r="2251" spans="1:18">
      <c r="A2251" s="12" t="s">
        <v>1425</v>
      </c>
      <c r="B2251" s="16" t="s">
        <v>1442</v>
      </c>
      <c r="C2251" s="16"/>
      <c r="D2251" s="16"/>
      <c r="E2251" s="7" t="str">
        <f t="shared" si="311"/>
        <v>F</v>
      </c>
      <c r="F2251" s="16"/>
      <c r="G2251" s="7" t="str">
        <f t="shared" si="312"/>
        <v>F</v>
      </c>
      <c r="H2251" s="16"/>
      <c r="I2251" s="7" t="str">
        <f t="shared" si="313"/>
        <v>F</v>
      </c>
      <c r="J2251" s="16"/>
      <c r="K2251" s="7" t="str">
        <f t="shared" si="314"/>
        <v>F</v>
      </c>
      <c r="L2251" s="16"/>
      <c r="M2251" s="7" t="str">
        <f t="shared" si="315"/>
        <v>F</v>
      </c>
      <c r="N2251" s="12">
        <f t="shared" si="316"/>
        <v>0</v>
      </c>
      <c r="O2251" s="9" t="e">
        <f t="shared" si="317"/>
        <v>#DIV/0!</v>
      </c>
      <c r="P2251" s="7" t="e">
        <f t="shared" si="318"/>
        <v>#DIV/0!</v>
      </c>
      <c r="Q2251" s="17">
        <v>39</v>
      </c>
      <c r="R2251" s="17"/>
    </row>
    <row r="2252" spans="1:18">
      <c r="A2252" s="12" t="s">
        <v>1425</v>
      </c>
      <c r="B2252" s="16" t="s">
        <v>1451</v>
      </c>
      <c r="C2252" s="16"/>
      <c r="D2252" s="16"/>
      <c r="E2252" s="7" t="str">
        <f t="shared" si="311"/>
        <v>F</v>
      </c>
      <c r="F2252" s="16"/>
      <c r="G2252" s="7" t="str">
        <f t="shared" si="312"/>
        <v>F</v>
      </c>
      <c r="H2252" s="16"/>
      <c r="I2252" s="7" t="str">
        <f t="shared" si="313"/>
        <v>F</v>
      </c>
      <c r="J2252" s="16"/>
      <c r="K2252" s="7" t="str">
        <f t="shared" si="314"/>
        <v>F</v>
      </c>
      <c r="L2252" s="16"/>
      <c r="M2252" s="7" t="str">
        <f t="shared" si="315"/>
        <v>F</v>
      </c>
      <c r="N2252" s="12">
        <f t="shared" si="316"/>
        <v>0</v>
      </c>
      <c r="O2252" s="9" t="e">
        <f t="shared" si="317"/>
        <v>#DIV/0!</v>
      </c>
      <c r="P2252" s="7" t="e">
        <f t="shared" si="318"/>
        <v>#DIV/0!</v>
      </c>
      <c r="Q2252" s="17">
        <v>39</v>
      </c>
      <c r="R2252" s="17"/>
    </row>
    <row r="2253" spans="1:18">
      <c r="A2253" s="12" t="s">
        <v>1425</v>
      </c>
      <c r="B2253" s="16" t="s">
        <v>1433</v>
      </c>
      <c r="C2253" s="16"/>
      <c r="D2253" s="16"/>
      <c r="E2253" s="7" t="str">
        <f t="shared" si="311"/>
        <v>F</v>
      </c>
      <c r="F2253" s="16"/>
      <c r="G2253" s="7" t="str">
        <f t="shared" si="312"/>
        <v>F</v>
      </c>
      <c r="H2253" s="16"/>
      <c r="I2253" s="7" t="str">
        <f t="shared" si="313"/>
        <v>F</v>
      </c>
      <c r="J2253" s="16"/>
      <c r="K2253" s="7" t="str">
        <f t="shared" si="314"/>
        <v>F</v>
      </c>
      <c r="L2253" s="16"/>
      <c r="M2253" s="7" t="str">
        <f t="shared" si="315"/>
        <v>F</v>
      </c>
      <c r="N2253" s="12">
        <f t="shared" si="316"/>
        <v>0</v>
      </c>
      <c r="O2253" s="9" t="e">
        <f t="shared" si="317"/>
        <v>#DIV/0!</v>
      </c>
      <c r="P2253" s="7" t="e">
        <f t="shared" si="318"/>
        <v>#DIV/0!</v>
      </c>
      <c r="Q2253" s="17">
        <v>41</v>
      </c>
      <c r="R2253" s="17"/>
    </row>
    <row r="2254" spans="1:18">
      <c r="A2254" s="12" t="s">
        <v>1425</v>
      </c>
      <c r="B2254" s="16" t="s">
        <v>1435</v>
      </c>
      <c r="C2254" s="16"/>
      <c r="D2254" s="16"/>
      <c r="E2254" s="7" t="str">
        <f t="shared" si="311"/>
        <v>F</v>
      </c>
      <c r="F2254" s="16"/>
      <c r="G2254" s="7" t="str">
        <f t="shared" si="312"/>
        <v>F</v>
      </c>
      <c r="H2254" s="16"/>
      <c r="I2254" s="7" t="str">
        <f t="shared" si="313"/>
        <v>F</v>
      </c>
      <c r="J2254" s="16"/>
      <c r="K2254" s="7" t="str">
        <f t="shared" si="314"/>
        <v>F</v>
      </c>
      <c r="L2254" s="16"/>
      <c r="M2254" s="7" t="str">
        <f t="shared" si="315"/>
        <v>F</v>
      </c>
      <c r="N2254" s="12">
        <f t="shared" si="316"/>
        <v>0</v>
      </c>
      <c r="O2254" s="9" t="e">
        <f t="shared" si="317"/>
        <v>#DIV/0!</v>
      </c>
      <c r="P2254" s="7" t="e">
        <f t="shared" si="318"/>
        <v>#DIV/0!</v>
      </c>
      <c r="Q2254" s="17">
        <v>42</v>
      </c>
      <c r="R2254" s="17"/>
    </row>
    <row r="2255" spans="1:18">
      <c r="A2255" s="12" t="s">
        <v>1425</v>
      </c>
      <c r="B2255" s="16" t="s">
        <v>1457</v>
      </c>
      <c r="C2255" s="16"/>
      <c r="D2255" s="16"/>
      <c r="E2255" s="7" t="str">
        <f t="shared" si="311"/>
        <v>F</v>
      </c>
      <c r="F2255" s="16"/>
      <c r="G2255" s="7" t="str">
        <f t="shared" si="312"/>
        <v>F</v>
      </c>
      <c r="H2255" s="16"/>
      <c r="I2255" s="7" t="str">
        <f t="shared" si="313"/>
        <v>F</v>
      </c>
      <c r="J2255" s="16"/>
      <c r="K2255" s="7" t="str">
        <f t="shared" si="314"/>
        <v>F</v>
      </c>
      <c r="L2255" s="16"/>
      <c r="M2255" s="7" t="str">
        <f t="shared" si="315"/>
        <v>F</v>
      </c>
      <c r="N2255" s="12">
        <f t="shared" si="316"/>
        <v>0</v>
      </c>
      <c r="O2255" s="9" t="e">
        <f t="shared" si="317"/>
        <v>#DIV/0!</v>
      </c>
      <c r="P2255" s="7" t="e">
        <f t="shared" si="318"/>
        <v>#DIV/0!</v>
      </c>
      <c r="Q2255" s="17">
        <v>43</v>
      </c>
      <c r="R2255" s="17"/>
    </row>
    <row r="2256" spans="1:18">
      <c r="A2256" s="12" t="s">
        <v>1425</v>
      </c>
      <c r="B2256" s="16" t="s">
        <v>1428</v>
      </c>
      <c r="C2256" s="16"/>
      <c r="D2256" s="16"/>
      <c r="E2256" s="7" t="str">
        <f t="shared" si="311"/>
        <v>F</v>
      </c>
      <c r="F2256" s="16"/>
      <c r="G2256" s="7" t="str">
        <f t="shared" si="312"/>
        <v>F</v>
      </c>
      <c r="H2256" s="16"/>
      <c r="I2256" s="7" t="str">
        <f t="shared" si="313"/>
        <v>F</v>
      </c>
      <c r="J2256" s="16"/>
      <c r="K2256" s="7" t="str">
        <f t="shared" si="314"/>
        <v>F</v>
      </c>
      <c r="L2256" s="16"/>
      <c r="M2256" s="7" t="str">
        <f t="shared" si="315"/>
        <v>F</v>
      </c>
      <c r="N2256" s="12">
        <f t="shared" si="316"/>
        <v>0</v>
      </c>
      <c r="O2256" s="9" t="e">
        <f t="shared" si="317"/>
        <v>#DIV/0!</v>
      </c>
      <c r="P2256" s="7" t="e">
        <f t="shared" si="318"/>
        <v>#DIV/0!</v>
      </c>
      <c r="Q2256" s="17">
        <v>44</v>
      </c>
      <c r="R2256" s="17"/>
    </row>
    <row r="2257" spans="1:18">
      <c r="A2257" s="12" t="s">
        <v>1425</v>
      </c>
      <c r="B2257" s="16" t="s">
        <v>1440</v>
      </c>
      <c r="C2257" s="16"/>
      <c r="D2257" s="16"/>
      <c r="E2257" s="7" t="str">
        <f t="shared" si="311"/>
        <v>F</v>
      </c>
      <c r="F2257" s="16"/>
      <c r="G2257" s="7" t="str">
        <f t="shared" si="312"/>
        <v>F</v>
      </c>
      <c r="H2257" s="16"/>
      <c r="I2257" s="7" t="str">
        <f t="shared" si="313"/>
        <v>F</v>
      </c>
      <c r="J2257" s="16"/>
      <c r="K2257" s="7" t="str">
        <f t="shared" si="314"/>
        <v>F</v>
      </c>
      <c r="L2257" s="16"/>
      <c r="M2257" s="7" t="str">
        <f t="shared" si="315"/>
        <v>F</v>
      </c>
      <c r="N2257" s="12">
        <f t="shared" si="316"/>
        <v>0</v>
      </c>
      <c r="O2257" s="9" t="e">
        <f t="shared" si="317"/>
        <v>#DIV/0!</v>
      </c>
      <c r="P2257" s="7" t="e">
        <f t="shared" si="318"/>
        <v>#DIV/0!</v>
      </c>
      <c r="Q2257" s="17">
        <v>45</v>
      </c>
      <c r="R2257" s="17"/>
    </row>
    <row r="2258" spans="1:18">
      <c r="A2258" s="12" t="s">
        <v>1425</v>
      </c>
      <c r="B2258" s="16" t="s">
        <v>1430</v>
      </c>
      <c r="C2258" s="16"/>
      <c r="D2258" s="16"/>
      <c r="E2258" s="7" t="str">
        <f t="shared" si="311"/>
        <v>F</v>
      </c>
      <c r="F2258" s="16"/>
      <c r="G2258" s="7" t="str">
        <f t="shared" si="312"/>
        <v>F</v>
      </c>
      <c r="H2258" s="16"/>
      <c r="I2258" s="7" t="str">
        <f t="shared" si="313"/>
        <v>F</v>
      </c>
      <c r="J2258" s="16"/>
      <c r="K2258" s="7" t="str">
        <f t="shared" si="314"/>
        <v>F</v>
      </c>
      <c r="L2258" s="16"/>
      <c r="M2258" s="7" t="str">
        <f t="shared" si="315"/>
        <v>F</v>
      </c>
      <c r="N2258" s="12">
        <f t="shared" si="316"/>
        <v>0</v>
      </c>
      <c r="O2258" s="9" t="e">
        <f t="shared" si="317"/>
        <v>#DIV/0!</v>
      </c>
      <c r="P2258" s="7" t="e">
        <f t="shared" si="318"/>
        <v>#DIV/0!</v>
      </c>
      <c r="Q2258" s="17">
        <v>46</v>
      </c>
      <c r="R2258" s="17"/>
    </row>
    <row r="2259" spans="1:18">
      <c r="A2259" s="12" t="s">
        <v>1425</v>
      </c>
      <c r="B2259" s="16" t="s">
        <v>1448</v>
      </c>
      <c r="C2259" s="16"/>
      <c r="D2259" s="16"/>
      <c r="E2259" s="7" t="str">
        <f t="shared" si="311"/>
        <v>F</v>
      </c>
      <c r="F2259" s="16"/>
      <c r="G2259" s="7" t="str">
        <f t="shared" si="312"/>
        <v>F</v>
      </c>
      <c r="H2259" s="16"/>
      <c r="I2259" s="7" t="str">
        <f t="shared" si="313"/>
        <v>F</v>
      </c>
      <c r="J2259" s="16"/>
      <c r="K2259" s="7" t="str">
        <f t="shared" si="314"/>
        <v>F</v>
      </c>
      <c r="L2259" s="16"/>
      <c r="M2259" s="7" t="str">
        <f t="shared" si="315"/>
        <v>F</v>
      </c>
      <c r="N2259" s="12">
        <f t="shared" si="316"/>
        <v>0</v>
      </c>
      <c r="O2259" s="9" t="e">
        <f t="shared" si="317"/>
        <v>#DIV/0!</v>
      </c>
      <c r="P2259" s="7" t="e">
        <f t="shared" si="318"/>
        <v>#DIV/0!</v>
      </c>
      <c r="Q2259" s="17">
        <v>47</v>
      </c>
      <c r="R2259" s="17"/>
    </row>
    <row r="2260" spans="1:18">
      <c r="A2260" s="12" t="s">
        <v>1425</v>
      </c>
      <c r="B2260" s="16" t="s">
        <v>1455</v>
      </c>
      <c r="C2260" s="16"/>
      <c r="D2260" s="16"/>
      <c r="E2260" s="7" t="str">
        <f t="shared" si="311"/>
        <v>F</v>
      </c>
      <c r="F2260" s="16"/>
      <c r="G2260" s="7" t="str">
        <f t="shared" si="312"/>
        <v>F</v>
      </c>
      <c r="H2260" s="16"/>
      <c r="I2260" s="7" t="str">
        <f t="shared" si="313"/>
        <v>F</v>
      </c>
      <c r="J2260" s="16"/>
      <c r="K2260" s="7" t="str">
        <f t="shared" si="314"/>
        <v>F</v>
      </c>
      <c r="L2260" s="16"/>
      <c r="M2260" s="7" t="str">
        <f t="shared" si="315"/>
        <v>F</v>
      </c>
      <c r="N2260" s="12">
        <f t="shared" si="316"/>
        <v>0</v>
      </c>
      <c r="O2260" s="9" t="e">
        <f t="shared" si="317"/>
        <v>#DIV/0!</v>
      </c>
      <c r="P2260" s="7" t="e">
        <f t="shared" si="318"/>
        <v>#DIV/0!</v>
      </c>
      <c r="Q2260" s="17">
        <v>48</v>
      </c>
      <c r="R2260" s="17"/>
    </row>
    <row r="2261" spans="1:18">
      <c r="A2261" s="17" t="s">
        <v>1418</v>
      </c>
      <c r="B2261" s="16" t="s">
        <v>1407</v>
      </c>
      <c r="C2261" s="16"/>
      <c r="D2261" s="17"/>
      <c r="E2261" s="7" t="str">
        <f t="shared" si="311"/>
        <v>F</v>
      </c>
      <c r="F2261" s="17"/>
      <c r="G2261" s="7" t="str">
        <f t="shared" si="312"/>
        <v>F</v>
      </c>
      <c r="H2261" s="17"/>
      <c r="I2261" s="7" t="str">
        <f t="shared" si="313"/>
        <v>F</v>
      </c>
      <c r="J2261" s="17"/>
      <c r="K2261" s="7" t="str">
        <f t="shared" si="314"/>
        <v>F</v>
      </c>
      <c r="L2261" s="17"/>
      <c r="M2261" s="7" t="str">
        <f t="shared" si="315"/>
        <v>F</v>
      </c>
      <c r="N2261" s="12">
        <f t="shared" si="316"/>
        <v>0</v>
      </c>
      <c r="O2261" s="9" t="e">
        <f t="shared" si="317"/>
        <v>#DIV/0!</v>
      </c>
      <c r="P2261" s="7" t="e">
        <f t="shared" si="318"/>
        <v>#DIV/0!</v>
      </c>
      <c r="Q2261" s="17">
        <v>1</v>
      </c>
      <c r="R2261" s="17"/>
    </row>
    <row r="2262" spans="1:18">
      <c r="A2262" s="17" t="s">
        <v>1418</v>
      </c>
      <c r="B2262" s="16" t="s">
        <v>1409</v>
      </c>
      <c r="C2262" s="16"/>
      <c r="D2262" s="16"/>
      <c r="E2262" s="7" t="str">
        <f t="shared" si="311"/>
        <v>F</v>
      </c>
      <c r="F2262" s="16"/>
      <c r="G2262" s="7" t="str">
        <f t="shared" si="312"/>
        <v>F</v>
      </c>
      <c r="H2262" s="16"/>
      <c r="I2262" s="7" t="str">
        <f t="shared" si="313"/>
        <v>F</v>
      </c>
      <c r="J2262" s="16"/>
      <c r="K2262" s="7" t="str">
        <f t="shared" si="314"/>
        <v>F</v>
      </c>
      <c r="L2262" s="16"/>
      <c r="M2262" s="7" t="str">
        <f t="shared" si="315"/>
        <v>F</v>
      </c>
      <c r="N2262" s="12">
        <f t="shared" si="316"/>
        <v>0</v>
      </c>
      <c r="O2262" s="9" t="e">
        <f t="shared" si="317"/>
        <v>#DIV/0!</v>
      </c>
      <c r="P2262" s="7" t="e">
        <f t="shared" si="318"/>
        <v>#DIV/0!</v>
      </c>
      <c r="Q2262" s="17">
        <v>2</v>
      </c>
      <c r="R2262" s="17"/>
    </row>
    <row r="2263" spans="1:18">
      <c r="A2263" s="17" t="s">
        <v>1418</v>
      </c>
      <c r="B2263" s="16" t="s">
        <v>1410</v>
      </c>
      <c r="C2263" s="16"/>
      <c r="D2263" s="16"/>
      <c r="E2263" s="7" t="str">
        <f t="shared" si="311"/>
        <v>F</v>
      </c>
      <c r="F2263" s="16"/>
      <c r="G2263" s="7" t="str">
        <f t="shared" si="312"/>
        <v>F</v>
      </c>
      <c r="H2263" s="16"/>
      <c r="I2263" s="7" t="str">
        <f t="shared" si="313"/>
        <v>F</v>
      </c>
      <c r="J2263" s="16"/>
      <c r="K2263" s="7" t="str">
        <f t="shared" si="314"/>
        <v>F</v>
      </c>
      <c r="L2263" s="16"/>
      <c r="M2263" s="7" t="str">
        <f t="shared" si="315"/>
        <v>F</v>
      </c>
      <c r="N2263" s="12">
        <f t="shared" si="316"/>
        <v>0</v>
      </c>
      <c r="O2263" s="9" t="e">
        <f t="shared" si="317"/>
        <v>#DIV/0!</v>
      </c>
      <c r="P2263" s="7" t="e">
        <f t="shared" si="318"/>
        <v>#DIV/0!</v>
      </c>
      <c r="Q2263" s="17">
        <v>3</v>
      </c>
      <c r="R2263" s="17"/>
    </row>
    <row r="2264" spans="1:18">
      <c r="A2264" s="17" t="s">
        <v>1418</v>
      </c>
      <c r="B2264" s="16" t="s">
        <v>1408</v>
      </c>
      <c r="C2264" s="16"/>
      <c r="D2264" s="16"/>
      <c r="E2264" s="7" t="str">
        <f t="shared" si="311"/>
        <v>F</v>
      </c>
      <c r="F2264" s="16"/>
      <c r="G2264" s="7" t="str">
        <f t="shared" si="312"/>
        <v>F</v>
      </c>
      <c r="H2264" s="16"/>
      <c r="I2264" s="7" t="str">
        <f t="shared" si="313"/>
        <v>F</v>
      </c>
      <c r="J2264" s="16"/>
      <c r="K2264" s="7" t="str">
        <f t="shared" si="314"/>
        <v>F</v>
      </c>
      <c r="L2264" s="16"/>
      <c r="M2264" s="7" t="str">
        <f t="shared" si="315"/>
        <v>F</v>
      </c>
      <c r="N2264" s="12">
        <f t="shared" si="316"/>
        <v>0</v>
      </c>
      <c r="O2264" s="9" t="e">
        <f t="shared" si="317"/>
        <v>#DIV/0!</v>
      </c>
      <c r="P2264" s="7" t="e">
        <f t="shared" si="318"/>
        <v>#DIV/0!</v>
      </c>
      <c r="Q2264" s="17">
        <v>4</v>
      </c>
      <c r="R2264" s="17"/>
    </row>
    <row r="2265" spans="1:18">
      <c r="A2265" s="17" t="s">
        <v>1418</v>
      </c>
      <c r="B2265" s="16" t="s">
        <v>1412</v>
      </c>
      <c r="C2265" s="16"/>
      <c r="D2265" s="16"/>
      <c r="E2265" s="7" t="str">
        <f t="shared" si="311"/>
        <v>F</v>
      </c>
      <c r="F2265" s="16"/>
      <c r="G2265" s="7" t="str">
        <f t="shared" si="312"/>
        <v>F</v>
      </c>
      <c r="H2265" s="16"/>
      <c r="I2265" s="7" t="str">
        <f t="shared" si="313"/>
        <v>F</v>
      </c>
      <c r="J2265" s="16"/>
      <c r="K2265" s="7" t="str">
        <f t="shared" si="314"/>
        <v>F</v>
      </c>
      <c r="L2265" s="16"/>
      <c r="M2265" s="7" t="str">
        <f t="shared" si="315"/>
        <v>F</v>
      </c>
      <c r="N2265" s="12">
        <f t="shared" si="316"/>
        <v>0</v>
      </c>
      <c r="O2265" s="9" t="e">
        <f t="shared" si="317"/>
        <v>#DIV/0!</v>
      </c>
      <c r="P2265" s="7" t="e">
        <f t="shared" si="318"/>
        <v>#DIV/0!</v>
      </c>
      <c r="Q2265" s="17">
        <v>5</v>
      </c>
      <c r="R2265" s="17"/>
    </row>
    <row r="2266" spans="1:18">
      <c r="A2266" s="17" t="s">
        <v>1418</v>
      </c>
      <c r="B2266" s="16" t="s">
        <v>1413</v>
      </c>
      <c r="C2266" s="16"/>
      <c r="D2266" s="16"/>
      <c r="E2266" s="7" t="str">
        <f t="shared" si="311"/>
        <v>F</v>
      </c>
      <c r="F2266" s="16"/>
      <c r="G2266" s="7" t="str">
        <f t="shared" si="312"/>
        <v>F</v>
      </c>
      <c r="H2266" s="16"/>
      <c r="I2266" s="7" t="str">
        <f t="shared" si="313"/>
        <v>F</v>
      </c>
      <c r="J2266" s="16"/>
      <c r="K2266" s="7" t="str">
        <f t="shared" si="314"/>
        <v>F</v>
      </c>
      <c r="L2266" s="16"/>
      <c r="M2266" s="7" t="str">
        <f t="shared" si="315"/>
        <v>F</v>
      </c>
      <c r="N2266" s="12">
        <f t="shared" si="316"/>
        <v>0</v>
      </c>
      <c r="O2266" s="9" t="e">
        <f t="shared" si="317"/>
        <v>#DIV/0!</v>
      </c>
      <c r="P2266" s="7" t="e">
        <f t="shared" si="318"/>
        <v>#DIV/0!</v>
      </c>
      <c r="Q2266" s="17">
        <v>6</v>
      </c>
      <c r="R2266" s="17"/>
    </row>
    <row r="2267" spans="1:18">
      <c r="A2267" s="17" t="s">
        <v>1418</v>
      </c>
      <c r="B2267" s="16" t="s">
        <v>1415</v>
      </c>
      <c r="C2267" s="16"/>
      <c r="D2267" s="16"/>
      <c r="E2267" s="7" t="str">
        <f t="shared" si="311"/>
        <v>F</v>
      </c>
      <c r="F2267" s="16"/>
      <c r="G2267" s="7" t="str">
        <f t="shared" si="312"/>
        <v>F</v>
      </c>
      <c r="H2267" s="16"/>
      <c r="I2267" s="7" t="str">
        <f t="shared" si="313"/>
        <v>F</v>
      </c>
      <c r="J2267" s="16"/>
      <c r="K2267" s="7" t="str">
        <f t="shared" si="314"/>
        <v>F</v>
      </c>
      <c r="L2267" s="16"/>
      <c r="M2267" s="7" t="str">
        <f t="shared" si="315"/>
        <v>F</v>
      </c>
      <c r="N2267" s="12">
        <f t="shared" si="316"/>
        <v>0</v>
      </c>
      <c r="O2267" s="9" t="e">
        <f t="shared" si="317"/>
        <v>#DIV/0!</v>
      </c>
      <c r="P2267" s="7" t="e">
        <f t="shared" si="318"/>
        <v>#DIV/0!</v>
      </c>
      <c r="Q2267" s="17">
        <v>7</v>
      </c>
      <c r="R2267" s="17"/>
    </row>
    <row r="2268" spans="1:18">
      <c r="A2268" s="17" t="s">
        <v>1418</v>
      </c>
      <c r="B2268" s="16" t="s">
        <v>1417</v>
      </c>
      <c r="C2268" s="16"/>
      <c r="D2268" s="16"/>
      <c r="E2268" s="7" t="str">
        <f t="shared" si="311"/>
        <v>F</v>
      </c>
      <c r="F2268" s="16"/>
      <c r="G2268" s="7" t="str">
        <f t="shared" si="312"/>
        <v>F</v>
      </c>
      <c r="H2268" s="16"/>
      <c r="I2268" s="7" t="str">
        <f t="shared" si="313"/>
        <v>F</v>
      </c>
      <c r="J2268" s="16"/>
      <c r="K2268" s="7" t="str">
        <f t="shared" si="314"/>
        <v>F</v>
      </c>
      <c r="L2268" s="16"/>
      <c r="M2268" s="7" t="str">
        <f t="shared" si="315"/>
        <v>F</v>
      </c>
      <c r="N2268" s="12">
        <f t="shared" si="316"/>
        <v>0</v>
      </c>
      <c r="O2268" s="9" t="e">
        <f t="shared" si="317"/>
        <v>#DIV/0!</v>
      </c>
      <c r="P2268" s="7" t="e">
        <f t="shared" si="318"/>
        <v>#DIV/0!</v>
      </c>
      <c r="Q2268" s="17">
        <v>7</v>
      </c>
      <c r="R2268" s="17"/>
    </row>
    <row r="2269" spans="1:18">
      <c r="A2269" s="17" t="s">
        <v>1418</v>
      </c>
      <c r="B2269" s="16" t="s">
        <v>1411</v>
      </c>
      <c r="C2269" s="16"/>
      <c r="D2269" s="16"/>
      <c r="E2269" s="7" t="str">
        <f t="shared" si="311"/>
        <v>F</v>
      </c>
      <c r="F2269" s="16"/>
      <c r="G2269" s="7" t="str">
        <f t="shared" si="312"/>
        <v>F</v>
      </c>
      <c r="H2269" s="16"/>
      <c r="I2269" s="7" t="str">
        <f t="shared" si="313"/>
        <v>F</v>
      </c>
      <c r="J2269" s="16"/>
      <c r="K2269" s="7" t="str">
        <f t="shared" si="314"/>
        <v>F</v>
      </c>
      <c r="L2269" s="16"/>
      <c r="M2269" s="7" t="str">
        <f t="shared" si="315"/>
        <v>F</v>
      </c>
      <c r="N2269" s="12">
        <f t="shared" si="316"/>
        <v>0</v>
      </c>
      <c r="O2269" s="9" t="e">
        <f t="shared" si="317"/>
        <v>#DIV/0!</v>
      </c>
      <c r="P2269" s="7" t="e">
        <f t="shared" si="318"/>
        <v>#DIV/0!</v>
      </c>
      <c r="Q2269" s="17">
        <v>9</v>
      </c>
      <c r="R2269" s="17"/>
    </row>
    <row r="2270" spans="1:18">
      <c r="A2270" s="17" t="s">
        <v>1418</v>
      </c>
      <c r="B2270" s="18" t="s">
        <v>1414</v>
      </c>
      <c r="C2270" s="18"/>
      <c r="D2270" s="16"/>
      <c r="E2270" s="7" t="str">
        <f t="shared" si="311"/>
        <v>F</v>
      </c>
      <c r="F2270" s="16"/>
      <c r="G2270" s="7" t="str">
        <f t="shared" si="312"/>
        <v>F</v>
      </c>
      <c r="H2270" s="16"/>
      <c r="I2270" s="7" t="str">
        <f t="shared" si="313"/>
        <v>F</v>
      </c>
      <c r="J2270" s="16"/>
      <c r="K2270" s="7" t="str">
        <f t="shared" si="314"/>
        <v>F</v>
      </c>
      <c r="L2270" s="16"/>
      <c r="M2270" s="7" t="str">
        <f t="shared" si="315"/>
        <v>F</v>
      </c>
      <c r="N2270" s="12">
        <f t="shared" si="316"/>
        <v>0</v>
      </c>
      <c r="O2270" s="9" t="e">
        <f t="shared" si="317"/>
        <v>#DIV/0!</v>
      </c>
      <c r="P2270" s="7" t="e">
        <f t="shared" si="318"/>
        <v>#DIV/0!</v>
      </c>
      <c r="Q2270" s="17">
        <v>10</v>
      </c>
      <c r="R2270" s="17"/>
    </row>
    <row r="2271" spans="1:18">
      <c r="A2271" s="17" t="s">
        <v>1418</v>
      </c>
      <c r="B2271" s="16" t="s">
        <v>1416</v>
      </c>
      <c r="C2271" s="16"/>
      <c r="D2271" s="16"/>
      <c r="E2271" s="7" t="str">
        <f t="shared" si="311"/>
        <v>F</v>
      </c>
      <c r="F2271" s="16"/>
      <c r="G2271" s="7" t="str">
        <f t="shared" si="312"/>
        <v>F</v>
      </c>
      <c r="H2271" s="16"/>
      <c r="I2271" s="7" t="str">
        <f t="shared" si="313"/>
        <v>F</v>
      </c>
      <c r="J2271" s="16"/>
      <c r="K2271" s="7" t="str">
        <f t="shared" si="314"/>
        <v>F</v>
      </c>
      <c r="L2271" s="16"/>
      <c r="M2271" s="7" t="str">
        <f t="shared" si="315"/>
        <v>F</v>
      </c>
      <c r="N2271" s="12">
        <f t="shared" si="316"/>
        <v>0</v>
      </c>
      <c r="O2271" s="9" t="e">
        <f t="shared" si="317"/>
        <v>#DIV/0!</v>
      </c>
      <c r="P2271" s="7" t="e">
        <f t="shared" si="318"/>
        <v>#DIV/0!</v>
      </c>
      <c r="Q2271" s="17">
        <v>11</v>
      </c>
      <c r="R2271" s="17"/>
    </row>
    <row r="2272" spans="1:18">
      <c r="A2272" s="12" t="s">
        <v>1406</v>
      </c>
      <c r="B2272" s="16" t="s">
        <v>1370</v>
      </c>
      <c r="C2272" s="16"/>
      <c r="D2272" s="16"/>
      <c r="E2272" s="7" t="str">
        <f t="shared" si="311"/>
        <v>F</v>
      </c>
      <c r="F2272" s="16"/>
      <c r="G2272" s="7" t="str">
        <f t="shared" si="312"/>
        <v>F</v>
      </c>
      <c r="H2272" s="16"/>
      <c r="I2272" s="7" t="str">
        <f t="shared" si="313"/>
        <v>F</v>
      </c>
      <c r="J2272" s="16"/>
      <c r="K2272" s="7" t="str">
        <f t="shared" si="314"/>
        <v>F</v>
      </c>
      <c r="L2272" s="16"/>
      <c r="M2272" s="7" t="str">
        <f t="shared" si="315"/>
        <v>F</v>
      </c>
      <c r="N2272" s="12">
        <f t="shared" si="316"/>
        <v>0</v>
      </c>
      <c r="O2272" s="9" t="e">
        <f t="shared" si="317"/>
        <v>#DIV/0!</v>
      </c>
      <c r="P2272" s="7" t="e">
        <f t="shared" si="318"/>
        <v>#DIV/0!</v>
      </c>
      <c r="Q2272" s="17">
        <v>1</v>
      </c>
      <c r="R2272" s="17"/>
    </row>
    <row r="2273" spans="1:18">
      <c r="A2273" s="12" t="s">
        <v>1406</v>
      </c>
      <c r="B2273" s="16" t="s">
        <v>1377</v>
      </c>
      <c r="C2273" s="16"/>
      <c r="D2273" s="16"/>
      <c r="E2273" s="7" t="str">
        <f t="shared" si="311"/>
        <v>F</v>
      </c>
      <c r="F2273" s="16"/>
      <c r="G2273" s="7" t="str">
        <f t="shared" si="312"/>
        <v>F</v>
      </c>
      <c r="H2273" s="16"/>
      <c r="I2273" s="7" t="str">
        <f t="shared" si="313"/>
        <v>F</v>
      </c>
      <c r="J2273" s="16"/>
      <c r="K2273" s="7" t="str">
        <f t="shared" si="314"/>
        <v>F</v>
      </c>
      <c r="L2273" s="16"/>
      <c r="M2273" s="7" t="str">
        <f t="shared" si="315"/>
        <v>F</v>
      </c>
      <c r="N2273" s="12">
        <f t="shared" si="316"/>
        <v>0</v>
      </c>
      <c r="O2273" s="9" t="e">
        <f t="shared" si="317"/>
        <v>#DIV/0!</v>
      </c>
      <c r="P2273" s="7" t="e">
        <f t="shared" si="318"/>
        <v>#DIV/0!</v>
      </c>
      <c r="Q2273" s="17">
        <v>2</v>
      </c>
      <c r="R2273" s="17"/>
    </row>
    <row r="2274" spans="1:18">
      <c r="A2274" s="12" t="s">
        <v>1406</v>
      </c>
      <c r="B2274" s="16" t="s">
        <v>1397</v>
      </c>
      <c r="C2274" s="16"/>
      <c r="D2274" s="16"/>
      <c r="E2274" s="7" t="str">
        <f t="shared" si="311"/>
        <v>F</v>
      </c>
      <c r="F2274" s="16"/>
      <c r="G2274" s="7" t="str">
        <f t="shared" si="312"/>
        <v>F</v>
      </c>
      <c r="H2274" s="16"/>
      <c r="I2274" s="7" t="str">
        <f t="shared" si="313"/>
        <v>F</v>
      </c>
      <c r="J2274" s="16"/>
      <c r="K2274" s="7" t="str">
        <f t="shared" si="314"/>
        <v>F</v>
      </c>
      <c r="L2274" s="16"/>
      <c r="M2274" s="7" t="str">
        <f t="shared" si="315"/>
        <v>F</v>
      </c>
      <c r="N2274" s="12">
        <f t="shared" si="316"/>
        <v>0</v>
      </c>
      <c r="O2274" s="9" t="e">
        <f t="shared" si="317"/>
        <v>#DIV/0!</v>
      </c>
      <c r="P2274" s="7" t="e">
        <f t="shared" si="318"/>
        <v>#DIV/0!</v>
      </c>
      <c r="Q2274" s="17">
        <v>2</v>
      </c>
      <c r="R2274" s="17"/>
    </row>
    <row r="2275" spans="1:18">
      <c r="A2275" s="12" t="s">
        <v>1406</v>
      </c>
      <c r="B2275" s="16" t="s">
        <v>1372</v>
      </c>
      <c r="C2275" s="16"/>
      <c r="D2275" s="16"/>
      <c r="E2275" s="7" t="str">
        <f t="shared" si="311"/>
        <v>F</v>
      </c>
      <c r="F2275" s="16"/>
      <c r="G2275" s="7" t="str">
        <f t="shared" si="312"/>
        <v>F</v>
      </c>
      <c r="H2275" s="16"/>
      <c r="I2275" s="7" t="str">
        <f t="shared" si="313"/>
        <v>F</v>
      </c>
      <c r="J2275" s="16"/>
      <c r="K2275" s="7" t="str">
        <f t="shared" si="314"/>
        <v>F</v>
      </c>
      <c r="L2275" s="16"/>
      <c r="M2275" s="7" t="str">
        <f t="shared" si="315"/>
        <v>F</v>
      </c>
      <c r="N2275" s="12">
        <f t="shared" si="316"/>
        <v>0</v>
      </c>
      <c r="O2275" s="9" t="e">
        <f t="shared" si="317"/>
        <v>#DIV/0!</v>
      </c>
      <c r="P2275" s="7" t="e">
        <f t="shared" si="318"/>
        <v>#DIV/0!</v>
      </c>
      <c r="Q2275" s="17">
        <v>4</v>
      </c>
      <c r="R2275" s="17"/>
    </row>
    <row r="2276" spans="1:18">
      <c r="A2276" s="12" t="s">
        <v>1406</v>
      </c>
      <c r="B2276" s="16" t="s">
        <v>1369</v>
      </c>
      <c r="C2276" s="16"/>
      <c r="D2276" s="16"/>
      <c r="E2276" s="7" t="str">
        <f t="shared" si="311"/>
        <v>F</v>
      </c>
      <c r="F2276" s="16"/>
      <c r="G2276" s="7" t="str">
        <f t="shared" si="312"/>
        <v>F</v>
      </c>
      <c r="H2276" s="16"/>
      <c r="I2276" s="7" t="str">
        <f t="shared" si="313"/>
        <v>F</v>
      </c>
      <c r="J2276" s="16"/>
      <c r="K2276" s="7" t="str">
        <f t="shared" si="314"/>
        <v>F</v>
      </c>
      <c r="L2276" s="16"/>
      <c r="M2276" s="7" t="str">
        <f t="shared" si="315"/>
        <v>F</v>
      </c>
      <c r="N2276" s="12">
        <f t="shared" si="316"/>
        <v>0</v>
      </c>
      <c r="O2276" s="9" t="e">
        <f t="shared" si="317"/>
        <v>#DIV/0!</v>
      </c>
      <c r="P2276" s="7" t="e">
        <f t="shared" si="318"/>
        <v>#DIV/0!</v>
      </c>
      <c r="Q2276" s="17">
        <v>5</v>
      </c>
      <c r="R2276" s="17"/>
    </row>
    <row r="2277" spans="1:18">
      <c r="A2277" s="12" t="s">
        <v>1406</v>
      </c>
      <c r="B2277" s="16" t="s">
        <v>1395</v>
      </c>
      <c r="C2277" s="16"/>
      <c r="D2277" s="16"/>
      <c r="E2277" s="7" t="str">
        <f t="shared" si="311"/>
        <v>F</v>
      </c>
      <c r="F2277" s="16"/>
      <c r="G2277" s="7" t="str">
        <f t="shared" si="312"/>
        <v>F</v>
      </c>
      <c r="H2277" s="16"/>
      <c r="I2277" s="7" t="str">
        <f t="shared" si="313"/>
        <v>F</v>
      </c>
      <c r="J2277" s="16"/>
      <c r="K2277" s="7" t="str">
        <f t="shared" si="314"/>
        <v>F</v>
      </c>
      <c r="L2277" s="16"/>
      <c r="M2277" s="7" t="str">
        <f t="shared" si="315"/>
        <v>F</v>
      </c>
      <c r="N2277" s="12">
        <f t="shared" si="316"/>
        <v>0</v>
      </c>
      <c r="O2277" s="9" t="e">
        <f t="shared" si="317"/>
        <v>#DIV/0!</v>
      </c>
      <c r="P2277" s="7" t="e">
        <f t="shared" si="318"/>
        <v>#DIV/0!</v>
      </c>
      <c r="Q2277" s="17">
        <v>6</v>
      </c>
      <c r="R2277" s="17"/>
    </row>
    <row r="2278" spans="1:18">
      <c r="A2278" s="12" t="s">
        <v>1406</v>
      </c>
      <c r="B2278" s="16" t="s">
        <v>1400</v>
      </c>
      <c r="C2278" s="16"/>
      <c r="D2278" s="16"/>
      <c r="E2278" s="7" t="str">
        <f t="shared" si="311"/>
        <v>F</v>
      </c>
      <c r="F2278" s="16"/>
      <c r="G2278" s="7" t="str">
        <f t="shared" si="312"/>
        <v>F</v>
      </c>
      <c r="H2278" s="16"/>
      <c r="I2278" s="7" t="str">
        <f t="shared" si="313"/>
        <v>F</v>
      </c>
      <c r="J2278" s="16"/>
      <c r="K2278" s="7" t="str">
        <f t="shared" si="314"/>
        <v>F</v>
      </c>
      <c r="L2278" s="16"/>
      <c r="M2278" s="7" t="str">
        <f t="shared" si="315"/>
        <v>F</v>
      </c>
      <c r="N2278" s="12">
        <f t="shared" si="316"/>
        <v>0</v>
      </c>
      <c r="O2278" s="9" t="e">
        <f t="shared" si="317"/>
        <v>#DIV/0!</v>
      </c>
      <c r="P2278" s="7" t="e">
        <f t="shared" si="318"/>
        <v>#DIV/0!</v>
      </c>
      <c r="Q2278" s="17">
        <v>6</v>
      </c>
      <c r="R2278" s="17"/>
    </row>
    <row r="2279" spans="1:18">
      <c r="A2279" s="12" t="s">
        <v>1406</v>
      </c>
      <c r="B2279" s="16" t="s">
        <v>1391</v>
      </c>
      <c r="C2279" s="16"/>
      <c r="D2279" s="16"/>
      <c r="E2279" s="7" t="str">
        <f t="shared" si="311"/>
        <v>F</v>
      </c>
      <c r="F2279" s="16"/>
      <c r="G2279" s="7" t="str">
        <f t="shared" si="312"/>
        <v>F</v>
      </c>
      <c r="H2279" s="16"/>
      <c r="I2279" s="7" t="str">
        <f t="shared" si="313"/>
        <v>F</v>
      </c>
      <c r="J2279" s="16"/>
      <c r="K2279" s="7" t="str">
        <f t="shared" si="314"/>
        <v>F</v>
      </c>
      <c r="L2279" s="16"/>
      <c r="M2279" s="7" t="str">
        <f t="shared" si="315"/>
        <v>F</v>
      </c>
      <c r="N2279" s="12">
        <f t="shared" si="316"/>
        <v>0</v>
      </c>
      <c r="O2279" s="9" t="e">
        <f t="shared" si="317"/>
        <v>#DIV/0!</v>
      </c>
      <c r="P2279" s="7" t="e">
        <f t="shared" si="318"/>
        <v>#DIV/0!</v>
      </c>
      <c r="Q2279" s="17">
        <v>8</v>
      </c>
      <c r="R2279" s="17"/>
    </row>
    <row r="2280" spans="1:18">
      <c r="A2280" s="12" t="s">
        <v>1406</v>
      </c>
      <c r="B2280" s="16" t="s">
        <v>1371</v>
      </c>
      <c r="C2280" s="16"/>
      <c r="D2280" s="16"/>
      <c r="E2280" s="7" t="str">
        <f t="shared" si="311"/>
        <v>F</v>
      </c>
      <c r="F2280" s="16"/>
      <c r="G2280" s="7" t="str">
        <f t="shared" si="312"/>
        <v>F</v>
      </c>
      <c r="H2280" s="16"/>
      <c r="I2280" s="7" t="str">
        <f t="shared" si="313"/>
        <v>F</v>
      </c>
      <c r="J2280" s="16"/>
      <c r="K2280" s="7" t="str">
        <f t="shared" si="314"/>
        <v>F</v>
      </c>
      <c r="L2280" s="16"/>
      <c r="M2280" s="7" t="str">
        <f t="shared" si="315"/>
        <v>F</v>
      </c>
      <c r="N2280" s="12">
        <f t="shared" si="316"/>
        <v>0</v>
      </c>
      <c r="O2280" s="9" t="e">
        <f t="shared" si="317"/>
        <v>#DIV/0!</v>
      </c>
      <c r="P2280" s="7" t="e">
        <f t="shared" si="318"/>
        <v>#DIV/0!</v>
      </c>
      <c r="Q2280" s="17">
        <v>9</v>
      </c>
      <c r="R2280" s="17"/>
    </row>
    <row r="2281" spans="1:18">
      <c r="A2281" s="12" t="s">
        <v>1406</v>
      </c>
      <c r="B2281" s="16" t="s">
        <v>1375</v>
      </c>
      <c r="C2281" s="16"/>
      <c r="D2281" s="16"/>
      <c r="E2281" s="7" t="str">
        <f t="shared" si="311"/>
        <v>F</v>
      </c>
      <c r="F2281" s="16"/>
      <c r="G2281" s="7" t="str">
        <f t="shared" si="312"/>
        <v>F</v>
      </c>
      <c r="H2281" s="16"/>
      <c r="I2281" s="7" t="str">
        <f t="shared" si="313"/>
        <v>F</v>
      </c>
      <c r="J2281" s="16"/>
      <c r="K2281" s="7" t="str">
        <f t="shared" si="314"/>
        <v>F</v>
      </c>
      <c r="L2281" s="16"/>
      <c r="M2281" s="7" t="str">
        <f t="shared" si="315"/>
        <v>F</v>
      </c>
      <c r="N2281" s="12">
        <f t="shared" si="316"/>
        <v>0</v>
      </c>
      <c r="O2281" s="9" t="e">
        <f t="shared" si="317"/>
        <v>#DIV/0!</v>
      </c>
      <c r="P2281" s="7" t="e">
        <f t="shared" si="318"/>
        <v>#DIV/0!</v>
      </c>
      <c r="Q2281" s="17">
        <v>9</v>
      </c>
      <c r="R2281" s="17"/>
    </row>
    <row r="2282" spans="1:18">
      <c r="A2282" s="12" t="s">
        <v>1406</v>
      </c>
      <c r="B2282" s="16" t="s">
        <v>1383</v>
      </c>
      <c r="C2282" s="16"/>
      <c r="D2282" s="16"/>
      <c r="E2282" s="7" t="str">
        <f t="shared" si="311"/>
        <v>F</v>
      </c>
      <c r="F2282" s="16"/>
      <c r="G2282" s="7" t="str">
        <f t="shared" si="312"/>
        <v>F</v>
      </c>
      <c r="H2282" s="16"/>
      <c r="I2282" s="7" t="str">
        <f t="shared" si="313"/>
        <v>F</v>
      </c>
      <c r="J2282" s="16"/>
      <c r="K2282" s="7" t="str">
        <f t="shared" si="314"/>
        <v>F</v>
      </c>
      <c r="L2282" s="16"/>
      <c r="M2282" s="7" t="str">
        <f t="shared" si="315"/>
        <v>F</v>
      </c>
      <c r="N2282" s="12">
        <f t="shared" si="316"/>
        <v>0</v>
      </c>
      <c r="O2282" s="9" t="e">
        <f t="shared" si="317"/>
        <v>#DIV/0!</v>
      </c>
      <c r="P2282" s="7" t="e">
        <f t="shared" si="318"/>
        <v>#DIV/0!</v>
      </c>
      <c r="Q2282" s="17">
        <v>11</v>
      </c>
      <c r="R2282" s="17"/>
    </row>
    <row r="2283" spans="1:18">
      <c r="A2283" s="12" t="s">
        <v>1406</v>
      </c>
      <c r="B2283" s="16" t="s">
        <v>1380</v>
      </c>
      <c r="C2283" s="16"/>
      <c r="D2283" s="16"/>
      <c r="E2283" s="7" t="str">
        <f t="shared" si="311"/>
        <v>F</v>
      </c>
      <c r="F2283" s="16"/>
      <c r="G2283" s="7" t="str">
        <f t="shared" si="312"/>
        <v>F</v>
      </c>
      <c r="H2283" s="16"/>
      <c r="I2283" s="7" t="str">
        <f t="shared" si="313"/>
        <v>F</v>
      </c>
      <c r="J2283" s="16"/>
      <c r="K2283" s="7" t="str">
        <f t="shared" si="314"/>
        <v>F</v>
      </c>
      <c r="L2283" s="16"/>
      <c r="M2283" s="7" t="str">
        <f t="shared" si="315"/>
        <v>F</v>
      </c>
      <c r="N2283" s="12">
        <f t="shared" si="316"/>
        <v>0</v>
      </c>
      <c r="O2283" s="9" t="e">
        <f t="shared" si="317"/>
        <v>#DIV/0!</v>
      </c>
      <c r="P2283" s="7" t="e">
        <f t="shared" si="318"/>
        <v>#DIV/0!</v>
      </c>
      <c r="Q2283" s="17">
        <v>12</v>
      </c>
      <c r="R2283" s="17"/>
    </row>
    <row r="2284" spans="1:18">
      <c r="A2284" s="12" t="s">
        <v>1406</v>
      </c>
      <c r="B2284" s="16" t="s">
        <v>1389</v>
      </c>
      <c r="C2284" s="16"/>
      <c r="D2284" s="16"/>
      <c r="E2284" s="7" t="str">
        <f t="shared" si="311"/>
        <v>F</v>
      </c>
      <c r="F2284" s="16"/>
      <c r="G2284" s="7" t="str">
        <f t="shared" si="312"/>
        <v>F</v>
      </c>
      <c r="H2284" s="16"/>
      <c r="I2284" s="7" t="str">
        <f t="shared" si="313"/>
        <v>F</v>
      </c>
      <c r="J2284" s="16"/>
      <c r="K2284" s="7" t="str">
        <f t="shared" si="314"/>
        <v>F</v>
      </c>
      <c r="L2284" s="16"/>
      <c r="M2284" s="7" t="str">
        <f t="shared" si="315"/>
        <v>F</v>
      </c>
      <c r="N2284" s="12">
        <f t="shared" si="316"/>
        <v>0</v>
      </c>
      <c r="O2284" s="9" t="e">
        <f t="shared" si="317"/>
        <v>#DIV/0!</v>
      </c>
      <c r="P2284" s="7" t="e">
        <f t="shared" si="318"/>
        <v>#DIV/0!</v>
      </c>
      <c r="Q2284" s="17">
        <v>12</v>
      </c>
      <c r="R2284" s="17"/>
    </row>
    <row r="2285" spans="1:18">
      <c r="A2285" s="12" t="s">
        <v>1406</v>
      </c>
      <c r="B2285" s="16" t="s">
        <v>1396</v>
      </c>
      <c r="C2285" s="16"/>
      <c r="D2285" s="16"/>
      <c r="E2285" s="7" t="str">
        <f t="shared" si="311"/>
        <v>F</v>
      </c>
      <c r="F2285" s="16"/>
      <c r="G2285" s="7" t="str">
        <f t="shared" si="312"/>
        <v>F</v>
      </c>
      <c r="H2285" s="16"/>
      <c r="I2285" s="7" t="str">
        <f t="shared" si="313"/>
        <v>F</v>
      </c>
      <c r="J2285" s="16"/>
      <c r="K2285" s="7" t="str">
        <f t="shared" si="314"/>
        <v>F</v>
      </c>
      <c r="L2285" s="16"/>
      <c r="M2285" s="7" t="str">
        <f t="shared" si="315"/>
        <v>F</v>
      </c>
      <c r="N2285" s="12">
        <f t="shared" si="316"/>
        <v>0</v>
      </c>
      <c r="O2285" s="9" t="e">
        <f t="shared" si="317"/>
        <v>#DIV/0!</v>
      </c>
      <c r="P2285" s="7" t="e">
        <f t="shared" si="318"/>
        <v>#DIV/0!</v>
      </c>
      <c r="Q2285" s="17">
        <v>14</v>
      </c>
      <c r="R2285" s="17"/>
    </row>
    <row r="2286" spans="1:18">
      <c r="A2286" s="12" t="s">
        <v>1406</v>
      </c>
      <c r="B2286" s="16" t="s">
        <v>1403</v>
      </c>
      <c r="C2286" s="16"/>
      <c r="D2286" s="16"/>
      <c r="E2286" s="7" t="str">
        <f t="shared" si="311"/>
        <v>F</v>
      </c>
      <c r="F2286" s="16"/>
      <c r="G2286" s="7" t="str">
        <f t="shared" si="312"/>
        <v>F</v>
      </c>
      <c r="H2286" s="16"/>
      <c r="I2286" s="7" t="str">
        <f t="shared" si="313"/>
        <v>F</v>
      </c>
      <c r="J2286" s="16"/>
      <c r="K2286" s="7" t="str">
        <f t="shared" si="314"/>
        <v>F</v>
      </c>
      <c r="L2286" s="16"/>
      <c r="M2286" s="7" t="str">
        <f t="shared" si="315"/>
        <v>F</v>
      </c>
      <c r="N2286" s="12">
        <f t="shared" si="316"/>
        <v>0</v>
      </c>
      <c r="O2286" s="9" t="e">
        <f t="shared" si="317"/>
        <v>#DIV/0!</v>
      </c>
      <c r="P2286" s="7" t="e">
        <f t="shared" si="318"/>
        <v>#DIV/0!</v>
      </c>
      <c r="Q2286" s="17">
        <v>14</v>
      </c>
      <c r="R2286" s="17"/>
    </row>
    <row r="2287" spans="1:18">
      <c r="A2287" s="12" t="s">
        <v>1406</v>
      </c>
      <c r="B2287" s="16" t="s">
        <v>1366</v>
      </c>
      <c r="C2287" s="16"/>
      <c r="D2287" s="16"/>
      <c r="E2287" s="7" t="str">
        <f t="shared" si="311"/>
        <v>F</v>
      </c>
      <c r="F2287" s="16"/>
      <c r="G2287" s="7" t="str">
        <f t="shared" si="312"/>
        <v>F</v>
      </c>
      <c r="H2287" s="16"/>
      <c r="I2287" s="7" t="str">
        <f t="shared" si="313"/>
        <v>F</v>
      </c>
      <c r="J2287" s="16"/>
      <c r="K2287" s="7" t="str">
        <f t="shared" si="314"/>
        <v>F</v>
      </c>
      <c r="L2287" s="16"/>
      <c r="M2287" s="7" t="str">
        <f t="shared" si="315"/>
        <v>F</v>
      </c>
      <c r="N2287" s="12">
        <f t="shared" si="316"/>
        <v>0</v>
      </c>
      <c r="O2287" s="9" t="e">
        <f t="shared" si="317"/>
        <v>#DIV/0!</v>
      </c>
      <c r="P2287" s="7" t="e">
        <f t="shared" si="318"/>
        <v>#DIV/0!</v>
      </c>
      <c r="Q2287" s="17">
        <v>16</v>
      </c>
      <c r="R2287" s="17"/>
    </row>
    <row r="2288" spans="1:18">
      <c r="A2288" s="12" t="s">
        <v>1406</v>
      </c>
      <c r="B2288" s="16" t="s">
        <v>1384</v>
      </c>
      <c r="C2288" s="16"/>
      <c r="D2288" s="16"/>
      <c r="E2288" s="7" t="str">
        <f t="shared" si="311"/>
        <v>F</v>
      </c>
      <c r="F2288" s="16"/>
      <c r="G2288" s="7" t="str">
        <f t="shared" si="312"/>
        <v>F</v>
      </c>
      <c r="H2288" s="16"/>
      <c r="I2288" s="7" t="str">
        <f t="shared" si="313"/>
        <v>F</v>
      </c>
      <c r="J2288" s="16"/>
      <c r="K2288" s="7" t="str">
        <f t="shared" si="314"/>
        <v>F</v>
      </c>
      <c r="L2288" s="16"/>
      <c r="M2288" s="7" t="str">
        <f t="shared" si="315"/>
        <v>F</v>
      </c>
      <c r="N2288" s="12">
        <f t="shared" si="316"/>
        <v>0</v>
      </c>
      <c r="O2288" s="9" t="e">
        <f t="shared" si="317"/>
        <v>#DIV/0!</v>
      </c>
      <c r="P2288" s="7" t="e">
        <f t="shared" si="318"/>
        <v>#DIV/0!</v>
      </c>
      <c r="Q2288" s="17">
        <v>16</v>
      </c>
      <c r="R2288" s="17"/>
    </row>
    <row r="2289" spans="1:18">
      <c r="A2289" s="12" t="s">
        <v>1406</v>
      </c>
      <c r="B2289" s="16" t="s">
        <v>1385</v>
      </c>
      <c r="C2289" s="16"/>
      <c r="D2289" s="16"/>
      <c r="E2289" s="7" t="str">
        <f t="shared" si="311"/>
        <v>F</v>
      </c>
      <c r="F2289" s="16"/>
      <c r="G2289" s="7" t="str">
        <f t="shared" si="312"/>
        <v>F</v>
      </c>
      <c r="H2289" s="16"/>
      <c r="I2289" s="7" t="str">
        <f t="shared" si="313"/>
        <v>F</v>
      </c>
      <c r="J2289" s="16"/>
      <c r="K2289" s="7" t="str">
        <f t="shared" si="314"/>
        <v>F</v>
      </c>
      <c r="L2289" s="16"/>
      <c r="M2289" s="7" t="str">
        <f t="shared" si="315"/>
        <v>F</v>
      </c>
      <c r="N2289" s="12">
        <f t="shared" si="316"/>
        <v>0</v>
      </c>
      <c r="O2289" s="9" t="e">
        <f t="shared" si="317"/>
        <v>#DIV/0!</v>
      </c>
      <c r="P2289" s="7" t="e">
        <f t="shared" si="318"/>
        <v>#DIV/0!</v>
      </c>
      <c r="Q2289" s="17">
        <v>18</v>
      </c>
      <c r="R2289" s="17"/>
    </row>
    <row r="2290" spans="1:18">
      <c r="A2290" s="12" t="s">
        <v>1406</v>
      </c>
      <c r="B2290" s="16" t="s">
        <v>1368</v>
      </c>
      <c r="C2290" s="16"/>
      <c r="D2290" s="16"/>
      <c r="E2290" s="7" t="str">
        <f t="shared" si="311"/>
        <v>F</v>
      </c>
      <c r="F2290" s="16"/>
      <c r="G2290" s="7" t="str">
        <f t="shared" si="312"/>
        <v>F</v>
      </c>
      <c r="H2290" s="16"/>
      <c r="I2290" s="7" t="str">
        <f t="shared" si="313"/>
        <v>F</v>
      </c>
      <c r="J2290" s="16"/>
      <c r="K2290" s="7" t="str">
        <f t="shared" si="314"/>
        <v>F</v>
      </c>
      <c r="L2290" s="16"/>
      <c r="M2290" s="7" t="str">
        <f t="shared" si="315"/>
        <v>F</v>
      </c>
      <c r="N2290" s="12">
        <f t="shared" si="316"/>
        <v>0</v>
      </c>
      <c r="O2290" s="9" t="e">
        <f t="shared" si="317"/>
        <v>#DIV/0!</v>
      </c>
      <c r="P2290" s="7" t="e">
        <f t="shared" si="318"/>
        <v>#DIV/0!</v>
      </c>
      <c r="Q2290" s="17">
        <v>19</v>
      </c>
      <c r="R2290" s="17"/>
    </row>
    <row r="2291" spans="1:18">
      <c r="A2291" s="12" t="s">
        <v>1406</v>
      </c>
      <c r="B2291" s="16" t="s">
        <v>1402</v>
      </c>
      <c r="C2291" s="16"/>
      <c r="D2291" s="16"/>
      <c r="E2291" s="7" t="str">
        <f t="shared" ref="E2291:E2354" si="319">IF(D2291&gt;40,"A",IF(D2291&gt;30,"B",IF(D2291&gt;20,"C",IF(D2291&gt;10,"D","F"))))</f>
        <v>F</v>
      </c>
      <c r="F2291" s="16"/>
      <c r="G2291" s="7" t="str">
        <f t="shared" ref="G2291:G2354" si="320">IF(F2291&gt;40,"A",IF(F2291&gt;30,"B",IF(F2291&gt;20,"C",IF(F2291&gt;10,"D","F"))))</f>
        <v>F</v>
      </c>
      <c r="H2291" s="16"/>
      <c r="I2291" s="7" t="str">
        <f t="shared" ref="I2291:I2354" si="321">IF(H2291&gt;40,"A",IF(H2291&gt;30,"B",IF(H2291&gt;20,"C",IF(H2291&gt;10,"D","F"))))</f>
        <v>F</v>
      </c>
      <c r="J2291" s="16"/>
      <c r="K2291" s="7" t="str">
        <f t="shared" ref="K2291:K2354" si="322">IF(J2291&gt;40,"A",IF(J2291&gt;30,"B",IF(J2291&gt;20,"C",IF(J2291&gt;10,"D","F"))))</f>
        <v>F</v>
      </c>
      <c r="L2291" s="16"/>
      <c r="M2291" s="7" t="str">
        <f t="shared" ref="M2291:M2354" si="323">IF(L2291&gt;40,"A",IF(L2291&gt;30,"B",IF(L2291&gt;20,"C",IF(L2291&gt;10,"D","F"))))</f>
        <v>F</v>
      </c>
      <c r="N2291" s="12">
        <f t="shared" ref="N2291:N2354" si="324">SUM(D2291:M2291)</f>
        <v>0</v>
      </c>
      <c r="O2291" s="9" t="e">
        <f t="shared" ref="O2291:O2354" si="325">AVERAGE(D2291:M2291)</f>
        <v>#DIV/0!</v>
      </c>
      <c r="P2291" s="7" t="e">
        <f t="shared" ref="P2291:P2354" si="326">IF(O2291&gt;40,"A",IF(O2291&gt;30,"B",IF(O2291&gt;20,"C",IF(O2291&gt;10,"D","F"))))</f>
        <v>#DIV/0!</v>
      </c>
      <c r="Q2291" s="17">
        <v>19</v>
      </c>
      <c r="R2291" s="17"/>
    </row>
    <row r="2292" spans="1:18">
      <c r="A2292" s="12" t="s">
        <v>1406</v>
      </c>
      <c r="B2292" s="16" t="s">
        <v>1373</v>
      </c>
      <c r="C2292" s="16"/>
      <c r="D2292" s="16"/>
      <c r="E2292" s="7" t="str">
        <f t="shared" si="319"/>
        <v>F</v>
      </c>
      <c r="F2292" s="16"/>
      <c r="G2292" s="7" t="str">
        <f t="shared" si="320"/>
        <v>F</v>
      </c>
      <c r="H2292" s="16"/>
      <c r="I2292" s="7" t="str">
        <f t="shared" si="321"/>
        <v>F</v>
      </c>
      <c r="J2292" s="16"/>
      <c r="K2292" s="7" t="str">
        <f t="shared" si="322"/>
        <v>F</v>
      </c>
      <c r="L2292" s="16"/>
      <c r="M2292" s="7" t="str">
        <f t="shared" si="323"/>
        <v>F</v>
      </c>
      <c r="N2292" s="12">
        <f t="shared" si="324"/>
        <v>0</v>
      </c>
      <c r="O2292" s="9" t="e">
        <f t="shared" si="325"/>
        <v>#DIV/0!</v>
      </c>
      <c r="P2292" s="7" t="e">
        <f t="shared" si="326"/>
        <v>#DIV/0!</v>
      </c>
      <c r="Q2292" s="17">
        <v>21</v>
      </c>
      <c r="R2292" s="17"/>
    </row>
    <row r="2293" spans="1:18">
      <c r="A2293" s="12" t="s">
        <v>1406</v>
      </c>
      <c r="B2293" s="16" t="s">
        <v>1390</v>
      </c>
      <c r="C2293" s="16"/>
      <c r="D2293" s="16"/>
      <c r="E2293" s="7" t="str">
        <f t="shared" si="319"/>
        <v>F</v>
      </c>
      <c r="F2293" s="16"/>
      <c r="G2293" s="7" t="str">
        <f t="shared" si="320"/>
        <v>F</v>
      </c>
      <c r="H2293" s="16"/>
      <c r="I2293" s="7" t="str">
        <f t="shared" si="321"/>
        <v>F</v>
      </c>
      <c r="J2293" s="16"/>
      <c r="K2293" s="7" t="str">
        <f t="shared" si="322"/>
        <v>F</v>
      </c>
      <c r="L2293" s="16"/>
      <c r="M2293" s="7" t="str">
        <f t="shared" si="323"/>
        <v>F</v>
      </c>
      <c r="N2293" s="12">
        <f t="shared" si="324"/>
        <v>0</v>
      </c>
      <c r="O2293" s="9" t="e">
        <f t="shared" si="325"/>
        <v>#DIV/0!</v>
      </c>
      <c r="P2293" s="7" t="e">
        <f t="shared" si="326"/>
        <v>#DIV/0!</v>
      </c>
      <c r="Q2293" s="17">
        <v>21</v>
      </c>
      <c r="R2293" s="17"/>
    </row>
    <row r="2294" spans="1:18">
      <c r="A2294" s="12" t="s">
        <v>1406</v>
      </c>
      <c r="B2294" s="16" t="s">
        <v>1392</v>
      </c>
      <c r="C2294" s="16"/>
      <c r="D2294" s="16"/>
      <c r="E2294" s="7" t="str">
        <f t="shared" si="319"/>
        <v>F</v>
      </c>
      <c r="F2294" s="16"/>
      <c r="G2294" s="7" t="str">
        <f t="shared" si="320"/>
        <v>F</v>
      </c>
      <c r="H2294" s="16"/>
      <c r="I2294" s="7" t="str">
        <f t="shared" si="321"/>
        <v>F</v>
      </c>
      <c r="J2294" s="16"/>
      <c r="K2294" s="7" t="str">
        <f t="shared" si="322"/>
        <v>F</v>
      </c>
      <c r="L2294" s="16"/>
      <c r="M2294" s="7" t="str">
        <f t="shared" si="323"/>
        <v>F</v>
      </c>
      <c r="N2294" s="12">
        <f t="shared" si="324"/>
        <v>0</v>
      </c>
      <c r="O2294" s="9" t="e">
        <f t="shared" si="325"/>
        <v>#DIV/0!</v>
      </c>
      <c r="P2294" s="7" t="e">
        <f t="shared" si="326"/>
        <v>#DIV/0!</v>
      </c>
      <c r="Q2294" s="17">
        <v>23</v>
      </c>
      <c r="R2294" s="17"/>
    </row>
    <row r="2295" spans="1:18">
      <c r="A2295" s="12" t="s">
        <v>1406</v>
      </c>
      <c r="B2295" s="16" t="s">
        <v>1388</v>
      </c>
      <c r="C2295" s="16"/>
      <c r="D2295" s="16"/>
      <c r="E2295" s="7" t="str">
        <f t="shared" si="319"/>
        <v>F</v>
      </c>
      <c r="F2295" s="16"/>
      <c r="G2295" s="7" t="str">
        <f t="shared" si="320"/>
        <v>F</v>
      </c>
      <c r="H2295" s="16"/>
      <c r="I2295" s="7" t="str">
        <f t="shared" si="321"/>
        <v>F</v>
      </c>
      <c r="J2295" s="16"/>
      <c r="K2295" s="7" t="str">
        <f t="shared" si="322"/>
        <v>F</v>
      </c>
      <c r="L2295" s="16"/>
      <c r="M2295" s="7" t="str">
        <f t="shared" si="323"/>
        <v>F</v>
      </c>
      <c r="N2295" s="12">
        <f t="shared" si="324"/>
        <v>0</v>
      </c>
      <c r="O2295" s="9" t="e">
        <f t="shared" si="325"/>
        <v>#DIV/0!</v>
      </c>
      <c r="P2295" s="7" t="e">
        <f t="shared" si="326"/>
        <v>#DIV/0!</v>
      </c>
      <c r="Q2295" s="17">
        <v>24</v>
      </c>
      <c r="R2295" s="17"/>
    </row>
    <row r="2296" spans="1:18">
      <c r="A2296" s="12" t="s">
        <v>1406</v>
      </c>
      <c r="B2296" s="16" t="s">
        <v>1382</v>
      </c>
      <c r="C2296" s="16"/>
      <c r="D2296" s="16"/>
      <c r="E2296" s="7" t="str">
        <f t="shared" si="319"/>
        <v>F</v>
      </c>
      <c r="F2296" s="16"/>
      <c r="G2296" s="7" t="str">
        <f t="shared" si="320"/>
        <v>F</v>
      </c>
      <c r="H2296" s="16"/>
      <c r="I2296" s="7" t="str">
        <f t="shared" si="321"/>
        <v>F</v>
      </c>
      <c r="J2296" s="16"/>
      <c r="K2296" s="7" t="str">
        <f t="shared" si="322"/>
        <v>F</v>
      </c>
      <c r="L2296" s="16"/>
      <c r="M2296" s="7" t="str">
        <f t="shared" si="323"/>
        <v>F</v>
      </c>
      <c r="N2296" s="12">
        <f t="shared" si="324"/>
        <v>0</v>
      </c>
      <c r="O2296" s="9" t="e">
        <f t="shared" si="325"/>
        <v>#DIV/0!</v>
      </c>
      <c r="P2296" s="7" t="e">
        <f t="shared" si="326"/>
        <v>#DIV/0!</v>
      </c>
      <c r="Q2296" s="17">
        <v>25</v>
      </c>
      <c r="R2296" s="17"/>
    </row>
    <row r="2297" spans="1:18">
      <c r="A2297" s="12" t="s">
        <v>1406</v>
      </c>
      <c r="B2297" s="16" t="s">
        <v>1393</v>
      </c>
      <c r="C2297" s="16"/>
      <c r="D2297" s="16"/>
      <c r="E2297" s="7" t="str">
        <f t="shared" si="319"/>
        <v>F</v>
      </c>
      <c r="F2297" s="16"/>
      <c r="G2297" s="7" t="str">
        <f t="shared" si="320"/>
        <v>F</v>
      </c>
      <c r="H2297" s="16"/>
      <c r="I2297" s="7" t="str">
        <f t="shared" si="321"/>
        <v>F</v>
      </c>
      <c r="J2297" s="16"/>
      <c r="K2297" s="7" t="str">
        <f t="shared" si="322"/>
        <v>F</v>
      </c>
      <c r="L2297" s="16"/>
      <c r="M2297" s="7" t="str">
        <f t="shared" si="323"/>
        <v>F</v>
      </c>
      <c r="N2297" s="12">
        <f t="shared" si="324"/>
        <v>0</v>
      </c>
      <c r="O2297" s="9" t="e">
        <f t="shared" si="325"/>
        <v>#DIV/0!</v>
      </c>
      <c r="P2297" s="7" t="e">
        <f t="shared" si="326"/>
        <v>#DIV/0!</v>
      </c>
      <c r="Q2297" s="17">
        <v>25</v>
      </c>
      <c r="R2297" s="17"/>
    </row>
    <row r="2298" spans="1:18">
      <c r="A2298" s="12" t="s">
        <v>1406</v>
      </c>
      <c r="B2298" s="16" t="s">
        <v>1365</v>
      </c>
      <c r="C2298" s="16"/>
      <c r="D2298" s="16"/>
      <c r="E2298" s="7" t="str">
        <f t="shared" si="319"/>
        <v>F</v>
      </c>
      <c r="F2298" s="16"/>
      <c r="G2298" s="7" t="str">
        <f t="shared" si="320"/>
        <v>F</v>
      </c>
      <c r="H2298" s="16"/>
      <c r="I2298" s="7" t="str">
        <f t="shared" si="321"/>
        <v>F</v>
      </c>
      <c r="J2298" s="16"/>
      <c r="K2298" s="7" t="str">
        <f t="shared" si="322"/>
        <v>F</v>
      </c>
      <c r="L2298" s="16"/>
      <c r="M2298" s="7" t="str">
        <f t="shared" si="323"/>
        <v>F</v>
      </c>
      <c r="N2298" s="12">
        <f t="shared" si="324"/>
        <v>0</v>
      </c>
      <c r="O2298" s="9" t="e">
        <f t="shared" si="325"/>
        <v>#DIV/0!</v>
      </c>
      <c r="P2298" s="7" t="e">
        <f t="shared" si="326"/>
        <v>#DIV/0!</v>
      </c>
      <c r="Q2298" s="17">
        <v>27</v>
      </c>
      <c r="R2298" s="17"/>
    </row>
    <row r="2299" spans="1:18">
      <c r="A2299" s="12" t="s">
        <v>1406</v>
      </c>
      <c r="B2299" s="16" t="s">
        <v>1381</v>
      </c>
      <c r="C2299" s="16"/>
      <c r="D2299" s="16"/>
      <c r="E2299" s="7" t="str">
        <f t="shared" si="319"/>
        <v>F</v>
      </c>
      <c r="F2299" s="16"/>
      <c r="G2299" s="7" t="str">
        <f t="shared" si="320"/>
        <v>F</v>
      </c>
      <c r="H2299" s="16"/>
      <c r="I2299" s="7" t="str">
        <f t="shared" si="321"/>
        <v>F</v>
      </c>
      <c r="J2299" s="16"/>
      <c r="K2299" s="7" t="str">
        <f t="shared" si="322"/>
        <v>F</v>
      </c>
      <c r="L2299" s="16"/>
      <c r="M2299" s="7" t="str">
        <f t="shared" si="323"/>
        <v>F</v>
      </c>
      <c r="N2299" s="12">
        <f t="shared" si="324"/>
        <v>0</v>
      </c>
      <c r="O2299" s="9" t="e">
        <f t="shared" si="325"/>
        <v>#DIV/0!</v>
      </c>
      <c r="P2299" s="7" t="e">
        <f t="shared" si="326"/>
        <v>#DIV/0!</v>
      </c>
      <c r="Q2299" s="17">
        <v>28</v>
      </c>
      <c r="R2299" s="17"/>
    </row>
    <row r="2300" spans="1:18">
      <c r="A2300" s="12" t="s">
        <v>1406</v>
      </c>
      <c r="B2300" s="16" t="s">
        <v>1394</v>
      </c>
      <c r="C2300" s="16"/>
      <c r="D2300" s="16"/>
      <c r="E2300" s="7" t="str">
        <f t="shared" si="319"/>
        <v>F</v>
      </c>
      <c r="F2300" s="16"/>
      <c r="G2300" s="7" t="str">
        <f t="shared" si="320"/>
        <v>F</v>
      </c>
      <c r="H2300" s="16"/>
      <c r="I2300" s="7" t="str">
        <f t="shared" si="321"/>
        <v>F</v>
      </c>
      <c r="J2300" s="16"/>
      <c r="K2300" s="7" t="str">
        <f t="shared" si="322"/>
        <v>F</v>
      </c>
      <c r="L2300" s="16"/>
      <c r="M2300" s="7" t="str">
        <f t="shared" si="323"/>
        <v>F</v>
      </c>
      <c r="N2300" s="12">
        <f t="shared" si="324"/>
        <v>0</v>
      </c>
      <c r="O2300" s="9" t="e">
        <f t="shared" si="325"/>
        <v>#DIV/0!</v>
      </c>
      <c r="P2300" s="7" t="e">
        <f t="shared" si="326"/>
        <v>#DIV/0!</v>
      </c>
      <c r="Q2300" s="17">
        <v>28</v>
      </c>
      <c r="R2300" s="17"/>
    </row>
    <row r="2301" spans="1:18">
      <c r="A2301" s="12" t="s">
        <v>1406</v>
      </c>
      <c r="B2301" s="16" t="s">
        <v>1401</v>
      </c>
      <c r="C2301" s="16"/>
      <c r="D2301" s="16"/>
      <c r="E2301" s="7" t="str">
        <f t="shared" si="319"/>
        <v>F</v>
      </c>
      <c r="F2301" s="16"/>
      <c r="G2301" s="7" t="str">
        <f t="shared" si="320"/>
        <v>F</v>
      </c>
      <c r="H2301" s="16"/>
      <c r="I2301" s="7" t="str">
        <f t="shared" si="321"/>
        <v>F</v>
      </c>
      <c r="J2301" s="16"/>
      <c r="K2301" s="7" t="str">
        <f t="shared" si="322"/>
        <v>F</v>
      </c>
      <c r="L2301" s="16"/>
      <c r="M2301" s="7" t="str">
        <f t="shared" si="323"/>
        <v>F</v>
      </c>
      <c r="N2301" s="12">
        <f t="shared" si="324"/>
        <v>0</v>
      </c>
      <c r="O2301" s="9" t="e">
        <f t="shared" si="325"/>
        <v>#DIV/0!</v>
      </c>
      <c r="P2301" s="7" t="e">
        <f t="shared" si="326"/>
        <v>#DIV/0!</v>
      </c>
      <c r="Q2301" s="17">
        <v>30</v>
      </c>
      <c r="R2301" s="17"/>
    </row>
    <row r="2302" spans="1:18">
      <c r="A2302" s="12" t="s">
        <v>1406</v>
      </c>
      <c r="B2302" s="16" t="s">
        <v>1405</v>
      </c>
      <c r="C2302" s="16"/>
      <c r="D2302" s="16"/>
      <c r="E2302" s="7" t="str">
        <f t="shared" si="319"/>
        <v>F</v>
      </c>
      <c r="F2302" s="16"/>
      <c r="G2302" s="7" t="str">
        <f t="shared" si="320"/>
        <v>F</v>
      </c>
      <c r="H2302" s="16"/>
      <c r="I2302" s="7" t="str">
        <f t="shared" si="321"/>
        <v>F</v>
      </c>
      <c r="J2302" s="16"/>
      <c r="K2302" s="7" t="str">
        <f t="shared" si="322"/>
        <v>F</v>
      </c>
      <c r="L2302" s="16"/>
      <c r="M2302" s="7" t="str">
        <f t="shared" si="323"/>
        <v>F</v>
      </c>
      <c r="N2302" s="12">
        <f t="shared" si="324"/>
        <v>0</v>
      </c>
      <c r="O2302" s="9" t="e">
        <f t="shared" si="325"/>
        <v>#DIV/0!</v>
      </c>
      <c r="P2302" s="7" t="e">
        <f t="shared" si="326"/>
        <v>#DIV/0!</v>
      </c>
      <c r="Q2302" s="17">
        <v>30</v>
      </c>
      <c r="R2302" s="17"/>
    </row>
    <row r="2303" spans="1:18">
      <c r="A2303" s="12" t="s">
        <v>1406</v>
      </c>
      <c r="B2303" s="16" t="s">
        <v>1378</v>
      </c>
      <c r="C2303" s="16"/>
      <c r="D2303" s="16"/>
      <c r="E2303" s="7" t="str">
        <f t="shared" si="319"/>
        <v>F</v>
      </c>
      <c r="F2303" s="16"/>
      <c r="G2303" s="7" t="str">
        <f t="shared" si="320"/>
        <v>F</v>
      </c>
      <c r="H2303" s="16"/>
      <c r="I2303" s="7" t="str">
        <f t="shared" si="321"/>
        <v>F</v>
      </c>
      <c r="J2303" s="16"/>
      <c r="K2303" s="7" t="str">
        <f t="shared" si="322"/>
        <v>F</v>
      </c>
      <c r="L2303" s="16"/>
      <c r="M2303" s="7" t="str">
        <f t="shared" si="323"/>
        <v>F</v>
      </c>
      <c r="N2303" s="12">
        <f t="shared" si="324"/>
        <v>0</v>
      </c>
      <c r="O2303" s="9" t="e">
        <f t="shared" si="325"/>
        <v>#DIV/0!</v>
      </c>
      <c r="P2303" s="7" t="e">
        <f t="shared" si="326"/>
        <v>#DIV/0!</v>
      </c>
      <c r="Q2303" s="17">
        <v>32</v>
      </c>
      <c r="R2303" s="17"/>
    </row>
    <row r="2304" spans="1:18">
      <c r="A2304" s="12" t="s">
        <v>1406</v>
      </c>
      <c r="B2304" s="16" t="s">
        <v>1398</v>
      </c>
      <c r="C2304" s="16"/>
      <c r="D2304" s="16"/>
      <c r="E2304" s="7" t="str">
        <f t="shared" si="319"/>
        <v>F</v>
      </c>
      <c r="F2304" s="16"/>
      <c r="G2304" s="7" t="str">
        <f t="shared" si="320"/>
        <v>F</v>
      </c>
      <c r="H2304" s="16"/>
      <c r="I2304" s="7" t="str">
        <f t="shared" si="321"/>
        <v>F</v>
      </c>
      <c r="J2304" s="16"/>
      <c r="K2304" s="7" t="str">
        <f t="shared" si="322"/>
        <v>F</v>
      </c>
      <c r="L2304" s="16"/>
      <c r="M2304" s="7" t="str">
        <f t="shared" si="323"/>
        <v>F</v>
      </c>
      <c r="N2304" s="12">
        <f t="shared" si="324"/>
        <v>0</v>
      </c>
      <c r="O2304" s="9" t="e">
        <f t="shared" si="325"/>
        <v>#DIV/0!</v>
      </c>
      <c r="P2304" s="7" t="e">
        <f t="shared" si="326"/>
        <v>#DIV/0!</v>
      </c>
      <c r="Q2304" s="17">
        <v>33</v>
      </c>
      <c r="R2304" s="17"/>
    </row>
    <row r="2305" spans="1:18">
      <c r="A2305" s="12" t="s">
        <v>1406</v>
      </c>
      <c r="B2305" s="16" t="s">
        <v>1379</v>
      </c>
      <c r="C2305" s="16"/>
      <c r="D2305" s="16"/>
      <c r="E2305" s="7" t="str">
        <f t="shared" si="319"/>
        <v>F</v>
      </c>
      <c r="F2305" s="16"/>
      <c r="G2305" s="7" t="str">
        <f t="shared" si="320"/>
        <v>F</v>
      </c>
      <c r="H2305" s="16"/>
      <c r="I2305" s="7" t="str">
        <f t="shared" si="321"/>
        <v>F</v>
      </c>
      <c r="J2305" s="16"/>
      <c r="K2305" s="7" t="str">
        <f t="shared" si="322"/>
        <v>F</v>
      </c>
      <c r="L2305" s="16"/>
      <c r="M2305" s="7" t="str">
        <f t="shared" si="323"/>
        <v>F</v>
      </c>
      <c r="N2305" s="12">
        <f t="shared" si="324"/>
        <v>0</v>
      </c>
      <c r="O2305" s="9" t="e">
        <f t="shared" si="325"/>
        <v>#DIV/0!</v>
      </c>
      <c r="P2305" s="7" t="e">
        <f t="shared" si="326"/>
        <v>#DIV/0!</v>
      </c>
      <c r="Q2305" s="17">
        <v>34</v>
      </c>
      <c r="R2305" s="17"/>
    </row>
    <row r="2306" spans="1:18">
      <c r="A2306" s="12" t="s">
        <v>1406</v>
      </c>
      <c r="B2306" s="16" t="s">
        <v>1374</v>
      </c>
      <c r="C2306" s="16"/>
      <c r="D2306" s="16"/>
      <c r="E2306" s="7" t="str">
        <f t="shared" si="319"/>
        <v>F</v>
      </c>
      <c r="F2306" s="16"/>
      <c r="G2306" s="7" t="str">
        <f t="shared" si="320"/>
        <v>F</v>
      </c>
      <c r="H2306" s="16"/>
      <c r="I2306" s="7" t="str">
        <f t="shared" si="321"/>
        <v>F</v>
      </c>
      <c r="J2306" s="16"/>
      <c r="K2306" s="7" t="str">
        <f t="shared" si="322"/>
        <v>F</v>
      </c>
      <c r="L2306" s="16"/>
      <c r="M2306" s="7" t="str">
        <f t="shared" si="323"/>
        <v>F</v>
      </c>
      <c r="N2306" s="12">
        <f t="shared" si="324"/>
        <v>0</v>
      </c>
      <c r="O2306" s="9" t="e">
        <f t="shared" si="325"/>
        <v>#DIV/0!</v>
      </c>
      <c r="P2306" s="7" t="e">
        <f t="shared" si="326"/>
        <v>#DIV/0!</v>
      </c>
      <c r="Q2306" s="17">
        <v>35</v>
      </c>
      <c r="R2306" s="17"/>
    </row>
    <row r="2307" spans="1:18">
      <c r="A2307" s="12" t="s">
        <v>1406</v>
      </c>
      <c r="B2307" s="16" t="s">
        <v>1404</v>
      </c>
      <c r="C2307" s="16"/>
      <c r="D2307" s="16"/>
      <c r="E2307" s="7" t="str">
        <f t="shared" si="319"/>
        <v>F</v>
      </c>
      <c r="F2307" s="16"/>
      <c r="G2307" s="7" t="str">
        <f t="shared" si="320"/>
        <v>F</v>
      </c>
      <c r="H2307" s="16"/>
      <c r="I2307" s="7" t="str">
        <f t="shared" si="321"/>
        <v>F</v>
      </c>
      <c r="J2307" s="16"/>
      <c r="K2307" s="7" t="str">
        <f t="shared" si="322"/>
        <v>F</v>
      </c>
      <c r="L2307" s="16"/>
      <c r="M2307" s="7" t="str">
        <f t="shared" si="323"/>
        <v>F</v>
      </c>
      <c r="N2307" s="12">
        <f t="shared" si="324"/>
        <v>0</v>
      </c>
      <c r="O2307" s="9" t="e">
        <f t="shared" si="325"/>
        <v>#DIV/0!</v>
      </c>
      <c r="P2307" s="7" t="e">
        <f t="shared" si="326"/>
        <v>#DIV/0!</v>
      </c>
      <c r="Q2307" s="17">
        <v>36</v>
      </c>
      <c r="R2307" s="17"/>
    </row>
    <row r="2308" spans="1:18">
      <c r="A2308" s="12" t="s">
        <v>1406</v>
      </c>
      <c r="B2308" s="16" t="s">
        <v>1376</v>
      </c>
      <c r="C2308" s="16"/>
      <c r="D2308" s="16"/>
      <c r="E2308" s="7" t="str">
        <f t="shared" si="319"/>
        <v>F</v>
      </c>
      <c r="F2308" s="16"/>
      <c r="G2308" s="7" t="str">
        <f t="shared" si="320"/>
        <v>F</v>
      </c>
      <c r="H2308" s="16"/>
      <c r="I2308" s="7" t="str">
        <f t="shared" si="321"/>
        <v>F</v>
      </c>
      <c r="J2308" s="16"/>
      <c r="K2308" s="7" t="str">
        <f t="shared" si="322"/>
        <v>F</v>
      </c>
      <c r="L2308" s="16"/>
      <c r="M2308" s="7" t="str">
        <f t="shared" si="323"/>
        <v>F</v>
      </c>
      <c r="N2308" s="12">
        <f t="shared" si="324"/>
        <v>0</v>
      </c>
      <c r="O2308" s="9" t="e">
        <f t="shared" si="325"/>
        <v>#DIV/0!</v>
      </c>
      <c r="P2308" s="7" t="e">
        <f t="shared" si="326"/>
        <v>#DIV/0!</v>
      </c>
      <c r="Q2308" s="17">
        <v>37</v>
      </c>
      <c r="R2308" s="17"/>
    </row>
    <row r="2309" spans="1:18">
      <c r="A2309" s="12" t="s">
        <v>1406</v>
      </c>
      <c r="B2309" s="16" t="s">
        <v>1386</v>
      </c>
      <c r="C2309" s="16"/>
      <c r="D2309" s="16"/>
      <c r="E2309" s="7" t="str">
        <f t="shared" si="319"/>
        <v>F</v>
      </c>
      <c r="F2309" s="16"/>
      <c r="G2309" s="7" t="str">
        <f t="shared" si="320"/>
        <v>F</v>
      </c>
      <c r="H2309" s="16"/>
      <c r="I2309" s="7" t="str">
        <f t="shared" si="321"/>
        <v>F</v>
      </c>
      <c r="J2309" s="16"/>
      <c r="K2309" s="7" t="str">
        <f t="shared" si="322"/>
        <v>F</v>
      </c>
      <c r="L2309" s="16"/>
      <c r="M2309" s="7" t="str">
        <f t="shared" si="323"/>
        <v>F</v>
      </c>
      <c r="N2309" s="12">
        <f t="shared" si="324"/>
        <v>0</v>
      </c>
      <c r="O2309" s="9" t="e">
        <f t="shared" si="325"/>
        <v>#DIV/0!</v>
      </c>
      <c r="P2309" s="7" t="e">
        <f t="shared" si="326"/>
        <v>#DIV/0!</v>
      </c>
      <c r="Q2309" s="17">
        <v>38</v>
      </c>
      <c r="R2309" s="17"/>
    </row>
    <row r="2310" spans="1:18">
      <c r="A2310" s="12" t="s">
        <v>1406</v>
      </c>
      <c r="B2310" s="16" t="s">
        <v>1399</v>
      </c>
      <c r="C2310" s="16"/>
      <c r="D2310" s="16"/>
      <c r="E2310" s="7" t="str">
        <f t="shared" si="319"/>
        <v>F</v>
      </c>
      <c r="F2310" s="16"/>
      <c r="G2310" s="7" t="str">
        <f t="shared" si="320"/>
        <v>F</v>
      </c>
      <c r="H2310" s="16"/>
      <c r="I2310" s="7" t="str">
        <f t="shared" si="321"/>
        <v>F</v>
      </c>
      <c r="J2310" s="16"/>
      <c r="K2310" s="7" t="str">
        <f t="shared" si="322"/>
        <v>F</v>
      </c>
      <c r="L2310" s="16"/>
      <c r="M2310" s="7" t="str">
        <f t="shared" si="323"/>
        <v>F</v>
      </c>
      <c r="N2310" s="12">
        <f t="shared" si="324"/>
        <v>0</v>
      </c>
      <c r="O2310" s="9" t="e">
        <f t="shared" si="325"/>
        <v>#DIV/0!</v>
      </c>
      <c r="P2310" s="7" t="e">
        <f t="shared" si="326"/>
        <v>#DIV/0!</v>
      </c>
      <c r="Q2310" s="17">
        <v>39</v>
      </c>
      <c r="R2310" s="17"/>
    </row>
    <row r="2311" spans="1:18">
      <c r="A2311" s="12" t="s">
        <v>1406</v>
      </c>
      <c r="B2311" s="16" t="s">
        <v>1387</v>
      </c>
      <c r="C2311" s="16"/>
      <c r="D2311" s="16"/>
      <c r="E2311" s="7" t="str">
        <f t="shared" si="319"/>
        <v>F</v>
      </c>
      <c r="F2311" s="16"/>
      <c r="G2311" s="7" t="str">
        <f t="shared" si="320"/>
        <v>F</v>
      </c>
      <c r="H2311" s="16"/>
      <c r="I2311" s="7" t="str">
        <f t="shared" si="321"/>
        <v>F</v>
      </c>
      <c r="J2311" s="16"/>
      <c r="K2311" s="7" t="str">
        <f t="shared" si="322"/>
        <v>F</v>
      </c>
      <c r="L2311" s="16"/>
      <c r="M2311" s="7" t="str">
        <f t="shared" si="323"/>
        <v>F</v>
      </c>
      <c r="N2311" s="12">
        <f t="shared" si="324"/>
        <v>0</v>
      </c>
      <c r="O2311" s="9" t="e">
        <f t="shared" si="325"/>
        <v>#DIV/0!</v>
      </c>
      <c r="P2311" s="7" t="e">
        <f t="shared" si="326"/>
        <v>#DIV/0!</v>
      </c>
      <c r="Q2311" s="17">
        <v>40</v>
      </c>
      <c r="R2311" s="17"/>
    </row>
    <row r="2312" spans="1:18">
      <c r="A2312" s="12" t="s">
        <v>1406</v>
      </c>
      <c r="B2312" s="16" t="s">
        <v>1367</v>
      </c>
      <c r="C2312" s="16"/>
      <c r="D2312" s="16"/>
      <c r="E2312" s="7" t="str">
        <f t="shared" si="319"/>
        <v>F</v>
      </c>
      <c r="F2312" s="16"/>
      <c r="G2312" s="7" t="str">
        <f t="shared" si="320"/>
        <v>F</v>
      </c>
      <c r="H2312" s="16"/>
      <c r="I2312" s="7" t="str">
        <f t="shared" si="321"/>
        <v>F</v>
      </c>
      <c r="J2312" s="16"/>
      <c r="K2312" s="7" t="str">
        <f t="shared" si="322"/>
        <v>F</v>
      </c>
      <c r="L2312" s="16"/>
      <c r="M2312" s="7" t="str">
        <f t="shared" si="323"/>
        <v>F</v>
      </c>
      <c r="N2312" s="12">
        <f t="shared" si="324"/>
        <v>0</v>
      </c>
      <c r="O2312" s="9" t="e">
        <f t="shared" si="325"/>
        <v>#DIV/0!</v>
      </c>
      <c r="P2312" s="7" t="e">
        <f t="shared" si="326"/>
        <v>#DIV/0!</v>
      </c>
      <c r="Q2312" s="17">
        <v>41</v>
      </c>
      <c r="R2312" s="17"/>
    </row>
    <row r="2313" spans="1:18">
      <c r="A2313" s="12" t="s">
        <v>1364</v>
      </c>
      <c r="B2313" s="16" t="s">
        <v>1362</v>
      </c>
      <c r="C2313" s="16"/>
      <c r="D2313" s="16"/>
      <c r="E2313" s="7" t="str">
        <f t="shared" si="319"/>
        <v>F</v>
      </c>
      <c r="F2313" s="16"/>
      <c r="G2313" s="7" t="str">
        <f t="shared" si="320"/>
        <v>F</v>
      </c>
      <c r="H2313" s="16"/>
      <c r="I2313" s="7" t="str">
        <f t="shared" si="321"/>
        <v>F</v>
      </c>
      <c r="J2313" s="16"/>
      <c r="K2313" s="7" t="str">
        <f t="shared" si="322"/>
        <v>F</v>
      </c>
      <c r="L2313" s="16"/>
      <c r="M2313" s="7" t="str">
        <f t="shared" si="323"/>
        <v>F</v>
      </c>
      <c r="N2313" s="12">
        <f t="shared" si="324"/>
        <v>0</v>
      </c>
      <c r="O2313" s="9" t="e">
        <f t="shared" si="325"/>
        <v>#DIV/0!</v>
      </c>
      <c r="P2313" s="7" t="e">
        <f t="shared" si="326"/>
        <v>#DIV/0!</v>
      </c>
      <c r="Q2313" s="17">
        <v>1</v>
      </c>
      <c r="R2313" s="17"/>
    </row>
    <row r="2314" spans="1:18">
      <c r="A2314" s="12" t="s">
        <v>1364</v>
      </c>
      <c r="B2314" s="16" t="s">
        <v>1356</v>
      </c>
      <c r="C2314" s="16"/>
      <c r="D2314" s="16"/>
      <c r="E2314" s="7" t="str">
        <f t="shared" si="319"/>
        <v>F</v>
      </c>
      <c r="F2314" s="16"/>
      <c r="G2314" s="7" t="str">
        <f t="shared" si="320"/>
        <v>F</v>
      </c>
      <c r="H2314" s="16"/>
      <c r="I2314" s="7" t="str">
        <f t="shared" si="321"/>
        <v>F</v>
      </c>
      <c r="J2314" s="16"/>
      <c r="K2314" s="7" t="str">
        <f t="shared" si="322"/>
        <v>F</v>
      </c>
      <c r="L2314" s="16"/>
      <c r="M2314" s="7" t="str">
        <f t="shared" si="323"/>
        <v>F</v>
      </c>
      <c r="N2314" s="12">
        <f t="shared" si="324"/>
        <v>0</v>
      </c>
      <c r="O2314" s="9" t="e">
        <f t="shared" si="325"/>
        <v>#DIV/0!</v>
      </c>
      <c r="P2314" s="7" t="e">
        <f t="shared" si="326"/>
        <v>#DIV/0!</v>
      </c>
      <c r="Q2314" s="17">
        <v>2</v>
      </c>
      <c r="R2314" s="17"/>
    </row>
    <row r="2315" spans="1:18">
      <c r="A2315" s="12" t="s">
        <v>1364</v>
      </c>
      <c r="B2315" s="16" t="s">
        <v>1358</v>
      </c>
      <c r="C2315" s="16"/>
      <c r="D2315" s="16"/>
      <c r="E2315" s="7" t="str">
        <f t="shared" si="319"/>
        <v>F</v>
      </c>
      <c r="F2315" s="16"/>
      <c r="G2315" s="7" t="str">
        <f t="shared" si="320"/>
        <v>F</v>
      </c>
      <c r="H2315" s="16"/>
      <c r="I2315" s="7" t="str">
        <f t="shared" si="321"/>
        <v>F</v>
      </c>
      <c r="J2315" s="16"/>
      <c r="K2315" s="7" t="str">
        <f t="shared" si="322"/>
        <v>F</v>
      </c>
      <c r="L2315" s="16"/>
      <c r="M2315" s="7" t="str">
        <f t="shared" si="323"/>
        <v>F</v>
      </c>
      <c r="N2315" s="12">
        <f t="shared" si="324"/>
        <v>0</v>
      </c>
      <c r="O2315" s="9" t="e">
        <f t="shared" si="325"/>
        <v>#DIV/0!</v>
      </c>
      <c r="P2315" s="7" t="e">
        <f t="shared" si="326"/>
        <v>#DIV/0!</v>
      </c>
      <c r="Q2315" s="17">
        <v>3</v>
      </c>
      <c r="R2315" s="17"/>
    </row>
    <row r="2316" spans="1:18">
      <c r="A2316" s="12" t="s">
        <v>1364</v>
      </c>
      <c r="B2316" s="16" t="s">
        <v>1353</v>
      </c>
      <c r="C2316" s="16"/>
      <c r="D2316" s="16"/>
      <c r="E2316" s="7" t="str">
        <f t="shared" si="319"/>
        <v>F</v>
      </c>
      <c r="F2316" s="16"/>
      <c r="G2316" s="7" t="str">
        <f t="shared" si="320"/>
        <v>F</v>
      </c>
      <c r="H2316" s="16"/>
      <c r="I2316" s="7" t="str">
        <f t="shared" si="321"/>
        <v>F</v>
      </c>
      <c r="J2316" s="16"/>
      <c r="K2316" s="7" t="str">
        <f t="shared" si="322"/>
        <v>F</v>
      </c>
      <c r="L2316" s="16"/>
      <c r="M2316" s="7" t="str">
        <f t="shared" si="323"/>
        <v>F</v>
      </c>
      <c r="N2316" s="12">
        <f t="shared" si="324"/>
        <v>0</v>
      </c>
      <c r="O2316" s="9" t="e">
        <f t="shared" si="325"/>
        <v>#DIV/0!</v>
      </c>
      <c r="P2316" s="7" t="e">
        <f t="shared" si="326"/>
        <v>#DIV/0!</v>
      </c>
      <c r="Q2316" s="17">
        <v>4</v>
      </c>
      <c r="R2316" s="17"/>
    </row>
    <row r="2317" spans="1:18">
      <c r="A2317" s="12" t="s">
        <v>1364</v>
      </c>
      <c r="B2317" s="16" t="s">
        <v>1361</v>
      </c>
      <c r="C2317" s="16"/>
      <c r="D2317" s="16"/>
      <c r="E2317" s="7" t="str">
        <f t="shared" si="319"/>
        <v>F</v>
      </c>
      <c r="F2317" s="16"/>
      <c r="G2317" s="7" t="str">
        <f t="shared" si="320"/>
        <v>F</v>
      </c>
      <c r="H2317" s="16"/>
      <c r="I2317" s="7" t="str">
        <f t="shared" si="321"/>
        <v>F</v>
      </c>
      <c r="J2317" s="16"/>
      <c r="K2317" s="7" t="str">
        <f t="shared" si="322"/>
        <v>F</v>
      </c>
      <c r="L2317" s="16"/>
      <c r="M2317" s="7" t="str">
        <f t="shared" si="323"/>
        <v>F</v>
      </c>
      <c r="N2317" s="12">
        <f t="shared" si="324"/>
        <v>0</v>
      </c>
      <c r="O2317" s="9" t="e">
        <f t="shared" si="325"/>
        <v>#DIV/0!</v>
      </c>
      <c r="P2317" s="7" t="e">
        <f t="shared" si="326"/>
        <v>#DIV/0!</v>
      </c>
      <c r="Q2317" s="17">
        <v>4</v>
      </c>
      <c r="R2317" s="17"/>
    </row>
    <row r="2318" spans="1:18">
      <c r="A2318" s="12" t="s">
        <v>1364</v>
      </c>
      <c r="B2318" s="16" t="s">
        <v>1354</v>
      </c>
      <c r="C2318" s="16"/>
      <c r="D2318" s="16"/>
      <c r="E2318" s="7" t="str">
        <f t="shared" si="319"/>
        <v>F</v>
      </c>
      <c r="F2318" s="16"/>
      <c r="G2318" s="7" t="str">
        <f t="shared" si="320"/>
        <v>F</v>
      </c>
      <c r="H2318" s="16"/>
      <c r="I2318" s="7" t="str">
        <f t="shared" si="321"/>
        <v>F</v>
      </c>
      <c r="J2318" s="16"/>
      <c r="K2318" s="7" t="str">
        <f t="shared" si="322"/>
        <v>F</v>
      </c>
      <c r="L2318" s="16"/>
      <c r="M2318" s="7" t="str">
        <f t="shared" si="323"/>
        <v>F</v>
      </c>
      <c r="N2318" s="12">
        <f t="shared" si="324"/>
        <v>0</v>
      </c>
      <c r="O2318" s="9" t="e">
        <f t="shared" si="325"/>
        <v>#DIV/0!</v>
      </c>
      <c r="P2318" s="7" t="e">
        <f t="shared" si="326"/>
        <v>#DIV/0!</v>
      </c>
      <c r="Q2318" s="17">
        <v>6</v>
      </c>
      <c r="R2318" s="17"/>
    </row>
    <row r="2319" spans="1:18">
      <c r="A2319" s="12" t="s">
        <v>1364</v>
      </c>
      <c r="B2319" s="16" t="s">
        <v>1351</v>
      </c>
      <c r="C2319" s="16"/>
      <c r="D2319" s="16"/>
      <c r="E2319" s="7" t="str">
        <f t="shared" si="319"/>
        <v>F</v>
      </c>
      <c r="F2319" s="16"/>
      <c r="G2319" s="7" t="str">
        <f t="shared" si="320"/>
        <v>F</v>
      </c>
      <c r="H2319" s="16"/>
      <c r="I2319" s="7" t="str">
        <f t="shared" si="321"/>
        <v>F</v>
      </c>
      <c r="J2319" s="16"/>
      <c r="K2319" s="7" t="str">
        <f t="shared" si="322"/>
        <v>F</v>
      </c>
      <c r="L2319" s="16"/>
      <c r="M2319" s="7" t="str">
        <f t="shared" si="323"/>
        <v>F</v>
      </c>
      <c r="N2319" s="12">
        <f t="shared" si="324"/>
        <v>0</v>
      </c>
      <c r="O2319" s="9" t="e">
        <f t="shared" si="325"/>
        <v>#DIV/0!</v>
      </c>
      <c r="P2319" s="7" t="e">
        <f t="shared" si="326"/>
        <v>#DIV/0!</v>
      </c>
      <c r="Q2319" s="17">
        <v>7</v>
      </c>
      <c r="R2319" s="17"/>
    </row>
    <row r="2320" spans="1:18">
      <c r="A2320" s="12" t="s">
        <v>1364</v>
      </c>
      <c r="B2320" s="16" t="s">
        <v>1350</v>
      </c>
      <c r="C2320" s="16"/>
      <c r="D2320" s="16"/>
      <c r="E2320" s="7" t="str">
        <f t="shared" si="319"/>
        <v>F</v>
      </c>
      <c r="F2320" s="16"/>
      <c r="G2320" s="7" t="str">
        <f t="shared" si="320"/>
        <v>F</v>
      </c>
      <c r="H2320" s="16"/>
      <c r="I2320" s="7" t="str">
        <f t="shared" si="321"/>
        <v>F</v>
      </c>
      <c r="J2320" s="16"/>
      <c r="K2320" s="7" t="str">
        <f t="shared" si="322"/>
        <v>F</v>
      </c>
      <c r="L2320" s="16"/>
      <c r="M2320" s="7" t="str">
        <f t="shared" si="323"/>
        <v>F</v>
      </c>
      <c r="N2320" s="12">
        <f t="shared" si="324"/>
        <v>0</v>
      </c>
      <c r="O2320" s="9" t="e">
        <f t="shared" si="325"/>
        <v>#DIV/0!</v>
      </c>
      <c r="P2320" s="7" t="e">
        <f t="shared" si="326"/>
        <v>#DIV/0!</v>
      </c>
      <c r="Q2320" s="17">
        <v>8</v>
      </c>
      <c r="R2320" s="17"/>
    </row>
    <row r="2321" spans="1:18">
      <c r="A2321" s="12" t="s">
        <v>1364</v>
      </c>
      <c r="B2321" s="16" t="s">
        <v>1355</v>
      </c>
      <c r="C2321" s="16"/>
      <c r="D2321" s="16"/>
      <c r="E2321" s="7" t="str">
        <f t="shared" si="319"/>
        <v>F</v>
      </c>
      <c r="F2321" s="16"/>
      <c r="G2321" s="7" t="str">
        <f t="shared" si="320"/>
        <v>F</v>
      </c>
      <c r="H2321" s="16"/>
      <c r="I2321" s="7" t="str">
        <f t="shared" si="321"/>
        <v>F</v>
      </c>
      <c r="J2321" s="16"/>
      <c r="K2321" s="7" t="str">
        <f t="shared" si="322"/>
        <v>F</v>
      </c>
      <c r="L2321" s="16"/>
      <c r="M2321" s="7" t="str">
        <f t="shared" si="323"/>
        <v>F</v>
      </c>
      <c r="N2321" s="12">
        <f t="shared" si="324"/>
        <v>0</v>
      </c>
      <c r="O2321" s="9" t="e">
        <f t="shared" si="325"/>
        <v>#DIV/0!</v>
      </c>
      <c r="P2321" s="7" t="e">
        <f t="shared" si="326"/>
        <v>#DIV/0!</v>
      </c>
      <c r="Q2321" s="17">
        <v>9</v>
      </c>
      <c r="R2321" s="17"/>
    </row>
    <row r="2322" spans="1:18">
      <c r="A2322" s="12" t="s">
        <v>1364</v>
      </c>
      <c r="B2322" s="16" t="s">
        <v>1352</v>
      </c>
      <c r="C2322" s="16"/>
      <c r="D2322" s="16"/>
      <c r="E2322" s="7" t="str">
        <f t="shared" si="319"/>
        <v>F</v>
      </c>
      <c r="F2322" s="16"/>
      <c r="G2322" s="7" t="str">
        <f t="shared" si="320"/>
        <v>F</v>
      </c>
      <c r="H2322" s="16"/>
      <c r="I2322" s="7" t="str">
        <f t="shared" si="321"/>
        <v>F</v>
      </c>
      <c r="J2322" s="16"/>
      <c r="K2322" s="7" t="str">
        <f t="shared" si="322"/>
        <v>F</v>
      </c>
      <c r="L2322" s="16"/>
      <c r="M2322" s="7" t="str">
        <f t="shared" si="323"/>
        <v>F</v>
      </c>
      <c r="N2322" s="12">
        <f t="shared" si="324"/>
        <v>0</v>
      </c>
      <c r="O2322" s="9" t="e">
        <f t="shared" si="325"/>
        <v>#DIV/0!</v>
      </c>
      <c r="P2322" s="7" t="e">
        <f t="shared" si="326"/>
        <v>#DIV/0!</v>
      </c>
      <c r="Q2322" s="17">
        <v>10</v>
      </c>
      <c r="R2322" s="17"/>
    </row>
    <row r="2323" spans="1:18">
      <c r="A2323" s="12" t="s">
        <v>1364</v>
      </c>
      <c r="B2323" s="16" t="s">
        <v>1360</v>
      </c>
      <c r="C2323" s="16"/>
      <c r="D2323" s="16"/>
      <c r="E2323" s="7" t="str">
        <f t="shared" si="319"/>
        <v>F</v>
      </c>
      <c r="F2323" s="16"/>
      <c r="G2323" s="7" t="str">
        <f t="shared" si="320"/>
        <v>F</v>
      </c>
      <c r="H2323" s="16"/>
      <c r="I2323" s="7" t="str">
        <f t="shared" si="321"/>
        <v>F</v>
      </c>
      <c r="J2323" s="16"/>
      <c r="K2323" s="7" t="str">
        <f t="shared" si="322"/>
        <v>F</v>
      </c>
      <c r="L2323" s="16"/>
      <c r="M2323" s="7" t="str">
        <f t="shared" si="323"/>
        <v>F</v>
      </c>
      <c r="N2323" s="12">
        <f t="shared" si="324"/>
        <v>0</v>
      </c>
      <c r="O2323" s="9" t="e">
        <f t="shared" si="325"/>
        <v>#DIV/0!</v>
      </c>
      <c r="P2323" s="7" t="e">
        <f t="shared" si="326"/>
        <v>#DIV/0!</v>
      </c>
      <c r="Q2323" s="17">
        <v>11</v>
      </c>
      <c r="R2323" s="17"/>
    </row>
    <row r="2324" spans="1:18">
      <c r="A2324" s="12" t="s">
        <v>1364</v>
      </c>
      <c r="B2324" s="16" t="s">
        <v>1359</v>
      </c>
      <c r="C2324" s="16"/>
      <c r="D2324" s="16"/>
      <c r="E2324" s="7" t="str">
        <f t="shared" si="319"/>
        <v>F</v>
      </c>
      <c r="F2324" s="16"/>
      <c r="G2324" s="7" t="str">
        <f t="shared" si="320"/>
        <v>F</v>
      </c>
      <c r="H2324" s="16"/>
      <c r="I2324" s="7" t="str">
        <f t="shared" si="321"/>
        <v>F</v>
      </c>
      <c r="J2324" s="16"/>
      <c r="K2324" s="7" t="str">
        <f t="shared" si="322"/>
        <v>F</v>
      </c>
      <c r="L2324" s="16"/>
      <c r="M2324" s="7" t="str">
        <f t="shared" si="323"/>
        <v>F</v>
      </c>
      <c r="N2324" s="12">
        <f t="shared" si="324"/>
        <v>0</v>
      </c>
      <c r="O2324" s="9" t="e">
        <f t="shared" si="325"/>
        <v>#DIV/0!</v>
      </c>
      <c r="P2324" s="7" t="e">
        <f t="shared" si="326"/>
        <v>#DIV/0!</v>
      </c>
      <c r="Q2324" s="17">
        <v>12</v>
      </c>
      <c r="R2324" s="17"/>
    </row>
    <row r="2325" spans="1:18">
      <c r="A2325" s="12" t="s">
        <v>1364</v>
      </c>
      <c r="B2325" s="16" t="s">
        <v>1349</v>
      </c>
      <c r="C2325" s="16"/>
      <c r="D2325" s="16"/>
      <c r="E2325" s="7" t="str">
        <f t="shared" si="319"/>
        <v>F</v>
      </c>
      <c r="F2325" s="16"/>
      <c r="G2325" s="7" t="str">
        <f t="shared" si="320"/>
        <v>F</v>
      </c>
      <c r="H2325" s="16"/>
      <c r="I2325" s="7" t="str">
        <f t="shared" si="321"/>
        <v>F</v>
      </c>
      <c r="J2325" s="16"/>
      <c r="K2325" s="7" t="str">
        <f t="shared" si="322"/>
        <v>F</v>
      </c>
      <c r="L2325" s="16"/>
      <c r="M2325" s="7" t="str">
        <f t="shared" si="323"/>
        <v>F</v>
      </c>
      <c r="N2325" s="12">
        <f t="shared" si="324"/>
        <v>0</v>
      </c>
      <c r="O2325" s="9" t="e">
        <f t="shared" si="325"/>
        <v>#DIV/0!</v>
      </c>
      <c r="P2325" s="7" t="e">
        <f t="shared" si="326"/>
        <v>#DIV/0!</v>
      </c>
      <c r="Q2325" s="17">
        <v>13</v>
      </c>
      <c r="R2325" s="17"/>
    </row>
    <row r="2326" spans="1:18">
      <c r="A2326" s="12" t="s">
        <v>1364</v>
      </c>
      <c r="B2326" s="16" t="s">
        <v>1357</v>
      </c>
      <c r="C2326" s="16"/>
      <c r="D2326" s="16"/>
      <c r="E2326" s="7" t="str">
        <f t="shared" si="319"/>
        <v>F</v>
      </c>
      <c r="F2326" s="16"/>
      <c r="G2326" s="7" t="str">
        <f t="shared" si="320"/>
        <v>F</v>
      </c>
      <c r="H2326" s="16"/>
      <c r="I2326" s="7" t="str">
        <f t="shared" si="321"/>
        <v>F</v>
      </c>
      <c r="J2326" s="16"/>
      <c r="K2326" s="7" t="str">
        <f t="shared" si="322"/>
        <v>F</v>
      </c>
      <c r="L2326" s="16"/>
      <c r="M2326" s="7" t="str">
        <f t="shared" si="323"/>
        <v>F</v>
      </c>
      <c r="N2326" s="12">
        <f t="shared" si="324"/>
        <v>0</v>
      </c>
      <c r="O2326" s="9" t="e">
        <f t="shared" si="325"/>
        <v>#DIV/0!</v>
      </c>
      <c r="P2326" s="7" t="e">
        <f t="shared" si="326"/>
        <v>#DIV/0!</v>
      </c>
      <c r="Q2326" s="17">
        <v>14</v>
      </c>
      <c r="R2326" s="17"/>
    </row>
    <row r="2327" spans="1:18">
      <c r="A2327" s="12" t="s">
        <v>1364</v>
      </c>
      <c r="B2327" s="16" t="s">
        <v>1363</v>
      </c>
      <c r="C2327" s="16"/>
      <c r="D2327" s="16"/>
      <c r="E2327" s="7" t="str">
        <f t="shared" si="319"/>
        <v>F</v>
      </c>
      <c r="F2327" s="16"/>
      <c r="G2327" s="7" t="str">
        <f t="shared" si="320"/>
        <v>F</v>
      </c>
      <c r="H2327" s="16"/>
      <c r="I2327" s="7" t="str">
        <f t="shared" si="321"/>
        <v>F</v>
      </c>
      <c r="J2327" s="16"/>
      <c r="K2327" s="7" t="str">
        <f t="shared" si="322"/>
        <v>F</v>
      </c>
      <c r="L2327" s="16"/>
      <c r="M2327" s="7" t="str">
        <f t="shared" si="323"/>
        <v>F</v>
      </c>
      <c r="N2327" s="12">
        <f t="shared" si="324"/>
        <v>0</v>
      </c>
      <c r="O2327" s="9" t="e">
        <f t="shared" si="325"/>
        <v>#DIV/0!</v>
      </c>
      <c r="P2327" s="7" t="e">
        <f t="shared" si="326"/>
        <v>#DIV/0!</v>
      </c>
      <c r="Q2327" s="17">
        <v>15</v>
      </c>
      <c r="R2327" s="17"/>
    </row>
    <row r="2328" spans="1:18">
      <c r="A2328" s="12" t="s">
        <v>1348</v>
      </c>
      <c r="B2328" s="16" t="s">
        <v>1343</v>
      </c>
      <c r="C2328" s="16"/>
      <c r="D2328" s="16"/>
      <c r="E2328" s="7" t="str">
        <f t="shared" si="319"/>
        <v>F</v>
      </c>
      <c r="F2328" s="16"/>
      <c r="G2328" s="7" t="str">
        <f t="shared" si="320"/>
        <v>F</v>
      </c>
      <c r="H2328" s="16"/>
      <c r="I2328" s="7" t="str">
        <f t="shared" si="321"/>
        <v>F</v>
      </c>
      <c r="J2328" s="16"/>
      <c r="K2328" s="7" t="str">
        <f t="shared" si="322"/>
        <v>F</v>
      </c>
      <c r="L2328" s="16"/>
      <c r="M2328" s="7" t="str">
        <f t="shared" si="323"/>
        <v>F</v>
      </c>
      <c r="N2328" s="12">
        <f t="shared" si="324"/>
        <v>0</v>
      </c>
      <c r="O2328" s="9" t="e">
        <f t="shared" si="325"/>
        <v>#DIV/0!</v>
      </c>
      <c r="P2328" s="7" t="e">
        <f t="shared" si="326"/>
        <v>#DIV/0!</v>
      </c>
      <c r="Q2328" s="17">
        <v>1</v>
      </c>
      <c r="R2328" s="17"/>
    </row>
    <row r="2329" spans="1:18">
      <c r="A2329" s="12" t="s">
        <v>1348</v>
      </c>
      <c r="B2329" s="16" t="s">
        <v>1340</v>
      </c>
      <c r="C2329" s="16"/>
      <c r="D2329" s="16"/>
      <c r="E2329" s="7" t="str">
        <f t="shared" si="319"/>
        <v>F</v>
      </c>
      <c r="F2329" s="16"/>
      <c r="G2329" s="7" t="str">
        <f t="shared" si="320"/>
        <v>F</v>
      </c>
      <c r="H2329" s="16"/>
      <c r="I2329" s="7" t="str">
        <f t="shared" si="321"/>
        <v>F</v>
      </c>
      <c r="J2329" s="16"/>
      <c r="K2329" s="7" t="str">
        <f t="shared" si="322"/>
        <v>F</v>
      </c>
      <c r="L2329" s="16"/>
      <c r="M2329" s="7" t="str">
        <f t="shared" si="323"/>
        <v>F</v>
      </c>
      <c r="N2329" s="12">
        <f t="shared" si="324"/>
        <v>0</v>
      </c>
      <c r="O2329" s="9" t="e">
        <f t="shared" si="325"/>
        <v>#DIV/0!</v>
      </c>
      <c r="P2329" s="7" t="e">
        <f t="shared" si="326"/>
        <v>#DIV/0!</v>
      </c>
      <c r="Q2329" s="17">
        <v>2</v>
      </c>
      <c r="R2329" s="17"/>
    </row>
    <row r="2330" spans="1:18">
      <c r="A2330" s="12" t="s">
        <v>1348</v>
      </c>
      <c r="B2330" s="16" t="s">
        <v>1342</v>
      </c>
      <c r="C2330" s="16"/>
      <c r="D2330" s="16"/>
      <c r="E2330" s="7" t="str">
        <f t="shared" si="319"/>
        <v>F</v>
      </c>
      <c r="F2330" s="16"/>
      <c r="G2330" s="7" t="str">
        <f t="shared" si="320"/>
        <v>F</v>
      </c>
      <c r="H2330" s="16"/>
      <c r="I2330" s="7" t="str">
        <f t="shared" si="321"/>
        <v>F</v>
      </c>
      <c r="J2330" s="16"/>
      <c r="K2330" s="7" t="str">
        <f t="shared" si="322"/>
        <v>F</v>
      </c>
      <c r="L2330" s="16"/>
      <c r="M2330" s="7" t="str">
        <f t="shared" si="323"/>
        <v>F</v>
      </c>
      <c r="N2330" s="12">
        <f t="shared" si="324"/>
        <v>0</v>
      </c>
      <c r="O2330" s="9" t="e">
        <f t="shared" si="325"/>
        <v>#DIV/0!</v>
      </c>
      <c r="P2330" s="7" t="e">
        <f t="shared" si="326"/>
        <v>#DIV/0!</v>
      </c>
      <c r="Q2330" s="17">
        <v>3</v>
      </c>
      <c r="R2330" s="17"/>
    </row>
    <row r="2331" spans="1:18">
      <c r="A2331" s="12" t="s">
        <v>1348</v>
      </c>
      <c r="B2331" s="16" t="s">
        <v>1347</v>
      </c>
      <c r="C2331" s="16"/>
      <c r="D2331" s="16"/>
      <c r="E2331" s="7" t="str">
        <f t="shared" si="319"/>
        <v>F</v>
      </c>
      <c r="F2331" s="16"/>
      <c r="G2331" s="7" t="str">
        <f t="shared" si="320"/>
        <v>F</v>
      </c>
      <c r="H2331" s="16"/>
      <c r="I2331" s="7" t="str">
        <f t="shared" si="321"/>
        <v>F</v>
      </c>
      <c r="J2331" s="16"/>
      <c r="K2331" s="7" t="str">
        <f t="shared" si="322"/>
        <v>F</v>
      </c>
      <c r="L2331" s="16"/>
      <c r="M2331" s="7" t="str">
        <f t="shared" si="323"/>
        <v>F</v>
      </c>
      <c r="N2331" s="12">
        <f t="shared" si="324"/>
        <v>0</v>
      </c>
      <c r="O2331" s="9" t="e">
        <f t="shared" si="325"/>
        <v>#DIV/0!</v>
      </c>
      <c r="P2331" s="7" t="e">
        <f t="shared" si="326"/>
        <v>#DIV/0!</v>
      </c>
      <c r="Q2331" s="17">
        <v>4</v>
      </c>
      <c r="R2331" s="17"/>
    </row>
    <row r="2332" spans="1:18">
      <c r="A2332" s="12" t="s">
        <v>1348</v>
      </c>
      <c r="B2332" s="16" t="s">
        <v>1337</v>
      </c>
      <c r="C2332" s="16"/>
      <c r="D2332" s="16"/>
      <c r="E2332" s="7" t="str">
        <f t="shared" si="319"/>
        <v>F</v>
      </c>
      <c r="F2332" s="16"/>
      <c r="G2332" s="7" t="str">
        <f t="shared" si="320"/>
        <v>F</v>
      </c>
      <c r="H2332" s="16"/>
      <c r="I2332" s="7" t="str">
        <f t="shared" si="321"/>
        <v>F</v>
      </c>
      <c r="J2332" s="16"/>
      <c r="K2332" s="7" t="str">
        <f t="shared" si="322"/>
        <v>F</v>
      </c>
      <c r="L2332" s="16"/>
      <c r="M2332" s="7" t="str">
        <f t="shared" si="323"/>
        <v>F</v>
      </c>
      <c r="N2332" s="12">
        <f t="shared" si="324"/>
        <v>0</v>
      </c>
      <c r="O2332" s="9" t="e">
        <f t="shared" si="325"/>
        <v>#DIV/0!</v>
      </c>
      <c r="P2332" s="7" t="e">
        <f t="shared" si="326"/>
        <v>#DIV/0!</v>
      </c>
      <c r="Q2332" s="17">
        <v>5</v>
      </c>
      <c r="R2332" s="17"/>
    </row>
    <row r="2333" spans="1:18">
      <c r="A2333" s="12" t="s">
        <v>1348</v>
      </c>
      <c r="B2333" s="16" t="s">
        <v>1339</v>
      </c>
      <c r="C2333" s="16"/>
      <c r="D2333" s="16"/>
      <c r="E2333" s="7" t="str">
        <f t="shared" si="319"/>
        <v>F</v>
      </c>
      <c r="F2333" s="16"/>
      <c r="G2333" s="7" t="str">
        <f t="shared" si="320"/>
        <v>F</v>
      </c>
      <c r="H2333" s="16"/>
      <c r="I2333" s="7" t="str">
        <f t="shared" si="321"/>
        <v>F</v>
      </c>
      <c r="J2333" s="16"/>
      <c r="K2333" s="7" t="str">
        <f t="shared" si="322"/>
        <v>F</v>
      </c>
      <c r="L2333" s="16"/>
      <c r="M2333" s="7" t="str">
        <f t="shared" si="323"/>
        <v>F</v>
      </c>
      <c r="N2333" s="12">
        <f t="shared" si="324"/>
        <v>0</v>
      </c>
      <c r="O2333" s="9" t="e">
        <f t="shared" si="325"/>
        <v>#DIV/0!</v>
      </c>
      <c r="P2333" s="7" t="e">
        <f t="shared" si="326"/>
        <v>#DIV/0!</v>
      </c>
      <c r="Q2333" s="17">
        <v>6</v>
      </c>
      <c r="R2333" s="17"/>
    </row>
    <row r="2334" spans="1:18">
      <c r="A2334" s="12" t="s">
        <v>1348</v>
      </c>
      <c r="B2334" s="16" t="s">
        <v>1346</v>
      </c>
      <c r="C2334" s="16"/>
      <c r="D2334" s="16"/>
      <c r="E2334" s="7" t="str">
        <f t="shared" si="319"/>
        <v>F</v>
      </c>
      <c r="F2334" s="16"/>
      <c r="G2334" s="7" t="str">
        <f t="shared" si="320"/>
        <v>F</v>
      </c>
      <c r="H2334" s="16"/>
      <c r="I2334" s="7" t="str">
        <f t="shared" si="321"/>
        <v>F</v>
      </c>
      <c r="J2334" s="16"/>
      <c r="K2334" s="7" t="str">
        <f t="shared" si="322"/>
        <v>F</v>
      </c>
      <c r="L2334" s="16"/>
      <c r="M2334" s="7" t="str">
        <f t="shared" si="323"/>
        <v>F</v>
      </c>
      <c r="N2334" s="12">
        <f t="shared" si="324"/>
        <v>0</v>
      </c>
      <c r="O2334" s="9" t="e">
        <f t="shared" si="325"/>
        <v>#DIV/0!</v>
      </c>
      <c r="P2334" s="7" t="e">
        <f t="shared" si="326"/>
        <v>#DIV/0!</v>
      </c>
      <c r="Q2334" s="17">
        <v>7</v>
      </c>
      <c r="R2334" s="17"/>
    </row>
    <row r="2335" spans="1:18">
      <c r="A2335" s="12" t="s">
        <v>1348</v>
      </c>
      <c r="B2335" s="16" t="s">
        <v>1344</v>
      </c>
      <c r="C2335" s="16"/>
      <c r="D2335" s="16"/>
      <c r="E2335" s="7" t="str">
        <f t="shared" si="319"/>
        <v>F</v>
      </c>
      <c r="F2335" s="16"/>
      <c r="G2335" s="7" t="str">
        <f t="shared" si="320"/>
        <v>F</v>
      </c>
      <c r="H2335" s="16"/>
      <c r="I2335" s="7" t="str">
        <f t="shared" si="321"/>
        <v>F</v>
      </c>
      <c r="J2335" s="16"/>
      <c r="K2335" s="7" t="str">
        <f t="shared" si="322"/>
        <v>F</v>
      </c>
      <c r="L2335" s="16"/>
      <c r="M2335" s="7" t="str">
        <f t="shared" si="323"/>
        <v>F</v>
      </c>
      <c r="N2335" s="12">
        <f t="shared" si="324"/>
        <v>0</v>
      </c>
      <c r="O2335" s="9" t="e">
        <f t="shared" si="325"/>
        <v>#DIV/0!</v>
      </c>
      <c r="P2335" s="7" t="e">
        <f t="shared" si="326"/>
        <v>#DIV/0!</v>
      </c>
      <c r="Q2335" s="17">
        <v>8</v>
      </c>
      <c r="R2335" s="17"/>
    </row>
    <row r="2336" spans="1:18">
      <c r="A2336" s="12" t="s">
        <v>1348</v>
      </c>
      <c r="B2336" s="16" t="s">
        <v>1341</v>
      </c>
      <c r="C2336" s="16"/>
      <c r="D2336" s="16"/>
      <c r="E2336" s="7" t="str">
        <f t="shared" si="319"/>
        <v>F</v>
      </c>
      <c r="F2336" s="16"/>
      <c r="G2336" s="7" t="str">
        <f t="shared" si="320"/>
        <v>F</v>
      </c>
      <c r="H2336" s="16"/>
      <c r="I2336" s="7" t="str">
        <f t="shared" si="321"/>
        <v>F</v>
      </c>
      <c r="J2336" s="16"/>
      <c r="K2336" s="7" t="str">
        <f t="shared" si="322"/>
        <v>F</v>
      </c>
      <c r="L2336" s="16"/>
      <c r="M2336" s="7" t="str">
        <f t="shared" si="323"/>
        <v>F</v>
      </c>
      <c r="N2336" s="12">
        <f t="shared" si="324"/>
        <v>0</v>
      </c>
      <c r="O2336" s="9" t="e">
        <f t="shared" si="325"/>
        <v>#DIV/0!</v>
      </c>
      <c r="P2336" s="7" t="e">
        <f t="shared" si="326"/>
        <v>#DIV/0!</v>
      </c>
      <c r="Q2336" s="17">
        <v>9</v>
      </c>
      <c r="R2336" s="17"/>
    </row>
    <row r="2337" spans="1:18">
      <c r="A2337" s="12" t="s">
        <v>1348</v>
      </c>
      <c r="B2337" s="16" t="s">
        <v>1338</v>
      </c>
      <c r="C2337" s="16"/>
      <c r="D2337" s="16"/>
      <c r="E2337" s="7" t="str">
        <f t="shared" si="319"/>
        <v>F</v>
      </c>
      <c r="F2337" s="16"/>
      <c r="G2337" s="7" t="str">
        <f t="shared" si="320"/>
        <v>F</v>
      </c>
      <c r="H2337" s="16"/>
      <c r="I2337" s="7" t="str">
        <f t="shared" si="321"/>
        <v>F</v>
      </c>
      <c r="J2337" s="16"/>
      <c r="K2337" s="7" t="str">
        <f t="shared" si="322"/>
        <v>F</v>
      </c>
      <c r="L2337" s="16"/>
      <c r="M2337" s="7" t="str">
        <f t="shared" si="323"/>
        <v>F</v>
      </c>
      <c r="N2337" s="12">
        <f t="shared" si="324"/>
        <v>0</v>
      </c>
      <c r="O2337" s="9" t="e">
        <f t="shared" si="325"/>
        <v>#DIV/0!</v>
      </c>
      <c r="P2337" s="7" t="e">
        <f t="shared" si="326"/>
        <v>#DIV/0!</v>
      </c>
      <c r="Q2337" s="17">
        <v>10</v>
      </c>
      <c r="R2337" s="17"/>
    </row>
    <row r="2338" spans="1:18">
      <c r="A2338" s="12" t="s">
        <v>1348</v>
      </c>
      <c r="B2338" s="16" t="s">
        <v>1336</v>
      </c>
      <c r="C2338" s="16"/>
      <c r="D2338" s="16"/>
      <c r="E2338" s="7" t="str">
        <f t="shared" si="319"/>
        <v>F</v>
      </c>
      <c r="F2338" s="16"/>
      <c r="G2338" s="7" t="str">
        <f t="shared" si="320"/>
        <v>F</v>
      </c>
      <c r="H2338" s="16"/>
      <c r="I2338" s="7" t="str">
        <f t="shared" si="321"/>
        <v>F</v>
      </c>
      <c r="J2338" s="16"/>
      <c r="K2338" s="7" t="str">
        <f t="shared" si="322"/>
        <v>F</v>
      </c>
      <c r="L2338" s="16"/>
      <c r="M2338" s="7" t="str">
        <f t="shared" si="323"/>
        <v>F</v>
      </c>
      <c r="N2338" s="12">
        <f t="shared" si="324"/>
        <v>0</v>
      </c>
      <c r="O2338" s="9" t="e">
        <f t="shared" si="325"/>
        <v>#DIV/0!</v>
      </c>
      <c r="P2338" s="7" t="e">
        <f t="shared" si="326"/>
        <v>#DIV/0!</v>
      </c>
      <c r="Q2338" s="17">
        <v>11</v>
      </c>
      <c r="R2338" s="17"/>
    </row>
    <row r="2339" spans="1:18">
      <c r="A2339" s="12" t="s">
        <v>1348</v>
      </c>
      <c r="B2339" s="16" t="s">
        <v>1345</v>
      </c>
      <c r="C2339" s="16"/>
      <c r="D2339" s="16"/>
      <c r="E2339" s="7" t="str">
        <f t="shared" si="319"/>
        <v>F</v>
      </c>
      <c r="F2339" s="16"/>
      <c r="G2339" s="7" t="str">
        <f t="shared" si="320"/>
        <v>F</v>
      </c>
      <c r="H2339" s="16"/>
      <c r="I2339" s="7" t="str">
        <f t="shared" si="321"/>
        <v>F</v>
      </c>
      <c r="J2339" s="16"/>
      <c r="K2339" s="7" t="str">
        <f t="shared" si="322"/>
        <v>F</v>
      </c>
      <c r="L2339" s="16"/>
      <c r="M2339" s="7" t="str">
        <f t="shared" si="323"/>
        <v>F</v>
      </c>
      <c r="N2339" s="12">
        <f t="shared" si="324"/>
        <v>0</v>
      </c>
      <c r="O2339" s="9" t="e">
        <f t="shared" si="325"/>
        <v>#DIV/0!</v>
      </c>
      <c r="P2339" s="7" t="e">
        <f t="shared" si="326"/>
        <v>#DIV/0!</v>
      </c>
      <c r="Q2339" s="17">
        <v>11</v>
      </c>
      <c r="R2339" s="17"/>
    </row>
    <row r="2340" spans="1:18">
      <c r="A2340" s="12" t="s">
        <v>1335</v>
      </c>
      <c r="B2340" s="16" t="s">
        <v>1330</v>
      </c>
      <c r="C2340" s="16"/>
      <c r="D2340" s="16"/>
      <c r="E2340" s="7" t="str">
        <f t="shared" si="319"/>
        <v>F</v>
      </c>
      <c r="F2340" s="16"/>
      <c r="G2340" s="7" t="str">
        <f t="shared" si="320"/>
        <v>F</v>
      </c>
      <c r="H2340" s="16"/>
      <c r="I2340" s="7" t="str">
        <f t="shared" si="321"/>
        <v>F</v>
      </c>
      <c r="J2340" s="16"/>
      <c r="K2340" s="7" t="str">
        <f t="shared" si="322"/>
        <v>F</v>
      </c>
      <c r="L2340" s="16"/>
      <c r="M2340" s="7" t="str">
        <f t="shared" si="323"/>
        <v>F</v>
      </c>
      <c r="N2340" s="12">
        <f t="shared" si="324"/>
        <v>0</v>
      </c>
      <c r="O2340" s="9" t="e">
        <f t="shared" si="325"/>
        <v>#DIV/0!</v>
      </c>
      <c r="P2340" s="7" t="e">
        <f t="shared" si="326"/>
        <v>#DIV/0!</v>
      </c>
      <c r="Q2340" s="17">
        <v>1</v>
      </c>
      <c r="R2340" s="17"/>
    </row>
    <row r="2341" spans="1:18">
      <c r="A2341" s="12" t="s">
        <v>1335</v>
      </c>
      <c r="B2341" s="16" t="s">
        <v>1329</v>
      </c>
      <c r="C2341" s="16"/>
      <c r="D2341" s="16"/>
      <c r="E2341" s="7" t="str">
        <f t="shared" si="319"/>
        <v>F</v>
      </c>
      <c r="F2341" s="16"/>
      <c r="G2341" s="7" t="str">
        <f t="shared" si="320"/>
        <v>F</v>
      </c>
      <c r="H2341" s="16"/>
      <c r="I2341" s="7" t="str">
        <f t="shared" si="321"/>
        <v>F</v>
      </c>
      <c r="J2341" s="16"/>
      <c r="K2341" s="7" t="str">
        <f t="shared" si="322"/>
        <v>F</v>
      </c>
      <c r="L2341" s="16"/>
      <c r="M2341" s="7" t="str">
        <f t="shared" si="323"/>
        <v>F</v>
      </c>
      <c r="N2341" s="12">
        <f t="shared" si="324"/>
        <v>0</v>
      </c>
      <c r="O2341" s="9" t="e">
        <f t="shared" si="325"/>
        <v>#DIV/0!</v>
      </c>
      <c r="P2341" s="7" t="e">
        <f t="shared" si="326"/>
        <v>#DIV/0!</v>
      </c>
      <c r="Q2341" s="17">
        <v>2</v>
      </c>
      <c r="R2341" s="17"/>
    </row>
    <row r="2342" spans="1:18">
      <c r="A2342" s="12" t="s">
        <v>1335</v>
      </c>
      <c r="B2342" s="16" t="s">
        <v>1322</v>
      </c>
      <c r="C2342" s="16"/>
      <c r="D2342" s="16"/>
      <c r="E2342" s="7" t="str">
        <f t="shared" si="319"/>
        <v>F</v>
      </c>
      <c r="F2342" s="16"/>
      <c r="G2342" s="7" t="str">
        <f t="shared" si="320"/>
        <v>F</v>
      </c>
      <c r="H2342" s="16"/>
      <c r="I2342" s="7" t="str">
        <f t="shared" si="321"/>
        <v>F</v>
      </c>
      <c r="J2342" s="16"/>
      <c r="K2342" s="7" t="str">
        <f t="shared" si="322"/>
        <v>F</v>
      </c>
      <c r="L2342" s="16"/>
      <c r="M2342" s="7" t="str">
        <f t="shared" si="323"/>
        <v>F</v>
      </c>
      <c r="N2342" s="12">
        <f t="shared" si="324"/>
        <v>0</v>
      </c>
      <c r="O2342" s="9" t="e">
        <f t="shared" si="325"/>
        <v>#DIV/0!</v>
      </c>
      <c r="P2342" s="7" t="e">
        <f t="shared" si="326"/>
        <v>#DIV/0!</v>
      </c>
      <c r="Q2342" s="17">
        <v>3</v>
      </c>
      <c r="R2342" s="17"/>
    </row>
    <row r="2343" spans="1:18">
      <c r="A2343" s="12" t="s">
        <v>1335</v>
      </c>
      <c r="B2343" s="16" t="s">
        <v>1328</v>
      </c>
      <c r="C2343" s="16"/>
      <c r="D2343" s="16"/>
      <c r="E2343" s="7" t="str">
        <f t="shared" si="319"/>
        <v>F</v>
      </c>
      <c r="F2343" s="16"/>
      <c r="G2343" s="7" t="str">
        <f t="shared" si="320"/>
        <v>F</v>
      </c>
      <c r="H2343" s="16"/>
      <c r="I2343" s="7" t="str">
        <f t="shared" si="321"/>
        <v>F</v>
      </c>
      <c r="J2343" s="16"/>
      <c r="K2343" s="7" t="str">
        <f t="shared" si="322"/>
        <v>F</v>
      </c>
      <c r="L2343" s="16"/>
      <c r="M2343" s="7" t="str">
        <f t="shared" si="323"/>
        <v>F</v>
      </c>
      <c r="N2343" s="12">
        <f t="shared" si="324"/>
        <v>0</v>
      </c>
      <c r="O2343" s="9" t="e">
        <f t="shared" si="325"/>
        <v>#DIV/0!</v>
      </c>
      <c r="P2343" s="7" t="e">
        <f t="shared" si="326"/>
        <v>#DIV/0!</v>
      </c>
      <c r="Q2343" s="17">
        <v>4</v>
      </c>
      <c r="R2343" s="17"/>
    </row>
    <row r="2344" spans="1:18">
      <c r="A2344" s="12" t="s">
        <v>1335</v>
      </c>
      <c r="B2344" s="16" t="s">
        <v>1327</v>
      </c>
      <c r="C2344" s="16"/>
      <c r="D2344" s="16"/>
      <c r="E2344" s="7" t="str">
        <f t="shared" si="319"/>
        <v>F</v>
      </c>
      <c r="F2344" s="16"/>
      <c r="G2344" s="7" t="str">
        <f t="shared" si="320"/>
        <v>F</v>
      </c>
      <c r="H2344" s="16"/>
      <c r="I2344" s="7" t="str">
        <f t="shared" si="321"/>
        <v>F</v>
      </c>
      <c r="J2344" s="16"/>
      <c r="K2344" s="7" t="str">
        <f t="shared" si="322"/>
        <v>F</v>
      </c>
      <c r="L2344" s="16"/>
      <c r="M2344" s="7" t="str">
        <f t="shared" si="323"/>
        <v>F</v>
      </c>
      <c r="N2344" s="12">
        <f t="shared" si="324"/>
        <v>0</v>
      </c>
      <c r="O2344" s="9" t="e">
        <f t="shared" si="325"/>
        <v>#DIV/0!</v>
      </c>
      <c r="P2344" s="7" t="e">
        <f t="shared" si="326"/>
        <v>#DIV/0!</v>
      </c>
      <c r="Q2344" s="17">
        <v>5</v>
      </c>
      <c r="R2344" s="17"/>
    </row>
    <row r="2345" spans="1:18">
      <c r="A2345" s="12" t="s">
        <v>1335</v>
      </c>
      <c r="B2345" s="16" t="s">
        <v>1331</v>
      </c>
      <c r="C2345" s="16"/>
      <c r="D2345" s="16"/>
      <c r="E2345" s="7" t="str">
        <f t="shared" si="319"/>
        <v>F</v>
      </c>
      <c r="F2345" s="16"/>
      <c r="G2345" s="7" t="str">
        <f t="shared" si="320"/>
        <v>F</v>
      </c>
      <c r="H2345" s="16"/>
      <c r="I2345" s="7" t="str">
        <f t="shared" si="321"/>
        <v>F</v>
      </c>
      <c r="J2345" s="16"/>
      <c r="K2345" s="7" t="str">
        <f t="shared" si="322"/>
        <v>F</v>
      </c>
      <c r="L2345" s="16"/>
      <c r="M2345" s="7" t="str">
        <f t="shared" si="323"/>
        <v>F</v>
      </c>
      <c r="N2345" s="12">
        <f t="shared" si="324"/>
        <v>0</v>
      </c>
      <c r="O2345" s="9" t="e">
        <f t="shared" si="325"/>
        <v>#DIV/0!</v>
      </c>
      <c r="P2345" s="7" t="e">
        <f t="shared" si="326"/>
        <v>#DIV/0!</v>
      </c>
      <c r="Q2345" s="17">
        <v>6</v>
      </c>
      <c r="R2345" s="17"/>
    </row>
    <row r="2346" spans="1:18">
      <c r="A2346" s="12" t="s">
        <v>1335</v>
      </c>
      <c r="B2346" s="16" t="s">
        <v>1321</v>
      </c>
      <c r="C2346" s="16"/>
      <c r="D2346" s="16"/>
      <c r="E2346" s="7" t="str">
        <f t="shared" si="319"/>
        <v>F</v>
      </c>
      <c r="F2346" s="16"/>
      <c r="G2346" s="7" t="str">
        <f t="shared" si="320"/>
        <v>F</v>
      </c>
      <c r="H2346" s="16"/>
      <c r="I2346" s="7" t="str">
        <f t="shared" si="321"/>
        <v>F</v>
      </c>
      <c r="J2346" s="16"/>
      <c r="K2346" s="7" t="str">
        <f t="shared" si="322"/>
        <v>F</v>
      </c>
      <c r="L2346" s="16"/>
      <c r="M2346" s="7" t="str">
        <f t="shared" si="323"/>
        <v>F</v>
      </c>
      <c r="N2346" s="12">
        <f t="shared" si="324"/>
        <v>0</v>
      </c>
      <c r="O2346" s="9" t="e">
        <f t="shared" si="325"/>
        <v>#DIV/0!</v>
      </c>
      <c r="P2346" s="7" t="e">
        <f t="shared" si="326"/>
        <v>#DIV/0!</v>
      </c>
      <c r="Q2346" s="17">
        <v>7</v>
      </c>
      <c r="R2346" s="17"/>
    </row>
    <row r="2347" spans="1:18">
      <c r="A2347" s="12" t="s">
        <v>1335</v>
      </c>
      <c r="B2347" s="16" t="s">
        <v>1332</v>
      </c>
      <c r="C2347" s="16"/>
      <c r="D2347" s="16"/>
      <c r="E2347" s="7" t="str">
        <f t="shared" si="319"/>
        <v>F</v>
      </c>
      <c r="F2347" s="16"/>
      <c r="G2347" s="7" t="str">
        <f t="shared" si="320"/>
        <v>F</v>
      </c>
      <c r="H2347" s="16"/>
      <c r="I2347" s="7" t="str">
        <f t="shared" si="321"/>
        <v>F</v>
      </c>
      <c r="J2347" s="16"/>
      <c r="K2347" s="7" t="str">
        <f t="shared" si="322"/>
        <v>F</v>
      </c>
      <c r="L2347" s="16"/>
      <c r="M2347" s="7" t="str">
        <f t="shared" si="323"/>
        <v>F</v>
      </c>
      <c r="N2347" s="12">
        <f t="shared" si="324"/>
        <v>0</v>
      </c>
      <c r="O2347" s="9" t="e">
        <f t="shared" si="325"/>
        <v>#DIV/0!</v>
      </c>
      <c r="P2347" s="7" t="e">
        <f t="shared" si="326"/>
        <v>#DIV/0!</v>
      </c>
      <c r="Q2347" s="17">
        <v>8</v>
      </c>
      <c r="R2347" s="17"/>
    </row>
    <row r="2348" spans="1:18">
      <c r="A2348" s="12" t="s">
        <v>1335</v>
      </c>
      <c r="B2348" s="16" t="s">
        <v>1324</v>
      </c>
      <c r="C2348" s="16"/>
      <c r="D2348" s="16"/>
      <c r="E2348" s="7" t="str">
        <f t="shared" si="319"/>
        <v>F</v>
      </c>
      <c r="F2348" s="16"/>
      <c r="G2348" s="7" t="str">
        <f t="shared" si="320"/>
        <v>F</v>
      </c>
      <c r="H2348" s="16"/>
      <c r="I2348" s="7" t="str">
        <f t="shared" si="321"/>
        <v>F</v>
      </c>
      <c r="J2348" s="16"/>
      <c r="K2348" s="7" t="str">
        <f t="shared" si="322"/>
        <v>F</v>
      </c>
      <c r="L2348" s="16"/>
      <c r="M2348" s="7" t="str">
        <f t="shared" si="323"/>
        <v>F</v>
      </c>
      <c r="N2348" s="12">
        <f t="shared" si="324"/>
        <v>0</v>
      </c>
      <c r="O2348" s="9" t="e">
        <f t="shared" si="325"/>
        <v>#DIV/0!</v>
      </c>
      <c r="P2348" s="7" t="e">
        <f t="shared" si="326"/>
        <v>#DIV/0!</v>
      </c>
      <c r="Q2348" s="17">
        <v>9</v>
      </c>
      <c r="R2348" s="17"/>
    </row>
    <row r="2349" spans="1:18">
      <c r="A2349" s="12" t="s">
        <v>1335</v>
      </c>
      <c r="B2349" s="16" t="s">
        <v>1323</v>
      </c>
      <c r="C2349" s="16"/>
      <c r="D2349" s="16"/>
      <c r="E2349" s="7" t="str">
        <f t="shared" si="319"/>
        <v>F</v>
      </c>
      <c r="F2349" s="16"/>
      <c r="G2349" s="7" t="str">
        <f t="shared" si="320"/>
        <v>F</v>
      </c>
      <c r="H2349" s="16"/>
      <c r="I2349" s="7" t="str">
        <f t="shared" si="321"/>
        <v>F</v>
      </c>
      <c r="J2349" s="16"/>
      <c r="K2349" s="7" t="str">
        <f t="shared" si="322"/>
        <v>F</v>
      </c>
      <c r="L2349" s="16"/>
      <c r="M2349" s="7" t="str">
        <f t="shared" si="323"/>
        <v>F</v>
      </c>
      <c r="N2349" s="12">
        <f t="shared" si="324"/>
        <v>0</v>
      </c>
      <c r="O2349" s="9" t="e">
        <f t="shared" si="325"/>
        <v>#DIV/0!</v>
      </c>
      <c r="P2349" s="7" t="e">
        <f t="shared" si="326"/>
        <v>#DIV/0!</v>
      </c>
      <c r="Q2349" s="17">
        <v>10</v>
      </c>
      <c r="R2349" s="17"/>
    </row>
    <row r="2350" spans="1:18">
      <c r="A2350" s="12" t="s">
        <v>1335</v>
      </c>
      <c r="B2350" s="16" t="s">
        <v>1333</v>
      </c>
      <c r="C2350" s="16"/>
      <c r="D2350" s="16"/>
      <c r="E2350" s="7" t="str">
        <f t="shared" si="319"/>
        <v>F</v>
      </c>
      <c r="F2350" s="16"/>
      <c r="G2350" s="7" t="str">
        <f t="shared" si="320"/>
        <v>F</v>
      </c>
      <c r="H2350" s="16"/>
      <c r="I2350" s="7" t="str">
        <f t="shared" si="321"/>
        <v>F</v>
      </c>
      <c r="J2350" s="16"/>
      <c r="K2350" s="7" t="str">
        <f t="shared" si="322"/>
        <v>F</v>
      </c>
      <c r="L2350" s="16"/>
      <c r="M2350" s="7" t="str">
        <f t="shared" si="323"/>
        <v>F</v>
      </c>
      <c r="N2350" s="12">
        <f t="shared" si="324"/>
        <v>0</v>
      </c>
      <c r="O2350" s="9" t="e">
        <f t="shared" si="325"/>
        <v>#DIV/0!</v>
      </c>
      <c r="P2350" s="7" t="e">
        <f t="shared" si="326"/>
        <v>#DIV/0!</v>
      </c>
      <c r="Q2350" s="17">
        <v>11</v>
      </c>
      <c r="R2350" s="17"/>
    </row>
    <row r="2351" spans="1:18">
      <c r="A2351" s="12" t="s">
        <v>1335</v>
      </c>
      <c r="B2351" s="16" t="s">
        <v>1326</v>
      </c>
      <c r="C2351" s="16"/>
      <c r="D2351" s="16"/>
      <c r="E2351" s="7" t="str">
        <f t="shared" si="319"/>
        <v>F</v>
      </c>
      <c r="F2351" s="16"/>
      <c r="G2351" s="7" t="str">
        <f t="shared" si="320"/>
        <v>F</v>
      </c>
      <c r="H2351" s="16"/>
      <c r="I2351" s="7" t="str">
        <f t="shared" si="321"/>
        <v>F</v>
      </c>
      <c r="J2351" s="16"/>
      <c r="K2351" s="7" t="str">
        <f t="shared" si="322"/>
        <v>F</v>
      </c>
      <c r="L2351" s="16"/>
      <c r="M2351" s="7" t="str">
        <f t="shared" si="323"/>
        <v>F</v>
      </c>
      <c r="N2351" s="12">
        <f t="shared" si="324"/>
        <v>0</v>
      </c>
      <c r="O2351" s="9" t="e">
        <f t="shared" si="325"/>
        <v>#DIV/0!</v>
      </c>
      <c r="P2351" s="7" t="e">
        <f t="shared" si="326"/>
        <v>#DIV/0!</v>
      </c>
      <c r="Q2351" s="17">
        <v>12</v>
      </c>
      <c r="R2351" s="17"/>
    </row>
    <row r="2352" spans="1:18">
      <c r="A2352" s="12" t="s">
        <v>1335</v>
      </c>
      <c r="B2352" s="16" t="s">
        <v>1325</v>
      </c>
      <c r="C2352" s="16"/>
      <c r="D2352" s="16"/>
      <c r="E2352" s="7" t="str">
        <f t="shared" si="319"/>
        <v>F</v>
      </c>
      <c r="F2352" s="16"/>
      <c r="G2352" s="7" t="str">
        <f t="shared" si="320"/>
        <v>F</v>
      </c>
      <c r="H2352" s="16"/>
      <c r="I2352" s="7" t="str">
        <f t="shared" si="321"/>
        <v>F</v>
      </c>
      <c r="J2352" s="16"/>
      <c r="K2352" s="7" t="str">
        <f t="shared" si="322"/>
        <v>F</v>
      </c>
      <c r="L2352" s="16"/>
      <c r="M2352" s="7" t="str">
        <f t="shared" si="323"/>
        <v>F</v>
      </c>
      <c r="N2352" s="12">
        <f t="shared" si="324"/>
        <v>0</v>
      </c>
      <c r="O2352" s="9" t="e">
        <f t="shared" si="325"/>
        <v>#DIV/0!</v>
      </c>
      <c r="P2352" s="7" t="e">
        <f t="shared" si="326"/>
        <v>#DIV/0!</v>
      </c>
      <c r="Q2352" s="17">
        <v>13</v>
      </c>
      <c r="R2352" s="17"/>
    </row>
    <row r="2353" spans="1:18">
      <c r="A2353" s="12" t="s">
        <v>1335</v>
      </c>
      <c r="B2353" s="16" t="s">
        <v>1334</v>
      </c>
      <c r="C2353" s="16"/>
      <c r="D2353" s="16"/>
      <c r="E2353" s="7" t="str">
        <f t="shared" si="319"/>
        <v>F</v>
      </c>
      <c r="F2353" s="16"/>
      <c r="G2353" s="7" t="str">
        <f t="shared" si="320"/>
        <v>F</v>
      </c>
      <c r="H2353" s="16"/>
      <c r="I2353" s="7" t="str">
        <f t="shared" si="321"/>
        <v>F</v>
      </c>
      <c r="J2353" s="16"/>
      <c r="K2353" s="7" t="str">
        <f t="shared" si="322"/>
        <v>F</v>
      </c>
      <c r="L2353" s="16"/>
      <c r="M2353" s="7" t="str">
        <f t="shared" si="323"/>
        <v>F</v>
      </c>
      <c r="N2353" s="12">
        <f t="shared" si="324"/>
        <v>0</v>
      </c>
      <c r="O2353" s="9" t="e">
        <f t="shared" si="325"/>
        <v>#DIV/0!</v>
      </c>
      <c r="P2353" s="7" t="e">
        <f t="shared" si="326"/>
        <v>#DIV/0!</v>
      </c>
      <c r="Q2353" s="17">
        <v>14</v>
      </c>
      <c r="R2353" s="17"/>
    </row>
    <row r="2354" spans="1:18">
      <c r="A2354" s="12" t="s">
        <v>1320</v>
      </c>
      <c r="B2354" s="16" t="s">
        <v>1301</v>
      </c>
      <c r="C2354" s="16"/>
      <c r="D2354" s="16"/>
      <c r="E2354" s="7" t="str">
        <f t="shared" si="319"/>
        <v>F</v>
      </c>
      <c r="F2354" s="16"/>
      <c r="G2354" s="7" t="str">
        <f t="shared" si="320"/>
        <v>F</v>
      </c>
      <c r="H2354" s="16"/>
      <c r="I2354" s="7" t="str">
        <f t="shared" si="321"/>
        <v>F</v>
      </c>
      <c r="J2354" s="16"/>
      <c r="K2354" s="7" t="str">
        <f t="shared" si="322"/>
        <v>F</v>
      </c>
      <c r="L2354" s="16"/>
      <c r="M2354" s="7" t="str">
        <f t="shared" si="323"/>
        <v>F</v>
      </c>
      <c r="N2354" s="12">
        <f t="shared" si="324"/>
        <v>0</v>
      </c>
      <c r="O2354" s="9" t="e">
        <f t="shared" si="325"/>
        <v>#DIV/0!</v>
      </c>
      <c r="P2354" s="7" t="e">
        <f t="shared" si="326"/>
        <v>#DIV/0!</v>
      </c>
      <c r="Q2354" s="17">
        <v>1</v>
      </c>
      <c r="R2354" s="17"/>
    </row>
    <row r="2355" spans="1:18">
      <c r="A2355" s="12" t="s">
        <v>1320</v>
      </c>
      <c r="B2355" s="16" t="s">
        <v>1316</v>
      </c>
      <c r="C2355" s="16"/>
      <c r="D2355" s="16"/>
      <c r="E2355" s="7" t="str">
        <f t="shared" ref="E2355:E2371" si="327">IF(D2355&gt;40,"A",IF(D2355&gt;30,"B",IF(D2355&gt;20,"C",IF(D2355&gt;10,"D","F"))))</f>
        <v>F</v>
      </c>
      <c r="F2355" s="16"/>
      <c r="G2355" s="7" t="str">
        <f t="shared" ref="G2355:G2371" si="328">IF(F2355&gt;40,"A",IF(F2355&gt;30,"B",IF(F2355&gt;20,"C",IF(F2355&gt;10,"D","F"))))</f>
        <v>F</v>
      </c>
      <c r="H2355" s="16"/>
      <c r="I2355" s="7" t="str">
        <f t="shared" ref="I2355:I2371" si="329">IF(H2355&gt;40,"A",IF(H2355&gt;30,"B",IF(H2355&gt;20,"C",IF(H2355&gt;10,"D","F"))))</f>
        <v>F</v>
      </c>
      <c r="J2355" s="16"/>
      <c r="K2355" s="7" t="str">
        <f t="shared" ref="K2355:K2371" si="330">IF(J2355&gt;40,"A",IF(J2355&gt;30,"B",IF(J2355&gt;20,"C",IF(J2355&gt;10,"D","F"))))</f>
        <v>F</v>
      </c>
      <c r="L2355" s="16"/>
      <c r="M2355" s="7" t="str">
        <f t="shared" ref="M2355:M2371" si="331">IF(L2355&gt;40,"A",IF(L2355&gt;30,"B",IF(L2355&gt;20,"C",IF(L2355&gt;10,"D","F"))))</f>
        <v>F</v>
      </c>
      <c r="N2355" s="12">
        <f t="shared" ref="N2355:N2371" si="332">SUM(D2355:M2355)</f>
        <v>0</v>
      </c>
      <c r="O2355" s="9" t="e">
        <f t="shared" ref="O2355:O2371" si="333">AVERAGE(D2355:M2355)</f>
        <v>#DIV/0!</v>
      </c>
      <c r="P2355" s="7" t="e">
        <f t="shared" ref="P2355:P2371" si="334">IF(O2355&gt;40,"A",IF(O2355&gt;30,"B",IF(O2355&gt;20,"C",IF(O2355&gt;10,"D","F"))))</f>
        <v>#DIV/0!</v>
      </c>
      <c r="Q2355" s="17">
        <v>2</v>
      </c>
      <c r="R2355" s="17"/>
    </row>
    <row r="2356" spans="1:18">
      <c r="A2356" s="12" t="s">
        <v>1320</v>
      </c>
      <c r="B2356" s="16" t="s">
        <v>1306</v>
      </c>
      <c r="C2356" s="16"/>
      <c r="D2356" s="16"/>
      <c r="E2356" s="7" t="str">
        <f t="shared" si="327"/>
        <v>F</v>
      </c>
      <c r="F2356" s="16"/>
      <c r="G2356" s="7" t="str">
        <f t="shared" si="328"/>
        <v>F</v>
      </c>
      <c r="H2356" s="16"/>
      <c r="I2356" s="7" t="str">
        <f t="shared" si="329"/>
        <v>F</v>
      </c>
      <c r="J2356" s="16"/>
      <c r="K2356" s="7" t="str">
        <f t="shared" si="330"/>
        <v>F</v>
      </c>
      <c r="L2356" s="16"/>
      <c r="M2356" s="7" t="str">
        <f t="shared" si="331"/>
        <v>F</v>
      </c>
      <c r="N2356" s="12">
        <f t="shared" si="332"/>
        <v>0</v>
      </c>
      <c r="O2356" s="9" t="e">
        <f t="shared" si="333"/>
        <v>#DIV/0!</v>
      </c>
      <c r="P2356" s="7" t="e">
        <f t="shared" si="334"/>
        <v>#DIV/0!</v>
      </c>
      <c r="Q2356" s="17">
        <v>3</v>
      </c>
      <c r="R2356" s="17"/>
    </row>
    <row r="2357" spans="1:18">
      <c r="A2357" s="12" t="s">
        <v>1320</v>
      </c>
      <c r="B2357" s="16" t="s">
        <v>1308</v>
      </c>
      <c r="C2357" s="16"/>
      <c r="D2357" s="16"/>
      <c r="E2357" s="7" t="str">
        <f t="shared" si="327"/>
        <v>F</v>
      </c>
      <c r="F2357" s="16"/>
      <c r="G2357" s="7" t="str">
        <f t="shared" si="328"/>
        <v>F</v>
      </c>
      <c r="H2357" s="16"/>
      <c r="I2357" s="7" t="str">
        <f t="shared" si="329"/>
        <v>F</v>
      </c>
      <c r="J2357" s="16"/>
      <c r="K2357" s="7" t="str">
        <f t="shared" si="330"/>
        <v>F</v>
      </c>
      <c r="L2357" s="16"/>
      <c r="M2357" s="7" t="str">
        <f t="shared" si="331"/>
        <v>F</v>
      </c>
      <c r="N2357" s="12">
        <f t="shared" si="332"/>
        <v>0</v>
      </c>
      <c r="O2357" s="9" t="e">
        <f t="shared" si="333"/>
        <v>#DIV/0!</v>
      </c>
      <c r="P2357" s="7" t="e">
        <f t="shared" si="334"/>
        <v>#DIV/0!</v>
      </c>
      <c r="Q2357" s="17">
        <v>4</v>
      </c>
      <c r="R2357" s="17"/>
    </row>
    <row r="2358" spans="1:18">
      <c r="A2358" s="12" t="s">
        <v>1320</v>
      </c>
      <c r="B2358" s="16" t="s">
        <v>1305</v>
      </c>
      <c r="C2358" s="16"/>
      <c r="D2358" s="16"/>
      <c r="E2358" s="7" t="str">
        <f t="shared" si="327"/>
        <v>F</v>
      </c>
      <c r="F2358" s="16"/>
      <c r="G2358" s="7" t="str">
        <f t="shared" si="328"/>
        <v>F</v>
      </c>
      <c r="H2358" s="16"/>
      <c r="I2358" s="7" t="str">
        <f t="shared" si="329"/>
        <v>F</v>
      </c>
      <c r="J2358" s="16"/>
      <c r="K2358" s="7" t="str">
        <f t="shared" si="330"/>
        <v>F</v>
      </c>
      <c r="L2358" s="16"/>
      <c r="M2358" s="7" t="str">
        <f t="shared" si="331"/>
        <v>F</v>
      </c>
      <c r="N2358" s="12">
        <f t="shared" si="332"/>
        <v>0</v>
      </c>
      <c r="O2358" s="9" t="e">
        <f t="shared" si="333"/>
        <v>#DIV/0!</v>
      </c>
      <c r="P2358" s="7" t="e">
        <f t="shared" si="334"/>
        <v>#DIV/0!</v>
      </c>
      <c r="Q2358" s="17">
        <v>5</v>
      </c>
      <c r="R2358" s="17"/>
    </row>
    <row r="2359" spans="1:18">
      <c r="A2359" s="12" t="s">
        <v>1320</v>
      </c>
      <c r="B2359" s="16" t="s">
        <v>1317</v>
      </c>
      <c r="C2359" s="16"/>
      <c r="D2359" s="16"/>
      <c r="E2359" s="7" t="str">
        <f t="shared" si="327"/>
        <v>F</v>
      </c>
      <c r="F2359" s="16"/>
      <c r="G2359" s="7" t="str">
        <f t="shared" si="328"/>
        <v>F</v>
      </c>
      <c r="H2359" s="16"/>
      <c r="I2359" s="7" t="str">
        <f t="shared" si="329"/>
        <v>F</v>
      </c>
      <c r="J2359" s="16"/>
      <c r="K2359" s="7" t="str">
        <f t="shared" si="330"/>
        <v>F</v>
      </c>
      <c r="L2359" s="16"/>
      <c r="M2359" s="7" t="str">
        <f t="shared" si="331"/>
        <v>F</v>
      </c>
      <c r="N2359" s="12">
        <f t="shared" si="332"/>
        <v>0</v>
      </c>
      <c r="O2359" s="9" t="e">
        <f t="shared" si="333"/>
        <v>#DIV/0!</v>
      </c>
      <c r="P2359" s="7" t="e">
        <f t="shared" si="334"/>
        <v>#DIV/0!</v>
      </c>
      <c r="Q2359" s="17">
        <v>5</v>
      </c>
      <c r="R2359" s="17"/>
    </row>
    <row r="2360" spans="1:18">
      <c r="A2360" s="12" t="s">
        <v>1320</v>
      </c>
      <c r="B2360" s="16" t="s">
        <v>1313</v>
      </c>
      <c r="C2360" s="16"/>
      <c r="D2360" s="16"/>
      <c r="E2360" s="7" t="str">
        <f t="shared" si="327"/>
        <v>F</v>
      </c>
      <c r="F2360" s="16"/>
      <c r="G2360" s="7" t="str">
        <f t="shared" si="328"/>
        <v>F</v>
      </c>
      <c r="H2360" s="16"/>
      <c r="I2360" s="7" t="str">
        <f t="shared" si="329"/>
        <v>F</v>
      </c>
      <c r="J2360" s="16"/>
      <c r="K2360" s="7" t="str">
        <f t="shared" si="330"/>
        <v>F</v>
      </c>
      <c r="L2360" s="16"/>
      <c r="M2360" s="7" t="str">
        <f t="shared" si="331"/>
        <v>F</v>
      </c>
      <c r="N2360" s="12">
        <f t="shared" si="332"/>
        <v>0</v>
      </c>
      <c r="O2360" s="9" t="e">
        <f t="shared" si="333"/>
        <v>#DIV/0!</v>
      </c>
      <c r="P2360" s="7" t="e">
        <f t="shared" si="334"/>
        <v>#DIV/0!</v>
      </c>
      <c r="Q2360" s="17">
        <v>7</v>
      </c>
      <c r="R2360" s="17"/>
    </row>
    <row r="2361" spans="1:18">
      <c r="A2361" s="12" t="s">
        <v>1320</v>
      </c>
      <c r="B2361" s="16" t="s">
        <v>1315</v>
      </c>
      <c r="C2361" s="16"/>
      <c r="D2361" s="16"/>
      <c r="E2361" s="7" t="str">
        <f t="shared" si="327"/>
        <v>F</v>
      </c>
      <c r="F2361" s="16"/>
      <c r="G2361" s="7" t="str">
        <f t="shared" si="328"/>
        <v>F</v>
      </c>
      <c r="H2361" s="16"/>
      <c r="I2361" s="7" t="str">
        <f t="shared" si="329"/>
        <v>F</v>
      </c>
      <c r="J2361" s="16"/>
      <c r="K2361" s="7" t="str">
        <f t="shared" si="330"/>
        <v>F</v>
      </c>
      <c r="L2361" s="16"/>
      <c r="M2361" s="7" t="str">
        <f t="shared" si="331"/>
        <v>F</v>
      </c>
      <c r="N2361" s="12">
        <f t="shared" si="332"/>
        <v>0</v>
      </c>
      <c r="O2361" s="9" t="e">
        <f t="shared" si="333"/>
        <v>#DIV/0!</v>
      </c>
      <c r="P2361" s="7" t="e">
        <f t="shared" si="334"/>
        <v>#DIV/0!</v>
      </c>
      <c r="Q2361" s="17">
        <v>8</v>
      </c>
      <c r="R2361" s="17"/>
    </row>
    <row r="2362" spans="1:18">
      <c r="A2362" s="12" t="s">
        <v>1320</v>
      </c>
      <c r="B2362" s="16" t="s">
        <v>1309</v>
      </c>
      <c r="C2362" s="16"/>
      <c r="D2362" s="16"/>
      <c r="E2362" s="7" t="str">
        <f t="shared" si="327"/>
        <v>F</v>
      </c>
      <c r="F2362" s="16"/>
      <c r="G2362" s="7" t="str">
        <f t="shared" si="328"/>
        <v>F</v>
      </c>
      <c r="H2362" s="16"/>
      <c r="I2362" s="7" t="str">
        <f t="shared" si="329"/>
        <v>F</v>
      </c>
      <c r="J2362" s="16"/>
      <c r="K2362" s="7" t="str">
        <f t="shared" si="330"/>
        <v>F</v>
      </c>
      <c r="L2362" s="16"/>
      <c r="M2362" s="7" t="str">
        <f t="shared" si="331"/>
        <v>F</v>
      </c>
      <c r="N2362" s="12">
        <f t="shared" si="332"/>
        <v>0</v>
      </c>
      <c r="O2362" s="9" t="e">
        <f t="shared" si="333"/>
        <v>#DIV/0!</v>
      </c>
      <c r="P2362" s="7" t="e">
        <f t="shared" si="334"/>
        <v>#DIV/0!</v>
      </c>
      <c r="Q2362" s="17">
        <v>9</v>
      </c>
      <c r="R2362" s="17"/>
    </row>
    <row r="2363" spans="1:18">
      <c r="A2363" s="12" t="s">
        <v>1320</v>
      </c>
      <c r="B2363" s="16" t="s">
        <v>1311</v>
      </c>
      <c r="C2363" s="16"/>
      <c r="D2363" s="16"/>
      <c r="E2363" s="7" t="str">
        <f t="shared" si="327"/>
        <v>F</v>
      </c>
      <c r="F2363" s="16"/>
      <c r="G2363" s="7" t="str">
        <f t="shared" si="328"/>
        <v>F</v>
      </c>
      <c r="H2363" s="16"/>
      <c r="I2363" s="7" t="str">
        <f t="shared" si="329"/>
        <v>F</v>
      </c>
      <c r="J2363" s="16"/>
      <c r="K2363" s="7" t="str">
        <f t="shared" si="330"/>
        <v>F</v>
      </c>
      <c r="L2363" s="16"/>
      <c r="M2363" s="7" t="str">
        <f t="shared" si="331"/>
        <v>F</v>
      </c>
      <c r="N2363" s="12">
        <f t="shared" si="332"/>
        <v>0</v>
      </c>
      <c r="O2363" s="9" t="e">
        <f t="shared" si="333"/>
        <v>#DIV/0!</v>
      </c>
      <c r="P2363" s="7" t="e">
        <f t="shared" si="334"/>
        <v>#DIV/0!</v>
      </c>
      <c r="Q2363" s="17">
        <v>10</v>
      </c>
      <c r="R2363" s="17"/>
    </row>
    <row r="2364" spans="1:18">
      <c r="A2364" s="12" t="s">
        <v>1320</v>
      </c>
      <c r="B2364" s="16" t="s">
        <v>1310</v>
      </c>
      <c r="C2364" s="16"/>
      <c r="D2364" s="16"/>
      <c r="E2364" s="7" t="str">
        <f t="shared" si="327"/>
        <v>F</v>
      </c>
      <c r="F2364" s="16"/>
      <c r="G2364" s="7" t="str">
        <f t="shared" si="328"/>
        <v>F</v>
      </c>
      <c r="H2364" s="16"/>
      <c r="I2364" s="7" t="str">
        <f t="shared" si="329"/>
        <v>F</v>
      </c>
      <c r="J2364" s="16"/>
      <c r="K2364" s="7" t="str">
        <f t="shared" si="330"/>
        <v>F</v>
      </c>
      <c r="L2364" s="16"/>
      <c r="M2364" s="7" t="str">
        <f t="shared" si="331"/>
        <v>F</v>
      </c>
      <c r="N2364" s="12">
        <f t="shared" si="332"/>
        <v>0</v>
      </c>
      <c r="O2364" s="9" t="e">
        <f t="shared" si="333"/>
        <v>#DIV/0!</v>
      </c>
      <c r="P2364" s="7" t="e">
        <f t="shared" si="334"/>
        <v>#DIV/0!</v>
      </c>
      <c r="Q2364" s="17">
        <v>11</v>
      </c>
      <c r="R2364" s="17"/>
    </row>
    <row r="2365" spans="1:18">
      <c r="A2365" s="12" t="s">
        <v>1320</v>
      </c>
      <c r="B2365" s="16" t="s">
        <v>1302</v>
      </c>
      <c r="C2365" s="16"/>
      <c r="D2365" s="16"/>
      <c r="E2365" s="7" t="str">
        <f t="shared" si="327"/>
        <v>F</v>
      </c>
      <c r="F2365" s="16"/>
      <c r="G2365" s="7" t="str">
        <f t="shared" si="328"/>
        <v>F</v>
      </c>
      <c r="H2365" s="16"/>
      <c r="I2365" s="7" t="str">
        <f t="shared" si="329"/>
        <v>F</v>
      </c>
      <c r="J2365" s="16"/>
      <c r="K2365" s="7" t="str">
        <f t="shared" si="330"/>
        <v>F</v>
      </c>
      <c r="L2365" s="16"/>
      <c r="M2365" s="7" t="str">
        <f t="shared" si="331"/>
        <v>F</v>
      </c>
      <c r="N2365" s="12">
        <f t="shared" si="332"/>
        <v>0</v>
      </c>
      <c r="O2365" s="9" t="e">
        <f t="shared" si="333"/>
        <v>#DIV/0!</v>
      </c>
      <c r="P2365" s="7" t="e">
        <f t="shared" si="334"/>
        <v>#DIV/0!</v>
      </c>
      <c r="Q2365" s="17">
        <v>12</v>
      </c>
      <c r="R2365" s="17"/>
    </row>
    <row r="2366" spans="1:18">
      <c r="A2366" s="12" t="s">
        <v>1320</v>
      </c>
      <c r="B2366" s="16" t="s">
        <v>1303</v>
      </c>
      <c r="C2366" s="16"/>
      <c r="D2366" s="16"/>
      <c r="E2366" s="7" t="str">
        <f t="shared" si="327"/>
        <v>F</v>
      </c>
      <c r="F2366" s="16"/>
      <c r="G2366" s="7" t="str">
        <f t="shared" si="328"/>
        <v>F</v>
      </c>
      <c r="H2366" s="16"/>
      <c r="I2366" s="7" t="str">
        <f t="shared" si="329"/>
        <v>F</v>
      </c>
      <c r="J2366" s="16"/>
      <c r="K2366" s="7" t="str">
        <f t="shared" si="330"/>
        <v>F</v>
      </c>
      <c r="L2366" s="16"/>
      <c r="M2366" s="7" t="str">
        <f t="shared" si="331"/>
        <v>F</v>
      </c>
      <c r="N2366" s="12">
        <f t="shared" si="332"/>
        <v>0</v>
      </c>
      <c r="O2366" s="9" t="e">
        <f t="shared" si="333"/>
        <v>#DIV/0!</v>
      </c>
      <c r="P2366" s="7" t="e">
        <f t="shared" si="334"/>
        <v>#DIV/0!</v>
      </c>
      <c r="Q2366" s="17">
        <v>13</v>
      </c>
      <c r="R2366" s="17"/>
    </row>
    <row r="2367" spans="1:18">
      <c r="A2367" s="12" t="s">
        <v>1320</v>
      </c>
      <c r="B2367" s="16" t="s">
        <v>1314</v>
      </c>
      <c r="C2367" s="16"/>
      <c r="D2367" s="16"/>
      <c r="E2367" s="7" t="str">
        <f t="shared" si="327"/>
        <v>F</v>
      </c>
      <c r="F2367" s="16"/>
      <c r="G2367" s="7" t="str">
        <f t="shared" si="328"/>
        <v>F</v>
      </c>
      <c r="H2367" s="16"/>
      <c r="I2367" s="7" t="str">
        <f t="shared" si="329"/>
        <v>F</v>
      </c>
      <c r="J2367" s="16"/>
      <c r="K2367" s="7" t="str">
        <f t="shared" si="330"/>
        <v>F</v>
      </c>
      <c r="L2367" s="16"/>
      <c r="M2367" s="7" t="str">
        <f t="shared" si="331"/>
        <v>F</v>
      </c>
      <c r="N2367" s="12">
        <f t="shared" si="332"/>
        <v>0</v>
      </c>
      <c r="O2367" s="9" t="e">
        <f t="shared" si="333"/>
        <v>#DIV/0!</v>
      </c>
      <c r="P2367" s="7" t="e">
        <f t="shared" si="334"/>
        <v>#DIV/0!</v>
      </c>
      <c r="Q2367" s="17">
        <v>14</v>
      </c>
      <c r="R2367" s="17"/>
    </row>
    <row r="2368" spans="1:18">
      <c r="A2368" s="12" t="s">
        <v>1320</v>
      </c>
      <c r="B2368" s="16" t="s">
        <v>1312</v>
      </c>
      <c r="C2368" s="16"/>
      <c r="D2368" s="16"/>
      <c r="E2368" s="7" t="str">
        <f t="shared" si="327"/>
        <v>F</v>
      </c>
      <c r="F2368" s="16"/>
      <c r="G2368" s="7" t="str">
        <f t="shared" si="328"/>
        <v>F</v>
      </c>
      <c r="H2368" s="16"/>
      <c r="I2368" s="7" t="str">
        <f t="shared" si="329"/>
        <v>F</v>
      </c>
      <c r="J2368" s="16"/>
      <c r="K2368" s="7" t="str">
        <f t="shared" si="330"/>
        <v>F</v>
      </c>
      <c r="L2368" s="16"/>
      <c r="M2368" s="7" t="str">
        <f t="shared" si="331"/>
        <v>F</v>
      </c>
      <c r="N2368" s="12">
        <f t="shared" si="332"/>
        <v>0</v>
      </c>
      <c r="O2368" s="9" t="e">
        <f t="shared" si="333"/>
        <v>#DIV/0!</v>
      </c>
      <c r="P2368" s="7" t="e">
        <f t="shared" si="334"/>
        <v>#DIV/0!</v>
      </c>
      <c r="Q2368" s="17">
        <v>15</v>
      </c>
      <c r="R2368" s="17"/>
    </row>
    <row r="2369" spans="1:18">
      <c r="A2369" s="12" t="s">
        <v>1320</v>
      </c>
      <c r="B2369" s="16" t="s">
        <v>1307</v>
      </c>
      <c r="C2369" s="16"/>
      <c r="D2369" s="16"/>
      <c r="E2369" s="7" t="str">
        <f t="shared" si="327"/>
        <v>F</v>
      </c>
      <c r="F2369" s="16"/>
      <c r="G2369" s="7" t="str">
        <f t="shared" si="328"/>
        <v>F</v>
      </c>
      <c r="H2369" s="16"/>
      <c r="I2369" s="7" t="str">
        <f t="shared" si="329"/>
        <v>F</v>
      </c>
      <c r="J2369" s="16"/>
      <c r="K2369" s="7" t="str">
        <f t="shared" si="330"/>
        <v>F</v>
      </c>
      <c r="L2369" s="16"/>
      <c r="M2369" s="7" t="str">
        <f t="shared" si="331"/>
        <v>F</v>
      </c>
      <c r="N2369" s="12">
        <f t="shared" si="332"/>
        <v>0</v>
      </c>
      <c r="O2369" s="9" t="e">
        <f t="shared" si="333"/>
        <v>#DIV/0!</v>
      </c>
      <c r="P2369" s="7" t="e">
        <f t="shared" si="334"/>
        <v>#DIV/0!</v>
      </c>
      <c r="Q2369" s="17">
        <v>16</v>
      </c>
      <c r="R2369" s="17"/>
    </row>
    <row r="2370" spans="1:18">
      <c r="A2370" s="12" t="s">
        <v>1320</v>
      </c>
      <c r="B2370" s="16" t="s">
        <v>1304</v>
      </c>
      <c r="C2370" s="16"/>
      <c r="D2370" s="16"/>
      <c r="E2370" s="7" t="str">
        <f t="shared" si="327"/>
        <v>F</v>
      </c>
      <c r="F2370" s="16"/>
      <c r="G2370" s="7" t="str">
        <f t="shared" si="328"/>
        <v>F</v>
      </c>
      <c r="H2370" s="16"/>
      <c r="I2370" s="7" t="str">
        <f t="shared" si="329"/>
        <v>F</v>
      </c>
      <c r="J2370" s="16"/>
      <c r="K2370" s="7" t="str">
        <f t="shared" si="330"/>
        <v>F</v>
      </c>
      <c r="L2370" s="16"/>
      <c r="M2370" s="7" t="str">
        <f t="shared" si="331"/>
        <v>F</v>
      </c>
      <c r="N2370" s="12">
        <f t="shared" si="332"/>
        <v>0</v>
      </c>
      <c r="O2370" s="9" t="e">
        <f t="shared" si="333"/>
        <v>#DIV/0!</v>
      </c>
      <c r="P2370" s="7" t="e">
        <f t="shared" si="334"/>
        <v>#DIV/0!</v>
      </c>
      <c r="Q2370" s="17">
        <v>17</v>
      </c>
      <c r="R2370" s="17"/>
    </row>
    <row r="2371" spans="1:18">
      <c r="A2371" s="12" t="s">
        <v>1320</v>
      </c>
      <c r="B2371" s="16" t="s">
        <v>1319</v>
      </c>
      <c r="C2371" s="16"/>
      <c r="D2371" s="16"/>
      <c r="E2371" s="7" t="str">
        <f t="shared" si="327"/>
        <v>F</v>
      </c>
      <c r="F2371" s="16"/>
      <c r="G2371" s="7" t="str">
        <f t="shared" si="328"/>
        <v>F</v>
      </c>
      <c r="H2371" s="16"/>
      <c r="I2371" s="7" t="str">
        <f t="shared" si="329"/>
        <v>F</v>
      </c>
      <c r="J2371" s="16"/>
      <c r="K2371" s="7" t="str">
        <f t="shared" si="330"/>
        <v>F</v>
      </c>
      <c r="L2371" s="16"/>
      <c r="M2371" s="7" t="str">
        <f t="shared" si="331"/>
        <v>F</v>
      </c>
      <c r="N2371" s="12">
        <f t="shared" si="332"/>
        <v>0</v>
      </c>
      <c r="O2371" s="9" t="e">
        <f t="shared" si="333"/>
        <v>#DIV/0!</v>
      </c>
      <c r="P2371" s="7" t="e">
        <f t="shared" si="334"/>
        <v>#DIV/0!</v>
      </c>
      <c r="Q2371" s="17">
        <v>18</v>
      </c>
      <c r="R2371" s="17"/>
    </row>
    <row r="2372" spans="1:18">
      <c r="A2372" s="12" t="s">
        <v>1320</v>
      </c>
      <c r="B2372" s="16" t="s">
        <v>1318</v>
      </c>
      <c r="C2372" s="16"/>
      <c r="D2372" s="16"/>
      <c r="E2372" s="7"/>
      <c r="F2372" s="16"/>
      <c r="G2372" s="7"/>
      <c r="H2372" s="16"/>
      <c r="I2372" s="7"/>
      <c r="J2372" s="16"/>
      <c r="K2372" s="7"/>
      <c r="L2372" s="16"/>
      <c r="M2372" s="7"/>
      <c r="N2372" s="12"/>
      <c r="O2372" s="9"/>
      <c r="P2372" s="7"/>
      <c r="Q2372" s="17"/>
      <c r="R2372" s="17"/>
    </row>
    <row r="2373" spans="1:18">
      <c r="A2373" s="12" t="s">
        <v>1320</v>
      </c>
      <c r="B2373" s="16" t="s">
        <v>1300</v>
      </c>
      <c r="C2373" s="16"/>
      <c r="D2373" s="16"/>
      <c r="E2373" s="7"/>
      <c r="F2373" s="16"/>
      <c r="G2373" s="7"/>
      <c r="H2373" s="16"/>
      <c r="I2373" s="7"/>
      <c r="J2373" s="16"/>
      <c r="K2373" s="7"/>
      <c r="L2373" s="16"/>
      <c r="M2373" s="7"/>
      <c r="N2373" s="12"/>
      <c r="O2373" s="9"/>
      <c r="P2373" s="7"/>
      <c r="Q2373" s="17"/>
      <c r="R2373" s="17"/>
    </row>
    <row r="2374" spans="1:18">
      <c r="A2374" s="12" t="s">
        <v>1299</v>
      </c>
      <c r="B2374" s="16" t="s">
        <v>1293</v>
      </c>
      <c r="C2374" s="16"/>
      <c r="D2374" s="16"/>
      <c r="E2374" s="7" t="str">
        <f t="shared" ref="E2374:E2437" si="335">IF(D2374&gt;40,"A",IF(D2374&gt;30,"B",IF(D2374&gt;20,"C",IF(D2374&gt;10,"D","F"))))</f>
        <v>F</v>
      </c>
      <c r="F2374" s="16"/>
      <c r="G2374" s="7" t="str">
        <f t="shared" ref="G2374:G2437" si="336">IF(F2374&gt;40,"A",IF(F2374&gt;30,"B",IF(F2374&gt;20,"C",IF(F2374&gt;10,"D","F"))))</f>
        <v>F</v>
      </c>
      <c r="H2374" s="16"/>
      <c r="I2374" s="7" t="str">
        <f t="shared" ref="I2374:I2437" si="337">IF(H2374&gt;40,"A",IF(H2374&gt;30,"B",IF(H2374&gt;20,"C",IF(H2374&gt;10,"D","F"))))</f>
        <v>F</v>
      </c>
      <c r="J2374" s="16"/>
      <c r="K2374" s="7" t="str">
        <f t="shared" ref="K2374:K2437" si="338">IF(J2374&gt;40,"A",IF(J2374&gt;30,"B",IF(J2374&gt;20,"C",IF(J2374&gt;10,"D","F"))))</f>
        <v>F</v>
      </c>
      <c r="L2374" s="16"/>
      <c r="M2374" s="7" t="str">
        <f t="shared" ref="M2374:M2437" si="339">IF(L2374&gt;40,"A",IF(L2374&gt;30,"B",IF(L2374&gt;20,"C",IF(L2374&gt;10,"D","F"))))</f>
        <v>F</v>
      </c>
      <c r="N2374" s="12">
        <f t="shared" ref="N2374:N2437" si="340">SUM(D2374:M2374)</f>
        <v>0</v>
      </c>
      <c r="O2374" s="9" t="e">
        <f t="shared" ref="O2374:O2437" si="341">AVERAGE(D2374:M2374)</f>
        <v>#DIV/0!</v>
      </c>
      <c r="P2374" s="7" t="e">
        <f t="shared" ref="P2374:P2437" si="342">IF(O2374&gt;40,"A",IF(O2374&gt;30,"B",IF(O2374&gt;20,"C",IF(O2374&gt;10,"D","F"))))</f>
        <v>#DIV/0!</v>
      </c>
      <c r="Q2374" s="17">
        <v>1</v>
      </c>
      <c r="R2374" s="17"/>
    </row>
    <row r="2375" spans="1:18">
      <c r="A2375" s="12" t="s">
        <v>1299</v>
      </c>
      <c r="B2375" s="16" t="s">
        <v>1294</v>
      </c>
      <c r="C2375" s="16"/>
      <c r="D2375" s="16"/>
      <c r="E2375" s="7" t="str">
        <f t="shared" si="335"/>
        <v>F</v>
      </c>
      <c r="F2375" s="16"/>
      <c r="G2375" s="7" t="str">
        <f t="shared" si="336"/>
        <v>F</v>
      </c>
      <c r="H2375" s="16"/>
      <c r="I2375" s="7" t="str">
        <f t="shared" si="337"/>
        <v>F</v>
      </c>
      <c r="J2375" s="16"/>
      <c r="K2375" s="7" t="str">
        <f t="shared" si="338"/>
        <v>F</v>
      </c>
      <c r="L2375" s="16"/>
      <c r="M2375" s="7" t="str">
        <f t="shared" si="339"/>
        <v>F</v>
      </c>
      <c r="N2375" s="12">
        <f t="shared" si="340"/>
        <v>0</v>
      </c>
      <c r="O2375" s="9" t="e">
        <f t="shared" si="341"/>
        <v>#DIV/0!</v>
      </c>
      <c r="P2375" s="7" t="e">
        <f t="shared" si="342"/>
        <v>#DIV/0!</v>
      </c>
      <c r="Q2375" s="17">
        <v>1</v>
      </c>
      <c r="R2375" s="17"/>
    </row>
    <row r="2376" spans="1:18">
      <c r="A2376" s="12" t="s">
        <v>1299</v>
      </c>
      <c r="B2376" s="16" t="s">
        <v>1291</v>
      </c>
      <c r="C2376" s="16"/>
      <c r="D2376" s="16"/>
      <c r="E2376" s="7" t="str">
        <f t="shared" si="335"/>
        <v>F</v>
      </c>
      <c r="F2376" s="16"/>
      <c r="G2376" s="7" t="str">
        <f t="shared" si="336"/>
        <v>F</v>
      </c>
      <c r="H2376" s="16"/>
      <c r="I2376" s="7" t="str">
        <f t="shared" si="337"/>
        <v>F</v>
      </c>
      <c r="J2376" s="16"/>
      <c r="K2376" s="7" t="str">
        <f t="shared" si="338"/>
        <v>F</v>
      </c>
      <c r="L2376" s="16"/>
      <c r="M2376" s="7" t="str">
        <f t="shared" si="339"/>
        <v>F</v>
      </c>
      <c r="N2376" s="12">
        <f t="shared" si="340"/>
        <v>0</v>
      </c>
      <c r="O2376" s="9" t="e">
        <f t="shared" si="341"/>
        <v>#DIV/0!</v>
      </c>
      <c r="P2376" s="7" t="e">
        <f t="shared" si="342"/>
        <v>#DIV/0!</v>
      </c>
      <c r="Q2376" s="17">
        <v>3</v>
      </c>
      <c r="R2376" s="17"/>
    </row>
    <row r="2377" spans="1:18">
      <c r="A2377" s="12" t="s">
        <v>1299</v>
      </c>
      <c r="B2377" s="16" t="s">
        <v>1298</v>
      </c>
      <c r="C2377" s="16"/>
      <c r="D2377" s="16"/>
      <c r="E2377" s="7" t="str">
        <f t="shared" si="335"/>
        <v>F</v>
      </c>
      <c r="F2377" s="16"/>
      <c r="G2377" s="7" t="str">
        <f t="shared" si="336"/>
        <v>F</v>
      </c>
      <c r="H2377" s="16"/>
      <c r="I2377" s="7" t="str">
        <f t="shared" si="337"/>
        <v>F</v>
      </c>
      <c r="J2377" s="16"/>
      <c r="K2377" s="7" t="str">
        <f t="shared" si="338"/>
        <v>F</v>
      </c>
      <c r="L2377" s="16"/>
      <c r="M2377" s="7" t="str">
        <f t="shared" si="339"/>
        <v>F</v>
      </c>
      <c r="N2377" s="12">
        <f t="shared" si="340"/>
        <v>0</v>
      </c>
      <c r="O2377" s="9" t="e">
        <f t="shared" si="341"/>
        <v>#DIV/0!</v>
      </c>
      <c r="P2377" s="7" t="e">
        <f t="shared" si="342"/>
        <v>#DIV/0!</v>
      </c>
      <c r="Q2377" s="17">
        <v>4</v>
      </c>
      <c r="R2377" s="17"/>
    </row>
    <row r="2378" spans="1:18">
      <c r="A2378" s="12" t="s">
        <v>1299</v>
      </c>
      <c r="B2378" s="16" t="s">
        <v>1290</v>
      </c>
      <c r="C2378" s="16"/>
      <c r="D2378" s="16"/>
      <c r="E2378" s="7" t="str">
        <f t="shared" si="335"/>
        <v>F</v>
      </c>
      <c r="F2378" s="16"/>
      <c r="G2378" s="7" t="str">
        <f t="shared" si="336"/>
        <v>F</v>
      </c>
      <c r="H2378" s="16"/>
      <c r="I2378" s="7" t="str">
        <f t="shared" si="337"/>
        <v>F</v>
      </c>
      <c r="J2378" s="16"/>
      <c r="K2378" s="7" t="str">
        <f t="shared" si="338"/>
        <v>F</v>
      </c>
      <c r="L2378" s="16"/>
      <c r="M2378" s="7" t="str">
        <f t="shared" si="339"/>
        <v>F</v>
      </c>
      <c r="N2378" s="12">
        <f t="shared" si="340"/>
        <v>0</v>
      </c>
      <c r="O2378" s="9" t="e">
        <f t="shared" si="341"/>
        <v>#DIV/0!</v>
      </c>
      <c r="P2378" s="7" t="e">
        <f t="shared" si="342"/>
        <v>#DIV/0!</v>
      </c>
      <c r="Q2378" s="17">
        <v>5</v>
      </c>
      <c r="R2378" s="17"/>
    </row>
    <row r="2379" spans="1:18">
      <c r="A2379" s="12" t="s">
        <v>1299</v>
      </c>
      <c r="B2379" s="16" t="s">
        <v>1288</v>
      </c>
      <c r="C2379" s="16"/>
      <c r="D2379" s="16"/>
      <c r="E2379" s="7" t="str">
        <f t="shared" si="335"/>
        <v>F</v>
      </c>
      <c r="F2379" s="16"/>
      <c r="G2379" s="7" t="str">
        <f t="shared" si="336"/>
        <v>F</v>
      </c>
      <c r="H2379" s="16"/>
      <c r="I2379" s="7" t="str">
        <f t="shared" si="337"/>
        <v>F</v>
      </c>
      <c r="J2379" s="16"/>
      <c r="K2379" s="7" t="str">
        <f t="shared" si="338"/>
        <v>F</v>
      </c>
      <c r="L2379" s="16"/>
      <c r="M2379" s="7" t="str">
        <f t="shared" si="339"/>
        <v>F</v>
      </c>
      <c r="N2379" s="12">
        <f t="shared" si="340"/>
        <v>0</v>
      </c>
      <c r="O2379" s="9" t="e">
        <f t="shared" si="341"/>
        <v>#DIV/0!</v>
      </c>
      <c r="P2379" s="7" t="e">
        <f t="shared" si="342"/>
        <v>#DIV/0!</v>
      </c>
      <c r="Q2379" s="17">
        <v>6</v>
      </c>
      <c r="R2379" s="17"/>
    </row>
    <row r="2380" spans="1:18">
      <c r="A2380" s="12" t="s">
        <v>1299</v>
      </c>
      <c r="B2380" s="16" t="s">
        <v>1295</v>
      </c>
      <c r="C2380" s="16"/>
      <c r="D2380" s="16"/>
      <c r="E2380" s="7" t="str">
        <f t="shared" si="335"/>
        <v>F</v>
      </c>
      <c r="F2380" s="16"/>
      <c r="G2380" s="7" t="str">
        <f t="shared" si="336"/>
        <v>F</v>
      </c>
      <c r="H2380" s="16"/>
      <c r="I2380" s="7" t="str">
        <f t="shared" si="337"/>
        <v>F</v>
      </c>
      <c r="J2380" s="16"/>
      <c r="K2380" s="7" t="str">
        <f t="shared" si="338"/>
        <v>F</v>
      </c>
      <c r="L2380" s="16"/>
      <c r="M2380" s="7" t="str">
        <f t="shared" si="339"/>
        <v>F</v>
      </c>
      <c r="N2380" s="12">
        <f t="shared" si="340"/>
        <v>0</v>
      </c>
      <c r="O2380" s="9" t="e">
        <f t="shared" si="341"/>
        <v>#DIV/0!</v>
      </c>
      <c r="P2380" s="7" t="e">
        <f t="shared" si="342"/>
        <v>#DIV/0!</v>
      </c>
      <c r="Q2380" s="17">
        <v>7</v>
      </c>
      <c r="R2380" s="17"/>
    </row>
    <row r="2381" spans="1:18">
      <c r="A2381" s="12" t="s">
        <v>1299</v>
      </c>
      <c r="B2381" s="16" t="s">
        <v>1297</v>
      </c>
      <c r="C2381" s="16"/>
      <c r="D2381" s="16"/>
      <c r="E2381" s="7" t="str">
        <f t="shared" si="335"/>
        <v>F</v>
      </c>
      <c r="F2381" s="16"/>
      <c r="G2381" s="7" t="str">
        <f t="shared" si="336"/>
        <v>F</v>
      </c>
      <c r="H2381" s="16"/>
      <c r="I2381" s="7" t="str">
        <f t="shared" si="337"/>
        <v>F</v>
      </c>
      <c r="J2381" s="16"/>
      <c r="K2381" s="7" t="str">
        <f t="shared" si="338"/>
        <v>F</v>
      </c>
      <c r="L2381" s="16"/>
      <c r="M2381" s="7" t="str">
        <f t="shared" si="339"/>
        <v>F</v>
      </c>
      <c r="N2381" s="12">
        <f t="shared" si="340"/>
        <v>0</v>
      </c>
      <c r="O2381" s="9" t="e">
        <f t="shared" si="341"/>
        <v>#DIV/0!</v>
      </c>
      <c r="P2381" s="7" t="e">
        <f t="shared" si="342"/>
        <v>#DIV/0!</v>
      </c>
      <c r="Q2381" s="17">
        <v>8</v>
      </c>
      <c r="R2381" s="17"/>
    </row>
    <row r="2382" spans="1:18">
      <c r="A2382" s="12" t="s">
        <v>1299</v>
      </c>
      <c r="B2382" s="16" t="s">
        <v>1289</v>
      </c>
      <c r="C2382" s="16"/>
      <c r="D2382" s="16"/>
      <c r="E2382" s="7" t="str">
        <f t="shared" si="335"/>
        <v>F</v>
      </c>
      <c r="F2382" s="16"/>
      <c r="G2382" s="7" t="str">
        <f t="shared" si="336"/>
        <v>F</v>
      </c>
      <c r="H2382" s="16"/>
      <c r="I2382" s="7" t="str">
        <f t="shared" si="337"/>
        <v>F</v>
      </c>
      <c r="J2382" s="16"/>
      <c r="K2382" s="7" t="str">
        <f t="shared" si="338"/>
        <v>F</v>
      </c>
      <c r="L2382" s="16"/>
      <c r="M2382" s="7" t="str">
        <f t="shared" si="339"/>
        <v>F</v>
      </c>
      <c r="N2382" s="12">
        <f t="shared" si="340"/>
        <v>0</v>
      </c>
      <c r="O2382" s="9" t="e">
        <f t="shared" si="341"/>
        <v>#DIV/0!</v>
      </c>
      <c r="P2382" s="7" t="e">
        <f t="shared" si="342"/>
        <v>#DIV/0!</v>
      </c>
      <c r="Q2382" s="17">
        <v>9</v>
      </c>
      <c r="R2382" s="17"/>
    </row>
    <row r="2383" spans="1:18">
      <c r="A2383" s="12" t="s">
        <v>1299</v>
      </c>
      <c r="B2383" s="16" t="s">
        <v>1292</v>
      </c>
      <c r="C2383" s="16"/>
      <c r="D2383" s="16"/>
      <c r="E2383" s="7" t="str">
        <f t="shared" si="335"/>
        <v>F</v>
      </c>
      <c r="F2383" s="16"/>
      <c r="G2383" s="7" t="str">
        <f t="shared" si="336"/>
        <v>F</v>
      </c>
      <c r="H2383" s="16"/>
      <c r="I2383" s="7" t="str">
        <f t="shared" si="337"/>
        <v>F</v>
      </c>
      <c r="J2383" s="16"/>
      <c r="K2383" s="7" t="str">
        <f t="shared" si="338"/>
        <v>F</v>
      </c>
      <c r="L2383" s="16"/>
      <c r="M2383" s="7" t="str">
        <f t="shared" si="339"/>
        <v>F</v>
      </c>
      <c r="N2383" s="12">
        <f t="shared" si="340"/>
        <v>0</v>
      </c>
      <c r="O2383" s="9" t="e">
        <f t="shared" si="341"/>
        <v>#DIV/0!</v>
      </c>
      <c r="P2383" s="7" t="e">
        <f t="shared" si="342"/>
        <v>#DIV/0!</v>
      </c>
      <c r="Q2383" s="17">
        <v>10</v>
      </c>
      <c r="R2383" s="17"/>
    </row>
    <row r="2384" spans="1:18">
      <c r="A2384" s="12" t="s">
        <v>1299</v>
      </c>
      <c r="B2384" s="16" t="s">
        <v>1296</v>
      </c>
      <c r="C2384" s="16"/>
      <c r="D2384" s="16"/>
      <c r="E2384" s="7" t="str">
        <f t="shared" si="335"/>
        <v>F</v>
      </c>
      <c r="F2384" s="16"/>
      <c r="G2384" s="7" t="str">
        <f t="shared" si="336"/>
        <v>F</v>
      </c>
      <c r="H2384" s="16"/>
      <c r="I2384" s="7" t="str">
        <f t="shared" si="337"/>
        <v>F</v>
      </c>
      <c r="J2384" s="16"/>
      <c r="K2384" s="7" t="str">
        <f t="shared" si="338"/>
        <v>F</v>
      </c>
      <c r="L2384" s="16"/>
      <c r="M2384" s="7" t="str">
        <f t="shared" si="339"/>
        <v>F</v>
      </c>
      <c r="N2384" s="12">
        <f t="shared" si="340"/>
        <v>0</v>
      </c>
      <c r="O2384" s="9" t="e">
        <f t="shared" si="341"/>
        <v>#DIV/0!</v>
      </c>
      <c r="P2384" s="7" t="e">
        <f t="shared" si="342"/>
        <v>#DIV/0!</v>
      </c>
      <c r="Q2384" s="17">
        <v>11</v>
      </c>
      <c r="R2384" s="17"/>
    </row>
    <row r="2385" spans="1:18">
      <c r="A2385" s="12" t="s">
        <v>1287</v>
      </c>
      <c r="B2385" s="16" t="s">
        <v>1282</v>
      </c>
      <c r="C2385" s="16"/>
      <c r="D2385" s="16"/>
      <c r="E2385" s="7" t="str">
        <f t="shared" si="335"/>
        <v>F</v>
      </c>
      <c r="F2385" s="16"/>
      <c r="G2385" s="7" t="str">
        <f t="shared" si="336"/>
        <v>F</v>
      </c>
      <c r="H2385" s="16"/>
      <c r="I2385" s="7" t="str">
        <f t="shared" si="337"/>
        <v>F</v>
      </c>
      <c r="J2385" s="16"/>
      <c r="K2385" s="7" t="str">
        <f t="shared" si="338"/>
        <v>F</v>
      </c>
      <c r="L2385" s="16"/>
      <c r="M2385" s="7" t="str">
        <f t="shared" si="339"/>
        <v>F</v>
      </c>
      <c r="N2385" s="12">
        <f t="shared" si="340"/>
        <v>0</v>
      </c>
      <c r="O2385" s="9" t="e">
        <f t="shared" si="341"/>
        <v>#DIV/0!</v>
      </c>
      <c r="P2385" s="7" t="e">
        <f t="shared" si="342"/>
        <v>#DIV/0!</v>
      </c>
      <c r="Q2385" s="17">
        <v>1</v>
      </c>
      <c r="R2385" s="17"/>
    </row>
    <row r="2386" spans="1:18">
      <c r="A2386" s="12" t="s">
        <v>1287</v>
      </c>
      <c r="B2386" s="16" t="s">
        <v>1283</v>
      </c>
      <c r="C2386" s="16"/>
      <c r="D2386" s="16"/>
      <c r="E2386" s="7" t="str">
        <f t="shared" si="335"/>
        <v>F</v>
      </c>
      <c r="F2386" s="16"/>
      <c r="G2386" s="7" t="str">
        <f t="shared" si="336"/>
        <v>F</v>
      </c>
      <c r="H2386" s="16"/>
      <c r="I2386" s="7" t="str">
        <f t="shared" si="337"/>
        <v>F</v>
      </c>
      <c r="J2386" s="16"/>
      <c r="K2386" s="7" t="str">
        <f t="shared" si="338"/>
        <v>F</v>
      </c>
      <c r="L2386" s="16"/>
      <c r="M2386" s="7" t="str">
        <f t="shared" si="339"/>
        <v>F</v>
      </c>
      <c r="N2386" s="12">
        <f t="shared" si="340"/>
        <v>0</v>
      </c>
      <c r="O2386" s="9" t="e">
        <f t="shared" si="341"/>
        <v>#DIV/0!</v>
      </c>
      <c r="P2386" s="7" t="e">
        <f t="shared" si="342"/>
        <v>#DIV/0!</v>
      </c>
      <c r="Q2386" s="17">
        <v>2</v>
      </c>
      <c r="R2386" s="17"/>
    </row>
    <row r="2387" spans="1:18">
      <c r="A2387" s="12" t="s">
        <v>1287</v>
      </c>
      <c r="B2387" s="16" t="s">
        <v>1280</v>
      </c>
      <c r="C2387" s="16"/>
      <c r="D2387" s="16"/>
      <c r="E2387" s="7" t="str">
        <f t="shared" si="335"/>
        <v>F</v>
      </c>
      <c r="F2387" s="16"/>
      <c r="G2387" s="7" t="str">
        <f t="shared" si="336"/>
        <v>F</v>
      </c>
      <c r="H2387" s="16"/>
      <c r="I2387" s="7" t="str">
        <f t="shared" si="337"/>
        <v>F</v>
      </c>
      <c r="J2387" s="16"/>
      <c r="K2387" s="7" t="str">
        <f t="shared" si="338"/>
        <v>F</v>
      </c>
      <c r="L2387" s="16"/>
      <c r="M2387" s="7" t="str">
        <f t="shared" si="339"/>
        <v>F</v>
      </c>
      <c r="N2387" s="12">
        <f t="shared" si="340"/>
        <v>0</v>
      </c>
      <c r="O2387" s="9" t="e">
        <f t="shared" si="341"/>
        <v>#DIV/0!</v>
      </c>
      <c r="P2387" s="7" t="e">
        <f t="shared" si="342"/>
        <v>#DIV/0!</v>
      </c>
      <c r="Q2387" s="17">
        <v>3</v>
      </c>
      <c r="R2387" s="17"/>
    </row>
    <row r="2388" spans="1:18">
      <c r="A2388" s="12" t="s">
        <v>1287</v>
      </c>
      <c r="B2388" s="16" t="s">
        <v>1284</v>
      </c>
      <c r="C2388" s="16"/>
      <c r="D2388" s="16"/>
      <c r="E2388" s="7" t="str">
        <f t="shared" si="335"/>
        <v>F</v>
      </c>
      <c r="F2388" s="16"/>
      <c r="G2388" s="7" t="str">
        <f t="shared" si="336"/>
        <v>F</v>
      </c>
      <c r="H2388" s="16"/>
      <c r="I2388" s="7" t="str">
        <f t="shared" si="337"/>
        <v>F</v>
      </c>
      <c r="J2388" s="16"/>
      <c r="K2388" s="7" t="str">
        <f t="shared" si="338"/>
        <v>F</v>
      </c>
      <c r="L2388" s="16"/>
      <c r="M2388" s="7" t="str">
        <f t="shared" si="339"/>
        <v>F</v>
      </c>
      <c r="N2388" s="12">
        <f t="shared" si="340"/>
        <v>0</v>
      </c>
      <c r="O2388" s="9" t="e">
        <f t="shared" si="341"/>
        <v>#DIV/0!</v>
      </c>
      <c r="P2388" s="7" t="e">
        <f t="shared" si="342"/>
        <v>#DIV/0!</v>
      </c>
      <c r="Q2388" s="17">
        <v>4</v>
      </c>
      <c r="R2388" s="17"/>
    </row>
    <row r="2389" spans="1:18">
      <c r="A2389" s="12" t="s">
        <v>1287</v>
      </c>
      <c r="B2389" s="16" t="s">
        <v>1281</v>
      </c>
      <c r="C2389" s="16"/>
      <c r="D2389" s="16"/>
      <c r="E2389" s="7" t="str">
        <f t="shared" si="335"/>
        <v>F</v>
      </c>
      <c r="F2389" s="16"/>
      <c r="G2389" s="7" t="str">
        <f t="shared" si="336"/>
        <v>F</v>
      </c>
      <c r="H2389" s="16"/>
      <c r="I2389" s="7" t="str">
        <f t="shared" si="337"/>
        <v>F</v>
      </c>
      <c r="J2389" s="16"/>
      <c r="K2389" s="7" t="str">
        <f t="shared" si="338"/>
        <v>F</v>
      </c>
      <c r="L2389" s="16"/>
      <c r="M2389" s="7" t="str">
        <f t="shared" si="339"/>
        <v>F</v>
      </c>
      <c r="N2389" s="12">
        <f t="shared" si="340"/>
        <v>0</v>
      </c>
      <c r="O2389" s="9" t="e">
        <f t="shared" si="341"/>
        <v>#DIV/0!</v>
      </c>
      <c r="P2389" s="7" t="e">
        <f t="shared" si="342"/>
        <v>#DIV/0!</v>
      </c>
      <c r="Q2389" s="17">
        <v>5</v>
      </c>
      <c r="R2389" s="17"/>
    </row>
    <row r="2390" spans="1:18">
      <c r="A2390" s="12" t="s">
        <v>1287</v>
      </c>
      <c r="B2390" s="16" t="s">
        <v>1286</v>
      </c>
      <c r="C2390" s="16"/>
      <c r="D2390" s="16"/>
      <c r="E2390" s="7" t="str">
        <f t="shared" si="335"/>
        <v>F</v>
      </c>
      <c r="F2390" s="16"/>
      <c r="G2390" s="7" t="str">
        <f t="shared" si="336"/>
        <v>F</v>
      </c>
      <c r="H2390" s="16"/>
      <c r="I2390" s="7" t="str">
        <f t="shared" si="337"/>
        <v>F</v>
      </c>
      <c r="J2390" s="16"/>
      <c r="K2390" s="7" t="str">
        <f t="shared" si="338"/>
        <v>F</v>
      </c>
      <c r="L2390" s="16"/>
      <c r="M2390" s="7" t="str">
        <f t="shared" si="339"/>
        <v>F</v>
      </c>
      <c r="N2390" s="12">
        <f t="shared" si="340"/>
        <v>0</v>
      </c>
      <c r="O2390" s="9" t="e">
        <f t="shared" si="341"/>
        <v>#DIV/0!</v>
      </c>
      <c r="P2390" s="7" t="e">
        <f t="shared" si="342"/>
        <v>#DIV/0!</v>
      </c>
      <c r="Q2390" s="17">
        <v>6</v>
      </c>
      <c r="R2390" s="17"/>
    </row>
    <row r="2391" spans="1:18">
      <c r="A2391" s="12" t="s">
        <v>1287</v>
      </c>
      <c r="B2391" s="16" t="s">
        <v>1277</v>
      </c>
      <c r="C2391" s="16"/>
      <c r="D2391" s="16"/>
      <c r="E2391" s="7" t="str">
        <f t="shared" si="335"/>
        <v>F</v>
      </c>
      <c r="F2391" s="16"/>
      <c r="G2391" s="7" t="str">
        <f t="shared" si="336"/>
        <v>F</v>
      </c>
      <c r="H2391" s="16"/>
      <c r="I2391" s="7" t="str">
        <f t="shared" si="337"/>
        <v>F</v>
      </c>
      <c r="J2391" s="16"/>
      <c r="K2391" s="7" t="str">
        <f t="shared" si="338"/>
        <v>F</v>
      </c>
      <c r="L2391" s="16"/>
      <c r="M2391" s="7" t="str">
        <f t="shared" si="339"/>
        <v>F</v>
      </c>
      <c r="N2391" s="12">
        <f t="shared" si="340"/>
        <v>0</v>
      </c>
      <c r="O2391" s="9" t="e">
        <f t="shared" si="341"/>
        <v>#DIV/0!</v>
      </c>
      <c r="P2391" s="7" t="e">
        <f t="shared" si="342"/>
        <v>#DIV/0!</v>
      </c>
      <c r="Q2391" s="17">
        <v>7</v>
      </c>
      <c r="R2391" s="17"/>
    </row>
    <row r="2392" spans="1:18">
      <c r="A2392" s="12" t="s">
        <v>1287</v>
      </c>
      <c r="B2392" s="16" t="s">
        <v>1278</v>
      </c>
      <c r="C2392" s="16"/>
      <c r="D2392" s="16"/>
      <c r="E2392" s="7" t="str">
        <f t="shared" si="335"/>
        <v>F</v>
      </c>
      <c r="F2392" s="16"/>
      <c r="G2392" s="7" t="str">
        <f t="shared" si="336"/>
        <v>F</v>
      </c>
      <c r="H2392" s="16"/>
      <c r="I2392" s="7" t="str">
        <f t="shared" si="337"/>
        <v>F</v>
      </c>
      <c r="J2392" s="16"/>
      <c r="K2392" s="7" t="str">
        <f t="shared" si="338"/>
        <v>F</v>
      </c>
      <c r="L2392" s="16"/>
      <c r="M2392" s="7" t="str">
        <f t="shared" si="339"/>
        <v>F</v>
      </c>
      <c r="N2392" s="12">
        <f t="shared" si="340"/>
        <v>0</v>
      </c>
      <c r="O2392" s="9" t="e">
        <f t="shared" si="341"/>
        <v>#DIV/0!</v>
      </c>
      <c r="P2392" s="7" t="e">
        <f t="shared" si="342"/>
        <v>#DIV/0!</v>
      </c>
      <c r="Q2392" s="17">
        <v>8</v>
      </c>
      <c r="R2392" s="17"/>
    </row>
    <row r="2393" spans="1:18">
      <c r="A2393" s="12" t="s">
        <v>1287</v>
      </c>
      <c r="B2393" s="16" t="s">
        <v>1276</v>
      </c>
      <c r="C2393" s="16"/>
      <c r="D2393" s="16"/>
      <c r="E2393" s="7" t="str">
        <f t="shared" si="335"/>
        <v>F</v>
      </c>
      <c r="F2393" s="16"/>
      <c r="G2393" s="7" t="str">
        <f t="shared" si="336"/>
        <v>F</v>
      </c>
      <c r="H2393" s="16"/>
      <c r="I2393" s="7" t="str">
        <f t="shared" si="337"/>
        <v>F</v>
      </c>
      <c r="J2393" s="16"/>
      <c r="K2393" s="7" t="str">
        <f t="shared" si="338"/>
        <v>F</v>
      </c>
      <c r="L2393" s="16"/>
      <c r="M2393" s="7" t="str">
        <f t="shared" si="339"/>
        <v>F</v>
      </c>
      <c r="N2393" s="12">
        <f t="shared" si="340"/>
        <v>0</v>
      </c>
      <c r="O2393" s="9" t="e">
        <f t="shared" si="341"/>
        <v>#DIV/0!</v>
      </c>
      <c r="P2393" s="7" t="e">
        <f t="shared" si="342"/>
        <v>#DIV/0!</v>
      </c>
      <c r="Q2393" s="17">
        <v>9</v>
      </c>
      <c r="R2393" s="17"/>
    </row>
    <row r="2394" spans="1:18">
      <c r="A2394" s="12" t="s">
        <v>1287</v>
      </c>
      <c r="B2394" s="16" t="s">
        <v>1285</v>
      </c>
      <c r="C2394" s="16"/>
      <c r="D2394" s="16"/>
      <c r="E2394" s="7" t="str">
        <f t="shared" si="335"/>
        <v>F</v>
      </c>
      <c r="F2394" s="16"/>
      <c r="G2394" s="7" t="str">
        <f t="shared" si="336"/>
        <v>F</v>
      </c>
      <c r="H2394" s="16"/>
      <c r="I2394" s="7" t="str">
        <f t="shared" si="337"/>
        <v>F</v>
      </c>
      <c r="J2394" s="16"/>
      <c r="K2394" s="7" t="str">
        <f t="shared" si="338"/>
        <v>F</v>
      </c>
      <c r="L2394" s="16"/>
      <c r="M2394" s="7" t="str">
        <f t="shared" si="339"/>
        <v>F</v>
      </c>
      <c r="N2394" s="12">
        <f t="shared" si="340"/>
        <v>0</v>
      </c>
      <c r="O2394" s="9" t="e">
        <f t="shared" si="341"/>
        <v>#DIV/0!</v>
      </c>
      <c r="P2394" s="7" t="e">
        <f t="shared" si="342"/>
        <v>#DIV/0!</v>
      </c>
      <c r="Q2394" s="17">
        <v>10</v>
      </c>
      <c r="R2394" s="17"/>
    </row>
    <row r="2395" spans="1:18">
      <c r="A2395" s="12" t="s">
        <v>1287</v>
      </c>
      <c r="B2395" s="16" t="s">
        <v>1279</v>
      </c>
      <c r="C2395" s="16"/>
      <c r="D2395" s="16"/>
      <c r="E2395" s="7" t="str">
        <f t="shared" si="335"/>
        <v>F</v>
      </c>
      <c r="F2395" s="16"/>
      <c r="G2395" s="7" t="str">
        <f t="shared" si="336"/>
        <v>F</v>
      </c>
      <c r="H2395" s="16"/>
      <c r="I2395" s="7" t="str">
        <f t="shared" si="337"/>
        <v>F</v>
      </c>
      <c r="J2395" s="16"/>
      <c r="K2395" s="7" t="str">
        <f t="shared" si="338"/>
        <v>F</v>
      </c>
      <c r="L2395" s="16"/>
      <c r="M2395" s="7" t="str">
        <f t="shared" si="339"/>
        <v>F</v>
      </c>
      <c r="N2395" s="12">
        <f t="shared" si="340"/>
        <v>0</v>
      </c>
      <c r="O2395" s="9" t="e">
        <f t="shared" si="341"/>
        <v>#DIV/0!</v>
      </c>
      <c r="P2395" s="7" t="e">
        <f t="shared" si="342"/>
        <v>#DIV/0!</v>
      </c>
      <c r="Q2395" s="17">
        <v>11</v>
      </c>
      <c r="R2395" s="17"/>
    </row>
    <row r="2396" spans="1:18">
      <c r="A2396" s="12" t="s">
        <v>1275</v>
      </c>
      <c r="B2396" s="16" t="s">
        <v>1268</v>
      </c>
      <c r="C2396" s="16"/>
      <c r="D2396" s="16"/>
      <c r="E2396" s="7" t="str">
        <f t="shared" si="335"/>
        <v>F</v>
      </c>
      <c r="F2396" s="16"/>
      <c r="G2396" s="7" t="str">
        <f t="shared" si="336"/>
        <v>F</v>
      </c>
      <c r="H2396" s="16"/>
      <c r="I2396" s="7" t="str">
        <f t="shared" si="337"/>
        <v>F</v>
      </c>
      <c r="J2396" s="16"/>
      <c r="K2396" s="7" t="str">
        <f t="shared" si="338"/>
        <v>F</v>
      </c>
      <c r="L2396" s="16"/>
      <c r="M2396" s="7" t="str">
        <f t="shared" si="339"/>
        <v>F</v>
      </c>
      <c r="N2396" s="12">
        <f t="shared" si="340"/>
        <v>0</v>
      </c>
      <c r="O2396" s="9" t="e">
        <f t="shared" si="341"/>
        <v>#DIV/0!</v>
      </c>
      <c r="P2396" s="7" t="e">
        <f t="shared" si="342"/>
        <v>#DIV/0!</v>
      </c>
      <c r="Q2396" s="17">
        <v>1</v>
      </c>
      <c r="R2396" s="17"/>
    </row>
    <row r="2397" spans="1:18">
      <c r="A2397" s="12" t="s">
        <v>1275</v>
      </c>
      <c r="B2397" s="16" t="s">
        <v>1258</v>
      </c>
      <c r="C2397" s="16"/>
      <c r="D2397" s="16"/>
      <c r="E2397" s="7" t="str">
        <f t="shared" si="335"/>
        <v>F</v>
      </c>
      <c r="F2397" s="16"/>
      <c r="G2397" s="7" t="str">
        <f t="shared" si="336"/>
        <v>F</v>
      </c>
      <c r="H2397" s="16"/>
      <c r="I2397" s="7" t="str">
        <f t="shared" si="337"/>
        <v>F</v>
      </c>
      <c r="J2397" s="16"/>
      <c r="K2397" s="7" t="str">
        <f t="shared" si="338"/>
        <v>F</v>
      </c>
      <c r="L2397" s="16"/>
      <c r="M2397" s="7" t="str">
        <f t="shared" si="339"/>
        <v>F</v>
      </c>
      <c r="N2397" s="12">
        <f t="shared" si="340"/>
        <v>0</v>
      </c>
      <c r="O2397" s="9" t="e">
        <f t="shared" si="341"/>
        <v>#DIV/0!</v>
      </c>
      <c r="P2397" s="7" t="e">
        <f t="shared" si="342"/>
        <v>#DIV/0!</v>
      </c>
      <c r="Q2397" s="17">
        <v>2</v>
      </c>
      <c r="R2397" s="17"/>
    </row>
    <row r="2398" spans="1:18">
      <c r="A2398" s="12" t="s">
        <v>1275</v>
      </c>
      <c r="B2398" s="16" t="s">
        <v>1272</v>
      </c>
      <c r="C2398" s="16"/>
      <c r="D2398" s="16"/>
      <c r="E2398" s="7" t="str">
        <f t="shared" si="335"/>
        <v>F</v>
      </c>
      <c r="F2398" s="16"/>
      <c r="G2398" s="7" t="str">
        <f t="shared" si="336"/>
        <v>F</v>
      </c>
      <c r="H2398" s="16"/>
      <c r="I2398" s="7" t="str">
        <f t="shared" si="337"/>
        <v>F</v>
      </c>
      <c r="J2398" s="16"/>
      <c r="K2398" s="7" t="str">
        <f t="shared" si="338"/>
        <v>F</v>
      </c>
      <c r="L2398" s="16"/>
      <c r="M2398" s="7" t="str">
        <f t="shared" si="339"/>
        <v>F</v>
      </c>
      <c r="N2398" s="12">
        <f t="shared" si="340"/>
        <v>0</v>
      </c>
      <c r="O2398" s="9" t="e">
        <f t="shared" si="341"/>
        <v>#DIV/0!</v>
      </c>
      <c r="P2398" s="7" t="e">
        <f t="shared" si="342"/>
        <v>#DIV/0!</v>
      </c>
      <c r="Q2398" s="17">
        <v>3</v>
      </c>
      <c r="R2398" s="17"/>
    </row>
    <row r="2399" spans="1:18">
      <c r="A2399" s="12" t="s">
        <v>1275</v>
      </c>
      <c r="B2399" s="16" t="s">
        <v>1269</v>
      </c>
      <c r="C2399" s="16"/>
      <c r="D2399" s="16"/>
      <c r="E2399" s="7" t="str">
        <f t="shared" si="335"/>
        <v>F</v>
      </c>
      <c r="F2399" s="16"/>
      <c r="G2399" s="7" t="str">
        <f t="shared" si="336"/>
        <v>F</v>
      </c>
      <c r="H2399" s="16"/>
      <c r="I2399" s="7" t="str">
        <f t="shared" si="337"/>
        <v>F</v>
      </c>
      <c r="J2399" s="16"/>
      <c r="K2399" s="7" t="str">
        <f t="shared" si="338"/>
        <v>F</v>
      </c>
      <c r="L2399" s="16"/>
      <c r="M2399" s="7" t="str">
        <f t="shared" si="339"/>
        <v>F</v>
      </c>
      <c r="N2399" s="12">
        <f t="shared" si="340"/>
        <v>0</v>
      </c>
      <c r="O2399" s="9" t="e">
        <f t="shared" si="341"/>
        <v>#DIV/0!</v>
      </c>
      <c r="P2399" s="7" t="e">
        <f t="shared" si="342"/>
        <v>#DIV/0!</v>
      </c>
      <c r="Q2399" s="17">
        <v>4</v>
      </c>
      <c r="R2399" s="17"/>
    </row>
    <row r="2400" spans="1:18">
      <c r="A2400" s="12" t="s">
        <v>1275</v>
      </c>
      <c r="B2400" s="16" t="s">
        <v>1264</v>
      </c>
      <c r="C2400" s="16"/>
      <c r="D2400" s="16"/>
      <c r="E2400" s="7" t="str">
        <f t="shared" si="335"/>
        <v>F</v>
      </c>
      <c r="F2400" s="16"/>
      <c r="G2400" s="7" t="str">
        <f t="shared" si="336"/>
        <v>F</v>
      </c>
      <c r="H2400" s="16"/>
      <c r="I2400" s="7" t="str">
        <f t="shared" si="337"/>
        <v>F</v>
      </c>
      <c r="J2400" s="16"/>
      <c r="K2400" s="7" t="str">
        <f t="shared" si="338"/>
        <v>F</v>
      </c>
      <c r="L2400" s="16"/>
      <c r="M2400" s="7" t="str">
        <f t="shared" si="339"/>
        <v>F</v>
      </c>
      <c r="N2400" s="12">
        <f t="shared" si="340"/>
        <v>0</v>
      </c>
      <c r="O2400" s="9" t="e">
        <f t="shared" si="341"/>
        <v>#DIV/0!</v>
      </c>
      <c r="P2400" s="7" t="e">
        <f t="shared" si="342"/>
        <v>#DIV/0!</v>
      </c>
      <c r="Q2400" s="17">
        <v>5</v>
      </c>
      <c r="R2400" s="17"/>
    </row>
    <row r="2401" spans="1:18">
      <c r="A2401" s="12" t="s">
        <v>1275</v>
      </c>
      <c r="B2401" s="16" t="s">
        <v>1271</v>
      </c>
      <c r="C2401" s="16"/>
      <c r="D2401" s="16"/>
      <c r="E2401" s="7" t="str">
        <f t="shared" si="335"/>
        <v>F</v>
      </c>
      <c r="F2401" s="16"/>
      <c r="G2401" s="7" t="str">
        <f t="shared" si="336"/>
        <v>F</v>
      </c>
      <c r="H2401" s="16"/>
      <c r="I2401" s="7" t="str">
        <f t="shared" si="337"/>
        <v>F</v>
      </c>
      <c r="J2401" s="16"/>
      <c r="K2401" s="7" t="str">
        <f t="shared" si="338"/>
        <v>F</v>
      </c>
      <c r="L2401" s="16"/>
      <c r="M2401" s="7" t="str">
        <f t="shared" si="339"/>
        <v>F</v>
      </c>
      <c r="N2401" s="12">
        <f t="shared" si="340"/>
        <v>0</v>
      </c>
      <c r="O2401" s="9" t="e">
        <f t="shared" si="341"/>
        <v>#DIV/0!</v>
      </c>
      <c r="P2401" s="7" t="e">
        <f t="shared" si="342"/>
        <v>#DIV/0!</v>
      </c>
      <c r="Q2401" s="17">
        <v>6</v>
      </c>
      <c r="R2401" s="17"/>
    </row>
    <row r="2402" spans="1:18">
      <c r="A2402" s="12" t="s">
        <v>1275</v>
      </c>
      <c r="B2402" s="16" t="s">
        <v>1263</v>
      </c>
      <c r="C2402" s="16"/>
      <c r="D2402" s="16"/>
      <c r="E2402" s="7" t="str">
        <f t="shared" si="335"/>
        <v>F</v>
      </c>
      <c r="F2402" s="16"/>
      <c r="G2402" s="7" t="str">
        <f t="shared" si="336"/>
        <v>F</v>
      </c>
      <c r="H2402" s="16"/>
      <c r="I2402" s="7" t="str">
        <f t="shared" si="337"/>
        <v>F</v>
      </c>
      <c r="J2402" s="16"/>
      <c r="K2402" s="7" t="str">
        <f t="shared" si="338"/>
        <v>F</v>
      </c>
      <c r="L2402" s="16"/>
      <c r="M2402" s="7" t="str">
        <f t="shared" si="339"/>
        <v>F</v>
      </c>
      <c r="N2402" s="12">
        <f t="shared" si="340"/>
        <v>0</v>
      </c>
      <c r="O2402" s="9" t="e">
        <f t="shared" si="341"/>
        <v>#DIV/0!</v>
      </c>
      <c r="P2402" s="7" t="e">
        <f t="shared" si="342"/>
        <v>#DIV/0!</v>
      </c>
      <c r="Q2402" s="17">
        <v>7</v>
      </c>
      <c r="R2402" s="17"/>
    </row>
    <row r="2403" spans="1:18">
      <c r="A2403" s="12" t="s">
        <v>1275</v>
      </c>
      <c r="B2403" s="16" t="s">
        <v>1252</v>
      </c>
      <c r="C2403" s="16"/>
      <c r="D2403" s="16"/>
      <c r="E2403" s="7" t="str">
        <f t="shared" si="335"/>
        <v>F</v>
      </c>
      <c r="F2403" s="16"/>
      <c r="G2403" s="7" t="str">
        <f t="shared" si="336"/>
        <v>F</v>
      </c>
      <c r="H2403" s="16"/>
      <c r="I2403" s="7" t="str">
        <f t="shared" si="337"/>
        <v>F</v>
      </c>
      <c r="J2403" s="16"/>
      <c r="K2403" s="7" t="str">
        <f t="shared" si="338"/>
        <v>F</v>
      </c>
      <c r="L2403" s="16"/>
      <c r="M2403" s="7" t="str">
        <f t="shared" si="339"/>
        <v>F</v>
      </c>
      <c r="N2403" s="12">
        <f t="shared" si="340"/>
        <v>0</v>
      </c>
      <c r="O2403" s="9" t="e">
        <f t="shared" si="341"/>
        <v>#DIV/0!</v>
      </c>
      <c r="P2403" s="7" t="e">
        <f t="shared" si="342"/>
        <v>#DIV/0!</v>
      </c>
      <c r="Q2403" s="17">
        <v>8</v>
      </c>
      <c r="R2403" s="17"/>
    </row>
    <row r="2404" spans="1:18">
      <c r="A2404" s="12" t="s">
        <v>1275</v>
      </c>
      <c r="B2404" s="16" t="s">
        <v>1261</v>
      </c>
      <c r="C2404" s="16"/>
      <c r="D2404" s="16"/>
      <c r="E2404" s="7" t="str">
        <f t="shared" si="335"/>
        <v>F</v>
      </c>
      <c r="F2404" s="16"/>
      <c r="G2404" s="7" t="str">
        <f t="shared" si="336"/>
        <v>F</v>
      </c>
      <c r="H2404" s="16"/>
      <c r="I2404" s="7" t="str">
        <f t="shared" si="337"/>
        <v>F</v>
      </c>
      <c r="J2404" s="16"/>
      <c r="K2404" s="7" t="str">
        <f t="shared" si="338"/>
        <v>F</v>
      </c>
      <c r="L2404" s="16"/>
      <c r="M2404" s="7" t="str">
        <f t="shared" si="339"/>
        <v>F</v>
      </c>
      <c r="N2404" s="12">
        <f t="shared" si="340"/>
        <v>0</v>
      </c>
      <c r="O2404" s="9" t="e">
        <f t="shared" si="341"/>
        <v>#DIV/0!</v>
      </c>
      <c r="P2404" s="7" t="e">
        <f t="shared" si="342"/>
        <v>#DIV/0!</v>
      </c>
      <c r="Q2404" s="17">
        <v>9</v>
      </c>
      <c r="R2404" s="17"/>
    </row>
    <row r="2405" spans="1:18">
      <c r="A2405" s="12" t="s">
        <v>1275</v>
      </c>
      <c r="B2405" s="16" t="s">
        <v>1266</v>
      </c>
      <c r="C2405" s="16"/>
      <c r="D2405" s="16"/>
      <c r="E2405" s="7" t="str">
        <f t="shared" si="335"/>
        <v>F</v>
      </c>
      <c r="F2405" s="16"/>
      <c r="G2405" s="7" t="str">
        <f t="shared" si="336"/>
        <v>F</v>
      </c>
      <c r="H2405" s="16"/>
      <c r="I2405" s="7" t="str">
        <f t="shared" si="337"/>
        <v>F</v>
      </c>
      <c r="J2405" s="16"/>
      <c r="K2405" s="7" t="str">
        <f t="shared" si="338"/>
        <v>F</v>
      </c>
      <c r="L2405" s="16"/>
      <c r="M2405" s="7" t="str">
        <f t="shared" si="339"/>
        <v>F</v>
      </c>
      <c r="N2405" s="12">
        <f t="shared" si="340"/>
        <v>0</v>
      </c>
      <c r="O2405" s="9" t="e">
        <f t="shared" si="341"/>
        <v>#DIV/0!</v>
      </c>
      <c r="P2405" s="7" t="e">
        <f t="shared" si="342"/>
        <v>#DIV/0!</v>
      </c>
      <c r="Q2405" s="17">
        <v>9</v>
      </c>
      <c r="R2405" s="17"/>
    </row>
    <row r="2406" spans="1:18">
      <c r="A2406" s="12" t="s">
        <v>1275</v>
      </c>
      <c r="B2406" s="16" t="s">
        <v>1259</v>
      </c>
      <c r="C2406" s="16"/>
      <c r="D2406" s="16"/>
      <c r="E2406" s="7" t="str">
        <f t="shared" si="335"/>
        <v>F</v>
      </c>
      <c r="F2406" s="16"/>
      <c r="G2406" s="7" t="str">
        <f t="shared" si="336"/>
        <v>F</v>
      </c>
      <c r="H2406" s="16"/>
      <c r="I2406" s="7" t="str">
        <f t="shared" si="337"/>
        <v>F</v>
      </c>
      <c r="J2406" s="16"/>
      <c r="K2406" s="7" t="str">
        <f t="shared" si="338"/>
        <v>F</v>
      </c>
      <c r="L2406" s="16"/>
      <c r="M2406" s="7" t="str">
        <f t="shared" si="339"/>
        <v>F</v>
      </c>
      <c r="N2406" s="12">
        <f t="shared" si="340"/>
        <v>0</v>
      </c>
      <c r="O2406" s="9" t="e">
        <f t="shared" si="341"/>
        <v>#DIV/0!</v>
      </c>
      <c r="P2406" s="7" t="e">
        <f t="shared" si="342"/>
        <v>#DIV/0!</v>
      </c>
      <c r="Q2406" s="17">
        <v>11</v>
      </c>
      <c r="R2406" s="17"/>
    </row>
    <row r="2407" spans="1:18">
      <c r="A2407" s="12" t="s">
        <v>1275</v>
      </c>
      <c r="B2407" s="16" t="s">
        <v>1253</v>
      </c>
      <c r="C2407" s="16"/>
      <c r="D2407" s="16"/>
      <c r="E2407" s="7" t="str">
        <f t="shared" si="335"/>
        <v>F</v>
      </c>
      <c r="F2407" s="16"/>
      <c r="G2407" s="7" t="str">
        <f t="shared" si="336"/>
        <v>F</v>
      </c>
      <c r="H2407" s="16"/>
      <c r="I2407" s="7" t="str">
        <f t="shared" si="337"/>
        <v>F</v>
      </c>
      <c r="J2407" s="16"/>
      <c r="K2407" s="7" t="str">
        <f t="shared" si="338"/>
        <v>F</v>
      </c>
      <c r="L2407" s="16"/>
      <c r="M2407" s="7" t="str">
        <f t="shared" si="339"/>
        <v>F</v>
      </c>
      <c r="N2407" s="12">
        <f t="shared" si="340"/>
        <v>0</v>
      </c>
      <c r="O2407" s="9" t="e">
        <f t="shared" si="341"/>
        <v>#DIV/0!</v>
      </c>
      <c r="P2407" s="7" t="e">
        <f t="shared" si="342"/>
        <v>#DIV/0!</v>
      </c>
      <c r="Q2407" s="17">
        <v>12</v>
      </c>
      <c r="R2407" s="17"/>
    </row>
    <row r="2408" spans="1:18">
      <c r="A2408" s="12" t="s">
        <v>1275</v>
      </c>
      <c r="B2408" s="16" t="s">
        <v>1256</v>
      </c>
      <c r="C2408" s="16"/>
      <c r="D2408" s="16"/>
      <c r="E2408" s="7" t="str">
        <f t="shared" si="335"/>
        <v>F</v>
      </c>
      <c r="F2408" s="16"/>
      <c r="G2408" s="7" t="str">
        <f t="shared" si="336"/>
        <v>F</v>
      </c>
      <c r="H2408" s="16"/>
      <c r="I2408" s="7" t="str">
        <f t="shared" si="337"/>
        <v>F</v>
      </c>
      <c r="J2408" s="16"/>
      <c r="K2408" s="7" t="str">
        <f t="shared" si="338"/>
        <v>F</v>
      </c>
      <c r="L2408" s="16"/>
      <c r="M2408" s="7" t="str">
        <f t="shared" si="339"/>
        <v>F</v>
      </c>
      <c r="N2408" s="12">
        <f t="shared" si="340"/>
        <v>0</v>
      </c>
      <c r="O2408" s="9" t="e">
        <f t="shared" si="341"/>
        <v>#DIV/0!</v>
      </c>
      <c r="P2408" s="7" t="e">
        <f t="shared" si="342"/>
        <v>#DIV/0!</v>
      </c>
      <c r="Q2408" s="17">
        <v>13</v>
      </c>
      <c r="R2408" s="17"/>
    </row>
    <row r="2409" spans="1:18">
      <c r="A2409" s="12" t="s">
        <v>1275</v>
      </c>
      <c r="B2409" s="16" t="s">
        <v>1257</v>
      </c>
      <c r="C2409" s="16"/>
      <c r="D2409" s="16"/>
      <c r="E2409" s="7" t="str">
        <f t="shared" si="335"/>
        <v>F</v>
      </c>
      <c r="F2409" s="16"/>
      <c r="G2409" s="7" t="str">
        <f t="shared" si="336"/>
        <v>F</v>
      </c>
      <c r="H2409" s="16"/>
      <c r="I2409" s="7" t="str">
        <f t="shared" si="337"/>
        <v>F</v>
      </c>
      <c r="J2409" s="16"/>
      <c r="K2409" s="7" t="str">
        <f t="shared" si="338"/>
        <v>F</v>
      </c>
      <c r="L2409" s="16"/>
      <c r="M2409" s="7" t="str">
        <f t="shared" si="339"/>
        <v>F</v>
      </c>
      <c r="N2409" s="12">
        <f t="shared" si="340"/>
        <v>0</v>
      </c>
      <c r="O2409" s="9" t="e">
        <f t="shared" si="341"/>
        <v>#DIV/0!</v>
      </c>
      <c r="P2409" s="7" t="e">
        <f t="shared" si="342"/>
        <v>#DIV/0!</v>
      </c>
      <c r="Q2409" s="17">
        <v>14</v>
      </c>
      <c r="R2409" s="17"/>
    </row>
    <row r="2410" spans="1:18">
      <c r="A2410" s="12" t="s">
        <v>1275</v>
      </c>
      <c r="B2410" s="16" t="s">
        <v>1274</v>
      </c>
      <c r="C2410" s="16"/>
      <c r="D2410" s="16"/>
      <c r="E2410" s="7" t="str">
        <f t="shared" si="335"/>
        <v>F</v>
      </c>
      <c r="F2410" s="16"/>
      <c r="G2410" s="7" t="str">
        <f t="shared" si="336"/>
        <v>F</v>
      </c>
      <c r="H2410" s="16"/>
      <c r="I2410" s="7" t="str">
        <f t="shared" si="337"/>
        <v>F</v>
      </c>
      <c r="J2410" s="16"/>
      <c r="K2410" s="7" t="str">
        <f t="shared" si="338"/>
        <v>F</v>
      </c>
      <c r="L2410" s="16"/>
      <c r="M2410" s="7" t="str">
        <f t="shared" si="339"/>
        <v>F</v>
      </c>
      <c r="N2410" s="12">
        <f t="shared" si="340"/>
        <v>0</v>
      </c>
      <c r="O2410" s="9" t="e">
        <f t="shared" si="341"/>
        <v>#DIV/0!</v>
      </c>
      <c r="P2410" s="7" t="e">
        <f t="shared" si="342"/>
        <v>#DIV/0!</v>
      </c>
      <c r="Q2410" s="17">
        <v>15</v>
      </c>
      <c r="R2410" s="17"/>
    </row>
    <row r="2411" spans="1:18">
      <c r="A2411" s="12" t="s">
        <v>1275</v>
      </c>
      <c r="B2411" s="16" t="s">
        <v>1270</v>
      </c>
      <c r="C2411" s="16"/>
      <c r="D2411" s="16"/>
      <c r="E2411" s="7" t="str">
        <f t="shared" si="335"/>
        <v>F</v>
      </c>
      <c r="F2411" s="16"/>
      <c r="G2411" s="7" t="str">
        <f t="shared" si="336"/>
        <v>F</v>
      </c>
      <c r="H2411" s="16"/>
      <c r="I2411" s="7" t="str">
        <f t="shared" si="337"/>
        <v>F</v>
      </c>
      <c r="J2411" s="16"/>
      <c r="K2411" s="7" t="str">
        <f t="shared" si="338"/>
        <v>F</v>
      </c>
      <c r="L2411" s="16"/>
      <c r="M2411" s="7" t="str">
        <f t="shared" si="339"/>
        <v>F</v>
      </c>
      <c r="N2411" s="12">
        <f t="shared" si="340"/>
        <v>0</v>
      </c>
      <c r="O2411" s="9" t="e">
        <f t="shared" si="341"/>
        <v>#DIV/0!</v>
      </c>
      <c r="P2411" s="7" t="e">
        <f t="shared" si="342"/>
        <v>#DIV/0!</v>
      </c>
      <c r="Q2411" s="17">
        <v>16</v>
      </c>
      <c r="R2411" s="17"/>
    </row>
    <row r="2412" spans="1:18">
      <c r="A2412" s="12" t="s">
        <v>1275</v>
      </c>
      <c r="B2412" s="16" t="s">
        <v>1254</v>
      </c>
      <c r="C2412" s="16"/>
      <c r="D2412" s="16"/>
      <c r="E2412" s="7" t="str">
        <f t="shared" si="335"/>
        <v>F</v>
      </c>
      <c r="F2412" s="16"/>
      <c r="G2412" s="7" t="str">
        <f t="shared" si="336"/>
        <v>F</v>
      </c>
      <c r="H2412" s="16"/>
      <c r="I2412" s="7" t="str">
        <f t="shared" si="337"/>
        <v>F</v>
      </c>
      <c r="J2412" s="16"/>
      <c r="K2412" s="7" t="str">
        <f t="shared" si="338"/>
        <v>F</v>
      </c>
      <c r="L2412" s="16"/>
      <c r="M2412" s="7" t="str">
        <f t="shared" si="339"/>
        <v>F</v>
      </c>
      <c r="N2412" s="12">
        <f t="shared" si="340"/>
        <v>0</v>
      </c>
      <c r="O2412" s="9" t="e">
        <f t="shared" si="341"/>
        <v>#DIV/0!</v>
      </c>
      <c r="P2412" s="7" t="e">
        <f t="shared" si="342"/>
        <v>#DIV/0!</v>
      </c>
      <c r="Q2412" s="17">
        <v>17</v>
      </c>
      <c r="R2412" s="17"/>
    </row>
    <row r="2413" spans="1:18">
      <c r="A2413" s="12" t="s">
        <v>1275</v>
      </c>
      <c r="B2413" s="16" t="s">
        <v>1265</v>
      </c>
      <c r="C2413" s="16"/>
      <c r="D2413" s="16"/>
      <c r="E2413" s="7" t="str">
        <f t="shared" si="335"/>
        <v>F</v>
      </c>
      <c r="F2413" s="16"/>
      <c r="G2413" s="7" t="str">
        <f t="shared" si="336"/>
        <v>F</v>
      </c>
      <c r="H2413" s="16"/>
      <c r="I2413" s="7" t="str">
        <f t="shared" si="337"/>
        <v>F</v>
      </c>
      <c r="J2413" s="16"/>
      <c r="K2413" s="7" t="str">
        <f t="shared" si="338"/>
        <v>F</v>
      </c>
      <c r="L2413" s="16"/>
      <c r="M2413" s="7" t="str">
        <f t="shared" si="339"/>
        <v>F</v>
      </c>
      <c r="N2413" s="12">
        <f t="shared" si="340"/>
        <v>0</v>
      </c>
      <c r="O2413" s="9" t="e">
        <f t="shared" si="341"/>
        <v>#DIV/0!</v>
      </c>
      <c r="P2413" s="7" t="e">
        <f t="shared" si="342"/>
        <v>#DIV/0!</v>
      </c>
      <c r="Q2413" s="17">
        <v>17</v>
      </c>
      <c r="R2413" s="17"/>
    </row>
    <row r="2414" spans="1:18">
      <c r="A2414" s="12" t="s">
        <v>1275</v>
      </c>
      <c r="B2414" s="16" t="s">
        <v>1262</v>
      </c>
      <c r="C2414" s="16"/>
      <c r="D2414" s="16"/>
      <c r="E2414" s="7" t="str">
        <f t="shared" si="335"/>
        <v>F</v>
      </c>
      <c r="F2414" s="16"/>
      <c r="G2414" s="7" t="str">
        <f t="shared" si="336"/>
        <v>F</v>
      </c>
      <c r="H2414" s="16"/>
      <c r="I2414" s="7" t="str">
        <f t="shared" si="337"/>
        <v>F</v>
      </c>
      <c r="J2414" s="16"/>
      <c r="K2414" s="7" t="str">
        <f t="shared" si="338"/>
        <v>F</v>
      </c>
      <c r="L2414" s="16"/>
      <c r="M2414" s="7" t="str">
        <f t="shared" si="339"/>
        <v>F</v>
      </c>
      <c r="N2414" s="12">
        <f t="shared" si="340"/>
        <v>0</v>
      </c>
      <c r="O2414" s="9" t="e">
        <f t="shared" si="341"/>
        <v>#DIV/0!</v>
      </c>
      <c r="P2414" s="7" t="e">
        <f t="shared" si="342"/>
        <v>#DIV/0!</v>
      </c>
      <c r="Q2414" s="17">
        <v>19</v>
      </c>
      <c r="R2414" s="17"/>
    </row>
    <row r="2415" spans="1:18">
      <c r="A2415" s="12" t="s">
        <v>1275</v>
      </c>
      <c r="B2415" s="16" t="s">
        <v>1267</v>
      </c>
      <c r="C2415" s="16"/>
      <c r="D2415" s="16"/>
      <c r="E2415" s="7" t="str">
        <f t="shared" si="335"/>
        <v>F</v>
      </c>
      <c r="F2415" s="16"/>
      <c r="G2415" s="7" t="str">
        <f t="shared" si="336"/>
        <v>F</v>
      </c>
      <c r="H2415" s="16"/>
      <c r="I2415" s="7" t="str">
        <f t="shared" si="337"/>
        <v>F</v>
      </c>
      <c r="J2415" s="16"/>
      <c r="K2415" s="7" t="str">
        <f t="shared" si="338"/>
        <v>F</v>
      </c>
      <c r="L2415" s="16"/>
      <c r="M2415" s="7" t="str">
        <f t="shared" si="339"/>
        <v>F</v>
      </c>
      <c r="N2415" s="12">
        <f t="shared" si="340"/>
        <v>0</v>
      </c>
      <c r="O2415" s="9" t="e">
        <f t="shared" si="341"/>
        <v>#DIV/0!</v>
      </c>
      <c r="P2415" s="7" t="e">
        <f t="shared" si="342"/>
        <v>#DIV/0!</v>
      </c>
      <c r="Q2415" s="17">
        <v>20</v>
      </c>
      <c r="R2415" s="17"/>
    </row>
    <row r="2416" spans="1:18">
      <c r="A2416" s="12" t="s">
        <v>1275</v>
      </c>
      <c r="B2416" s="16" t="s">
        <v>1260</v>
      </c>
      <c r="C2416" s="16"/>
      <c r="D2416" s="16"/>
      <c r="E2416" s="7" t="str">
        <f t="shared" si="335"/>
        <v>F</v>
      </c>
      <c r="F2416" s="16"/>
      <c r="G2416" s="7" t="str">
        <f t="shared" si="336"/>
        <v>F</v>
      </c>
      <c r="H2416" s="16"/>
      <c r="I2416" s="7" t="str">
        <f t="shared" si="337"/>
        <v>F</v>
      </c>
      <c r="J2416" s="16"/>
      <c r="K2416" s="7" t="str">
        <f t="shared" si="338"/>
        <v>F</v>
      </c>
      <c r="L2416" s="16"/>
      <c r="M2416" s="7" t="str">
        <f t="shared" si="339"/>
        <v>F</v>
      </c>
      <c r="N2416" s="12">
        <f t="shared" si="340"/>
        <v>0</v>
      </c>
      <c r="O2416" s="9" t="e">
        <f t="shared" si="341"/>
        <v>#DIV/0!</v>
      </c>
      <c r="P2416" s="7" t="e">
        <f t="shared" si="342"/>
        <v>#DIV/0!</v>
      </c>
      <c r="Q2416" s="17">
        <v>21</v>
      </c>
      <c r="R2416" s="17"/>
    </row>
    <row r="2417" spans="1:18">
      <c r="A2417" s="12" t="s">
        <v>1275</v>
      </c>
      <c r="B2417" s="16" t="s">
        <v>1255</v>
      </c>
      <c r="C2417" s="16"/>
      <c r="D2417" s="16"/>
      <c r="E2417" s="7" t="str">
        <f t="shared" si="335"/>
        <v>F</v>
      </c>
      <c r="F2417" s="16"/>
      <c r="G2417" s="7" t="str">
        <f t="shared" si="336"/>
        <v>F</v>
      </c>
      <c r="H2417" s="16"/>
      <c r="I2417" s="7" t="str">
        <f t="shared" si="337"/>
        <v>F</v>
      </c>
      <c r="J2417" s="16"/>
      <c r="K2417" s="7" t="str">
        <f t="shared" si="338"/>
        <v>F</v>
      </c>
      <c r="L2417" s="16"/>
      <c r="M2417" s="7" t="str">
        <f t="shared" si="339"/>
        <v>F</v>
      </c>
      <c r="N2417" s="12">
        <f t="shared" si="340"/>
        <v>0</v>
      </c>
      <c r="O2417" s="9" t="e">
        <f t="shared" si="341"/>
        <v>#DIV/0!</v>
      </c>
      <c r="P2417" s="7" t="e">
        <f t="shared" si="342"/>
        <v>#DIV/0!</v>
      </c>
      <c r="Q2417" s="17">
        <v>22</v>
      </c>
      <c r="R2417" s="17"/>
    </row>
    <row r="2418" spans="1:18">
      <c r="A2418" s="12" t="s">
        <v>1275</v>
      </c>
      <c r="B2418" s="16" t="s">
        <v>1273</v>
      </c>
      <c r="C2418" s="16"/>
      <c r="D2418" s="16"/>
      <c r="E2418" s="7" t="str">
        <f t="shared" si="335"/>
        <v>F</v>
      </c>
      <c r="F2418" s="16"/>
      <c r="G2418" s="7" t="str">
        <f t="shared" si="336"/>
        <v>F</v>
      </c>
      <c r="H2418" s="16"/>
      <c r="I2418" s="7" t="str">
        <f t="shared" si="337"/>
        <v>F</v>
      </c>
      <c r="J2418" s="16"/>
      <c r="K2418" s="7" t="str">
        <f t="shared" si="338"/>
        <v>F</v>
      </c>
      <c r="L2418" s="16"/>
      <c r="M2418" s="7" t="str">
        <f t="shared" si="339"/>
        <v>F</v>
      </c>
      <c r="N2418" s="12">
        <f t="shared" si="340"/>
        <v>0</v>
      </c>
      <c r="O2418" s="9" t="e">
        <f t="shared" si="341"/>
        <v>#DIV/0!</v>
      </c>
      <c r="P2418" s="7" t="e">
        <f t="shared" si="342"/>
        <v>#DIV/0!</v>
      </c>
      <c r="Q2418" s="17">
        <v>23</v>
      </c>
      <c r="R2418" s="17"/>
    </row>
    <row r="2419" spans="1:18">
      <c r="A2419" s="12" t="s">
        <v>1251</v>
      </c>
      <c r="B2419" s="16" t="s">
        <v>1231</v>
      </c>
      <c r="C2419" s="16"/>
      <c r="D2419" s="16"/>
      <c r="E2419" s="7" t="str">
        <f t="shared" si="335"/>
        <v>F</v>
      </c>
      <c r="F2419" s="16"/>
      <c r="G2419" s="7" t="str">
        <f t="shared" si="336"/>
        <v>F</v>
      </c>
      <c r="H2419" s="16"/>
      <c r="I2419" s="7" t="str">
        <f t="shared" si="337"/>
        <v>F</v>
      </c>
      <c r="J2419" s="16"/>
      <c r="K2419" s="7" t="str">
        <f t="shared" si="338"/>
        <v>F</v>
      </c>
      <c r="L2419" s="16"/>
      <c r="M2419" s="7" t="str">
        <f t="shared" si="339"/>
        <v>F</v>
      </c>
      <c r="N2419" s="12">
        <f t="shared" si="340"/>
        <v>0</v>
      </c>
      <c r="O2419" s="9" t="e">
        <f t="shared" si="341"/>
        <v>#DIV/0!</v>
      </c>
      <c r="P2419" s="7" t="e">
        <f t="shared" si="342"/>
        <v>#DIV/0!</v>
      </c>
      <c r="Q2419" s="17">
        <v>1</v>
      </c>
      <c r="R2419" s="17"/>
    </row>
    <row r="2420" spans="1:18">
      <c r="A2420" s="12" t="s">
        <v>1251</v>
      </c>
      <c r="B2420" s="16" t="s">
        <v>1225</v>
      </c>
      <c r="C2420" s="16"/>
      <c r="D2420" s="16"/>
      <c r="E2420" s="7" t="str">
        <f t="shared" si="335"/>
        <v>F</v>
      </c>
      <c r="F2420" s="16"/>
      <c r="G2420" s="7" t="str">
        <f t="shared" si="336"/>
        <v>F</v>
      </c>
      <c r="H2420" s="16"/>
      <c r="I2420" s="7" t="str">
        <f t="shared" si="337"/>
        <v>F</v>
      </c>
      <c r="J2420" s="16"/>
      <c r="K2420" s="7" t="str">
        <f t="shared" si="338"/>
        <v>F</v>
      </c>
      <c r="L2420" s="16"/>
      <c r="M2420" s="7" t="str">
        <f t="shared" si="339"/>
        <v>F</v>
      </c>
      <c r="N2420" s="12">
        <f t="shared" si="340"/>
        <v>0</v>
      </c>
      <c r="O2420" s="9" t="e">
        <f t="shared" si="341"/>
        <v>#DIV/0!</v>
      </c>
      <c r="P2420" s="7" t="e">
        <f t="shared" si="342"/>
        <v>#DIV/0!</v>
      </c>
      <c r="Q2420" s="17">
        <v>2</v>
      </c>
      <c r="R2420" s="17"/>
    </row>
    <row r="2421" spans="1:18">
      <c r="A2421" s="12" t="s">
        <v>1251</v>
      </c>
      <c r="B2421" s="16" t="s">
        <v>1228</v>
      </c>
      <c r="C2421" s="16"/>
      <c r="D2421" s="16"/>
      <c r="E2421" s="7" t="str">
        <f t="shared" si="335"/>
        <v>F</v>
      </c>
      <c r="F2421" s="16"/>
      <c r="G2421" s="7" t="str">
        <f t="shared" si="336"/>
        <v>F</v>
      </c>
      <c r="H2421" s="16"/>
      <c r="I2421" s="7" t="str">
        <f t="shared" si="337"/>
        <v>F</v>
      </c>
      <c r="J2421" s="16"/>
      <c r="K2421" s="7" t="str">
        <f t="shared" si="338"/>
        <v>F</v>
      </c>
      <c r="L2421" s="16"/>
      <c r="M2421" s="7" t="str">
        <f t="shared" si="339"/>
        <v>F</v>
      </c>
      <c r="N2421" s="12">
        <f t="shared" si="340"/>
        <v>0</v>
      </c>
      <c r="O2421" s="9" t="e">
        <f t="shared" si="341"/>
        <v>#DIV/0!</v>
      </c>
      <c r="P2421" s="7" t="e">
        <f t="shared" si="342"/>
        <v>#DIV/0!</v>
      </c>
      <c r="Q2421" s="17">
        <v>3</v>
      </c>
      <c r="R2421" s="17"/>
    </row>
    <row r="2422" spans="1:18">
      <c r="A2422" s="12" t="s">
        <v>1251</v>
      </c>
      <c r="B2422" s="16" t="s">
        <v>1240</v>
      </c>
      <c r="C2422" s="16"/>
      <c r="D2422" s="16"/>
      <c r="E2422" s="7" t="str">
        <f t="shared" si="335"/>
        <v>F</v>
      </c>
      <c r="F2422" s="16"/>
      <c r="G2422" s="7" t="str">
        <f t="shared" si="336"/>
        <v>F</v>
      </c>
      <c r="H2422" s="16"/>
      <c r="I2422" s="7" t="str">
        <f t="shared" si="337"/>
        <v>F</v>
      </c>
      <c r="J2422" s="16"/>
      <c r="K2422" s="7" t="str">
        <f t="shared" si="338"/>
        <v>F</v>
      </c>
      <c r="L2422" s="16"/>
      <c r="M2422" s="7" t="str">
        <f t="shared" si="339"/>
        <v>F</v>
      </c>
      <c r="N2422" s="12">
        <f t="shared" si="340"/>
        <v>0</v>
      </c>
      <c r="O2422" s="9" t="e">
        <f t="shared" si="341"/>
        <v>#DIV/0!</v>
      </c>
      <c r="P2422" s="7" t="e">
        <f t="shared" si="342"/>
        <v>#DIV/0!</v>
      </c>
      <c r="Q2422" s="17">
        <v>4</v>
      </c>
      <c r="R2422" s="17"/>
    </row>
    <row r="2423" spans="1:18">
      <c r="A2423" s="12" t="s">
        <v>1251</v>
      </c>
      <c r="B2423" s="16" t="s">
        <v>1241</v>
      </c>
      <c r="C2423" s="16"/>
      <c r="D2423" s="16"/>
      <c r="E2423" s="7" t="str">
        <f t="shared" si="335"/>
        <v>F</v>
      </c>
      <c r="F2423" s="16"/>
      <c r="G2423" s="7" t="str">
        <f t="shared" si="336"/>
        <v>F</v>
      </c>
      <c r="H2423" s="16"/>
      <c r="I2423" s="7" t="str">
        <f t="shared" si="337"/>
        <v>F</v>
      </c>
      <c r="J2423" s="16"/>
      <c r="K2423" s="7" t="str">
        <f t="shared" si="338"/>
        <v>F</v>
      </c>
      <c r="L2423" s="16"/>
      <c r="M2423" s="7" t="str">
        <f t="shared" si="339"/>
        <v>F</v>
      </c>
      <c r="N2423" s="12">
        <f t="shared" si="340"/>
        <v>0</v>
      </c>
      <c r="O2423" s="9" t="e">
        <f t="shared" si="341"/>
        <v>#DIV/0!</v>
      </c>
      <c r="P2423" s="7" t="e">
        <f t="shared" si="342"/>
        <v>#DIV/0!</v>
      </c>
      <c r="Q2423" s="17">
        <v>4</v>
      </c>
      <c r="R2423" s="17"/>
    </row>
    <row r="2424" spans="1:18">
      <c r="A2424" s="12" t="s">
        <v>1251</v>
      </c>
      <c r="B2424" s="16" t="s">
        <v>1222</v>
      </c>
      <c r="C2424" s="16"/>
      <c r="D2424" s="16"/>
      <c r="E2424" s="7" t="str">
        <f t="shared" si="335"/>
        <v>F</v>
      </c>
      <c r="F2424" s="16"/>
      <c r="G2424" s="7" t="str">
        <f t="shared" si="336"/>
        <v>F</v>
      </c>
      <c r="H2424" s="16"/>
      <c r="I2424" s="7" t="str">
        <f t="shared" si="337"/>
        <v>F</v>
      </c>
      <c r="J2424" s="16"/>
      <c r="K2424" s="7" t="str">
        <f t="shared" si="338"/>
        <v>F</v>
      </c>
      <c r="L2424" s="16"/>
      <c r="M2424" s="7" t="str">
        <f t="shared" si="339"/>
        <v>F</v>
      </c>
      <c r="N2424" s="12">
        <f t="shared" si="340"/>
        <v>0</v>
      </c>
      <c r="O2424" s="9" t="e">
        <f t="shared" si="341"/>
        <v>#DIV/0!</v>
      </c>
      <c r="P2424" s="7" t="e">
        <f t="shared" si="342"/>
        <v>#DIV/0!</v>
      </c>
      <c r="Q2424" s="17">
        <v>6</v>
      </c>
      <c r="R2424" s="17"/>
    </row>
    <row r="2425" spans="1:18">
      <c r="A2425" s="12" t="s">
        <v>1251</v>
      </c>
      <c r="B2425" s="16" t="s">
        <v>1244</v>
      </c>
      <c r="C2425" s="16"/>
      <c r="D2425" s="16"/>
      <c r="E2425" s="7" t="str">
        <f t="shared" si="335"/>
        <v>F</v>
      </c>
      <c r="F2425" s="16"/>
      <c r="G2425" s="7" t="str">
        <f t="shared" si="336"/>
        <v>F</v>
      </c>
      <c r="H2425" s="16"/>
      <c r="I2425" s="7" t="str">
        <f t="shared" si="337"/>
        <v>F</v>
      </c>
      <c r="J2425" s="16"/>
      <c r="K2425" s="7" t="str">
        <f t="shared" si="338"/>
        <v>F</v>
      </c>
      <c r="L2425" s="16"/>
      <c r="M2425" s="7" t="str">
        <f t="shared" si="339"/>
        <v>F</v>
      </c>
      <c r="N2425" s="12">
        <f t="shared" si="340"/>
        <v>0</v>
      </c>
      <c r="O2425" s="9" t="e">
        <f t="shared" si="341"/>
        <v>#DIV/0!</v>
      </c>
      <c r="P2425" s="7" t="e">
        <f t="shared" si="342"/>
        <v>#DIV/0!</v>
      </c>
      <c r="Q2425" s="17">
        <v>7</v>
      </c>
      <c r="R2425" s="17"/>
    </row>
    <row r="2426" spans="1:18">
      <c r="A2426" s="12" t="s">
        <v>1251</v>
      </c>
      <c r="B2426" s="16" t="s">
        <v>1226</v>
      </c>
      <c r="C2426" s="16"/>
      <c r="D2426" s="16"/>
      <c r="E2426" s="7" t="str">
        <f t="shared" si="335"/>
        <v>F</v>
      </c>
      <c r="F2426" s="16"/>
      <c r="G2426" s="7" t="str">
        <f t="shared" si="336"/>
        <v>F</v>
      </c>
      <c r="H2426" s="16"/>
      <c r="I2426" s="7" t="str">
        <f t="shared" si="337"/>
        <v>F</v>
      </c>
      <c r="J2426" s="16"/>
      <c r="K2426" s="7" t="str">
        <f t="shared" si="338"/>
        <v>F</v>
      </c>
      <c r="L2426" s="16"/>
      <c r="M2426" s="7" t="str">
        <f t="shared" si="339"/>
        <v>F</v>
      </c>
      <c r="N2426" s="12">
        <f t="shared" si="340"/>
        <v>0</v>
      </c>
      <c r="O2426" s="9" t="e">
        <f t="shared" si="341"/>
        <v>#DIV/0!</v>
      </c>
      <c r="P2426" s="7" t="e">
        <f t="shared" si="342"/>
        <v>#DIV/0!</v>
      </c>
      <c r="Q2426" s="17">
        <v>8</v>
      </c>
      <c r="R2426" s="17"/>
    </row>
    <row r="2427" spans="1:18">
      <c r="A2427" s="12" t="s">
        <v>1251</v>
      </c>
      <c r="B2427" s="16" t="s">
        <v>1230</v>
      </c>
      <c r="C2427" s="16"/>
      <c r="D2427" s="16"/>
      <c r="E2427" s="7" t="str">
        <f t="shared" si="335"/>
        <v>F</v>
      </c>
      <c r="F2427" s="16"/>
      <c r="G2427" s="7" t="str">
        <f t="shared" si="336"/>
        <v>F</v>
      </c>
      <c r="H2427" s="16"/>
      <c r="I2427" s="7" t="str">
        <f t="shared" si="337"/>
        <v>F</v>
      </c>
      <c r="J2427" s="16"/>
      <c r="K2427" s="7" t="str">
        <f t="shared" si="338"/>
        <v>F</v>
      </c>
      <c r="L2427" s="16"/>
      <c r="M2427" s="7" t="str">
        <f t="shared" si="339"/>
        <v>F</v>
      </c>
      <c r="N2427" s="12">
        <f t="shared" si="340"/>
        <v>0</v>
      </c>
      <c r="O2427" s="9" t="e">
        <f t="shared" si="341"/>
        <v>#DIV/0!</v>
      </c>
      <c r="P2427" s="7" t="e">
        <f t="shared" si="342"/>
        <v>#DIV/0!</v>
      </c>
      <c r="Q2427" s="17">
        <v>9</v>
      </c>
      <c r="R2427" s="17"/>
    </row>
    <row r="2428" spans="1:18">
      <c r="A2428" s="12" t="s">
        <v>1251</v>
      </c>
      <c r="B2428" s="16" t="s">
        <v>1216</v>
      </c>
      <c r="C2428" s="16"/>
      <c r="D2428" s="16"/>
      <c r="E2428" s="7" t="str">
        <f t="shared" si="335"/>
        <v>F</v>
      </c>
      <c r="F2428" s="16"/>
      <c r="G2428" s="7" t="str">
        <f t="shared" si="336"/>
        <v>F</v>
      </c>
      <c r="H2428" s="16"/>
      <c r="I2428" s="7" t="str">
        <f t="shared" si="337"/>
        <v>F</v>
      </c>
      <c r="J2428" s="16"/>
      <c r="K2428" s="7" t="str">
        <f t="shared" si="338"/>
        <v>F</v>
      </c>
      <c r="L2428" s="16"/>
      <c r="M2428" s="7" t="str">
        <f t="shared" si="339"/>
        <v>F</v>
      </c>
      <c r="N2428" s="12">
        <f t="shared" si="340"/>
        <v>0</v>
      </c>
      <c r="O2428" s="9" t="e">
        <f t="shared" si="341"/>
        <v>#DIV/0!</v>
      </c>
      <c r="P2428" s="7" t="e">
        <f t="shared" si="342"/>
        <v>#DIV/0!</v>
      </c>
      <c r="Q2428" s="17">
        <v>10</v>
      </c>
      <c r="R2428" s="17"/>
    </row>
    <row r="2429" spans="1:18">
      <c r="A2429" s="12" t="s">
        <v>1251</v>
      </c>
      <c r="B2429" s="16" t="s">
        <v>1220</v>
      </c>
      <c r="C2429" s="16"/>
      <c r="D2429" s="16"/>
      <c r="E2429" s="7" t="str">
        <f t="shared" si="335"/>
        <v>F</v>
      </c>
      <c r="F2429" s="16"/>
      <c r="G2429" s="7" t="str">
        <f t="shared" si="336"/>
        <v>F</v>
      </c>
      <c r="H2429" s="16"/>
      <c r="I2429" s="7" t="str">
        <f t="shared" si="337"/>
        <v>F</v>
      </c>
      <c r="J2429" s="16"/>
      <c r="K2429" s="7" t="str">
        <f t="shared" si="338"/>
        <v>F</v>
      </c>
      <c r="L2429" s="16"/>
      <c r="M2429" s="7" t="str">
        <f t="shared" si="339"/>
        <v>F</v>
      </c>
      <c r="N2429" s="12">
        <f t="shared" si="340"/>
        <v>0</v>
      </c>
      <c r="O2429" s="9" t="e">
        <f t="shared" si="341"/>
        <v>#DIV/0!</v>
      </c>
      <c r="P2429" s="7" t="e">
        <f t="shared" si="342"/>
        <v>#DIV/0!</v>
      </c>
      <c r="Q2429" s="17">
        <v>10</v>
      </c>
      <c r="R2429" s="17"/>
    </row>
    <row r="2430" spans="1:18">
      <c r="A2430" s="12" t="s">
        <v>1251</v>
      </c>
      <c r="B2430" s="16" t="s">
        <v>1214</v>
      </c>
      <c r="C2430" s="16"/>
      <c r="D2430" s="16"/>
      <c r="E2430" s="7" t="str">
        <f t="shared" si="335"/>
        <v>F</v>
      </c>
      <c r="F2430" s="16"/>
      <c r="G2430" s="7" t="str">
        <f t="shared" si="336"/>
        <v>F</v>
      </c>
      <c r="H2430" s="16"/>
      <c r="I2430" s="7" t="str">
        <f t="shared" si="337"/>
        <v>F</v>
      </c>
      <c r="J2430" s="16"/>
      <c r="K2430" s="7" t="str">
        <f t="shared" si="338"/>
        <v>F</v>
      </c>
      <c r="L2430" s="16"/>
      <c r="M2430" s="7" t="str">
        <f t="shared" si="339"/>
        <v>F</v>
      </c>
      <c r="N2430" s="12">
        <f t="shared" si="340"/>
        <v>0</v>
      </c>
      <c r="O2430" s="9" t="e">
        <f t="shared" si="341"/>
        <v>#DIV/0!</v>
      </c>
      <c r="P2430" s="7" t="e">
        <f t="shared" si="342"/>
        <v>#DIV/0!</v>
      </c>
      <c r="Q2430" s="17">
        <v>12</v>
      </c>
      <c r="R2430" s="17"/>
    </row>
    <row r="2431" spans="1:18">
      <c r="A2431" s="12" t="s">
        <v>1251</v>
      </c>
      <c r="B2431" s="16" t="s">
        <v>1229</v>
      </c>
      <c r="C2431" s="16"/>
      <c r="D2431" s="16"/>
      <c r="E2431" s="7" t="str">
        <f t="shared" si="335"/>
        <v>F</v>
      </c>
      <c r="F2431" s="16"/>
      <c r="G2431" s="7" t="str">
        <f t="shared" si="336"/>
        <v>F</v>
      </c>
      <c r="H2431" s="16"/>
      <c r="I2431" s="7" t="str">
        <f t="shared" si="337"/>
        <v>F</v>
      </c>
      <c r="J2431" s="16"/>
      <c r="K2431" s="7" t="str">
        <f t="shared" si="338"/>
        <v>F</v>
      </c>
      <c r="L2431" s="16"/>
      <c r="M2431" s="7" t="str">
        <f t="shared" si="339"/>
        <v>F</v>
      </c>
      <c r="N2431" s="12">
        <f t="shared" si="340"/>
        <v>0</v>
      </c>
      <c r="O2431" s="9" t="e">
        <f t="shared" si="341"/>
        <v>#DIV/0!</v>
      </c>
      <c r="P2431" s="7" t="e">
        <f t="shared" si="342"/>
        <v>#DIV/0!</v>
      </c>
      <c r="Q2431" s="17">
        <v>13</v>
      </c>
      <c r="R2431" s="17"/>
    </row>
    <row r="2432" spans="1:18">
      <c r="A2432" s="12" t="s">
        <v>1251</v>
      </c>
      <c r="B2432" s="16" t="s">
        <v>1249</v>
      </c>
      <c r="C2432" s="16"/>
      <c r="D2432" s="16"/>
      <c r="E2432" s="7" t="str">
        <f t="shared" si="335"/>
        <v>F</v>
      </c>
      <c r="F2432" s="16"/>
      <c r="G2432" s="7" t="str">
        <f t="shared" si="336"/>
        <v>F</v>
      </c>
      <c r="H2432" s="16"/>
      <c r="I2432" s="7" t="str">
        <f t="shared" si="337"/>
        <v>F</v>
      </c>
      <c r="J2432" s="16"/>
      <c r="K2432" s="7" t="str">
        <f t="shared" si="338"/>
        <v>F</v>
      </c>
      <c r="L2432" s="16"/>
      <c r="M2432" s="7" t="str">
        <f t="shared" si="339"/>
        <v>F</v>
      </c>
      <c r="N2432" s="12">
        <f t="shared" si="340"/>
        <v>0</v>
      </c>
      <c r="O2432" s="9" t="e">
        <f t="shared" si="341"/>
        <v>#DIV/0!</v>
      </c>
      <c r="P2432" s="7" t="e">
        <f t="shared" si="342"/>
        <v>#DIV/0!</v>
      </c>
      <c r="Q2432" s="17">
        <v>14</v>
      </c>
      <c r="R2432" s="17"/>
    </row>
    <row r="2433" spans="1:18">
      <c r="A2433" s="12" t="s">
        <v>1251</v>
      </c>
      <c r="B2433" s="16" t="s">
        <v>1221</v>
      </c>
      <c r="C2433" s="16"/>
      <c r="D2433" s="16"/>
      <c r="E2433" s="7" t="str">
        <f t="shared" si="335"/>
        <v>F</v>
      </c>
      <c r="F2433" s="16"/>
      <c r="G2433" s="7" t="str">
        <f t="shared" si="336"/>
        <v>F</v>
      </c>
      <c r="H2433" s="16"/>
      <c r="I2433" s="7" t="str">
        <f t="shared" si="337"/>
        <v>F</v>
      </c>
      <c r="J2433" s="16"/>
      <c r="K2433" s="7" t="str">
        <f t="shared" si="338"/>
        <v>F</v>
      </c>
      <c r="L2433" s="16"/>
      <c r="M2433" s="7" t="str">
        <f t="shared" si="339"/>
        <v>F</v>
      </c>
      <c r="N2433" s="12">
        <f t="shared" si="340"/>
        <v>0</v>
      </c>
      <c r="O2433" s="9" t="e">
        <f t="shared" si="341"/>
        <v>#DIV/0!</v>
      </c>
      <c r="P2433" s="7" t="e">
        <f t="shared" si="342"/>
        <v>#DIV/0!</v>
      </c>
      <c r="Q2433" s="17">
        <v>15</v>
      </c>
      <c r="R2433" s="17"/>
    </row>
    <row r="2434" spans="1:18">
      <c r="A2434" s="12" t="s">
        <v>1251</v>
      </c>
      <c r="B2434" s="16" t="s">
        <v>1236</v>
      </c>
      <c r="C2434" s="16"/>
      <c r="D2434" s="16"/>
      <c r="E2434" s="7" t="str">
        <f t="shared" si="335"/>
        <v>F</v>
      </c>
      <c r="F2434" s="16"/>
      <c r="G2434" s="7" t="str">
        <f t="shared" si="336"/>
        <v>F</v>
      </c>
      <c r="H2434" s="16"/>
      <c r="I2434" s="7" t="str">
        <f t="shared" si="337"/>
        <v>F</v>
      </c>
      <c r="J2434" s="16"/>
      <c r="K2434" s="7" t="str">
        <f t="shared" si="338"/>
        <v>F</v>
      </c>
      <c r="L2434" s="16"/>
      <c r="M2434" s="7" t="str">
        <f t="shared" si="339"/>
        <v>F</v>
      </c>
      <c r="N2434" s="12">
        <f t="shared" si="340"/>
        <v>0</v>
      </c>
      <c r="O2434" s="9" t="e">
        <f t="shared" si="341"/>
        <v>#DIV/0!</v>
      </c>
      <c r="P2434" s="7" t="e">
        <f t="shared" si="342"/>
        <v>#DIV/0!</v>
      </c>
      <c r="Q2434" s="17">
        <v>16</v>
      </c>
      <c r="R2434" s="17"/>
    </row>
    <row r="2435" spans="1:18">
      <c r="A2435" s="12" t="s">
        <v>1251</v>
      </c>
      <c r="B2435" s="16" t="s">
        <v>1223</v>
      </c>
      <c r="C2435" s="16"/>
      <c r="D2435" s="16"/>
      <c r="E2435" s="7" t="str">
        <f t="shared" si="335"/>
        <v>F</v>
      </c>
      <c r="F2435" s="16"/>
      <c r="G2435" s="7" t="str">
        <f t="shared" si="336"/>
        <v>F</v>
      </c>
      <c r="H2435" s="16"/>
      <c r="I2435" s="7" t="str">
        <f t="shared" si="337"/>
        <v>F</v>
      </c>
      <c r="J2435" s="16"/>
      <c r="K2435" s="7" t="str">
        <f t="shared" si="338"/>
        <v>F</v>
      </c>
      <c r="L2435" s="16"/>
      <c r="M2435" s="7" t="str">
        <f t="shared" si="339"/>
        <v>F</v>
      </c>
      <c r="N2435" s="12">
        <f t="shared" si="340"/>
        <v>0</v>
      </c>
      <c r="O2435" s="9" t="e">
        <f t="shared" si="341"/>
        <v>#DIV/0!</v>
      </c>
      <c r="P2435" s="7" t="e">
        <f t="shared" si="342"/>
        <v>#DIV/0!</v>
      </c>
      <c r="Q2435" s="17">
        <v>17</v>
      </c>
      <c r="R2435" s="17"/>
    </row>
    <row r="2436" spans="1:18">
      <c r="A2436" s="12" t="s">
        <v>1251</v>
      </c>
      <c r="B2436" s="16" t="s">
        <v>1243</v>
      </c>
      <c r="C2436" s="16"/>
      <c r="D2436" s="16"/>
      <c r="E2436" s="7" t="str">
        <f t="shared" si="335"/>
        <v>F</v>
      </c>
      <c r="F2436" s="16"/>
      <c r="G2436" s="7" t="str">
        <f t="shared" si="336"/>
        <v>F</v>
      </c>
      <c r="H2436" s="16"/>
      <c r="I2436" s="7" t="str">
        <f t="shared" si="337"/>
        <v>F</v>
      </c>
      <c r="J2436" s="16"/>
      <c r="K2436" s="7" t="str">
        <f t="shared" si="338"/>
        <v>F</v>
      </c>
      <c r="L2436" s="16"/>
      <c r="M2436" s="7" t="str">
        <f t="shared" si="339"/>
        <v>F</v>
      </c>
      <c r="N2436" s="12">
        <f t="shared" si="340"/>
        <v>0</v>
      </c>
      <c r="O2436" s="9" t="e">
        <f t="shared" si="341"/>
        <v>#DIV/0!</v>
      </c>
      <c r="P2436" s="7" t="e">
        <f t="shared" si="342"/>
        <v>#DIV/0!</v>
      </c>
      <c r="Q2436" s="17">
        <v>18</v>
      </c>
      <c r="R2436" s="17"/>
    </row>
    <row r="2437" spans="1:18">
      <c r="A2437" s="12" t="s">
        <v>1251</v>
      </c>
      <c r="B2437" s="16" t="s">
        <v>1239</v>
      </c>
      <c r="C2437" s="16"/>
      <c r="D2437" s="16"/>
      <c r="E2437" s="7" t="str">
        <f t="shared" si="335"/>
        <v>F</v>
      </c>
      <c r="F2437" s="16"/>
      <c r="G2437" s="7" t="str">
        <f t="shared" si="336"/>
        <v>F</v>
      </c>
      <c r="H2437" s="16"/>
      <c r="I2437" s="7" t="str">
        <f t="shared" si="337"/>
        <v>F</v>
      </c>
      <c r="J2437" s="16"/>
      <c r="K2437" s="7" t="str">
        <f t="shared" si="338"/>
        <v>F</v>
      </c>
      <c r="L2437" s="16"/>
      <c r="M2437" s="7" t="str">
        <f t="shared" si="339"/>
        <v>F</v>
      </c>
      <c r="N2437" s="12">
        <f t="shared" si="340"/>
        <v>0</v>
      </c>
      <c r="O2437" s="9" t="e">
        <f t="shared" si="341"/>
        <v>#DIV/0!</v>
      </c>
      <c r="P2437" s="7" t="e">
        <f t="shared" si="342"/>
        <v>#DIV/0!</v>
      </c>
      <c r="Q2437" s="17">
        <v>19</v>
      </c>
      <c r="R2437" s="17"/>
    </row>
    <row r="2438" spans="1:18">
      <c r="A2438" s="12" t="s">
        <v>1251</v>
      </c>
      <c r="B2438" s="16" t="s">
        <v>1224</v>
      </c>
      <c r="C2438" s="16"/>
      <c r="D2438" s="16"/>
      <c r="E2438" s="7" t="str">
        <f t="shared" ref="E2438:E2501" si="343">IF(D2438&gt;40,"A",IF(D2438&gt;30,"B",IF(D2438&gt;20,"C",IF(D2438&gt;10,"D","F"))))</f>
        <v>F</v>
      </c>
      <c r="F2438" s="16"/>
      <c r="G2438" s="7" t="str">
        <f t="shared" ref="G2438:G2501" si="344">IF(F2438&gt;40,"A",IF(F2438&gt;30,"B",IF(F2438&gt;20,"C",IF(F2438&gt;10,"D","F"))))</f>
        <v>F</v>
      </c>
      <c r="H2438" s="16"/>
      <c r="I2438" s="7" t="str">
        <f t="shared" ref="I2438:I2501" si="345">IF(H2438&gt;40,"A",IF(H2438&gt;30,"B",IF(H2438&gt;20,"C",IF(H2438&gt;10,"D","F"))))</f>
        <v>F</v>
      </c>
      <c r="J2438" s="16"/>
      <c r="K2438" s="7" t="str">
        <f t="shared" ref="K2438:K2501" si="346">IF(J2438&gt;40,"A",IF(J2438&gt;30,"B",IF(J2438&gt;20,"C",IF(J2438&gt;10,"D","F"))))</f>
        <v>F</v>
      </c>
      <c r="L2438" s="16"/>
      <c r="M2438" s="7" t="str">
        <f t="shared" ref="M2438:M2501" si="347">IF(L2438&gt;40,"A",IF(L2438&gt;30,"B",IF(L2438&gt;20,"C",IF(L2438&gt;10,"D","F"))))</f>
        <v>F</v>
      </c>
      <c r="N2438" s="12">
        <f t="shared" ref="N2438:N2501" si="348">SUM(D2438:M2438)</f>
        <v>0</v>
      </c>
      <c r="O2438" s="9" t="e">
        <f t="shared" ref="O2438:O2501" si="349">AVERAGE(D2438:M2438)</f>
        <v>#DIV/0!</v>
      </c>
      <c r="P2438" s="7" t="e">
        <f t="shared" ref="P2438:P2501" si="350">IF(O2438&gt;40,"A",IF(O2438&gt;30,"B",IF(O2438&gt;20,"C",IF(O2438&gt;10,"D","F"))))</f>
        <v>#DIV/0!</v>
      </c>
      <c r="Q2438" s="17">
        <v>20</v>
      </c>
      <c r="R2438" s="17"/>
    </row>
    <row r="2439" spans="1:18">
      <c r="A2439" s="12" t="s">
        <v>1251</v>
      </c>
      <c r="B2439" s="16" t="s">
        <v>1242</v>
      </c>
      <c r="C2439" s="16"/>
      <c r="D2439" s="16"/>
      <c r="E2439" s="7" t="str">
        <f t="shared" si="343"/>
        <v>F</v>
      </c>
      <c r="F2439" s="16"/>
      <c r="G2439" s="7" t="str">
        <f t="shared" si="344"/>
        <v>F</v>
      </c>
      <c r="H2439" s="16"/>
      <c r="I2439" s="7" t="str">
        <f t="shared" si="345"/>
        <v>F</v>
      </c>
      <c r="J2439" s="16"/>
      <c r="K2439" s="7" t="str">
        <f t="shared" si="346"/>
        <v>F</v>
      </c>
      <c r="L2439" s="16"/>
      <c r="M2439" s="7" t="str">
        <f t="shared" si="347"/>
        <v>F</v>
      </c>
      <c r="N2439" s="12">
        <f t="shared" si="348"/>
        <v>0</v>
      </c>
      <c r="O2439" s="9" t="e">
        <f t="shared" si="349"/>
        <v>#DIV/0!</v>
      </c>
      <c r="P2439" s="7" t="e">
        <f t="shared" si="350"/>
        <v>#DIV/0!</v>
      </c>
      <c r="Q2439" s="17">
        <v>20</v>
      </c>
      <c r="R2439" s="17"/>
    </row>
    <row r="2440" spans="1:18">
      <c r="A2440" s="12" t="s">
        <v>1251</v>
      </c>
      <c r="B2440" s="16" t="s">
        <v>1246</v>
      </c>
      <c r="C2440" s="16"/>
      <c r="D2440" s="16"/>
      <c r="E2440" s="7" t="str">
        <f t="shared" si="343"/>
        <v>F</v>
      </c>
      <c r="F2440" s="16"/>
      <c r="G2440" s="7" t="str">
        <f t="shared" si="344"/>
        <v>F</v>
      </c>
      <c r="H2440" s="16"/>
      <c r="I2440" s="7" t="str">
        <f t="shared" si="345"/>
        <v>F</v>
      </c>
      <c r="J2440" s="16"/>
      <c r="K2440" s="7" t="str">
        <f t="shared" si="346"/>
        <v>F</v>
      </c>
      <c r="L2440" s="16"/>
      <c r="M2440" s="7" t="str">
        <f t="shared" si="347"/>
        <v>F</v>
      </c>
      <c r="N2440" s="12">
        <f t="shared" si="348"/>
        <v>0</v>
      </c>
      <c r="O2440" s="9" t="e">
        <f t="shared" si="349"/>
        <v>#DIV/0!</v>
      </c>
      <c r="P2440" s="7" t="e">
        <f t="shared" si="350"/>
        <v>#DIV/0!</v>
      </c>
      <c r="Q2440" s="17">
        <v>20</v>
      </c>
      <c r="R2440" s="17"/>
    </row>
    <row r="2441" spans="1:18">
      <c r="A2441" s="12" t="s">
        <v>1251</v>
      </c>
      <c r="B2441" s="16" t="s">
        <v>1215</v>
      </c>
      <c r="C2441" s="16"/>
      <c r="D2441" s="16"/>
      <c r="E2441" s="7" t="str">
        <f t="shared" si="343"/>
        <v>F</v>
      </c>
      <c r="F2441" s="16"/>
      <c r="G2441" s="7" t="str">
        <f t="shared" si="344"/>
        <v>F</v>
      </c>
      <c r="H2441" s="16"/>
      <c r="I2441" s="7" t="str">
        <f t="shared" si="345"/>
        <v>F</v>
      </c>
      <c r="J2441" s="16"/>
      <c r="K2441" s="7" t="str">
        <f t="shared" si="346"/>
        <v>F</v>
      </c>
      <c r="L2441" s="16"/>
      <c r="M2441" s="7" t="str">
        <f t="shared" si="347"/>
        <v>F</v>
      </c>
      <c r="N2441" s="12">
        <f t="shared" si="348"/>
        <v>0</v>
      </c>
      <c r="O2441" s="9" t="e">
        <f t="shared" si="349"/>
        <v>#DIV/0!</v>
      </c>
      <c r="P2441" s="7" t="e">
        <f t="shared" si="350"/>
        <v>#DIV/0!</v>
      </c>
      <c r="Q2441" s="17">
        <v>23</v>
      </c>
      <c r="R2441" s="17"/>
    </row>
    <row r="2442" spans="1:18">
      <c r="A2442" s="12" t="s">
        <v>1251</v>
      </c>
      <c r="B2442" s="16" t="s">
        <v>1217</v>
      </c>
      <c r="C2442" s="16"/>
      <c r="D2442" s="16"/>
      <c r="E2442" s="7" t="str">
        <f t="shared" si="343"/>
        <v>F</v>
      </c>
      <c r="F2442" s="16"/>
      <c r="G2442" s="7" t="str">
        <f t="shared" si="344"/>
        <v>F</v>
      </c>
      <c r="H2442" s="16"/>
      <c r="I2442" s="7" t="str">
        <f t="shared" si="345"/>
        <v>F</v>
      </c>
      <c r="J2442" s="16"/>
      <c r="K2442" s="7" t="str">
        <f t="shared" si="346"/>
        <v>F</v>
      </c>
      <c r="L2442" s="16"/>
      <c r="M2442" s="7" t="str">
        <f t="shared" si="347"/>
        <v>F</v>
      </c>
      <c r="N2442" s="12">
        <f t="shared" si="348"/>
        <v>0</v>
      </c>
      <c r="O2442" s="9" t="e">
        <f t="shared" si="349"/>
        <v>#DIV/0!</v>
      </c>
      <c r="P2442" s="7" t="e">
        <f t="shared" si="350"/>
        <v>#DIV/0!</v>
      </c>
      <c r="Q2442" s="17">
        <v>24</v>
      </c>
      <c r="R2442" s="17"/>
    </row>
    <row r="2443" spans="1:18">
      <c r="A2443" s="12" t="s">
        <v>1251</v>
      </c>
      <c r="B2443" s="16" t="s">
        <v>1238</v>
      </c>
      <c r="C2443" s="16"/>
      <c r="D2443" s="16"/>
      <c r="E2443" s="7" t="str">
        <f t="shared" si="343"/>
        <v>F</v>
      </c>
      <c r="F2443" s="16"/>
      <c r="G2443" s="7" t="str">
        <f t="shared" si="344"/>
        <v>F</v>
      </c>
      <c r="H2443" s="16"/>
      <c r="I2443" s="7" t="str">
        <f t="shared" si="345"/>
        <v>F</v>
      </c>
      <c r="J2443" s="16"/>
      <c r="K2443" s="7" t="str">
        <f t="shared" si="346"/>
        <v>F</v>
      </c>
      <c r="L2443" s="16"/>
      <c r="M2443" s="7" t="str">
        <f t="shared" si="347"/>
        <v>F</v>
      </c>
      <c r="N2443" s="12">
        <f t="shared" si="348"/>
        <v>0</v>
      </c>
      <c r="O2443" s="9" t="e">
        <f t="shared" si="349"/>
        <v>#DIV/0!</v>
      </c>
      <c r="P2443" s="7" t="e">
        <f t="shared" si="350"/>
        <v>#DIV/0!</v>
      </c>
      <c r="Q2443" s="17">
        <v>25</v>
      </c>
      <c r="R2443" s="17"/>
    </row>
    <row r="2444" spans="1:18">
      <c r="A2444" s="12" t="s">
        <v>1251</v>
      </c>
      <c r="B2444" s="16" t="s">
        <v>1227</v>
      </c>
      <c r="C2444" s="16"/>
      <c r="D2444" s="16"/>
      <c r="E2444" s="7" t="str">
        <f t="shared" si="343"/>
        <v>F</v>
      </c>
      <c r="F2444" s="16"/>
      <c r="G2444" s="7" t="str">
        <f t="shared" si="344"/>
        <v>F</v>
      </c>
      <c r="H2444" s="16"/>
      <c r="I2444" s="7" t="str">
        <f t="shared" si="345"/>
        <v>F</v>
      </c>
      <c r="J2444" s="16"/>
      <c r="K2444" s="7" t="str">
        <f t="shared" si="346"/>
        <v>F</v>
      </c>
      <c r="L2444" s="16"/>
      <c r="M2444" s="7" t="str">
        <f t="shared" si="347"/>
        <v>F</v>
      </c>
      <c r="N2444" s="12">
        <f t="shared" si="348"/>
        <v>0</v>
      </c>
      <c r="O2444" s="9" t="e">
        <f t="shared" si="349"/>
        <v>#DIV/0!</v>
      </c>
      <c r="P2444" s="7" t="e">
        <f t="shared" si="350"/>
        <v>#DIV/0!</v>
      </c>
      <c r="Q2444" s="17">
        <v>26</v>
      </c>
      <c r="R2444" s="17"/>
    </row>
    <row r="2445" spans="1:18">
      <c r="A2445" s="12" t="s">
        <v>1251</v>
      </c>
      <c r="B2445" s="16" t="s">
        <v>1247</v>
      </c>
      <c r="C2445" s="16"/>
      <c r="D2445" s="16"/>
      <c r="E2445" s="7" t="str">
        <f t="shared" si="343"/>
        <v>F</v>
      </c>
      <c r="F2445" s="16"/>
      <c r="G2445" s="7" t="str">
        <f t="shared" si="344"/>
        <v>F</v>
      </c>
      <c r="H2445" s="16"/>
      <c r="I2445" s="7" t="str">
        <f t="shared" si="345"/>
        <v>F</v>
      </c>
      <c r="J2445" s="16"/>
      <c r="K2445" s="7" t="str">
        <f t="shared" si="346"/>
        <v>F</v>
      </c>
      <c r="L2445" s="16"/>
      <c r="M2445" s="7" t="str">
        <f t="shared" si="347"/>
        <v>F</v>
      </c>
      <c r="N2445" s="12">
        <f t="shared" si="348"/>
        <v>0</v>
      </c>
      <c r="O2445" s="9" t="e">
        <f t="shared" si="349"/>
        <v>#DIV/0!</v>
      </c>
      <c r="P2445" s="7" t="e">
        <f t="shared" si="350"/>
        <v>#DIV/0!</v>
      </c>
      <c r="Q2445" s="17">
        <v>27</v>
      </c>
      <c r="R2445" s="17"/>
    </row>
    <row r="2446" spans="1:18">
      <c r="A2446" s="12" t="s">
        <v>1251</v>
      </c>
      <c r="B2446" s="16" t="s">
        <v>1245</v>
      </c>
      <c r="C2446" s="16"/>
      <c r="D2446" s="16"/>
      <c r="E2446" s="7" t="str">
        <f t="shared" si="343"/>
        <v>F</v>
      </c>
      <c r="F2446" s="16"/>
      <c r="G2446" s="7" t="str">
        <f t="shared" si="344"/>
        <v>F</v>
      </c>
      <c r="H2446" s="16"/>
      <c r="I2446" s="7" t="str">
        <f t="shared" si="345"/>
        <v>F</v>
      </c>
      <c r="J2446" s="16"/>
      <c r="K2446" s="7" t="str">
        <f t="shared" si="346"/>
        <v>F</v>
      </c>
      <c r="L2446" s="16"/>
      <c r="M2446" s="7" t="str">
        <f t="shared" si="347"/>
        <v>F</v>
      </c>
      <c r="N2446" s="12">
        <f t="shared" si="348"/>
        <v>0</v>
      </c>
      <c r="O2446" s="9" t="e">
        <f t="shared" si="349"/>
        <v>#DIV/0!</v>
      </c>
      <c r="P2446" s="7" t="e">
        <f t="shared" si="350"/>
        <v>#DIV/0!</v>
      </c>
      <c r="Q2446" s="17">
        <v>28</v>
      </c>
      <c r="R2446" s="17"/>
    </row>
    <row r="2447" spans="1:18">
      <c r="A2447" s="12" t="s">
        <v>1251</v>
      </c>
      <c r="B2447" s="16" t="s">
        <v>1218</v>
      </c>
      <c r="C2447" s="16"/>
      <c r="D2447" s="16"/>
      <c r="E2447" s="7" t="str">
        <f t="shared" si="343"/>
        <v>F</v>
      </c>
      <c r="F2447" s="16"/>
      <c r="G2447" s="7" t="str">
        <f t="shared" si="344"/>
        <v>F</v>
      </c>
      <c r="H2447" s="16"/>
      <c r="I2447" s="7" t="str">
        <f t="shared" si="345"/>
        <v>F</v>
      </c>
      <c r="J2447" s="16"/>
      <c r="K2447" s="7" t="str">
        <f t="shared" si="346"/>
        <v>F</v>
      </c>
      <c r="L2447" s="16"/>
      <c r="M2447" s="7" t="str">
        <f t="shared" si="347"/>
        <v>F</v>
      </c>
      <c r="N2447" s="12">
        <f t="shared" si="348"/>
        <v>0</v>
      </c>
      <c r="O2447" s="9" t="e">
        <f t="shared" si="349"/>
        <v>#DIV/0!</v>
      </c>
      <c r="P2447" s="7" t="e">
        <f t="shared" si="350"/>
        <v>#DIV/0!</v>
      </c>
      <c r="Q2447" s="17">
        <v>29</v>
      </c>
      <c r="R2447" s="17"/>
    </row>
    <row r="2448" spans="1:18">
      <c r="A2448" s="12" t="s">
        <v>1251</v>
      </c>
      <c r="B2448" s="16" t="s">
        <v>1248</v>
      </c>
      <c r="C2448" s="16"/>
      <c r="D2448" s="16"/>
      <c r="E2448" s="7" t="str">
        <f t="shared" si="343"/>
        <v>F</v>
      </c>
      <c r="F2448" s="16"/>
      <c r="G2448" s="7" t="str">
        <f t="shared" si="344"/>
        <v>F</v>
      </c>
      <c r="H2448" s="16"/>
      <c r="I2448" s="7" t="str">
        <f t="shared" si="345"/>
        <v>F</v>
      </c>
      <c r="J2448" s="16"/>
      <c r="K2448" s="7" t="str">
        <f t="shared" si="346"/>
        <v>F</v>
      </c>
      <c r="L2448" s="16"/>
      <c r="M2448" s="7" t="str">
        <f t="shared" si="347"/>
        <v>F</v>
      </c>
      <c r="N2448" s="12">
        <f t="shared" si="348"/>
        <v>0</v>
      </c>
      <c r="O2448" s="9" t="e">
        <f t="shared" si="349"/>
        <v>#DIV/0!</v>
      </c>
      <c r="P2448" s="7" t="e">
        <f t="shared" si="350"/>
        <v>#DIV/0!</v>
      </c>
      <c r="Q2448" s="17">
        <v>30</v>
      </c>
      <c r="R2448" s="17"/>
    </row>
    <row r="2449" spans="1:18">
      <c r="A2449" s="12" t="s">
        <v>1251</v>
      </c>
      <c r="B2449" s="16" t="s">
        <v>1237</v>
      </c>
      <c r="C2449" s="16"/>
      <c r="D2449" s="16"/>
      <c r="E2449" s="7" t="str">
        <f t="shared" si="343"/>
        <v>F</v>
      </c>
      <c r="F2449" s="16"/>
      <c r="G2449" s="7" t="str">
        <f t="shared" si="344"/>
        <v>F</v>
      </c>
      <c r="H2449" s="16"/>
      <c r="I2449" s="7" t="str">
        <f t="shared" si="345"/>
        <v>F</v>
      </c>
      <c r="J2449" s="16"/>
      <c r="K2449" s="7" t="str">
        <f t="shared" si="346"/>
        <v>F</v>
      </c>
      <c r="L2449" s="16"/>
      <c r="M2449" s="7" t="str">
        <f t="shared" si="347"/>
        <v>F</v>
      </c>
      <c r="N2449" s="12">
        <f t="shared" si="348"/>
        <v>0</v>
      </c>
      <c r="O2449" s="9" t="e">
        <f t="shared" si="349"/>
        <v>#DIV/0!</v>
      </c>
      <c r="P2449" s="7" t="e">
        <f t="shared" si="350"/>
        <v>#DIV/0!</v>
      </c>
      <c r="Q2449" s="17">
        <v>31</v>
      </c>
      <c r="R2449" s="17"/>
    </row>
    <row r="2450" spans="1:18">
      <c r="A2450" s="12" t="s">
        <v>1251</v>
      </c>
      <c r="B2450" s="16" t="s">
        <v>1233</v>
      </c>
      <c r="C2450" s="16"/>
      <c r="D2450" s="16"/>
      <c r="E2450" s="7" t="str">
        <f t="shared" si="343"/>
        <v>F</v>
      </c>
      <c r="F2450" s="16"/>
      <c r="G2450" s="7" t="str">
        <f t="shared" si="344"/>
        <v>F</v>
      </c>
      <c r="H2450" s="16"/>
      <c r="I2450" s="7" t="str">
        <f t="shared" si="345"/>
        <v>F</v>
      </c>
      <c r="J2450" s="16"/>
      <c r="K2450" s="7" t="str">
        <f t="shared" si="346"/>
        <v>F</v>
      </c>
      <c r="L2450" s="16"/>
      <c r="M2450" s="7" t="str">
        <f t="shared" si="347"/>
        <v>F</v>
      </c>
      <c r="N2450" s="12">
        <f t="shared" si="348"/>
        <v>0</v>
      </c>
      <c r="O2450" s="9" t="e">
        <f t="shared" si="349"/>
        <v>#DIV/0!</v>
      </c>
      <c r="P2450" s="7" t="e">
        <f t="shared" si="350"/>
        <v>#DIV/0!</v>
      </c>
      <c r="Q2450" s="17">
        <v>32</v>
      </c>
      <c r="R2450" s="17"/>
    </row>
    <row r="2451" spans="1:18">
      <c r="A2451" s="12" t="s">
        <v>1251</v>
      </c>
      <c r="B2451" s="16" t="s">
        <v>1235</v>
      </c>
      <c r="C2451" s="16"/>
      <c r="D2451" s="16"/>
      <c r="E2451" s="7" t="str">
        <f t="shared" si="343"/>
        <v>F</v>
      </c>
      <c r="F2451" s="16"/>
      <c r="G2451" s="7" t="str">
        <f t="shared" si="344"/>
        <v>F</v>
      </c>
      <c r="H2451" s="16"/>
      <c r="I2451" s="7" t="str">
        <f t="shared" si="345"/>
        <v>F</v>
      </c>
      <c r="J2451" s="16"/>
      <c r="K2451" s="7" t="str">
        <f t="shared" si="346"/>
        <v>F</v>
      </c>
      <c r="L2451" s="16"/>
      <c r="M2451" s="7" t="str">
        <f t="shared" si="347"/>
        <v>F</v>
      </c>
      <c r="N2451" s="12">
        <f t="shared" si="348"/>
        <v>0</v>
      </c>
      <c r="O2451" s="9" t="e">
        <f t="shared" si="349"/>
        <v>#DIV/0!</v>
      </c>
      <c r="P2451" s="7" t="e">
        <f t="shared" si="350"/>
        <v>#DIV/0!</v>
      </c>
      <c r="Q2451" s="17">
        <v>33</v>
      </c>
      <c r="R2451" s="17"/>
    </row>
    <row r="2452" spans="1:18">
      <c r="A2452" s="12" t="s">
        <v>1251</v>
      </c>
      <c r="B2452" s="16" t="s">
        <v>1234</v>
      </c>
      <c r="C2452" s="16"/>
      <c r="D2452" s="16"/>
      <c r="E2452" s="7" t="str">
        <f t="shared" si="343"/>
        <v>F</v>
      </c>
      <c r="F2452" s="16"/>
      <c r="G2452" s="7" t="str">
        <f t="shared" si="344"/>
        <v>F</v>
      </c>
      <c r="H2452" s="16"/>
      <c r="I2452" s="7" t="str">
        <f t="shared" si="345"/>
        <v>F</v>
      </c>
      <c r="J2452" s="16"/>
      <c r="K2452" s="7" t="str">
        <f t="shared" si="346"/>
        <v>F</v>
      </c>
      <c r="L2452" s="16"/>
      <c r="M2452" s="7" t="str">
        <f t="shared" si="347"/>
        <v>F</v>
      </c>
      <c r="N2452" s="12">
        <f t="shared" si="348"/>
        <v>0</v>
      </c>
      <c r="O2452" s="9" t="e">
        <f t="shared" si="349"/>
        <v>#DIV/0!</v>
      </c>
      <c r="P2452" s="7" t="e">
        <f t="shared" si="350"/>
        <v>#DIV/0!</v>
      </c>
      <c r="Q2452" s="17">
        <v>34</v>
      </c>
      <c r="R2452" s="17"/>
    </row>
    <row r="2453" spans="1:18">
      <c r="A2453" s="12" t="s">
        <v>1251</v>
      </c>
      <c r="B2453" s="16" t="s">
        <v>1250</v>
      </c>
      <c r="C2453" s="16"/>
      <c r="D2453" s="16"/>
      <c r="E2453" s="7" t="str">
        <f t="shared" si="343"/>
        <v>F</v>
      </c>
      <c r="F2453" s="16"/>
      <c r="G2453" s="7" t="str">
        <f t="shared" si="344"/>
        <v>F</v>
      </c>
      <c r="H2453" s="16"/>
      <c r="I2453" s="7" t="str">
        <f t="shared" si="345"/>
        <v>F</v>
      </c>
      <c r="J2453" s="16"/>
      <c r="K2453" s="7" t="str">
        <f t="shared" si="346"/>
        <v>F</v>
      </c>
      <c r="L2453" s="16"/>
      <c r="M2453" s="7" t="str">
        <f t="shared" si="347"/>
        <v>F</v>
      </c>
      <c r="N2453" s="12">
        <f t="shared" si="348"/>
        <v>0</v>
      </c>
      <c r="O2453" s="9" t="e">
        <f t="shared" si="349"/>
        <v>#DIV/0!</v>
      </c>
      <c r="P2453" s="7" t="e">
        <f t="shared" si="350"/>
        <v>#DIV/0!</v>
      </c>
      <c r="Q2453" s="17">
        <v>35</v>
      </c>
      <c r="R2453" s="17"/>
    </row>
    <row r="2454" spans="1:18">
      <c r="A2454" s="12" t="s">
        <v>1251</v>
      </c>
      <c r="B2454" s="16" t="s">
        <v>1232</v>
      </c>
      <c r="C2454" s="16"/>
      <c r="D2454" s="16"/>
      <c r="E2454" s="7" t="str">
        <f t="shared" si="343"/>
        <v>F</v>
      </c>
      <c r="F2454" s="16"/>
      <c r="G2454" s="7" t="str">
        <f t="shared" si="344"/>
        <v>F</v>
      </c>
      <c r="H2454" s="16"/>
      <c r="I2454" s="7" t="str">
        <f t="shared" si="345"/>
        <v>F</v>
      </c>
      <c r="J2454" s="16"/>
      <c r="K2454" s="7" t="str">
        <f t="shared" si="346"/>
        <v>F</v>
      </c>
      <c r="L2454" s="16"/>
      <c r="M2454" s="7" t="str">
        <f t="shared" si="347"/>
        <v>F</v>
      </c>
      <c r="N2454" s="12">
        <f t="shared" si="348"/>
        <v>0</v>
      </c>
      <c r="O2454" s="9" t="e">
        <f t="shared" si="349"/>
        <v>#DIV/0!</v>
      </c>
      <c r="P2454" s="7" t="e">
        <f t="shared" si="350"/>
        <v>#DIV/0!</v>
      </c>
      <c r="Q2454" s="17">
        <v>36</v>
      </c>
      <c r="R2454" s="17"/>
    </row>
    <row r="2455" spans="1:18">
      <c r="A2455" s="12" t="s">
        <v>1251</v>
      </c>
      <c r="B2455" s="16" t="s">
        <v>1219</v>
      </c>
      <c r="C2455" s="16"/>
      <c r="D2455" s="16"/>
      <c r="E2455" s="7" t="str">
        <f t="shared" si="343"/>
        <v>F</v>
      </c>
      <c r="F2455" s="16"/>
      <c r="G2455" s="7" t="str">
        <f t="shared" si="344"/>
        <v>F</v>
      </c>
      <c r="H2455" s="16"/>
      <c r="I2455" s="7" t="str">
        <f t="shared" si="345"/>
        <v>F</v>
      </c>
      <c r="J2455" s="16"/>
      <c r="K2455" s="7" t="str">
        <f t="shared" si="346"/>
        <v>F</v>
      </c>
      <c r="L2455" s="16"/>
      <c r="M2455" s="7" t="str">
        <f t="shared" si="347"/>
        <v>F</v>
      </c>
      <c r="N2455" s="12">
        <f t="shared" si="348"/>
        <v>0</v>
      </c>
      <c r="O2455" s="9" t="e">
        <f t="shared" si="349"/>
        <v>#DIV/0!</v>
      </c>
      <c r="P2455" s="7" t="e">
        <f t="shared" si="350"/>
        <v>#DIV/0!</v>
      </c>
      <c r="Q2455" s="17">
        <v>37</v>
      </c>
      <c r="R2455" s="17"/>
    </row>
    <row r="2456" spans="1:18">
      <c r="A2456" s="12" t="s">
        <v>1213</v>
      </c>
      <c r="B2456" s="16" t="s">
        <v>1203</v>
      </c>
      <c r="C2456" s="16"/>
      <c r="D2456" s="16"/>
      <c r="E2456" s="7" t="str">
        <f t="shared" si="343"/>
        <v>F</v>
      </c>
      <c r="F2456" s="16"/>
      <c r="G2456" s="7" t="str">
        <f t="shared" si="344"/>
        <v>F</v>
      </c>
      <c r="H2456" s="16"/>
      <c r="I2456" s="7" t="str">
        <f t="shared" si="345"/>
        <v>F</v>
      </c>
      <c r="J2456" s="16"/>
      <c r="K2456" s="7" t="str">
        <f t="shared" si="346"/>
        <v>F</v>
      </c>
      <c r="L2456" s="16"/>
      <c r="M2456" s="7" t="str">
        <f t="shared" si="347"/>
        <v>F</v>
      </c>
      <c r="N2456" s="12">
        <f t="shared" si="348"/>
        <v>0</v>
      </c>
      <c r="O2456" s="9" t="e">
        <f t="shared" si="349"/>
        <v>#DIV/0!</v>
      </c>
      <c r="P2456" s="7" t="e">
        <f t="shared" si="350"/>
        <v>#DIV/0!</v>
      </c>
      <c r="Q2456" s="17">
        <v>1</v>
      </c>
      <c r="R2456" s="17"/>
    </row>
    <row r="2457" spans="1:18">
      <c r="A2457" s="12" t="s">
        <v>1213</v>
      </c>
      <c r="B2457" s="16" t="s">
        <v>1194</v>
      </c>
      <c r="C2457" s="16"/>
      <c r="D2457" s="16"/>
      <c r="E2457" s="7" t="str">
        <f t="shared" si="343"/>
        <v>F</v>
      </c>
      <c r="F2457" s="16"/>
      <c r="G2457" s="7" t="str">
        <f t="shared" si="344"/>
        <v>F</v>
      </c>
      <c r="H2457" s="16"/>
      <c r="I2457" s="7" t="str">
        <f t="shared" si="345"/>
        <v>F</v>
      </c>
      <c r="J2457" s="16"/>
      <c r="K2457" s="7" t="str">
        <f t="shared" si="346"/>
        <v>F</v>
      </c>
      <c r="L2457" s="16"/>
      <c r="M2457" s="7" t="str">
        <f t="shared" si="347"/>
        <v>F</v>
      </c>
      <c r="N2457" s="12">
        <f t="shared" si="348"/>
        <v>0</v>
      </c>
      <c r="O2457" s="9" t="e">
        <f t="shared" si="349"/>
        <v>#DIV/0!</v>
      </c>
      <c r="P2457" s="7" t="e">
        <f t="shared" si="350"/>
        <v>#DIV/0!</v>
      </c>
      <c r="Q2457" s="17">
        <v>2</v>
      </c>
      <c r="R2457" s="17"/>
    </row>
    <row r="2458" spans="1:18">
      <c r="A2458" s="12" t="s">
        <v>1213</v>
      </c>
      <c r="B2458" s="16" t="s">
        <v>1191</v>
      </c>
      <c r="C2458" s="16"/>
      <c r="D2458" s="16"/>
      <c r="E2458" s="7" t="str">
        <f t="shared" si="343"/>
        <v>F</v>
      </c>
      <c r="F2458" s="16"/>
      <c r="G2458" s="7" t="str">
        <f t="shared" si="344"/>
        <v>F</v>
      </c>
      <c r="H2458" s="16"/>
      <c r="I2458" s="7" t="str">
        <f t="shared" si="345"/>
        <v>F</v>
      </c>
      <c r="J2458" s="16"/>
      <c r="K2458" s="7" t="str">
        <f t="shared" si="346"/>
        <v>F</v>
      </c>
      <c r="L2458" s="16"/>
      <c r="M2458" s="7" t="str">
        <f t="shared" si="347"/>
        <v>F</v>
      </c>
      <c r="N2458" s="12">
        <f t="shared" si="348"/>
        <v>0</v>
      </c>
      <c r="O2458" s="9" t="e">
        <f t="shared" si="349"/>
        <v>#DIV/0!</v>
      </c>
      <c r="P2458" s="7" t="e">
        <f t="shared" si="350"/>
        <v>#DIV/0!</v>
      </c>
      <c r="Q2458" s="17">
        <v>3</v>
      </c>
      <c r="R2458" s="17"/>
    </row>
    <row r="2459" spans="1:18">
      <c r="A2459" s="12" t="s">
        <v>1213</v>
      </c>
      <c r="B2459" s="16" t="s">
        <v>1193</v>
      </c>
      <c r="C2459" s="16"/>
      <c r="D2459" s="16"/>
      <c r="E2459" s="7" t="str">
        <f t="shared" si="343"/>
        <v>F</v>
      </c>
      <c r="F2459" s="16"/>
      <c r="G2459" s="7" t="str">
        <f t="shared" si="344"/>
        <v>F</v>
      </c>
      <c r="H2459" s="16"/>
      <c r="I2459" s="7" t="str">
        <f t="shared" si="345"/>
        <v>F</v>
      </c>
      <c r="J2459" s="16"/>
      <c r="K2459" s="7" t="str">
        <f t="shared" si="346"/>
        <v>F</v>
      </c>
      <c r="L2459" s="16"/>
      <c r="M2459" s="7" t="str">
        <f t="shared" si="347"/>
        <v>F</v>
      </c>
      <c r="N2459" s="12">
        <f t="shared" si="348"/>
        <v>0</v>
      </c>
      <c r="O2459" s="9" t="e">
        <f t="shared" si="349"/>
        <v>#DIV/0!</v>
      </c>
      <c r="P2459" s="7" t="e">
        <f t="shared" si="350"/>
        <v>#DIV/0!</v>
      </c>
      <c r="Q2459" s="17">
        <v>3</v>
      </c>
      <c r="R2459" s="17"/>
    </row>
    <row r="2460" spans="1:18">
      <c r="A2460" s="12" t="s">
        <v>1213</v>
      </c>
      <c r="B2460" s="16" t="s">
        <v>1200</v>
      </c>
      <c r="C2460" s="16"/>
      <c r="D2460" s="16"/>
      <c r="E2460" s="7" t="str">
        <f t="shared" si="343"/>
        <v>F</v>
      </c>
      <c r="F2460" s="16"/>
      <c r="G2460" s="7" t="str">
        <f t="shared" si="344"/>
        <v>F</v>
      </c>
      <c r="H2460" s="16"/>
      <c r="I2460" s="7" t="str">
        <f t="shared" si="345"/>
        <v>F</v>
      </c>
      <c r="J2460" s="16"/>
      <c r="K2460" s="7" t="str">
        <f t="shared" si="346"/>
        <v>F</v>
      </c>
      <c r="L2460" s="16"/>
      <c r="M2460" s="7" t="str">
        <f t="shared" si="347"/>
        <v>F</v>
      </c>
      <c r="N2460" s="12">
        <f t="shared" si="348"/>
        <v>0</v>
      </c>
      <c r="O2460" s="9" t="e">
        <f t="shared" si="349"/>
        <v>#DIV/0!</v>
      </c>
      <c r="P2460" s="7" t="e">
        <f t="shared" si="350"/>
        <v>#DIV/0!</v>
      </c>
      <c r="Q2460" s="17">
        <v>5</v>
      </c>
      <c r="R2460" s="17"/>
    </row>
    <row r="2461" spans="1:18">
      <c r="A2461" s="12" t="s">
        <v>1213</v>
      </c>
      <c r="B2461" s="16" t="s">
        <v>1190</v>
      </c>
      <c r="C2461" s="16"/>
      <c r="D2461" s="16"/>
      <c r="E2461" s="7" t="str">
        <f t="shared" si="343"/>
        <v>F</v>
      </c>
      <c r="F2461" s="16"/>
      <c r="G2461" s="7" t="str">
        <f t="shared" si="344"/>
        <v>F</v>
      </c>
      <c r="H2461" s="16"/>
      <c r="I2461" s="7" t="str">
        <f t="shared" si="345"/>
        <v>F</v>
      </c>
      <c r="J2461" s="16"/>
      <c r="K2461" s="7" t="str">
        <f t="shared" si="346"/>
        <v>F</v>
      </c>
      <c r="L2461" s="16"/>
      <c r="M2461" s="7" t="str">
        <f t="shared" si="347"/>
        <v>F</v>
      </c>
      <c r="N2461" s="12">
        <f t="shared" si="348"/>
        <v>0</v>
      </c>
      <c r="O2461" s="9" t="e">
        <f t="shared" si="349"/>
        <v>#DIV/0!</v>
      </c>
      <c r="P2461" s="7" t="e">
        <f t="shared" si="350"/>
        <v>#DIV/0!</v>
      </c>
      <c r="Q2461" s="17">
        <v>6</v>
      </c>
      <c r="R2461" s="17"/>
    </row>
    <row r="2462" spans="1:18">
      <c r="A2462" s="12" t="s">
        <v>1213</v>
      </c>
      <c r="B2462" s="16" t="s">
        <v>1202</v>
      </c>
      <c r="C2462" s="16"/>
      <c r="D2462" s="16"/>
      <c r="E2462" s="7" t="str">
        <f t="shared" si="343"/>
        <v>F</v>
      </c>
      <c r="F2462" s="16"/>
      <c r="G2462" s="7" t="str">
        <f t="shared" si="344"/>
        <v>F</v>
      </c>
      <c r="H2462" s="16"/>
      <c r="I2462" s="7" t="str">
        <f t="shared" si="345"/>
        <v>F</v>
      </c>
      <c r="J2462" s="16"/>
      <c r="K2462" s="7" t="str">
        <f t="shared" si="346"/>
        <v>F</v>
      </c>
      <c r="L2462" s="16"/>
      <c r="M2462" s="7" t="str">
        <f t="shared" si="347"/>
        <v>F</v>
      </c>
      <c r="N2462" s="12">
        <f t="shared" si="348"/>
        <v>0</v>
      </c>
      <c r="O2462" s="9" t="e">
        <f t="shared" si="349"/>
        <v>#DIV/0!</v>
      </c>
      <c r="P2462" s="7" t="e">
        <f t="shared" si="350"/>
        <v>#DIV/0!</v>
      </c>
      <c r="Q2462" s="17">
        <v>6</v>
      </c>
      <c r="R2462" s="17"/>
    </row>
    <row r="2463" spans="1:18">
      <c r="A2463" s="12" t="s">
        <v>1213</v>
      </c>
      <c r="B2463" s="16" t="s">
        <v>1182</v>
      </c>
      <c r="C2463" s="16"/>
      <c r="D2463" s="16"/>
      <c r="E2463" s="7" t="str">
        <f t="shared" si="343"/>
        <v>F</v>
      </c>
      <c r="F2463" s="16"/>
      <c r="G2463" s="7" t="str">
        <f t="shared" si="344"/>
        <v>F</v>
      </c>
      <c r="H2463" s="16"/>
      <c r="I2463" s="7" t="str">
        <f t="shared" si="345"/>
        <v>F</v>
      </c>
      <c r="J2463" s="16"/>
      <c r="K2463" s="7" t="str">
        <f t="shared" si="346"/>
        <v>F</v>
      </c>
      <c r="L2463" s="16"/>
      <c r="M2463" s="7" t="str">
        <f t="shared" si="347"/>
        <v>F</v>
      </c>
      <c r="N2463" s="12">
        <f t="shared" si="348"/>
        <v>0</v>
      </c>
      <c r="O2463" s="9" t="e">
        <f t="shared" si="349"/>
        <v>#DIV/0!</v>
      </c>
      <c r="P2463" s="7" t="e">
        <f t="shared" si="350"/>
        <v>#DIV/0!</v>
      </c>
      <c r="Q2463" s="17">
        <v>8</v>
      </c>
      <c r="R2463" s="17"/>
    </row>
    <row r="2464" spans="1:18">
      <c r="A2464" s="12" t="s">
        <v>1213</v>
      </c>
      <c r="B2464" s="16" t="s">
        <v>1211</v>
      </c>
      <c r="C2464" s="16"/>
      <c r="D2464" s="16"/>
      <c r="E2464" s="7" t="str">
        <f t="shared" si="343"/>
        <v>F</v>
      </c>
      <c r="F2464" s="16"/>
      <c r="G2464" s="7" t="str">
        <f t="shared" si="344"/>
        <v>F</v>
      </c>
      <c r="H2464" s="16"/>
      <c r="I2464" s="7" t="str">
        <f t="shared" si="345"/>
        <v>F</v>
      </c>
      <c r="J2464" s="16"/>
      <c r="K2464" s="7" t="str">
        <f t="shared" si="346"/>
        <v>F</v>
      </c>
      <c r="L2464" s="16"/>
      <c r="M2464" s="7" t="str">
        <f t="shared" si="347"/>
        <v>F</v>
      </c>
      <c r="N2464" s="12">
        <f t="shared" si="348"/>
        <v>0</v>
      </c>
      <c r="O2464" s="9" t="e">
        <f t="shared" si="349"/>
        <v>#DIV/0!</v>
      </c>
      <c r="P2464" s="7" t="e">
        <f t="shared" si="350"/>
        <v>#DIV/0!</v>
      </c>
      <c r="Q2464" s="17">
        <v>9</v>
      </c>
      <c r="R2464" s="17"/>
    </row>
    <row r="2465" spans="1:18">
      <c r="A2465" s="12" t="s">
        <v>1213</v>
      </c>
      <c r="B2465" s="16" t="s">
        <v>1186</v>
      </c>
      <c r="C2465" s="16"/>
      <c r="D2465" s="16"/>
      <c r="E2465" s="7" t="str">
        <f t="shared" si="343"/>
        <v>F</v>
      </c>
      <c r="F2465" s="16"/>
      <c r="G2465" s="7" t="str">
        <f t="shared" si="344"/>
        <v>F</v>
      </c>
      <c r="H2465" s="16"/>
      <c r="I2465" s="7" t="str">
        <f t="shared" si="345"/>
        <v>F</v>
      </c>
      <c r="J2465" s="16"/>
      <c r="K2465" s="7" t="str">
        <f t="shared" si="346"/>
        <v>F</v>
      </c>
      <c r="L2465" s="16"/>
      <c r="M2465" s="7" t="str">
        <f t="shared" si="347"/>
        <v>F</v>
      </c>
      <c r="N2465" s="12">
        <f t="shared" si="348"/>
        <v>0</v>
      </c>
      <c r="O2465" s="9" t="e">
        <f t="shared" si="349"/>
        <v>#DIV/0!</v>
      </c>
      <c r="P2465" s="7" t="e">
        <f t="shared" si="350"/>
        <v>#DIV/0!</v>
      </c>
      <c r="Q2465" s="17">
        <v>10</v>
      </c>
      <c r="R2465" s="17"/>
    </row>
    <row r="2466" spans="1:18">
      <c r="A2466" s="12" t="s">
        <v>1213</v>
      </c>
      <c r="B2466" s="16" t="s">
        <v>1206</v>
      </c>
      <c r="C2466" s="16"/>
      <c r="D2466" s="16"/>
      <c r="E2466" s="7" t="str">
        <f t="shared" si="343"/>
        <v>F</v>
      </c>
      <c r="F2466" s="16"/>
      <c r="G2466" s="7" t="str">
        <f t="shared" si="344"/>
        <v>F</v>
      </c>
      <c r="H2466" s="16"/>
      <c r="I2466" s="7" t="str">
        <f t="shared" si="345"/>
        <v>F</v>
      </c>
      <c r="J2466" s="16"/>
      <c r="K2466" s="7" t="str">
        <f t="shared" si="346"/>
        <v>F</v>
      </c>
      <c r="L2466" s="16"/>
      <c r="M2466" s="7" t="str">
        <f t="shared" si="347"/>
        <v>F</v>
      </c>
      <c r="N2466" s="12">
        <f t="shared" si="348"/>
        <v>0</v>
      </c>
      <c r="O2466" s="9" t="e">
        <f t="shared" si="349"/>
        <v>#DIV/0!</v>
      </c>
      <c r="P2466" s="7" t="e">
        <f t="shared" si="350"/>
        <v>#DIV/0!</v>
      </c>
      <c r="Q2466" s="17">
        <v>10</v>
      </c>
      <c r="R2466" s="17"/>
    </row>
    <row r="2467" spans="1:18">
      <c r="A2467" s="12" t="s">
        <v>1213</v>
      </c>
      <c r="B2467" s="16" t="s">
        <v>1183</v>
      </c>
      <c r="C2467" s="16"/>
      <c r="D2467" s="16"/>
      <c r="E2467" s="7" t="str">
        <f t="shared" si="343"/>
        <v>F</v>
      </c>
      <c r="F2467" s="16"/>
      <c r="G2467" s="7" t="str">
        <f t="shared" si="344"/>
        <v>F</v>
      </c>
      <c r="H2467" s="16"/>
      <c r="I2467" s="7" t="str">
        <f t="shared" si="345"/>
        <v>F</v>
      </c>
      <c r="J2467" s="16"/>
      <c r="K2467" s="7" t="str">
        <f t="shared" si="346"/>
        <v>F</v>
      </c>
      <c r="L2467" s="16"/>
      <c r="M2467" s="7" t="str">
        <f t="shared" si="347"/>
        <v>F</v>
      </c>
      <c r="N2467" s="12">
        <f t="shared" si="348"/>
        <v>0</v>
      </c>
      <c r="O2467" s="9" t="e">
        <f t="shared" si="349"/>
        <v>#DIV/0!</v>
      </c>
      <c r="P2467" s="7" t="e">
        <f t="shared" si="350"/>
        <v>#DIV/0!</v>
      </c>
      <c r="Q2467" s="17">
        <v>12</v>
      </c>
      <c r="R2467" s="17"/>
    </row>
    <row r="2468" spans="1:18">
      <c r="A2468" s="12" t="s">
        <v>1213</v>
      </c>
      <c r="B2468" s="16" t="s">
        <v>1184</v>
      </c>
      <c r="C2468" s="16"/>
      <c r="D2468" s="16"/>
      <c r="E2468" s="7" t="str">
        <f t="shared" si="343"/>
        <v>F</v>
      </c>
      <c r="F2468" s="16"/>
      <c r="G2468" s="7" t="str">
        <f t="shared" si="344"/>
        <v>F</v>
      </c>
      <c r="H2468" s="16"/>
      <c r="I2468" s="7" t="str">
        <f t="shared" si="345"/>
        <v>F</v>
      </c>
      <c r="J2468" s="16"/>
      <c r="K2468" s="7" t="str">
        <f t="shared" si="346"/>
        <v>F</v>
      </c>
      <c r="L2468" s="16"/>
      <c r="M2468" s="7" t="str">
        <f t="shared" si="347"/>
        <v>F</v>
      </c>
      <c r="N2468" s="12">
        <f t="shared" si="348"/>
        <v>0</v>
      </c>
      <c r="O2468" s="9" t="e">
        <f t="shared" si="349"/>
        <v>#DIV/0!</v>
      </c>
      <c r="P2468" s="7" t="e">
        <f t="shared" si="350"/>
        <v>#DIV/0!</v>
      </c>
      <c r="Q2468" s="17">
        <v>12</v>
      </c>
      <c r="R2468" s="17"/>
    </row>
    <row r="2469" spans="1:18">
      <c r="A2469" s="12" t="s">
        <v>1213</v>
      </c>
      <c r="B2469" s="16" t="s">
        <v>1185</v>
      </c>
      <c r="C2469" s="16"/>
      <c r="D2469" s="16"/>
      <c r="E2469" s="7" t="str">
        <f t="shared" si="343"/>
        <v>F</v>
      </c>
      <c r="F2469" s="16"/>
      <c r="G2469" s="7" t="str">
        <f t="shared" si="344"/>
        <v>F</v>
      </c>
      <c r="H2469" s="16"/>
      <c r="I2469" s="7" t="str">
        <f t="shared" si="345"/>
        <v>F</v>
      </c>
      <c r="J2469" s="16"/>
      <c r="K2469" s="7" t="str">
        <f t="shared" si="346"/>
        <v>F</v>
      </c>
      <c r="L2469" s="16"/>
      <c r="M2469" s="7" t="str">
        <f t="shared" si="347"/>
        <v>F</v>
      </c>
      <c r="N2469" s="12">
        <f t="shared" si="348"/>
        <v>0</v>
      </c>
      <c r="O2469" s="9" t="e">
        <f t="shared" si="349"/>
        <v>#DIV/0!</v>
      </c>
      <c r="P2469" s="7" t="e">
        <f t="shared" si="350"/>
        <v>#DIV/0!</v>
      </c>
      <c r="Q2469" s="17">
        <v>14</v>
      </c>
      <c r="R2469" s="17"/>
    </row>
    <row r="2470" spans="1:18">
      <c r="A2470" s="12" t="s">
        <v>1213</v>
      </c>
      <c r="B2470" s="16" t="s">
        <v>1205</v>
      </c>
      <c r="C2470" s="16"/>
      <c r="D2470" s="16"/>
      <c r="E2470" s="7" t="str">
        <f t="shared" si="343"/>
        <v>F</v>
      </c>
      <c r="F2470" s="16"/>
      <c r="G2470" s="7" t="str">
        <f t="shared" si="344"/>
        <v>F</v>
      </c>
      <c r="H2470" s="16"/>
      <c r="I2470" s="7" t="str">
        <f t="shared" si="345"/>
        <v>F</v>
      </c>
      <c r="J2470" s="16"/>
      <c r="K2470" s="7" t="str">
        <f t="shared" si="346"/>
        <v>F</v>
      </c>
      <c r="L2470" s="16"/>
      <c r="M2470" s="7" t="str">
        <f t="shared" si="347"/>
        <v>F</v>
      </c>
      <c r="N2470" s="12">
        <f t="shared" si="348"/>
        <v>0</v>
      </c>
      <c r="O2470" s="9" t="e">
        <f t="shared" si="349"/>
        <v>#DIV/0!</v>
      </c>
      <c r="P2470" s="7" t="e">
        <f t="shared" si="350"/>
        <v>#DIV/0!</v>
      </c>
      <c r="Q2470" s="17">
        <v>14</v>
      </c>
      <c r="R2470" s="17"/>
    </row>
    <row r="2471" spans="1:18">
      <c r="A2471" s="12" t="s">
        <v>1213</v>
      </c>
      <c r="B2471" s="16" t="s">
        <v>1209</v>
      </c>
      <c r="C2471" s="16"/>
      <c r="D2471" s="16"/>
      <c r="E2471" s="7" t="str">
        <f t="shared" si="343"/>
        <v>F</v>
      </c>
      <c r="F2471" s="16"/>
      <c r="G2471" s="7" t="str">
        <f t="shared" si="344"/>
        <v>F</v>
      </c>
      <c r="H2471" s="16"/>
      <c r="I2471" s="7" t="str">
        <f t="shared" si="345"/>
        <v>F</v>
      </c>
      <c r="J2471" s="16"/>
      <c r="K2471" s="7" t="str">
        <f t="shared" si="346"/>
        <v>F</v>
      </c>
      <c r="L2471" s="16"/>
      <c r="M2471" s="7" t="str">
        <f t="shared" si="347"/>
        <v>F</v>
      </c>
      <c r="N2471" s="12">
        <f t="shared" si="348"/>
        <v>0</v>
      </c>
      <c r="O2471" s="9" t="e">
        <f t="shared" si="349"/>
        <v>#DIV/0!</v>
      </c>
      <c r="P2471" s="7" t="e">
        <f t="shared" si="350"/>
        <v>#DIV/0!</v>
      </c>
      <c r="Q2471" s="17">
        <v>16</v>
      </c>
      <c r="R2471" s="17"/>
    </row>
    <row r="2472" spans="1:18">
      <c r="A2472" s="12" t="s">
        <v>1213</v>
      </c>
      <c r="B2472" s="16" t="s">
        <v>1204</v>
      </c>
      <c r="C2472" s="16"/>
      <c r="D2472" s="16"/>
      <c r="E2472" s="7" t="str">
        <f t="shared" si="343"/>
        <v>F</v>
      </c>
      <c r="F2472" s="16"/>
      <c r="G2472" s="7" t="str">
        <f t="shared" si="344"/>
        <v>F</v>
      </c>
      <c r="H2472" s="16"/>
      <c r="I2472" s="7" t="str">
        <f t="shared" si="345"/>
        <v>F</v>
      </c>
      <c r="J2472" s="16"/>
      <c r="K2472" s="7" t="str">
        <f t="shared" si="346"/>
        <v>F</v>
      </c>
      <c r="L2472" s="16"/>
      <c r="M2472" s="7" t="str">
        <f t="shared" si="347"/>
        <v>F</v>
      </c>
      <c r="N2472" s="12">
        <f t="shared" si="348"/>
        <v>0</v>
      </c>
      <c r="O2472" s="9" t="e">
        <f t="shared" si="349"/>
        <v>#DIV/0!</v>
      </c>
      <c r="P2472" s="7" t="e">
        <f t="shared" si="350"/>
        <v>#DIV/0!</v>
      </c>
      <c r="Q2472" s="17">
        <v>17</v>
      </c>
      <c r="R2472" s="17"/>
    </row>
    <row r="2473" spans="1:18">
      <c r="A2473" s="12" t="s">
        <v>1213</v>
      </c>
      <c r="B2473" s="16" t="s">
        <v>1210</v>
      </c>
      <c r="C2473" s="16"/>
      <c r="D2473" s="16"/>
      <c r="E2473" s="7" t="str">
        <f t="shared" si="343"/>
        <v>F</v>
      </c>
      <c r="F2473" s="16"/>
      <c r="G2473" s="7" t="str">
        <f t="shared" si="344"/>
        <v>F</v>
      </c>
      <c r="H2473" s="16"/>
      <c r="I2473" s="7" t="str">
        <f t="shared" si="345"/>
        <v>F</v>
      </c>
      <c r="J2473" s="16"/>
      <c r="K2473" s="7" t="str">
        <f t="shared" si="346"/>
        <v>F</v>
      </c>
      <c r="L2473" s="16"/>
      <c r="M2473" s="7" t="str">
        <f t="shared" si="347"/>
        <v>F</v>
      </c>
      <c r="N2473" s="12">
        <f t="shared" si="348"/>
        <v>0</v>
      </c>
      <c r="O2473" s="9" t="e">
        <f t="shared" si="349"/>
        <v>#DIV/0!</v>
      </c>
      <c r="P2473" s="7" t="e">
        <f t="shared" si="350"/>
        <v>#DIV/0!</v>
      </c>
      <c r="Q2473" s="17">
        <v>17</v>
      </c>
      <c r="R2473" s="17"/>
    </row>
    <row r="2474" spans="1:18">
      <c r="A2474" s="12" t="s">
        <v>1213</v>
      </c>
      <c r="B2474" s="16" t="s">
        <v>1198</v>
      </c>
      <c r="C2474" s="16"/>
      <c r="D2474" s="16"/>
      <c r="E2474" s="7" t="str">
        <f t="shared" si="343"/>
        <v>F</v>
      </c>
      <c r="F2474" s="16"/>
      <c r="G2474" s="7" t="str">
        <f t="shared" si="344"/>
        <v>F</v>
      </c>
      <c r="H2474" s="16"/>
      <c r="I2474" s="7" t="str">
        <f t="shared" si="345"/>
        <v>F</v>
      </c>
      <c r="J2474" s="16"/>
      <c r="K2474" s="7" t="str">
        <f t="shared" si="346"/>
        <v>F</v>
      </c>
      <c r="L2474" s="16"/>
      <c r="M2474" s="7" t="str">
        <f t="shared" si="347"/>
        <v>F</v>
      </c>
      <c r="N2474" s="12">
        <f t="shared" si="348"/>
        <v>0</v>
      </c>
      <c r="O2474" s="9" t="e">
        <f t="shared" si="349"/>
        <v>#DIV/0!</v>
      </c>
      <c r="P2474" s="7" t="e">
        <f t="shared" si="350"/>
        <v>#DIV/0!</v>
      </c>
      <c r="Q2474" s="17">
        <v>19</v>
      </c>
      <c r="R2474" s="17"/>
    </row>
    <row r="2475" spans="1:18">
      <c r="A2475" s="12" t="s">
        <v>1213</v>
      </c>
      <c r="B2475" s="16" t="s">
        <v>1187</v>
      </c>
      <c r="C2475" s="16"/>
      <c r="D2475" s="16"/>
      <c r="E2475" s="7" t="str">
        <f t="shared" si="343"/>
        <v>F</v>
      </c>
      <c r="F2475" s="16"/>
      <c r="G2475" s="7" t="str">
        <f t="shared" si="344"/>
        <v>F</v>
      </c>
      <c r="H2475" s="16"/>
      <c r="I2475" s="7" t="str">
        <f t="shared" si="345"/>
        <v>F</v>
      </c>
      <c r="J2475" s="16"/>
      <c r="K2475" s="7" t="str">
        <f t="shared" si="346"/>
        <v>F</v>
      </c>
      <c r="L2475" s="16"/>
      <c r="M2475" s="7" t="str">
        <f t="shared" si="347"/>
        <v>F</v>
      </c>
      <c r="N2475" s="12">
        <f t="shared" si="348"/>
        <v>0</v>
      </c>
      <c r="O2475" s="9" t="e">
        <f t="shared" si="349"/>
        <v>#DIV/0!</v>
      </c>
      <c r="P2475" s="7" t="e">
        <f t="shared" si="350"/>
        <v>#DIV/0!</v>
      </c>
      <c r="Q2475" s="17">
        <v>20</v>
      </c>
      <c r="R2475" s="17"/>
    </row>
    <row r="2476" spans="1:18">
      <c r="A2476" s="12" t="s">
        <v>1213</v>
      </c>
      <c r="B2476" s="16" t="s">
        <v>1192</v>
      </c>
      <c r="C2476" s="16"/>
      <c r="D2476" s="16"/>
      <c r="E2476" s="7" t="str">
        <f t="shared" si="343"/>
        <v>F</v>
      </c>
      <c r="F2476" s="16"/>
      <c r="G2476" s="7" t="str">
        <f t="shared" si="344"/>
        <v>F</v>
      </c>
      <c r="H2476" s="16"/>
      <c r="I2476" s="7" t="str">
        <f t="shared" si="345"/>
        <v>F</v>
      </c>
      <c r="J2476" s="16"/>
      <c r="K2476" s="7" t="str">
        <f t="shared" si="346"/>
        <v>F</v>
      </c>
      <c r="L2476" s="16"/>
      <c r="M2476" s="7" t="str">
        <f t="shared" si="347"/>
        <v>F</v>
      </c>
      <c r="N2476" s="12">
        <f t="shared" si="348"/>
        <v>0</v>
      </c>
      <c r="O2476" s="9" t="e">
        <f t="shared" si="349"/>
        <v>#DIV/0!</v>
      </c>
      <c r="P2476" s="7" t="e">
        <f t="shared" si="350"/>
        <v>#DIV/0!</v>
      </c>
      <c r="Q2476" s="17">
        <v>20</v>
      </c>
      <c r="R2476" s="17"/>
    </row>
    <row r="2477" spans="1:18">
      <c r="A2477" s="12" t="s">
        <v>1213</v>
      </c>
      <c r="B2477" s="16" t="s">
        <v>1208</v>
      </c>
      <c r="C2477" s="16"/>
      <c r="D2477" s="16"/>
      <c r="E2477" s="7" t="str">
        <f t="shared" si="343"/>
        <v>F</v>
      </c>
      <c r="F2477" s="16"/>
      <c r="G2477" s="7" t="str">
        <f t="shared" si="344"/>
        <v>F</v>
      </c>
      <c r="H2477" s="16"/>
      <c r="I2477" s="7" t="str">
        <f t="shared" si="345"/>
        <v>F</v>
      </c>
      <c r="J2477" s="16"/>
      <c r="K2477" s="7" t="str">
        <f t="shared" si="346"/>
        <v>F</v>
      </c>
      <c r="L2477" s="16"/>
      <c r="M2477" s="7" t="str">
        <f t="shared" si="347"/>
        <v>F</v>
      </c>
      <c r="N2477" s="12">
        <f t="shared" si="348"/>
        <v>0</v>
      </c>
      <c r="O2477" s="9" t="e">
        <f t="shared" si="349"/>
        <v>#DIV/0!</v>
      </c>
      <c r="P2477" s="7" t="e">
        <f t="shared" si="350"/>
        <v>#DIV/0!</v>
      </c>
      <c r="Q2477" s="17">
        <v>22</v>
      </c>
      <c r="R2477" s="17"/>
    </row>
    <row r="2478" spans="1:18">
      <c r="A2478" s="12" t="s">
        <v>1213</v>
      </c>
      <c r="B2478" s="16" t="s">
        <v>1201</v>
      </c>
      <c r="C2478" s="16"/>
      <c r="D2478" s="16"/>
      <c r="E2478" s="7" t="str">
        <f t="shared" si="343"/>
        <v>F</v>
      </c>
      <c r="F2478" s="16"/>
      <c r="G2478" s="7" t="str">
        <f t="shared" si="344"/>
        <v>F</v>
      </c>
      <c r="H2478" s="16"/>
      <c r="I2478" s="7" t="str">
        <f t="shared" si="345"/>
        <v>F</v>
      </c>
      <c r="J2478" s="16"/>
      <c r="K2478" s="7" t="str">
        <f t="shared" si="346"/>
        <v>F</v>
      </c>
      <c r="L2478" s="16"/>
      <c r="M2478" s="7" t="str">
        <f t="shared" si="347"/>
        <v>F</v>
      </c>
      <c r="N2478" s="12">
        <f t="shared" si="348"/>
        <v>0</v>
      </c>
      <c r="O2478" s="9" t="e">
        <f t="shared" si="349"/>
        <v>#DIV/0!</v>
      </c>
      <c r="P2478" s="7" t="e">
        <f t="shared" si="350"/>
        <v>#DIV/0!</v>
      </c>
      <c r="Q2478" s="17">
        <v>23</v>
      </c>
      <c r="R2478" s="17"/>
    </row>
    <row r="2479" spans="1:18">
      <c r="A2479" s="12" t="s">
        <v>1213</v>
      </c>
      <c r="B2479" s="16" t="s">
        <v>1207</v>
      </c>
      <c r="C2479" s="16"/>
      <c r="D2479" s="16"/>
      <c r="E2479" s="7" t="str">
        <f t="shared" si="343"/>
        <v>F</v>
      </c>
      <c r="F2479" s="16"/>
      <c r="G2479" s="7" t="str">
        <f t="shared" si="344"/>
        <v>F</v>
      </c>
      <c r="H2479" s="16"/>
      <c r="I2479" s="7" t="str">
        <f t="shared" si="345"/>
        <v>F</v>
      </c>
      <c r="J2479" s="16"/>
      <c r="K2479" s="7" t="str">
        <f t="shared" si="346"/>
        <v>F</v>
      </c>
      <c r="L2479" s="16"/>
      <c r="M2479" s="7" t="str">
        <f t="shared" si="347"/>
        <v>F</v>
      </c>
      <c r="N2479" s="12">
        <f t="shared" si="348"/>
        <v>0</v>
      </c>
      <c r="O2479" s="9" t="e">
        <f t="shared" si="349"/>
        <v>#DIV/0!</v>
      </c>
      <c r="P2479" s="7" t="e">
        <f t="shared" si="350"/>
        <v>#DIV/0!</v>
      </c>
      <c r="Q2479" s="17">
        <v>23</v>
      </c>
      <c r="R2479" s="17"/>
    </row>
    <row r="2480" spans="1:18">
      <c r="A2480" s="12" t="s">
        <v>1213</v>
      </c>
      <c r="B2480" s="16" t="s">
        <v>1196</v>
      </c>
      <c r="C2480" s="16"/>
      <c r="D2480" s="16"/>
      <c r="E2480" s="7" t="str">
        <f t="shared" si="343"/>
        <v>F</v>
      </c>
      <c r="F2480" s="16"/>
      <c r="G2480" s="7" t="str">
        <f t="shared" si="344"/>
        <v>F</v>
      </c>
      <c r="H2480" s="16"/>
      <c r="I2480" s="7" t="str">
        <f t="shared" si="345"/>
        <v>F</v>
      </c>
      <c r="J2480" s="16"/>
      <c r="K2480" s="7" t="str">
        <f t="shared" si="346"/>
        <v>F</v>
      </c>
      <c r="L2480" s="16"/>
      <c r="M2480" s="7" t="str">
        <f t="shared" si="347"/>
        <v>F</v>
      </c>
      <c r="N2480" s="12">
        <f t="shared" si="348"/>
        <v>0</v>
      </c>
      <c r="O2480" s="9" t="e">
        <f t="shared" si="349"/>
        <v>#DIV/0!</v>
      </c>
      <c r="P2480" s="7" t="e">
        <f t="shared" si="350"/>
        <v>#DIV/0!</v>
      </c>
      <c r="Q2480" s="17">
        <v>25</v>
      </c>
      <c r="R2480" s="17"/>
    </row>
    <row r="2481" spans="1:18">
      <c r="A2481" s="12" t="s">
        <v>1213</v>
      </c>
      <c r="B2481" s="16" t="s">
        <v>1188</v>
      </c>
      <c r="C2481" s="16"/>
      <c r="D2481" s="16"/>
      <c r="E2481" s="7" t="str">
        <f t="shared" si="343"/>
        <v>F</v>
      </c>
      <c r="F2481" s="16"/>
      <c r="G2481" s="7" t="str">
        <f t="shared" si="344"/>
        <v>F</v>
      </c>
      <c r="H2481" s="16"/>
      <c r="I2481" s="7" t="str">
        <f t="shared" si="345"/>
        <v>F</v>
      </c>
      <c r="J2481" s="16"/>
      <c r="K2481" s="7" t="str">
        <f t="shared" si="346"/>
        <v>F</v>
      </c>
      <c r="L2481" s="16"/>
      <c r="M2481" s="7" t="str">
        <f t="shared" si="347"/>
        <v>F</v>
      </c>
      <c r="N2481" s="12">
        <f t="shared" si="348"/>
        <v>0</v>
      </c>
      <c r="O2481" s="9" t="e">
        <f t="shared" si="349"/>
        <v>#DIV/0!</v>
      </c>
      <c r="P2481" s="7" t="e">
        <f t="shared" si="350"/>
        <v>#DIV/0!</v>
      </c>
      <c r="Q2481" s="17">
        <v>26</v>
      </c>
      <c r="R2481" s="17"/>
    </row>
    <row r="2482" spans="1:18">
      <c r="A2482" s="12" t="s">
        <v>1213</v>
      </c>
      <c r="B2482" s="16" t="s">
        <v>1197</v>
      </c>
      <c r="C2482" s="16"/>
      <c r="D2482" s="16"/>
      <c r="E2482" s="7" t="str">
        <f t="shared" si="343"/>
        <v>F</v>
      </c>
      <c r="F2482" s="16"/>
      <c r="G2482" s="7" t="str">
        <f t="shared" si="344"/>
        <v>F</v>
      </c>
      <c r="H2482" s="16"/>
      <c r="I2482" s="7" t="str">
        <f t="shared" si="345"/>
        <v>F</v>
      </c>
      <c r="J2482" s="16"/>
      <c r="K2482" s="7" t="str">
        <f t="shared" si="346"/>
        <v>F</v>
      </c>
      <c r="L2482" s="16"/>
      <c r="M2482" s="7" t="str">
        <f t="shared" si="347"/>
        <v>F</v>
      </c>
      <c r="N2482" s="12">
        <f t="shared" si="348"/>
        <v>0</v>
      </c>
      <c r="O2482" s="9" t="e">
        <f t="shared" si="349"/>
        <v>#DIV/0!</v>
      </c>
      <c r="P2482" s="7" t="e">
        <f t="shared" si="350"/>
        <v>#DIV/0!</v>
      </c>
      <c r="Q2482" s="17">
        <v>27</v>
      </c>
      <c r="R2482" s="17"/>
    </row>
    <row r="2483" spans="1:18">
      <c r="A2483" s="12" t="s">
        <v>1213</v>
      </c>
      <c r="B2483" s="16" t="s">
        <v>1212</v>
      </c>
      <c r="C2483" s="16"/>
      <c r="D2483" s="16"/>
      <c r="E2483" s="7" t="str">
        <f t="shared" si="343"/>
        <v>F</v>
      </c>
      <c r="F2483" s="16"/>
      <c r="G2483" s="7" t="str">
        <f t="shared" si="344"/>
        <v>F</v>
      </c>
      <c r="H2483" s="16"/>
      <c r="I2483" s="7" t="str">
        <f t="shared" si="345"/>
        <v>F</v>
      </c>
      <c r="J2483" s="16"/>
      <c r="K2483" s="7" t="str">
        <f t="shared" si="346"/>
        <v>F</v>
      </c>
      <c r="L2483" s="16"/>
      <c r="M2483" s="7" t="str">
        <f t="shared" si="347"/>
        <v>F</v>
      </c>
      <c r="N2483" s="12">
        <f t="shared" si="348"/>
        <v>0</v>
      </c>
      <c r="O2483" s="9" t="e">
        <f t="shared" si="349"/>
        <v>#DIV/0!</v>
      </c>
      <c r="P2483" s="7" t="e">
        <f t="shared" si="350"/>
        <v>#DIV/0!</v>
      </c>
      <c r="Q2483" s="17">
        <v>28</v>
      </c>
      <c r="R2483" s="17"/>
    </row>
    <row r="2484" spans="1:18">
      <c r="A2484" s="12" t="s">
        <v>1213</v>
      </c>
      <c r="B2484" s="16" t="s">
        <v>1189</v>
      </c>
      <c r="C2484" s="16"/>
      <c r="D2484" s="16"/>
      <c r="E2484" s="7" t="str">
        <f t="shared" si="343"/>
        <v>F</v>
      </c>
      <c r="F2484" s="16"/>
      <c r="G2484" s="7" t="str">
        <f t="shared" si="344"/>
        <v>F</v>
      </c>
      <c r="H2484" s="16"/>
      <c r="I2484" s="7" t="str">
        <f t="shared" si="345"/>
        <v>F</v>
      </c>
      <c r="J2484" s="16"/>
      <c r="K2484" s="7" t="str">
        <f t="shared" si="346"/>
        <v>F</v>
      </c>
      <c r="L2484" s="16"/>
      <c r="M2484" s="7" t="str">
        <f t="shared" si="347"/>
        <v>F</v>
      </c>
      <c r="N2484" s="12">
        <f t="shared" si="348"/>
        <v>0</v>
      </c>
      <c r="O2484" s="9" t="e">
        <f t="shared" si="349"/>
        <v>#DIV/0!</v>
      </c>
      <c r="P2484" s="7" t="e">
        <f t="shared" si="350"/>
        <v>#DIV/0!</v>
      </c>
      <c r="Q2484" s="17">
        <v>29</v>
      </c>
      <c r="R2484" s="17"/>
    </row>
    <row r="2485" spans="1:18">
      <c r="A2485" s="12" t="s">
        <v>1213</v>
      </c>
      <c r="B2485" s="16" t="s">
        <v>1195</v>
      </c>
      <c r="C2485" s="16"/>
      <c r="D2485" s="16"/>
      <c r="E2485" s="7" t="str">
        <f t="shared" si="343"/>
        <v>F</v>
      </c>
      <c r="F2485" s="16"/>
      <c r="G2485" s="7" t="str">
        <f t="shared" si="344"/>
        <v>F</v>
      </c>
      <c r="H2485" s="16"/>
      <c r="I2485" s="7" t="str">
        <f t="shared" si="345"/>
        <v>F</v>
      </c>
      <c r="J2485" s="16"/>
      <c r="K2485" s="7" t="str">
        <f t="shared" si="346"/>
        <v>F</v>
      </c>
      <c r="L2485" s="16"/>
      <c r="M2485" s="7" t="str">
        <f t="shared" si="347"/>
        <v>F</v>
      </c>
      <c r="N2485" s="12">
        <f t="shared" si="348"/>
        <v>0</v>
      </c>
      <c r="O2485" s="9" t="e">
        <f t="shared" si="349"/>
        <v>#DIV/0!</v>
      </c>
      <c r="P2485" s="7" t="e">
        <f t="shared" si="350"/>
        <v>#DIV/0!</v>
      </c>
      <c r="Q2485" s="17">
        <v>30</v>
      </c>
      <c r="R2485" s="17"/>
    </row>
    <row r="2486" spans="1:18">
      <c r="A2486" s="12" t="s">
        <v>1213</v>
      </c>
      <c r="B2486" s="16" t="s">
        <v>1199</v>
      </c>
      <c r="C2486" s="16"/>
      <c r="D2486" s="16"/>
      <c r="E2486" s="7" t="str">
        <f t="shared" si="343"/>
        <v>F</v>
      </c>
      <c r="F2486" s="16"/>
      <c r="G2486" s="7" t="str">
        <f t="shared" si="344"/>
        <v>F</v>
      </c>
      <c r="H2486" s="16"/>
      <c r="I2486" s="7" t="str">
        <f t="shared" si="345"/>
        <v>F</v>
      </c>
      <c r="J2486" s="16"/>
      <c r="K2486" s="7" t="str">
        <f t="shared" si="346"/>
        <v>F</v>
      </c>
      <c r="L2486" s="16"/>
      <c r="M2486" s="7" t="str">
        <f t="shared" si="347"/>
        <v>F</v>
      </c>
      <c r="N2486" s="12">
        <f t="shared" si="348"/>
        <v>0</v>
      </c>
      <c r="O2486" s="9" t="e">
        <f t="shared" si="349"/>
        <v>#DIV/0!</v>
      </c>
      <c r="P2486" s="7" t="e">
        <f t="shared" si="350"/>
        <v>#DIV/0!</v>
      </c>
      <c r="Q2486" s="17">
        <v>31</v>
      </c>
      <c r="R2486" s="17"/>
    </row>
    <row r="2487" spans="1:18">
      <c r="A2487" s="12" t="s">
        <v>1167</v>
      </c>
      <c r="B2487" s="16" t="s">
        <v>1160</v>
      </c>
      <c r="C2487" s="16"/>
      <c r="D2487" s="16"/>
      <c r="E2487" s="7" t="str">
        <f t="shared" si="343"/>
        <v>F</v>
      </c>
      <c r="F2487" s="16"/>
      <c r="G2487" s="7" t="str">
        <f t="shared" si="344"/>
        <v>F</v>
      </c>
      <c r="H2487" s="16"/>
      <c r="I2487" s="7" t="str">
        <f t="shared" si="345"/>
        <v>F</v>
      </c>
      <c r="J2487" s="16"/>
      <c r="K2487" s="7" t="str">
        <f t="shared" si="346"/>
        <v>F</v>
      </c>
      <c r="L2487" s="16"/>
      <c r="M2487" s="7" t="str">
        <f t="shared" si="347"/>
        <v>F</v>
      </c>
      <c r="N2487" s="12">
        <f t="shared" si="348"/>
        <v>0</v>
      </c>
      <c r="O2487" s="9" t="e">
        <f t="shared" si="349"/>
        <v>#DIV/0!</v>
      </c>
      <c r="P2487" s="7" t="e">
        <f t="shared" si="350"/>
        <v>#DIV/0!</v>
      </c>
      <c r="Q2487" s="17">
        <v>1</v>
      </c>
      <c r="R2487" s="17"/>
    </row>
    <row r="2488" spans="1:18">
      <c r="A2488" s="12" t="s">
        <v>1167</v>
      </c>
      <c r="B2488" s="16" t="s">
        <v>1145</v>
      </c>
      <c r="C2488" s="16"/>
      <c r="D2488" s="16"/>
      <c r="E2488" s="7" t="str">
        <f t="shared" si="343"/>
        <v>F</v>
      </c>
      <c r="F2488" s="16"/>
      <c r="G2488" s="7" t="str">
        <f t="shared" si="344"/>
        <v>F</v>
      </c>
      <c r="H2488" s="16"/>
      <c r="I2488" s="7" t="str">
        <f t="shared" si="345"/>
        <v>F</v>
      </c>
      <c r="J2488" s="16"/>
      <c r="K2488" s="7" t="str">
        <f t="shared" si="346"/>
        <v>F</v>
      </c>
      <c r="L2488" s="16"/>
      <c r="M2488" s="7" t="str">
        <f t="shared" si="347"/>
        <v>F</v>
      </c>
      <c r="N2488" s="12">
        <f t="shared" si="348"/>
        <v>0</v>
      </c>
      <c r="O2488" s="9" t="e">
        <f t="shared" si="349"/>
        <v>#DIV/0!</v>
      </c>
      <c r="P2488" s="7" t="e">
        <f t="shared" si="350"/>
        <v>#DIV/0!</v>
      </c>
      <c r="Q2488" s="17">
        <v>2</v>
      </c>
      <c r="R2488" s="17"/>
    </row>
    <row r="2489" spans="1:18">
      <c r="A2489" s="12" t="s">
        <v>1167</v>
      </c>
      <c r="B2489" s="16" t="s">
        <v>1159</v>
      </c>
      <c r="C2489" s="16"/>
      <c r="D2489" s="16"/>
      <c r="E2489" s="7" t="str">
        <f t="shared" si="343"/>
        <v>F</v>
      </c>
      <c r="F2489" s="16"/>
      <c r="G2489" s="7" t="str">
        <f t="shared" si="344"/>
        <v>F</v>
      </c>
      <c r="H2489" s="16"/>
      <c r="I2489" s="7" t="str">
        <f t="shared" si="345"/>
        <v>F</v>
      </c>
      <c r="J2489" s="16"/>
      <c r="K2489" s="7" t="str">
        <f t="shared" si="346"/>
        <v>F</v>
      </c>
      <c r="L2489" s="16"/>
      <c r="M2489" s="7" t="str">
        <f t="shared" si="347"/>
        <v>F</v>
      </c>
      <c r="N2489" s="12">
        <f t="shared" si="348"/>
        <v>0</v>
      </c>
      <c r="O2489" s="9" t="e">
        <f t="shared" si="349"/>
        <v>#DIV/0!</v>
      </c>
      <c r="P2489" s="7" t="e">
        <f t="shared" si="350"/>
        <v>#DIV/0!</v>
      </c>
      <c r="Q2489" s="17">
        <v>3</v>
      </c>
      <c r="R2489" s="17"/>
    </row>
    <row r="2490" spans="1:18">
      <c r="A2490" s="12" t="s">
        <v>1167</v>
      </c>
      <c r="B2490" s="16" t="s">
        <v>1143</v>
      </c>
      <c r="C2490" s="16"/>
      <c r="D2490" s="16"/>
      <c r="E2490" s="7" t="str">
        <f t="shared" si="343"/>
        <v>F</v>
      </c>
      <c r="F2490" s="16"/>
      <c r="G2490" s="7" t="str">
        <f t="shared" si="344"/>
        <v>F</v>
      </c>
      <c r="H2490" s="16"/>
      <c r="I2490" s="7" t="str">
        <f t="shared" si="345"/>
        <v>F</v>
      </c>
      <c r="J2490" s="16"/>
      <c r="K2490" s="7" t="str">
        <f t="shared" si="346"/>
        <v>F</v>
      </c>
      <c r="L2490" s="16"/>
      <c r="M2490" s="7" t="str">
        <f t="shared" si="347"/>
        <v>F</v>
      </c>
      <c r="N2490" s="12">
        <f t="shared" si="348"/>
        <v>0</v>
      </c>
      <c r="O2490" s="9" t="e">
        <f t="shared" si="349"/>
        <v>#DIV/0!</v>
      </c>
      <c r="P2490" s="7" t="e">
        <f t="shared" si="350"/>
        <v>#DIV/0!</v>
      </c>
      <c r="Q2490" s="17">
        <v>4</v>
      </c>
      <c r="R2490" s="17"/>
    </row>
    <row r="2491" spans="1:18">
      <c r="A2491" s="12" t="s">
        <v>1167</v>
      </c>
      <c r="B2491" s="16" t="s">
        <v>1126</v>
      </c>
      <c r="C2491" s="16"/>
      <c r="D2491" s="16"/>
      <c r="E2491" s="7" t="str">
        <f t="shared" si="343"/>
        <v>F</v>
      </c>
      <c r="F2491" s="16"/>
      <c r="G2491" s="7" t="str">
        <f t="shared" si="344"/>
        <v>F</v>
      </c>
      <c r="H2491" s="16"/>
      <c r="I2491" s="7" t="str">
        <f t="shared" si="345"/>
        <v>F</v>
      </c>
      <c r="J2491" s="16"/>
      <c r="K2491" s="7" t="str">
        <f t="shared" si="346"/>
        <v>F</v>
      </c>
      <c r="L2491" s="16"/>
      <c r="M2491" s="7" t="str">
        <f t="shared" si="347"/>
        <v>F</v>
      </c>
      <c r="N2491" s="12">
        <f t="shared" si="348"/>
        <v>0</v>
      </c>
      <c r="O2491" s="9" t="e">
        <f t="shared" si="349"/>
        <v>#DIV/0!</v>
      </c>
      <c r="P2491" s="7" t="e">
        <f t="shared" si="350"/>
        <v>#DIV/0!</v>
      </c>
      <c r="Q2491" s="17">
        <v>5</v>
      </c>
      <c r="R2491" s="17"/>
    </row>
    <row r="2492" spans="1:18">
      <c r="A2492" s="12" t="s">
        <v>1167</v>
      </c>
      <c r="B2492" s="16" t="s">
        <v>1150</v>
      </c>
      <c r="C2492" s="16"/>
      <c r="D2492" s="16"/>
      <c r="E2492" s="7" t="str">
        <f t="shared" si="343"/>
        <v>F</v>
      </c>
      <c r="F2492" s="16"/>
      <c r="G2492" s="7" t="str">
        <f t="shared" si="344"/>
        <v>F</v>
      </c>
      <c r="H2492" s="16"/>
      <c r="I2492" s="7" t="str">
        <f t="shared" si="345"/>
        <v>F</v>
      </c>
      <c r="J2492" s="16"/>
      <c r="K2492" s="7" t="str">
        <f t="shared" si="346"/>
        <v>F</v>
      </c>
      <c r="L2492" s="16"/>
      <c r="M2492" s="7" t="str">
        <f t="shared" si="347"/>
        <v>F</v>
      </c>
      <c r="N2492" s="12">
        <f t="shared" si="348"/>
        <v>0</v>
      </c>
      <c r="O2492" s="9" t="e">
        <f t="shared" si="349"/>
        <v>#DIV/0!</v>
      </c>
      <c r="P2492" s="7" t="e">
        <f t="shared" si="350"/>
        <v>#DIV/0!</v>
      </c>
      <c r="Q2492" s="17">
        <v>5</v>
      </c>
      <c r="R2492" s="17"/>
    </row>
    <row r="2493" spans="1:18">
      <c r="A2493" s="12" t="s">
        <v>1167</v>
      </c>
      <c r="B2493" s="16" t="s">
        <v>1142</v>
      </c>
      <c r="C2493" s="16"/>
      <c r="D2493" s="16"/>
      <c r="E2493" s="7" t="str">
        <f t="shared" si="343"/>
        <v>F</v>
      </c>
      <c r="F2493" s="16"/>
      <c r="G2493" s="7" t="str">
        <f t="shared" si="344"/>
        <v>F</v>
      </c>
      <c r="H2493" s="16"/>
      <c r="I2493" s="7" t="str">
        <f t="shared" si="345"/>
        <v>F</v>
      </c>
      <c r="J2493" s="16"/>
      <c r="K2493" s="7" t="str">
        <f t="shared" si="346"/>
        <v>F</v>
      </c>
      <c r="L2493" s="16"/>
      <c r="M2493" s="7" t="str">
        <f t="shared" si="347"/>
        <v>F</v>
      </c>
      <c r="N2493" s="12">
        <f t="shared" si="348"/>
        <v>0</v>
      </c>
      <c r="O2493" s="9" t="e">
        <f t="shared" si="349"/>
        <v>#DIV/0!</v>
      </c>
      <c r="P2493" s="7" t="e">
        <f t="shared" si="350"/>
        <v>#DIV/0!</v>
      </c>
      <c r="Q2493" s="17">
        <v>7</v>
      </c>
      <c r="R2493" s="17"/>
    </row>
    <row r="2494" spans="1:18">
      <c r="A2494" s="12" t="s">
        <v>1167</v>
      </c>
      <c r="B2494" s="16" t="s">
        <v>1157</v>
      </c>
      <c r="C2494" s="16"/>
      <c r="D2494" s="16"/>
      <c r="E2494" s="7" t="str">
        <f t="shared" si="343"/>
        <v>F</v>
      </c>
      <c r="F2494" s="16"/>
      <c r="G2494" s="7" t="str">
        <f t="shared" si="344"/>
        <v>F</v>
      </c>
      <c r="H2494" s="16"/>
      <c r="I2494" s="7" t="str">
        <f t="shared" si="345"/>
        <v>F</v>
      </c>
      <c r="J2494" s="16"/>
      <c r="K2494" s="7" t="str">
        <f t="shared" si="346"/>
        <v>F</v>
      </c>
      <c r="L2494" s="16"/>
      <c r="M2494" s="7" t="str">
        <f t="shared" si="347"/>
        <v>F</v>
      </c>
      <c r="N2494" s="12">
        <f t="shared" si="348"/>
        <v>0</v>
      </c>
      <c r="O2494" s="9" t="e">
        <f t="shared" si="349"/>
        <v>#DIV/0!</v>
      </c>
      <c r="P2494" s="7" t="e">
        <f t="shared" si="350"/>
        <v>#DIV/0!</v>
      </c>
      <c r="Q2494" s="17">
        <v>8</v>
      </c>
      <c r="R2494" s="17"/>
    </row>
    <row r="2495" spans="1:18">
      <c r="A2495" s="12" t="s">
        <v>1167</v>
      </c>
      <c r="B2495" s="16" t="s">
        <v>1133</v>
      </c>
      <c r="C2495" s="16"/>
      <c r="D2495" s="16"/>
      <c r="E2495" s="7" t="str">
        <f t="shared" si="343"/>
        <v>F</v>
      </c>
      <c r="F2495" s="16"/>
      <c r="G2495" s="7" t="str">
        <f t="shared" si="344"/>
        <v>F</v>
      </c>
      <c r="H2495" s="16"/>
      <c r="I2495" s="7" t="str">
        <f t="shared" si="345"/>
        <v>F</v>
      </c>
      <c r="J2495" s="16"/>
      <c r="K2495" s="7" t="str">
        <f t="shared" si="346"/>
        <v>F</v>
      </c>
      <c r="L2495" s="16"/>
      <c r="M2495" s="7" t="str">
        <f t="shared" si="347"/>
        <v>F</v>
      </c>
      <c r="N2495" s="12">
        <f t="shared" si="348"/>
        <v>0</v>
      </c>
      <c r="O2495" s="9" t="e">
        <f t="shared" si="349"/>
        <v>#DIV/0!</v>
      </c>
      <c r="P2495" s="7" t="e">
        <f t="shared" si="350"/>
        <v>#DIV/0!</v>
      </c>
      <c r="Q2495" s="17">
        <v>9</v>
      </c>
      <c r="R2495" s="17"/>
    </row>
    <row r="2496" spans="1:18">
      <c r="A2496" s="12" t="s">
        <v>1167</v>
      </c>
      <c r="B2496" s="16" t="s">
        <v>1125</v>
      </c>
      <c r="C2496" s="16"/>
      <c r="D2496" s="16"/>
      <c r="E2496" s="7" t="str">
        <f t="shared" si="343"/>
        <v>F</v>
      </c>
      <c r="F2496" s="16"/>
      <c r="G2496" s="7" t="str">
        <f t="shared" si="344"/>
        <v>F</v>
      </c>
      <c r="H2496" s="16"/>
      <c r="I2496" s="7" t="str">
        <f t="shared" si="345"/>
        <v>F</v>
      </c>
      <c r="J2496" s="16"/>
      <c r="K2496" s="7" t="str">
        <f t="shared" si="346"/>
        <v>F</v>
      </c>
      <c r="L2496" s="16"/>
      <c r="M2496" s="7" t="str">
        <f t="shared" si="347"/>
        <v>F</v>
      </c>
      <c r="N2496" s="12">
        <f t="shared" si="348"/>
        <v>0</v>
      </c>
      <c r="O2496" s="9" t="e">
        <f t="shared" si="349"/>
        <v>#DIV/0!</v>
      </c>
      <c r="P2496" s="7" t="e">
        <f t="shared" si="350"/>
        <v>#DIV/0!</v>
      </c>
      <c r="Q2496" s="17">
        <v>10</v>
      </c>
      <c r="R2496" s="17"/>
    </row>
    <row r="2497" spans="1:18">
      <c r="A2497" s="12" t="s">
        <v>1167</v>
      </c>
      <c r="B2497" s="16" t="s">
        <v>1161</v>
      </c>
      <c r="C2497" s="16"/>
      <c r="D2497" s="16"/>
      <c r="E2497" s="7" t="str">
        <f t="shared" si="343"/>
        <v>F</v>
      </c>
      <c r="F2497" s="16"/>
      <c r="G2497" s="7" t="str">
        <f t="shared" si="344"/>
        <v>F</v>
      </c>
      <c r="H2497" s="16"/>
      <c r="I2497" s="7" t="str">
        <f t="shared" si="345"/>
        <v>F</v>
      </c>
      <c r="J2497" s="16"/>
      <c r="K2497" s="7" t="str">
        <f t="shared" si="346"/>
        <v>F</v>
      </c>
      <c r="L2497" s="16"/>
      <c r="M2497" s="7" t="str">
        <f t="shared" si="347"/>
        <v>F</v>
      </c>
      <c r="N2497" s="12">
        <f t="shared" si="348"/>
        <v>0</v>
      </c>
      <c r="O2497" s="9" t="e">
        <f t="shared" si="349"/>
        <v>#DIV/0!</v>
      </c>
      <c r="P2497" s="7" t="e">
        <f t="shared" si="350"/>
        <v>#DIV/0!</v>
      </c>
      <c r="Q2497" s="17">
        <v>11</v>
      </c>
      <c r="R2497" s="17"/>
    </row>
    <row r="2498" spans="1:18">
      <c r="A2498" s="12" t="s">
        <v>1167</v>
      </c>
      <c r="B2498" s="16" t="s">
        <v>1136</v>
      </c>
      <c r="C2498" s="16"/>
      <c r="D2498" s="16"/>
      <c r="E2498" s="7" t="str">
        <f t="shared" si="343"/>
        <v>F</v>
      </c>
      <c r="F2498" s="16"/>
      <c r="G2498" s="7" t="str">
        <f t="shared" si="344"/>
        <v>F</v>
      </c>
      <c r="H2498" s="16"/>
      <c r="I2498" s="7" t="str">
        <f t="shared" si="345"/>
        <v>F</v>
      </c>
      <c r="J2498" s="16"/>
      <c r="K2498" s="7" t="str">
        <f t="shared" si="346"/>
        <v>F</v>
      </c>
      <c r="L2498" s="16"/>
      <c r="M2498" s="7" t="str">
        <f t="shared" si="347"/>
        <v>F</v>
      </c>
      <c r="N2498" s="12">
        <f t="shared" si="348"/>
        <v>0</v>
      </c>
      <c r="O2498" s="9" t="e">
        <f t="shared" si="349"/>
        <v>#DIV/0!</v>
      </c>
      <c r="P2498" s="7" t="e">
        <f t="shared" si="350"/>
        <v>#DIV/0!</v>
      </c>
      <c r="Q2498" s="17">
        <v>12</v>
      </c>
      <c r="R2498" s="17"/>
    </row>
    <row r="2499" spans="1:18">
      <c r="A2499" s="12" t="s">
        <v>1167</v>
      </c>
      <c r="B2499" s="16" t="s">
        <v>1164</v>
      </c>
      <c r="C2499" s="16"/>
      <c r="D2499" s="16"/>
      <c r="E2499" s="7" t="str">
        <f t="shared" si="343"/>
        <v>F</v>
      </c>
      <c r="F2499" s="16"/>
      <c r="G2499" s="7" t="str">
        <f t="shared" si="344"/>
        <v>F</v>
      </c>
      <c r="H2499" s="16"/>
      <c r="I2499" s="7" t="str">
        <f t="shared" si="345"/>
        <v>F</v>
      </c>
      <c r="J2499" s="16"/>
      <c r="K2499" s="7" t="str">
        <f t="shared" si="346"/>
        <v>F</v>
      </c>
      <c r="L2499" s="16"/>
      <c r="M2499" s="7" t="str">
        <f t="shared" si="347"/>
        <v>F</v>
      </c>
      <c r="N2499" s="12">
        <f t="shared" si="348"/>
        <v>0</v>
      </c>
      <c r="O2499" s="9" t="e">
        <f t="shared" si="349"/>
        <v>#DIV/0!</v>
      </c>
      <c r="P2499" s="7" t="e">
        <f t="shared" si="350"/>
        <v>#DIV/0!</v>
      </c>
      <c r="Q2499" s="17">
        <v>12</v>
      </c>
      <c r="R2499" s="17"/>
    </row>
    <row r="2500" spans="1:18">
      <c r="A2500" s="12" t="s">
        <v>1167</v>
      </c>
      <c r="B2500" s="16" t="s">
        <v>1165</v>
      </c>
      <c r="C2500" s="16"/>
      <c r="D2500" s="16"/>
      <c r="E2500" s="7" t="str">
        <f t="shared" si="343"/>
        <v>F</v>
      </c>
      <c r="F2500" s="16"/>
      <c r="G2500" s="7" t="str">
        <f t="shared" si="344"/>
        <v>F</v>
      </c>
      <c r="H2500" s="16"/>
      <c r="I2500" s="7" t="str">
        <f t="shared" si="345"/>
        <v>F</v>
      </c>
      <c r="J2500" s="16"/>
      <c r="K2500" s="7" t="str">
        <f t="shared" si="346"/>
        <v>F</v>
      </c>
      <c r="L2500" s="16"/>
      <c r="M2500" s="7" t="str">
        <f t="shared" si="347"/>
        <v>F</v>
      </c>
      <c r="N2500" s="12">
        <f t="shared" si="348"/>
        <v>0</v>
      </c>
      <c r="O2500" s="9" t="e">
        <f t="shared" si="349"/>
        <v>#DIV/0!</v>
      </c>
      <c r="P2500" s="7" t="e">
        <f t="shared" si="350"/>
        <v>#DIV/0!</v>
      </c>
      <c r="Q2500" s="17">
        <v>12</v>
      </c>
      <c r="R2500" s="17"/>
    </row>
    <row r="2501" spans="1:18">
      <c r="A2501" s="12" t="s">
        <v>1167</v>
      </c>
      <c r="B2501" s="16" t="s">
        <v>1144</v>
      </c>
      <c r="C2501" s="16"/>
      <c r="D2501" s="16"/>
      <c r="E2501" s="7" t="str">
        <f t="shared" si="343"/>
        <v>F</v>
      </c>
      <c r="F2501" s="16"/>
      <c r="G2501" s="7" t="str">
        <f t="shared" si="344"/>
        <v>F</v>
      </c>
      <c r="H2501" s="16"/>
      <c r="I2501" s="7" t="str">
        <f t="shared" si="345"/>
        <v>F</v>
      </c>
      <c r="J2501" s="16"/>
      <c r="K2501" s="7" t="str">
        <f t="shared" si="346"/>
        <v>F</v>
      </c>
      <c r="L2501" s="16"/>
      <c r="M2501" s="7" t="str">
        <f t="shared" si="347"/>
        <v>F</v>
      </c>
      <c r="N2501" s="12">
        <f t="shared" si="348"/>
        <v>0</v>
      </c>
      <c r="O2501" s="9" t="e">
        <f t="shared" si="349"/>
        <v>#DIV/0!</v>
      </c>
      <c r="P2501" s="7" t="e">
        <f t="shared" si="350"/>
        <v>#DIV/0!</v>
      </c>
      <c r="Q2501" s="17">
        <v>15</v>
      </c>
      <c r="R2501" s="17"/>
    </row>
    <row r="2502" spans="1:18">
      <c r="A2502" s="12" t="s">
        <v>1167</v>
      </c>
      <c r="B2502" s="16" t="s">
        <v>1149</v>
      </c>
      <c r="C2502" s="16"/>
      <c r="D2502" s="16"/>
      <c r="E2502" s="7" t="str">
        <f t="shared" ref="E2502:E2565" si="351">IF(D2502&gt;40,"A",IF(D2502&gt;30,"B",IF(D2502&gt;20,"C",IF(D2502&gt;10,"D","F"))))</f>
        <v>F</v>
      </c>
      <c r="F2502" s="16"/>
      <c r="G2502" s="7" t="str">
        <f t="shared" ref="G2502:G2565" si="352">IF(F2502&gt;40,"A",IF(F2502&gt;30,"B",IF(F2502&gt;20,"C",IF(F2502&gt;10,"D","F"))))</f>
        <v>F</v>
      </c>
      <c r="H2502" s="16"/>
      <c r="I2502" s="7" t="str">
        <f t="shared" ref="I2502:I2565" si="353">IF(H2502&gt;40,"A",IF(H2502&gt;30,"B",IF(H2502&gt;20,"C",IF(H2502&gt;10,"D","F"))))</f>
        <v>F</v>
      </c>
      <c r="J2502" s="16"/>
      <c r="K2502" s="7" t="str">
        <f t="shared" ref="K2502:K2565" si="354">IF(J2502&gt;40,"A",IF(J2502&gt;30,"B",IF(J2502&gt;20,"C",IF(J2502&gt;10,"D","F"))))</f>
        <v>F</v>
      </c>
      <c r="L2502" s="16"/>
      <c r="M2502" s="7" t="str">
        <f t="shared" ref="M2502:M2565" si="355">IF(L2502&gt;40,"A",IF(L2502&gt;30,"B",IF(L2502&gt;20,"C",IF(L2502&gt;10,"D","F"))))</f>
        <v>F</v>
      </c>
      <c r="N2502" s="12">
        <f t="shared" ref="N2502:N2565" si="356">SUM(D2502:M2502)</f>
        <v>0</v>
      </c>
      <c r="O2502" s="9" t="e">
        <f t="shared" ref="O2502:O2565" si="357">AVERAGE(D2502:M2502)</f>
        <v>#DIV/0!</v>
      </c>
      <c r="P2502" s="7" t="e">
        <f t="shared" ref="P2502:P2565" si="358">IF(O2502&gt;40,"A",IF(O2502&gt;30,"B",IF(O2502&gt;20,"C",IF(O2502&gt;10,"D","F"))))</f>
        <v>#DIV/0!</v>
      </c>
      <c r="Q2502" s="17">
        <v>15</v>
      </c>
      <c r="R2502" s="17"/>
    </row>
    <row r="2503" spans="1:18">
      <c r="A2503" s="12" t="s">
        <v>1167</v>
      </c>
      <c r="B2503" s="16" t="s">
        <v>1134</v>
      </c>
      <c r="C2503" s="16"/>
      <c r="D2503" s="16"/>
      <c r="E2503" s="7" t="str">
        <f t="shared" si="351"/>
        <v>F</v>
      </c>
      <c r="F2503" s="16"/>
      <c r="G2503" s="7" t="str">
        <f t="shared" si="352"/>
        <v>F</v>
      </c>
      <c r="H2503" s="16"/>
      <c r="I2503" s="7" t="str">
        <f t="shared" si="353"/>
        <v>F</v>
      </c>
      <c r="J2503" s="16"/>
      <c r="K2503" s="7" t="str">
        <f t="shared" si="354"/>
        <v>F</v>
      </c>
      <c r="L2503" s="16"/>
      <c r="M2503" s="7" t="str">
        <f t="shared" si="355"/>
        <v>F</v>
      </c>
      <c r="N2503" s="12">
        <f t="shared" si="356"/>
        <v>0</v>
      </c>
      <c r="O2503" s="9" t="e">
        <f t="shared" si="357"/>
        <v>#DIV/0!</v>
      </c>
      <c r="P2503" s="7" t="e">
        <f t="shared" si="358"/>
        <v>#DIV/0!</v>
      </c>
      <c r="Q2503" s="17">
        <v>17</v>
      </c>
      <c r="R2503" s="17"/>
    </row>
    <row r="2504" spans="1:18">
      <c r="A2504" s="12" t="s">
        <v>1167</v>
      </c>
      <c r="B2504" s="16" t="s">
        <v>1151</v>
      </c>
      <c r="C2504" s="16"/>
      <c r="D2504" s="16"/>
      <c r="E2504" s="7" t="str">
        <f t="shared" si="351"/>
        <v>F</v>
      </c>
      <c r="F2504" s="16"/>
      <c r="G2504" s="7" t="str">
        <f t="shared" si="352"/>
        <v>F</v>
      </c>
      <c r="H2504" s="16"/>
      <c r="I2504" s="7" t="str">
        <f t="shared" si="353"/>
        <v>F</v>
      </c>
      <c r="J2504" s="16"/>
      <c r="K2504" s="7" t="str">
        <f t="shared" si="354"/>
        <v>F</v>
      </c>
      <c r="L2504" s="16"/>
      <c r="M2504" s="7" t="str">
        <f t="shared" si="355"/>
        <v>F</v>
      </c>
      <c r="N2504" s="12">
        <f t="shared" si="356"/>
        <v>0</v>
      </c>
      <c r="O2504" s="9" t="e">
        <f t="shared" si="357"/>
        <v>#DIV/0!</v>
      </c>
      <c r="P2504" s="7" t="e">
        <f t="shared" si="358"/>
        <v>#DIV/0!</v>
      </c>
      <c r="Q2504" s="17">
        <v>18</v>
      </c>
      <c r="R2504" s="17"/>
    </row>
    <row r="2505" spans="1:18">
      <c r="A2505" s="12" t="s">
        <v>1167</v>
      </c>
      <c r="B2505" s="16" t="s">
        <v>1135</v>
      </c>
      <c r="C2505" s="16"/>
      <c r="D2505" s="16"/>
      <c r="E2505" s="7" t="str">
        <f t="shared" si="351"/>
        <v>F</v>
      </c>
      <c r="F2505" s="16"/>
      <c r="G2505" s="7" t="str">
        <f t="shared" si="352"/>
        <v>F</v>
      </c>
      <c r="H2505" s="16"/>
      <c r="I2505" s="7" t="str">
        <f t="shared" si="353"/>
        <v>F</v>
      </c>
      <c r="J2505" s="16"/>
      <c r="K2505" s="7" t="str">
        <f t="shared" si="354"/>
        <v>F</v>
      </c>
      <c r="L2505" s="16"/>
      <c r="M2505" s="7" t="str">
        <f t="shared" si="355"/>
        <v>F</v>
      </c>
      <c r="N2505" s="12">
        <f t="shared" si="356"/>
        <v>0</v>
      </c>
      <c r="O2505" s="9" t="e">
        <f t="shared" si="357"/>
        <v>#DIV/0!</v>
      </c>
      <c r="P2505" s="7" t="e">
        <f t="shared" si="358"/>
        <v>#DIV/0!</v>
      </c>
      <c r="Q2505" s="17">
        <v>19</v>
      </c>
      <c r="R2505" s="17"/>
    </row>
    <row r="2506" spans="1:18">
      <c r="A2506" s="12" t="s">
        <v>1167</v>
      </c>
      <c r="B2506" s="16" t="s">
        <v>1130</v>
      </c>
      <c r="C2506" s="16"/>
      <c r="D2506" s="16"/>
      <c r="E2506" s="7" t="str">
        <f t="shared" si="351"/>
        <v>F</v>
      </c>
      <c r="F2506" s="16"/>
      <c r="G2506" s="7" t="str">
        <f t="shared" si="352"/>
        <v>F</v>
      </c>
      <c r="H2506" s="16"/>
      <c r="I2506" s="7" t="str">
        <f t="shared" si="353"/>
        <v>F</v>
      </c>
      <c r="J2506" s="16"/>
      <c r="K2506" s="7" t="str">
        <f t="shared" si="354"/>
        <v>F</v>
      </c>
      <c r="L2506" s="16"/>
      <c r="M2506" s="7" t="str">
        <f t="shared" si="355"/>
        <v>F</v>
      </c>
      <c r="N2506" s="12">
        <f t="shared" si="356"/>
        <v>0</v>
      </c>
      <c r="O2506" s="9" t="e">
        <f t="shared" si="357"/>
        <v>#DIV/0!</v>
      </c>
      <c r="P2506" s="7" t="e">
        <f t="shared" si="358"/>
        <v>#DIV/0!</v>
      </c>
      <c r="Q2506" s="17">
        <v>20</v>
      </c>
      <c r="R2506" s="17"/>
    </row>
    <row r="2507" spans="1:18">
      <c r="A2507" s="12" t="s">
        <v>1167</v>
      </c>
      <c r="B2507" s="16" t="s">
        <v>1152</v>
      </c>
      <c r="C2507" s="16"/>
      <c r="D2507" s="16"/>
      <c r="E2507" s="7" t="str">
        <f t="shared" si="351"/>
        <v>F</v>
      </c>
      <c r="F2507" s="16"/>
      <c r="G2507" s="7" t="str">
        <f t="shared" si="352"/>
        <v>F</v>
      </c>
      <c r="H2507" s="16"/>
      <c r="I2507" s="7" t="str">
        <f t="shared" si="353"/>
        <v>F</v>
      </c>
      <c r="J2507" s="16"/>
      <c r="K2507" s="7" t="str">
        <f t="shared" si="354"/>
        <v>F</v>
      </c>
      <c r="L2507" s="16"/>
      <c r="M2507" s="7" t="str">
        <f t="shared" si="355"/>
        <v>F</v>
      </c>
      <c r="N2507" s="12">
        <f t="shared" si="356"/>
        <v>0</v>
      </c>
      <c r="O2507" s="9" t="e">
        <f t="shared" si="357"/>
        <v>#DIV/0!</v>
      </c>
      <c r="P2507" s="7" t="e">
        <f t="shared" si="358"/>
        <v>#DIV/0!</v>
      </c>
      <c r="Q2507" s="17">
        <v>21</v>
      </c>
      <c r="R2507" s="17"/>
    </row>
    <row r="2508" spans="1:18">
      <c r="A2508" s="12" t="s">
        <v>1167</v>
      </c>
      <c r="B2508" s="16" t="s">
        <v>1155</v>
      </c>
      <c r="C2508" s="16"/>
      <c r="D2508" s="16"/>
      <c r="E2508" s="7" t="str">
        <f t="shared" si="351"/>
        <v>F</v>
      </c>
      <c r="F2508" s="16"/>
      <c r="G2508" s="7" t="str">
        <f t="shared" si="352"/>
        <v>F</v>
      </c>
      <c r="H2508" s="16"/>
      <c r="I2508" s="7" t="str">
        <f t="shared" si="353"/>
        <v>F</v>
      </c>
      <c r="J2508" s="16"/>
      <c r="K2508" s="7" t="str">
        <f t="shared" si="354"/>
        <v>F</v>
      </c>
      <c r="L2508" s="16"/>
      <c r="M2508" s="7" t="str">
        <f t="shared" si="355"/>
        <v>F</v>
      </c>
      <c r="N2508" s="12">
        <f t="shared" si="356"/>
        <v>0</v>
      </c>
      <c r="O2508" s="9" t="e">
        <f t="shared" si="357"/>
        <v>#DIV/0!</v>
      </c>
      <c r="P2508" s="7" t="e">
        <f t="shared" si="358"/>
        <v>#DIV/0!</v>
      </c>
      <c r="Q2508" s="17">
        <v>22</v>
      </c>
      <c r="R2508" s="17"/>
    </row>
    <row r="2509" spans="1:18">
      <c r="A2509" s="12" t="s">
        <v>1167</v>
      </c>
      <c r="B2509" s="16" t="s">
        <v>1162</v>
      </c>
      <c r="C2509" s="16"/>
      <c r="D2509" s="16"/>
      <c r="E2509" s="7" t="str">
        <f t="shared" si="351"/>
        <v>F</v>
      </c>
      <c r="F2509" s="16"/>
      <c r="G2509" s="7" t="str">
        <f t="shared" si="352"/>
        <v>F</v>
      </c>
      <c r="H2509" s="16"/>
      <c r="I2509" s="7" t="str">
        <f t="shared" si="353"/>
        <v>F</v>
      </c>
      <c r="J2509" s="16"/>
      <c r="K2509" s="7" t="str">
        <f t="shared" si="354"/>
        <v>F</v>
      </c>
      <c r="L2509" s="16"/>
      <c r="M2509" s="7" t="str">
        <f t="shared" si="355"/>
        <v>F</v>
      </c>
      <c r="N2509" s="12">
        <f t="shared" si="356"/>
        <v>0</v>
      </c>
      <c r="O2509" s="9" t="e">
        <f t="shared" si="357"/>
        <v>#DIV/0!</v>
      </c>
      <c r="P2509" s="7" t="e">
        <f t="shared" si="358"/>
        <v>#DIV/0!</v>
      </c>
      <c r="Q2509" s="17">
        <v>22</v>
      </c>
      <c r="R2509" s="17"/>
    </row>
    <row r="2510" spans="1:18">
      <c r="A2510" s="12" t="s">
        <v>1167</v>
      </c>
      <c r="B2510" s="16" t="s">
        <v>1147</v>
      </c>
      <c r="C2510" s="16"/>
      <c r="D2510" s="16"/>
      <c r="E2510" s="7" t="str">
        <f t="shared" si="351"/>
        <v>F</v>
      </c>
      <c r="F2510" s="16"/>
      <c r="G2510" s="7" t="str">
        <f t="shared" si="352"/>
        <v>F</v>
      </c>
      <c r="H2510" s="16"/>
      <c r="I2510" s="7" t="str">
        <f t="shared" si="353"/>
        <v>F</v>
      </c>
      <c r="J2510" s="16"/>
      <c r="K2510" s="7" t="str">
        <f t="shared" si="354"/>
        <v>F</v>
      </c>
      <c r="L2510" s="16"/>
      <c r="M2510" s="7" t="str">
        <f t="shared" si="355"/>
        <v>F</v>
      </c>
      <c r="N2510" s="12">
        <f t="shared" si="356"/>
        <v>0</v>
      </c>
      <c r="O2510" s="9" t="e">
        <f t="shared" si="357"/>
        <v>#DIV/0!</v>
      </c>
      <c r="P2510" s="7" t="e">
        <f t="shared" si="358"/>
        <v>#DIV/0!</v>
      </c>
      <c r="Q2510" s="17">
        <v>24</v>
      </c>
      <c r="R2510" s="17"/>
    </row>
    <row r="2511" spans="1:18">
      <c r="A2511" s="12" t="s">
        <v>1167</v>
      </c>
      <c r="B2511" s="16" t="s">
        <v>1158</v>
      </c>
      <c r="C2511" s="16"/>
      <c r="D2511" s="16"/>
      <c r="E2511" s="7" t="str">
        <f t="shared" si="351"/>
        <v>F</v>
      </c>
      <c r="F2511" s="16"/>
      <c r="G2511" s="7" t="str">
        <f t="shared" si="352"/>
        <v>F</v>
      </c>
      <c r="H2511" s="16"/>
      <c r="I2511" s="7" t="str">
        <f t="shared" si="353"/>
        <v>F</v>
      </c>
      <c r="J2511" s="16"/>
      <c r="K2511" s="7" t="str">
        <f t="shared" si="354"/>
        <v>F</v>
      </c>
      <c r="L2511" s="16"/>
      <c r="M2511" s="7" t="str">
        <f t="shared" si="355"/>
        <v>F</v>
      </c>
      <c r="N2511" s="12">
        <f t="shared" si="356"/>
        <v>0</v>
      </c>
      <c r="O2511" s="9" t="e">
        <f t="shared" si="357"/>
        <v>#DIV/0!</v>
      </c>
      <c r="P2511" s="7" t="e">
        <f t="shared" si="358"/>
        <v>#DIV/0!</v>
      </c>
      <c r="Q2511" s="17">
        <v>25</v>
      </c>
      <c r="R2511" s="17"/>
    </row>
    <row r="2512" spans="1:18">
      <c r="A2512" s="12" t="s">
        <v>1167</v>
      </c>
      <c r="B2512" s="16" t="s">
        <v>1129</v>
      </c>
      <c r="C2512" s="16"/>
      <c r="D2512" s="16"/>
      <c r="E2512" s="7" t="str">
        <f t="shared" si="351"/>
        <v>F</v>
      </c>
      <c r="F2512" s="16"/>
      <c r="G2512" s="7" t="str">
        <f t="shared" si="352"/>
        <v>F</v>
      </c>
      <c r="H2512" s="16"/>
      <c r="I2512" s="7" t="str">
        <f t="shared" si="353"/>
        <v>F</v>
      </c>
      <c r="J2512" s="16"/>
      <c r="K2512" s="7" t="str">
        <f t="shared" si="354"/>
        <v>F</v>
      </c>
      <c r="L2512" s="16"/>
      <c r="M2512" s="7" t="str">
        <f t="shared" si="355"/>
        <v>F</v>
      </c>
      <c r="N2512" s="12">
        <f t="shared" si="356"/>
        <v>0</v>
      </c>
      <c r="O2512" s="9" t="e">
        <f t="shared" si="357"/>
        <v>#DIV/0!</v>
      </c>
      <c r="P2512" s="7" t="e">
        <f t="shared" si="358"/>
        <v>#DIV/0!</v>
      </c>
      <c r="Q2512" s="17">
        <v>26</v>
      </c>
      <c r="R2512" s="17"/>
    </row>
    <row r="2513" spans="1:18">
      <c r="A2513" s="12" t="s">
        <v>1167</v>
      </c>
      <c r="B2513" s="16" t="s">
        <v>1137</v>
      </c>
      <c r="C2513" s="16"/>
      <c r="D2513" s="16"/>
      <c r="E2513" s="7" t="str">
        <f t="shared" si="351"/>
        <v>F</v>
      </c>
      <c r="F2513" s="16"/>
      <c r="G2513" s="7" t="str">
        <f t="shared" si="352"/>
        <v>F</v>
      </c>
      <c r="H2513" s="16"/>
      <c r="I2513" s="7" t="str">
        <f t="shared" si="353"/>
        <v>F</v>
      </c>
      <c r="J2513" s="16"/>
      <c r="K2513" s="7" t="str">
        <f t="shared" si="354"/>
        <v>F</v>
      </c>
      <c r="L2513" s="16"/>
      <c r="M2513" s="7" t="str">
        <f t="shared" si="355"/>
        <v>F</v>
      </c>
      <c r="N2513" s="12">
        <f t="shared" si="356"/>
        <v>0</v>
      </c>
      <c r="O2513" s="9" t="e">
        <f t="shared" si="357"/>
        <v>#DIV/0!</v>
      </c>
      <c r="P2513" s="7" t="e">
        <f t="shared" si="358"/>
        <v>#DIV/0!</v>
      </c>
      <c r="Q2513" s="17">
        <v>26</v>
      </c>
      <c r="R2513" s="17"/>
    </row>
    <row r="2514" spans="1:18">
      <c r="A2514" s="12" t="s">
        <v>1167</v>
      </c>
      <c r="B2514" s="16" t="s">
        <v>1154</v>
      </c>
      <c r="C2514" s="16"/>
      <c r="D2514" s="16"/>
      <c r="E2514" s="7" t="str">
        <f t="shared" si="351"/>
        <v>F</v>
      </c>
      <c r="F2514" s="16"/>
      <c r="G2514" s="7" t="str">
        <f t="shared" si="352"/>
        <v>F</v>
      </c>
      <c r="H2514" s="16"/>
      <c r="I2514" s="7" t="str">
        <f t="shared" si="353"/>
        <v>F</v>
      </c>
      <c r="J2514" s="16"/>
      <c r="K2514" s="7" t="str">
        <f t="shared" si="354"/>
        <v>F</v>
      </c>
      <c r="L2514" s="16"/>
      <c r="M2514" s="7" t="str">
        <f t="shared" si="355"/>
        <v>F</v>
      </c>
      <c r="N2514" s="12">
        <f t="shared" si="356"/>
        <v>0</v>
      </c>
      <c r="O2514" s="9" t="e">
        <f t="shared" si="357"/>
        <v>#DIV/0!</v>
      </c>
      <c r="P2514" s="7" t="e">
        <f t="shared" si="358"/>
        <v>#DIV/0!</v>
      </c>
      <c r="Q2514" s="17">
        <v>26</v>
      </c>
      <c r="R2514" s="17"/>
    </row>
    <row r="2515" spans="1:18">
      <c r="A2515" s="12" t="s">
        <v>1167</v>
      </c>
      <c r="B2515" s="16" t="s">
        <v>1139</v>
      </c>
      <c r="C2515" s="16"/>
      <c r="D2515" s="16"/>
      <c r="E2515" s="7" t="str">
        <f t="shared" si="351"/>
        <v>F</v>
      </c>
      <c r="F2515" s="16"/>
      <c r="G2515" s="7" t="str">
        <f t="shared" si="352"/>
        <v>F</v>
      </c>
      <c r="H2515" s="16"/>
      <c r="I2515" s="7" t="str">
        <f t="shared" si="353"/>
        <v>F</v>
      </c>
      <c r="J2515" s="16"/>
      <c r="K2515" s="7" t="str">
        <f t="shared" si="354"/>
        <v>F</v>
      </c>
      <c r="L2515" s="16"/>
      <c r="M2515" s="7" t="str">
        <f t="shared" si="355"/>
        <v>F</v>
      </c>
      <c r="N2515" s="12">
        <f t="shared" si="356"/>
        <v>0</v>
      </c>
      <c r="O2515" s="9" t="e">
        <f t="shared" si="357"/>
        <v>#DIV/0!</v>
      </c>
      <c r="P2515" s="7" t="e">
        <f t="shared" si="358"/>
        <v>#DIV/0!</v>
      </c>
      <c r="Q2515" s="17">
        <v>29</v>
      </c>
      <c r="R2515" s="17"/>
    </row>
    <row r="2516" spans="1:18">
      <c r="A2516" s="12" t="s">
        <v>1167</v>
      </c>
      <c r="B2516" s="16" t="s">
        <v>1131</v>
      </c>
      <c r="C2516" s="16"/>
      <c r="D2516" s="16"/>
      <c r="E2516" s="7" t="str">
        <f t="shared" si="351"/>
        <v>F</v>
      </c>
      <c r="F2516" s="16"/>
      <c r="G2516" s="7" t="str">
        <f t="shared" si="352"/>
        <v>F</v>
      </c>
      <c r="H2516" s="16"/>
      <c r="I2516" s="7" t="str">
        <f t="shared" si="353"/>
        <v>F</v>
      </c>
      <c r="J2516" s="16"/>
      <c r="K2516" s="7" t="str">
        <f t="shared" si="354"/>
        <v>F</v>
      </c>
      <c r="L2516" s="16"/>
      <c r="M2516" s="7" t="str">
        <f t="shared" si="355"/>
        <v>F</v>
      </c>
      <c r="N2516" s="12">
        <f t="shared" si="356"/>
        <v>0</v>
      </c>
      <c r="O2516" s="9" t="e">
        <f t="shared" si="357"/>
        <v>#DIV/0!</v>
      </c>
      <c r="P2516" s="7" t="e">
        <f t="shared" si="358"/>
        <v>#DIV/0!</v>
      </c>
      <c r="Q2516" s="17">
        <v>30</v>
      </c>
      <c r="R2516" s="17"/>
    </row>
    <row r="2517" spans="1:18">
      <c r="A2517" s="12" t="s">
        <v>1167</v>
      </c>
      <c r="B2517" s="16" t="s">
        <v>1148</v>
      </c>
      <c r="C2517" s="16"/>
      <c r="D2517" s="16"/>
      <c r="E2517" s="7" t="str">
        <f t="shared" si="351"/>
        <v>F</v>
      </c>
      <c r="F2517" s="16"/>
      <c r="G2517" s="7" t="str">
        <f t="shared" si="352"/>
        <v>F</v>
      </c>
      <c r="H2517" s="16"/>
      <c r="I2517" s="7" t="str">
        <f t="shared" si="353"/>
        <v>F</v>
      </c>
      <c r="J2517" s="16"/>
      <c r="K2517" s="7" t="str">
        <f t="shared" si="354"/>
        <v>F</v>
      </c>
      <c r="L2517" s="16"/>
      <c r="M2517" s="7" t="str">
        <f t="shared" si="355"/>
        <v>F</v>
      </c>
      <c r="N2517" s="12">
        <f t="shared" si="356"/>
        <v>0</v>
      </c>
      <c r="O2517" s="9" t="e">
        <f t="shared" si="357"/>
        <v>#DIV/0!</v>
      </c>
      <c r="P2517" s="7" t="e">
        <f t="shared" si="358"/>
        <v>#DIV/0!</v>
      </c>
      <c r="Q2517" s="17">
        <v>30</v>
      </c>
      <c r="R2517" s="17"/>
    </row>
    <row r="2518" spans="1:18">
      <c r="A2518" s="12" t="s">
        <v>1167</v>
      </c>
      <c r="B2518" s="16" t="s">
        <v>1132</v>
      </c>
      <c r="C2518" s="16"/>
      <c r="D2518" s="16"/>
      <c r="E2518" s="7" t="str">
        <f t="shared" si="351"/>
        <v>F</v>
      </c>
      <c r="F2518" s="16"/>
      <c r="G2518" s="7" t="str">
        <f t="shared" si="352"/>
        <v>F</v>
      </c>
      <c r="H2518" s="16"/>
      <c r="I2518" s="7" t="str">
        <f t="shared" si="353"/>
        <v>F</v>
      </c>
      <c r="J2518" s="16"/>
      <c r="K2518" s="7" t="str">
        <f t="shared" si="354"/>
        <v>F</v>
      </c>
      <c r="L2518" s="16"/>
      <c r="M2518" s="7" t="str">
        <f t="shared" si="355"/>
        <v>F</v>
      </c>
      <c r="N2518" s="12">
        <f t="shared" si="356"/>
        <v>0</v>
      </c>
      <c r="O2518" s="9" t="e">
        <f t="shared" si="357"/>
        <v>#DIV/0!</v>
      </c>
      <c r="P2518" s="7" t="e">
        <f t="shared" si="358"/>
        <v>#DIV/0!</v>
      </c>
      <c r="Q2518" s="17">
        <v>32</v>
      </c>
      <c r="R2518" s="17"/>
    </row>
    <row r="2519" spans="1:18">
      <c r="A2519" s="12" t="s">
        <v>1167</v>
      </c>
      <c r="B2519" s="16" t="s">
        <v>1127</v>
      </c>
      <c r="C2519" s="16"/>
      <c r="D2519" s="16"/>
      <c r="E2519" s="7" t="str">
        <f t="shared" si="351"/>
        <v>F</v>
      </c>
      <c r="F2519" s="16"/>
      <c r="G2519" s="7" t="str">
        <f t="shared" si="352"/>
        <v>F</v>
      </c>
      <c r="H2519" s="16"/>
      <c r="I2519" s="7" t="str">
        <f t="shared" si="353"/>
        <v>F</v>
      </c>
      <c r="J2519" s="16"/>
      <c r="K2519" s="7" t="str">
        <f t="shared" si="354"/>
        <v>F</v>
      </c>
      <c r="L2519" s="16"/>
      <c r="M2519" s="7" t="str">
        <f t="shared" si="355"/>
        <v>F</v>
      </c>
      <c r="N2519" s="12">
        <f t="shared" si="356"/>
        <v>0</v>
      </c>
      <c r="O2519" s="9" t="e">
        <f t="shared" si="357"/>
        <v>#DIV/0!</v>
      </c>
      <c r="P2519" s="7" t="e">
        <f t="shared" si="358"/>
        <v>#DIV/0!</v>
      </c>
      <c r="Q2519" s="17">
        <v>33</v>
      </c>
      <c r="R2519" s="17"/>
    </row>
    <row r="2520" spans="1:18">
      <c r="A2520" s="12" t="s">
        <v>1167</v>
      </c>
      <c r="B2520" s="16" t="s">
        <v>1153</v>
      </c>
      <c r="C2520" s="16"/>
      <c r="D2520" s="16"/>
      <c r="E2520" s="7" t="str">
        <f t="shared" si="351"/>
        <v>F</v>
      </c>
      <c r="F2520" s="16"/>
      <c r="G2520" s="7" t="str">
        <f t="shared" si="352"/>
        <v>F</v>
      </c>
      <c r="H2520" s="16"/>
      <c r="I2520" s="7" t="str">
        <f t="shared" si="353"/>
        <v>F</v>
      </c>
      <c r="J2520" s="16"/>
      <c r="K2520" s="7" t="str">
        <f t="shared" si="354"/>
        <v>F</v>
      </c>
      <c r="L2520" s="16"/>
      <c r="M2520" s="7" t="str">
        <f t="shared" si="355"/>
        <v>F</v>
      </c>
      <c r="N2520" s="12">
        <f t="shared" si="356"/>
        <v>0</v>
      </c>
      <c r="O2520" s="9" t="e">
        <f t="shared" si="357"/>
        <v>#DIV/0!</v>
      </c>
      <c r="P2520" s="7" t="e">
        <f t="shared" si="358"/>
        <v>#DIV/0!</v>
      </c>
      <c r="Q2520" s="17">
        <v>33</v>
      </c>
      <c r="R2520" s="17"/>
    </row>
    <row r="2521" spans="1:18">
      <c r="A2521" s="12" t="s">
        <v>1167</v>
      </c>
      <c r="B2521" s="16" t="s">
        <v>1138</v>
      </c>
      <c r="C2521" s="16"/>
      <c r="D2521" s="16"/>
      <c r="E2521" s="7" t="str">
        <f t="shared" si="351"/>
        <v>F</v>
      </c>
      <c r="F2521" s="16"/>
      <c r="G2521" s="7" t="str">
        <f t="shared" si="352"/>
        <v>F</v>
      </c>
      <c r="H2521" s="16"/>
      <c r="I2521" s="7" t="str">
        <f t="shared" si="353"/>
        <v>F</v>
      </c>
      <c r="J2521" s="16"/>
      <c r="K2521" s="7" t="str">
        <f t="shared" si="354"/>
        <v>F</v>
      </c>
      <c r="L2521" s="16"/>
      <c r="M2521" s="7" t="str">
        <f t="shared" si="355"/>
        <v>F</v>
      </c>
      <c r="N2521" s="12">
        <f t="shared" si="356"/>
        <v>0</v>
      </c>
      <c r="O2521" s="9" t="e">
        <f t="shared" si="357"/>
        <v>#DIV/0!</v>
      </c>
      <c r="P2521" s="7" t="e">
        <f t="shared" si="358"/>
        <v>#DIV/0!</v>
      </c>
      <c r="Q2521" s="17">
        <v>35</v>
      </c>
      <c r="R2521" s="17"/>
    </row>
    <row r="2522" spans="1:18">
      <c r="A2522" s="12" t="s">
        <v>1167</v>
      </c>
      <c r="B2522" s="16" t="s">
        <v>1163</v>
      </c>
      <c r="C2522" s="16"/>
      <c r="D2522" s="16"/>
      <c r="E2522" s="7" t="str">
        <f t="shared" si="351"/>
        <v>F</v>
      </c>
      <c r="F2522" s="16"/>
      <c r="G2522" s="7" t="str">
        <f t="shared" si="352"/>
        <v>F</v>
      </c>
      <c r="H2522" s="16"/>
      <c r="I2522" s="7" t="str">
        <f t="shared" si="353"/>
        <v>F</v>
      </c>
      <c r="J2522" s="16"/>
      <c r="K2522" s="7" t="str">
        <f t="shared" si="354"/>
        <v>F</v>
      </c>
      <c r="L2522" s="16"/>
      <c r="M2522" s="7" t="str">
        <f t="shared" si="355"/>
        <v>F</v>
      </c>
      <c r="N2522" s="12">
        <f t="shared" si="356"/>
        <v>0</v>
      </c>
      <c r="O2522" s="9" t="e">
        <f t="shared" si="357"/>
        <v>#DIV/0!</v>
      </c>
      <c r="P2522" s="7" t="e">
        <f t="shared" si="358"/>
        <v>#DIV/0!</v>
      </c>
      <c r="Q2522" s="17">
        <v>36</v>
      </c>
      <c r="R2522" s="17"/>
    </row>
    <row r="2523" spans="1:18">
      <c r="A2523" s="12" t="s">
        <v>1167</v>
      </c>
      <c r="B2523" s="16" t="s">
        <v>1146</v>
      </c>
      <c r="C2523" s="16"/>
      <c r="D2523" s="16"/>
      <c r="E2523" s="7" t="str">
        <f t="shared" si="351"/>
        <v>F</v>
      </c>
      <c r="F2523" s="16"/>
      <c r="G2523" s="7" t="str">
        <f t="shared" si="352"/>
        <v>F</v>
      </c>
      <c r="H2523" s="16"/>
      <c r="I2523" s="7" t="str">
        <f t="shared" si="353"/>
        <v>F</v>
      </c>
      <c r="J2523" s="16"/>
      <c r="K2523" s="7" t="str">
        <f t="shared" si="354"/>
        <v>F</v>
      </c>
      <c r="L2523" s="16"/>
      <c r="M2523" s="7" t="str">
        <f t="shared" si="355"/>
        <v>F</v>
      </c>
      <c r="N2523" s="12">
        <f t="shared" si="356"/>
        <v>0</v>
      </c>
      <c r="O2523" s="9" t="e">
        <f t="shared" si="357"/>
        <v>#DIV/0!</v>
      </c>
      <c r="P2523" s="7" t="e">
        <f t="shared" si="358"/>
        <v>#DIV/0!</v>
      </c>
      <c r="Q2523" s="17">
        <v>37</v>
      </c>
      <c r="R2523" s="17"/>
    </row>
    <row r="2524" spans="1:18">
      <c r="A2524" s="12" t="s">
        <v>1167</v>
      </c>
      <c r="B2524" s="16" t="s">
        <v>1166</v>
      </c>
      <c r="C2524" s="16"/>
      <c r="D2524" s="16"/>
      <c r="E2524" s="7" t="str">
        <f t="shared" si="351"/>
        <v>F</v>
      </c>
      <c r="F2524" s="16"/>
      <c r="G2524" s="7" t="str">
        <f t="shared" si="352"/>
        <v>F</v>
      </c>
      <c r="H2524" s="16"/>
      <c r="I2524" s="7" t="str">
        <f t="shared" si="353"/>
        <v>F</v>
      </c>
      <c r="J2524" s="16"/>
      <c r="K2524" s="7" t="str">
        <f t="shared" si="354"/>
        <v>F</v>
      </c>
      <c r="L2524" s="16"/>
      <c r="M2524" s="7" t="str">
        <f t="shared" si="355"/>
        <v>F</v>
      </c>
      <c r="N2524" s="12">
        <f t="shared" si="356"/>
        <v>0</v>
      </c>
      <c r="O2524" s="9" t="e">
        <f t="shared" si="357"/>
        <v>#DIV/0!</v>
      </c>
      <c r="P2524" s="7" t="e">
        <f t="shared" si="358"/>
        <v>#DIV/0!</v>
      </c>
      <c r="Q2524" s="17">
        <v>37</v>
      </c>
      <c r="R2524" s="17"/>
    </row>
    <row r="2525" spans="1:18">
      <c r="A2525" s="12" t="s">
        <v>1167</v>
      </c>
      <c r="B2525" s="16" t="s">
        <v>1156</v>
      </c>
      <c r="C2525" s="16"/>
      <c r="D2525" s="16"/>
      <c r="E2525" s="7" t="str">
        <f t="shared" si="351"/>
        <v>F</v>
      </c>
      <c r="F2525" s="16"/>
      <c r="G2525" s="7" t="str">
        <f t="shared" si="352"/>
        <v>F</v>
      </c>
      <c r="H2525" s="16"/>
      <c r="I2525" s="7" t="str">
        <f t="shared" si="353"/>
        <v>F</v>
      </c>
      <c r="J2525" s="16"/>
      <c r="K2525" s="7" t="str">
        <f t="shared" si="354"/>
        <v>F</v>
      </c>
      <c r="L2525" s="16"/>
      <c r="M2525" s="7" t="str">
        <f t="shared" si="355"/>
        <v>F</v>
      </c>
      <c r="N2525" s="12">
        <f t="shared" si="356"/>
        <v>0</v>
      </c>
      <c r="O2525" s="9" t="e">
        <f t="shared" si="357"/>
        <v>#DIV/0!</v>
      </c>
      <c r="P2525" s="7" t="e">
        <f t="shared" si="358"/>
        <v>#DIV/0!</v>
      </c>
      <c r="Q2525" s="17">
        <v>39</v>
      </c>
      <c r="R2525" s="17"/>
    </row>
    <row r="2526" spans="1:18">
      <c r="A2526" s="12" t="s">
        <v>1167</v>
      </c>
      <c r="B2526" s="16" t="s">
        <v>1141</v>
      </c>
      <c r="C2526" s="16"/>
      <c r="D2526" s="16"/>
      <c r="E2526" s="7" t="str">
        <f t="shared" si="351"/>
        <v>F</v>
      </c>
      <c r="F2526" s="16"/>
      <c r="G2526" s="7" t="str">
        <f t="shared" si="352"/>
        <v>F</v>
      </c>
      <c r="H2526" s="16"/>
      <c r="I2526" s="7" t="str">
        <f t="shared" si="353"/>
        <v>F</v>
      </c>
      <c r="J2526" s="16"/>
      <c r="K2526" s="7" t="str">
        <f t="shared" si="354"/>
        <v>F</v>
      </c>
      <c r="L2526" s="16"/>
      <c r="M2526" s="7" t="str">
        <f t="shared" si="355"/>
        <v>F</v>
      </c>
      <c r="N2526" s="12">
        <f t="shared" si="356"/>
        <v>0</v>
      </c>
      <c r="O2526" s="9" t="e">
        <f t="shared" si="357"/>
        <v>#DIV/0!</v>
      </c>
      <c r="P2526" s="7" t="e">
        <f t="shared" si="358"/>
        <v>#DIV/0!</v>
      </c>
      <c r="Q2526" s="17">
        <v>40</v>
      </c>
      <c r="R2526" s="17"/>
    </row>
    <row r="2527" spans="1:18">
      <c r="A2527" s="12" t="s">
        <v>1167</v>
      </c>
      <c r="B2527" s="16" t="s">
        <v>1140</v>
      </c>
      <c r="C2527" s="16"/>
      <c r="D2527" s="16"/>
      <c r="E2527" s="7" t="str">
        <f t="shared" si="351"/>
        <v>F</v>
      </c>
      <c r="F2527" s="16"/>
      <c r="G2527" s="7" t="str">
        <f t="shared" si="352"/>
        <v>F</v>
      </c>
      <c r="H2527" s="16"/>
      <c r="I2527" s="7" t="str">
        <f t="shared" si="353"/>
        <v>F</v>
      </c>
      <c r="J2527" s="16"/>
      <c r="K2527" s="7" t="str">
        <f t="shared" si="354"/>
        <v>F</v>
      </c>
      <c r="L2527" s="16"/>
      <c r="M2527" s="7" t="str">
        <f t="shared" si="355"/>
        <v>F</v>
      </c>
      <c r="N2527" s="12">
        <f t="shared" si="356"/>
        <v>0</v>
      </c>
      <c r="O2527" s="9" t="e">
        <f t="shared" si="357"/>
        <v>#DIV/0!</v>
      </c>
      <c r="P2527" s="7" t="e">
        <f t="shared" si="358"/>
        <v>#DIV/0!</v>
      </c>
      <c r="Q2527" s="17">
        <v>41</v>
      </c>
      <c r="R2527" s="17"/>
    </row>
    <row r="2528" spans="1:18">
      <c r="A2528" s="12" t="s">
        <v>1167</v>
      </c>
      <c r="B2528" s="16" t="s">
        <v>1128</v>
      </c>
      <c r="C2528" s="16"/>
      <c r="D2528" s="16"/>
      <c r="E2528" s="7" t="str">
        <f t="shared" si="351"/>
        <v>F</v>
      </c>
      <c r="F2528" s="16"/>
      <c r="G2528" s="7" t="str">
        <f t="shared" si="352"/>
        <v>F</v>
      </c>
      <c r="H2528" s="16"/>
      <c r="I2528" s="7" t="str">
        <f t="shared" si="353"/>
        <v>F</v>
      </c>
      <c r="J2528" s="16"/>
      <c r="K2528" s="7" t="str">
        <f t="shared" si="354"/>
        <v>F</v>
      </c>
      <c r="L2528" s="16"/>
      <c r="M2528" s="7" t="str">
        <f t="shared" si="355"/>
        <v>F</v>
      </c>
      <c r="N2528" s="12">
        <f t="shared" si="356"/>
        <v>0</v>
      </c>
      <c r="O2528" s="9" t="e">
        <f t="shared" si="357"/>
        <v>#DIV/0!</v>
      </c>
      <c r="P2528" s="7" t="e">
        <f t="shared" si="358"/>
        <v>#DIV/0!</v>
      </c>
      <c r="Q2528" s="17">
        <v>42</v>
      </c>
      <c r="R2528" s="17"/>
    </row>
    <row r="2529" spans="1:18">
      <c r="A2529" s="12" t="s">
        <v>1181</v>
      </c>
      <c r="B2529" s="16" t="s">
        <v>1180</v>
      </c>
      <c r="C2529" s="16"/>
      <c r="D2529" s="16"/>
      <c r="E2529" s="7" t="str">
        <f t="shared" si="351"/>
        <v>F</v>
      </c>
      <c r="F2529" s="16"/>
      <c r="G2529" s="7" t="str">
        <f t="shared" si="352"/>
        <v>F</v>
      </c>
      <c r="H2529" s="16"/>
      <c r="I2529" s="7" t="str">
        <f t="shared" si="353"/>
        <v>F</v>
      </c>
      <c r="J2529" s="16"/>
      <c r="K2529" s="7" t="str">
        <f t="shared" si="354"/>
        <v>F</v>
      </c>
      <c r="L2529" s="16"/>
      <c r="M2529" s="7" t="str">
        <f t="shared" si="355"/>
        <v>F</v>
      </c>
      <c r="N2529" s="12">
        <f t="shared" si="356"/>
        <v>0</v>
      </c>
      <c r="O2529" s="9" t="e">
        <f t="shared" si="357"/>
        <v>#DIV/0!</v>
      </c>
      <c r="P2529" s="7" t="e">
        <f t="shared" si="358"/>
        <v>#DIV/0!</v>
      </c>
      <c r="Q2529" s="17">
        <v>1</v>
      </c>
      <c r="R2529" s="17"/>
    </row>
    <row r="2530" spans="1:18">
      <c r="A2530" s="12" t="s">
        <v>1181</v>
      </c>
      <c r="B2530" s="16" t="s">
        <v>1178</v>
      </c>
      <c r="C2530" s="16"/>
      <c r="D2530" s="16"/>
      <c r="E2530" s="7" t="str">
        <f t="shared" si="351"/>
        <v>F</v>
      </c>
      <c r="F2530" s="16"/>
      <c r="G2530" s="7" t="str">
        <f t="shared" si="352"/>
        <v>F</v>
      </c>
      <c r="H2530" s="16"/>
      <c r="I2530" s="7" t="str">
        <f t="shared" si="353"/>
        <v>F</v>
      </c>
      <c r="J2530" s="16"/>
      <c r="K2530" s="7" t="str">
        <f t="shared" si="354"/>
        <v>F</v>
      </c>
      <c r="L2530" s="16"/>
      <c r="M2530" s="7" t="str">
        <f t="shared" si="355"/>
        <v>F</v>
      </c>
      <c r="N2530" s="12">
        <f t="shared" si="356"/>
        <v>0</v>
      </c>
      <c r="O2530" s="9" t="e">
        <f t="shared" si="357"/>
        <v>#DIV/0!</v>
      </c>
      <c r="P2530" s="7" t="e">
        <f t="shared" si="358"/>
        <v>#DIV/0!</v>
      </c>
      <c r="Q2530" s="17">
        <v>2</v>
      </c>
      <c r="R2530" s="17"/>
    </row>
    <row r="2531" spans="1:18">
      <c r="A2531" s="12" t="s">
        <v>1181</v>
      </c>
      <c r="B2531" s="16" t="s">
        <v>1179</v>
      </c>
      <c r="C2531" s="16"/>
      <c r="D2531" s="16"/>
      <c r="E2531" s="7" t="str">
        <f t="shared" si="351"/>
        <v>F</v>
      </c>
      <c r="F2531" s="16"/>
      <c r="G2531" s="7" t="str">
        <f t="shared" si="352"/>
        <v>F</v>
      </c>
      <c r="H2531" s="16"/>
      <c r="I2531" s="7" t="str">
        <f t="shared" si="353"/>
        <v>F</v>
      </c>
      <c r="J2531" s="16"/>
      <c r="K2531" s="7" t="str">
        <f t="shared" si="354"/>
        <v>F</v>
      </c>
      <c r="L2531" s="16"/>
      <c r="M2531" s="7" t="str">
        <f t="shared" si="355"/>
        <v>F</v>
      </c>
      <c r="N2531" s="12">
        <f t="shared" si="356"/>
        <v>0</v>
      </c>
      <c r="O2531" s="9" t="e">
        <f t="shared" si="357"/>
        <v>#DIV/0!</v>
      </c>
      <c r="P2531" s="7" t="e">
        <f t="shared" si="358"/>
        <v>#DIV/0!</v>
      </c>
      <c r="Q2531" s="17">
        <v>3</v>
      </c>
      <c r="R2531" s="17"/>
    </row>
    <row r="2532" spans="1:18">
      <c r="A2532" s="12" t="s">
        <v>1181</v>
      </c>
      <c r="B2532" s="16" t="s">
        <v>1169</v>
      </c>
      <c r="C2532" s="16"/>
      <c r="D2532" s="16"/>
      <c r="E2532" s="7" t="str">
        <f t="shared" si="351"/>
        <v>F</v>
      </c>
      <c r="F2532" s="16"/>
      <c r="G2532" s="7" t="str">
        <f t="shared" si="352"/>
        <v>F</v>
      </c>
      <c r="H2532" s="16"/>
      <c r="I2532" s="7" t="str">
        <f t="shared" si="353"/>
        <v>F</v>
      </c>
      <c r="J2532" s="16"/>
      <c r="K2532" s="7" t="str">
        <f t="shared" si="354"/>
        <v>F</v>
      </c>
      <c r="L2532" s="16"/>
      <c r="M2532" s="7" t="str">
        <f t="shared" si="355"/>
        <v>F</v>
      </c>
      <c r="N2532" s="12">
        <f t="shared" si="356"/>
        <v>0</v>
      </c>
      <c r="O2532" s="9" t="e">
        <f t="shared" si="357"/>
        <v>#DIV/0!</v>
      </c>
      <c r="P2532" s="7" t="e">
        <f t="shared" si="358"/>
        <v>#DIV/0!</v>
      </c>
      <c r="Q2532" s="17">
        <v>4</v>
      </c>
      <c r="R2532" s="17"/>
    </row>
    <row r="2533" spans="1:18">
      <c r="A2533" s="12" t="s">
        <v>1181</v>
      </c>
      <c r="B2533" s="16" t="s">
        <v>1174</v>
      </c>
      <c r="C2533" s="16"/>
      <c r="D2533" s="16"/>
      <c r="E2533" s="7" t="str">
        <f t="shared" si="351"/>
        <v>F</v>
      </c>
      <c r="F2533" s="16"/>
      <c r="G2533" s="7" t="str">
        <f t="shared" si="352"/>
        <v>F</v>
      </c>
      <c r="H2533" s="16"/>
      <c r="I2533" s="7" t="str">
        <f t="shared" si="353"/>
        <v>F</v>
      </c>
      <c r="J2533" s="16"/>
      <c r="K2533" s="7" t="str">
        <f t="shared" si="354"/>
        <v>F</v>
      </c>
      <c r="L2533" s="16"/>
      <c r="M2533" s="7" t="str">
        <f t="shared" si="355"/>
        <v>F</v>
      </c>
      <c r="N2533" s="12">
        <f t="shared" si="356"/>
        <v>0</v>
      </c>
      <c r="O2533" s="9" t="e">
        <f t="shared" si="357"/>
        <v>#DIV/0!</v>
      </c>
      <c r="P2533" s="7" t="e">
        <f t="shared" si="358"/>
        <v>#DIV/0!</v>
      </c>
      <c r="Q2533" s="17">
        <v>5</v>
      </c>
      <c r="R2533" s="17"/>
    </row>
    <row r="2534" spans="1:18">
      <c r="A2534" s="12" t="s">
        <v>1181</v>
      </c>
      <c r="B2534" s="16" t="s">
        <v>1171</v>
      </c>
      <c r="C2534" s="16"/>
      <c r="D2534" s="16"/>
      <c r="E2534" s="7" t="str">
        <f t="shared" si="351"/>
        <v>F</v>
      </c>
      <c r="F2534" s="16"/>
      <c r="G2534" s="7" t="str">
        <f t="shared" si="352"/>
        <v>F</v>
      </c>
      <c r="H2534" s="16"/>
      <c r="I2534" s="7" t="str">
        <f t="shared" si="353"/>
        <v>F</v>
      </c>
      <c r="J2534" s="16"/>
      <c r="K2534" s="7" t="str">
        <f t="shared" si="354"/>
        <v>F</v>
      </c>
      <c r="L2534" s="16"/>
      <c r="M2534" s="7" t="str">
        <f t="shared" si="355"/>
        <v>F</v>
      </c>
      <c r="N2534" s="12">
        <f t="shared" si="356"/>
        <v>0</v>
      </c>
      <c r="O2534" s="9" t="e">
        <f t="shared" si="357"/>
        <v>#DIV/0!</v>
      </c>
      <c r="P2534" s="7" t="e">
        <f t="shared" si="358"/>
        <v>#DIV/0!</v>
      </c>
      <c r="Q2534" s="17">
        <v>6</v>
      </c>
      <c r="R2534" s="17"/>
    </row>
    <row r="2535" spans="1:18">
      <c r="A2535" s="12" t="s">
        <v>1181</v>
      </c>
      <c r="B2535" s="16" t="s">
        <v>1177</v>
      </c>
      <c r="C2535" s="16"/>
      <c r="D2535" s="16"/>
      <c r="E2535" s="7" t="str">
        <f t="shared" si="351"/>
        <v>F</v>
      </c>
      <c r="F2535" s="16"/>
      <c r="G2535" s="7" t="str">
        <f t="shared" si="352"/>
        <v>F</v>
      </c>
      <c r="H2535" s="16"/>
      <c r="I2535" s="7" t="str">
        <f t="shared" si="353"/>
        <v>F</v>
      </c>
      <c r="J2535" s="16"/>
      <c r="K2535" s="7" t="str">
        <f t="shared" si="354"/>
        <v>F</v>
      </c>
      <c r="L2535" s="16"/>
      <c r="M2535" s="7" t="str">
        <f t="shared" si="355"/>
        <v>F</v>
      </c>
      <c r="N2535" s="12">
        <f t="shared" si="356"/>
        <v>0</v>
      </c>
      <c r="O2535" s="9" t="e">
        <f t="shared" si="357"/>
        <v>#DIV/0!</v>
      </c>
      <c r="P2535" s="7" t="e">
        <f t="shared" si="358"/>
        <v>#DIV/0!</v>
      </c>
      <c r="Q2535" s="17">
        <v>7</v>
      </c>
      <c r="R2535" s="17"/>
    </row>
    <row r="2536" spans="1:18">
      <c r="A2536" s="12" t="s">
        <v>1181</v>
      </c>
      <c r="B2536" s="16" t="s">
        <v>1168</v>
      </c>
      <c r="C2536" s="16"/>
      <c r="D2536" s="16"/>
      <c r="E2536" s="7" t="str">
        <f t="shared" si="351"/>
        <v>F</v>
      </c>
      <c r="F2536" s="16"/>
      <c r="G2536" s="7" t="str">
        <f t="shared" si="352"/>
        <v>F</v>
      </c>
      <c r="H2536" s="16"/>
      <c r="I2536" s="7" t="str">
        <f t="shared" si="353"/>
        <v>F</v>
      </c>
      <c r="J2536" s="16"/>
      <c r="K2536" s="7" t="str">
        <f t="shared" si="354"/>
        <v>F</v>
      </c>
      <c r="L2536" s="16"/>
      <c r="M2536" s="7" t="str">
        <f t="shared" si="355"/>
        <v>F</v>
      </c>
      <c r="N2536" s="12">
        <f t="shared" si="356"/>
        <v>0</v>
      </c>
      <c r="O2536" s="9" t="e">
        <f t="shared" si="357"/>
        <v>#DIV/0!</v>
      </c>
      <c r="P2536" s="7" t="e">
        <f t="shared" si="358"/>
        <v>#DIV/0!</v>
      </c>
      <c r="Q2536" s="17">
        <v>8</v>
      </c>
      <c r="R2536" s="17"/>
    </row>
    <row r="2537" spans="1:18">
      <c r="A2537" s="12" t="s">
        <v>1181</v>
      </c>
      <c r="B2537" s="16" t="s">
        <v>1170</v>
      </c>
      <c r="C2537" s="16"/>
      <c r="D2537" s="16"/>
      <c r="E2537" s="7" t="str">
        <f t="shared" si="351"/>
        <v>F</v>
      </c>
      <c r="F2537" s="16"/>
      <c r="G2537" s="7" t="str">
        <f t="shared" si="352"/>
        <v>F</v>
      </c>
      <c r="H2537" s="16"/>
      <c r="I2537" s="7" t="str">
        <f t="shared" si="353"/>
        <v>F</v>
      </c>
      <c r="J2537" s="16"/>
      <c r="K2537" s="7" t="str">
        <f t="shared" si="354"/>
        <v>F</v>
      </c>
      <c r="L2537" s="16"/>
      <c r="M2537" s="7" t="str">
        <f t="shared" si="355"/>
        <v>F</v>
      </c>
      <c r="N2537" s="12">
        <f t="shared" si="356"/>
        <v>0</v>
      </c>
      <c r="O2537" s="9" t="e">
        <f t="shared" si="357"/>
        <v>#DIV/0!</v>
      </c>
      <c r="P2537" s="7" t="e">
        <f t="shared" si="358"/>
        <v>#DIV/0!</v>
      </c>
      <c r="Q2537" s="17">
        <v>9</v>
      </c>
      <c r="R2537" s="17"/>
    </row>
    <row r="2538" spans="1:18">
      <c r="A2538" s="12" t="s">
        <v>1181</v>
      </c>
      <c r="B2538" s="16" t="s">
        <v>1175</v>
      </c>
      <c r="C2538" s="16"/>
      <c r="D2538" s="16"/>
      <c r="E2538" s="7" t="str">
        <f t="shared" si="351"/>
        <v>F</v>
      </c>
      <c r="F2538" s="16"/>
      <c r="G2538" s="7" t="str">
        <f t="shared" si="352"/>
        <v>F</v>
      </c>
      <c r="H2538" s="16"/>
      <c r="I2538" s="7" t="str">
        <f t="shared" si="353"/>
        <v>F</v>
      </c>
      <c r="J2538" s="16"/>
      <c r="K2538" s="7" t="str">
        <f t="shared" si="354"/>
        <v>F</v>
      </c>
      <c r="L2538" s="16"/>
      <c r="M2538" s="7" t="str">
        <f t="shared" si="355"/>
        <v>F</v>
      </c>
      <c r="N2538" s="12">
        <f t="shared" si="356"/>
        <v>0</v>
      </c>
      <c r="O2538" s="9" t="e">
        <f t="shared" si="357"/>
        <v>#DIV/0!</v>
      </c>
      <c r="P2538" s="7" t="e">
        <f t="shared" si="358"/>
        <v>#DIV/0!</v>
      </c>
      <c r="Q2538" s="17">
        <v>10</v>
      </c>
      <c r="R2538" s="17"/>
    </row>
    <row r="2539" spans="1:18">
      <c r="A2539" s="12" t="s">
        <v>1181</v>
      </c>
      <c r="B2539" s="16" t="s">
        <v>1176</v>
      </c>
      <c r="C2539" s="16"/>
      <c r="D2539" s="16"/>
      <c r="E2539" s="7" t="str">
        <f t="shared" si="351"/>
        <v>F</v>
      </c>
      <c r="F2539" s="16"/>
      <c r="G2539" s="7" t="str">
        <f t="shared" si="352"/>
        <v>F</v>
      </c>
      <c r="H2539" s="16"/>
      <c r="I2539" s="7" t="str">
        <f t="shared" si="353"/>
        <v>F</v>
      </c>
      <c r="J2539" s="16"/>
      <c r="K2539" s="7" t="str">
        <f t="shared" si="354"/>
        <v>F</v>
      </c>
      <c r="L2539" s="16"/>
      <c r="M2539" s="7" t="str">
        <f t="shared" si="355"/>
        <v>F</v>
      </c>
      <c r="N2539" s="12">
        <f t="shared" si="356"/>
        <v>0</v>
      </c>
      <c r="O2539" s="9" t="e">
        <f t="shared" si="357"/>
        <v>#DIV/0!</v>
      </c>
      <c r="P2539" s="7" t="e">
        <f t="shared" si="358"/>
        <v>#DIV/0!</v>
      </c>
      <c r="Q2539" s="17">
        <v>11</v>
      </c>
      <c r="R2539" s="17"/>
    </row>
    <row r="2540" spans="1:18">
      <c r="A2540" s="12" t="s">
        <v>1181</v>
      </c>
      <c r="B2540" s="16" t="s">
        <v>1173</v>
      </c>
      <c r="C2540" s="16"/>
      <c r="D2540" s="16"/>
      <c r="E2540" s="7" t="str">
        <f t="shared" si="351"/>
        <v>F</v>
      </c>
      <c r="F2540" s="16"/>
      <c r="G2540" s="7" t="str">
        <f t="shared" si="352"/>
        <v>F</v>
      </c>
      <c r="H2540" s="16"/>
      <c r="I2540" s="7" t="str">
        <f t="shared" si="353"/>
        <v>F</v>
      </c>
      <c r="J2540" s="16"/>
      <c r="K2540" s="7" t="str">
        <f t="shared" si="354"/>
        <v>F</v>
      </c>
      <c r="L2540" s="16"/>
      <c r="M2540" s="7" t="str">
        <f t="shared" si="355"/>
        <v>F</v>
      </c>
      <c r="N2540" s="12">
        <f t="shared" si="356"/>
        <v>0</v>
      </c>
      <c r="O2540" s="9" t="e">
        <f t="shared" si="357"/>
        <v>#DIV/0!</v>
      </c>
      <c r="P2540" s="7" t="e">
        <f t="shared" si="358"/>
        <v>#DIV/0!</v>
      </c>
      <c r="Q2540" s="17">
        <v>12</v>
      </c>
      <c r="R2540" s="17"/>
    </row>
    <row r="2541" spans="1:18">
      <c r="A2541" s="12" t="s">
        <v>1181</v>
      </c>
      <c r="B2541" s="16" t="s">
        <v>1172</v>
      </c>
      <c r="C2541" s="16"/>
      <c r="D2541" s="16"/>
      <c r="E2541" s="7" t="str">
        <f t="shared" si="351"/>
        <v>F</v>
      </c>
      <c r="F2541" s="16"/>
      <c r="G2541" s="7" t="str">
        <f t="shared" si="352"/>
        <v>F</v>
      </c>
      <c r="H2541" s="16"/>
      <c r="I2541" s="7" t="str">
        <f t="shared" si="353"/>
        <v>F</v>
      </c>
      <c r="J2541" s="16"/>
      <c r="K2541" s="7" t="str">
        <f t="shared" si="354"/>
        <v>F</v>
      </c>
      <c r="L2541" s="16"/>
      <c r="M2541" s="7" t="str">
        <f t="shared" si="355"/>
        <v>F</v>
      </c>
      <c r="N2541" s="12">
        <f t="shared" si="356"/>
        <v>0</v>
      </c>
      <c r="O2541" s="9" t="e">
        <f t="shared" si="357"/>
        <v>#DIV/0!</v>
      </c>
      <c r="P2541" s="7" t="e">
        <f t="shared" si="358"/>
        <v>#DIV/0!</v>
      </c>
      <c r="Q2541" s="17">
        <v>13</v>
      </c>
      <c r="R2541" s="17"/>
    </row>
    <row r="2542" spans="1:18">
      <c r="A2542" s="12" t="s">
        <v>1124</v>
      </c>
      <c r="B2542" s="16" t="s">
        <v>1112</v>
      </c>
      <c r="C2542" s="16"/>
      <c r="D2542" s="16"/>
      <c r="E2542" s="7" t="str">
        <f t="shared" si="351"/>
        <v>F</v>
      </c>
      <c r="F2542" s="16"/>
      <c r="G2542" s="7" t="str">
        <f t="shared" si="352"/>
        <v>F</v>
      </c>
      <c r="H2542" s="16"/>
      <c r="I2542" s="7" t="str">
        <f t="shared" si="353"/>
        <v>F</v>
      </c>
      <c r="J2542" s="16"/>
      <c r="K2542" s="7" t="str">
        <f t="shared" si="354"/>
        <v>F</v>
      </c>
      <c r="L2542" s="16"/>
      <c r="M2542" s="7" t="str">
        <f t="shared" si="355"/>
        <v>F</v>
      </c>
      <c r="N2542" s="12">
        <f t="shared" si="356"/>
        <v>0</v>
      </c>
      <c r="O2542" s="9" t="e">
        <f t="shared" si="357"/>
        <v>#DIV/0!</v>
      </c>
      <c r="P2542" s="7" t="e">
        <f t="shared" si="358"/>
        <v>#DIV/0!</v>
      </c>
      <c r="Q2542" s="17">
        <v>1</v>
      </c>
      <c r="R2542" s="17"/>
    </row>
    <row r="2543" spans="1:18">
      <c r="A2543" s="12" t="s">
        <v>1124</v>
      </c>
      <c r="B2543" s="16" t="s">
        <v>1119</v>
      </c>
      <c r="C2543" s="16"/>
      <c r="D2543" s="16"/>
      <c r="E2543" s="7" t="str">
        <f t="shared" si="351"/>
        <v>F</v>
      </c>
      <c r="F2543" s="16"/>
      <c r="G2543" s="7" t="str">
        <f t="shared" si="352"/>
        <v>F</v>
      </c>
      <c r="H2543" s="16"/>
      <c r="I2543" s="7" t="str">
        <f t="shared" si="353"/>
        <v>F</v>
      </c>
      <c r="J2543" s="16"/>
      <c r="K2543" s="7" t="str">
        <f t="shared" si="354"/>
        <v>F</v>
      </c>
      <c r="L2543" s="16"/>
      <c r="M2543" s="7" t="str">
        <f t="shared" si="355"/>
        <v>F</v>
      </c>
      <c r="N2543" s="12">
        <f t="shared" si="356"/>
        <v>0</v>
      </c>
      <c r="O2543" s="9" t="e">
        <f t="shared" si="357"/>
        <v>#DIV/0!</v>
      </c>
      <c r="P2543" s="7" t="e">
        <f t="shared" si="358"/>
        <v>#DIV/0!</v>
      </c>
      <c r="Q2543" s="17">
        <v>2</v>
      </c>
      <c r="R2543" s="17"/>
    </row>
    <row r="2544" spans="1:18">
      <c r="A2544" s="12" t="s">
        <v>1124</v>
      </c>
      <c r="B2544" s="16" t="s">
        <v>1122</v>
      </c>
      <c r="C2544" s="16"/>
      <c r="D2544" s="16"/>
      <c r="E2544" s="7" t="str">
        <f t="shared" si="351"/>
        <v>F</v>
      </c>
      <c r="F2544" s="16"/>
      <c r="G2544" s="7" t="str">
        <f t="shared" si="352"/>
        <v>F</v>
      </c>
      <c r="H2544" s="16"/>
      <c r="I2544" s="7" t="str">
        <f t="shared" si="353"/>
        <v>F</v>
      </c>
      <c r="J2544" s="16"/>
      <c r="K2544" s="7" t="str">
        <f t="shared" si="354"/>
        <v>F</v>
      </c>
      <c r="L2544" s="16"/>
      <c r="M2544" s="7" t="str">
        <f t="shared" si="355"/>
        <v>F</v>
      </c>
      <c r="N2544" s="12">
        <f t="shared" si="356"/>
        <v>0</v>
      </c>
      <c r="O2544" s="9" t="e">
        <f t="shared" si="357"/>
        <v>#DIV/0!</v>
      </c>
      <c r="P2544" s="7" t="e">
        <f t="shared" si="358"/>
        <v>#DIV/0!</v>
      </c>
      <c r="Q2544" s="17">
        <v>3</v>
      </c>
      <c r="R2544" s="17"/>
    </row>
    <row r="2545" spans="1:18">
      <c r="A2545" s="12" t="s">
        <v>1124</v>
      </c>
      <c r="B2545" s="16" t="s">
        <v>1117</v>
      </c>
      <c r="C2545" s="16"/>
      <c r="D2545" s="16"/>
      <c r="E2545" s="7" t="str">
        <f t="shared" si="351"/>
        <v>F</v>
      </c>
      <c r="F2545" s="16"/>
      <c r="G2545" s="7" t="str">
        <f t="shared" si="352"/>
        <v>F</v>
      </c>
      <c r="H2545" s="16"/>
      <c r="I2545" s="7" t="str">
        <f t="shared" si="353"/>
        <v>F</v>
      </c>
      <c r="J2545" s="16"/>
      <c r="K2545" s="7" t="str">
        <f t="shared" si="354"/>
        <v>F</v>
      </c>
      <c r="L2545" s="16"/>
      <c r="M2545" s="7" t="str">
        <f t="shared" si="355"/>
        <v>F</v>
      </c>
      <c r="N2545" s="12">
        <f t="shared" si="356"/>
        <v>0</v>
      </c>
      <c r="O2545" s="9" t="e">
        <f t="shared" si="357"/>
        <v>#DIV/0!</v>
      </c>
      <c r="P2545" s="7" t="e">
        <f t="shared" si="358"/>
        <v>#DIV/0!</v>
      </c>
      <c r="Q2545" s="17">
        <v>4</v>
      </c>
      <c r="R2545" s="17"/>
    </row>
    <row r="2546" spans="1:18">
      <c r="A2546" s="12" t="s">
        <v>1124</v>
      </c>
      <c r="B2546" s="16" t="s">
        <v>1121</v>
      </c>
      <c r="C2546" s="16"/>
      <c r="D2546" s="16"/>
      <c r="E2546" s="7" t="str">
        <f t="shared" si="351"/>
        <v>F</v>
      </c>
      <c r="F2546" s="16"/>
      <c r="G2546" s="7" t="str">
        <f t="shared" si="352"/>
        <v>F</v>
      </c>
      <c r="H2546" s="16"/>
      <c r="I2546" s="7" t="str">
        <f t="shared" si="353"/>
        <v>F</v>
      </c>
      <c r="J2546" s="16"/>
      <c r="K2546" s="7" t="str">
        <f t="shared" si="354"/>
        <v>F</v>
      </c>
      <c r="L2546" s="16"/>
      <c r="M2546" s="7" t="str">
        <f t="shared" si="355"/>
        <v>F</v>
      </c>
      <c r="N2546" s="12">
        <f t="shared" si="356"/>
        <v>0</v>
      </c>
      <c r="O2546" s="9" t="e">
        <f t="shared" si="357"/>
        <v>#DIV/0!</v>
      </c>
      <c r="P2546" s="7" t="e">
        <f t="shared" si="358"/>
        <v>#DIV/0!</v>
      </c>
      <c r="Q2546" s="17">
        <v>5</v>
      </c>
      <c r="R2546" s="17"/>
    </row>
    <row r="2547" spans="1:18">
      <c r="A2547" s="12" t="s">
        <v>1124</v>
      </c>
      <c r="B2547" s="16" t="s">
        <v>1103</v>
      </c>
      <c r="C2547" s="16"/>
      <c r="D2547" s="17"/>
      <c r="E2547" s="7" t="str">
        <f t="shared" si="351"/>
        <v>F</v>
      </c>
      <c r="F2547" s="17"/>
      <c r="G2547" s="7" t="str">
        <f t="shared" si="352"/>
        <v>F</v>
      </c>
      <c r="H2547" s="17"/>
      <c r="I2547" s="7" t="str">
        <f t="shared" si="353"/>
        <v>F</v>
      </c>
      <c r="J2547" s="17"/>
      <c r="K2547" s="7" t="str">
        <f t="shared" si="354"/>
        <v>F</v>
      </c>
      <c r="L2547" s="17"/>
      <c r="M2547" s="7" t="str">
        <f t="shared" si="355"/>
        <v>F</v>
      </c>
      <c r="N2547" s="12">
        <f t="shared" si="356"/>
        <v>0</v>
      </c>
      <c r="O2547" s="9" t="e">
        <f t="shared" si="357"/>
        <v>#DIV/0!</v>
      </c>
      <c r="P2547" s="7" t="e">
        <f t="shared" si="358"/>
        <v>#DIV/0!</v>
      </c>
      <c r="Q2547" s="17">
        <v>6</v>
      </c>
      <c r="R2547" s="17"/>
    </row>
    <row r="2548" spans="1:18">
      <c r="A2548" s="12" t="s">
        <v>1124</v>
      </c>
      <c r="B2548" s="16" t="s">
        <v>1109</v>
      </c>
      <c r="C2548" s="16"/>
      <c r="D2548" s="16"/>
      <c r="E2548" s="7" t="str">
        <f t="shared" si="351"/>
        <v>F</v>
      </c>
      <c r="F2548" s="16"/>
      <c r="G2548" s="7" t="str">
        <f t="shared" si="352"/>
        <v>F</v>
      </c>
      <c r="H2548" s="16"/>
      <c r="I2548" s="7" t="str">
        <f t="shared" si="353"/>
        <v>F</v>
      </c>
      <c r="J2548" s="16"/>
      <c r="K2548" s="7" t="str">
        <f t="shared" si="354"/>
        <v>F</v>
      </c>
      <c r="L2548" s="16"/>
      <c r="M2548" s="7" t="str">
        <f t="shared" si="355"/>
        <v>F</v>
      </c>
      <c r="N2548" s="12">
        <f t="shared" si="356"/>
        <v>0</v>
      </c>
      <c r="O2548" s="9" t="e">
        <f t="shared" si="357"/>
        <v>#DIV/0!</v>
      </c>
      <c r="P2548" s="7" t="e">
        <f t="shared" si="358"/>
        <v>#DIV/0!</v>
      </c>
      <c r="Q2548" s="17">
        <v>6</v>
      </c>
      <c r="R2548" s="17"/>
    </row>
    <row r="2549" spans="1:18">
      <c r="A2549" s="12" t="s">
        <v>1124</v>
      </c>
      <c r="B2549" s="16" t="s">
        <v>1116</v>
      </c>
      <c r="C2549" s="16"/>
      <c r="D2549" s="16"/>
      <c r="E2549" s="7" t="str">
        <f t="shared" si="351"/>
        <v>F</v>
      </c>
      <c r="F2549" s="16"/>
      <c r="G2549" s="7" t="str">
        <f t="shared" si="352"/>
        <v>F</v>
      </c>
      <c r="H2549" s="16"/>
      <c r="I2549" s="7" t="str">
        <f t="shared" si="353"/>
        <v>F</v>
      </c>
      <c r="J2549" s="16"/>
      <c r="K2549" s="7" t="str">
        <f t="shared" si="354"/>
        <v>F</v>
      </c>
      <c r="L2549" s="16"/>
      <c r="M2549" s="7" t="str">
        <f t="shared" si="355"/>
        <v>F</v>
      </c>
      <c r="N2549" s="12">
        <f t="shared" si="356"/>
        <v>0</v>
      </c>
      <c r="O2549" s="9" t="e">
        <f t="shared" si="357"/>
        <v>#DIV/0!</v>
      </c>
      <c r="P2549" s="7" t="e">
        <f t="shared" si="358"/>
        <v>#DIV/0!</v>
      </c>
      <c r="Q2549" s="17">
        <v>8</v>
      </c>
      <c r="R2549" s="17"/>
    </row>
    <row r="2550" spans="1:18">
      <c r="A2550" s="12" t="s">
        <v>1124</v>
      </c>
      <c r="B2550" s="16" t="s">
        <v>1115</v>
      </c>
      <c r="C2550" s="16"/>
      <c r="D2550" s="16"/>
      <c r="E2550" s="7" t="str">
        <f t="shared" si="351"/>
        <v>F</v>
      </c>
      <c r="F2550" s="16"/>
      <c r="G2550" s="7" t="str">
        <f t="shared" si="352"/>
        <v>F</v>
      </c>
      <c r="H2550" s="16"/>
      <c r="I2550" s="7" t="str">
        <f t="shared" si="353"/>
        <v>F</v>
      </c>
      <c r="J2550" s="16"/>
      <c r="K2550" s="7" t="str">
        <f t="shared" si="354"/>
        <v>F</v>
      </c>
      <c r="L2550" s="16"/>
      <c r="M2550" s="7" t="str">
        <f t="shared" si="355"/>
        <v>F</v>
      </c>
      <c r="N2550" s="12">
        <f t="shared" si="356"/>
        <v>0</v>
      </c>
      <c r="O2550" s="9" t="e">
        <f t="shared" si="357"/>
        <v>#DIV/0!</v>
      </c>
      <c r="P2550" s="7" t="e">
        <f t="shared" si="358"/>
        <v>#DIV/0!</v>
      </c>
      <c r="Q2550" s="17">
        <v>9</v>
      </c>
      <c r="R2550" s="17"/>
    </row>
    <row r="2551" spans="1:18">
      <c r="A2551" s="12" t="s">
        <v>1124</v>
      </c>
      <c r="B2551" s="16" t="s">
        <v>1108</v>
      </c>
      <c r="C2551" s="16"/>
      <c r="D2551" s="16"/>
      <c r="E2551" s="7" t="str">
        <f t="shared" si="351"/>
        <v>F</v>
      </c>
      <c r="F2551" s="16"/>
      <c r="G2551" s="7" t="str">
        <f t="shared" si="352"/>
        <v>F</v>
      </c>
      <c r="H2551" s="16"/>
      <c r="I2551" s="7" t="str">
        <f t="shared" si="353"/>
        <v>F</v>
      </c>
      <c r="J2551" s="16"/>
      <c r="K2551" s="7" t="str">
        <f t="shared" si="354"/>
        <v>F</v>
      </c>
      <c r="L2551" s="16"/>
      <c r="M2551" s="7" t="str">
        <f t="shared" si="355"/>
        <v>F</v>
      </c>
      <c r="N2551" s="12">
        <f t="shared" si="356"/>
        <v>0</v>
      </c>
      <c r="O2551" s="9" t="e">
        <f t="shared" si="357"/>
        <v>#DIV/0!</v>
      </c>
      <c r="P2551" s="7" t="e">
        <f t="shared" si="358"/>
        <v>#DIV/0!</v>
      </c>
      <c r="Q2551" s="17">
        <v>10</v>
      </c>
      <c r="R2551" s="17"/>
    </row>
    <row r="2552" spans="1:18">
      <c r="A2552" s="12" t="s">
        <v>1124</v>
      </c>
      <c r="B2552" s="16" t="s">
        <v>1106</v>
      </c>
      <c r="C2552" s="16"/>
      <c r="D2552" s="16"/>
      <c r="E2552" s="7" t="str">
        <f t="shared" si="351"/>
        <v>F</v>
      </c>
      <c r="F2552" s="16"/>
      <c r="G2552" s="7" t="str">
        <f t="shared" si="352"/>
        <v>F</v>
      </c>
      <c r="H2552" s="16"/>
      <c r="I2552" s="7" t="str">
        <f t="shared" si="353"/>
        <v>F</v>
      </c>
      <c r="J2552" s="16"/>
      <c r="K2552" s="7" t="str">
        <f t="shared" si="354"/>
        <v>F</v>
      </c>
      <c r="L2552" s="16"/>
      <c r="M2552" s="7" t="str">
        <f t="shared" si="355"/>
        <v>F</v>
      </c>
      <c r="N2552" s="12">
        <f t="shared" si="356"/>
        <v>0</v>
      </c>
      <c r="O2552" s="9" t="e">
        <f t="shared" si="357"/>
        <v>#DIV/0!</v>
      </c>
      <c r="P2552" s="7" t="e">
        <f t="shared" si="358"/>
        <v>#DIV/0!</v>
      </c>
      <c r="Q2552" s="17">
        <v>11</v>
      </c>
      <c r="R2552" s="17"/>
    </row>
    <row r="2553" spans="1:18">
      <c r="A2553" s="12" t="s">
        <v>1124</v>
      </c>
      <c r="B2553" s="16" t="s">
        <v>1113</v>
      </c>
      <c r="C2553" s="16"/>
      <c r="D2553" s="16"/>
      <c r="E2553" s="7" t="str">
        <f t="shared" si="351"/>
        <v>F</v>
      </c>
      <c r="F2553" s="16"/>
      <c r="G2553" s="7" t="str">
        <f t="shared" si="352"/>
        <v>F</v>
      </c>
      <c r="H2553" s="16"/>
      <c r="I2553" s="7" t="str">
        <f t="shared" si="353"/>
        <v>F</v>
      </c>
      <c r="J2553" s="16"/>
      <c r="K2553" s="7" t="str">
        <f t="shared" si="354"/>
        <v>F</v>
      </c>
      <c r="L2553" s="16"/>
      <c r="M2553" s="7" t="str">
        <f t="shared" si="355"/>
        <v>F</v>
      </c>
      <c r="N2553" s="12">
        <f t="shared" si="356"/>
        <v>0</v>
      </c>
      <c r="O2553" s="9" t="e">
        <f t="shared" si="357"/>
        <v>#DIV/0!</v>
      </c>
      <c r="P2553" s="7" t="e">
        <f t="shared" si="358"/>
        <v>#DIV/0!</v>
      </c>
      <c r="Q2553" s="17">
        <v>12</v>
      </c>
      <c r="R2553" s="17"/>
    </row>
    <row r="2554" spans="1:18">
      <c r="A2554" s="12" t="s">
        <v>1124</v>
      </c>
      <c r="B2554" s="16" t="s">
        <v>1118</v>
      </c>
      <c r="C2554" s="16"/>
      <c r="D2554" s="16"/>
      <c r="E2554" s="7" t="str">
        <f t="shared" si="351"/>
        <v>F</v>
      </c>
      <c r="F2554" s="16"/>
      <c r="G2554" s="7" t="str">
        <f t="shared" si="352"/>
        <v>F</v>
      </c>
      <c r="H2554" s="16"/>
      <c r="I2554" s="7" t="str">
        <f t="shared" si="353"/>
        <v>F</v>
      </c>
      <c r="J2554" s="16"/>
      <c r="K2554" s="7" t="str">
        <f t="shared" si="354"/>
        <v>F</v>
      </c>
      <c r="L2554" s="16"/>
      <c r="M2554" s="7" t="str">
        <f t="shared" si="355"/>
        <v>F</v>
      </c>
      <c r="N2554" s="12">
        <f t="shared" si="356"/>
        <v>0</v>
      </c>
      <c r="O2554" s="9" t="e">
        <f t="shared" si="357"/>
        <v>#DIV/0!</v>
      </c>
      <c r="P2554" s="7" t="e">
        <f t="shared" si="358"/>
        <v>#DIV/0!</v>
      </c>
      <c r="Q2554" s="17">
        <v>12</v>
      </c>
      <c r="R2554" s="17"/>
    </row>
    <row r="2555" spans="1:18">
      <c r="A2555" s="12" t="s">
        <v>1124</v>
      </c>
      <c r="B2555" s="16" t="s">
        <v>1107</v>
      </c>
      <c r="C2555" s="16"/>
      <c r="D2555" s="16"/>
      <c r="E2555" s="7" t="str">
        <f t="shared" si="351"/>
        <v>F</v>
      </c>
      <c r="F2555" s="16"/>
      <c r="G2555" s="7" t="str">
        <f t="shared" si="352"/>
        <v>F</v>
      </c>
      <c r="H2555" s="16"/>
      <c r="I2555" s="7" t="str">
        <f t="shared" si="353"/>
        <v>F</v>
      </c>
      <c r="J2555" s="16"/>
      <c r="K2555" s="7" t="str">
        <f t="shared" si="354"/>
        <v>F</v>
      </c>
      <c r="L2555" s="16"/>
      <c r="M2555" s="7" t="str">
        <f t="shared" si="355"/>
        <v>F</v>
      </c>
      <c r="N2555" s="12">
        <f t="shared" si="356"/>
        <v>0</v>
      </c>
      <c r="O2555" s="9" t="e">
        <f t="shared" si="357"/>
        <v>#DIV/0!</v>
      </c>
      <c r="P2555" s="7" t="e">
        <f t="shared" si="358"/>
        <v>#DIV/0!</v>
      </c>
      <c r="Q2555" s="17">
        <v>14</v>
      </c>
      <c r="R2555" s="17"/>
    </row>
    <row r="2556" spans="1:18">
      <c r="A2556" s="12" t="s">
        <v>1124</v>
      </c>
      <c r="B2556" s="16" t="s">
        <v>1114</v>
      </c>
      <c r="C2556" s="16"/>
      <c r="D2556" s="16"/>
      <c r="E2556" s="7" t="str">
        <f t="shared" si="351"/>
        <v>F</v>
      </c>
      <c r="F2556" s="16"/>
      <c r="G2556" s="7" t="str">
        <f t="shared" si="352"/>
        <v>F</v>
      </c>
      <c r="H2556" s="16"/>
      <c r="I2556" s="7" t="str">
        <f t="shared" si="353"/>
        <v>F</v>
      </c>
      <c r="J2556" s="16"/>
      <c r="K2556" s="7" t="str">
        <f t="shared" si="354"/>
        <v>F</v>
      </c>
      <c r="L2556" s="16"/>
      <c r="M2556" s="7" t="str">
        <f t="shared" si="355"/>
        <v>F</v>
      </c>
      <c r="N2556" s="12">
        <f t="shared" si="356"/>
        <v>0</v>
      </c>
      <c r="O2556" s="9" t="e">
        <f t="shared" si="357"/>
        <v>#DIV/0!</v>
      </c>
      <c r="P2556" s="7" t="e">
        <f t="shared" si="358"/>
        <v>#DIV/0!</v>
      </c>
      <c r="Q2556" s="17">
        <v>15</v>
      </c>
      <c r="R2556" s="17"/>
    </row>
    <row r="2557" spans="1:18">
      <c r="A2557" s="12" t="s">
        <v>1124</v>
      </c>
      <c r="B2557" s="16" t="s">
        <v>1111</v>
      </c>
      <c r="C2557" s="16"/>
      <c r="D2557" s="16"/>
      <c r="E2557" s="7" t="str">
        <f t="shared" si="351"/>
        <v>F</v>
      </c>
      <c r="F2557" s="16"/>
      <c r="G2557" s="7" t="str">
        <f t="shared" si="352"/>
        <v>F</v>
      </c>
      <c r="H2557" s="16"/>
      <c r="I2557" s="7" t="str">
        <f t="shared" si="353"/>
        <v>F</v>
      </c>
      <c r="J2557" s="16"/>
      <c r="K2557" s="7" t="str">
        <f t="shared" si="354"/>
        <v>F</v>
      </c>
      <c r="L2557" s="16"/>
      <c r="M2557" s="7" t="str">
        <f t="shared" si="355"/>
        <v>F</v>
      </c>
      <c r="N2557" s="12">
        <f t="shared" si="356"/>
        <v>0</v>
      </c>
      <c r="O2557" s="9" t="e">
        <f t="shared" si="357"/>
        <v>#DIV/0!</v>
      </c>
      <c r="P2557" s="7" t="e">
        <f t="shared" si="358"/>
        <v>#DIV/0!</v>
      </c>
      <c r="Q2557" s="17">
        <v>16</v>
      </c>
      <c r="R2557" s="17"/>
    </row>
    <row r="2558" spans="1:18">
      <c r="A2558" s="12" t="s">
        <v>1124</v>
      </c>
      <c r="B2558" s="16" t="s">
        <v>1104</v>
      </c>
      <c r="C2558" s="16"/>
      <c r="D2558" s="16"/>
      <c r="E2558" s="7" t="str">
        <f t="shared" si="351"/>
        <v>F</v>
      </c>
      <c r="F2558" s="16"/>
      <c r="G2558" s="7" t="str">
        <f t="shared" si="352"/>
        <v>F</v>
      </c>
      <c r="H2558" s="16"/>
      <c r="I2558" s="7" t="str">
        <f t="shared" si="353"/>
        <v>F</v>
      </c>
      <c r="J2558" s="16"/>
      <c r="K2558" s="7" t="str">
        <f t="shared" si="354"/>
        <v>F</v>
      </c>
      <c r="L2558" s="16"/>
      <c r="M2558" s="7" t="str">
        <f t="shared" si="355"/>
        <v>F</v>
      </c>
      <c r="N2558" s="12">
        <f t="shared" si="356"/>
        <v>0</v>
      </c>
      <c r="O2558" s="9" t="e">
        <f t="shared" si="357"/>
        <v>#DIV/0!</v>
      </c>
      <c r="P2558" s="7" t="e">
        <f t="shared" si="358"/>
        <v>#DIV/0!</v>
      </c>
      <c r="Q2558" s="17">
        <v>17</v>
      </c>
      <c r="R2558" s="17"/>
    </row>
    <row r="2559" spans="1:18">
      <c r="A2559" s="12" t="s">
        <v>1124</v>
      </c>
      <c r="B2559" s="16" t="s">
        <v>1105</v>
      </c>
      <c r="C2559" s="16"/>
      <c r="D2559" s="16"/>
      <c r="E2559" s="7" t="str">
        <f t="shared" si="351"/>
        <v>F</v>
      </c>
      <c r="F2559" s="16"/>
      <c r="G2559" s="7" t="str">
        <f t="shared" si="352"/>
        <v>F</v>
      </c>
      <c r="H2559" s="16"/>
      <c r="I2559" s="7" t="str">
        <f t="shared" si="353"/>
        <v>F</v>
      </c>
      <c r="J2559" s="16"/>
      <c r="K2559" s="7" t="str">
        <f t="shared" si="354"/>
        <v>F</v>
      </c>
      <c r="L2559" s="16"/>
      <c r="M2559" s="7" t="str">
        <f t="shared" si="355"/>
        <v>F</v>
      </c>
      <c r="N2559" s="12">
        <f t="shared" si="356"/>
        <v>0</v>
      </c>
      <c r="O2559" s="9" t="e">
        <f t="shared" si="357"/>
        <v>#DIV/0!</v>
      </c>
      <c r="P2559" s="7" t="e">
        <f t="shared" si="358"/>
        <v>#DIV/0!</v>
      </c>
      <c r="Q2559" s="17">
        <v>18</v>
      </c>
      <c r="R2559" s="17"/>
    </row>
    <row r="2560" spans="1:18">
      <c r="A2560" s="12" t="s">
        <v>1124</v>
      </c>
      <c r="B2560" s="16" t="s">
        <v>1120</v>
      </c>
      <c r="C2560" s="16"/>
      <c r="D2560" s="16"/>
      <c r="E2560" s="7" t="str">
        <f t="shared" si="351"/>
        <v>F</v>
      </c>
      <c r="F2560" s="16"/>
      <c r="G2560" s="7" t="str">
        <f t="shared" si="352"/>
        <v>F</v>
      </c>
      <c r="H2560" s="16"/>
      <c r="I2560" s="7" t="str">
        <f t="shared" si="353"/>
        <v>F</v>
      </c>
      <c r="J2560" s="16"/>
      <c r="K2560" s="7" t="str">
        <f t="shared" si="354"/>
        <v>F</v>
      </c>
      <c r="L2560" s="16"/>
      <c r="M2560" s="7" t="str">
        <f t="shared" si="355"/>
        <v>F</v>
      </c>
      <c r="N2560" s="12">
        <f t="shared" si="356"/>
        <v>0</v>
      </c>
      <c r="O2560" s="9" t="e">
        <f t="shared" si="357"/>
        <v>#DIV/0!</v>
      </c>
      <c r="P2560" s="7" t="e">
        <f t="shared" si="358"/>
        <v>#DIV/0!</v>
      </c>
      <c r="Q2560" s="17">
        <v>19</v>
      </c>
      <c r="R2560" s="17"/>
    </row>
    <row r="2561" spans="1:18">
      <c r="A2561" s="12" t="s">
        <v>1124</v>
      </c>
      <c r="B2561" s="18" t="s">
        <v>1110</v>
      </c>
      <c r="C2561" s="18"/>
      <c r="D2561" s="16"/>
      <c r="E2561" s="7" t="str">
        <f t="shared" si="351"/>
        <v>F</v>
      </c>
      <c r="F2561" s="16"/>
      <c r="G2561" s="7" t="str">
        <f t="shared" si="352"/>
        <v>F</v>
      </c>
      <c r="H2561" s="16"/>
      <c r="I2561" s="7" t="str">
        <f t="shared" si="353"/>
        <v>F</v>
      </c>
      <c r="J2561" s="16"/>
      <c r="K2561" s="7" t="str">
        <f t="shared" si="354"/>
        <v>F</v>
      </c>
      <c r="L2561" s="16"/>
      <c r="M2561" s="7" t="str">
        <f t="shared" si="355"/>
        <v>F</v>
      </c>
      <c r="N2561" s="12">
        <f t="shared" si="356"/>
        <v>0</v>
      </c>
      <c r="O2561" s="9" t="e">
        <f t="shared" si="357"/>
        <v>#DIV/0!</v>
      </c>
      <c r="P2561" s="7" t="e">
        <f t="shared" si="358"/>
        <v>#DIV/0!</v>
      </c>
      <c r="Q2561" s="17">
        <v>20</v>
      </c>
      <c r="R2561" s="17"/>
    </row>
    <row r="2562" spans="1:18">
      <c r="A2562" s="12" t="s">
        <v>1124</v>
      </c>
      <c r="B2562" s="16" t="s">
        <v>1123</v>
      </c>
      <c r="C2562" s="16"/>
      <c r="D2562" s="16"/>
      <c r="E2562" s="7" t="str">
        <f t="shared" si="351"/>
        <v>F</v>
      </c>
      <c r="F2562" s="16"/>
      <c r="G2562" s="7" t="str">
        <f t="shared" si="352"/>
        <v>F</v>
      </c>
      <c r="H2562" s="16"/>
      <c r="I2562" s="7" t="str">
        <f t="shared" si="353"/>
        <v>F</v>
      </c>
      <c r="J2562" s="16"/>
      <c r="K2562" s="7" t="str">
        <f t="shared" si="354"/>
        <v>F</v>
      </c>
      <c r="L2562" s="16"/>
      <c r="M2562" s="7" t="str">
        <f t="shared" si="355"/>
        <v>F</v>
      </c>
      <c r="N2562" s="12">
        <f t="shared" si="356"/>
        <v>0</v>
      </c>
      <c r="O2562" s="9" t="e">
        <f t="shared" si="357"/>
        <v>#DIV/0!</v>
      </c>
      <c r="P2562" s="7" t="e">
        <f t="shared" si="358"/>
        <v>#DIV/0!</v>
      </c>
      <c r="Q2562" s="17">
        <v>21</v>
      </c>
      <c r="R2562" s="17"/>
    </row>
    <row r="2563" spans="1:18">
      <c r="A2563" s="12" t="s">
        <v>1102</v>
      </c>
      <c r="B2563" s="16" t="s">
        <v>1082</v>
      </c>
      <c r="C2563" s="16"/>
      <c r="D2563" s="16"/>
      <c r="E2563" s="7" t="str">
        <f t="shared" si="351"/>
        <v>F</v>
      </c>
      <c r="F2563" s="16"/>
      <c r="G2563" s="7" t="str">
        <f t="shared" si="352"/>
        <v>F</v>
      </c>
      <c r="H2563" s="16"/>
      <c r="I2563" s="7" t="str">
        <f t="shared" si="353"/>
        <v>F</v>
      </c>
      <c r="J2563" s="16"/>
      <c r="K2563" s="7" t="str">
        <f t="shared" si="354"/>
        <v>F</v>
      </c>
      <c r="L2563" s="16"/>
      <c r="M2563" s="7" t="str">
        <f t="shared" si="355"/>
        <v>F</v>
      </c>
      <c r="N2563" s="12">
        <f t="shared" si="356"/>
        <v>0</v>
      </c>
      <c r="O2563" s="9" t="e">
        <f t="shared" si="357"/>
        <v>#DIV/0!</v>
      </c>
      <c r="P2563" s="7" t="e">
        <f t="shared" si="358"/>
        <v>#DIV/0!</v>
      </c>
      <c r="Q2563" s="17">
        <v>1</v>
      </c>
      <c r="R2563" s="17"/>
    </row>
    <row r="2564" spans="1:18">
      <c r="A2564" s="12" t="s">
        <v>1102</v>
      </c>
      <c r="B2564" s="16" t="s">
        <v>1088</v>
      </c>
      <c r="C2564" s="16"/>
      <c r="D2564" s="16"/>
      <c r="E2564" s="7" t="str">
        <f t="shared" si="351"/>
        <v>F</v>
      </c>
      <c r="F2564" s="16"/>
      <c r="G2564" s="7" t="str">
        <f t="shared" si="352"/>
        <v>F</v>
      </c>
      <c r="H2564" s="16"/>
      <c r="I2564" s="7" t="str">
        <f t="shared" si="353"/>
        <v>F</v>
      </c>
      <c r="J2564" s="16"/>
      <c r="K2564" s="7" t="str">
        <f t="shared" si="354"/>
        <v>F</v>
      </c>
      <c r="L2564" s="16"/>
      <c r="M2564" s="7" t="str">
        <f t="shared" si="355"/>
        <v>F</v>
      </c>
      <c r="N2564" s="12">
        <f t="shared" si="356"/>
        <v>0</v>
      </c>
      <c r="O2564" s="9" t="e">
        <f t="shared" si="357"/>
        <v>#DIV/0!</v>
      </c>
      <c r="P2564" s="7" t="e">
        <f t="shared" si="358"/>
        <v>#DIV/0!</v>
      </c>
      <c r="Q2564" s="17">
        <v>1</v>
      </c>
      <c r="R2564" s="17"/>
    </row>
    <row r="2565" spans="1:18">
      <c r="A2565" s="12" t="s">
        <v>1102</v>
      </c>
      <c r="B2565" s="16" t="s">
        <v>1092</v>
      </c>
      <c r="C2565" s="16"/>
      <c r="D2565" s="16"/>
      <c r="E2565" s="7" t="str">
        <f t="shared" si="351"/>
        <v>F</v>
      </c>
      <c r="F2565" s="16"/>
      <c r="G2565" s="7" t="str">
        <f t="shared" si="352"/>
        <v>F</v>
      </c>
      <c r="H2565" s="16"/>
      <c r="I2565" s="7" t="str">
        <f t="shared" si="353"/>
        <v>F</v>
      </c>
      <c r="J2565" s="16"/>
      <c r="K2565" s="7" t="str">
        <f t="shared" si="354"/>
        <v>F</v>
      </c>
      <c r="L2565" s="16"/>
      <c r="M2565" s="7" t="str">
        <f t="shared" si="355"/>
        <v>F</v>
      </c>
      <c r="N2565" s="12">
        <f t="shared" si="356"/>
        <v>0</v>
      </c>
      <c r="O2565" s="9" t="e">
        <f t="shared" si="357"/>
        <v>#DIV/0!</v>
      </c>
      <c r="P2565" s="7" t="e">
        <f t="shared" si="358"/>
        <v>#DIV/0!</v>
      </c>
      <c r="Q2565" s="17">
        <v>3</v>
      </c>
      <c r="R2565" s="17"/>
    </row>
    <row r="2566" spans="1:18">
      <c r="A2566" s="12" t="s">
        <v>1102</v>
      </c>
      <c r="B2566" s="16" t="s">
        <v>1090</v>
      </c>
      <c r="C2566" s="16"/>
      <c r="D2566" s="16"/>
      <c r="E2566" s="7" t="str">
        <f t="shared" ref="E2566:E2581" si="359">IF(D2566&gt;40,"A",IF(D2566&gt;30,"B",IF(D2566&gt;20,"C",IF(D2566&gt;10,"D","F"))))</f>
        <v>F</v>
      </c>
      <c r="F2566" s="16"/>
      <c r="G2566" s="7" t="str">
        <f t="shared" ref="G2566:G2581" si="360">IF(F2566&gt;40,"A",IF(F2566&gt;30,"B",IF(F2566&gt;20,"C",IF(F2566&gt;10,"D","F"))))</f>
        <v>F</v>
      </c>
      <c r="H2566" s="16"/>
      <c r="I2566" s="7" t="str">
        <f t="shared" ref="I2566:I2581" si="361">IF(H2566&gt;40,"A",IF(H2566&gt;30,"B",IF(H2566&gt;20,"C",IF(H2566&gt;10,"D","F"))))</f>
        <v>F</v>
      </c>
      <c r="J2566" s="16"/>
      <c r="K2566" s="7" t="str">
        <f t="shared" ref="K2566:K2581" si="362">IF(J2566&gt;40,"A",IF(J2566&gt;30,"B",IF(J2566&gt;20,"C",IF(J2566&gt;10,"D","F"))))</f>
        <v>F</v>
      </c>
      <c r="L2566" s="16"/>
      <c r="M2566" s="7" t="str">
        <f t="shared" ref="M2566:M2581" si="363">IF(L2566&gt;40,"A",IF(L2566&gt;30,"B",IF(L2566&gt;20,"C",IF(L2566&gt;10,"D","F"))))</f>
        <v>F</v>
      </c>
      <c r="N2566" s="12">
        <f t="shared" ref="N2566:N2581" si="364">SUM(D2566:M2566)</f>
        <v>0</v>
      </c>
      <c r="O2566" s="9" t="e">
        <f t="shared" ref="O2566:O2581" si="365">AVERAGE(D2566:M2566)</f>
        <v>#DIV/0!</v>
      </c>
      <c r="P2566" s="7" t="e">
        <f t="shared" ref="P2566:P2581" si="366">IF(O2566&gt;40,"A",IF(O2566&gt;30,"B",IF(O2566&gt;20,"C",IF(O2566&gt;10,"D","F"))))</f>
        <v>#DIV/0!</v>
      </c>
      <c r="Q2566" s="17">
        <v>4</v>
      </c>
      <c r="R2566" s="17"/>
    </row>
    <row r="2567" spans="1:18">
      <c r="A2567" s="12" t="s">
        <v>1102</v>
      </c>
      <c r="B2567" s="16" t="s">
        <v>1096</v>
      </c>
      <c r="C2567" s="16"/>
      <c r="D2567" s="16"/>
      <c r="E2567" s="7" t="str">
        <f t="shared" si="359"/>
        <v>F</v>
      </c>
      <c r="F2567" s="16"/>
      <c r="G2567" s="7" t="str">
        <f t="shared" si="360"/>
        <v>F</v>
      </c>
      <c r="H2567" s="16"/>
      <c r="I2567" s="7" t="str">
        <f t="shared" si="361"/>
        <v>F</v>
      </c>
      <c r="J2567" s="16"/>
      <c r="K2567" s="7" t="str">
        <f t="shared" si="362"/>
        <v>F</v>
      </c>
      <c r="L2567" s="16"/>
      <c r="M2567" s="7" t="str">
        <f t="shared" si="363"/>
        <v>F</v>
      </c>
      <c r="N2567" s="12">
        <f t="shared" si="364"/>
        <v>0</v>
      </c>
      <c r="O2567" s="9" t="e">
        <f t="shared" si="365"/>
        <v>#DIV/0!</v>
      </c>
      <c r="P2567" s="7" t="e">
        <f t="shared" si="366"/>
        <v>#DIV/0!</v>
      </c>
      <c r="Q2567" s="17">
        <v>4</v>
      </c>
      <c r="R2567" s="17"/>
    </row>
    <row r="2568" spans="1:18">
      <c r="A2568" s="12" t="s">
        <v>1102</v>
      </c>
      <c r="B2568" s="16" t="s">
        <v>1084</v>
      </c>
      <c r="C2568" s="16"/>
      <c r="D2568" s="16"/>
      <c r="E2568" s="7" t="str">
        <f t="shared" si="359"/>
        <v>F</v>
      </c>
      <c r="F2568" s="16"/>
      <c r="G2568" s="7" t="str">
        <f t="shared" si="360"/>
        <v>F</v>
      </c>
      <c r="H2568" s="16"/>
      <c r="I2568" s="7" t="str">
        <f t="shared" si="361"/>
        <v>F</v>
      </c>
      <c r="J2568" s="16"/>
      <c r="K2568" s="7" t="str">
        <f t="shared" si="362"/>
        <v>F</v>
      </c>
      <c r="L2568" s="16"/>
      <c r="M2568" s="7" t="str">
        <f t="shared" si="363"/>
        <v>F</v>
      </c>
      <c r="N2568" s="12">
        <f t="shared" si="364"/>
        <v>0</v>
      </c>
      <c r="O2568" s="9" t="e">
        <f t="shared" si="365"/>
        <v>#DIV/0!</v>
      </c>
      <c r="P2568" s="7" t="e">
        <f t="shared" si="366"/>
        <v>#DIV/0!</v>
      </c>
      <c r="Q2568" s="17">
        <v>6</v>
      </c>
      <c r="R2568" s="17"/>
    </row>
    <row r="2569" spans="1:18">
      <c r="A2569" s="12" t="s">
        <v>1102</v>
      </c>
      <c r="B2569" s="16" t="s">
        <v>1091</v>
      </c>
      <c r="C2569" s="16"/>
      <c r="D2569" s="16"/>
      <c r="E2569" s="7" t="str">
        <f t="shared" si="359"/>
        <v>F</v>
      </c>
      <c r="F2569" s="16"/>
      <c r="G2569" s="7" t="str">
        <f t="shared" si="360"/>
        <v>F</v>
      </c>
      <c r="H2569" s="16"/>
      <c r="I2569" s="7" t="str">
        <f t="shared" si="361"/>
        <v>F</v>
      </c>
      <c r="J2569" s="16"/>
      <c r="K2569" s="7" t="str">
        <f t="shared" si="362"/>
        <v>F</v>
      </c>
      <c r="L2569" s="16"/>
      <c r="M2569" s="7" t="str">
        <f t="shared" si="363"/>
        <v>F</v>
      </c>
      <c r="N2569" s="12">
        <f t="shared" si="364"/>
        <v>0</v>
      </c>
      <c r="O2569" s="9" t="e">
        <f t="shared" si="365"/>
        <v>#DIV/0!</v>
      </c>
      <c r="P2569" s="7" t="e">
        <f t="shared" si="366"/>
        <v>#DIV/0!</v>
      </c>
      <c r="Q2569" s="17">
        <v>7</v>
      </c>
      <c r="R2569" s="17"/>
    </row>
    <row r="2570" spans="1:18">
      <c r="A2570" s="12" t="s">
        <v>1102</v>
      </c>
      <c r="B2570" s="16" t="s">
        <v>1083</v>
      </c>
      <c r="C2570" s="16"/>
      <c r="D2570" s="16"/>
      <c r="E2570" s="7" t="str">
        <f t="shared" si="359"/>
        <v>F</v>
      </c>
      <c r="F2570" s="16"/>
      <c r="G2570" s="7" t="str">
        <f t="shared" si="360"/>
        <v>F</v>
      </c>
      <c r="H2570" s="16"/>
      <c r="I2570" s="7" t="str">
        <f t="shared" si="361"/>
        <v>F</v>
      </c>
      <c r="J2570" s="16"/>
      <c r="K2570" s="7" t="str">
        <f t="shared" si="362"/>
        <v>F</v>
      </c>
      <c r="L2570" s="16"/>
      <c r="M2570" s="7" t="str">
        <f t="shared" si="363"/>
        <v>F</v>
      </c>
      <c r="N2570" s="12">
        <f t="shared" si="364"/>
        <v>0</v>
      </c>
      <c r="O2570" s="9" t="e">
        <f t="shared" si="365"/>
        <v>#DIV/0!</v>
      </c>
      <c r="P2570" s="7" t="e">
        <f t="shared" si="366"/>
        <v>#DIV/0!</v>
      </c>
      <c r="Q2570" s="17">
        <v>8</v>
      </c>
      <c r="R2570" s="17"/>
    </row>
    <row r="2571" spans="1:18">
      <c r="A2571" s="12" t="s">
        <v>1102</v>
      </c>
      <c r="B2571" s="16" t="s">
        <v>1099</v>
      </c>
      <c r="C2571" s="16"/>
      <c r="D2571" s="16"/>
      <c r="E2571" s="7" t="str">
        <f t="shared" si="359"/>
        <v>F</v>
      </c>
      <c r="F2571" s="16"/>
      <c r="G2571" s="7" t="str">
        <f t="shared" si="360"/>
        <v>F</v>
      </c>
      <c r="H2571" s="16"/>
      <c r="I2571" s="7" t="str">
        <f t="shared" si="361"/>
        <v>F</v>
      </c>
      <c r="J2571" s="16"/>
      <c r="K2571" s="7" t="str">
        <f t="shared" si="362"/>
        <v>F</v>
      </c>
      <c r="L2571" s="16"/>
      <c r="M2571" s="7" t="str">
        <f t="shared" si="363"/>
        <v>F</v>
      </c>
      <c r="N2571" s="12">
        <f t="shared" si="364"/>
        <v>0</v>
      </c>
      <c r="O2571" s="9" t="e">
        <f t="shared" si="365"/>
        <v>#DIV/0!</v>
      </c>
      <c r="P2571" s="7" t="e">
        <f t="shared" si="366"/>
        <v>#DIV/0!</v>
      </c>
      <c r="Q2571" s="17">
        <v>9</v>
      </c>
      <c r="R2571" s="17"/>
    </row>
    <row r="2572" spans="1:18">
      <c r="A2572" s="12" t="s">
        <v>1102</v>
      </c>
      <c r="B2572" s="16" t="s">
        <v>1097</v>
      </c>
      <c r="C2572" s="16"/>
      <c r="D2572" s="16"/>
      <c r="E2572" s="7" t="str">
        <f t="shared" si="359"/>
        <v>F</v>
      </c>
      <c r="F2572" s="16"/>
      <c r="G2572" s="7" t="str">
        <f t="shared" si="360"/>
        <v>F</v>
      </c>
      <c r="H2572" s="16"/>
      <c r="I2572" s="7" t="str">
        <f t="shared" si="361"/>
        <v>F</v>
      </c>
      <c r="J2572" s="16"/>
      <c r="K2572" s="7" t="str">
        <f t="shared" si="362"/>
        <v>F</v>
      </c>
      <c r="L2572" s="16"/>
      <c r="M2572" s="7" t="str">
        <f t="shared" si="363"/>
        <v>F</v>
      </c>
      <c r="N2572" s="12">
        <f t="shared" si="364"/>
        <v>0</v>
      </c>
      <c r="O2572" s="9" t="e">
        <f t="shared" si="365"/>
        <v>#DIV/0!</v>
      </c>
      <c r="P2572" s="7" t="e">
        <f t="shared" si="366"/>
        <v>#DIV/0!</v>
      </c>
      <c r="Q2572" s="17">
        <v>10</v>
      </c>
      <c r="R2572" s="17"/>
    </row>
    <row r="2573" spans="1:18">
      <c r="A2573" s="12" t="s">
        <v>1102</v>
      </c>
      <c r="B2573" s="16" t="s">
        <v>1100</v>
      </c>
      <c r="C2573" s="16"/>
      <c r="D2573" s="16"/>
      <c r="E2573" s="7" t="str">
        <f t="shared" si="359"/>
        <v>F</v>
      </c>
      <c r="F2573" s="16"/>
      <c r="G2573" s="7" t="str">
        <f t="shared" si="360"/>
        <v>F</v>
      </c>
      <c r="H2573" s="16"/>
      <c r="I2573" s="7" t="str">
        <f t="shared" si="361"/>
        <v>F</v>
      </c>
      <c r="J2573" s="16"/>
      <c r="K2573" s="7" t="str">
        <f t="shared" si="362"/>
        <v>F</v>
      </c>
      <c r="L2573" s="16"/>
      <c r="M2573" s="7" t="str">
        <f t="shared" si="363"/>
        <v>F</v>
      </c>
      <c r="N2573" s="12">
        <f t="shared" si="364"/>
        <v>0</v>
      </c>
      <c r="O2573" s="9" t="e">
        <f t="shared" si="365"/>
        <v>#DIV/0!</v>
      </c>
      <c r="P2573" s="7" t="e">
        <f t="shared" si="366"/>
        <v>#DIV/0!</v>
      </c>
      <c r="Q2573" s="17">
        <v>11</v>
      </c>
      <c r="R2573" s="17"/>
    </row>
    <row r="2574" spans="1:18">
      <c r="A2574" s="12" t="s">
        <v>1102</v>
      </c>
      <c r="B2574" s="16" t="s">
        <v>1081</v>
      </c>
      <c r="C2574" s="16"/>
      <c r="D2574" s="16"/>
      <c r="E2574" s="7" t="str">
        <f t="shared" si="359"/>
        <v>F</v>
      </c>
      <c r="F2574" s="16"/>
      <c r="G2574" s="7" t="str">
        <f t="shared" si="360"/>
        <v>F</v>
      </c>
      <c r="H2574" s="16"/>
      <c r="I2574" s="7" t="str">
        <f t="shared" si="361"/>
        <v>F</v>
      </c>
      <c r="J2574" s="16"/>
      <c r="K2574" s="7" t="str">
        <f t="shared" si="362"/>
        <v>F</v>
      </c>
      <c r="L2574" s="16"/>
      <c r="M2574" s="7" t="str">
        <f t="shared" si="363"/>
        <v>F</v>
      </c>
      <c r="N2574" s="12">
        <f t="shared" si="364"/>
        <v>0</v>
      </c>
      <c r="O2574" s="9" t="e">
        <f t="shared" si="365"/>
        <v>#DIV/0!</v>
      </c>
      <c r="P2574" s="7" t="e">
        <f t="shared" si="366"/>
        <v>#DIV/0!</v>
      </c>
      <c r="Q2574" s="17">
        <v>12</v>
      </c>
      <c r="R2574" s="17"/>
    </row>
    <row r="2575" spans="1:18">
      <c r="A2575" s="12" t="s">
        <v>1102</v>
      </c>
      <c r="B2575" s="16" t="s">
        <v>1093</v>
      </c>
      <c r="C2575" s="16"/>
      <c r="D2575" s="16"/>
      <c r="E2575" s="7" t="str">
        <f t="shared" si="359"/>
        <v>F</v>
      </c>
      <c r="F2575" s="16"/>
      <c r="G2575" s="7" t="str">
        <f t="shared" si="360"/>
        <v>F</v>
      </c>
      <c r="H2575" s="16"/>
      <c r="I2575" s="7" t="str">
        <f t="shared" si="361"/>
        <v>F</v>
      </c>
      <c r="J2575" s="16"/>
      <c r="K2575" s="7" t="str">
        <f t="shared" si="362"/>
        <v>F</v>
      </c>
      <c r="L2575" s="16"/>
      <c r="M2575" s="7" t="str">
        <f t="shared" si="363"/>
        <v>F</v>
      </c>
      <c r="N2575" s="12">
        <f t="shared" si="364"/>
        <v>0</v>
      </c>
      <c r="O2575" s="9" t="e">
        <f t="shared" si="365"/>
        <v>#DIV/0!</v>
      </c>
      <c r="P2575" s="7" t="e">
        <f t="shared" si="366"/>
        <v>#DIV/0!</v>
      </c>
      <c r="Q2575" s="17">
        <v>12</v>
      </c>
      <c r="R2575" s="17"/>
    </row>
    <row r="2576" spans="1:18">
      <c r="A2576" s="12" t="s">
        <v>1102</v>
      </c>
      <c r="B2576" s="16" t="s">
        <v>1098</v>
      </c>
      <c r="C2576" s="16"/>
      <c r="D2576" s="16"/>
      <c r="E2576" s="7" t="str">
        <f t="shared" si="359"/>
        <v>F</v>
      </c>
      <c r="F2576" s="16"/>
      <c r="G2576" s="7" t="str">
        <f t="shared" si="360"/>
        <v>F</v>
      </c>
      <c r="H2576" s="16"/>
      <c r="I2576" s="7" t="str">
        <f t="shared" si="361"/>
        <v>F</v>
      </c>
      <c r="J2576" s="16"/>
      <c r="K2576" s="7" t="str">
        <f t="shared" si="362"/>
        <v>F</v>
      </c>
      <c r="L2576" s="16"/>
      <c r="M2576" s="7" t="str">
        <f t="shared" si="363"/>
        <v>F</v>
      </c>
      <c r="N2576" s="12">
        <f t="shared" si="364"/>
        <v>0</v>
      </c>
      <c r="O2576" s="9" t="e">
        <f t="shared" si="365"/>
        <v>#DIV/0!</v>
      </c>
      <c r="P2576" s="7" t="e">
        <f t="shared" si="366"/>
        <v>#DIV/0!</v>
      </c>
      <c r="Q2576" s="17">
        <v>14</v>
      </c>
      <c r="R2576" s="17"/>
    </row>
    <row r="2577" spans="1:18">
      <c r="A2577" s="12" t="s">
        <v>1102</v>
      </c>
      <c r="B2577" s="16" t="s">
        <v>1095</v>
      </c>
      <c r="C2577" s="16"/>
      <c r="D2577" s="16"/>
      <c r="E2577" s="7" t="str">
        <f t="shared" si="359"/>
        <v>F</v>
      </c>
      <c r="F2577" s="16"/>
      <c r="G2577" s="7" t="str">
        <f t="shared" si="360"/>
        <v>F</v>
      </c>
      <c r="H2577" s="16"/>
      <c r="I2577" s="7" t="str">
        <f t="shared" si="361"/>
        <v>F</v>
      </c>
      <c r="J2577" s="16"/>
      <c r="K2577" s="7" t="str">
        <f t="shared" si="362"/>
        <v>F</v>
      </c>
      <c r="L2577" s="16"/>
      <c r="M2577" s="7" t="str">
        <f t="shared" si="363"/>
        <v>F</v>
      </c>
      <c r="N2577" s="12">
        <f t="shared" si="364"/>
        <v>0</v>
      </c>
      <c r="O2577" s="9" t="e">
        <f t="shared" si="365"/>
        <v>#DIV/0!</v>
      </c>
      <c r="P2577" s="7" t="e">
        <f t="shared" si="366"/>
        <v>#DIV/0!</v>
      </c>
      <c r="Q2577" s="17">
        <v>15</v>
      </c>
      <c r="R2577" s="17"/>
    </row>
    <row r="2578" spans="1:18">
      <c r="A2578" s="12" t="s">
        <v>1102</v>
      </c>
      <c r="B2578" s="16" t="s">
        <v>1094</v>
      </c>
      <c r="C2578" s="16"/>
      <c r="D2578" s="16"/>
      <c r="E2578" s="7" t="str">
        <f t="shared" si="359"/>
        <v>F</v>
      </c>
      <c r="F2578" s="16"/>
      <c r="G2578" s="7" t="str">
        <f t="shared" si="360"/>
        <v>F</v>
      </c>
      <c r="H2578" s="16"/>
      <c r="I2578" s="7" t="str">
        <f t="shared" si="361"/>
        <v>F</v>
      </c>
      <c r="J2578" s="16"/>
      <c r="K2578" s="7" t="str">
        <f t="shared" si="362"/>
        <v>F</v>
      </c>
      <c r="L2578" s="16"/>
      <c r="M2578" s="7" t="str">
        <f t="shared" si="363"/>
        <v>F</v>
      </c>
      <c r="N2578" s="12">
        <f t="shared" si="364"/>
        <v>0</v>
      </c>
      <c r="O2578" s="9" t="e">
        <f t="shared" si="365"/>
        <v>#DIV/0!</v>
      </c>
      <c r="P2578" s="7" t="e">
        <f t="shared" si="366"/>
        <v>#DIV/0!</v>
      </c>
      <c r="Q2578" s="17">
        <v>16</v>
      </c>
      <c r="R2578" s="17"/>
    </row>
    <row r="2579" spans="1:18">
      <c r="A2579" s="12" t="s">
        <v>1102</v>
      </c>
      <c r="B2579" s="16" t="s">
        <v>1085</v>
      </c>
      <c r="C2579" s="16"/>
      <c r="D2579" s="16"/>
      <c r="E2579" s="7" t="str">
        <f t="shared" si="359"/>
        <v>F</v>
      </c>
      <c r="F2579" s="16"/>
      <c r="G2579" s="7" t="str">
        <f t="shared" si="360"/>
        <v>F</v>
      </c>
      <c r="H2579" s="16"/>
      <c r="I2579" s="7" t="str">
        <f t="shared" si="361"/>
        <v>F</v>
      </c>
      <c r="J2579" s="16"/>
      <c r="K2579" s="7" t="str">
        <f t="shared" si="362"/>
        <v>F</v>
      </c>
      <c r="L2579" s="16"/>
      <c r="M2579" s="7" t="str">
        <f t="shared" si="363"/>
        <v>F</v>
      </c>
      <c r="N2579" s="12">
        <f t="shared" si="364"/>
        <v>0</v>
      </c>
      <c r="O2579" s="9" t="e">
        <f t="shared" si="365"/>
        <v>#DIV/0!</v>
      </c>
      <c r="P2579" s="7" t="e">
        <f t="shared" si="366"/>
        <v>#DIV/0!</v>
      </c>
      <c r="Q2579" s="17">
        <v>17</v>
      </c>
      <c r="R2579" s="17"/>
    </row>
    <row r="2580" spans="1:18">
      <c r="A2580" s="12" t="s">
        <v>1102</v>
      </c>
      <c r="B2580" s="16" t="s">
        <v>1086</v>
      </c>
      <c r="C2580" s="16"/>
      <c r="D2580" s="16"/>
      <c r="E2580" s="7" t="str">
        <f t="shared" si="359"/>
        <v>F</v>
      </c>
      <c r="F2580" s="16"/>
      <c r="G2580" s="7" t="str">
        <f t="shared" si="360"/>
        <v>F</v>
      </c>
      <c r="H2580" s="16"/>
      <c r="I2580" s="7" t="str">
        <f t="shared" si="361"/>
        <v>F</v>
      </c>
      <c r="J2580" s="16"/>
      <c r="K2580" s="7" t="str">
        <f t="shared" si="362"/>
        <v>F</v>
      </c>
      <c r="L2580" s="16"/>
      <c r="M2580" s="7" t="str">
        <f t="shared" si="363"/>
        <v>F</v>
      </c>
      <c r="N2580" s="12">
        <f t="shared" si="364"/>
        <v>0</v>
      </c>
      <c r="O2580" s="9" t="e">
        <f t="shared" si="365"/>
        <v>#DIV/0!</v>
      </c>
      <c r="P2580" s="7" t="e">
        <f t="shared" si="366"/>
        <v>#DIV/0!</v>
      </c>
      <c r="Q2580" s="17">
        <v>18</v>
      </c>
      <c r="R2580" s="17"/>
    </row>
    <row r="2581" spans="1:18">
      <c r="A2581" s="12" t="s">
        <v>1102</v>
      </c>
      <c r="B2581" s="16" t="s">
        <v>1101</v>
      </c>
      <c r="C2581" s="16"/>
      <c r="D2581" s="16"/>
      <c r="E2581" s="7" t="str">
        <f t="shared" si="359"/>
        <v>F</v>
      </c>
      <c r="F2581" s="16"/>
      <c r="G2581" s="7" t="str">
        <f t="shared" si="360"/>
        <v>F</v>
      </c>
      <c r="H2581" s="16"/>
      <c r="I2581" s="7" t="str">
        <f t="shared" si="361"/>
        <v>F</v>
      </c>
      <c r="J2581" s="16"/>
      <c r="K2581" s="7" t="str">
        <f t="shared" si="362"/>
        <v>F</v>
      </c>
      <c r="L2581" s="16"/>
      <c r="M2581" s="7" t="str">
        <f t="shared" si="363"/>
        <v>F</v>
      </c>
      <c r="N2581" s="12">
        <f t="shared" si="364"/>
        <v>0</v>
      </c>
      <c r="O2581" s="9" t="e">
        <f t="shared" si="365"/>
        <v>#DIV/0!</v>
      </c>
      <c r="P2581" s="7" t="e">
        <f t="shared" si="366"/>
        <v>#DIV/0!</v>
      </c>
      <c r="Q2581" s="17">
        <v>19</v>
      </c>
      <c r="R2581" s="17"/>
    </row>
    <row r="2582" spans="1:18">
      <c r="A2582" s="12" t="s">
        <v>1102</v>
      </c>
      <c r="B2582" s="16" t="s">
        <v>1087</v>
      </c>
      <c r="C2582" s="16"/>
      <c r="D2582" s="16"/>
      <c r="E2582" s="7"/>
      <c r="F2582" s="16"/>
      <c r="G2582" s="7"/>
      <c r="H2582" s="16"/>
      <c r="I2582" s="7"/>
      <c r="J2582" s="16"/>
      <c r="K2582" s="7"/>
      <c r="L2582" s="16"/>
      <c r="M2582" s="7"/>
      <c r="N2582" s="12"/>
      <c r="O2582" s="9"/>
      <c r="P2582" s="7"/>
      <c r="Q2582" s="17"/>
      <c r="R2582" s="17"/>
    </row>
    <row r="2583" spans="1:18">
      <c r="A2583" s="12" t="s">
        <v>1102</v>
      </c>
      <c r="B2583" s="16" t="s">
        <v>1089</v>
      </c>
      <c r="C2583" s="16"/>
      <c r="D2583" s="16"/>
      <c r="E2583" s="7"/>
      <c r="F2583" s="16"/>
      <c r="G2583" s="7"/>
      <c r="H2583" s="16"/>
      <c r="I2583" s="7"/>
      <c r="J2583" s="16"/>
      <c r="K2583" s="7"/>
      <c r="L2583" s="16"/>
      <c r="M2583" s="7"/>
      <c r="N2583" s="12"/>
      <c r="O2583" s="9"/>
      <c r="P2583" s="7"/>
      <c r="Q2583" s="17"/>
      <c r="R2583" s="17"/>
    </row>
    <row r="2584" spans="1:18">
      <c r="A2584" s="12" t="s">
        <v>1080</v>
      </c>
      <c r="B2584" s="16" t="s">
        <v>1073</v>
      </c>
      <c r="C2584" s="16"/>
      <c r="D2584" s="16"/>
      <c r="E2584" s="7" t="str">
        <f t="shared" ref="E2584:E2628" si="367">IF(D2584&gt;40,"A",IF(D2584&gt;30,"B",IF(D2584&gt;20,"C",IF(D2584&gt;10,"D","F"))))</f>
        <v>F</v>
      </c>
      <c r="F2584" s="16"/>
      <c r="G2584" s="7" t="str">
        <f t="shared" ref="G2584:G2628" si="368">IF(F2584&gt;40,"A",IF(F2584&gt;30,"B",IF(F2584&gt;20,"C",IF(F2584&gt;10,"D","F"))))</f>
        <v>F</v>
      </c>
      <c r="H2584" s="16"/>
      <c r="I2584" s="7" t="str">
        <f t="shared" ref="I2584:I2628" si="369">IF(H2584&gt;40,"A",IF(H2584&gt;30,"B",IF(H2584&gt;20,"C",IF(H2584&gt;10,"D","F"))))</f>
        <v>F</v>
      </c>
      <c r="J2584" s="16"/>
      <c r="K2584" s="7" t="str">
        <f t="shared" ref="K2584:K2628" si="370">IF(J2584&gt;40,"A",IF(J2584&gt;30,"B",IF(J2584&gt;20,"C",IF(J2584&gt;10,"D","F"))))</f>
        <v>F</v>
      </c>
      <c r="L2584" s="16"/>
      <c r="M2584" s="7" t="str">
        <f t="shared" ref="M2584:M2628" si="371">IF(L2584&gt;40,"A",IF(L2584&gt;30,"B",IF(L2584&gt;20,"C",IF(L2584&gt;10,"D","F"))))</f>
        <v>F</v>
      </c>
      <c r="N2584" s="12">
        <f t="shared" ref="N2584:N2628" si="372">SUM(D2584:M2584)</f>
        <v>0</v>
      </c>
      <c r="O2584" s="9" t="e">
        <f t="shared" ref="O2584:O2628" si="373">AVERAGE(D2584:M2584)</f>
        <v>#DIV/0!</v>
      </c>
      <c r="P2584" s="7" t="e">
        <f t="shared" ref="P2584:P2628" si="374">IF(O2584&gt;40,"A",IF(O2584&gt;30,"B",IF(O2584&gt;20,"C",IF(O2584&gt;10,"D","F"))))</f>
        <v>#DIV/0!</v>
      </c>
      <c r="Q2584" s="17">
        <v>1</v>
      </c>
      <c r="R2584" s="17"/>
    </row>
    <row r="2585" spans="1:18">
      <c r="A2585" s="12" t="s">
        <v>1080</v>
      </c>
      <c r="B2585" s="16" t="s">
        <v>1070</v>
      </c>
      <c r="C2585" s="16"/>
      <c r="D2585" s="16"/>
      <c r="E2585" s="7" t="str">
        <f t="shared" si="367"/>
        <v>F</v>
      </c>
      <c r="F2585" s="16"/>
      <c r="G2585" s="7" t="str">
        <f t="shared" si="368"/>
        <v>F</v>
      </c>
      <c r="H2585" s="16"/>
      <c r="I2585" s="7" t="str">
        <f t="shared" si="369"/>
        <v>F</v>
      </c>
      <c r="J2585" s="16"/>
      <c r="K2585" s="7" t="str">
        <f t="shared" si="370"/>
        <v>F</v>
      </c>
      <c r="L2585" s="16"/>
      <c r="M2585" s="7" t="str">
        <f t="shared" si="371"/>
        <v>F</v>
      </c>
      <c r="N2585" s="12">
        <f t="shared" si="372"/>
        <v>0</v>
      </c>
      <c r="O2585" s="9" t="e">
        <f t="shared" si="373"/>
        <v>#DIV/0!</v>
      </c>
      <c r="P2585" s="7" t="e">
        <f t="shared" si="374"/>
        <v>#DIV/0!</v>
      </c>
      <c r="Q2585" s="17">
        <v>2</v>
      </c>
      <c r="R2585" s="17"/>
    </row>
    <row r="2586" spans="1:18">
      <c r="A2586" s="12" t="s">
        <v>1080</v>
      </c>
      <c r="B2586" s="16" t="s">
        <v>1076</v>
      </c>
      <c r="C2586" s="16"/>
      <c r="D2586" s="16"/>
      <c r="E2586" s="7" t="str">
        <f t="shared" si="367"/>
        <v>F</v>
      </c>
      <c r="F2586" s="16"/>
      <c r="G2586" s="7" t="str">
        <f t="shared" si="368"/>
        <v>F</v>
      </c>
      <c r="H2586" s="16"/>
      <c r="I2586" s="7" t="str">
        <f t="shared" si="369"/>
        <v>F</v>
      </c>
      <c r="J2586" s="16"/>
      <c r="K2586" s="7" t="str">
        <f t="shared" si="370"/>
        <v>F</v>
      </c>
      <c r="L2586" s="16"/>
      <c r="M2586" s="7" t="str">
        <f t="shared" si="371"/>
        <v>F</v>
      </c>
      <c r="N2586" s="12">
        <f t="shared" si="372"/>
        <v>0</v>
      </c>
      <c r="O2586" s="9" t="e">
        <f t="shared" si="373"/>
        <v>#DIV/0!</v>
      </c>
      <c r="P2586" s="7" t="e">
        <f t="shared" si="374"/>
        <v>#DIV/0!</v>
      </c>
      <c r="Q2586" s="17">
        <v>3</v>
      </c>
      <c r="R2586" s="17"/>
    </row>
    <row r="2587" spans="1:18">
      <c r="A2587" s="12" t="s">
        <v>1080</v>
      </c>
      <c r="B2587" s="16" t="s">
        <v>1075</v>
      </c>
      <c r="C2587" s="16"/>
      <c r="D2587" s="16"/>
      <c r="E2587" s="7" t="str">
        <f t="shared" si="367"/>
        <v>F</v>
      </c>
      <c r="F2587" s="16"/>
      <c r="G2587" s="7" t="str">
        <f t="shared" si="368"/>
        <v>F</v>
      </c>
      <c r="H2587" s="16"/>
      <c r="I2587" s="7" t="str">
        <f t="shared" si="369"/>
        <v>F</v>
      </c>
      <c r="J2587" s="16"/>
      <c r="K2587" s="7" t="str">
        <f t="shared" si="370"/>
        <v>F</v>
      </c>
      <c r="L2587" s="16"/>
      <c r="M2587" s="7" t="str">
        <f t="shared" si="371"/>
        <v>F</v>
      </c>
      <c r="N2587" s="12">
        <f t="shared" si="372"/>
        <v>0</v>
      </c>
      <c r="O2587" s="9" t="e">
        <f t="shared" si="373"/>
        <v>#DIV/0!</v>
      </c>
      <c r="P2587" s="7" t="e">
        <f t="shared" si="374"/>
        <v>#DIV/0!</v>
      </c>
      <c r="Q2587" s="17">
        <v>4</v>
      </c>
      <c r="R2587" s="17"/>
    </row>
    <row r="2588" spans="1:18">
      <c r="A2588" s="12" t="s">
        <v>1080</v>
      </c>
      <c r="B2588" s="16" t="s">
        <v>1071</v>
      </c>
      <c r="C2588" s="16"/>
      <c r="D2588" s="16"/>
      <c r="E2588" s="7" t="str">
        <f t="shared" si="367"/>
        <v>F</v>
      </c>
      <c r="F2588" s="16"/>
      <c r="G2588" s="7" t="str">
        <f t="shared" si="368"/>
        <v>F</v>
      </c>
      <c r="H2588" s="16"/>
      <c r="I2588" s="7" t="str">
        <f t="shared" si="369"/>
        <v>F</v>
      </c>
      <c r="J2588" s="16"/>
      <c r="K2588" s="7" t="str">
        <f t="shared" si="370"/>
        <v>F</v>
      </c>
      <c r="L2588" s="16"/>
      <c r="M2588" s="7" t="str">
        <f t="shared" si="371"/>
        <v>F</v>
      </c>
      <c r="N2588" s="12">
        <f t="shared" si="372"/>
        <v>0</v>
      </c>
      <c r="O2588" s="9" t="e">
        <f t="shared" si="373"/>
        <v>#DIV/0!</v>
      </c>
      <c r="P2588" s="7" t="e">
        <f t="shared" si="374"/>
        <v>#DIV/0!</v>
      </c>
      <c r="Q2588" s="17">
        <v>5</v>
      </c>
      <c r="R2588" s="17"/>
    </row>
    <row r="2589" spans="1:18">
      <c r="A2589" s="12" t="s">
        <v>1080</v>
      </c>
      <c r="B2589" s="16" t="s">
        <v>1078</v>
      </c>
      <c r="C2589" s="16"/>
      <c r="D2589" s="16"/>
      <c r="E2589" s="7" t="str">
        <f t="shared" si="367"/>
        <v>F</v>
      </c>
      <c r="F2589" s="16"/>
      <c r="G2589" s="7" t="str">
        <f t="shared" si="368"/>
        <v>F</v>
      </c>
      <c r="H2589" s="16"/>
      <c r="I2589" s="7" t="str">
        <f t="shared" si="369"/>
        <v>F</v>
      </c>
      <c r="J2589" s="16"/>
      <c r="K2589" s="7" t="str">
        <f t="shared" si="370"/>
        <v>F</v>
      </c>
      <c r="L2589" s="16"/>
      <c r="M2589" s="7" t="str">
        <f t="shared" si="371"/>
        <v>F</v>
      </c>
      <c r="N2589" s="12">
        <f t="shared" si="372"/>
        <v>0</v>
      </c>
      <c r="O2589" s="9" t="e">
        <f t="shared" si="373"/>
        <v>#DIV/0!</v>
      </c>
      <c r="P2589" s="7" t="e">
        <f t="shared" si="374"/>
        <v>#DIV/0!</v>
      </c>
      <c r="Q2589" s="17">
        <v>6</v>
      </c>
      <c r="R2589" s="17"/>
    </row>
    <row r="2590" spans="1:18">
      <c r="A2590" s="12" t="s">
        <v>1080</v>
      </c>
      <c r="B2590" s="16" t="s">
        <v>1074</v>
      </c>
      <c r="C2590" s="16"/>
      <c r="D2590" s="16"/>
      <c r="E2590" s="7" t="str">
        <f t="shared" si="367"/>
        <v>F</v>
      </c>
      <c r="F2590" s="16"/>
      <c r="G2590" s="7" t="str">
        <f t="shared" si="368"/>
        <v>F</v>
      </c>
      <c r="H2590" s="16"/>
      <c r="I2590" s="7" t="str">
        <f t="shared" si="369"/>
        <v>F</v>
      </c>
      <c r="J2590" s="16"/>
      <c r="K2590" s="7" t="str">
        <f t="shared" si="370"/>
        <v>F</v>
      </c>
      <c r="L2590" s="16"/>
      <c r="M2590" s="7" t="str">
        <f t="shared" si="371"/>
        <v>F</v>
      </c>
      <c r="N2590" s="12">
        <f t="shared" si="372"/>
        <v>0</v>
      </c>
      <c r="O2590" s="9" t="e">
        <f t="shared" si="373"/>
        <v>#DIV/0!</v>
      </c>
      <c r="P2590" s="7" t="e">
        <f t="shared" si="374"/>
        <v>#DIV/0!</v>
      </c>
      <c r="Q2590" s="17">
        <v>7</v>
      </c>
      <c r="R2590" s="17"/>
    </row>
    <row r="2591" spans="1:18">
      <c r="A2591" s="12" t="s">
        <v>1080</v>
      </c>
      <c r="B2591" s="16" t="s">
        <v>1072</v>
      </c>
      <c r="C2591" s="16"/>
      <c r="D2591" s="16"/>
      <c r="E2591" s="7" t="str">
        <f t="shared" si="367"/>
        <v>F</v>
      </c>
      <c r="F2591" s="16"/>
      <c r="G2591" s="7" t="str">
        <f t="shared" si="368"/>
        <v>F</v>
      </c>
      <c r="H2591" s="16"/>
      <c r="I2591" s="7" t="str">
        <f t="shared" si="369"/>
        <v>F</v>
      </c>
      <c r="J2591" s="16"/>
      <c r="K2591" s="7" t="str">
        <f t="shared" si="370"/>
        <v>F</v>
      </c>
      <c r="L2591" s="16"/>
      <c r="M2591" s="7" t="str">
        <f t="shared" si="371"/>
        <v>F</v>
      </c>
      <c r="N2591" s="12">
        <f t="shared" si="372"/>
        <v>0</v>
      </c>
      <c r="O2591" s="9" t="e">
        <f t="shared" si="373"/>
        <v>#DIV/0!</v>
      </c>
      <c r="P2591" s="7" t="e">
        <f t="shared" si="374"/>
        <v>#DIV/0!</v>
      </c>
      <c r="Q2591" s="17">
        <v>8</v>
      </c>
      <c r="R2591" s="17"/>
    </row>
    <row r="2592" spans="1:18">
      <c r="A2592" s="12" t="s">
        <v>1080</v>
      </c>
      <c r="B2592" s="16" t="s">
        <v>1077</v>
      </c>
      <c r="C2592" s="16"/>
      <c r="D2592" s="16"/>
      <c r="E2592" s="7" t="str">
        <f t="shared" si="367"/>
        <v>F</v>
      </c>
      <c r="F2592" s="16"/>
      <c r="G2592" s="7" t="str">
        <f t="shared" si="368"/>
        <v>F</v>
      </c>
      <c r="H2592" s="16"/>
      <c r="I2592" s="7" t="str">
        <f t="shared" si="369"/>
        <v>F</v>
      </c>
      <c r="J2592" s="16"/>
      <c r="K2592" s="7" t="str">
        <f t="shared" si="370"/>
        <v>F</v>
      </c>
      <c r="L2592" s="16"/>
      <c r="M2592" s="7" t="str">
        <f t="shared" si="371"/>
        <v>F</v>
      </c>
      <c r="N2592" s="12">
        <f t="shared" si="372"/>
        <v>0</v>
      </c>
      <c r="O2592" s="9" t="e">
        <f t="shared" si="373"/>
        <v>#DIV/0!</v>
      </c>
      <c r="P2592" s="7" t="e">
        <f t="shared" si="374"/>
        <v>#DIV/0!</v>
      </c>
      <c r="Q2592" s="17">
        <v>9</v>
      </c>
      <c r="R2592" s="17"/>
    </row>
    <row r="2593" spans="1:18">
      <c r="A2593" s="12" t="s">
        <v>1080</v>
      </c>
      <c r="B2593" s="16" t="s">
        <v>1079</v>
      </c>
      <c r="C2593" s="16"/>
      <c r="D2593" s="16"/>
      <c r="E2593" s="7" t="str">
        <f t="shared" si="367"/>
        <v>F</v>
      </c>
      <c r="F2593" s="16"/>
      <c r="G2593" s="7" t="str">
        <f t="shared" si="368"/>
        <v>F</v>
      </c>
      <c r="H2593" s="16"/>
      <c r="I2593" s="7" t="str">
        <f t="shared" si="369"/>
        <v>F</v>
      </c>
      <c r="J2593" s="16"/>
      <c r="K2593" s="7" t="str">
        <f t="shared" si="370"/>
        <v>F</v>
      </c>
      <c r="L2593" s="16"/>
      <c r="M2593" s="7" t="str">
        <f t="shared" si="371"/>
        <v>F</v>
      </c>
      <c r="N2593" s="12">
        <f t="shared" si="372"/>
        <v>0</v>
      </c>
      <c r="O2593" s="9" t="e">
        <f t="shared" si="373"/>
        <v>#DIV/0!</v>
      </c>
      <c r="P2593" s="7" t="e">
        <f t="shared" si="374"/>
        <v>#DIV/0!</v>
      </c>
      <c r="Q2593" s="17">
        <v>10</v>
      </c>
      <c r="R2593" s="17"/>
    </row>
    <row r="2594" spans="1:18">
      <c r="A2594" s="12" t="s">
        <v>1069</v>
      </c>
      <c r="B2594" s="16" t="s">
        <v>1035</v>
      </c>
      <c r="C2594" s="16"/>
      <c r="D2594" s="16"/>
      <c r="E2594" s="7" t="str">
        <f t="shared" si="367"/>
        <v>F</v>
      </c>
      <c r="F2594" s="16"/>
      <c r="G2594" s="7" t="str">
        <f t="shared" si="368"/>
        <v>F</v>
      </c>
      <c r="H2594" s="16"/>
      <c r="I2594" s="7" t="str">
        <f t="shared" si="369"/>
        <v>F</v>
      </c>
      <c r="J2594" s="16"/>
      <c r="K2594" s="7" t="str">
        <f t="shared" si="370"/>
        <v>F</v>
      </c>
      <c r="L2594" s="16"/>
      <c r="M2594" s="7" t="str">
        <f t="shared" si="371"/>
        <v>F</v>
      </c>
      <c r="N2594" s="12">
        <f t="shared" si="372"/>
        <v>0</v>
      </c>
      <c r="O2594" s="9" t="e">
        <f t="shared" si="373"/>
        <v>#DIV/0!</v>
      </c>
      <c r="P2594" s="7" t="e">
        <f t="shared" si="374"/>
        <v>#DIV/0!</v>
      </c>
      <c r="Q2594" s="17">
        <v>1</v>
      </c>
      <c r="R2594" s="17"/>
    </row>
    <row r="2595" spans="1:18">
      <c r="A2595" s="12" t="s">
        <v>1069</v>
      </c>
      <c r="B2595" s="16" t="s">
        <v>1047</v>
      </c>
      <c r="C2595" s="16"/>
      <c r="D2595" s="16"/>
      <c r="E2595" s="7" t="str">
        <f t="shared" si="367"/>
        <v>F</v>
      </c>
      <c r="F2595" s="16"/>
      <c r="G2595" s="7" t="str">
        <f t="shared" si="368"/>
        <v>F</v>
      </c>
      <c r="H2595" s="16"/>
      <c r="I2595" s="7" t="str">
        <f t="shared" si="369"/>
        <v>F</v>
      </c>
      <c r="J2595" s="16"/>
      <c r="K2595" s="7" t="str">
        <f t="shared" si="370"/>
        <v>F</v>
      </c>
      <c r="L2595" s="16"/>
      <c r="M2595" s="7" t="str">
        <f t="shared" si="371"/>
        <v>F</v>
      </c>
      <c r="N2595" s="12">
        <f t="shared" si="372"/>
        <v>0</v>
      </c>
      <c r="O2595" s="9" t="e">
        <f t="shared" si="373"/>
        <v>#DIV/0!</v>
      </c>
      <c r="P2595" s="7" t="e">
        <f t="shared" si="374"/>
        <v>#DIV/0!</v>
      </c>
      <c r="Q2595" s="17">
        <v>2</v>
      </c>
      <c r="R2595" s="17"/>
    </row>
    <row r="2596" spans="1:18">
      <c r="A2596" s="12" t="s">
        <v>1069</v>
      </c>
      <c r="B2596" s="16" t="s">
        <v>1040</v>
      </c>
      <c r="C2596" s="16"/>
      <c r="D2596" s="16"/>
      <c r="E2596" s="7" t="str">
        <f t="shared" si="367"/>
        <v>F</v>
      </c>
      <c r="F2596" s="16"/>
      <c r="G2596" s="7" t="str">
        <f t="shared" si="368"/>
        <v>F</v>
      </c>
      <c r="H2596" s="16"/>
      <c r="I2596" s="7" t="str">
        <f t="shared" si="369"/>
        <v>F</v>
      </c>
      <c r="J2596" s="16"/>
      <c r="K2596" s="7" t="str">
        <f t="shared" si="370"/>
        <v>F</v>
      </c>
      <c r="L2596" s="16"/>
      <c r="M2596" s="7" t="str">
        <f t="shared" si="371"/>
        <v>F</v>
      </c>
      <c r="N2596" s="12">
        <f t="shared" si="372"/>
        <v>0</v>
      </c>
      <c r="O2596" s="9" t="e">
        <f t="shared" si="373"/>
        <v>#DIV/0!</v>
      </c>
      <c r="P2596" s="7" t="e">
        <f t="shared" si="374"/>
        <v>#DIV/0!</v>
      </c>
      <c r="Q2596" s="17">
        <v>3</v>
      </c>
      <c r="R2596" s="17"/>
    </row>
    <row r="2597" spans="1:18">
      <c r="A2597" s="12" t="s">
        <v>1069</v>
      </c>
      <c r="B2597" s="16" t="s">
        <v>1037</v>
      </c>
      <c r="C2597" s="16"/>
      <c r="D2597" s="16"/>
      <c r="E2597" s="7" t="str">
        <f t="shared" si="367"/>
        <v>F</v>
      </c>
      <c r="F2597" s="16"/>
      <c r="G2597" s="7" t="str">
        <f t="shared" si="368"/>
        <v>F</v>
      </c>
      <c r="H2597" s="16"/>
      <c r="I2597" s="7" t="str">
        <f t="shared" si="369"/>
        <v>F</v>
      </c>
      <c r="J2597" s="16"/>
      <c r="K2597" s="7" t="str">
        <f t="shared" si="370"/>
        <v>F</v>
      </c>
      <c r="L2597" s="16"/>
      <c r="M2597" s="7" t="str">
        <f t="shared" si="371"/>
        <v>F</v>
      </c>
      <c r="N2597" s="12">
        <f t="shared" si="372"/>
        <v>0</v>
      </c>
      <c r="O2597" s="9" t="e">
        <f t="shared" si="373"/>
        <v>#DIV/0!</v>
      </c>
      <c r="P2597" s="7" t="e">
        <f t="shared" si="374"/>
        <v>#DIV/0!</v>
      </c>
      <c r="Q2597" s="17">
        <v>4</v>
      </c>
      <c r="R2597" s="17"/>
    </row>
    <row r="2598" spans="1:18">
      <c r="A2598" s="12" t="s">
        <v>1069</v>
      </c>
      <c r="B2598" s="16" t="s">
        <v>1054</v>
      </c>
      <c r="C2598" s="16"/>
      <c r="D2598" s="16"/>
      <c r="E2598" s="7" t="str">
        <f t="shared" si="367"/>
        <v>F</v>
      </c>
      <c r="F2598" s="16"/>
      <c r="G2598" s="7" t="str">
        <f t="shared" si="368"/>
        <v>F</v>
      </c>
      <c r="H2598" s="16"/>
      <c r="I2598" s="7" t="str">
        <f t="shared" si="369"/>
        <v>F</v>
      </c>
      <c r="J2598" s="16"/>
      <c r="K2598" s="7" t="str">
        <f t="shared" si="370"/>
        <v>F</v>
      </c>
      <c r="L2598" s="16"/>
      <c r="M2598" s="7" t="str">
        <f t="shared" si="371"/>
        <v>F</v>
      </c>
      <c r="N2598" s="12">
        <f t="shared" si="372"/>
        <v>0</v>
      </c>
      <c r="O2598" s="9" t="e">
        <f t="shared" si="373"/>
        <v>#DIV/0!</v>
      </c>
      <c r="P2598" s="7" t="e">
        <f t="shared" si="374"/>
        <v>#DIV/0!</v>
      </c>
      <c r="Q2598" s="17">
        <v>5</v>
      </c>
      <c r="R2598" s="17"/>
    </row>
    <row r="2599" spans="1:18">
      <c r="A2599" s="12" t="s">
        <v>1069</v>
      </c>
      <c r="B2599" s="16" t="s">
        <v>1051</v>
      </c>
      <c r="C2599" s="16"/>
      <c r="D2599" s="16"/>
      <c r="E2599" s="7" t="str">
        <f t="shared" si="367"/>
        <v>F</v>
      </c>
      <c r="F2599" s="16"/>
      <c r="G2599" s="7" t="str">
        <f t="shared" si="368"/>
        <v>F</v>
      </c>
      <c r="H2599" s="16"/>
      <c r="I2599" s="7" t="str">
        <f t="shared" si="369"/>
        <v>F</v>
      </c>
      <c r="J2599" s="16"/>
      <c r="K2599" s="7" t="str">
        <f t="shared" si="370"/>
        <v>F</v>
      </c>
      <c r="L2599" s="16"/>
      <c r="M2599" s="7" t="str">
        <f t="shared" si="371"/>
        <v>F</v>
      </c>
      <c r="N2599" s="12">
        <f t="shared" si="372"/>
        <v>0</v>
      </c>
      <c r="O2599" s="9" t="e">
        <f t="shared" si="373"/>
        <v>#DIV/0!</v>
      </c>
      <c r="P2599" s="7" t="e">
        <f t="shared" si="374"/>
        <v>#DIV/0!</v>
      </c>
      <c r="Q2599" s="17">
        <v>6</v>
      </c>
      <c r="R2599" s="17"/>
    </row>
    <row r="2600" spans="1:18">
      <c r="A2600" s="12" t="s">
        <v>1069</v>
      </c>
      <c r="B2600" s="16" t="s">
        <v>1041</v>
      </c>
      <c r="C2600" s="16"/>
      <c r="D2600" s="16"/>
      <c r="E2600" s="7" t="str">
        <f t="shared" si="367"/>
        <v>F</v>
      </c>
      <c r="F2600" s="16"/>
      <c r="G2600" s="7" t="str">
        <f t="shared" si="368"/>
        <v>F</v>
      </c>
      <c r="H2600" s="16"/>
      <c r="I2600" s="7" t="str">
        <f t="shared" si="369"/>
        <v>F</v>
      </c>
      <c r="J2600" s="16"/>
      <c r="K2600" s="7" t="str">
        <f t="shared" si="370"/>
        <v>F</v>
      </c>
      <c r="L2600" s="16"/>
      <c r="M2600" s="7" t="str">
        <f t="shared" si="371"/>
        <v>F</v>
      </c>
      <c r="N2600" s="12">
        <f t="shared" si="372"/>
        <v>0</v>
      </c>
      <c r="O2600" s="9" t="e">
        <f t="shared" si="373"/>
        <v>#DIV/0!</v>
      </c>
      <c r="P2600" s="7" t="e">
        <f t="shared" si="374"/>
        <v>#DIV/0!</v>
      </c>
      <c r="Q2600" s="17">
        <v>7</v>
      </c>
      <c r="R2600" s="17"/>
    </row>
    <row r="2601" spans="1:18">
      <c r="A2601" s="12" t="s">
        <v>1069</v>
      </c>
      <c r="B2601" s="16" t="s">
        <v>1062</v>
      </c>
      <c r="C2601" s="16"/>
      <c r="D2601" s="16"/>
      <c r="E2601" s="7" t="str">
        <f t="shared" si="367"/>
        <v>F</v>
      </c>
      <c r="F2601" s="16"/>
      <c r="G2601" s="7" t="str">
        <f t="shared" si="368"/>
        <v>F</v>
      </c>
      <c r="H2601" s="16"/>
      <c r="I2601" s="7" t="str">
        <f t="shared" si="369"/>
        <v>F</v>
      </c>
      <c r="J2601" s="16"/>
      <c r="K2601" s="7" t="str">
        <f t="shared" si="370"/>
        <v>F</v>
      </c>
      <c r="L2601" s="16"/>
      <c r="M2601" s="7" t="str">
        <f t="shared" si="371"/>
        <v>F</v>
      </c>
      <c r="N2601" s="12">
        <f t="shared" si="372"/>
        <v>0</v>
      </c>
      <c r="O2601" s="9" t="e">
        <f t="shared" si="373"/>
        <v>#DIV/0!</v>
      </c>
      <c r="P2601" s="7" t="e">
        <f t="shared" si="374"/>
        <v>#DIV/0!</v>
      </c>
      <c r="Q2601" s="17">
        <v>7</v>
      </c>
      <c r="R2601" s="17"/>
    </row>
    <row r="2602" spans="1:18">
      <c r="A2602" s="12" t="s">
        <v>1069</v>
      </c>
      <c r="B2602" s="16" t="s">
        <v>1048</v>
      </c>
      <c r="C2602" s="16"/>
      <c r="D2602" s="16"/>
      <c r="E2602" s="7" t="str">
        <f t="shared" si="367"/>
        <v>F</v>
      </c>
      <c r="F2602" s="16"/>
      <c r="G2602" s="7" t="str">
        <f t="shared" si="368"/>
        <v>F</v>
      </c>
      <c r="H2602" s="16"/>
      <c r="I2602" s="7" t="str">
        <f t="shared" si="369"/>
        <v>F</v>
      </c>
      <c r="J2602" s="16"/>
      <c r="K2602" s="7" t="str">
        <f t="shared" si="370"/>
        <v>F</v>
      </c>
      <c r="L2602" s="16"/>
      <c r="M2602" s="7" t="str">
        <f t="shared" si="371"/>
        <v>F</v>
      </c>
      <c r="N2602" s="12">
        <f t="shared" si="372"/>
        <v>0</v>
      </c>
      <c r="O2602" s="9" t="e">
        <f t="shared" si="373"/>
        <v>#DIV/0!</v>
      </c>
      <c r="P2602" s="7" t="e">
        <f t="shared" si="374"/>
        <v>#DIV/0!</v>
      </c>
      <c r="Q2602" s="17">
        <v>9</v>
      </c>
      <c r="R2602" s="17"/>
    </row>
    <row r="2603" spans="1:18">
      <c r="A2603" s="12" t="s">
        <v>1069</v>
      </c>
      <c r="B2603" s="16" t="s">
        <v>1049</v>
      </c>
      <c r="C2603" s="16"/>
      <c r="D2603" s="16"/>
      <c r="E2603" s="7" t="str">
        <f t="shared" si="367"/>
        <v>F</v>
      </c>
      <c r="F2603" s="16"/>
      <c r="G2603" s="7" t="str">
        <f t="shared" si="368"/>
        <v>F</v>
      </c>
      <c r="H2603" s="16"/>
      <c r="I2603" s="7" t="str">
        <f t="shared" si="369"/>
        <v>F</v>
      </c>
      <c r="J2603" s="16"/>
      <c r="K2603" s="7" t="str">
        <f t="shared" si="370"/>
        <v>F</v>
      </c>
      <c r="L2603" s="16"/>
      <c r="M2603" s="7" t="str">
        <f t="shared" si="371"/>
        <v>F</v>
      </c>
      <c r="N2603" s="12">
        <f t="shared" si="372"/>
        <v>0</v>
      </c>
      <c r="O2603" s="9" t="e">
        <f t="shared" si="373"/>
        <v>#DIV/0!</v>
      </c>
      <c r="P2603" s="7" t="e">
        <f t="shared" si="374"/>
        <v>#DIV/0!</v>
      </c>
      <c r="Q2603" s="17">
        <v>10</v>
      </c>
      <c r="R2603" s="17"/>
    </row>
    <row r="2604" spans="1:18">
      <c r="A2604" s="12" t="s">
        <v>1069</v>
      </c>
      <c r="B2604" s="16" t="s">
        <v>1043</v>
      </c>
      <c r="C2604" s="16"/>
      <c r="D2604" s="16"/>
      <c r="E2604" s="7" t="str">
        <f t="shared" si="367"/>
        <v>F</v>
      </c>
      <c r="F2604" s="16"/>
      <c r="G2604" s="7" t="str">
        <f t="shared" si="368"/>
        <v>F</v>
      </c>
      <c r="H2604" s="16"/>
      <c r="I2604" s="7" t="str">
        <f t="shared" si="369"/>
        <v>F</v>
      </c>
      <c r="J2604" s="16"/>
      <c r="K2604" s="7" t="str">
        <f t="shared" si="370"/>
        <v>F</v>
      </c>
      <c r="L2604" s="16"/>
      <c r="M2604" s="7" t="str">
        <f t="shared" si="371"/>
        <v>F</v>
      </c>
      <c r="N2604" s="12">
        <f t="shared" si="372"/>
        <v>0</v>
      </c>
      <c r="O2604" s="9" t="e">
        <f t="shared" si="373"/>
        <v>#DIV/0!</v>
      </c>
      <c r="P2604" s="7" t="e">
        <f t="shared" si="374"/>
        <v>#DIV/0!</v>
      </c>
      <c r="Q2604" s="17">
        <v>11</v>
      </c>
      <c r="R2604" s="17"/>
    </row>
    <row r="2605" spans="1:18">
      <c r="A2605" s="12" t="s">
        <v>1069</v>
      </c>
      <c r="B2605" s="16" t="s">
        <v>1056</v>
      </c>
      <c r="C2605" s="16"/>
      <c r="D2605" s="16"/>
      <c r="E2605" s="7" t="str">
        <f t="shared" si="367"/>
        <v>F</v>
      </c>
      <c r="F2605" s="16"/>
      <c r="G2605" s="7" t="str">
        <f t="shared" si="368"/>
        <v>F</v>
      </c>
      <c r="H2605" s="16"/>
      <c r="I2605" s="7" t="str">
        <f t="shared" si="369"/>
        <v>F</v>
      </c>
      <c r="J2605" s="16"/>
      <c r="K2605" s="7" t="str">
        <f t="shared" si="370"/>
        <v>F</v>
      </c>
      <c r="L2605" s="16"/>
      <c r="M2605" s="7" t="str">
        <f t="shared" si="371"/>
        <v>F</v>
      </c>
      <c r="N2605" s="12">
        <f t="shared" si="372"/>
        <v>0</v>
      </c>
      <c r="O2605" s="9" t="e">
        <f t="shared" si="373"/>
        <v>#DIV/0!</v>
      </c>
      <c r="P2605" s="7" t="e">
        <f t="shared" si="374"/>
        <v>#DIV/0!</v>
      </c>
      <c r="Q2605" s="17">
        <v>12</v>
      </c>
      <c r="R2605" s="17"/>
    </row>
    <row r="2606" spans="1:18">
      <c r="A2606" s="12" t="s">
        <v>1069</v>
      </c>
      <c r="B2606" s="16" t="s">
        <v>1053</v>
      </c>
      <c r="C2606" s="16"/>
      <c r="D2606" s="16"/>
      <c r="E2606" s="7" t="str">
        <f t="shared" si="367"/>
        <v>F</v>
      </c>
      <c r="F2606" s="16"/>
      <c r="G2606" s="7" t="str">
        <f t="shared" si="368"/>
        <v>F</v>
      </c>
      <c r="H2606" s="16"/>
      <c r="I2606" s="7" t="str">
        <f t="shared" si="369"/>
        <v>F</v>
      </c>
      <c r="J2606" s="16"/>
      <c r="K2606" s="7" t="str">
        <f t="shared" si="370"/>
        <v>F</v>
      </c>
      <c r="L2606" s="16"/>
      <c r="M2606" s="7" t="str">
        <f t="shared" si="371"/>
        <v>F</v>
      </c>
      <c r="N2606" s="12">
        <f t="shared" si="372"/>
        <v>0</v>
      </c>
      <c r="O2606" s="9" t="e">
        <f t="shared" si="373"/>
        <v>#DIV/0!</v>
      </c>
      <c r="P2606" s="7" t="e">
        <f t="shared" si="374"/>
        <v>#DIV/0!</v>
      </c>
      <c r="Q2606" s="17">
        <v>13</v>
      </c>
      <c r="R2606" s="17"/>
    </row>
    <row r="2607" spans="1:18">
      <c r="A2607" s="12" t="s">
        <v>1069</v>
      </c>
      <c r="B2607" s="16" t="s">
        <v>1050</v>
      </c>
      <c r="C2607" s="16"/>
      <c r="D2607" s="16"/>
      <c r="E2607" s="7" t="str">
        <f t="shared" si="367"/>
        <v>F</v>
      </c>
      <c r="F2607" s="16"/>
      <c r="G2607" s="7" t="str">
        <f t="shared" si="368"/>
        <v>F</v>
      </c>
      <c r="H2607" s="16"/>
      <c r="I2607" s="7" t="str">
        <f t="shared" si="369"/>
        <v>F</v>
      </c>
      <c r="J2607" s="16"/>
      <c r="K2607" s="7" t="str">
        <f t="shared" si="370"/>
        <v>F</v>
      </c>
      <c r="L2607" s="16"/>
      <c r="M2607" s="7" t="str">
        <f t="shared" si="371"/>
        <v>F</v>
      </c>
      <c r="N2607" s="12">
        <f t="shared" si="372"/>
        <v>0</v>
      </c>
      <c r="O2607" s="9" t="e">
        <f t="shared" si="373"/>
        <v>#DIV/0!</v>
      </c>
      <c r="P2607" s="7" t="e">
        <f t="shared" si="374"/>
        <v>#DIV/0!</v>
      </c>
      <c r="Q2607" s="17">
        <v>14</v>
      </c>
      <c r="R2607" s="17"/>
    </row>
    <row r="2608" spans="1:18">
      <c r="A2608" s="12" t="s">
        <v>1069</v>
      </c>
      <c r="B2608" s="16" t="s">
        <v>1066</v>
      </c>
      <c r="C2608" s="16"/>
      <c r="D2608" s="16"/>
      <c r="E2608" s="7" t="str">
        <f t="shared" si="367"/>
        <v>F</v>
      </c>
      <c r="F2608" s="16"/>
      <c r="G2608" s="7" t="str">
        <f t="shared" si="368"/>
        <v>F</v>
      </c>
      <c r="H2608" s="16"/>
      <c r="I2608" s="7" t="str">
        <f t="shared" si="369"/>
        <v>F</v>
      </c>
      <c r="J2608" s="16"/>
      <c r="K2608" s="7" t="str">
        <f t="shared" si="370"/>
        <v>F</v>
      </c>
      <c r="L2608" s="16"/>
      <c r="M2608" s="7" t="str">
        <f t="shared" si="371"/>
        <v>F</v>
      </c>
      <c r="N2608" s="12">
        <f t="shared" si="372"/>
        <v>0</v>
      </c>
      <c r="O2608" s="9" t="e">
        <f t="shared" si="373"/>
        <v>#DIV/0!</v>
      </c>
      <c r="P2608" s="7" t="e">
        <f t="shared" si="374"/>
        <v>#DIV/0!</v>
      </c>
      <c r="Q2608" s="17">
        <v>14</v>
      </c>
      <c r="R2608" s="17"/>
    </row>
    <row r="2609" spans="1:18">
      <c r="A2609" s="12" t="s">
        <v>1069</v>
      </c>
      <c r="B2609" s="16" t="s">
        <v>1063</v>
      </c>
      <c r="C2609" s="16"/>
      <c r="D2609" s="16"/>
      <c r="E2609" s="7" t="str">
        <f t="shared" si="367"/>
        <v>F</v>
      </c>
      <c r="F2609" s="16"/>
      <c r="G2609" s="7" t="str">
        <f t="shared" si="368"/>
        <v>F</v>
      </c>
      <c r="H2609" s="16"/>
      <c r="I2609" s="7" t="str">
        <f t="shared" si="369"/>
        <v>F</v>
      </c>
      <c r="J2609" s="16"/>
      <c r="K2609" s="7" t="str">
        <f t="shared" si="370"/>
        <v>F</v>
      </c>
      <c r="L2609" s="16"/>
      <c r="M2609" s="7" t="str">
        <f t="shared" si="371"/>
        <v>F</v>
      </c>
      <c r="N2609" s="12">
        <f t="shared" si="372"/>
        <v>0</v>
      </c>
      <c r="O2609" s="9" t="e">
        <f t="shared" si="373"/>
        <v>#DIV/0!</v>
      </c>
      <c r="P2609" s="7" t="e">
        <f t="shared" si="374"/>
        <v>#DIV/0!</v>
      </c>
      <c r="Q2609" s="17">
        <v>16</v>
      </c>
      <c r="R2609" s="17"/>
    </row>
    <row r="2610" spans="1:18">
      <c r="A2610" s="12" t="s">
        <v>1069</v>
      </c>
      <c r="B2610" s="16" t="s">
        <v>1036</v>
      </c>
      <c r="C2610" s="16"/>
      <c r="D2610" s="16"/>
      <c r="E2610" s="7" t="str">
        <f t="shared" si="367"/>
        <v>F</v>
      </c>
      <c r="F2610" s="16"/>
      <c r="G2610" s="7" t="str">
        <f t="shared" si="368"/>
        <v>F</v>
      </c>
      <c r="H2610" s="16"/>
      <c r="I2610" s="7" t="str">
        <f t="shared" si="369"/>
        <v>F</v>
      </c>
      <c r="J2610" s="16"/>
      <c r="K2610" s="7" t="str">
        <f t="shared" si="370"/>
        <v>F</v>
      </c>
      <c r="L2610" s="16"/>
      <c r="M2610" s="7" t="str">
        <f t="shared" si="371"/>
        <v>F</v>
      </c>
      <c r="N2610" s="12">
        <f t="shared" si="372"/>
        <v>0</v>
      </c>
      <c r="O2610" s="9" t="e">
        <f t="shared" si="373"/>
        <v>#DIV/0!</v>
      </c>
      <c r="P2610" s="7" t="e">
        <f t="shared" si="374"/>
        <v>#DIV/0!</v>
      </c>
      <c r="Q2610" s="17">
        <v>17</v>
      </c>
      <c r="R2610" s="17"/>
    </row>
    <row r="2611" spans="1:18">
      <c r="A2611" s="12" t="s">
        <v>1069</v>
      </c>
      <c r="B2611" s="16" t="s">
        <v>1064</v>
      </c>
      <c r="C2611" s="16"/>
      <c r="D2611" s="16"/>
      <c r="E2611" s="7" t="str">
        <f t="shared" si="367"/>
        <v>F</v>
      </c>
      <c r="F2611" s="16"/>
      <c r="G2611" s="7" t="str">
        <f t="shared" si="368"/>
        <v>F</v>
      </c>
      <c r="H2611" s="16"/>
      <c r="I2611" s="7" t="str">
        <f t="shared" si="369"/>
        <v>F</v>
      </c>
      <c r="J2611" s="16"/>
      <c r="K2611" s="7" t="str">
        <f t="shared" si="370"/>
        <v>F</v>
      </c>
      <c r="L2611" s="16"/>
      <c r="M2611" s="7" t="str">
        <f t="shared" si="371"/>
        <v>F</v>
      </c>
      <c r="N2611" s="12">
        <f t="shared" si="372"/>
        <v>0</v>
      </c>
      <c r="O2611" s="9" t="e">
        <f t="shared" si="373"/>
        <v>#DIV/0!</v>
      </c>
      <c r="P2611" s="7" t="e">
        <f t="shared" si="374"/>
        <v>#DIV/0!</v>
      </c>
      <c r="Q2611" s="17">
        <v>17</v>
      </c>
      <c r="R2611" s="17"/>
    </row>
    <row r="2612" spans="1:18">
      <c r="A2612" s="12" t="s">
        <v>1069</v>
      </c>
      <c r="B2612" s="16" t="s">
        <v>1039</v>
      </c>
      <c r="C2612" s="16"/>
      <c r="D2612" s="16"/>
      <c r="E2612" s="7" t="str">
        <f t="shared" si="367"/>
        <v>F</v>
      </c>
      <c r="F2612" s="16"/>
      <c r="G2612" s="7" t="str">
        <f t="shared" si="368"/>
        <v>F</v>
      </c>
      <c r="H2612" s="16"/>
      <c r="I2612" s="7" t="str">
        <f t="shared" si="369"/>
        <v>F</v>
      </c>
      <c r="J2612" s="16"/>
      <c r="K2612" s="7" t="str">
        <f t="shared" si="370"/>
        <v>F</v>
      </c>
      <c r="L2612" s="16"/>
      <c r="M2612" s="7" t="str">
        <f t="shared" si="371"/>
        <v>F</v>
      </c>
      <c r="N2612" s="12">
        <f t="shared" si="372"/>
        <v>0</v>
      </c>
      <c r="O2612" s="9" t="e">
        <f t="shared" si="373"/>
        <v>#DIV/0!</v>
      </c>
      <c r="P2612" s="7" t="e">
        <f t="shared" si="374"/>
        <v>#DIV/0!</v>
      </c>
      <c r="Q2612" s="17">
        <v>19</v>
      </c>
      <c r="R2612" s="17"/>
    </row>
    <row r="2613" spans="1:18">
      <c r="A2613" s="12" t="s">
        <v>1069</v>
      </c>
      <c r="B2613" s="16" t="s">
        <v>1044</v>
      </c>
      <c r="C2613" s="16"/>
      <c r="D2613" s="16"/>
      <c r="E2613" s="7" t="str">
        <f t="shared" si="367"/>
        <v>F</v>
      </c>
      <c r="F2613" s="16"/>
      <c r="G2613" s="7" t="str">
        <f t="shared" si="368"/>
        <v>F</v>
      </c>
      <c r="H2613" s="16"/>
      <c r="I2613" s="7" t="str">
        <f t="shared" si="369"/>
        <v>F</v>
      </c>
      <c r="J2613" s="16"/>
      <c r="K2613" s="7" t="str">
        <f t="shared" si="370"/>
        <v>F</v>
      </c>
      <c r="L2613" s="16"/>
      <c r="M2613" s="7" t="str">
        <f t="shared" si="371"/>
        <v>F</v>
      </c>
      <c r="N2613" s="12">
        <f t="shared" si="372"/>
        <v>0</v>
      </c>
      <c r="O2613" s="9" t="e">
        <f t="shared" si="373"/>
        <v>#DIV/0!</v>
      </c>
      <c r="P2613" s="7" t="e">
        <f t="shared" si="374"/>
        <v>#DIV/0!</v>
      </c>
      <c r="Q2613" s="17">
        <v>20</v>
      </c>
      <c r="R2613" s="17"/>
    </row>
    <row r="2614" spans="1:18">
      <c r="A2614" s="12" t="s">
        <v>1069</v>
      </c>
      <c r="B2614" s="16" t="s">
        <v>1061</v>
      </c>
      <c r="C2614" s="16"/>
      <c r="D2614" s="16"/>
      <c r="E2614" s="7" t="str">
        <f t="shared" si="367"/>
        <v>F</v>
      </c>
      <c r="F2614" s="16"/>
      <c r="G2614" s="7" t="str">
        <f t="shared" si="368"/>
        <v>F</v>
      </c>
      <c r="H2614" s="16"/>
      <c r="I2614" s="7" t="str">
        <f t="shared" si="369"/>
        <v>F</v>
      </c>
      <c r="J2614" s="16"/>
      <c r="K2614" s="7" t="str">
        <f t="shared" si="370"/>
        <v>F</v>
      </c>
      <c r="L2614" s="16"/>
      <c r="M2614" s="7" t="str">
        <f t="shared" si="371"/>
        <v>F</v>
      </c>
      <c r="N2614" s="12">
        <f t="shared" si="372"/>
        <v>0</v>
      </c>
      <c r="O2614" s="9" t="e">
        <f t="shared" si="373"/>
        <v>#DIV/0!</v>
      </c>
      <c r="P2614" s="7" t="e">
        <f t="shared" si="374"/>
        <v>#DIV/0!</v>
      </c>
      <c r="Q2614" s="17">
        <v>21</v>
      </c>
      <c r="R2614" s="17"/>
    </row>
    <row r="2615" spans="1:18">
      <c r="A2615" s="12" t="s">
        <v>1069</v>
      </c>
      <c r="B2615" s="16" t="s">
        <v>1045</v>
      </c>
      <c r="C2615" s="16"/>
      <c r="D2615" s="16"/>
      <c r="E2615" s="7" t="str">
        <f t="shared" si="367"/>
        <v>F</v>
      </c>
      <c r="F2615" s="16"/>
      <c r="G2615" s="7" t="str">
        <f t="shared" si="368"/>
        <v>F</v>
      </c>
      <c r="H2615" s="16"/>
      <c r="I2615" s="7" t="str">
        <f t="shared" si="369"/>
        <v>F</v>
      </c>
      <c r="J2615" s="16"/>
      <c r="K2615" s="7" t="str">
        <f t="shared" si="370"/>
        <v>F</v>
      </c>
      <c r="L2615" s="16"/>
      <c r="M2615" s="7" t="str">
        <f t="shared" si="371"/>
        <v>F</v>
      </c>
      <c r="N2615" s="12">
        <f t="shared" si="372"/>
        <v>0</v>
      </c>
      <c r="O2615" s="9" t="e">
        <f t="shared" si="373"/>
        <v>#DIV/0!</v>
      </c>
      <c r="P2615" s="7" t="e">
        <f t="shared" si="374"/>
        <v>#DIV/0!</v>
      </c>
      <c r="Q2615" s="17">
        <v>22</v>
      </c>
      <c r="R2615" s="17"/>
    </row>
    <row r="2616" spans="1:18">
      <c r="A2616" s="12" t="s">
        <v>1069</v>
      </c>
      <c r="B2616" s="16" t="s">
        <v>1038</v>
      </c>
      <c r="C2616" s="16"/>
      <c r="D2616" s="16"/>
      <c r="E2616" s="7" t="str">
        <f t="shared" si="367"/>
        <v>F</v>
      </c>
      <c r="F2616" s="16"/>
      <c r="G2616" s="7" t="str">
        <f t="shared" si="368"/>
        <v>F</v>
      </c>
      <c r="H2616" s="16"/>
      <c r="I2616" s="7" t="str">
        <f t="shared" si="369"/>
        <v>F</v>
      </c>
      <c r="J2616" s="16"/>
      <c r="K2616" s="7" t="str">
        <f t="shared" si="370"/>
        <v>F</v>
      </c>
      <c r="L2616" s="16"/>
      <c r="M2616" s="7" t="str">
        <f t="shared" si="371"/>
        <v>F</v>
      </c>
      <c r="N2616" s="12">
        <f t="shared" si="372"/>
        <v>0</v>
      </c>
      <c r="O2616" s="9" t="e">
        <f t="shared" si="373"/>
        <v>#DIV/0!</v>
      </c>
      <c r="P2616" s="7" t="e">
        <f t="shared" si="374"/>
        <v>#DIV/0!</v>
      </c>
      <c r="Q2616" s="17">
        <v>23</v>
      </c>
      <c r="R2616" s="17"/>
    </row>
    <row r="2617" spans="1:18">
      <c r="A2617" s="12" t="s">
        <v>1069</v>
      </c>
      <c r="B2617" s="16" t="s">
        <v>1060</v>
      </c>
      <c r="C2617" s="16"/>
      <c r="D2617" s="16"/>
      <c r="E2617" s="7" t="str">
        <f t="shared" si="367"/>
        <v>F</v>
      </c>
      <c r="F2617" s="16"/>
      <c r="G2617" s="7" t="str">
        <f t="shared" si="368"/>
        <v>F</v>
      </c>
      <c r="H2617" s="16"/>
      <c r="I2617" s="7" t="str">
        <f t="shared" si="369"/>
        <v>F</v>
      </c>
      <c r="J2617" s="16"/>
      <c r="K2617" s="7" t="str">
        <f t="shared" si="370"/>
        <v>F</v>
      </c>
      <c r="L2617" s="16"/>
      <c r="M2617" s="7" t="str">
        <f t="shared" si="371"/>
        <v>F</v>
      </c>
      <c r="N2617" s="12">
        <f t="shared" si="372"/>
        <v>0</v>
      </c>
      <c r="O2617" s="9" t="e">
        <f t="shared" si="373"/>
        <v>#DIV/0!</v>
      </c>
      <c r="P2617" s="7" t="e">
        <f t="shared" si="374"/>
        <v>#DIV/0!</v>
      </c>
      <c r="Q2617" s="17">
        <v>23</v>
      </c>
      <c r="R2617" s="17"/>
    </row>
    <row r="2618" spans="1:18">
      <c r="A2618" s="12" t="s">
        <v>1069</v>
      </c>
      <c r="B2618" s="16" t="s">
        <v>1059</v>
      </c>
      <c r="C2618" s="16"/>
      <c r="D2618" s="16"/>
      <c r="E2618" s="7" t="str">
        <f t="shared" si="367"/>
        <v>F</v>
      </c>
      <c r="F2618" s="16"/>
      <c r="G2618" s="7" t="str">
        <f t="shared" si="368"/>
        <v>F</v>
      </c>
      <c r="H2618" s="16"/>
      <c r="I2618" s="7" t="str">
        <f t="shared" si="369"/>
        <v>F</v>
      </c>
      <c r="J2618" s="16"/>
      <c r="K2618" s="7" t="str">
        <f t="shared" si="370"/>
        <v>F</v>
      </c>
      <c r="L2618" s="16"/>
      <c r="M2618" s="7" t="str">
        <f t="shared" si="371"/>
        <v>F</v>
      </c>
      <c r="N2618" s="12">
        <f t="shared" si="372"/>
        <v>0</v>
      </c>
      <c r="O2618" s="9" t="e">
        <f t="shared" si="373"/>
        <v>#DIV/0!</v>
      </c>
      <c r="P2618" s="7" t="e">
        <f t="shared" si="374"/>
        <v>#DIV/0!</v>
      </c>
      <c r="Q2618" s="17">
        <v>25</v>
      </c>
      <c r="R2618" s="17"/>
    </row>
    <row r="2619" spans="1:18">
      <c r="A2619" s="12" t="s">
        <v>1069</v>
      </c>
      <c r="B2619" s="16" t="s">
        <v>1067</v>
      </c>
      <c r="C2619" s="16"/>
      <c r="D2619" s="16"/>
      <c r="E2619" s="7" t="str">
        <f t="shared" si="367"/>
        <v>F</v>
      </c>
      <c r="F2619" s="16"/>
      <c r="G2619" s="7" t="str">
        <f t="shared" si="368"/>
        <v>F</v>
      </c>
      <c r="H2619" s="16"/>
      <c r="I2619" s="7" t="str">
        <f t="shared" si="369"/>
        <v>F</v>
      </c>
      <c r="J2619" s="16"/>
      <c r="K2619" s="7" t="str">
        <f t="shared" si="370"/>
        <v>F</v>
      </c>
      <c r="L2619" s="16"/>
      <c r="M2619" s="7" t="str">
        <f t="shared" si="371"/>
        <v>F</v>
      </c>
      <c r="N2619" s="12">
        <f t="shared" si="372"/>
        <v>0</v>
      </c>
      <c r="O2619" s="9" t="e">
        <f t="shared" si="373"/>
        <v>#DIV/0!</v>
      </c>
      <c r="P2619" s="7" t="e">
        <f t="shared" si="374"/>
        <v>#DIV/0!</v>
      </c>
      <c r="Q2619" s="17">
        <v>26</v>
      </c>
      <c r="R2619" s="17"/>
    </row>
    <row r="2620" spans="1:18">
      <c r="A2620" s="12" t="s">
        <v>1069</v>
      </c>
      <c r="B2620" s="16" t="s">
        <v>1046</v>
      </c>
      <c r="C2620" s="16"/>
      <c r="D2620" s="16"/>
      <c r="E2620" s="7" t="str">
        <f t="shared" si="367"/>
        <v>F</v>
      </c>
      <c r="F2620" s="16"/>
      <c r="G2620" s="7" t="str">
        <f t="shared" si="368"/>
        <v>F</v>
      </c>
      <c r="H2620" s="16"/>
      <c r="I2620" s="7" t="str">
        <f t="shared" si="369"/>
        <v>F</v>
      </c>
      <c r="J2620" s="16"/>
      <c r="K2620" s="7" t="str">
        <f t="shared" si="370"/>
        <v>F</v>
      </c>
      <c r="L2620" s="16"/>
      <c r="M2620" s="7" t="str">
        <f t="shared" si="371"/>
        <v>F</v>
      </c>
      <c r="N2620" s="12">
        <f t="shared" si="372"/>
        <v>0</v>
      </c>
      <c r="O2620" s="9" t="e">
        <f t="shared" si="373"/>
        <v>#DIV/0!</v>
      </c>
      <c r="P2620" s="7" t="e">
        <f t="shared" si="374"/>
        <v>#DIV/0!</v>
      </c>
      <c r="Q2620" s="17">
        <v>27</v>
      </c>
      <c r="R2620" s="17"/>
    </row>
    <row r="2621" spans="1:18">
      <c r="A2621" s="12" t="s">
        <v>1069</v>
      </c>
      <c r="B2621" s="16" t="s">
        <v>1057</v>
      </c>
      <c r="C2621" s="16"/>
      <c r="D2621" s="16"/>
      <c r="E2621" s="7" t="str">
        <f t="shared" si="367"/>
        <v>F</v>
      </c>
      <c r="F2621" s="16"/>
      <c r="G2621" s="7" t="str">
        <f t="shared" si="368"/>
        <v>F</v>
      </c>
      <c r="H2621" s="16"/>
      <c r="I2621" s="7" t="str">
        <f t="shared" si="369"/>
        <v>F</v>
      </c>
      <c r="J2621" s="16"/>
      <c r="K2621" s="7" t="str">
        <f t="shared" si="370"/>
        <v>F</v>
      </c>
      <c r="L2621" s="16"/>
      <c r="M2621" s="7" t="str">
        <f t="shared" si="371"/>
        <v>F</v>
      </c>
      <c r="N2621" s="12">
        <f t="shared" si="372"/>
        <v>0</v>
      </c>
      <c r="O2621" s="9" t="e">
        <f t="shared" si="373"/>
        <v>#DIV/0!</v>
      </c>
      <c r="P2621" s="7" t="e">
        <f t="shared" si="374"/>
        <v>#DIV/0!</v>
      </c>
      <c r="Q2621" s="17">
        <v>28</v>
      </c>
      <c r="R2621" s="17"/>
    </row>
    <row r="2622" spans="1:18">
      <c r="A2622" s="12" t="s">
        <v>1069</v>
      </c>
      <c r="B2622" s="16" t="s">
        <v>1065</v>
      </c>
      <c r="C2622" s="16"/>
      <c r="D2622" s="16"/>
      <c r="E2622" s="7" t="str">
        <f t="shared" si="367"/>
        <v>F</v>
      </c>
      <c r="F2622" s="16"/>
      <c r="G2622" s="7" t="str">
        <f t="shared" si="368"/>
        <v>F</v>
      </c>
      <c r="H2622" s="16"/>
      <c r="I2622" s="7" t="str">
        <f t="shared" si="369"/>
        <v>F</v>
      </c>
      <c r="J2622" s="16"/>
      <c r="K2622" s="7" t="str">
        <f t="shared" si="370"/>
        <v>F</v>
      </c>
      <c r="L2622" s="16"/>
      <c r="M2622" s="7" t="str">
        <f t="shared" si="371"/>
        <v>F</v>
      </c>
      <c r="N2622" s="12">
        <f t="shared" si="372"/>
        <v>0</v>
      </c>
      <c r="O2622" s="9" t="e">
        <f t="shared" si="373"/>
        <v>#DIV/0!</v>
      </c>
      <c r="P2622" s="7" t="e">
        <f t="shared" si="374"/>
        <v>#DIV/0!</v>
      </c>
      <c r="Q2622" s="17">
        <v>28</v>
      </c>
      <c r="R2622" s="17"/>
    </row>
    <row r="2623" spans="1:18">
      <c r="A2623" s="12" t="s">
        <v>1069</v>
      </c>
      <c r="B2623" s="16" t="s">
        <v>1033</v>
      </c>
      <c r="C2623" s="16"/>
      <c r="D2623" s="16"/>
      <c r="E2623" s="7" t="str">
        <f t="shared" si="367"/>
        <v>F</v>
      </c>
      <c r="F2623" s="16"/>
      <c r="G2623" s="7" t="str">
        <f t="shared" si="368"/>
        <v>F</v>
      </c>
      <c r="H2623" s="16"/>
      <c r="I2623" s="7" t="str">
        <f t="shared" si="369"/>
        <v>F</v>
      </c>
      <c r="J2623" s="16"/>
      <c r="K2623" s="7" t="str">
        <f t="shared" si="370"/>
        <v>F</v>
      </c>
      <c r="L2623" s="16"/>
      <c r="M2623" s="7" t="str">
        <f t="shared" si="371"/>
        <v>F</v>
      </c>
      <c r="N2623" s="12">
        <f t="shared" si="372"/>
        <v>0</v>
      </c>
      <c r="O2623" s="9" t="e">
        <f t="shared" si="373"/>
        <v>#DIV/0!</v>
      </c>
      <c r="P2623" s="7" t="e">
        <f t="shared" si="374"/>
        <v>#DIV/0!</v>
      </c>
      <c r="Q2623" s="17">
        <v>30</v>
      </c>
      <c r="R2623" s="17"/>
    </row>
    <row r="2624" spans="1:18">
      <c r="A2624" s="12" t="s">
        <v>1069</v>
      </c>
      <c r="B2624" s="16" t="s">
        <v>1032</v>
      </c>
      <c r="C2624" s="16"/>
      <c r="D2624" s="16"/>
      <c r="E2624" s="7" t="str">
        <f t="shared" si="367"/>
        <v>F</v>
      </c>
      <c r="F2624" s="16"/>
      <c r="G2624" s="7" t="str">
        <f t="shared" si="368"/>
        <v>F</v>
      </c>
      <c r="H2624" s="16"/>
      <c r="I2624" s="7" t="str">
        <f t="shared" si="369"/>
        <v>F</v>
      </c>
      <c r="J2624" s="16"/>
      <c r="K2624" s="7" t="str">
        <f t="shared" si="370"/>
        <v>F</v>
      </c>
      <c r="L2624" s="16"/>
      <c r="M2624" s="7" t="str">
        <f t="shared" si="371"/>
        <v>F</v>
      </c>
      <c r="N2624" s="12">
        <f t="shared" si="372"/>
        <v>0</v>
      </c>
      <c r="O2624" s="9" t="e">
        <f t="shared" si="373"/>
        <v>#DIV/0!</v>
      </c>
      <c r="P2624" s="7" t="e">
        <f t="shared" si="374"/>
        <v>#DIV/0!</v>
      </c>
      <c r="Q2624" s="17">
        <v>31</v>
      </c>
      <c r="R2624" s="17"/>
    </row>
    <row r="2625" spans="1:18">
      <c r="A2625" s="12" t="s">
        <v>1069</v>
      </c>
      <c r="B2625" s="16" t="s">
        <v>1052</v>
      </c>
      <c r="C2625" s="16"/>
      <c r="D2625" s="16"/>
      <c r="E2625" s="7" t="str">
        <f t="shared" si="367"/>
        <v>F</v>
      </c>
      <c r="F2625" s="16"/>
      <c r="G2625" s="7" t="str">
        <f t="shared" si="368"/>
        <v>F</v>
      </c>
      <c r="H2625" s="16"/>
      <c r="I2625" s="7" t="str">
        <f t="shared" si="369"/>
        <v>F</v>
      </c>
      <c r="J2625" s="16"/>
      <c r="K2625" s="7" t="str">
        <f t="shared" si="370"/>
        <v>F</v>
      </c>
      <c r="L2625" s="16"/>
      <c r="M2625" s="7" t="str">
        <f t="shared" si="371"/>
        <v>F</v>
      </c>
      <c r="N2625" s="12">
        <f t="shared" si="372"/>
        <v>0</v>
      </c>
      <c r="O2625" s="9" t="e">
        <f t="shared" si="373"/>
        <v>#DIV/0!</v>
      </c>
      <c r="P2625" s="7" t="e">
        <f t="shared" si="374"/>
        <v>#DIV/0!</v>
      </c>
      <c r="Q2625" s="17">
        <v>32</v>
      </c>
      <c r="R2625" s="17"/>
    </row>
    <row r="2626" spans="1:18">
      <c r="A2626" s="12" t="s">
        <v>1069</v>
      </c>
      <c r="B2626" s="16" t="s">
        <v>1042</v>
      </c>
      <c r="C2626" s="16"/>
      <c r="D2626" s="16"/>
      <c r="E2626" s="7" t="str">
        <f t="shared" si="367"/>
        <v>F</v>
      </c>
      <c r="F2626" s="16"/>
      <c r="G2626" s="7" t="str">
        <f t="shared" si="368"/>
        <v>F</v>
      </c>
      <c r="H2626" s="16"/>
      <c r="I2626" s="7" t="str">
        <f t="shared" si="369"/>
        <v>F</v>
      </c>
      <c r="J2626" s="16"/>
      <c r="K2626" s="7" t="str">
        <f t="shared" si="370"/>
        <v>F</v>
      </c>
      <c r="L2626" s="16"/>
      <c r="M2626" s="7" t="str">
        <f t="shared" si="371"/>
        <v>F</v>
      </c>
      <c r="N2626" s="12">
        <f t="shared" si="372"/>
        <v>0</v>
      </c>
      <c r="O2626" s="9" t="e">
        <f t="shared" si="373"/>
        <v>#DIV/0!</v>
      </c>
      <c r="P2626" s="7" t="e">
        <f t="shared" si="374"/>
        <v>#DIV/0!</v>
      </c>
      <c r="Q2626" s="17">
        <v>33</v>
      </c>
      <c r="R2626" s="17"/>
    </row>
    <row r="2627" spans="1:18">
      <c r="A2627" s="12" t="s">
        <v>1069</v>
      </c>
      <c r="B2627" s="16" t="s">
        <v>1055</v>
      </c>
      <c r="C2627" s="16"/>
      <c r="D2627" s="16"/>
      <c r="E2627" s="7" t="str">
        <f t="shared" si="367"/>
        <v>F</v>
      </c>
      <c r="F2627" s="16"/>
      <c r="G2627" s="7" t="str">
        <f t="shared" si="368"/>
        <v>F</v>
      </c>
      <c r="H2627" s="16"/>
      <c r="I2627" s="7" t="str">
        <f t="shared" si="369"/>
        <v>F</v>
      </c>
      <c r="J2627" s="16"/>
      <c r="K2627" s="7" t="str">
        <f t="shared" si="370"/>
        <v>F</v>
      </c>
      <c r="L2627" s="16"/>
      <c r="M2627" s="7" t="str">
        <f t="shared" si="371"/>
        <v>F</v>
      </c>
      <c r="N2627" s="12">
        <f t="shared" si="372"/>
        <v>0</v>
      </c>
      <c r="O2627" s="9" t="e">
        <f t="shared" si="373"/>
        <v>#DIV/0!</v>
      </c>
      <c r="P2627" s="7" t="e">
        <f t="shared" si="374"/>
        <v>#DIV/0!</v>
      </c>
      <c r="Q2627" s="17">
        <v>34</v>
      </c>
      <c r="R2627" s="17"/>
    </row>
    <row r="2628" spans="1:18">
      <c r="A2628" s="12" t="s">
        <v>1069</v>
      </c>
      <c r="B2628" s="16" t="s">
        <v>1058</v>
      </c>
      <c r="C2628" s="16"/>
      <c r="D2628" s="16"/>
      <c r="E2628" s="7" t="str">
        <f t="shared" si="367"/>
        <v>F</v>
      </c>
      <c r="F2628" s="16"/>
      <c r="G2628" s="7" t="str">
        <f t="shared" si="368"/>
        <v>F</v>
      </c>
      <c r="H2628" s="16"/>
      <c r="I2628" s="7" t="str">
        <f t="shared" si="369"/>
        <v>F</v>
      </c>
      <c r="J2628" s="16"/>
      <c r="K2628" s="7" t="str">
        <f t="shared" si="370"/>
        <v>F</v>
      </c>
      <c r="L2628" s="16"/>
      <c r="M2628" s="7" t="str">
        <f t="shared" si="371"/>
        <v>F</v>
      </c>
      <c r="N2628" s="12">
        <f t="shared" si="372"/>
        <v>0</v>
      </c>
      <c r="O2628" s="9" t="e">
        <f t="shared" si="373"/>
        <v>#DIV/0!</v>
      </c>
      <c r="P2628" s="7" t="e">
        <f t="shared" si="374"/>
        <v>#DIV/0!</v>
      </c>
      <c r="Q2628" s="17">
        <v>35</v>
      </c>
      <c r="R2628" s="17"/>
    </row>
    <row r="2629" spans="1:18">
      <c r="A2629" s="12" t="s">
        <v>1069</v>
      </c>
      <c r="B2629" s="16" t="s">
        <v>1034</v>
      </c>
      <c r="C2629" s="16"/>
      <c r="D2629" s="16"/>
      <c r="E2629" s="7"/>
      <c r="F2629" s="16"/>
      <c r="G2629" s="7"/>
      <c r="H2629" s="16"/>
      <c r="I2629" s="7"/>
      <c r="J2629" s="16"/>
      <c r="K2629" s="7"/>
      <c r="L2629" s="16"/>
      <c r="M2629" s="7"/>
      <c r="N2629" s="12"/>
      <c r="O2629" s="9"/>
      <c r="P2629" s="7"/>
      <c r="Q2629" s="17"/>
      <c r="R2629" s="17"/>
    </row>
    <row r="2630" spans="1:18">
      <c r="A2630" s="12" t="s">
        <v>1069</v>
      </c>
      <c r="B2630" s="16" t="s">
        <v>1068</v>
      </c>
      <c r="C2630" s="16"/>
      <c r="D2630" s="16"/>
      <c r="E2630" s="7"/>
      <c r="F2630" s="16"/>
      <c r="G2630" s="7"/>
      <c r="H2630" s="16"/>
      <c r="I2630" s="7"/>
      <c r="J2630" s="16"/>
      <c r="K2630" s="7"/>
      <c r="L2630" s="16"/>
      <c r="M2630" s="7"/>
      <c r="N2630" s="12"/>
      <c r="O2630" s="9"/>
      <c r="P2630" s="7"/>
      <c r="Q2630" s="17"/>
      <c r="R2630" s="17"/>
    </row>
    <row r="2631" spans="1:18">
      <c r="A2631" s="12" t="s">
        <v>1031</v>
      </c>
      <c r="B2631" s="16" t="s">
        <v>1014</v>
      </c>
      <c r="C2631" s="16"/>
      <c r="D2631" s="16"/>
      <c r="E2631" s="7" t="str">
        <f t="shared" ref="E2631:E2694" si="375">IF(D2631&gt;40,"A",IF(D2631&gt;30,"B",IF(D2631&gt;20,"C",IF(D2631&gt;10,"D","F"))))</f>
        <v>F</v>
      </c>
      <c r="F2631" s="16"/>
      <c r="G2631" s="7" t="str">
        <f t="shared" ref="G2631:G2694" si="376">IF(F2631&gt;40,"A",IF(F2631&gt;30,"B",IF(F2631&gt;20,"C",IF(F2631&gt;10,"D","F"))))</f>
        <v>F</v>
      </c>
      <c r="H2631" s="16"/>
      <c r="I2631" s="7" t="str">
        <f t="shared" ref="I2631:I2694" si="377">IF(H2631&gt;40,"A",IF(H2631&gt;30,"B",IF(H2631&gt;20,"C",IF(H2631&gt;10,"D","F"))))</f>
        <v>F</v>
      </c>
      <c r="J2631" s="16"/>
      <c r="K2631" s="7" t="str">
        <f t="shared" ref="K2631:K2694" si="378">IF(J2631&gt;40,"A",IF(J2631&gt;30,"B",IF(J2631&gt;20,"C",IF(J2631&gt;10,"D","F"))))</f>
        <v>F</v>
      </c>
      <c r="L2631" s="16"/>
      <c r="M2631" s="7" t="str">
        <f t="shared" ref="M2631:M2694" si="379">IF(L2631&gt;40,"A",IF(L2631&gt;30,"B",IF(L2631&gt;20,"C",IF(L2631&gt;10,"D","F"))))</f>
        <v>F</v>
      </c>
      <c r="N2631" s="12">
        <f t="shared" ref="N2631:N2694" si="380">SUM(D2631:M2631)</f>
        <v>0</v>
      </c>
      <c r="O2631" s="9" t="e">
        <f t="shared" ref="O2631:O2694" si="381">AVERAGE(D2631:M2631)</f>
        <v>#DIV/0!</v>
      </c>
      <c r="P2631" s="7" t="e">
        <f t="shared" ref="P2631:P2694" si="382">IF(O2631&gt;40,"A",IF(O2631&gt;30,"B",IF(O2631&gt;20,"C",IF(O2631&gt;10,"D","F"))))</f>
        <v>#DIV/0!</v>
      </c>
      <c r="Q2631" s="17">
        <v>1</v>
      </c>
      <c r="R2631" s="17"/>
    </row>
    <row r="2632" spans="1:18">
      <c r="A2632" s="12" t="s">
        <v>1031</v>
      </c>
      <c r="B2632" s="16" t="s">
        <v>997</v>
      </c>
      <c r="C2632" s="16"/>
      <c r="D2632" s="16"/>
      <c r="E2632" s="7" t="str">
        <f t="shared" si="375"/>
        <v>F</v>
      </c>
      <c r="F2632" s="16"/>
      <c r="G2632" s="7" t="str">
        <f t="shared" si="376"/>
        <v>F</v>
      </c>
      <c r="H2632" s="16"/>
      <c r="I2632" s="7" t="str">
        <f t="shared" si="377"/>
        <v>F</v>
      </c>
      <c r="J2632" s="16"/>
      <c r="K2632" s="7" t="str">
        <f t="shared" si="378"/>
        <v>F</v>
      </c>
      <c r="L2632" s="16"/>
      <c r="M2632" s="7" t="str">
        <f t="shared" si="379"/>
        <v>F</v>
      </c>
      <c r="N2632" s="12">
        <f t="shared" si="380"/>
        <v>0</v>
      </c>
      <c r="O2632" s="9" t="e">
        <f t="shared" si="381"/>
        <v>#DIV/0!</v>
      </c>
      <c r="P2632" s="7" t="e">
        <f t="shared" si="382"/>
        <v>#DIV/0!</v>
      </c>
      <c r="Q2632" s="17">
        <v>2</v>
      </c>
      <c r="R2632" s="17"/>
    </row>
    <row r="2633" spans="1:18">
      <c r="A2633" s="12" t="s">
        <v>1031</v>
      </c>
      <c r="B2633" s="16" t="s">
        <v>984</v>
      </c>
      <c r="C2633" s="16"/>
      <c r="D2633" s="16"/>
      <c r="E2633" s="7" t="str">
        <f t="shared" si="375"/>
        <v>F</v>
      </c>
      <c r="F2633" s="16"/>
      <c r="G2633" s="7" t="str">
        <f t="shared" si="376"/>
        <v>F</v>
      </c>
      <c r="H2633" s="16"/>
      <c r="I2633" s="7" t="str">
        <f t="shared" si="377"/>
        <v>F</v>
      </c>
      <c r="J2633" s="16"/>
      <c r="K2633" s="7" t="str">
        <f t="shared" si="378"/>
        <v>F</v>
      </c>
      <c r="L2633" s="16"/>
      <c r="M2633" s="7" t="str">
        <f t="shared" si="379"/>
        <v>F</v>
      </c>
      <c r="N2633" s="12">
        <f t="shared" si="380"/>
        <v>0</v>
      </c>
      <c r="O2633" s="9" t="e">
        <f t="shared" si="381"/>
        <v>#DIV/0!</v>
      </c>
      <c r="P2633" s="7" t="e">
        <f t="shared" si="382"/>
        <v>#DIV/0!</v>
      </c>
      <c r="Q2633" s="17">
        <v>3</v>
      </c>
      <c r="R2633" s="17"/>
    </row>
    <row r="2634" spans="1:18">
      <c r="A2634" s="12" t="s">
        <v>1031</v>
      </c>
      <c r="B2634" s="16" t="s">
        <v>993</v>
      </c>
      <c r="C2634" s="16"/>
      <c r="D2634" s="16"/>
      <c r="E2634" s="7" t="str">
        <f t="shared" si="375"/>
        <v>F</v>
      </c>
      <c r="F2634" s="16"/>
      <c r="G2634" s="7" t="str">
        <f t="shared" si="376"/>
        <v>F</v>
      </c>
      <c r="H2634" s="16"/>
      <c r="I2634" s="7" t="str">
        <f t="shared" si="377"/>
        <v>F</v>
      </c>
      <c r="J2634" s="16"/>
      <c r="K2634" s="7" t="str">
        <f t="shared" si="378"/>
        <v>F</v>
      </c>
      <c r="L2634" s="16"/>
      <c r="M2634" s="7" t="str">
        <f t="shared" si="379"/>
        <v>F</v>
      </c>
      <c r="N2634" s="12">
        <f t="shared" si="380"/>
        <v>0</v>
      </c>
      <c r="O2634" s="9" t="e">
        <f t="shared" si="381"/>
        <v>#DIV/0!</v>
      </c>
      <c r="P2634" s="7" t="e">
        <f t="shared" si="382"/>
        <v>#DIV/0!</v>
      </c>
      <c r="Q2634" s="17">
        <v>4</v>
      </c>
      <c r="R2634" s="17"/>
    </row>
    <row r="2635" spans="1:18">
      <c r="A2635" s="12" t="s">
        <v>1031</v>
      </c>
      <c r="B2635" s="16" t="s">
        <v>1007</v>
      </c>
      <c r="C2635" s="16"/>
      <c r="D2635" s="16"/>
      <c r="E2635" s="7" t="str">
        <f t="shared" si="375"/>
        <v>F</v>
      </c>
      <c r="F2635" s="16"/>
      <c r="G2635" s="7" t="str">
        <f t="shared" si="376"/>
        <v>F</v>
      </c>
      <c r="H2635" s="16"/>
      <c r="I2635" s="7" t="str">
        <f t="shared" si="377"/>
        <v>F</v>
      </c>
      <c r="J2635" s="16"/>
      <c r="K2635" s="7" t="str">
        <f t="shared" si="378"/>
        <v>F</v>
      </c>
      <c r="L2635" s="16"/>
      <c r="M2635" s="7" t="str">
        <f t="shared" si="379"/>
        <v>F</v>
      </c>
      <c r="N2635" s="12">
        <f t="shared" si="380"/>
        <v>0</v>
      </c>
      <c r="O2635" s="9" t="e">
        <f t="shared" si="381"/>
        <v>#DIV/0!</v>
      </c>
      <c r="P2635" s="7" t="e">
        <f t="shared" si="382"/>
        <v>#DIV/0!</v>
      </c>
      <c r="Q2635" s="17">
        <v>4</v>
      </c>
      <c r="R2635" s="17"/>
    </row>
    <row r="2636" spans="1:18">
      <c r="A2636" s="12" t="s">
        <v>1031</v>
      </c>
      <c r="B2636" s="16" t="s">
        <v>1012</v>
      </c>
      <c r="C2636" s="16"/>
      <c r="D2636" s="16"/>
      <c r="E2636" s="7" t="str">
        <f t="shared" si="375"/>
        <v>F</v>
      </c>
      <c r="F2636" s="16"/>
      <c r="G2636" s="7" t="str">
        <f t="shared" si="376"/>
        <v>F</v>
      </c>
      <c r="H2636" s="16"/>
      <c r="I2636" s="7" t="str">
        <f t="shared" si="377"/>
        <v>F</v>
      </c>
      <c r="J2636" s="16"/>
      <c r="K2636" s="7" t="str">
        <f t="shared" si="378"/>
        <v>F</v>
      </c>
      <c r="L2636" s="16"/>
      <c r="M2636" s="7" t="str">
        <f t="shared" si="379"/>
        <v>F</v>
      </c>
      <c r="N2636" s="12">
        <f t="shared" si="380"/>
        <v>0</v>
      </c>
      <c r="O2636" s="9" t="e">
        <f t="shared" si="381"/>
        <v>#DIV/0!</v>
      </c>
      <c r="P2636" s="7" t="e">
        <f t="shared" si="382"/>
        <v>#DIV/0!</v>
      </c>
      <c r="Q2636" s="17">
        <v>6</v>
      </c>
      <c r="R2636" s="17"/>
    </row>
    <row r="2637" spans="1:18">
      <c r="A2637" s="12" t="s">
        <v>1031</v>
      </c>
      <c r="B2637" s="16" t="s">
        <v>992</v>
      </c>
      <c r="C2637" s="16"/>
      <c r="D2637" s="16"/>
      <c r="E2637" s="7" t="str">
        <f t="shared" si="375"/>
        <v>F</v>
      </c>
      <c r="F2637" s="16"/>
      <c r="G2637" s="7" t="str">
        <f t="shared" si="376"/>
        <v>F</v>
      </c>
      <c r="H2637" s="16"/>
      <c r="I2637" s="7" t="str">
        <f t="shared" si="377"/>
        <v>F</v>
      </c>
      <c r="J2637" s="16"/>
      <c r="K2637" s="7" t="str">
        <f t="shared" si="378"/>
        <v>F</v>
      </c>
      <c r="L2637" s="16"/>
      <c r="M2637" s="7" t="str">
        <f t="shared" si="379"/>
        <v>F</v>
      </c>
      <c r="N2637" s="12">
        <f t="shared" si="380"/>
        <v>0</v>
      </c>
      <c r="O2637" s="9" t="e">
        <f t="shared" si="381"/>
        <v>#DIV/0!</v>
      </c>
      <c r="P2637" s="7" t="e">
        <f t="shared" si="382"/>
        <v>#DIV/0!</v>
      </c>
      <c r="Q2637" s="17">
        <v>7</v>
      </c>
      <c r="R2637" s="17"/>
    </row>
    <row r="2638" spans="1:18">
      <c r="A2638" s="12" t="s">
        <v>1031</v>
      </c>
      <c r="B2638" s="16" t="s">
        <v>1015</v>
      </c>
      <c r="C2638" s="16"/>
      <c r="D2638" s="16"/>
      <c r="E2638" s="7" t="str">
        <f t="shared" si="375"/>
        <v>F</v>
      </c>
      <c r="F2638" s="16"/>
      <c r="G2638" s="7" t="str">
        <f t="shared" si="376"/>
        <v>F</v>
      </c>
      <c r="H2638" s="16"/>
      <c r="I2638" s="7" t="str">
        <f t="shared" si="377"/>
        <v>F</v>
      </c>
      <c r="J2638" s="16"/>
      <c r="K2638" s="7" t="str">
        <f t="shared" si="378"/>
        <v>F</v>
      </c>
      <c r="L2638" s="16"/>
      <c r="M2638" s="7" t="str">
        <f t="shared" si="379"/>
        <v>F</v>
      </c>
      <c r="N2638" s="12">
        <f t="shared" si="380"/>
        <v>0</v>
      </c>
      <c r="O2638" s="9" t="e">
        <f t="shared" si="381"/>
        <v>#DIV/0!</v>
      </c>
      <c r="P2638" s="7" t="e">
        <f t="shared" si="382"/>
        <v>#DIV/0!</v>
      </c>
      <c r="Q2638" s="17">
        <v>7</v>
      </c>
      <c r="R2638" s="17"/>
    </row>
    <row r="2639" spans="1:18">
      <c r="A2639" s="12" t="s">
        <v>1031</v>
      </c>
      <c r="B2639" s="16" t="s">
        <v>1023</v>
      </c>
      <c r="C2639" s="16"/>
      <c r="D2639" s="16"/>
      <c r="E2639" s="7" t="str">
        <f t="shared" si="375"/>
        <v>F</v>
      </c>
      <c r="F2639" s="16"/>
      <c r="G2639" s="7" t="str">
        <f t="shared" si="376"/>
        <v>F</v>
      </c>
      <c r="H2639" s="16"/>
      <c r="I2639" s="7" t="str">
        <f t="shared" si="377"/>
        <v>F</v>
      </c>
      <c r="J2639" s="16"/>
      <c r="K2639" s="7" t="str">
        <f t="shared" si="378"/>
        <v>F</v>
      </c>
      <c r="L2639" s="16"/>
      <c r="M2639" s="7" t="str">
        <f t="shared" si="379"/>
        <v>F</v>
      </c>
      <c r="N2639" s="12">
        <f t="shared" si="380"/>
        <v>0</v>
      </c>
      <c r="O2639" s="9" t="e">
        <f t="shared" si="381"/>
        <v>#DIV/0!</v>
      </c>
      <c r="P2639" s="7" t="e">
        <f t="shared" si="382"/>
        <v>#DIV/0!</v>
      </c>
      <c r="Q2639" s="17">
        <v>9</v>
      </c>
      <c r="R2639" s="17"/>
    </row>
    <row r="2640" spans="1:18">
      <c r="A2640" s="12" t="s">
        <v>1031</v>
      </c>
      <c r="B2640" s="16" t="s">
        <v>994</v>
      </c>
      <c r="C2640" s="16"/>
      <c r="D2640" s="16"/>
      <c r="E2640" s="7" t="str">
        <f t="shared" si="375"/>
        <v>F</v>
      </c>
      <c r="F2640" s="16"/>
      <c r="G2640" s="7" t="str">
        <f t="shared" si="376"/>
        <v>F</v>
      </c>
      <c r="H2640" s="16"/>
      <c r="I2640" s="7" t="str">
        <f t="shared" si="377"/>
        <v>F</v>
      </c>
      <c r="J2640" s="16"/>
      <c r="K2640" s="7" t="str">
        <f t="shared" si="378"/>
        <v>F</v>
      </c>
      <c r="L2640" s="16"/>
      <c r="M2640" s="7" t="str">
        <f t="shared" si="379"/>
        <v>F</v>
      </c>
      <c r="N2640" s="12">
        <f t="shared" si="380"/>
        <v>0</v>
      </c>
      <c r="O2640" s="9" t="e">
        <f t="shared" si="381"/>
        <v>#DIV/0!</v>
      </c>
      <c r="P2640" s="7" t="e">
        <f t="shared" si="382"/>
        <v>#DIV/0!</v>
      </c>
      <c r="Q2640" s="17">
        <v>10</v>
      </c>
      <c r="R2640" s="17"/>
    </row>
    <row r="2641" spans="1:18">
      <c r="A2641" s="12" t="s">
        <v>1031</v>
      </c>
      <c r="B2641" s="16" t="s">
        <v>1018</v>
      </c>
      <c r="C2641" s="16"/>
      <c r="D2641" s="16"/>
      <c r="E2641" s="7" t="str">
        <f t="shared" si="375"/>
        <v>F</v>
      </c>
      <c r="F2641" s="16"/>
      <c r="G2641" s="7" t="str">
        <f t="shared" si="376"/>
        <v>F</v>
      </c>
      <c r="H2641" s="16"/>
      <c r="I2641" s="7" t="str">
        <f t="shared" si="377"/>
        <v>F</v>
      </c>
      <c r="J2641" s="16"/>
      <c r="K2641" s="7" t="str">
        <f t="shared" si="378"/>
        <v>F</v>
      </c>
      <c r="L2641" s="16"/>
      <c r="M2641" s="7" t="str">
        <f t="shared" si="379"/>
        <v>F</v>
      </c>
      <c r="N2641" s="12">
        <f t="shared" si="380"/>
        <v>0</v>
      </c>
      <c r="O2641" s="9" t="e">
        <f t="shared" si="381"/>
        <v>#DIV/0!</v>
      </c>
      <c r="P2641" s="7" t="e">
        <f t="shared" si="382"/>
        <v>#DIV/0!</v>
      </c>
      <c r="Q2641" s="17">
        <v>11</v>
      </c>
      <c r="R2641" s="17"/>
    </row>
    <row r="2642" spans="1:18">
      <c r="A2642" s="12" t="s">
        <v>1031</v>
      </c>
      <c r="B2642" s="16" t="s">
        <v>1028</v>
      </c>
      <c r="C2642" s="16"/>
      <c r="D2642" s="16"/>
      <c r="E2642" s="7" t="str">
        <f t="shared" si="375"/>
        <v>F</v>
      </c>
      <c r="F2642" s="16"/>
      <c r="G2642" s="7" t="str">
        <f t="shared" si="376"/>
        <v>F</v>
      </c>
      <c r="H2642" s="16"/>
      <c r="I2642" s="7" t="str">
        <f t="shared" si="377"/>
        <v>F</v>
      </c>
      <c r="J2642" s="16"/>
      <c r="K2642" s="7" t="str">
        <f t="shared" si="378"/>
        <v>F</v>
      </c>
      <c r="L2642" s="16"/>
      <c r="M2642" s="7" t="str">
        <f t="shared" si="379"/>
        <v>F</v>
      </c>
      <c r="N2642" s="12">
        <f t="shared" si="380"/>
        <v>0</v>
      </c>
      <c r="O2642" s="9" t="e">
        <f t="shared" si="381"/>
        <v>#DIV/0!</v>
      </c>
      <c r="P2642" s="7" t="e">
        <f t="shared" si="382"/>
        <v>#DIV/0!</v>
      </c>
      <c r="Q2642" s="17">
        <v>11</v>
      </c>
      <c r="R2642" s="17"/>
    </row>
    <row r="2643" spans="1:18">
      <c r="A2643" s="12" t="s">
        <v>1031</v>
      </c>
      <c r="B2643" s="16" t="s">
        <v>972</v>
      </c>
      <c r="C2643" s="16"/>
      <c r="D2643" s="16"/>
      <c r="E2643" s="7" t="str">
        <f t="shared" si="375"/>
        <v>F</v>
      </c>
      <c r="F2643" s="16"/>
      <c r="G2643" s="7" t="str">
        <f t="shared" si="376"/>
        <v>F</v>
      </c>
      <c r="H2643" s="16"/>
      <c r="I2643" s="7" t="str">
        <f t="shared" si="377"/>
        <v>F</v>
      </c>
      <c r="J2643" s="16"/>
      <c r="K2643" s="7" t="str">
        <f t="shared" si="378"/>
        <v>F</v>
      </c>
      <c r="L2643" s="16"/>
      <c r="M2643" s="7" t="str">
        <f t="shared" si="379"/>
        <v>F</v>
      </c>
      <c r="N2643" s="12">
        <f t="shared" si="380"/>
        <v>0</v>
      </c>
      <c r="O2643" s="9" t="e">
        <f t="shared" si="381"/>
        <v>#DIV/0!</v>
      </c>
      <c r="P2643" s="7" t="e">
        <f t="shared" si="382"/>
        <v>#DIV/0!</v>
      </c>
      <c r="Q2643" s="17">
        <v>11</v>
      </c>
      <c r="R2643" s="17"/>
    </row>
    <row r="2644" spans="1:18">
      <c r="A2644" s="12" t="s">
        <v>1031</v>
      </c>
      <c r="B2644" s="16" t="s">
        <v>1011</v>
      </c>
      <c r="C2644" s="16"/>
      <c r="D2644" s="16"/>
      <c r="E2644" s="7" t="str">
        <f t="shared" si="375"/>
        <v>F</v>
      </c>
      <c r="F2644" s="16"/>
      <c r="G2644" s="7" t="str">
        <f t="shared" si="376"/>
        <v>F</v>
      </c>
      <c r="H2644" s="16"/>
      <c r="I2644" s="7" t="str">
        <f t="shared" si="377"/>
        <v>F</v>
      </c>
      <c r="J2644" s="16"/>
      <c r="K2644" s="7" t="str">
        <f t="shared" si="378"/>
        <v>F</v>
      </c>
      <c r="L2644" s="16"/>
      <c r="M2644" s="7" t="str">
        <f t="shared" si="379"/>
        <v>F</v>
      </c>
      <c r="N2644" s="12">
        <f t="shared" si="380"/>
        <v>0</v>
      </c>
      <c r="O2644" s="9" t="e">
        <f t="shared" si="381"/>
        <v>#DIV/0!</v>
      </c>
      <c r="P2644" s="7" t="e">
        <f t="shared" si="382"/>
        <v>#DIV/0!</v>
      </c>
      <c r="Q2644" s="17">
        <v>11</v>
      </c>
      <c r="R2644" s="17"/>
    </row>
    <row r="2645" spans="1:18">
      <c r="A2645" s="12" t="s">
        <v>1031</v>
      </c>
      <c r="B2645" s="16" t="s">
        <v>998</v>
      </c>
      <c r="C2645" s="16"/>
      <c r="D2645" s="16"/>
      <c r="E2645" s="7" t="str">
        <f t="shared" si="375"/>
        <v>F</v>
      </c>
      <c r="F2645" s="16"/>
      <c r="G2645" s="7" t="str">
        <f t="shared" si="376"/>
        <v>F</v>
      </c>
      <c r="H2645" s="16"/>
      <c r="I2645" s="7" t="str">
        <f t="shared" si="377"/>
        <v>F</v>
      </c>
      <c r="J2645" s="16"/>
      <c r="K2645" s="7" t="str">
        <f t="shared" si="378"/>
        <v>F</v>
      </c>
      <c r="L2645" s="16"/>
      <c r="M2645" s="7" t="str">
        <f t="shared" si="379"/>
        <v>F</v>
      </c>
      <c r="N2645" s="12">
        <f t="shared" si="380"/>
        <v>0</v>
      </c>
      <c r="O2645" s="9" t="e">
        <f t="shared" si="381"/>
        <v>#DIV/0!</v>
      </c>
      <c r="P2645" s="7" t="e">
        <f t="shared" si="382"/>
        <v>#DIV/0!</v>
      </c>
      <c r="Q2645" s="17">
        <v>15</v>
      </c>
      <c r="R2645" s="17"/>
    </row>
    <row r="2646" spans="1:18">
      <c r="A2646" s="12" t="s">
        <v>1031</v>
      </c>
      <c r="B2646" s="16" t="s">
        <v>1027</v>
      </c>
      <c r="C2646" s="16"/>
      <c r="D2646" s="16"/>
      <c r="E2646" s="7" t="str">
        <f t="shared" si="375"/>
        <v>F</v>
      </c>
      <c r="F2646" s="16"/>
      <c r="G2646" s="7" t="str">
        <f t="shared" si="376"/>
        <v>F</v>
      </c>
      <c r="H2646" s="16"/>
      <c r="I2646" s="7" t="str">
        <f t="shared" si="377"/>
        <v>F</v>
      </c>
      <c r="J2646" s="16"/>
      <c r="K2646" s="7" t="str">
        <f t="shared" si="378"/>
        <v>F</v>
      </c>
      <c r="L2646" s="16"/>
      <c r="M2646" s="7" t="str">
        <f t="shared" si="379"/>
        <v>F</v>
      </c>
      <c r="N2646" s="12">
        <f t="shared" si="380"/>
        <v>0</v>
      </c>
      <c r="O2646" s="9" t="e">
        <f t="shared" si="381"/>
        <v>#DIV/0!</v>
      </c>
      <c r="P2646" s="7" t="e">
        <f t="shared" si="382"/>
        <v>#DIV/0!</v>
      </c>
      <c r="Q2646" s="17">
        <v>16</v>
      </c>
      <c r="R2646" s="17"/>
    </row>
    <row r="2647" spans="1:18">
      <c r="A2647" s="12" t="s">
        <v>1031</v>
      </c>
      <c r="B2647" s="16" t="s">
        <v>1001</v>
      </c>
      <c r="C2647" s="16"/>
      <c r="D2647" s="16"/>
      <c r="E2647" s="7" t="str">
        <f t="shared" si="375"/>
        <v>F</v>
      </c>
      <c r="F2647" s="16"/>
      <c r="G2647" s="7" t="str">
        <f t="shared" si="376"/>
        <v>F</v>
      </c>
      <c r="H2647" s="16"/>
      <c r="I2647" s="7" t="str">
        <f t="shared" si="377"/>
        <v>F</v>
      </c>
      <c r="J2647" s="16"/>
      <c r="K2647" s="7" t="str">
        <f t="shared" si="378"/>
        <v>F</v>
      </c>
      <c r="L2647" s="16"/>
      <c r="M2647" s="7" t="str">
        <f t="shared" si="379"/>
        <v>F</v>
      </c>
      <c r="N2647" s="12">
        <f t="shared" si="380"/>
        <v>0</v>
      </c>
      <c r="O2647" s="9" t="e">
        <f t="shared" si="381"/>
        <v>#DIV/0!</v>
      </c>
      <c r="P2647" s="7" t="e">
        <f t="shared" si="382"/>
        <v>#DIV/0!</v>
      </c>
      <c r="Q2647" s="17">
        <v>17</v>
      </c>
      <c r="R2647" s="17"/>
    </row>
    <row r="2648" spans="1:18">
      <c r="A2648" s="12" t="s">
        <v>1031</v>
      </c>
      <c r="B2648" s="16" t="s">
        <v>981</v>
      </c>
      <c r="C2648" s="16"/>
      <c r="D2648" s="16"/>
      <c r="E2648" s="7" t="str">
        <f t="shared" si="375"/>
        <v>F</v>
      </c>
      <c r="F2648" s="16"/>
      <c r="G2648" s="7" t="str">
        <f t="shared" si="376"/>
        <v>F</v>
      </c>
      <c r="H2648" s="16"/>
      <c r="I2648" s="7" t="str">
        <f t="shared" si="377"/>
        <v>F</v>
      </c>
      <c r="J2648" s="16"/>
      <c r="K2648" s="7" t="str">
        <f t="shared" si="378"/>
        <v>F</v>
      </c>
      <c r="L2648" s="16"/>
      <c r="M2648" s="7" t="str">
        <f t="shared" si="379"/>
        <v>F</v>
      </c>
      <c r="N2648" s="12">
        <f t="shared" si="380"/>
        <v>0</v>
      </c>
      <c r="O2648" s="9" t="e">
        <f t="shared" si="381"/>
        <v>#DIV/0!</v>
      </c>
      <c r="P2648" s="7" t="e">
        <f t="shared" si="382"/>
        <v>#DIV/0!</v>
      </c>
      <c r="Q2648" s="17">
        <v>18</v>
      </c>
      <c r="R2648" s="17"/>
    </row>
    <row r="2649" spans="1:18">
      <c r="A2649" s="12" t="s">
        <v>1031</v>
      </c>
      <c r="B2649" s="16" t="s">
        <v>969</v>
      </c>
      <c r="C2649" s="16"/>
      <c r="D2649" s="16"/>
      <c r="E2649" s="7" t="str">
        <f t="shared" si="375"/>
        <v>F</v>
      </c>
      <c r="F2649" s="16"/>
      <c r="G2649" s="7" t="str">
        <f t="shared" si="376"/>
        <v>F</v>
      </c>
      <c r="H2649" s="16"/>
      <c r="I2649" s="7" t="str">
        <f t="shared" si="377"/>
        <v>F</v>
      </c>
      <c r="J2649" s="16"/>
      <c r="K2649" s="7" t="str">
        <f t="shared" si="378"/>
        <v>F</v>
      </c>
      <c r="L2649" s="16"/>
      <c r="M2649" s="7" t="str">
        <f t="shared" si="379"/>
        <v>F</v>
      </c>
      <c r="N2649" s="12">
        <f t="shared" si="380"/>
        <v>0</v>
      </c>
      <c r="O2649" s="9" t="e">
        <f t="shared" si="381"/>
        <v>#DIV/0!</v>
      </c>
      <c r="P2649" s="7" t="e">
        <f t="shared" si="382"/>
        <v>#DIV/0!</v>
      </c>
      <c r="Q2649" s="17">
        <v>19</v>
      </c>
      <c r="R2649" s="17"/>
    </row>
    <row r="2650" spans="1:18">
      <c r="A2650" s="12" t="s">
        <v>1031</v>
      </c>
      <c r="B2650" s="16" t="s">
        <v>1003</v>
      </c>
      <c r="C2650" s="16"/>
      <c r="D2650" s="16"/>
      <c r="E2650" s="7" t="str">
        <f t="shared" si="375"/>
        <v>F</v>
      </c>
      <c r="F2650" s="16"/>
      <c r="G2650" s="7" t="str">
        <f t="shared" si="376"/>
        <v>F</v>
      </c>
      <c r="H2650" s="16"/>
      <c r="I2650" s="7" t="str">
        <f t="shared" si="377"/>
        <v>F</v>
      </c>
      <c r="J2650" s="16"/>
      <c r="K2650" s="7" t="str">
        <f t="shared" si="378"/>
        <v>F</v>
      </c>
      <c r="L2650" s="16"/>
      <c r="M2650" s="7" t="str">
        <f t="shared" si="379"/>
        <v>F</v>
      </c>
      <c r="N2650" s="12">
        <f t="shared" si="380"/>
        <v>0</v>
      </c>
      <c r="O2650" s="9" t="e">
        <f t="shared" si="381"/>
        <v>#DIV/0!</v>
      </c>
      <c r="P2650" s="7" t="e">
        <f t="shared" si="382"/>
        <v>#DIV/0!</v>
      </c>
      <c r="Q2650" s="17">
        <v>19</v>
      </c>
      <c r="R2650" s="17"/>
    </row>
    <row r="2651" spans="1:18">
      <c r="A2651" s="12" t="s">
        <v>1031</v>
      </c>
      <c r="B2651" s="16" t="s">
        <v>975</v>
      </c>
      <c r="C2651" s="16"/>
      <c r="D2651" s="16"/>
      <c r="E2651" s="7" t="str">
        <f t="shared" si="375"/>
        <v>F</v>
      </c>
      <c r="F2651" s="16"/>
      <c r="G2651" s="7" t="str">
        <f t="shared" si="376"/>
        <v>F</v>
      </c>
      <c r="H2651" s="16"/>
      <c r="I2651" s="7" t="str">
        <f t="shared" si="377"/>
        <v>F</v>
      </c>
      <c r="J2651" s="16"/>
      <c r="K2651" s="7" t="str">
        <f t="shared" si="378"/>
        <v>F</v>
      </c>
      <c r="L2651" s="16"/>
      <c r="M2651" s="7" t="str">
        <f t="shared" si="379"/>
        <v>F</v>
      </c>
      <c r="N2651" s="12">
        <f t="shared" si="380"/>
        <v>0</v>
      </c>
      <c r="O2651" s="9" t="e">
        <f t="shared" si="381"/>
        <v>#DIV/0!</v>
      </c>
      <c r="P2651" s="7" t="e">
        <f t="shared" si="382"/>
        <v>#DIV/0!</v>
      </c>
      <c r="Q2651" s="17">
        <v>21</v>
      </c>
      <c r="R2651" s="17"/>
    </row>
    <row r="2652" spans="1:18">
      <c r="A2652" s="12" t="s">
        <v>1031</v>
      </c>
      <c r="B2652" s="16" t="s">
        <v>1026</v>
      </c>
      <c r="C2652" s="16"/>
      <c r="D2652" s="16"/>
      <c r="E2652" s="7" t="str">
        <f t="shared" si="375"/>
        <v>F</v>
      </c>
      <c r="F2652" s="16"/>
      <c r="G2652" s="7" t="str">
        <f t="shared" si="376"/>
        <v>F</v>
      </c>
      <c r="H2652" s="16"/>
      <c r="I2652" s="7" t="str">
        <f t="shared" si="377"/>
        <v>F</v>
      </c>
      <c r="J2652" s="16"/>
      <c r="K2652" s="7" t="str">
        <f t="shared" si="378"/>
        <v>F</v>
      </c>
      <c r="L2652" s="16"/>
      <c r="M2652" s="7" t="str">
        <f t="shared" si="379"/>
        <v>F</v>
      </c>
      <c r="N2652" s="12">
        <f t="shared" si="380"/>
        <v>0</v>
      </c>
      <c r="O2652" s="9" t="e">
        <f t="shared" si="381"/>
        <v>#DIV/0!</v>
      </c>
      <c r="P2652" s="7" t="e">
        <f t="shared" si="382"/>
        <v>#DIV/0!</v>
      </c>
      <c r="Q2652" s="17">
        <v>22</v>
      </c>
      <c r="R2652" s="17"/>
    </row>
    <row r="2653" spans="1:18">
      <c r="A2653" s="12" t="s">
        <v>1031</v>
      </c>
      <c r="B2653" s="16" t="s">
        <v>983</v>
      </c>
      <c r="C2653" s="16"/>
      <c r="D2653" s="16"/>
      <c r="E2653" s="7" t="str">
        <f t="shared" si="375"/>
        <v>F</v>
      </c>
      <c r="F2653" s="16"/>
      <c r="G2653" s="7" t="str">
        <f t="shared" si="376"/>
        <v>F</v>
      </c>
      <c r="H2653" s="16"/>
      <c r="I2653" s="7" t="str">
        <f t="shared" si="377"/>
        <v>F</v>
      </c>
      <c r="J2653" s="16"/>
      <c r="K2653" s="7" t="str">
        <f t="shared" si="378"/>
        <v>F</v>
      </c>
      <c r="L2653" s="16"/>
      <c r="M2653" s="7" t="str">
        <f t="shared" si="379"/>
        <v>F</v>
      </c>
      <c r="N2653" s="12">
        <f t="shared" si="380"/>
        <v>0</v>
      </c>
      <c r="O2653" s="9" t="e">
        <f t="shared" si="381"/>
        <v>#DIV/0!</v>
      </c>
      <c r="P2653" s="7" t="e">
        <f t="shared" si="382"/>
        <v>#DIV/0!</v>
      </c>
      <c r="Q2653" s="17">
        <v>23</v>
      </c>
      <c r="R2653" s="17"/>
    </row>
    <row r="2654" spans="1:18">
      <c r="A2654" s="12" t="s">
        <v>1031</v>
      </c>
      <c r="B2654" s="16" t="s">
        <v>1008</v>
      </c>
      <c r="C2654" s="16"/>
      <c r="D2654" s="16"/>
      <c r="E2654" s="7" t="str">
        <f t="shared" si="375"/>
        <v>F</v>
      </c>
      <c r="F2654" s="16"/>
      <c r="G2654" s="7" t="str">
        <f t="shared" si="376"/>
        <v>F</v>
      </c>
      <c r="H2654" s="16"/>
      <c r="I2654" s="7" t="str">
        <f t="shared" si="377"/>
        <v>F</v>
      </c>
      <c r="J2654" s="16"/>
      <c r="K2654" s="7" t="str">
        <f t="shared" si="378"/>
        <v>F</v>
      </c>
      <c r="L2654" s="16"/>
      <c r="M2654" s="7" t="str">
        <f t="shared" si="379"/>
        <v>F</v>
      </c>
      <c r="N2654" s="12">
        <f t="shared" si="380"/>
        <v>0</v>
      </c>
      <c r="O2654" s="9" t="e">
        <f t="shared" si="381"/>
        <v>#DIV/0!</v>
      </c>
      <c r="P2654" s="7" t="e">
        <f t="shared" si="382"/>
        <v>#DIV/0!</v>
      </c>
      <c r="Q2654" s="17">
        <v>23</v>
      </c>
      <c r="R2654" s="17"/>
    </row>
    <row r="2655" spans="1:18">
      <c r="A2655" s="12" t="s">
        <v>1031</v>
      </c>
      <c r="B2655" s="16" t="s">
        <v>990</v>
      </c>
      <c r="C2655" s="16"/>
      <c r="D2655" s="16"/>
      <c r="E2655" s="7" t="str">
        <f t="shared" si="375"/>
        <v>F</v>
      </c>
      <c r="F2655" s="16"/>
      <c r="G2655" s="7" t="str">
        <f t="shared" si="376"/>
        <v>F</v>
      </c>
      <c r="H2655" s="16"/>
      <c r="I2655" s="7" t="str">
        <f t="shared" si="377"/>
        <v>F</v>
      </c>
      <c r="J2655" s="16"/>
      <c r="K2655" s="7" t="str">
        <f t="shared" si="378"/>
        <v>F</v>
      </c>
      <c r="L2655" s="16"/>
      <c r="M2655" s="7" t="str">
        <f t="shared" si="379"/>
        <v>F</v>
      </c>
      <c r="N2655" s="12">
        <f t="shared" si="380"/>
        <v>0</v>
      </c>
      <c r="O2655" s="9" t="e">
        <f t="shared" si="381"/>
        <v>#DIV/0!</v>
      </c>
      <c r="P2655" s="7" t="e">
        <f t="shared" si="382"/>
        <v>#DIV/0!</v>
      </c>
      <c r="Q2655" s="17">
        <v>25</v>
      </c>
      <c r="R2655" s="17"/>
    </row>
    <row r="2656" spans="1:18">
      <c r="A2656" s="12" t="s">
        <v>1031</v>
      </c>
      <c r="B2656" s="16" t="s">
        <v>1022</v>
      </c>
      <c r="C2656" s="16"/>
      <c r="D2656" s="16"/>
      <c r="E2656" s="7" t="str">
        <f t="shared" si="375"/>
        <v>F</v>
      </c>
      <c r="F2656" s="16"/>
      <c r="G2656" s="7" t="str">
        <f t="shared" si="376"/>
        <v>F</v>
      </c>
      <c r="H2656" s="16"/>
      <c r="I2656" s="7" t="str">
        <f t="shared" si="377"/>
        <v>F</v>
      </c>
      <c r="J2656" s="16"/>
      <c r="K2656" s="7" t="str">
        <f t="shared" si="378"/>
        <v>F</v>
      </c>
      <c r="L2656" s="16"/>
      <c r="M2656" s="7" t="str">
        <f t="shared" si="379"/>
        <v>F</v>
      </c>
      <c r="N2656" s="12">
        <f t="shared" si="380"/>
        <v>0</v>
      </c>
      <c r="O2656" s="9" t="e">
        <f t="shared" si="381"/>
        <v>#DIV/0!</v>
      </c>
      <c r="P2656" s="7" t="e">
        <f t="shared" si="382"/>
        <v>#DIV/0!</v>
      </c>
      <c r="Q2656" s="17">
        <v>25</v>
      </c>
      <c r="R2656" s="17"/>
    </row>
    <row r="2657" spans="1:18">
      <c r="A2657" s="12" t="s">
        <v>1031</v>
      </c>
      <c r="B2657" s="16" t="s">
        <v>986</v>
      </c>
      <c r="C2657" s="16"/>
      <c r="D2657" s="16"/>
      <c r="E2657" s="7" t="str">
        <f t="shared" si="375"/>
        <v>F</v>
      </c>
      <c r="F2657" s="16"/>
      <c r="G2657" s="7" t="str">
        <f t="shared" si="376"/>
        <v>F</v>
      </c>
      <c r="H2657" s="16"/>
      <c r="I2657" s="7" t="str">
        <f t="shared" si="377"/>
        <v>F</v>
      </c>
      <c r="J2657" s="16"/>
      <c r="K2657" s="7" t="str">
        <f t="shared" si="378"/>
        <v>F</v>
      </c>
      <c r="L2657" s="16"/>
      <c r="M2657" s="7" t="str">
        <f t="shared" si="379"/>
        <v>F</v>
      </c>
      <c r="N2657" s="12">
        <f t="shared" si="380"/>
        <v>0</v>
      </c>
      <c r="O2657" s="9" t="e">
        <f t="shared" si="381"/>
        <v>#DIV/0!</v>
      </c>
      <c r="P2657" s="7" t="e">
        <f t="shared" si="382"/>
        <v>#DIV/0!</v>
      </c>
      <c r="Q2657" s="17">
        <v>27</v>
      </c>
      <c r="R2657" s="17"/>
    </row>
    <row r="2658" spans="1:18">
      <c r="A2658" s="12" t="s">
        <v>1031</v>
      </c>
      <c r="B2658" s="16" t="s">
        <v>991</v>
      </c>
      <c r="C2658" s="16"/>
      <c r="D2658" s="16"/>
      <c r="E2658" s="7" t="str">
        <f t="shared" si="375"/>
        <v>F</v>
      </c>
      <c r="F2658" s="16"/>
      <c r="G2658" s="7" t="str">
        <f t="shared" si="376"/>
        <v>F</v>
      </c>
      <c r="H2658" s="16"/>
      <c r="I2658" s="7" t="str">
        <f t="shared" si="377"/>
        <v>F</v>
      </c>
      <c r="J2658" s="16"/>
      <c r="K2658" s="7" t="str">
        <f t="shared" si="378"/>
        <v>F</v>
      </c>
      <c r="L2658" s="16"/>
      <c r="M2658" s="7" t="str">
        <f t="shared" si="379"/>
        <v>F</v>
      </c>
      <c r="N2658" s="12">
        <f t="shared" si="380"/>
        <v>0</v>
      </c>
      <c r="O2658" s="9" t="e">
        <f t="shared" si="381"/>
        <v>#DIV/0!</v>
      </c>
      <c r="P2658" s="7" t="e">
        <f t="shared" si="382"/>
        <v>#DIV/0!</v>
      </c>
      <c r="Q2658" s="17">
        <v>27</v>
      </c>
      <c r="R2658" s="17"/>
    </row>
    <row r="2659" spans="1:18">
      <c r="A2659" s="12" t="s">
        <v>1031</v>
      </c>
      <c r="B2659" s="16" t="s">
        <v>987</v>
      </c>
      <c r="C2659" s="16"/>
      <c r="D2659" s="16"/>
      <c r="E2659" s="7" t="str">
        <f t="shared" si="375"/>
        <v>F</v>
      </c>
      <c r="F2659" s="16"/>
      <c r="G2659" s="7" t="str">
        <f t="shared" si="376"/>
        <v>F</v>
      </c>
      <c r="H2659" s="16"/>
      <c r="I2659" s="7" t="str">
        <f t="shared" si="377"/>
        <v>F</v>
      </c>
      <c r="J2659" s="16"/>
      <c r="K2659" s="7" t="str">
        <f t="shared" si="378"/>
        <v>F</v>
      </c>
      <c r="L2659" s="16"/>
      <c r="M2659" s="7" t="str">
        <f t="shared" si="379"/>
        <v>F</v>
      </c>
      <c r="N2659" s="12">
        <f t="shared" si="380"/>
        <v>0</v>
      </c>
      <c r="O2659" s="9" t="e">
        <f t="shared" si="381"/>
        <v>#DIV/0!</v>
      </c>
      <c r="P2659" s="7" t="e">
        <f t="shared" si="382"/>
        <v>#DIV/0!</v>
      </c>
      <c r="Q2659" s="17">
        <v>29</v>
      </c>
      <c r="R2659" s="17"/>
    </row>
    <row r="2660" spans="1:18">
      <c r="A2660" s="12" t="s">
        <v>1031</v>
      </c>
      <c r="B2660" s="16" t="s">
        <v>964</v>
      </c>
      <c r="C2660" s="16"/>
      <c r="D2660" s="16"/>
      <c r="E2660" s="7" t="str">
        <f t="shared" si="375"/>
        <v>F</v>
      </c>
      <c r="F2660" s="16"/>
      <c r="G2660" s="7" t="str">
        <f t="shared" si="376"/>
        <v>F</v>
      </c>
      <c r="H2660" s="16"/>
      <c r="I2660" s="7" t="str">
        <f t="shared" si="377"/>
        <v>F</v>
      </c>
      <c r="J2660" s="16"/>
      <c r="K2660" s="7" t="str">
        <f t="shared" si="378"/>
        <v>F</v>
      </c>
      <c r="L2660" s="16"/>
      <c r="M2660" s="7" t="str">
        <f t="shared" si="379"/>
        <v>F</v>
      </c>
      <c r="N2660" s="12">
        <f t="shared" si="380"/>
        <v>0</v>
      </c>
      <c r="O2660" s="9" t="e">
        <f t="shared" si="381"/>
        <v>#DIV/0!</v>
      </c>
      <c r="P2660" s="7" t="e">
        <f t="shared" si="382"/>
        <v>#DIV/0!</v>
      </c>
      <c r="Q2660" s="17">
        <v>30</v>
      </c>
      <c r="R2660" s="17"/>
    </row>
    <row r="2661" spans="1:18">
      <c r="A2661" s="12" t="s">
        <v>1031</v>
      </c>
      <c r="B2661" s="16" t="s">
        <v>1020</v>
      </c>
      <c r="C2661" s="16"/>
      <c r="D2661" s="16"/>
      <c r="E2661" s="7" t="str">
        <f t="shared" si="375"/>
        <v>F</v>
      </c>
      <c r="F2661" s="16"/>
      <c r="G2661" s="7" t="str">
        <f t="shared" si="376"/>
        <v>F</v>
      </c>
      <c r="H2661" s="16"/>
      <c r="I2661" s="7" t="str">
        <f t="shared" si="377"/>
        <v>F</v>
      </c>
      <c r="J2661" s="16"/>
      <c r="K2661" s="7" t="str">
        <f t="shared" si="378"/>
        <v>F</v>
      </c>
      <c r="L2661" s="16"/>
      <c r="M2661" s="7" t="str">
        <f t="shared" si="379"/>
        <v>F</v>
      </c>
      <c r="N2661" s="12">
        <f t="shared" si="380"/>
        <v>0</v>
      </c>
      <c r="O2661" s="9" t="e">
        <f t="shared" si="381"/>
        <v>#DIV/0!</v>
      </c>
      <c r="P2661" s="7" t="e">
        <f t="shared" si="382"/>
        <v>#DIV/0!</v>
      </c>
      <c r="Q2661" s="17">
        <v>30</v>
      </c>
      <c r="R2661" s="17"/>
    </row>
    <row r="2662" spans="1:18">
      <c r="A2662" s="12" t="s">
        <v>1031</v>
      </c>
      <c r="B2662" s="16" t="s">
        <v>982</v>
      </c>
      <c r="C2662" s="16"/>
      <c r="D2662" s="16"/>
      <c r="E2662" s="7" t="str">
        <f t="shared" si="375"/>
        <v>F</v>
      </c>
      <c r="F2662" s="16"/>
      <c r="G2662" s="7" t="str">
        <f t="shared" si="376"/>
        <v>F</v>
      </c>
      <c r="H2662" s="16"/>
      <c r="I2662" s="7" t="str">
        <f t="shared" si="377"/>
        <v>F</v>
      </c>
      <c r="J2662" s="16"/>
      <c r="K2662" s="7" t="str">
        <f t="shared" si="378"/>
        <v>F</v>
      </c>
      <c r="L2662" s="16"/>
      <c r="M2662" s="7" t="str">
        <f t="shared" si="379"/>
        <v>F</v>
      </c>
      <c r="N2662" s="12">
        <f t="shared" si="380"/>
        <v>0</v>
      </c>
      <c r="O2662" s="9" t="e">
        <f t="shared" si="381"/>
        <v>#DIV/0!</v>
      </c>
      <c r="P2662" s="7" t="e">
        <f t="shared" si="382"/>
        <v>#DIV/0!</v>
      </c>
      <c r="Q2662" s="17">
        <v>32</v>
      </c>
      <c r="R2662" s="17"/>
    </row>
    <row r="2663" spans="1:18">
      <c r="A2663" s="12" t="s">
        <v>1031</v>
      </c>
      <c r="B2663" s="16" t="s">
        <v>1000</v>
      </c>
      <c r="C2663" s="16"/>
      <c r="D2663" s="16"/>
      <c r="E2663" s="7" t="str">
        <f t="shared" si="375"/>
        <v>F</v>
      </c>
      <c r="F2663" s="16"/>
      <c r="G2663" s="7" t="str">
        <f t="shared" si="376"/>
        <v>F</v>
      </c>
      <c r="H2663" s="16"/>
      <c r="I2663" s="7" t="str">
        <f t="shared" si="377"/>
        <v>F</v>
      </c>
      <c r="J2663" s="16"/>
      <c r="K2663" s="7" t="str">
        <f t="shared" si="378"/>
        <v>F</v>
      </c>
      <c r="L2663" s="16"/>
      <c r="M2663" s="7" t="str">
        <f t="shared" si="379"/>
        <v>F</v>
      </c>
      <c r="N2663" s="12">
        <f t="shared" si="380"/>
        <v>0</v>
      </c>
      <c r="O2663" s="9" t="e">
        <f t="shared" si="381"/>
        <v>#DIV/0!</v>
      </c>
      <c r="P2663" s="7" t="e">
        <f t="shared" si="382"/>
        <v>#DIV/0!</v>
      </c>
      <c r="Q2663" s="17">
        <v>32</v>
      </c>
      <c r="R2663" s="17"/>
    </row>
    <row r="2664" spans="1:18">
      <c r="A2664" s="12" t="s">
        <v>1031</v>
      </c>
      <c r="B2664" s="16" t="s">
        <v>960</v>
      </c>
      <c r="C2664" s="16"/>
      <c r="D2664" s="16"/>
      <c r="E2664" s="7" t="str">
        <f t="shared" si="375"/>
        <v>F</v>
      </c>
      <c r="F2664" s="16"/>
      <c r="G2664" s="7" t="str">
        <f t="shared" si="376"/>
        <v>F</v>
      </c>
      <c r="H2664" s="16"/>
      <c r="I2664" s="7" t="str">
        <f t="shared" si="377"/>
        <v>F</v>
      </c>
      <c r="J2664" s="16"/>
      <c r="K2664" s="7" t="str">
        <f t="shared" si="378"/>
        <v>F</v>
      </c>
      <c r="L2664" s="16"/>
      <c r="M2664" s="7" t="str">
        <f t="shared" si="379"/>
        <v>F</v>
      </c>
      <c r="N2664" s="12">
        <f t="shared" si="380"/>
        <v>0</v>
      </c>
      <c r="O2664" s="9" t="e">
        <f t="shared" si="381"/>
        <v>#DIV/0!</v>
      </c>
      <c r="P2664" s="7" t="e">
        <f t="shared" si="382"/>
        <v>#DIV/0!</v>
      </c>
      <c r="Q2664" s="17">
        <v>34</v>
      </c>
      <c r="R2664" s="17"/>
    </row>
    <row r="2665" spans="1:18">
      <c r="A2665" s="12" t="s">
        <v>1031</v>
      </c>
      <c r="B2665" s="16" t="s">
        <v>979</v>
      </c>
      <c r="C2665" s="16"/>
      <c r="D2665" s="16"/>
      <c r="E2665" s="7" t="str">
        <f t="shared" si="375"/>
        <v>F</v>
      </c>
      <c r="F2665" s="16"/>
      <c r="G2665" s="7" t="str">
        <f t="shared" si="376"/>
        <v>F</v>
      </c>
      <c r="H2665" s="16"/>
      <c r="I2665" s="7" t="str">
        <f t="shared" si="377"/>
        <v>F</v>
      </c>
      <c r="J2665" s="16"/>
      <c r="K2665" s="7" t="str">
        <f t="shared" si="378"/>
        <v>F</v>
      </c>
      <c r="L2665" s="16"/>
      <c r="M2665" s="7" t="str">
        <f t="shared" si="379"/>
        <v>F</v>
      </c>
      <c r="N2665" s="12">
        <f t="shared" si="380"/>
        <v>0</v>
      </c>
      <c r="O2665" s="9" t="e">
        <f t="shared" si="381"/>
        <v>#DIV/0!</v>
      </c>
      <c r="P2665" s="7" t="e">
        <f t="shared" si="382"/>
        <v>#DIV/0!</v>
      </c>
      <c r="Q2665" s="17">
        <v>34</v>
      </c>
      <c r="R2665" s="17"/>
    </row>
    <row r="2666" spans="1:18">
      <c r="A2666" s="12" t="s">
        <v>1031</v>
      </c>
      <c r="B2666" s="16" t="s">
        <v>1009</v>
      </c>
      <c r="C2666" s="16"/>
      <c r="D2666" s="16"/>
      <c r="E2666" s="7" t="str">
        <f t="shared" si="375"/>
        <v>F</v>
      </c>
      <c r="F2666" s="16"/>
      <c r="G2666" s="7" t="str">
        <f t="shared" si="376"/>
        <v>F</v>
      </c>
      <c r="H2666" s="16"/>
      <c r="I2666" s="7" t="str">
        <f t="shared" si="377"/>
        <v>F</v>
      </c>
      <c r="J2666" s="16"/>
      <c r="K2666" s="7" t="str">
        <f t="shared" si="378"/>
        <v>F</v>
      </c>
      <c r="L2666" s="16"/>
      <c r="M2666" s="7" t="str">
        <f t="shared" si="379"/>
        <v>F</v>
      </c>
      <c r="N2666" s="12">
        <f t="shared" si="380"/>
        <v>0</v>
      </c>
      <c r="O2666" s="9" t="e">
        <f t="shared" si="381"/>
        <v>#DIV/0!</v>
      </c>
      <c r="P2666" s="7" t="e">
        <f t="shared" si="382"/>
        <v>#DIV/0!</v>
      </c>
      <c r="Q2666" s="17">
        <v>36</v>
      </c>
      <c r="R2666" s="17"/>
    </row>
    <row r="2667" spans="1:18">
      <c r="A2667" s="12" t="s">
        <v>1031</v>
      </c>
      <c r="B2667" s="16" t="s">
        <v>1017</v>
      </c>
      <c r="C2667" s="16"/>
      <c r="D2667" s="16"/>
      <c r="E2667" s="7" t="str">
        <f t="shared" si="375"/>
        <v>F</v>
      </c>
      <c r="F2667" s="16"/>
      <c r="G2667" s="7" t="str">
        <f t="shared" si="376"/>
        <v>F</v>
      </c>
      <c r="H2667" s="16"/>
      <c r="I2667" s="7" t="str">
        <f t="shared" si="377"/>
        <v>F</v>
      </c>
      <c r="J2667" s="16"/>
      <c r="K2667" s="7" t="str">
        <f t="shared" si="378"/>
        <v>F</v>
      </c>
      <c r="L2667" s="16"/>
      <c r="M2667" s="7" t="str">
        <f t="shared" si="379"/>
        <v>F</v>
      </c>
      <c r="N2667" s="12">
        <f t="shared" si="380"/>
        <v>0</v>
      </c>
      <c r="O2667" s="9" t="e">
        <f t="shared" si="381"/>
        <v>#DIV/0!</v>
      </c>
      <c r="P2667" s="7" t="e">
        <f t="shared" si="382"/>
        <v>#DIV/0!</v>
      </c>
      <c r="Q2667" s="17">
        <v>36</v>
      </c>
      <c r="R2667" s="17"/>
    </row>
    <row r="2668" spans="1:18">
      <c r="A2668" s="12" t="s">
        <v>1031</v>
      </c>
      <c r="B2668" s="16" t="s">
        <v>1006</v>
      </c>
      <c r="C2668" s="16"/>
      <c r="D2668" s="16"/>
      <c r="E2668" s="7" t="str">
        <f t="shared" si="375"/>
        <v>F</v>
      </c>
      <c r="F2668" s="16"/>
      <c r="G2668" s="7" t="str">
        <f t="shared" si="376"/>
        <v>F</v>
      </c>
      <c r="H2668" s="16"/>
      <c r="I2668" s="7" t="str">
        <f t="shared" si="377"/>
        <v>F</v>
      </c>
      <c r="J2668" s="16"/>
      <c r="K2668" s="7" t="str">
        <f t="shared" si="378"/>
        <v>F</v>
      </c>
      <c r="L2668" s="16"/>
      <c r="M2668" s="7" t="str">
        <f t="shared" si="379"/>
        <v>F</v>
      </c>
      <c r="N2668" s="12">
        <f t="shared" si="380"/>
        <v>0</v>
      </c>
      <c r="O2668" s="9" t="e">
        <f t="shared" si="381"/>
        <v>#DIV/0!</v>
      </c>
      <c r="P2668" s="7" t="e">
        <f t="shared" si="382"/>
        <v>#DIV/0!</v>
      </c>
      <c r="Q2668" s="17">
        <v>38</v>
      </c>
      <c r="R2668" s="17"/>
    </row>
    <row r="2669" spans="1:18">
      <c r="A2669" s="12" t="s">
        <v>1031</v>
      </c>
      <c r="B2669" s="16" t="s">
        <v>973</v>
      </c>
      <c r="C2669" s="16"/>
      <c r="D2669" s="16"/>
      <c r="E2669" s="7" t="str">
        <f t="shared" si="375"/>
        <v>F</v>
      </c>
      <c r="F2669" s="16"/>
      <c r="G2669" s="7" t="str">
        <f t="shared" si="376"/>
        <v>F</v>
      </c>
      <c r="H2669" s="16"/>
      <c r="I2669" s="7" t="str">
        <f t="shared" si="377"/>
        <v>F</v>
      </c>
      <c r="J2669" s="16"/>
      <c r="K2669" s="7" t="str">
        <f t="shared" si="378"/>
        <v>F</v>
      </c>
      <c r="L2669" s="16"/>
      <c r="M2669" s="7" t="str">
        <f t="shared" si="379"/>
        <v>F</v>
      </c>
      <c r="N2669" s="12">
        <f t="shared" si="380"/>
        <v>0</v>
      </c>
      <c r="O2669" s="9" t="e">
        <f t="shared" si="381"/>
        <v>#DIV/0!</v>
      </c>
      <c r="P2669" s="7" t="e">
        <f t="shared" si="382"/>
        <v>#DIV/0!</v>
      </c>
      <c r="Q2669" s="17">
        <v>39</v>
      </c>
      <c r="R2669" s="17"/>
    </row>
    <row r="2670" spans="1:18">
      <c r="A2670" s="12" t="s">
        <v>1031</v>
      </c>
      <c r="B2670" s="16" t="s">
        <v>988</v>
      </c>
      <c r="C2670" s="16"/>
      <c r="D2670" s="16"/>
      <c r="E2670" s="7" t="str">
        <f t="shared" si="375"/>
        <v>F</v>
      </c>
      <c r="F2670" s="16"/>
      <c r="G2670" s="7" t="str">
        <f t="shared" si="376"/>
        <v>F</v>
      </c>
      <c r="H2670" s="16"/>
      <c r="I2670" s="7" t="str">
        <f t="shared" si="377"/>
        <v>F</v>
      </c>
      <c r="J2670" s="16"/>
      <c r="K2670" s="7" t="str">
        <f t="shared" si="378"/>
        <v>F</v>
      </c>
      <c r="L2670" s="16"/>
      <c r="M2670" s="7" t="str">
        <f t="shared" si="379"/>
        <v>F</v>
      </c>
      <c r="N2670" s="12">
        <f t="shared" si="380"/>
        <v>0</v>
      </c>
      <c r="O2670" s="9" t="e">
        <f t="shared" si="381"/>
        <v>#DIV/0!</v>
      </c>
      <c r="P2670" s="7" t="e">
        <f t="shared" si="382"/>
        <v>#DIV/0!</v>
      </c>
      <c r="Q2670" s="17">
        <v>39</v>
      </c>
      <c r="R2670" s="17"/>
    </row>
    <row r="2671" spans="1:18">
      <c r="A2671" s="12" t="s">
        <v>1031</v>
      </c>
      <c r="B2671" s="16" t="s">
        <v>963</v>
      </c>
      <c r="C2671" s="16"/>
      <c r="D2671" s="16"/>
      <c r="E2671" s="7" t="str">
        <f t="shared" si="375"/>
        <v>F</v>
      </c>
      <c r="F2671" s="16"/>
      <c r="G2671" s="7" t="str">
        <f t="shared" si="376"/>
        <v>F</v>
      </c>
      <c r="H2671" s="16"/>
      <c r="I2671" s="7" t="str">
        <f t="shared" si="377"/>
        <v>F</v>
      </c>
      <c r="J2671" s="16"/>
      <c r="K2671" s="7" t="str">
        <f t="shared" si="378"/>
        <v>F</v>
      </c>
      <c r="L2671" s="16"/>
      <c r="M2671" s="7" t="str">
        <f t="shared" si="379"/>
        <v>F</v>
      </c>
      <c r="N2671" s="12">
        <f t="shared" si="380"/>
        <v>0</v>
      </c>
      <c r="O2671" s="9" t="e">
        <f t="shared" si="381"/>
        <v>#DIV/0!</v>
      </c>
      <c r="P2671" s="7" t="e">
        <f t="shared" si="382"/>
        <v>#DIV/0!</v>
      </c>
      <c r="Q2671" s="17">
        <v>41</v>
      </c>
      <c r="R2671" s="17"/>
    </row>
    <row r="2672" spans="1:18">
      <c r="A2672" s="12" t="s">
        <v>1031</v>
      </c>
      <c r="B2672" s="16" t="s">
        <v>978</v>
      </c>
      <c r="C2672" s="16"/>
      <c r="D2672" s="16"/>
      <c r="E2672" s="7" t="str">
        <f t="shared" si="375"/>
        <v>F</v>
      </c>
      <c r="F2672" s="16"/>
      <c r="G2672" s="7" t="str">
        <f t="shared" si="376"/>
        <v>F</v>
      </c>
      <c r="H2672" s="16"/>
      <c r="I2672" s="7" t="str">
        <f t="shared" si="377"/>
        <v>F</v>
      </c>
      <c r="J2672" s="16"/>
      <c r="K2672" s="7" t="str">
        <f t="shared" si="378"/>
        <v>F</v>
      </c>
      <c r="L2672" s="16"/>
      <c r="M2672" s="7" t="str">
        <f t="shared" si="379"/>
        <v>F</v>
      </c>
      <c r="N2672" s="12">
        <f t="shared" si="380"/>
        <v>0</v>
      </c>
      <c r="O2672" s="9" t="e">
        <f t="shared" si="381"/>
        <v>#DIV/0!</v>
      </c>
      <c r="P2672" s="7" t="e">
        <f t="shared" si="382"/>
        <v>#DIV/0!</v>
      </c>
      <c r="Q2672" s="17">
        <v>42</v>
      </c>
      <c r="R2672" s="17"/>
    </row>
    <row r="2673" spans="1:18">
      <c r="A2673" s="12" t="s">
        <v>1031</v>
      </c>
      <c r="B2673" s="16" t="s">
        <v>962</v>
      </c>
      <c r="C2673" s="16"/>
      <c r="D2673" s="16"/>
      <c r="E2673" s="7" t="str">
        <f t="shared" si="375"/>
        <v>F</v>
      </c>
      <c r="F2673" s="16"/>
      <c r="G2673" s="7" t="str">
        <f t="shared" si="376"/>
        <v>F</v>
      </c>
      <c r="H2673" s="16"/>
      <c r="I2673" s="7" t="str">
        <f t="shared" si="377"/>
        <v>F</v>
      </c>
      <c r="J2673" s="16"/>
      <c r="K2673" s="7" t="str">
        <f t="shared" si="378"/>
        <v>F</v>
      </c>
      <c r="L2673" s="16"/>
      <c r="M2673" s="7" t="str">
        <f t="shared" si="379"/>
        <v>F</v>
      </c>
      <c r="N2673" s="12">
        <f t="shared" si="380"/>
        <v>0</v>
      </c>
      <c r="O2673" s="9" t="e">
        <f t="shared" si="381"/>
        <v>#DIV/0!</v>
      </c>
      <c r="P2673" s="7" t="e">
        <f t="shared" si="382"/>
        <v>#DIV/0!</v>
      </c>
      <c r="Q2673" s="17">
        <v>43</v>
      </c>
      <c r="R2673" s="17"/>
    </row>
    <row r="2674" spans="1:18">
      <c r="A2674" s="12" t="s">
        <v>1031</v>
      </c>
      <c r="B2674" s="16" t="s">
        <v>1030</v>
      </c>
      <c r="C2674" s="16"/>
      <c r="D2674" s="16"/>
      <c r="E2674" s="7" t="str">
        <f t="shared" si="375"/>
        <v>F</v>
      </c>
      <c r="F2674" s="16"/>
      <c r="G2674" s="7" t="str">
        <f t="shared" si="376"/>
        <v>F</v>
      </c>
      <c r="H2674" s="16"/>
      <c r="I2674" s="7" t="str">
        <f t="shared" si="377"/>
        <v>F</v>
      </c>
      <c r="J2674" s="16"/>
      <c r="K2674" s="7" t="str">
        <f t="shared" si="378"/>
        <v>F</v>
      </c>
      <c r="L2674" s="16"/>
      <c r="M2674" s="7" t="str">
        <f t="shared" si="379"/>
        <v>F</v>
      </c>
      <c r="N2674" s="12">
        <f t="shared" si="380"/>
        <v>0</v>
      </c>
      <c r="O2674" s="9" t="e">
        <f t="shared" si="381"/>
        <v>#DIV/0!</v>
      </c>
      <c r="P2674" s="7" t="e">
        <f t="shared" si="382"/>
        <v>#DIV/0!</v>
      </c>
      <c r="Q2674" s="17">
        <v>43</v>
      </c>
      <c r="R2674" s="17"/>
    </row>
    <row r="2675" spans="1:18">
      <c r="A2675" s="12" t="s">
        <v>1031</v>
      </c>
      <c r="B2675" s="16" t="s">
        <v>985</v>
      </c>
      <c r="C2675" s="16"/>
      <c r="D2675" s="16"/>
      <c r="E2675" s="7" t="str">
        <f t="shared" si="375"/>
        <v>F</v>
      </c>
      <c r="F2675" s="16"/>
      <c r="G2675" s="7" t="str">
        <f t="shared" si="376"/>
        <v>F</v>
      </c>
      <c r="H2675" s="16"/>
      <c r="I2675" s="7" t="str">
        <f t="shared" si="377"/>
        <v>F</v>
      </c>
      <c r="J2675" s="16"/>
      <c r="K2675" s="7" t="str">
        <f t="shared" si="378"/>
        <v>F</v>
      </c>
      <c r="L2675" s="16"/>
      <c r="M2675" s="7" t="str">
        <f t="shared" si="379"/>
        <v>F</v>
      </c>
      <c r="N2675" s="12">
        <f t="shared" si="380"/>
        <v>0</v>
      </c>
      <c r="O2675" s="9" t="e">
        <f t="shared" si="381"/>
        <v>#DIV/0!</v>
      </c>
      <c r="P2675" s="7" t="e">
        <f t="shared" si="382"/>
        <v>#DIV/0!</v>
      </c>
      <c r="Q2675" s="17">
        <v>45</v>
      </c>
      <c r="R2675" s="17"/>
    </row>
    <row r="2676" spans="1:18">
      <c r="A2676" s="12" t="s">
        <v>1031</v>
      </c>
      <c r="B2676" s="16" t="s">
        <v>974</v>
      </c>
      <c r="C2676" s="16"/>
      <c r="D2676" s="16"/>
      <c r="E2676" s="7" t="str">
        <f t="shared" si="375"/>
        <v>F</v>
      </c>
      <c r="F2676" s="16"/>
      <c r="G2676" s="7" t="str">
        <f t="shared" si="376"/>
        <v>F</v>
      </c>
      <c r="H2676" s="16"/>
      <c r="I2676" s="7" t="str">
        <f t="shared" si="377"/>
        <v>F</v>
      </c>
      <c r="J2676" s="16"/>
      <c r="K2676" s="7" t="str">
        <f t="shared" si="378"/>
        <v>F</v>
      </c>
      <c r="L2676" s="16"/>
      <c r="M2676" s="7" t="str">
        <f t="shared" si="379"/>
        <v>F</v>
      </c>
      <c r="N2676" s="12">
        <f t="shared" si="380"/>
        <v>0</v>
      </c>
      <c r="O2676" s="9" t="e">
        <f t="shared" si="381"/>
        <v>#DIV/0!</v>
      </c>
      <c r="P2676" s="7" t="e">
        <f t="shared" si="382"/>
        <v>#DIV/0!</v>
      </c>
      <c r="Q2676" s="17">
        <v>46</v>
      </c>
      <c r="R2676" s="17"/>
    </row>
    <row r="2677" spans="1:18">
      <c r="A2677" s="12" t="s">
        <v>1031</v>
      </c>
      <c r="B2677" s="16" t="s">
        <v>966</v>
      </c>
      <c r="C2677" s="16"/>
      <c r="D2677" s="16"/>
      <c r="E2677" s="7" t="str">
        <f t="shared" si="375"/>
        <v>F</v>
      </c>
      <c r="F2677" s="16"/>
      <c r="G2677" s="7" t="str">
        <f t="shared" si="376"/>
        <v>F</v>
      </c>
      <c r="H2677" s="16"/>
      <c r="I2677" s="7" t="str">
        <f t="shared" si="377"/>
        <v>F</v>
      </c>
      <c r="J2677" s="16"/>
      <c r="K2677" s="7" t="str">
        <f t="shared" si="378"/>
        <v>F</v>
      </c>
      <c r="L2677" s="16"/>
      <c r="M2677" s="7" t="str">
        <f t="shared" si="379"/>
        <v>F</v>
      </c>
      <c r="N2677" s="12">
        <f t="shared" si="380"/>
        <v>0</v>
      </c>
      <c r="O2677" s="9" t="e">
        <f t="shared" si="381"/>
        <v>#DIV/0!</v>
      </c>
      <c r="P2677" s="7" t="e">
        <f t="shared" si="382"/>
        <v>#DIV/0!</v>
      </c>
      <c r="Q2677" s="17">
        <v>47</v>
      </c>
      <c r="R2677" s="17"/>
    </row>
    <row r="2678" spans="1:18">
      <c r="A2678" s="12" t="s">
        <v>1031</v>
      </c>
      <c r="B2678" s="16" t="s">
        <v>1005</v>
      </c>
      <c r="C2678" s="16"/>
      <c r="D2678" s="16"/>
      <c r="E2678" s="7" t="str">
        <f t="shared" si="375"/>
        <v>F</v>
      </c>
      <c r="F2678" s="16"/>
      <c r="G2678" s="7" t="str">
        <f t="shared" si="376"/>
        <v>F</v>
      </c>
      <c r="H2678" s="16"/>
      <c r="I2678" s="7" t="str">
        <f t="shared" si="377"/>
        <v>F</v>
      </c>
      <c r="J2678" s="16"/>
      <c r="K2678" s="7" t="str">
        <f t="shared" si="378"/>
        <v>F</v>
      </c>
      <c r="L2678" s="16"/>
      <c r="M2678" s="7" t="str">
        <f t="shared" si="379"/>
        <v>F</v>
      </c>
      <c r="N2678" s="12">
        <f t="shared" si="380"/>
        <v>0</v>
      </c>
      <c r="O2678" s="9" t="e">
        <f t="shared" si="381"/>
        <v>#DIV/0!</v>
      </c>
      <c r="P2678" s="7" t="e">
        <f t="shared" si="382"/>
        <v>#DIV/0!</v>
      </c>
      <c r="Q2678" s="17">
        <v>47</v>
      </c>
      <c r="R2678" s="17"/>
    </row>
    <row r="2679" spans="1:18">
      <c r="A2679" s="12" t="s">
        <v>1031</v>
      </c>
      <c r="B2679" s="16" t="s">
        <v>1013</v>
      </c>
      <c r="C2679" s="16"/>
      <c r="D2679" s="16"/>
      <c r="E2679" s="7" t="str">
        <f t="shared" si="375"/>
        <v>F</v>
      </c>
      <c r="F2679" s="16"/>
      <c r="G2679" s="7" t="str">
        <f t="shared" si="376"/>
        <v>F</v>
      </c>
      <c r="H2679" s="16"/>
      <c r="I2679" s="7" t="str">
        <f t="shared" si="377"/>
        <v>F</v>
      </c>
      <c r="J2679" s="16"/>
      <c r="K2679" s="7" t="str">
        <f t="shared" si="378"/>
        <v>F</v>
      </c>
      <c r="L2679" s="16"/>
      <c r="M2679" s="7" t="str">
        <f t="shared" si="379"/>
        <v>F</v>
      </c>
      <c r="N2679" s="12">
        <f t="shared" si="380"/>
        <v>0</v>
      </c>
      <c r="O2679" s="9" t="e">
        <f t="shared" si="381"/>
        <v>#DIV/0!</v>
      </c>
      <c r="P2679" s="7" t="e">
        <f t="shared" si="382"/>
        <v>#DIV/0!</v>
      </c>
      <c r="Q2679" s="17">
        <v>49</v>
      </c>
      <c r="R2679" s="17"/>
    </row>
    <row r="2680" spans="1:18">
      <c r="A2680" s="12" t="s">
        <v>1031</v>
      </c>
      <c r="B2680" s="16" t="s">
        <v>967</v>
      </c>
      <c r="C2680" s="16"/>
      <c r="D2680" s="16"/>
      <c r="E2680" s="7" t="str">
        <f t="shared" si="375"/>
        <v>F</v>
      </c>
      <c r="F2680" s="16"/>
      <c r="G2680" s="7" t="str">
        <f t="shared" si="376"/>
        <v>F</v>
      </c>
      <c r="H2680" s="16"/>
      <c r="I2680" s="7" t="str">
        <f t="shared" si="377"/>
        <v>F</v>
      </c>
      <c r="J2680" s="16"/>
      <c r="K2680" s="7" t="str">
        <f t="shared" si="378"/>
        <v>F</v>
      </c>
      <c r="L2680" s="16"/>
      <c r="M2680" s="7" t="str">
        <f t="shared" si="379"/>
        <v>F</v>
      </c>
      <c r="N2680" s="12">
        <f t="shared" si="380"/>
        <v>0</v>
      </c>
      <c r="O2680" s="9" t="e">
        <f t="shared" si="381"/>
        <v>#DIV/0!</v>
      </c>
      <c r="P2680" s="7" t="e">
        <f t="shared" si="382"/>
        <v>#DIV/0!</v>
      </c>
      <c r="Q2680" s="17">
        <v>50</v>
      </c>
      <c r="R2680" s="17"/>
    </row>
    <row r="2681" spans="1:18">
      <c r="A2681" s="12" t="s">
        <v>1031</v>
      </c>
      <c r="B2681" s="16" t="s">
        <v>1019</v>
      </c>
      <c r="C2681" s="16"/>
      <c r="D2681" s="16"/>
      <c r="E2681" s="7" t="str">
        <f t="shared" si="375"/>
        <v>F</v>
      </c>
      <c r="F2681" s="16"/>
      <c r="G2681" s="7" t="str">
        <f t="shared" si="376"/>
        <v>F</v>
      </c>
      <c r="H2681" s="16"/>
      <c r="I2681" s="7" t="str">
        <f t="shared" si="377"/>
        <v>F</v>
      </c>
      <c r="J2681" s="16"/>
      <c r="K2681" s="7" t="str">
        <f t="shared" si="378"/>
        <v>F</v>
      </c>
      <c r="L2681" s="16"/>
      <c r="M2681" s="7" t="str">
        <f t="shared" si="379"/>
        <v>F</v>
      </c>
      <c r="N2681" s="12">
        <f t="shared" si="380"/>
        <v>0</v>
      </c>
      <c r="O2681" s="9" t="e">
        <f t="shared" si="381"/>
        <v>#DIV/0!</v>
      </c>
      <c r="P2681" s="7" t="e">
        <f t="shared" si="382"/>
        <v>#DIV/0!</v>
      </c>
      <c r="Q2681" s="17">
        <v>51</v>
      </c>
      <c r="R2681" s="17"/>
    </row>
    <row r="2682" spans="1:18">
      <c r="A2682" s="12" t="s">
        <v>1031</v>
      </c>
      <c r="B2682" s="16" t="s">
        <v>971</v>
      </c>
      <c r="C2682" s="16"/>
      <c r="D2682" s="16"/>
      <c r="E2682" s="7" t="str">
        <f t="shared" si="375"/>
        <v>F</v>
      </c>
      <c r="F2682" s="16"/>
      <c r="G2682" s="7" t="str">
        <f t="shared" si="376"/>
        <v>F</v>
      </c>
      <c r="H2682" s="16"/>
      <c r="I2682" s="7" t="str">
        <f t="shared" si="377"/>
        <v>F</v>
      </c>
      <c r="J2682" s="16"/>
      <c r="K2682" s="7" t="str">
        <f t="shared" si="378"/>
        <v>F</v>
      </c>
      <c r="L2682" s="16"/>
      <c r="M2682" s="7" t="str">
        <f t="shared" si="379"/>
        <v>F</v>
      </c>
      <c r="N2682" s="12">
        <f t="shared" si="380"/>
        <v>0</v>
      </c>
      <c r="O2682" s="9" t="e">
        <f t="shared" si="381"/>
        <v>#DIV/0!</v>
      </c>
      <c r="P2682" s="7" t="e">
        <f t="shared" si="382"/>
        <v>#DIV/0!</v>
      </c>
      <c r="Q2682" s="17">
        <v>52</v>
      </c>
      <c r="R2682" s="17"/>
    </row>
    <row r="2683" spans="1:18">
      <c r="A2683" s="12" t="s">
        <v>1031</v>
      </c>
      <c r="B2683" s="16" t="s">
        <v>976</v>
      </c>
      <c r="C2683" s="16"/>
      <c r="D2683" s="16"/>
      <c r="E2683" s="7" t="str">
        <f t="shared" si="375"/>
        <v>F</v>
      </c>
      <c r="F2683" s="16"/>
      <c r="G2683" s="7" t="str">
        <f t="shared" si="376"/>
        <v>F</v>
      </c>
      <c r="H2683" s="16"/>
      <c r="I2683" s="7" t="str">
        <f t="shared" si="377"/>
        <v>F</v>
      </c>
      <c r="J2683" s="16"/>
      <c r="K2683" s="7" t="str">
        <f t="shared" si="378"/>
        <v>F</v>
      </c>
      <c r="L2683" s="16"/>
      <c r="M2683" s="7" t="str">
        <f t="shared" si="379"/>
        <v>F</v>
      </c>
      <c r="N2683" s="12">
        <f t="shared" si="380"/>
        <v>0</v>
      </c>
      <c r="O2683" s="9" t="e">
        <f t="shared" si="381"/>
        <v>#DIV/0!</v>
      </c>
      <c r="P2683" s="7" t="e">
        <f t="shared" si="382"/>
        <v>#DIV/0!</v>
      </c>
      <c r="Q2683" s="17">
        <v>52</v>
      </c>
      <c r="R2683" s="17"/>
    </row>
    <row r="2684" spans="1:18">
      <c r="A2684" s="12" t="s">
        <v>1031</v>
      </c>
      <c r="B2684" s="16" t="s">
        <v>999</v>
      </c>
      <c r="C2684" s="16"/>
      <c r="D2684" s="16"/>
      <c r="E2684" s="7" t="str">
        <f t="shared" si="375"/>
        <v>F</v>
      </c>
      <c r="F2684" s="16"/>
      <c r="G2684" s="7" t="str">
        <f t="shared" si="376"/>
        <v>F</v>
      </c>
      <c r="H2684" s="16"/>
      <c r="I2684" s="7" t="str">
        <f t="shared" si="377"/>
        <v>F</v>
      </c>
      <c r="J2684" s="16"/>
      <c r="K2684" s="7" t="str">
        <f t="shared" si="378"/>
        <v>F</v>
      </c>
      <c r="L2684" s="16"/>
      <c r="M2684" s="7" t="str">
        <f t="shared" si="379"/>
        <v>F</v>
      </c>
      <c r="N2684" s="12">
        <f t="shared" si="380"/>
        <v>0</v>
      </c>
      <c r="O2684" s="9" t="e">
        <f t="shared" si="381"/>
        <v>#DIV/0!</v>
      </c>
      <c r="P2684" s="7" t="e">
        <f t="shared" si="382"/>
        <v>#DIV/0!</v>
      </c>
      <c r="Q2684" s="17">
        <v>54</v>
      </c>
      <c r="R2684" s="17"/>
    </row>
    <row r="2685" spans="1:18">
      <c r="A2685" s="12" t="s">
        <v>1031</v>
      </c>
      <c r="B2685" s="16" t="s">
        <v>1021</v>
      </c>
      <c r="C2685" s="16"/>
      <c r="D2685" s="16"/>
      <c r="E2685" s="7" t="str">
        <f t="shared" si="375"/>
        <v>F</v>
      </c>
      <c r="F2685" s="16"/>
      <c r="G2685" s="7" t="str">
        <f t="shared" si="376"/>
        <v>F</v>
      </c>
      <c r="H2685" s="16"/>
      <c r="I2685" s="7" t="str">
        <f t="shared" si="377"/>
        <v>F</v>
      </c>
      <c r="J2685" s="16"/>
      <c r="K2685" s="7" t="str">
        <f t="shared" si="378"/>
        <v>F</v>
      </c>
      <c r="L2685" s="16"/>
      <c r="M2685" s="7" t="str">
        <f t="shared" si="379"/>
        <v>F</v>
      </c>
      <c r="N2685" s="12">
        <f t="shared" si="380"/>
        <v>0</v>
      </c>
      <c r="O2685" s="9" t="e">
        <f t="shared" si="381"/>
        <v>#DIV/0!</v>
      </c>
      <c r="P2685" s="7" t="e">
        <f t="shared" si="382"/>
        <v>#DIV/0!</v>
      </c>
      <c r="Q2685" s="17">
        <v>54</v>
      </c>
      <c r="R2685" s="17"/>
    </row>
    <row r="2686" spans="1:18">
      <c r="A2686" s="12" t="s">
        <v>1031</v>
      </c>
      <c r="B2686" s="16" t="s">
        <v>1024</v>
      </c>
      <c r="C2686" s="16"/>
      <c r="D2686" s="16"/>
      <c r="E2686" s="7" t="str">
        <f t="shared" si="375"/>
        <v>F</v>
      </c>
      <c r="F2686" s="16"/>
      <c r="G2686" s="7" t="str">
        <f t="shared" si="376"/>
        <v>F</v>
      </c>
      <c r="H2686" s="16"/>
      <c r="I2686" s="7" t="str">
        <f t="shared" si="377"/>
        <v>F</v>
      </c>
      <c r="J2686" s="16"/>
      <c r="K2686" s="7" t="str">
        <f t="shared" si="378"/>
        <v>F</v>
      </c>
      <c r="L2686" s="16"/>
      <c r="M2686" s="7" t="str">
        <f t="shared" si="379"/>
        <v>F</v>
      </c>
      <c r="N2686" s="12">
        <f t="shared" si="380"/>
        <v>0</v>
      </c>
      <c r="O2686" s="9" t="e">
        <f t="shared" si="381"/>
        <v>#DIV/0!</v>
      </c>
      <c r="P2686" s="7" t="e">
        <f t="shared" si="382"/>
        <v>#DIV/0!</v>
      </c>
      <c r="Q2686" s="17">
        <v>56</v>
      </c>
      <c r="R2686" s="17"/>
    </row>
    <row r="2687" spans="1:18">
      <c r="A2687" s="12" t="s">
        <v>1031</v>
      </c>
      <c r="B2687" s="16" t="s">
        <v>965</v>
      </c>
      <c r="C2687" s="16"/>
      <c r="D2687" s="16"/>
      <c r="E2687" s="7" t="str">
        <f t="shared" si="375"/>
        <v>F</v>
      </c>
      <c r="F2687" s="16"/>
      <c r="G2687" s="7" t="str">
        <f t="shared" si="376"/>
        <v>F</v>
      </c>
      <c r="H2687" s="16"/>
      <c r="I2687" s="7" t="str">
        <f t="shared" si="377"/>
        <v>F</v>
      </c>
      <c r="J2687" s="16"/>
      <c r="K2687" s="7" t="str">
        <f t="shared" si="378"/>
        <v>F</v>
      </c>
      <c r="L2687" s="16"/>
      <c r="M2687" s="7" t="str">
        <f t="shared" si="379"/>
        <v>F</v>
      </c>
      <c r="N2687" s="12">
        <f t="shared" si="380"/>
        <v>0</v>
      </c>
      <c r="O2687" s="9" t="e">
        <f t="shared" si="381"/>
        <v>#DIV/0!</v>
      </c>
      <c r="P2687" s="7" t="e">
        <f t="shared" si="382"/>
        <v>#DIV/0!</v>
      </c>
      <c r="Q2687" s="17">
        <v>57</v>
      </c>
      <c r="R2687" s="17"/>
    </row>
    <row r="2688" spans="1:18">
      <c r="A2688" s="12" t="s">
        <v>1031</v>
      </c>
      <c r="B2688" s="16" t="s">
        <v>968</v>
      </c>
      <c r="C2688" s="16"/>
      <c r="D2688" s="16"/>
      <c r="E2688" s="7" t="str">
        <f t="shared" si="375"/>
        <v>F</v>
      </c>
      <c r="F2688" s="16"/>
      <c r="G2688" s="7" t="str">
        <f t="shared" si="376"/>
        <v>F</v>
      </c>
      <c r="H2688" s="16"/>
      <c r="I2688" s="7" t="str">
        <f t="shared" si="377"/>
        <v>F</v>
      </c>
      <c r="J2688" s="16"/>
      <c r="K2688" s="7" t="str">
        <f t="shared" si="378"/>
        <v>F</v>
      </c>
      <c r="L2688" s="16"/>
      <c r="M2688" s="7" t="str">
        <f t="shared" si="379"/>
        <v>F</v>
      </c>
      <c r="N2688" s="12">
        <f t="shared" si="380"/>
        <v>0</v>
      </c>
      <c r="O2688" s="9" t="e">
        <f t="shared" si="381"/>
        <v>#DIV/0!</v>
      </c>
      <c r="P2688" s="7" t="e">
        <f t="shared" si="382"/>
        <v>#DIV/0!</v>
      </c>
      <c r="Q2688" s="17">
        <v>57</v>
      </c>
      <c r="R2688" s="17"/>
    </row>
    <row r="2689" spans="1:18">
      <c r="A2689" s="12" t="s">
        <v>1031</v>
      </c>
      <c r="B2689" s="16" t="s">
        <v>980</v>
      </c>
      <c r="C2689" s="16"/>
      <c r="D2689" s="16"/>
      <c r="E2689" s="7" t="str">
        <f t="shared" si="375"/>
        <v>F</v>
      </c>
      <c r="F2689" s="16"/>
      <c r="G2689" s="7" t="str">
        <f t="shared" si="376"/>
        <v>F</v>
      </c>
      <c r="H2689" s="16"/>
      <c r="I2689" s="7" t="str">
        <f t="shared" si="377"/>
        <v>F</v>
      </c>
      <c r="J2689" s="16"/>
      <c r="K2689" s="7" t="str">
        <f t="shared" si="378"/>
        <v>F</v>
      </c>
      <c r="L2689" s="16"/>
      <c r="M2689" s="7" t="str">
        <f t="shared" si="379"/>
        <v>F</v>
      </c>
      <c r="N2689" s="12">
        <f t="shared" si="380"/>
        <v>0</v>
      </c>
      <c r="O2689" s="9" t="e">
        <f t="shared" si="381"/>
        <v>#DIV/0!</v>
      </c>
      <c r="P2689" s="7" t="e">
        <f t="shared" si="382"/>
        <v>#DIV/0!</v>
      </c>
      <c r="Q2689" s="17">
        <v>59</v>
      </c>
      <c r="R2689" s="17"/>
    </row>
    <row r="2690" spans="1:18">
      <c r="A2690" s="12" t="s">
        <v>1031</v>
      </c>
      <c r="B2690" s="16" t="s">
        <v>996</v>
      </c>
      <c r="C2690" s="16"/>
      <c r="D2690" s="16"/>
      <c r="E2690" s="7" t="str">
        <f t="shared" si="375"/>
        <v>F</v>
      </c>
      <c r="F2690" s="16"/>
      <c r="G2690" s="7" t="str">
        <f t="shared" si="376"/>
        <v>F</v>
      </c>
      <c r="H2690" s="16"/>
      <c r="I2690" s="7" t="str">
        <f t="shared" si="377"/>
        <v>F</v>
      </c>
      <c r="J2690" s="16"/>
      <c r="K2690" s="7" t="str">
        <f t="shared" si="378"/>
        <v>F</v>
      </c>
      <c r="L2690" s="16"/>
      <c r="M2690" s="7" t="str">
        <f t="shared" si="379"/>
        <v>F</v>
      </c>
      <c r="N2690" s="12">
        <f t="shared" si="380"/>
        <v>0</v>
      </c>
      <c r="O2690" s="9" t="e">
        <f t="shared" si="381"/>
        <v>#DIV/0!</v>
      </c>
      <c r="P2690" s="7" t="e">
        <f t="shared" si="382"/>
        <v>#DIV/0!</v>
      </c>
      <c r="Q2690" s="17">
        <v>60</v>
      </c>
      <c r="R2690" s="17"/>
    </row>
    <row r="2691" spans="1:18">
      <c r="A2691" s="12" t="s">
        <v>1031</v>
      </c>
      <c r="B2691" s="16" t="s">
        <v>1004</v>
      </c>
      <c r="C2691" s="16"/>
      <c r="D2691" s="16"/>
      <c r="E2691" s="7" t="str">
        <f t="shared" si="375"/>
        <v>F</v>
      </c>
      <c r="F2691" s="16"/>
      <c r="G2691" s="7" t="str">
        <f t="shared" si="376"/>
        <v>F</v>
      </c>
      <c r="H2691" s="16"/>
      <c r="I2691" s="7" t="str">
        <f t="shared" si="377"/>
        <v>F</v>
      </c>
      <c r="J2691" s="16"/>
      <c r="K2691" s="7" t="str">
        <f t="shared" si="378"/>
        <v>F</v>
      </c>
      <c r="L2691" s="16"/>
      <c r="M2691" s="7" t="str">
        <f t="shared" si="379"/>
        <v>F</v>
      </c>
      <c r="N2691" s="12">
        <f t="shared" si="380"/>
        <v>0</v>
      </c>
      <c r="O2691" s="9" t="e">
        <f t="shared" si="381"/>
        <v>#DIV/0!</v>
      </c>
      <c r="P2691" s="7" t="e">
        <f t="shared" si="382"/>
        <v>#DIV/0!</v>
      </c>
      <c r="Q2691" s="17">
        <v>61</v>
      </c>
      <c r="R2691" s="17"/>
    </row>
    <row r="2692" spans="1:18">
      <c r="A2692" s="12" t="s">
        <v>1031</v>
      </c>
      <c r="B2692" s="16" t="s">
        <v>1002</v>
      </c>
      <c r="C2692" s="16"/>
      <c r="D2692" s="16"/>
      <c r="E2692" s="7" t="str">
        <f t="shared" si="375"/>
        <v>F</v>
      </c>
      <c r="F2692" s="16"/>
      <c r="G2692" s="7" t="str">
        <f t="shared" si="376"/>
        <v>F</v>
      </c>
      <c r="H2692" s="16"/>
      <c r="I2692" s="7" t="str">
        <f t="shared" si="377"/>
        <v>F</v>
      </c>
      <c r="J2692" s="16"/>
      <c r="K2692" s="7" t="str">
        <f t="shared" si="378"/>
        <v>F</v>
      </c>
      <c r="L2692" s="16"/>
      <c r="M2692" s="7" t="str">
        <f t="shared" si="379"/>
        <v>F</v>
      </c>
      <c r="N2692" s="12">
        <f t="shared" si="380"/>
        <v>0</v>
      </c>
      <c r="O2692" s="9" t="e">
        <f t="shared" si="381"/>
        <v>#DIV/0!</v>
      </c>
      <c r="P2692" s="7" t="e">
        <f t="shared" si="382"/>
        <v>#DIV/0!</v>
      </c>
      <c r="Q2692" s="17">
        <v>62</v>
      </c>
      <c r="R2692" s="17"/>
    </row>
    <row r="2693" spans="1:18">
      <c r="A2693" s="12" t="s">
        <v>1031</v>
      </c>
      <c r="B2693" s="16" t="s">
        <v>1010</v>
      </c>
      <c r="C2693" s="16"/>
      <c r="D2693" s="16"/>
      <c r="E2693" s="7" t="str">
        <f t="shared" si="375"/>
        <v>F</v>
      </c>
      <c r="F2693" s="16"/>
      <c r="G2693" s="7" t="str">
        <f t="shared" si="376"/>
        <v>F</v>
      </c>
      <c r="H2693" s="16"/>
      <c r="I2693" s="7" t="str">
        <f t="shared" si="377"/>
        <v>F</v>
      </c>
      <c r="J2693" s="16"/>
      <c r="K2693" s="7" t="str">
        <f t="shared" si="378"/>
        <v>F</v>
      </c>
      <c r="L2693" s="16"/>
      <c r="M2693" s="7" t="str">
        <f t="shared" si="379"/>
        <v>F</v>
      </c>
      <c r="N2693" s="12">
        <f t="shared" si="380"/>
        <v>0</v>
      </c>
      <c r="O2693" s="9" t="e">
        <f t="shared" si="381"/>
        <v>#DIV/0!</v>
      </c>
      <c r="P2693" s="7" t="e">
        <f t="shared" si="382"/>
        <v>#DIV/0!</v>
      </c>
      <c r="Q2693" s="17">
        <v>63</v>
      </c>
      <c r="R2693" s="17"/>
    </row>
    <row r="2694" spans="1:18">
      <c r="A2694" s="12" t="s">
        <v>1031</v>
      </c>
      <c r="B2694" s="16" t="s">
        <v>1025</v>
      </c>
      <c r="C2694" s="16"/>
      <c r="D2694" s="16"/>
      <c r="E2694" s="7" t="str">
        <f t="shared" si="375"/>
        <v>F</v>
      </c>
      <c r="F2694" s="16"/>
      <c r="G2694" s="7" t="str">
        <f t="shared" si="376"/>
        <v>F</v>
      </c>
      <c r="H2694" s="16"/>
      <c r="I2694" s="7" t="str">
        <f t="shared" si="377"/>
        <v>F</v>
      </c>
      <c r="J2694" s="16"/>
      <c r="K2694" s="7" t="str">
        <f t="shared" si="378"/>
        <v>F</v>
      </c>
      <c r="L2694" s="16"/>
      <c r="M2694" s="7" t="str">
        <f t="shared" si="379"/>
        <v>F</v>
      </c>
      <c r="N2694" s="12">
        <f t="shared" si="380"/>
        <v>0</v>
      </c>
      <c r="O2694" s="9" t="e">
        <f t="shared" si="381"/>
        <v>#DIV/0!</v>
      </c>
      <c r="P2694" s="7" t="e">
        <f t="shared" si="382"/>
        <v>#DIV/0!</v>
      </c>
      <c r="Q2694" s="17">
        <v>63</v>
      </c>
      <c r="R2694" s="17"/>
    </row>
    <row r="2695" spans="1:18">
      <c r="A2695" s="12" t="s">
        <v>1031</v>
      </c>
      <c r="B2695" s="16" t="s">
        <v>961</v>
      </c>
      <c r="C2695" s="16"/>
      <c r="D2695" s="16"/>
      <c r="E2695" s="7" t="str">
        <f t="shared" ref="E2695:E2758" si="383">IF(D2695&gt;40,"A",IF(D2695&gt;30,"B",IF(D2695&gt;20,"C",IF(D2695&gt;10,"D","F"))))</f>
        <v>F</v>
      </c>
      <c r="F2695" s="16"/>
      <c r="G2695" s="7" t="str">
        <f t="shared" ref="G2695:G2758" si="384">IF(F2695&gt;40,"A",IF(F2695&gt;30,"B",IF(F2695&gt;20,"C",IF(F2695&gt;10,"D","F"))))</f>
        <v>F</v>
      </c>
      <c r="H2695" s="16"/>
      <c r="I2695" s="7" t="str">
        <f t="shared" ref="I2695:I2758" si="385">IF(H2695&gt;40,"A",IF(H2695&gt;30,"B",IF(H2695&gt;20,"C",IF(H2695&gt;10,"D","F"))))</f>
        <v>F</v>
      </c>
      <c r="J2695" s="16"/>
      <c r="K2695" s="7" t="str">
        <f t="shared" ref="K2695:K2758" si="386">IF(J2695&gt;40,"A",IF(J2695&gt;30,"B",IF(J2695&gt;20,"C",IF(J2695&gt;10,"D","F"))))</f>
        <v>F</v>
      </c>
      <c r="L2695" s="16"/>
      <c r="M2695" s="7" t="str">
        <f t="shared" ref="M2695:M2758" si="387">IF(L2695&gt;40,"A",IF(L2695&gt;30,"B",IF(L2695&gt;20,"C",IF(L2695&gt;10,"D","F"))))</f>
        <v>F</v>
      </c>
      <c r="N2695" s="12">
        <f t="shared" ref="N2695:N2758" si="388">SUM(D2695:M2695)</f>
        <v>0</v>
      </c>
      <c r="O2695" s="9" t="e">
        <f t="shared" ref="O2695:O2758" si="389">AVERAGE(D2695:M2695)</f>
        <v>#DIV/0!</v>
      </c>
      <c r="P2695" s="7" t="e">
        <f t="shared" ref="P2695:P2758" si="390">IF(O2695&gt;40,"A",IF(O2695&gt;30,"B",IF(O2695&gt;20,"C",IF(O2695&gt;10,"D","F"))))</f>
        <v>#DIV/0!</v>
      </c>
      <c r="Q2695" s="17">
        <v>65</v>
      </c>
      <c r="R2695" s="17"/>
    </row>
    <row r="2696" spans="1:18">
      <c r="A2696" s="12" t="s">
        <v>1031</v>
      </c>
      <c r="B2696" s="16" t="s">
        <v>995</v>
      </c>
      <c r="C2696" s="16"/>
      <c r="D2696" s="16"/>
      <c r="E2696" s="7" t="str">
        <f t="shared" si="383"/>
        <v>F</v>
      </c>
      <c r="F2696" s="16"/>
      <c r="G2696" s="7" t="str">
        <f t="shared" si="384"/>
        <v>F</v>
      </c>
      <c r="H2696" s="16"/>
      <c r="I2696" s="7" t="str">
        <f t="shared" si="385"/>
        <v>F</v>
      </c>
      <c r="J2696" s="16"/>
      <c r="K2696" s="7" t="str">
        <f t="shared" si="386"/>
        <v>F</v>
      </c>
      <c r="L2696" s="16"/>
      <c r="M2696" s="7" t="str">
        <f t="shared" si="387"/>
        <v>F</v>
      </c>
      <c r="N2696" s="12">
        <f t="shared" si="388"/>
        <v>0</v>
      </c>
      <c r="O2696" s="9" t="e">
        <f t="shared" si="389"/>
        <v>#DIV/0!</v>
      </c>
      <c r="P2696" s="7" t="e">
        <f t="shared" si="390"/>
        <v>#DIV/0!</v>
      </c>
      <c r="Q2696" s="17">
        <v>66</v>
      </c>
      <c r="R2696" s="17"/>
    </row>
    <row r="2697" spans="1:18">
      <c r="A2697" s="12" t="s">
        <v>1031</v>
      </c>
      <c r="B2697" s="16" t="s">
        <v>989</v>
      </c>
      <c r="C2697" s="16"/>
      <c r="D2697" s="16"/>
      <c r="E2697" s="7" t="str">
        <f t="shared" si="383"/>
        <v>F</v>
      </c>
      <c r="F2697" s="16"/>
      <c r="G2697" s="7" t="str">
        <f t="shared" si="384"/>
        <v>F</v>
      </c>
      <c r="H2697" s="16"/>
      <c r="I2697" s="7" t="str">
        <f t="shared" si="385"/>
        <v>F</v>
      </c>
      <c r="J2697" s="16"/>
      <c r="K2697" s="7" t="str">
        <f t="shared" si="386"/>
        <v>F</v>
      </c>
      <c r="L2697" s="16"/>
      <c r="M2697" s="7" t="str">
        <f t="shared" si="387"/>
        <v>F</v>
      </c>
      <c r="N2697" s="12">
        <f t="shared" si="388"/>
        <v>0</v>
      </c>
      <c r="O2697" s="9" t="e">
        <f t="shared" si="389"/>
        <v>#DIV/0!</v>
      </c>
      <c r="P2697" s="7" t="e">
        <f t="shared" si="390"/>
        <v>#DIV/0!</v>
      </c>
      <c r="Q2697" s="17">
        <v>67</v>
      </c>
      <c r="R2697" s="17"/>
    </row>
    <row r="2698" spans="1:18">
      <c r="A2698" s="12" t="s">
        <v>1031</v>
      </c>
      <c r="B2698" s="16" t="s">
        <v>977</v>
      </c>
      <c r="C2698" s="16"/>
      <c r="D2698" s="16"/>
      <c r="E2698" s="7" t="str">
        <f t="shared" si="383"/>
        <v>F</v>
      </c>
      <c r="F2698" s="16"/>
      <c r="G2698" s="7" t="str">
        <f t="shared" si="384"/>
        <v>F</v>
      </c>
      <c r="H2698" s="16"/>
      <c r="I2698" s="7" t="str">
        <f t="shared" si="385"/>
        <v>F</v>
      </c>
      <c r="J2698" s="16"/>
      <c r="K2698" s="7" t="str">
        <f t="shared" si="386"/>
        <v>F</v>
      </c>
      <c r="L2698" s="16"/>
      <c r="M2698" s="7" t="str">
        <f t="shared" si="387"/>
        <v>F</v>
      </c>
      <c r="N2698" s="12">
        <f t="shared" si="388"/>
        <v>0</v>
      </c>
      <c r="O2698" s="9" t="e">
        <f t="shared" si="389"/>
        <v>#DIV/0!</v>
      </c>
      <c r="P2698" s="7" t="e">
        <f t="shared" si="390"/>
        <v>#DIV/0!</v>
      </c>
      <c r="Q2698" s="17">
        <v>68</v>
      </c>
      <c r="R2698" s="17"/>
    </row>
    <row r="2699" spans="1:18">
      <c r="A2699" s="12" t="s">
        <v>1031</v>
      </c>
      <c r="B2699" s="16" t="s">
        <v>1016</v>
      </c>
      <c r="C2699" s="16"/>
      <c r="D2699" s="16"/>
      <c r="E2699" s="7" t="str">
        <f t="shared" si="383"/>
        <v>F</v>
      </c>
      <c r="F2699" s="16"/>
      <c r="G2699" s="7" t="str">
        <f t="shared" si="384"/>
        <v>F</v>
      </c>
      <c r="H2699" s="16"/>
      <c r="I2699" s="7" t="str">
        <f t="shared" si="385"/>
        <v>F</v>
      </c>
      <c r="J2699" s="16"/>
      <c r="K2699" s="7" t="str">
        <f t="shared" si="386"/>
        <v>F</v>
      </c>
      <c r="L2699" s="16"/>
      <c r="M2699" s="7" t="str">
        <f t="shared" si="387"/>
        <v>F</v>
      </c>
      <c r="N2699" s="12">
        <f t="shared" si="388"/>
        <v>0</v>
      </c>
      <c r="O2699" s="9" t="e">
        <f t="shared" si="389"/>
        <v>#DIV/0!</v>
      </c>
      <c r="P2699" s="7" t="e">
        <f t="shared" si="390"/>
        <v>#DIV/0!</v>
      </c>
      <c r="Q2699" s="17">
        <v>69</v>
      </c>
      <c r="R2699" s="17"/>
    </row>
    <row r="2700" spans="1:18">
      <c r="A2700" s="12" t="s">
        <v>1031</v>
      </c>
      <c r="B2700" s="16" t="s">
        <v>970</v>
      </c>
      <c r="C2700" s="16"/>
      <c r="D2700" s="16"/>
      <c r="E2700" s="7" t="str">
        <f t="shared" si="383"/>
        <v>F</v>
      </c>
      <c r="F2700" s="16"/>
      <c r="G2700" s="7" t="str">
        <f t="shared" si="384"/>
        <v>F</v>
      </c>
      <c r="H2700" s="16"/>
      <c r="I2700" s="7" t="str">
        <f t="shared" si="385"/>
        <v>F</v>
      </c>
      <c r="J2700" s="16"/>
      <c r="K2700" s="7" t="str">
        <f t="shared" si="386"/>
        <v>F</v>
      </c>
      <c r="L2700" s="16"/>
      <c r="M2700" s="7" t="str">
        <f t="shared" si="387"/>
        <v>F</v>
      </c>
      <c r="N2700" s="12">
        <f t="shared" si="388"/>
        <v>0</v>
      </c>
      <c r="O2700" s="9" t="e">
        <f t="shared" si="389"/>
        <v>#DIV/0!</v>
      </c>
      <c r="P2700" s="7" t="e">
        <f t="shared" si="390"/>
        <v>#DIV/0!</v>
      </c>
      <c r="Q2700" s="17">
        <v>70</v>
      </c>
      <c r="R2700" s="17"/>
    </row>
    <row r="2701" spans="1:18">
      <c r="A2701" s="12" t="s">
        <v>1031</v>
      </c>
      <c r="B2701" s="16" t="s">
        <v>1029</v>
      </c>
      <c r="C2701" s="16"/>
      <c r="D2701" s="16"/>
      <c r="E2701" s="7" t="str">
        <f t="shared" si="383"/>
        <v>F</v>
      </c>
      <c r="F2701" s="16"/>
      <c r="G2701" s="7" t="str">
        <f t="shared" si="384"/>
        <v>F</v>
      </c>
      <c r="H2701" s="16"/>
      <c r="I2701" s="7" t="str">
        <f t="shared" si="385"/>
        <v>F</v>
      </c>
      <c r="J2701" s="16"/>
      <c r="K2701" s="7" t="str">
        <f t="shared" si="386"/>
        <v>F</v>
      </c>
      <c r="L2701" s="16"/>
      <c r="M2701" s="7" t="str">
        <f t="shared" si="387"/>
        <v>F</v>
      </c>
      <c r="N2701" s="12">
        <f t="shared" si="388"/>
        <v>0</v>
      </c>
      <c r="O2701" s="9" t="e">
        <f t="shared" si="389"/>
        <v>#DIV/0!</v>
      </c>
      <c r="P2701" s="7" t="e">
        <f t="shared" si="390"/>
        <v>#DIV/0!</v>
      </c>
      <c r="Q2701" s="17">
        <v>71</v>
      </c>
      <c r="R2701" s="17"/>
    </row>
    <row r="2702" spans="1:18">
      <c r="A2702" s="12" t="s">
        <v>959</v>
      </c>
      <c r="B2702" s="16" t="s">
        <v>941</v>
      </c>
      <c r="C2702" s="16"/>
      <c r="D2702" s="16"/>
      <c r="E2702" s="7" t="str">
        <f t="shared" si="383"/>
        <v>F</v>
      </c>
      <c r="F2702" s="16"/>
      <c r="G2702" s="7" t="str">
        <f t="shared" si="384"/>
        <v>F</v>
      </c>
      <c r="H2702" s="16"/>
      <c r="I2702" s="7" t="str">
        <f t="shared" si="385"/>
        <v>F</v>
      </c>
      <c r="J2702" s="16"/>
      <c r="K2702" s="7" t="str">
        <f t="shared" si="386"/>
        <v>F</v>
      </c>
      <c r="L2702" s="16"/>
      <c r="M2702" s="7" t="str">
        <f t="shared" si="387"/>
        <v>F</v>
      </c>
      <c r="N2702" s="12">
        <f t="shared" si="388"/>
        <v>0</v>
      </c>
      <c r="O2702" s="9" t="e">
        <f t="shared" si="389"/>
        <v>#DIV/0!</v>
      </c>
      <c r="P2702" s="7" t="e">
        <f t="shared" si="390"/>
        <v>#DIV/0!</v>
      </c>
      <c r="Q2702" s="17">
        <v>1</v>
      </c>
      <c r="R2702" s="17"/>
    </row>
    <row r="2703" spans="1:18">
      <c r="A2703" s="12" t="s">
        <v>959</v>
      </c>
      <c r="B2703" s="16" t="s">
        <v>922</v>
      </c>
      <c r="C2703" s="16"/>
      <c r="D2703" s="16"/>
      <c r="E2703" s="7" t="str">
        <f t="shared" si="383"/>
        <v>F</v>
      </c>
      <c r="F2703" s="16"/>
      <c r="G2703" s="7" t="str">
        <f t="shared" si="384"/>
        <v>F</v>
      </c>
      <c r="H2703" s="16"/>
      <c r="I2703" s="7" t="str">
        <f t="shared" si="385"/>
        <v>F</v>
      </c>
      <c r="J2703" s="16"/>
      <c r="K2703" s="7" t="str">
        <f t="shared" si="386"/>
        <v>F</v>
      </c>
      <c r="L2703" s="16"/>
      <c r="M2703" s="7" t="str">
        <f t="shared" si="387"/>
        <v>F</v>
      </c>
      <c r="N2703" s="12">
        <f t="shared" si="388"/>
        <v>0</v>
      </c>
      <c r="O2703" s="9" t="e">
        <f t="shared" si="389"/>
        <v>#DIV/0!</v>
      </c>
      <c r="P2703" s="7" t="e">
        <f t="shared" si="390"/>
        <v>#DIV/0!</v>
      </c>
      <c r="Q2703" s="17">
        <v>2</v>
      </c>
      <c r="R2703" s="17"/>
    </row>
    <row r="2704" spans="1:18">
      <c r="A2704" s="12" t="s">
        <v>959</v>
      </c>
      <c r="B2704" s="16" t="s">
        <v>885</v>
      </c>
      <c r="C2704" s="16"/>
      <c r="D2704" s="16"/>
      <c r="E2704" s="7" t="str">
        <f t="shared" si="383"/>
        <v>F</v>
      </c>
      <c r="F2704" s="16"/>
      <c r="G2704" s="7" t="str">
        <f t="shared" si="384"/>
        <v>F</v>
      </c>
      <c r="H2704" s="16"/>
      <c r="I2704" s="7" t="str">
        <f t="shared" si="385"/>
        <v>F</v>
      </c>
      <c r="J2704" s="16"/>
      <c r="K2704" s="7" t="str">
        <f t="shared" si="386"/>
        <v>F</v>
      </c>
      <c r="L2704" s="16"/>
      <c r="M2704" s="7" t="str">
        <f t="shared" si="387"/>
        <v>F</v>
      </c>
      <c r="N2704" s="12">
        <f t="shared" si="388"/>
        <v>0</v>
      </c>
      <c r="O2704" s="9" t="e">
        <f t="shared" si="389"/>
        <v>#DIV/0!</v>
      </c>
      <c r="P2704" s="7" t="e">
        <f t="shared" si="390"/>
        <v>#DIV/0!</v>
      </c>
      <c r="Q2704" s="17">
        <v>3</v>
      </c>
      <c r="R2704" s="17"/>
    </row>
    <row r="2705" spans="1:18">
      <c r="A2705" s="12" t="s">
        <v>959</v>
      </c>
      <c r="B2705" s="16" t="s">
        <v>906</v>
      </c>
      <c r="C2705" s="16"/>
      <c r="D2705" s="16"/>
      <c r="E2705" s="7" t="str">
        <f t="shared" si="383"/>
        <v>F</v>
      </c>
      <c r="F2705" s="16"/>
      <c r="G2705" s="7" t="str">
        <f t="shared" si="384"/>
        <v>F</v>
      </c>
      <c r="H2705" s="16"/>
      <c r="I2705" s="7" t="str">
        <f t="shared" si="385"/>
        <v>F</v>
      </c>
      <c r="J2705" s="16"/>
      <c r="K2705" s="7" t="str">
        <f t="shared" si="386"/>
        <v>F</v>
      </c>
      <c r="L2705" s="16"/>
      <c r="M2705" s="7" t="str">
        <f t="shared" si="387"/>
        <v>F</v>
      </c>
      <c r="N2705" s="12">
        <f t="shared" si="388"/>
        <v>0</v>
      </c>
      <c r="O2705" s="9" t="e">
        <f t="shared" si="389"/>
        <v>#DIV/0!</v>
      </c>
      <c r="P2705" s="7" t="e">
        <f t="shared" si="390"/>
        <v>#DIV/0!</v>
      </c>
      <c r="Q2705" s="17">
        <v>4</v>
      </c>
      <c r="R2705" s="17"/>
    </row>
    <row r="2706" spans="1:18">
      <c r="A2706" s="12" t="s">
        <v>959</v>
      </c>
      <c r="B2706" s="16" t="s">
        <v>931</v>
      </c>
      <c r="C2706" s="16"/>
      <c r="D2706" s="16"/>
      <c r="E2706" s="7" t="str">
        <f t="shared" si="383"/>
        <v>F</v>
      </c>
      <c r="F2706" s="16"/>
      <c r="G2706" s="7" t="str">
        <f t="shared" si="384"/>
        <v>F</v>
      </c>
      <c r="H2706" s="16"/>
      <c r="I2706" s="7" t="str">
        <f t="shared" si="385"/>
        <v>F</v>
      </c>
      <c r="J2706" s="16"/>
      <c r="K2706" s="7" t="str">
        <f t="shared" si="386"/>
        <v>F</v>
      </c>
      <c r="L2706" s="16"/>
      <c r="M2706" s="7" t="str">
        <f t="shared" si="387"/>
        <v>F</v>
      </c>
      <c r="N2706" s="12">
        <f t="shared" si="388"/>
        <v>0</v>
      </c>
      <c r="O2706" s="9" t="e">
        <f t="shared" si="389"/>
        <v>#DIV/0!</v>
      </c>
      <c r="P2706" s="7" t="e">
        <f t="shared" si="390"/>
        <v>#DIV/0!</v>
      </c>
      <c r="Q2706" s="17">
        <v>5</v>
      </c>
      <c r="R2706" s="17"/>
    </row>
    <row r="2707" spans="1:18">
      <c r="A2707" s="12" t="s">
        <v>959</v>
      </c>
      <c r="B2707" s="16" t="s">
        <v>915</v>
      </c>
      <c r="C2707" s="16"/>
      <c r="D2707" s="16"/>
      <c r="E2707" s="7" t="str">
        <f t="shared" si="383"/>
        <v>F</v>
      </c>
      <c r="F2707" s="16"/>
      <c r="G2707" s="7" t="str">
        <f t="shared" si="384"/>
        <v>F</v>
      </c>
      <c r="H2707" s="16"/>
      <c r="I2707" s="7" t="str">
        <f t="shared" si="385"/>
        <v>F</v>
      </c>
      <c r="J2707" s="16"/>
      <c r="K2707" s="7" t="str">
        <f t="shared" si="386"/>
        <v>F</v>
      </c>
      <c r="L2707" s="16"/>
      <c r="M2707" s="7" t="str">
        <f t="shared" si="387"/>
        <v>F</v>
      </c>
      <c r="N2707" s="12">
        <f t="shared" si="388"/>
        <v>0</v>
      </c>
      <c r="O2707" s="9" t="e">
        <f t="shared" si="389"/>
        <v>#DIV/0!</v>
      </c>
      <c r="P2707" s="7" t="e">
        <f t="shared" si="390"/>
        <v>#DIV/0!</v>
      </c>
      <c r="Q2707" s="17">
        <v>6</v>
      </c>
      <c r="R2707" s="17"/>
    </row>
    <row r="2708" spans="1:18">
      <c r="A2708" s="12" t="s">
        <v>959</v>
      </c>
      <c r="B2708" s="16" t="s">
        <v>893</v>
      </c>
      <c r="C2708" s="16"/>
      <c r="D2708" s="16"/>
      <c r="E2708" s="7" t="str">
        <f t="shared" si="383"/>
        <v>F</v>
      </c>
      <c r="F2708" s="16"/>
      <c r="G2708" s="7" t="str">
        <f t="shared" si="384"/>
        <v>F</v>
      </c>
      <c r="H2708" s="16"/>
      <c r="I2708" s="7" t="str">
        <f t="shared" si="385"/>
        <v>F</v>
      </c>
      <c r="J2708" s="16"/>
      <c r="K2708" s="7" t="str">
        <f t="shared" si="386"/>
        <v>F</v>
      </c>
      <c r="L2708" s="16"/>
      <c r="M2708" s="7" t="str">
        <f t="shared" si="387"/>
        <v>F</v>
      </c>
      <c r="N2708" s="12">
        <f t="shared" si="388"/>
        <v>0</v>
      </c>
      <c r="O2708" s="9" t="e">
        <f t="shared" si="389"/>
        <v>#DIV/0!</v>
      </c>
      <c r="P2708" s="7" t="e">
        <f t="shared" si="390"/>
        <v>#DIV/0!</v>
      </c>
      <c r="Q2708" s="17">
        <v>7</v>
      </c>
      <c r="R2708" s="17"/>
    </row>
    <row r="2709" spans="1:18">
      <c r="A2709" s="12" t="s">
        <v>959</v>
      </c>
      <c r="B2709" s="16" t="s">
        <v>921</v>
      </c>
      <c r="C2709" s="16"/>
      <c r="D2709" s="16"/>
      <c r="E2709" s="7" t="str">
        <f t="shared" si="383"/>
        <v>F</v>
      </c>
      <c r="F2709" s="16"/>
      <c r="G2709" s="7" t="str">
        <f t="shared" si="384"/>
        <v>F</v>
      </c>
      <c r="H2709" s="16"/>
      <c r="I2709" s="7" t="str">
        <f t="shared" si="385"/>
        <v>F</v>
      </c>
      <c r="J2709" s="16"/>
      <c r="K2709" s="7" t="str">
        <f t="shared" si="386"/>
        <v>F</v>
      </c>
      <c r="L2709" s="16"/>
      <c r="M2709" s="7" t="str">
        <f t="shared" si="387"/>
        <v>F</v>
      </c>
      <c r="N2709" s="12">
        <f t="shared" si="388"/>
        <v>0</v>
      </c>
      <c r="O2709" s="9" t="e">
        <f t="shared" si="389"/>
        <v>#DIV/0!</v>
      </c>
      <c r="P2709" s="7" t="e">
        <f t="shared" si="390"/>
        <v>#DIV/0!</v>
      </c>
      <c r="Q2709" s="17">
        <v>7</v>
      </c>
      <c r="R2709" s="17"/>
    </row>
    <row r="2710" spans="1:18">
      <c r="A2710" s="12" t="s">
        <v>959</v>
      </c>
      <c r="B2710" s="16" t="s">
        <v>912</v>
      </c>
      <c r="C2710" s="16"/>
      <c r="D2710" s="16"/>
      <c r="E2710" s="7" t="str">
        <f t="shared" si="383"/>
        <v>F</v>
      </c>
      <c r="F2710" s="16"/>
      <c r="G2710" s="7" t="str">
        <f t="shared" si="384"/>
        <v>F</v>
      </c>
      <c r="H2710" s="16"/>
      <c r="I2710" s="7" t="str">
        <f t="shared" si="385"/>
        <v>F</v>
      </c>
      <c r="J2710" s="16"/>
      <c r="K2710" s="7" t="str">
        <f t="shared" si="386"/>
        <v>F</v>
      </c>
      <c r="L2710" s="16"/>
      <c r="M2710" s="7" t="str">
        <f t="shared" si="387"/>
        <v>F</v>
      </c>
      <c r="N2710" s="12">
        <f t="shared" si="388"/>
        <v>0</v>
      </c>
      <c r="O2710" s="9" t="e">
        <f t="shared" si="389"/>
        <v>#DIV/0!</v>
      </c>
      <c r="P2710" s="7" t="e">
        <f t="shared" si="390"/>
        <v>#DIV/0!</v>
      </c>
      <c r="Q2710" s="17">
        <v>9</v>
      </c>
      <c r="R2710" s="17"/>
    </row>
    <row r="2711" spans="1:18">
      <c r="A2711" s="12" t="s">
        <v>959</v>
      </c>
      <c r="B2711" s="16" t="s">
        <v>929</v>
      </c>
      <c r="C2711" s="16"/>
      <c r="D2711" s="16"/>
      <c r="E2711" s="7" t="str">
        <f t="shared" si="383"/>
        <v>F</v>
      </c>
      <c r="F2711" s="16"/>
      <c r="G2711" s="7" t="str">
        <f t="shared" si="384"/>
        <v>F</v>
      </c>
      <c r="H2711" s="16"/>
      <c r="I2711" s="7" t="str">
        <f t="shared" si="385"/>
        <v>F</v>
      </c>
      <c r="J2711" s="16"/>
      <c r="K2711" s="7" t="str">
        <f t="shared" si="386"/>
        <v>F</v>
      </c>
      <c r="L2711" s="16"/>
      <c r="M2711" s="7" t="str">
        <f t="shared" si="387"/>
        <v>F</v>
      </c>
      <c r="N2711" s="12">
        <f t="shared" si="388"/>
        <v>0</v>
      </c>
      <c r="O2711" s="9" t="e">
        <f t="shared" si="389"/>
        <v>#DIV/0!</v>
      </c>
      <c r="P2711" s="7" t="e">
        <f t="shared" si="390"/>
        <v>#DIV/0!</v>
      </c>
      <c r="Q2711" s="17">
        <v>9</v>
      </c>
      <c r="R2711" s="17"/>
    </row>
    <row r="2712" spans="1:18">
      <c r="A2712" s="12" t="s">
        <v>959</v>
      </c>
      <c r="B2712" s="16" t="s">
        <v>951</v>
      </c>
      <c r="C2712" s="16"/>
      <c r="D2712" s="16"/>
      <c r="E2712" s="7" t="str">
        <f t="shared" si="383"/>
        <v>F</v>
      </c>
      <c r="F2712" s="16"/>
      <c r="G2712" s="7" t="str">
        <f t="shared" si="384"/>
        <v>F</v>
      </c>
      <c r="H2712" s="16"/>
      <c r="I2712" s="7" t="str">
        <f t="shared" si="385"/>
        <v>F</v>
      </c>
      <c r="J2712" s="16"/>
      <c r="K2712" s="7" t="str">
        <f t="shared" si="386"/>
        <v>F</v>
      </c>
      <c r="L2712" s="16"/>
      <c r="M2712" s="7" t="str">
        <f t="shared" si="387"/>
        <v>F</v>
      </c>
      <c r="N2712" s="12">
        <f t="shared" si="388"/>
        <v>0</v>
      </c>
      <c r="O2712" s="9" t="e">
        <f t="shared" si="389"/>
        <v>#DIV/0!</v>
      </c>
      <c r="P2712" s="7" t="e">
        <f t="shared" si="390"/>
        <v>#DIV/0!</v>
      </c>
      <c r="Q2712" s="17">
        <v>9</v>
      </c>
      <c r="R2712" s="17"/>
    </row>
    <row r="2713" spans="1:18">
      <c r="A2713" s="12" t="s">
        <v>959</v>
      </c>
      <c r="B2713" s="16" t="s">
        <v>926</v>
      </c>
      <c r="C2713" s="16"/>
      <c r="D2713" s="16"/>
      <c r="E2713" s="7" t="str">
        <f t="shared" si="383"/>
        <v>F</v>
      </c>
      <c r="F2713" s="16"/>
      <c r="G2713" s="7" t="str">
        <f t="shared" si="384"/>
        <v>F</v>
      </c>
      <c r="H2713" s="16"/>
      <c r="I2713" s="7" t="str">
        <f t="shared" si="385"/>
        <v>F</v>
      </c>
      <c r="J2713" s="16"/>
      <c r="K2713" s="7" t="str">
        <f t="shared" si="386"/>
        <v>F</v>
      </c>
      <c r="L2713" s="16"/>
      <c r="M2713" s="7" t="str">
        <f t="shared" si="387"/>
        <v>F</v>
      </c>
      <c r="N2713" s="12">
        <f t="shared" si="388"/>
        <v>0</v>
      </c>
      <c r="O2713" s="9" t="e">
        <f t="shared" si="389"/>
        <v>#DIV/0!</v>
      </c>
      <c r="P2713" s="7" t="e">
        <f t="shared" si="390"/>
        <v>#DIV/0!</v>
      </c>
      <c r="Q2713" s="17">
        <v>12</v>
      </c>
      <c r="R2713" s="17"/>
    </row>
    <row r="2714" spans="1:18">
      <c r="A2714" s="12" t="s">
        <v>959</v>
      </c>
      <c r="B2714" s="16" t="s">
        <v>957</v>
      </c>
      <c r="C2714" s="16"/>
      <c r="D2714" s="16"/>
      <c r="E2714" s="7" t="str">
        <f t="shared" si="383"/>
        <v>F</v>
      </c>
      <c r="F2714" s="16"/>
      <c r="G2714" s="7" t="str">
        <f t="shared" si="384"/>
        <v>F</v>
      </c>
      <c r="H2714" s="16"/>
      <c r="I2714" s="7" t="str">
        <f t="shared" si="385"/>
        <v>F</v>
      </c>
      <c r="J2714" s="16"/>
      <c r="K2714" s="7" t="str">
        <f t="shared" si="386"/>
        <v>F</v>
      </c>
      <c r="L2714" s="16"/>
      <c r="M2714" s="7" t="str">
        <f t="shared" si="387"/>
        <v>F</v>
      </c>
      <c r="N2714" s="12">
        <f t="shared" si="388"/>
        <v>0</v>
      </c>
      <c r="O2714" s="9" t="e">
        <f t="shared" si="389"/>
        <v>#DIV/0!</v>
      </c>
      <c r="P2714" s="7" t="e">
        <f t="shared" si="390"/>
        <v>#DIV/0!</v>
      </c>
      <c r="Q2714" s="17">
        <v>13</v>
      </c>
      <c r="R2714" s="17"/>
    </row>
    <row r="2715" spans="1:18">
      <c r="A2715" s="12" t="s">
        <v>959</v>
      </c>
      <c r="B2715" s="16" t="s">
        <v>950</v>
      </c>
      <c r="C2715" s="16"/>
      <c r="D2715" s="16"/>
      <c r="E2715" s="7" t="str">
        <f t="shared" si="383"/>
        <v>F</v>
      </c>
      <c r="F2715" s="16"/>
      <c r="G2715" s="7" t="str">
        <f t="shared" si="384"/>
        <v>F</v>
      </c>
      <c r="H2715" s="16"/>
      <c r="I2715" s="7" t="str">
        <f t="shared" si="385"/>
        <v>F</v>
      </c>
      <c r="J2715" s="16"/>
      <c r="K2715" s="7" t="str">
        <f t="shared" si="386"/>
        <v>F</v>
      </c>
      <c r="L2715" s="16"/>
      <c r="M2715" s="7" t="str">
        <f t="shared" si="387"/>
        <v>F</v>
      </c>
      <c r="N2715" s="12">
        <f t="shared" si="388"/>
        <v>0</v>
      </c>
      <c r="O2715" s="9" t="e">
        <f t="shared" si="389"/>
        <v>#DIV/0!</v>
      </c>
      <c r="P2715" s="7" t="e">
        <f t="shared" si="390"/>
        <v>#DIV/0!</v>
      </c>
      <c r="Q2715" s="17">
        <v>14</v>
      </c>
      <c r="R2715" s="17"/>
    </row>
    <row r="2716" spans="1:18">
      <c r="A2716" s="12" t="s">
        <v>959</v>
      </c>
      <c r="B2716" s="16" t="s">
        <v>938</v>
      </c>
      <c r="C2716" s="16"/>
      <c r="D2716" s="16"/>
      <c r="E2716" s="7" t="str">
        <f t="shared" si="383"/>
        <v>F</v>
      </c>
      <c r="F2716" s="16"/>
      <c r="G2716" s="7" t="str">
        <f t="shared" si="384"/>
        <v>F</v>
      </c>
      <c r="H2716" s="16"/>
      <c r="I2716" s="7" t="str">
        <f t="shared" si="385"/>
        <v>F</v>
      </c>
      <c r="J2716" s="16"/>
      <c r="K2716" s="7" t="str">
        <f t="shared" si="386"/>
        <v>F</v>
      </c>
      <c r="L2716" s="16"/>
      <c r="M2716" s="7" t="str">
        <f t="shared" si="387"/>
        <v>F</v>
      </c>
      <c r="N2716" s="12">
        <f t="shared" si="388"/>
        <v>0</v>
      </c>
      <c r="O2716" s="9" t="e">
        <f t="shared" si="389"/>
        <v>#DIV/0!</v>
      </c>
      <c r="P2716" s="7" t="e">
        <f t="shared" si="390"/>
        <v>#DIV/0!</v>
      </c>
      <c r="Q2716" s="17">
        <v>15</v>
      </c>
      <c r="R2716" s="17"/>
    </row>
    <row r="2717" spans="1:18">
      <c r="A2717" s="12" t="s">
        <v>959</v>
      </c>
      <c r="B2717" s="16" t="s">
        <v>897</v>
      </c>
      <c r="C2717" s="16"/>
      <c r="D2717" s="16"/>
      <c r="E2717" s="7" t="str">
        <f t="shared" si="383"/>
        <v>F</v>
      </c>
      <c r="F2717" s="16"/>
      <c r="G2717" s="7" t="str">
        <f t="shared" si="384"/>
        <v>F</v>
      </c>
      <c r="H2717" s="16"/>
      <c r="I2717" s="7" t="str">
        <f t="shared" si="385"/>
        <v>F</v>
      </c>
      <c r="J2717" s="16"/>
      <c r="K2717" s="7" t="str">
        <f t="shared" si="386"/>
        <v>F</v>
      </c>
      <c r="L2717" s="16"/>
      <c r="M2717" s="7" t="str">
        <f t="shared" si="387"/>
        <v>F</v>
      </c>
      <c r="N2717" s="12">
        <f t="shared" si="388"/>
        <v>0</v>
      </c>
      <c r="O2717" s="9" t="e">
        <f t="shared" si="389"/>
        <v>#DIV/0!</v>
      </c>
      <c r="P2717" s="7" t="e">
        <f t="shared" si="390"/>
        <v>#DIV/0!</v>
      </c>
      <c r="Q2717" s="17">
        <v>16</v>
      </c>
      <c r="R2717" s="17"/>
    </row>
    <row r="2718" spans="1:18">
      <c r="A2718" s="12" t="s">
        <v>959</v>
      </c>
      <c r="B2718" s="16" t="s">
        <v>949</v>
      </c>
      <c r="C2718" s="16"/>
      <c r="D2718" s="16"/>
      <c r="E2718" s="7" t="str">
        <f t="shared" si="383"/>
        <v>F</v>
      </c>
      <c r="F2718" s="16"/>
      <c r="G2718" s="7" t="str">
        <f t="shared" si="384"/>
        <v>F</v>
      </c>
      <c r="H2718" s="16"/>
      <c r="I2718" s="7" t="str">
        <f t="shared" si="385"/>
        <v>F</v>
      </c>
      <c r="J2718" s="16"/>
      <c r="K2718" s="7" t="str">
        <f t="shared" si="386"/>
        <v>F</v>
      </c>
      <c r="L2718" s="16"/>
      <c r="M2718" s="7" t="str">
        <f t="shared" si="387"/>
        <v>F</v>
      </c>
      <c r="N2718" s="12">
        <f t="shared" si="388"/>
        <v>0</v>
      </c>
      <c r="O2718" s="9" t="e">
        <f t="shared" si="389"/>
        <v>#DIV/0!</v>
      </c>
      <c r="P2718" s="7" t="e">
        <f t="shared" si="390"/>
        <v>#DIV/0!</v>
      </c>
      <c r="Q2718" s="17">
        <v>16</v>
      </c>
      <c r="R2718" s="17"/>
    </row>
    <row r="2719" spans="1:18">
      <c r="A2719" s="12" t="s">
        <v>959</v>
      </c>
      <c r="B2719" s="16" t="s">
        <v>908</v>
      </c>
      <c r="C2719" s="16"/>
      <c r="D2719" s="16"/>
      <c r="E2719" s="7" t="str">
        <f t="shared" si="383"/>
        <v>F</v>
      </c>
      <c r="F2719" s="16"/>
      <c r="G2719" s="7" t="str">
        <f t="shared" si="384"/>
        <v>F</v>
      </c>
      <c r="H2719" s="16"/>
      <c r="I2719" s="7" t="str">
        <f t="shared" si="385"/>
        <v>F</v>
      </c>
      <c r="J2719" s="16"/>
      <c r="K2719" s="7" t="str">
        <f t="shared" si="386"/>
        <v>F</v>
      </c>
      <c r="L2719" s="16"/>
      <c r="M2719" s="7" t="str">
        <f t="shared" si="387"/>
        <v>F</v>
      </c>
      <c r="N2719" s="12">
        <f t="shared" si="388"/>
        <v>0</v>
      </c>
      <c r="O2719" s="9" t="e">
        <f t="shared" si="389"/>
        <v>#DIV/0!</v>
      </c>
      <c r="P2719" s="7" t="e">
        <f t="shared" si="390"/>
        <v>#DIV/0!</v>
      </c>
      <c r="Q2719" s="17">
        <v>18</v>
      </c>
      <c r="R2719" s="17"/>
    </row>
    <row r="2720" spans="1:18">
      <c r="A2720" s="12" t="s">
        <v>959</v>
      </c>
      <c r="B2720" s="16" t="s">
        <v>944</v>
      </c>
      <c r="C2720" s="16"/>
      <c r="D2720" s="16"/>
      <c r="E2720" s="7" t="str">
        <f t="shared" si="383"/>
        <v>F</v>
      </c>
      <c r="F2720" s="16"/>
      <c r="G2720" s="7" t="str">
        <f t="shared" si="384"/>
        <v>F</v>
      </c>
      <c r="H2720" s="16"/>
      <c r="I2720" s="7" t="str">
        <f t="shared" si="385"/>
        <v>F</v>
      </c>
      <c r="J2720" s="16"/>
      <c r="K2720" s="7" t="str">
        <f t="shared" si="386"/>
        <v>F</v>
      </c>
      <c r="L2720" s="16"/>
      <c r="M2720" s="7" t="str">
        <f t="shared" si="387"/>
        <v>F</v>
      </c>
      <c r="N2720" s="12">
        <f t="shared" si="388"/>
        <v>0</v>
      </c>
      <c r="O2720" s="9" t="e">
        <f t="shared" si="389"/>
        <v>#DIV/0!</v>
      </c>
      <c r="P2720" s="7" t="e">
        <f t="shared" si="390"/>
        <v>#DIV/0!</v>
      </c>
      <c r="Q2720" s="17">
        <v>18</v>
      </c>
      <c r="R2720" s="17"/>
    </row>
    <row r="2721" spans="1:18">
      <c r="A2721" s="12" t="s">
        <v>959</v>
      </c>
      <c r="B2721" s="16" t="s">
        <v>901</v>
      </c>
      <c r="C2721" s="16"/>
      <c r="D2721" s="16"/>
      <c r="E2721" s="7" t="str">
        <f t="shared" si="383"/>
        <v>F</v>
      </c>
      <c r="F2721" s="16"/>
      <c r="G2721" s="7" t="str">
        <f t="shared" si="384"/>
        <v>F</v>
      </c>
      <c r="H2721" s="16"/>
      <c r="I2721" s="7" t="str">
        <f t="shared" si="385"/>
        <v>F</v>
      </c>
      <c r="J2721" s="16"/>
      <c r="K2721" s="7" t="str">
        <f t="shared" si="386"/>
        <v>F</v>
      </c>
      <c r="L2721" s="16"/>
      <c r="M2721" s="7" t="str">
        <f t="shared" si="387"/>
        <v>F</v>
      </c>
      <c r="N2721" s="12">
        <f t="shared" si="388"/>
        <v>0</v>
      </c>
      <c r="O2721" s="9" t="e">
        <f t="shared" si="389"/>
        <v>#DIV/0!</v>
      </c>
      <c r="P2721" s="7" t="e">
        <f t="shared" si="390"/>
        <v>#DIV/0!</v>
      </c>
      <c r="Q2721" s="17">
        <v>20</v>
      </c>
      <c r="R2721" s="17"/>
    </row>
    <row r="2722" spans="1:18">
      <c r="A2722" s="12" t="s">
        <v>959</v>
      </c>
      <c r="B2722" s="16" t="s">
        <v>953</v>
      </c>
      <c r="C2722" s="16"/>
      <c r="D2722" s="16"/>
      <c r="E2722" s="7" t="str">
        <f t="shared" si="383"/>
        <v>F</v>
      </c>
      <c r="F2722" s="16"/>
      <c r="G2722" s="7" t="str">
        <f t="shared" si="384"/>
        <v>F</v>
      </c>
      <c r="H2722" s="16"/>
      <c r="I2722" s="7" t="str">
        <f t="shared" si="385"/>
        <v>F</v>
      </c>
      <c r="J2722" s="16"/>
      <c r="K2722" s="7" t="str">
        <f t="shared" si="386"/>
        <v>F</v>
      </c>
      <c r="L2722" s="16"/>
      <c r="M2722" s="7" t="str">
        <f t="shared" si="387"/>
        <v>F</v>
      </c>
      <c r="N2722" s="12">
        <f t="shared" si="388"/>
        <v>0</v>
      </c>
      <c r="O2722" s="9" t="e">
        <f t="shared" si="389"/>
        <v>#DIV/0!</v>
      </c>
      <c r="P2722" s="7" t="e">
        <f t="shared" si="390"/>
        <v>#DIV/0!</v>
      </c>
      <c r="Q2722" s="17">
        <v>20</v>
      </c>
      <c r="R2722" s="17"/>
    </row>
    <row r="2723" spans="1:18">
      <c r="A2723" s="12" t="s">
        <v>959</v>
      </c>
      <c r="B2723" s="16" t="s">
        <v>946</v>
      </c>
      <c r="C2723" s="16"/>
      <c r="D2723" s="16"/>
      <c r="E2723" s="7" t="str">
        <f t="shared" si="383"/>
        <v>F</v>
      </c>
      <c r="F2723" s="16"/>
      <c r="G2723" s="7" t="str">
        <f t="shared" si="384"/>
        <v>F</v>
      </c>
      <c r="H2723" s="16"/>
      <c r="I2723" s="7" t="str">
        <f t="shared" si="385"/>
        <v>F</v>
      </c>
      <c r="J2723" s="16"/>
      <c r="K2723" s="7" t="str">
        <f t="shared" si="386"/>
        <v>F</v>
      </c>
      <c r="L2723" s="16"/>
      <c r="M2723" s="7" t="str">
        <f t="shared" si="387"/>
        <v>F</v>
      </c>
      <c r="N2723" s="12">
        <f t="shared" si="388"/>
        <v>0</v>
      </c>
      <c r="O2723" s="9" t="e">
        <f t="shared" si="389"/>
        <v>#DIV/0!</v>
      </c>
      <c r="P2723" s="7" t="e">
        <f t="shared" si="390"/>
        <v>#DIV/0!</v>
      </c>
      <c r="Q2723" s="17">
        <v>22</v>
      </c>
      <c r="R2723" s="17"/>
    </row>
    <row r="2724" spans="1:18">
      <c r="A2724" s="12" t="s">
        <v>959</v>
      </c>
      <c r="B2724" s="16" t="s">
        <v>907</v>
      </c>
      <c r="C2724" s="16"/>
      <c r="D2724" s="16"/>
      <c r="E2724" s="7" t="str">
        <f t="shared" si="383"/>
        <v>F</v>
      </c>
      <c r="F2724" s="16"/>
      <c r="G2724" s="7" t="str">
        <f t="shared" si="384"/>
        <v>F</v>
      </c>
      <c r="H2724" s="16"/>
      <c r="I2724" s="7" t="str">
        <f t="shared" si="385"/>
        <v>F</v>
      </c>
      <c r="J2724" s="16"/>
      <c r="K2724" s="7" t="str">
        <f t="shared" si="386"/>
        <v>F</v>
      </c>
      <c r="L2724" s="16"/>
      <c r="M2724" s="7" t="str">
        <f t="shared" si="387"/>
        <v>F</v>
      </c>
      <c r="N2724" s="12">
        <f t="shared" si="388"/>
        <v>0</v>
      </c>
      <c r="O2724" s="9" t="e">
        <f t="shared" si="389"/>
        <v>#DIV/0!</v>
      </c>
      <c r="P2724" s="7" t="e">
        <f t="shared" si="390"/>
        <v>#DIV/0!</v>
      </c>
      <c r="Q2724" s="17">
        <v>23</v>
      </c>
      <c r="R2724" s="17"/>
    </row>
    <row r="2725" spans="1:18">
      <c r="A2725" s="12" t="s">
        <v>959</v>
      </c>
      <c r="B2725" s="16" t="s">
        <v>910</v>
      </c>
      <c r="C2725" s="16"/>
      <c r="D2725" s="16"/>
      <c r="E2725" s="7" t="str">
        <f t="shared" si="383"/>
        <v>F</v>
      </c>
      <c r="F2725" s="16"/>
      <c r="G2725" s="7" t="str">
        <f t="shared" si="384"/>
        <v>F</v>
      </c>
      <c r="H2725" s="16"/>
      <c r="I2725" s="7" t="str">
        <f t="shared" si="385"/>
        <v>F</v>
      </c>
      <c r="J2725" s="16"/>
      <c r="K2725" s="7" t="str">
        <f t="shared" si="386"/>
        <v>F</v>
      </c>
      <c r="L2725" s="16"/>
      <c r="M2725" s="7" t="str">
        <f t="shared" si="387"/>
        <v>F</v>
      </c>
      <c r="N2725" s="12">
        <f t="shared" si="388"/>
        <v>0</v>
      </c>
      <c r="O2725" s="9" t="e">
        <f t="shared" si="389"/>
        <v>#DIV/0!</v>
      </c>
      <c r="P2725" s="7" t="e">
        <f t="shared" si="390"/>
        <v>#DIV/0!</v>
      </c>
      <c r="Q2725" s="17">
        <v>24</v>
      </c>
      <c r="R2725" s="17"/>
    </row>
    <row r="2726" spans="1:18">
      <c r="A2726" s="12" t="s">
        <v>959</v>
      </c>
      <c r="B2726" s="16" t="s">
        <v>920</v>
      </c>
      <c r="C2726" s="16"/>
      <c r="D2726" s="16"/>
      <c r="E2726" s="7" t="str">
        <f t="shared" si="383"/>
        <v>F</v>
      </c>
      <c r="F2726" s="16"/>
      <c r="G2726" s="7" t="str">
        <f t="shared" si="384"/>
        <v>F</v>
      </c>
      <c r="H2726" s="16"/>
      <c r="I2726" s="7" t="str">
        <f t="shared" si="385"/>
        <v>F</v>
      </c>
      <c r="J2726" s="16"/>
      <c r="K2726" s="7" t="str">
        <f t="shared" si="386"/>
        <v>F</v>
      </c>
      <c r="L2726" s="16"/>
      <c r="M2726" s="7" t="str">
        <f t="shared" si="387"/>
        <v>F</v>
      </c>
      <c r="N2726" s="12">
        <f t="shared" si="388"/>
        <v>0</v>
      </c>
      <c r="O2726" s="9" t="e">
        <f t="shared" si="389"/>
        <v>#DIV/0!</v>
      </c>
      <c r="P2726" s="7" t="e">
        <f t="shared" si="390"/>
        <v>#DIV/0!</v>
      </c>
      <c r="Q2726" s="17">
        <v>24</v>
      </c>
      <c r="R2726" s="17"/>
    </row>
    <row r="2727" spans="1:18">
      <c r="A2727" s="12" t="s">
        <v>959</v>
      </c>
      <c r="B2727" s="16" t="s">
        <v>883</v>
      </c>
      <c r="C2727" s="16"/>
      <c r="D2727" s="16"/>
      <c r="E2727" s="7" t="str">
        <f t="shared" si="383"/>
        <v>F</v>
      </c>
      <c r="F2727" s="16"/>
      <c r="G2727" s="7" t="str">
        <f t="shared" si="384"/>
        <v>F</v>
      </c>
      <c r="H2727" s="16"/>
      <c r="I2727" s="7" t="str">
        <f t="shared" si="385"/>
        <v>F</v>
      </c>
      <c r="J2727" s="16"/>
      <c r="K2727" s="7" t="str">
        <f t="shared" si="386"/>
        <v>F</v>
      </c>
      <c r="L2727" s="16"/>
      <c r="M2727" s="7" t="str">
        <f t="shared" si="387"/>
        <v>F</v>
      </c>
      <c r="N2727" s="12">
        <f t="shared" si="388"/>
        <v>0</v>
      </c>
      <c r="O2727" s="9" t="e">
        <f t="shared" si="389"/>
        <v>#DIV/0!</v>
      </c>
      <c r="P2727" s="7" t="e">
        <f t="shared" si="390"/>
        <v>#DIV/0!</v>
      </c>
      <c r="Q2727" s="17">
        <v>26</v>
      </c>
      <c r="R2727" s="17"/>
    </row>
    <row r="2728" spans="1:18">
      <c r="A2728" s="12" t="s">
        <v>959</v>
      </c>
      <c r="B2728" s="16" t="s">
        <v>927</v>
      </c>
      <c r="C2728" s="16"/>
      <c r="D2728" s="16"/>
      <c r="E2728" s="7" t="str">
        <f t="shared" si="383"/>
        <v>F</v>
      </c>
      <c r="F2728" s="16"/>
      <c r="G2728" s="7" t="str">
        <f t="shared" si="384"/>
        <v>F</v>
      </c>
      <c r="H2728" s="16"/>
      <c r="I2728" s="7" t="str">
        <f t="shared" si="385"/>
        <v>F</v>
      </c>
      <c r="J2728" s="16"/>
      <c r="K2728" s="7" t="str">
        <f t="shared" si="386"/>
        <v>F</v>
      </c>
      <c r="L2728" s="16"/>
      <c r="M2728" s="7" t="str">
        <f t="shared" si="387"/>
        <v>F</v>
      </c>
      <c r="N2728" s="12">
        <f t="shared" si="388"/>
        <v>0</v>
      </c>
      <c r="O2728" s="9" t="e">
        <f t="shared" si="389"/>
        <v>#DIV/0!</v>
      </c>
      <c r="P2728" s="7" t="e">
        <f t="shared" si="390"/>
        <v>#DIV/0!</v>
      </c>
      <c r="Q2728" s="17">
        <v>26</v>
      </c>
      <c r="R2728" s="17"/>
    </row>
    <row r="2729" spans="1:18">
      <c r="A2729" s="12" t="s">
        <v>959</v>
      </c>
      <c r="B2729" s="16" t="s">
        <v>918</v>
      </c>
      <c r="C2729" s="16"/>
      <c r="D2729" s="16"/>
      <c r="E2729" s="7" t="str">
        <f t="shared" si="383"/>
        <v>F</v>
      </c>
      <c r="F2729" s="16"/>
      <c r="G2729" s="7" t="str">
        <f t="shared" si="384"/>
        <v>F</v>
      </c>
      <c r="H2729" s="16"/>
      <c r="I2729" s="7" t="str">
        <f t="shared" si="385"/>
        <v>F</v>
      </c>
      <c r="J2729" s="16"/>
      <c r="K2729" s="7" t="str">
        <f t="shared" si="386"/>
        <v>F</v>
      </c>
      <c r="L2729" s="16"/>
      <c r="M2729" s="7" t="str">
        <f t="shared" si="387"/>
        <v>F</v>
      </c>
      <c r="N2729" s="12">
        <f t="shared" si="388"/>
        <v>0</v>
      </c>
      <c r="O2729" s="9" t="e">
        <f t="shared" si="389"/>
        <v>#DIV/0!</v>
      </c>
      <c r="P2729" s="7" t="e">
        <f t="shared" si="390"/>
        <v>#DIV/0!</v>
      </c>
      <c r="Q2729" s="17">
        <v>28</v>
      </c>
      <c r="R2729" s="17"/>
    </row>
    <row r="2730" spans="1:18">
      <c r="A2730" s="12" t="s">
        <v>959</v>
      </c>
      <c r="B2730" s="16" t="s">
        <v>889</v>
      </c>
      <c r="C2730" s="16"/>
      <c r="D2730" s="16"/>
      <c r="E2730" s="7" t="str">
        <f t="shared" si="383"/>
        <v>F</v>
      </c>
      <c r="F2730" s="16"/>
      <c r="G2730" s="7" t="str">
        <f t="shared" si="384"/>
        <v>F</v>
      </c>
      <c r="H2730" s="16"/>
      <c r="I2730" s="7" t="str">
        <f t="shared" si="385"/>
        <v>F</v>
      </c>
      <c r="J2730" s="16"/>
      <c r="K2730" s="7" t="str">
        <f t="shared" si="386"/>
        <v>F</v>
      </c>
      <c r="L2730" s="16"/>
      <c r="M2730" s="7" t="str">
        <f t="shared" si="387"/>
        <v>F</v>
      </c>
      <c r="N2730" s="12">
        <f t="shared" si="388"/>
        <v>0</v>
      </c>
      <c r="O2730" s="9" t="e">
        <f t="shared" si="389"/>
        <v>#DIV/0!</v>
      </c>
      <c r="P2730" s="7" t="e">
        <f t="shared" si="390"/>
        <v>#DIV/0!</v>
      </c>
      <c r="Q2730" s="17">
        <v>29</v>
      </c>
      <c r="R2730" s="17"/>
    </row>
    <row r="2731" spans="1:18">
      <c r="A2731" s="12" t="s">
        <v>959</v>
      </c>
      <c r="B2731" s="16" t="s">
        <v>903</v>
      </c>
      <c r="C2731" s="16"/>
      <c r="D2731" s="16"/>
      <c r="E2731" s="7" t="str">
        <f t="shared" si="383"/>
        <v>F</v>
      </c>
      <c r="F2731" s="16"/>
      <c r="G2731" s="7" t="str">
        <f t="shared" si="384"/>
        <v>F</v>
      </c>
      <c r="H2731" s="16"/>
      <c r="I2731" s="7" t="str">
        <f t="shared" si="385"/>
        <v>F</v>
      </c>
      <c r="J2731" s="16"/>
      <c r="K2731" s="7" t="str">
        <f t="shared" si="386"/>
        <v>F</v>
      </c>
      <c r="L2731" s="16"/>
      <c r="M2731" s="7" t="str">
        <f t="shared" si="387"/>
        <v>F</v>
      </c>
      <c r="N2731" s="12">
        <f t="shared" si="388"/>
        <v>0</v>
      </c>
      <c r="O2731" s="9" t="e">
        <f t="shared" si="389"/>
        <v>#DIV/0!</v>
      </c>
      <c r="P2731" s="7" t="e">
        <f t="shared" si="390"/>
        <v>#DIV/0!</v>
      </c>
      <c r="Q2731" s="17">
        <v>29</v>
      </c>
      <c r="R2731" s="17"/>
    </row>
    <row r="2732" spans="1:18">
      <c r="A2732" s="12" t="s">
        <v>959</v>
      </c>
      <c r="B2732" s="16" t="s">
        <v>948</v>
      </c>
      <c r="C2732" s="16"/>
      <c r="D2732" s="16"/>
      <c r="E2732" s="7" t="str">
        <f t="shared" si="383"/>
        <v>F</v>
      </c>
      <c r="F2732" s="16"/>
      <c r="G2732" s="7" t="str">
        <f t="shared" si="384"/>
        <v>F</v>
      </c>
      <c r="H2732" s="16"/>
      <c r="I2732" s="7" t="str">
        <f t="shared" si="385"/>
        <v>F</v>
      </c>
      <c r="J2732" s="16"/>
      <c r="K2732" s="7" t="str">
        <f t="shared" si="386"/>
        <v>F</v>
      </c>
      <c r="L2732" s="16"/>
      <c r="M2732" s="7" t="str">
        <f t="shared" si="387"/>
        <v>F</v>
      </c>
      <c r="N2732" s="12">
        <f t="shared" si="388"/>
        <v>0</v>
      </c>
      <c r="O2732" s="9" t="e">
        <f t="shared" si="389"/>
        <v>#DIV/0!</v>
      </c>
      <c r="P2732" s="7" t="e">
        <f t="shared" si="390"/>
        <v>#DIV/0!</v>
      </c>
      <c r="Q2732" s="17">
        <v>29</v>
      </c>
      <c r="R2732" s="17"/>
    </row>
    <row r="2733" spans="1:18">
      <c r="A2733" s="12" t="s">
        <v>959</v>
      </c>
      <c r="B2733" s="16" t="s">
        <v>943</v>
      </c>
      <c r="C2733" s="16"/>
      <c r="D2733" s="16"/>
      <c r="E2733" s="7" t="str">
        <f t="shared" si="383"/>
        <v>F</v>
      </c>
      <c r="F2733" s="16"/>
      <c r="G2733" s="7" t="str">
        <f t="shared" si="384"/>
        <v>F</v>
      </c>
      <c r="H2733" s="16"/>
      <c r="I2733" s="7" t="str">
        <f t="shared" si="385"/>
        <v>F</v>
      </c>
      <c r="J2733" s="16"/>
      <c r="K2733" s="7" t="str">
        <f t="shared" si="386"/>
        <v>F</v>
      </c>
      <c r="L2733" s="16"/>
      <c r="M2733" s="7" t="str">
        <f t="shared" si="387"/>
        <v>F</v>
      </c>
      <c r="N2733" s="12">
        <f t="shared" si="388"/>
        <v>0</v>
      </c>
      <c r="O2733" s="9" t="e">
        <f t="shared" si="389"/>
        <v>#DIV/0!</v>
      </c>
      <c r="P2733" s="7" t="e">
        <f t="shared" si="390"/>
        <v>#DIV/0!</v>
      </c>
      <c r="Q2733" s="17">
        <v>32</v>
      </c>
      <c r="R2733" s="17"/>
    </row>
    <row r="2734" spans="1:18">
      <c r="A2734" s="12" t="s">
        <v>959</v>
      </c>
      <c r="B2734" s="16" t="s">
        <v>890</v>
      </c>
      <c r="C2734" s="16"/>
      <c r="D2734" s="16"/>
      <c r="E2734" s="7" t="str">
        <f t="shared" si="383"/>
        <v>F</v>
      </c>
      <c r="F2734" s="16"/>
      <c r="G2734" s="7" t="str">
        <f t="shared" si="384"/>
        <v>F</v>
      </c>
      <c r="H2734" s="16"/>
      <c r="I2734" s="7" t="str">
        <f t="shared" si="385"/>
        <v>F</v>
      </c>
      <c r="J2734" s="16"/>
      <c r="K2734" s="7" t="str">
        <f t="shared" si="386"/>
        <v>F</v>
      </c>
      <c r="L2734" s="16"/>
      <c r="M2734" s="7" t="str">
        <f t="shared" si="387"/>
        <v>F</v>
      </c>
      <c r="N2734" s="12">
        <f t="shared" si="388"/>
        <v>0</v>
      </c>
      <c r="O2734" s="9" t="e">
        <f t="shared" si="389"/>
        <v>#DIV/0!</v>
      </c>
      <c r="P2734" s="7" t="e">
        <f t="shared" si="390"/>
        <v>#DIV/0!</v>
      </c>
      <c r="Q2734" s="17">
        <v>33</v>
      </c>
      <c r="R2734" s="17"/>
    </row>
    <row r="2735" spans="1:18">
      <c r="A2735" s="12" t="s">
        <v>959</v>
      </c>
      <c r="B2735" s="16" t="s">
        <v>900</v>
      </c>
      <c r="C2735" s="16"/>
      <c r="D2735" s="16"/>
      <c r="E2735" s="7" t="str">
        <f t="shared" si="383"/>
        <v>F</v>
      </c>
      <c r="F2735" s="16"/>
      <c r="G2735" s="7" t="str">
        <f t="shared" si="384"/>
        <v>F</v>
      </c>
      <c r="H2735" s="16"/>
      <c r="I2735" s="7" t="str">
        <f t="shared" si="385"/>
        <v>F</v>
      </c>
      <c r="J2735" s="16"/>
      <c r="K2735" s="7" t="str">
        <f t="shared" si="386"/>
        <v>F</v>
      </c>
      <c r="L2735" s="16"/>
      <c r="M2735" s="7" t="str">
        <f t="shared" si="387"/>
        <v>F</v>
      </c>
      <c r="N2735" s="12">
        <f t="shared" si="388"/>
        <v>0</v>
      </c>
      <c r="O2735" s="9" t="e">
        <f t="shared" si="389"/>
        <v>#DIV/0!</v>
      </c>
      <c r="P2735" s="7" t="e">
        <f t="shared" si="390"/>
        <v>#DIV/0!</v>
      </c>
      <c r="Q2735" s="17">
        <v>34</v>
      </c>
      <c r="R2735" s="17"/>
    </row>
    <row r="2736" spans="1:18">
      <c r="A2736" s="12" t="s">
        <v>959</v>
      </c>
      <c r="B2736" s="16" t="s">
        <v>909</v>
      </c>
      <c r="C2736" s="16"/>
      <c r="D2736" s="16"/>
      <c r="E2736" s="7" t="str">
        <f t="shared" si="383"/>
        <v>F</v>
      </c>
      <c r="F2736" s="16"/>
      <c r="G2736" s="7" t="str">
        <f t="shared" si="384"/>
        <v>F</v>
      </c>
      <c r="H2736" s="16"/>
      <c r="I2736" s="7" t="str">
        <f t="shared" si="385"/>
        <v>F</v>
      </c>
      <c r="J2736" s="16"/>
      <c r="K2736" s="7" t="str">
        <f t="shared" si="386"/>
        <v>F</v>
      </c>
      <c r="L2736" s="16"/>
      <c r="M2736" s="7" t="str">
        <f t="shared" si="387"/>
        <v>F</v>
      </c>
      <c r="N2736" s="12">
        <f t="shared" si="388"/>
        <v>0</v>
      </c>
      <c r="O2736" s="9" t="e">
        <f t="shared" si="389"/>
        <v>#DIV/0!</v>
      </c>
      <c r="P2736" s="7" t="e">
        <f t="shared" si="390"/>
        <v>#DIV/0!</v>
      </c>
      <c r="Q2736" s="17">
        <v>34</v>
      </c>
      <c r="R2736" s="17"/>
    </row>
    <row r="2737" spans="1:18">
      <c r="A2737" s="12" t="s">
        <v>959</v>
      </c>
      <c r="B2737" s="16" t="s">
        <v>911</v>
      </c>
      <c r="C2737" s="16"/>
      <c r="D2737" s="16"/>
      <c r="E2737" s="7" t="str">
        <f t="shared" si="383"/>
        <v>F</v>
      </c>
      <c r="F2737" s="16"/>
      <c r="G2737" s="7" t="str">
        <f t="shared" si="384"/>
        <v>F</v>
      </c>
      <c r="H2737" s="16"/>
      <c r="I2737" s="7" t="str">
        <f t="shared" si="385"/>
        <v>F</v>
      </c>
      <c r="J2737" s="16"/>
      <c r="K2737" s="7" t="str">
        <f t="shared" si="386"/>
        <v>F</v>
      </c>
      <c r="L2737" s="16"/>
      <c r="M2737" s="7" t="str">
        <f t="shared" si="387"/>
        <v>F</v>
      </c>
      <c r="N2737" s="12">
        <f t="shared" si="388"/>
        <v>0</v>
      </c>
      <c r="O2737" s="9" t="e">
        <f t="shared" si="389"/>
        <v>#DIV/0!</v>
      </c>
      <c r="P2737" s="7" t="e">
        <f t="shared" si="390"/>
        <v>#DIV/0!</v>
      </c>
      <c r="Q2737" s="17">
        <v>34</v>
      </c>
      <c r="R2737" s="17"/>
    </row>
    <row r="2738" spans="1:18">
      <c r="A2738" s="12" t="s">
        <v>959</v>
      </c>
      <c r="B2738" s="16" t="s">
        <v>934</v>
      </c>
      <c r="C2738" s="16"/>
      <c r="D2738" s="16"/>
      <c r="E2738" s="7" t="str">
        <f t="shared" si="383"/>
        <v>F</v>
      </c>
      <c r="F2738" s="16"/>
      <c r="G2738" s="7" t="str">
        <f t="shared" si="384"/>
        <v>F</v>
      </c>
      <c r="H2738" s="16"/>
      <c r="I2738" s="7" t="str">
        <f t="shared" si="385"/>
        <v>F</v>
      </c>
      <c r="J2738" s="16"/>
      <c r="K2738" s="7" t="str">
        <f t="shared" si="386"/>
        <v>F</v>
      </c>
      <c r="L2738" s="16"/>
      <c r="M2738" s="7" t="str">
        <f t="shared" si="387"/>
        <v>F</v>
      </c>
      <c r="N2738" s="12">
        <f t="shared" si="388"/>
        <v>0</v>
      </c>
      <c r="O2738" s="9" t="e">
        <f t="shared" si="389"/>
        <v>#DIV/0!</v>
      </c>
      <c r="P2738" s="7" t="e">
        <f t="shared" si="390"/>
        <v>#DIV/0!</v>
      </c>
      <c r="Q2738" s="17">
        <v>34</v>
      </c>
      <c r="R2738" s="17"/>
    </row>
    <row r="2739" spans="1:18">
      <c r="A2739" s="12" t="s">
        <v>959</v>
      </c>
      <c r="B2739" s="16" t="s">
        <v>878</v>
      </c>
      <c r="C2739" s="16"/>
      <c r="D2739" s="16"/>
      <c r="E2739" s="7" t="str">
        <f t="shared" si="383"/>
        <v>F</v>
      </c>
      <c r="F2739" s="16"/>
      <c r="G2739" s="7" t="str">
        <f t="shared" si="384"/>
        <v>F</v>
      </c>
      <c r="H2739" s="16"/>
      <c r="I2739" s="7" t="str">
        <f t="shared" si="385"/>
        <v>F</v>
      </c>
      <c r="J2739" s="16"/>
      <c r="K2739" s="7" t="str">
        <f t="shared" si="386"/>
        <v>F</v>
      </c>
      <c r="L2739" s="16"/>
      <c r="M2739" s="7" t="str">
        <f t="shared" si="387"/>
        <v>F</v>
      </c>
      <c r="N2739" s="12">
        <f t="shared" si="388"/>
        <v>0</v>
      </c>
      <c r="O2739" s="9" t="e">
        <f t="shared" si="389"/>
        <v>#DIV/0!</v>
      </c>
      <c r="P2739" s="7" t="e">
        <f t="shared" si="390"/>
        <v>#DIV/0!</v>
      </c>
      <c r="Q2739" s="17">
        <v>38</v>
      </c>
      <c r="R2739" s="17"/>
    </row>
    <row r="2740" spans="1:18">
      <c r="A2740" s="12" t="s">
        <v>959</v>
      </c>
      <c r="B2740" s="16" t="s">
        <v>886</v>
      </c>
      <c r="C2740" s="16"/>
      <c r="D2740" s="16"/>
      <c r="E2740" s="7" t="str">
        <f t="shared" si="383"/>
        <v>F</v>
      </c>
      <c r="F2740" s="16"/>
      <c r="G2740" s="7" t="str">
        <f t="shared" si="384"/>
        <v>F</v>
      </c>
      <c r="H2740" s="16"/>
      <c r="I2740" s="7" t="str">
        <f t="shared" si="385"/>
        <v>F</v>
      </c>
      <c r="J2740" s="16"/>
      <c r="K2740" s="7" t="str">
        <f t="shared" si="386"/>
        <v>F</v>
      </c>
      <c r="L2740" s="16"/>
      <c r="M2740" s="7" t="str">
        <f t="shared" si="387"/>
        <v>F</v>
      </c>
      <c r="N2740" s="12">
        <f t="shared" si="388"/>
        <v>0</v>
      </c>
      <c r="O2740" s="9" t="e">
        <f t="shared" si="389"/>
        <v>#DIV/0!</v>
      </c>
      <c r="P2740" s="7" t="e">
        <f t="shared" si="390"/>
        <v>#DIV/0!</v>
      </c>
      <c r="Q2740" s="17">
        <v>38</v>
      </c>
      <c r="R2740" s="17"/>
    </row>
    <row r="2741" spans="1:18">
      <c r="A2741" s="12" t="s">
        <v>959</v>
      </c>
      <c r="B2741" s="16" t="s">
        <v>895</v>
      </c>
      <c r="C2741" s="16"/>
      <c r="D2741" s="16"/>
      <c r="E2741" s="7" t="str">
        <f t="shared" si="383"/>
        <v>F</v>
      </c>
      <c r="F2741" s="16"/>
      <c r="G2741" s="7" t="str">
        <f t="shared" si="384"/>
        <v>F</v>
      </c>
      <c r="H2741" s="16"/>
      <c r="I2741" s="7" t="str">
        <f t="shared" si="385"/>
        <v>F</v>
      </c>
      <c r="J2741" s="16"/>
      <c r="K2741" s="7" t="str">
        <f t="shared" si="386"/>
        <v>F</v>
      </c>
      <c r="L2741" s="16"/>
      <c r="M2741" s="7" t="str">
        <f t="shared" si="387"/>
        <v>F</v>
      </c>
      <c r="N2741" s="12">
        <f t="shared" si="388"/>
        <v>0</v>
      </c>
      <c r="O2741" s="9" t="e">
        <f t="shared" si="389"/>
        <v>#DIV/0!</v>
      </c>
      <c r="P2741" s="7" t="e">
        <f t="shared" si="390"/>
        <v>#DIV/0!</v>
      </c>
      <c r="Q2741" s="17">
        <v>38</v>
      </c>
      <c r="R2741" s="17"/>
    </row>
    <row r="2742" spans="1:18">
      <c r="A2742" s="12" t="s">
        <v>959</v>
      </c>
      <c r="B2742" s="16" t="s">
        <v>924</v>
      </c>
      <c r="C2742" s="16"/>
      <c r="D2742" s="16"/>
      <c r="E2742" s="7" t="str">
        <f t="shared" si="383"/>
        <v>F</v>
      </c>
      <c r="F2742" s="16"/>
      <c r="G2742" s="7" t="str">
        <f t="shared" si="384"/>
        <v>F</v>
      </c>
      <c r="H2742" s="16"/>
      <c r="I2742" s="7" t="str">
        <f t="shared" si="385"/>
        <v>F</v>
      </c>
      <c r="J2742" s="16"/>
      <c r="K2742" s="7" t="str">
        <f t="shared" si="386"/>
        <v>F</v>
      </c>
      <c r="L2742" s="16"/>
      <c r="M2742" s="7" t="str">
        <f t="shared" si="387"/>
        <v>F</v>
      </c>
      <c r="N2742" s="12">
        <f t="shared" si="388"/>
        <v>0</v>
      </c>
      <c r="O2742" s="9" t="e">
        <f t="shared" si="389"/>
        <v>#DIV/0!</v>
      </c>
      <c r="P2742" s="7" t="e">
        <f t="shared" si="390"/>
        <v>#DIV/0!</v>
      </c>
      <c r="Q2742" s="17">
        <v>38</v>
      </c>
      <c r="R2742" s="17"/>
    </row>
    <row r="2743" spans="1:18">
      <c r="A2743" s="12" t="s">
        <v>959</v>
      </c>
      <c r="B2743" s="16" t="s">
        <v>933</v>
      </c>
      <c r="C2743" s="16"/>
      <c r="D2743" s="16"/>
      <c r="E2743" s="7" t="str">
        <f t="shared" si="383"/>
        <v>F</v>
      </c>
      <c r="F2743" s="16"/>
      <c r="G2743" s="7" t="str">
        <f t="shared" si="384"/>
        <v>F</v>
      </c>
      <c r="H2743" s="16"/>
      <c r="I2743" s="7" t="str">
        <f t="shared" si="385"/>
        <v>F</v>
      </c>
      <c r="J2743" s="16"/>
      <c r="K2743" s="7" t="str">
        <f t="shared" si="386"/>
        <v>F</v>
      </c>
      <c r="L2743" s="16"/>
      <c r="M2743" s="7" t="str">
        <f t="shared" si="387"/>
        <v>F</v>
      </c>
      <c r="N2743" s="12">
        <f t="shared" si="388"/>
        <v>0</v>
      </c>
      <c r="O2743" s="9" t="e">
        <f t="shared" si="389"/>
        <v>#DIV/0!</v>
      </c>
      <c r="P2743" s="7" t="e">
        <f t="shared" si="390"/>
        <v>#DIV/0!</v>
      </c>
      <c r="Q2743" s="17">
        <v>38</v>
      </c>
      <c r="R2743" s="17"/>
    </row>
    <row r="2744" spans="1:18">
      <c r="A2744" s="12" t="s">
        <v>959</v>
      </c>
      <c r="B2744" s="16" t="s">
        <v>913</v>
      </c>
      <c r="C2744" s="16"/>
      <c r="D2744" s="16"/>
      <c r="E2744" s="7" t="str">
        <f t="shared" si="383"/>
        <v>F</v>
      </c>
      <c r="F2744" s="16"/>
      <c r="G2744" s="7" t="str">
        <f t="shared" si="384"/>
        <v>F</v>
      </c>
      <c r="H2744" s="16"/>
      <c r="I2744" s="7" t="str">
        <f t="shared" si="385"/>
        <v>F</v>
      </c>
      <c r="J2744" s="16"/>
      <c r="K2744" s="7" t="str">
        <f t="shared" si="386"/>
        <v>F</v>
      </c>
      <c r="L2744" s="16"/>
      <c r="M2744" s="7" t="str">
        <f t="shared" si="387"/>
        <v>F</v>
      </c>
      <c r="N2744" s="12">
        <f t="shared" si="388"/>
        <v>0</v>
      </c>
      <c r="O2744" s="9" t="e">
        <f t="shared" si="389"/>
        <v>#DIV/0!</v>
      </c>
      <c r="P2744" s="7" t="e">
        <f t="shared" si="390"/>
        <v>#DIV/0!</v>
      </c>
      <c r="Q2744" s="17">
        <v>43</v>
      </c>
      <c r="R2744" s="17"/>
    </row>
    <row r="2745" spans="1:18">
      <c r="A2745" s="12" t="s">
        <v>959</v>
      </c>
      <c r="B2745" s="16" t="s">
        <v>916</v>
      </c>
      <c r="C2745" s="16"/>
      <c r="D2745" s="16"/>
      <c r="E2745" s="7" t="str">
        <f t="shared" si="383"/>
        <v>F</v>
      </c>
      <c r="F2745" s="16"/>
      <c r="G2745" s="7" t="str">
        <f t="shared" si="384"/>
        <v>F</v>
      </c>
      <c r="H2745" s="16"/>
      <c r="I2745" s="7" t="str">
        <f t="shared" si="385"/>
        <v>F</v>
      </c>
      <c r="J2745" s="16"/>
      <c r="K2745" s="7" t="str">
        <f t="shared" si="386"/>
        <v>F</v>
      </c>
      <c r="L2745" s="16"/>
      <c r="M2745" s="7" t="str">
        <f t="shared" si="387"/>
        <v>F</v>
      </c>
      <c r="N2745" s="12">
        <f t="shared" si="388"/>
        <v>0</v>
      </c>
      <c r="O2745" s="9" t="e">
        <f t="shared" si="389"/>
        <v>#DIV/0!</v>
      </c>
      <c r="P2745" s="7" t="e">
        <f t="shared" si="390"/>
        <v>#DIV/0!</v>
      </c>
      <c r="Q2745" s="17">
        <v>43</v>
      </c>
      <c r="R2745" s="17"/>
    </row>
    <row r="2746" spans="1:18">
      <c r="A2746" s="12" t="s">
        <v>959</v>
      </c>
      <c r="B2746" s="16" t="s">
        <v>917</v>
      </c>
      <c r="C2746" s="16"/>
      <c r="D2746" s="16"/>
      <c r="E2746" s="7" t="str">
        <f t="shared" si="383"/>
        <v>F</v>
      </c>
      <c r="F2746" s="16"/>
      <c r="G2746" s="7" t="str">
        <f t="shared" si="384"/>
        <v>F</v>
      </c>
      <c r="H2746" s="16"/>
      <c r="I2746" s="7" t="str">
        <f t="shared" si="385"/>
        <v>F</v>
      </c>
      <c r="J2746" s="16"/>
      <c r="K2746" s="7" t="str">
        <f t="shared" si="386"/>
        <v>F</v>
      </c>
      <c r="L2746" s="16"/>
      <c r="M2746" s="7" t="str">
        <f t="shared" si="387"/>
        <v>F</v>
      </c>
      <c r="N2746" s="12">
        <f t="shared" si="388"/>
        <v>0</v>
      </c>
      <c r="O2746" s="9" t="e">
        <f t="shared" si="389"/>
        <v>#DIV/0!</v>
      </c>
      <c r="P2746" s="7" t="e">
        <f t="shared" si="390"/>
        <v>#DIV/0!</v>
      </c>
      <c r="Q2746" s="17">
        <v>43</v>
      </c>
      <c r="R2746" s="17"/>
    </row>
    <row r="2747" spans="1:18">
      <c r="A2747" s="12" t="s">
        <v>959</v>
      </c>
      <c r="B2747" s="16" t="s">
        <v>899</v>
      </c>
      <c r="C2747" s="16"/>
      <c r="D2747" s="16"/>
      <c r="E2747" s="7" t="str">
        <f t="shared" si="383"/>
        <v>F</v>
      </c>
      <c r="F2747" s="16"/>
      <c r="G2747" s="7" t="str">
        <f t="shared" si="384"/>
        <v>F</v>
      </c>
      <c r="H2747" s="16"/>
      <c r="I2747" s="7" t="str">
        <f t="shared" si="385"/>
        <v>F</v>
      </c>
      <c r="J2747" s="16"/>
      <c r="K2747" s="7" t="str">
        <f t="shared" si="386"/>
        <v>F</v>
      </c>
      <c r="L2747" s="16"/>
      <c r="M2747" s="7" t="str">
        <f t="shared" si="387"/>
        <v>F</v>
      </c>
      <c r="N2747" s="12">
        <f t="shared" si="388"/>
        <v>0</v>
      </c>
      <c r="O2747" s="9" t="e">
        <f t="shared" si="389"/>
        <v>#DIV/0!</v>
      </c>
      <c r="P2747" s="7" t="e">
        <f t="shared" si="390"/>
        <v>#DIV/0!</v>
      </c>
      <c r="Q2747" s="17">
        <v>46</v>
      </c>
      <c r="R2747" s="17"/>
    </row>
    <row r="2748" spans="1:18">
      <c r="A2748" s="12" t="s">
        <v>959</v>
      </c>
      <c r="B2748" s="16" t="s">
        <v>905</v>
      </c>
      <c r="C2748" s="16"/>
      <c r="D2748" s="16"/>
      <c r="E2748" s="7" t="str">
        <f t="shared" si="383"/>
        <v>F</v>
      </c>
      <c r="F2748" s="16"/>
      <c r="G2748" s="7" t="str">
        <f t="shared" si="384"/>
        <v>F</v>
      </c>
      <c r="H2748" s="16"/>
      <c r="I2748" s="7" t="str">
        <f t="shared" si="385"/>
        <v>F</v>
      </c>
      <c r="J2748" s="16"/>
      <c r="K2748" s="7" t="str">
        <f t="shared" si="386"/>
        <v>F</v>
      </c>
      <c r="L2748" s="16"/>
      <c r="M2748" s="7" t="str">
        <f t="shared" si="387"/>
        <v>F</v>
      </c>
      <c r="N2748" s="12">
        <f t="shared" si="388"/>
        <v>0</v>
      </c>
      <c r="O2748" s="9" t="e">
        <f t="shared" si="389"/>
        <v>#DIV/0!</v>
      </c>
      <c r="P2748" s="7" t="e">
        <f t="shared" si="390"/>
        <v>#DIV/0!</v>
      </c>
      <c r="Q2748" s="17">
        <v>46</v>
      </c>
      <c r="R2748" s="17"/>
    </row>
    <row r="2749" spans="1:18">
      <c r="A2749" s="12" t="s">
        <v>959</v>
      </c>
      <c r="B2749" s="16" t="s">
        <v>877</v>
      </c>
      <c r="C2749" s="16"/>
      <c r="D2749" s="16"/>
      <c r="E2749" s="7" t="str">
        <f t="shared" si="383"/>
        <v>F</v>
      </c>
      <c r="F2749" s="16"/>
      <c r="G2749" s="7" t="str">
        <f t="shared" si="384"/>
        <v>F</v>
      </c>
      <c r="H2749" s="16"/>
      <c r="I2749" s="7" t="str">
        <f t="shared" si="385"/>
        <v>F</v>
      </c>
      <c r="J2749" s="16"/>
      <c r="K2749" s="7" t="str">
        <f t="shared" si="386"/>
        <v>F</v>
      </c>
      <c r="L2749" s="16"/>
      <c r="M2749" s="7" t="str">
        <f t="shared" si="387"/>
        <v>F</v>
      </c>
      <c r="N2749" s="12">
        <f t="shared" si="388"/>
        <v>0</v>
      </c>
      <c r="O2749" s="9" t="e">
        <f t="shared" si="389"/>
        <v>#DIV/0!</v>
      </c>
      <c r="P2749" s="7" t="e">
        <f t="shared" si="390"/>
        <v>#DIV/0!</v>
      </c>
      <c r="Q2749" s="17">
        <v>48</v>
      </c>
      <c r="R2749" s="17"/>
    </row>
    <row r="2750" spans="1:18">
      <c r="A2750" s="12" t="s">
        <v>959</v>
      </c>
      <c r="B2750" s="16" t="s">
        <v>930</v>
      </c>
      <c r="C2750" s="16"/>
      <c r="D2750" s="16"/>
      <c r="E2750" s="7" t="str">
        <f t="shared" si="383"/>
        <v>F</v>
      </c>
      <c r="F2750" s="16"/>
      <c r="G2750" s="7" t="str">
        <f t="shared" si="384"/>
        <v>F</v>
      </c>
      <c r="H2750" s="16"/>
      <c r="I2750" s="7" t="str">
        <f t="shared" si="385"/>
        <v>F</v>
      </c>
      <c r="J2750" s="16"/>
      <c r="K2750" s="7" t="str">
        <f t="shared" si="386"/>
        <v>F</v>
      </c>
      <c r="L2750" s="16"/>
      <c r="M2750" s="7" t="str">
        <f t="shared" si="387"/>
        <v>F</v>
      </c>
      <c r="N2750" s="12">
        <f t="shared" si="388"/>
        <v>0</v>
      </c>
      <c r="O2750" s="9" t="e">
        <f t="shared" si="389"/>
        <v>#DIV/0!</v>
      </c>
      <c r="P2750" s="7" t="e">
        <f t="shared" si="390"/>
        <v>#DIV/0!</v>
      </c>
      <c r="Q2750" s="17">
        <v>48</v>
      </c>
      <c r="R2750" s="17"/>
    </row>
    <row r="2751" spans="1:18">
      <c r="A2751" s="12" t="s">
        <v>959</v>
      </c>
      <c r="B2751" s="16" t="s">
        <v>936</v>
      </c>
      <c r="C2751" s="16"/>
      <c r="D2751" s="16"/>
      <c r="E2751" s="7" t="str">
        <f t="shared" si="383"/>
        <v>F</v>
      </c>
      <c r="F2751" s="16"/>
      <c r="G2751" s="7" t="str">
        <f t="shared" si="384"/>
        <v>F</v>
      </c>
      <c r="H2751" s="16"/>
      <c r="I2751" s="7" t="str">
        <f t="shared" si="385"/>
        <v>F</v>
      </c>
      <c r="J2751" s="16"/>
      <c r="K2751" s="7" t="str">
        <f t="shared" si="386"/>
        <v>F</v>
      </c>
      <c r="L2751" s="16"/>
      <c r="M2751" s="7" t="str">
        <f t="shared" si="387"/>
        <v>F</v>
      </c>
      <c r="N2751" s="12">
        <f t="shared" si="388"/>
        <v>0</v>
      </c>
      <c r="O2751" s="9" t="e">
        <f t="shared" si="389"/>
        <v>#DIV/0!</v>
      </c>
      <c r="P2751" s="7" t="e">
        <f t="shared" si="390"/>
        <v>#DIV/0!</v>
      </c>
      <c r="Q2751" s="17">
        <v>50</v>
      </c>
      <c r="R2751" s="17"/>
    </row>
    <row r="2752" spans="1:18">
      <c r="A2752" s="12" t="s">
        <v>959</v>
      </c>
      <c r="B2752" s="16" t="s">
        <v>923</v>
      </c>
      <c r="C2752" s="16"/>
      <c r="D2752" s="16"/>
      <c r="E2752" s="7" t="str">
        <f t="shared" si="383"/>
        <v>F</v>
      </c>
      <c r="F2752" s="16"/>
      <c r="G2752" s="7" t="str">
        <f t="shared" si="384"/>
        <v>F</v>
      </c>
      <c r="H2752" s="16"/>
      <c r="I2752" s="7" t="str">
        <f t="shared" si="385"/>
        <v>F</v>
      </c>
      <c r="J2752" s="16"/>
      <c r="K2752" s="7" t="str">
        <f t="shared" si="386"/>
        <v>F</v>
      </c>
      <c r="L2752" s="16"/>
      <c r="M2752" s="7" t="str">
        <f t="shared" si="387"/>
        <v>F</v>
      </c>
      <c r="N2752" s="12">
        <f t="shared" si="388"/>
        <v>0</v>
      </c>
      <c r="O2752" s="9" t="e">
        <f t="shared" si="389"/>
        <v>#DIV/0!</v>
      </c>
      <c r="P2752" s="7" t="e">
        <f t="shared" si="390"/>
        <v>#DIV/0!</v>
      </c>
      <c r="Q2752" s="17">
        <v>51</v>
      </c>
      <c r="R2752" s="17"/>
    </row>
    <row r="2753" spans="1:18">
      <c r="A2753" s="12" t="s">
        <v>959</v>
      </c>
      <c r="B2753" s="16" t="s">
        <v>932</v>
      </c>
      <c r="C2753" s="16"/>
      <c r="D2753" s="16"/>
      <c r="E2753" s="7" t="str">
        <f t="shared" si="383"/>
        <v>F</v>
      </c>
      <c r="F2753" s="16"/>
      <c r="G2753" s="7" t="str">
        <f t="shared" si="384"/>
        <v>F</v>
      </c>
      <c r="H2753" s="16"/>
      <c r="I2753" s="7" t="str">
        <f t="shared" si="385"/>
        <v>F</v>
      </c>
      <c r="J2753" s="16"/>
      <c r="K2753" s="7" t="str">
        <f t="shared" si="386"/>
        <v>F</v>
      </c>
      <c r="L2753" s="16"/>
      <c r="M2753" s="7" t="str">
        <f t="shared" si="387"/>
        <v>F</v>
      </c>
      <c r="N2753" s="12">
        <f t="shared" si="388"/>
        <v>0</v>
      </c>
      <c r="O2753" s="9" t="e">
        <f t="shared" si="389"/>
        <v>#DIV/0!</v>
      </c>
      <c r="P2753" s="7" t="e">
        <f t="shared" si="390"/>
        <v>#DIV/0!</v>
      </c>
      <c r="Q2753" s="17">
        <v>51</v>
      </c>
      <c r="R2753" s="17"/>
    </row>
    <row r="2754" spans="1:18">
      <c r="A2754" s="12" t="s">
        <v>959</v>
      </c>
      <c r="B2754" s="16" t="s">
        <v>942</v>
      </c>
      <c r="C2754" s="16"/>
      <c r="D2754" s="16"/>
      <c r="E2754" s="7" t="str">
        <f t="shared" si="383"/>
        <v>F</v>
      </c>
      <c r="F2754" s="16"/>
      <c r="G2754" s="7" t="str">
        <f t="shared" si="384"/>
        <v>F</v>
      </c>
      <c r="H2754" s="16"/>
      <c r="I2754" s="7" t="str">
        <f t="shared" si="385"/>
        <v>F</v>
      </c>
      <c r="J2754" s="16"/>
      <c r="K2754" s="7" t="str">
        <f t="shared" si="386"/>
        <v>F</v>
      </c>
      <c r="L2754" s="16"/>
      <c r="M2754" s="7" t="str">
        <f t="shared" si="387"/>
        <v>F</v>
      </c>
      <c r="N2754" s="12">
        <f t="shared" si="388"/>
        <v>0</v>
      </c>
      <c r="O2754" s="9" t="e">
        <f t="shared" si="389"/>
        <v>#DIV/0!</v>
      </c>
      <c r="P2754" s="7" t="e">
        <f t="shared" si="390"/>
        <v>#DIV/0!</v>
      </c>
      <c r="Q2754" s="17">
        <v>51</v>
      </c>
      <c r="R2754" s="17"/>
    </row>
    <row r="2755" spans="1:18">
      <c r="A2755" s="12" t="s">
        <v>959</v>
      </c>
      <c r="B2755" s="16" t="s">
        <v>884</v>
      </c>
      <c r="C2755" s="16"/>
      <c r="D2755" s="16"/>
      <c r="E2755" s="7" t="str">
        <f t="shared" si="383"/>
        <v>F</v>
      </c>
      <c r="F2755" s="16"/>
      <c r="G2755" s="7" t="str">
        <f t="shared" si="384"/>
        <v>F</v>
      </c>
      <c r="H2755" s="16"/>
      <c r="I2755" s="7" t="str">
        <f t="shared" si="385"/>
        <v>F</v>
      </c>
      <c r="J2755" s="16"/>
      <c r="K2755" s="7" t="str">
        <f t="shared" si="386"/>
        <v>F</v>
      </c>
      <c r="L2755" s="16"/>
      <c r="M2755" s="7" t="str">
        <f t="shared" si="387"/>
        <v>F</v>
      </c>
      <c r="N2755" s="12">
        <f t="shared" si="388"/>
        <v>0</v>
      </c>
      <c r="O2755" s="9" t="e">
        <f t="shared" si="389"/>
        <v>#DIV/0!</v>
      </c>
      <c r="P2755" s="7" t="e">
        <f t="shared" si="390"/>
        <v>#DIV/0!</v>
      </c>
      <c r="Q2755" s="17">
        <v>54</v>
      </c>
      <c r="R2755" s="17"/>
    </row>
    <row r="2756" spans="1:18">
      <c r="A2756" s="12" t="s">
        <v>959</v>
      </c>
      <c r="B2756" s="16" t="s">
        <v>892</v>
      </c>
      <c r="C2756" s="16"/>
      <c r="D2756" s="16"/>
      <c r="E2756" s="7" t="str">
        <f t="shared" si="383"/>
        <v>F</v>
      </c>
      <c r="F2756" s="16"/>
      <c r="G2756" s="7" t="str">
        <f t="shared" si="384"/>
        <v>F</v>
      </c>
      <c r="H2756" s="16"/>
      <c r="I2756" s="7" t="str">
        <f t="shared" si="385"/>
        <v>F</v>
      </c>
      <c r="J2756" s="16"/>
      <c r="K2756" s="7" t="str">
        <f t="shared" si="386"/>
        <v>F</v>
      </c>
      <c r="L2756" s="16"/>
      <c r="M2756" s="7" t="str">
        <f t="shared" si="387"/>
        <v>F</v>
      </c>
      <c r="N2756" s="12">
        <f t="shared" si="388"/>
        <v>0</v>
      </c>
      <c r="O2756" s="9" t="e">
        <f t="shared" si="389"/>
        <v>#DIV/0!</v>
      </c>
      <c r="P2756" s="7" t="e">
        <f t="shared" si="390"/>
        <v>#DIV/0!</v>
      </c>
      <c r="Q2756" s="17">
        <v>54</v>
      </c>
      <c r="R2756" s="17"/>
    </row>
    <row r="2757" spans="1:18">
      <c r="A2757" s="12" t="s">
        <v>959</v>
      </c>
      <c r="B2757" s="16" t="s">
        <v>914</v>
      </c>
      <c r="C2757" s="16"/>
      <c r="D2757" s="16"/>
      <c r="E2757" s="7" t="str">
        <f t="shared" si="383"/>
        <v>F</v>
      </c>
      <c r="F2757" s="16"/>
      <c r="G2757" s="7" t="str">
        <f t="shared" si="384"/>
        <v>F</v>
      </c>
      <c r="H2757" s="16"/>
      <c r="I2757" s="7" t="str">
        <f t="shared" si="385"/>
        <v>F</v>
      </c>
      <c r="J2757" s="16"/>
      <c r="K2757" s="7" t="str">
        <f t="shared" si="386"/>
        <v>F</v>
      </c>
      <c r="L2757" s="16"/>
      <c r="M2757" s="7" t="str">
        <f t="shared" si="387"/>
        <v>F</v>
      </c>
      <c r="N2757" s="12">
        <f t="shared" si="388"/>
        <v>0</v>
      </c>
      <c r="O2757" s="9" t="e">
        <f t="shared" si="389"/>
        <v>#DIV/0!</v>
      </c>
      <c r="P2757" s="7" t="e">
        <f t="shared" si="390"/>
        <v>#DIV/0!</v>
      </c>
      <c r="Q2757" s="17">
        <v>54</v>
      </c>
      <c r="R2757" s="17"/>
    </row>
    <row r="2758" spans="1:18">
      <c r="A2758" s="12" t="s">
        <v>959</v>
      </c>
      <c r="B2758" s="16" t="s">
        <v>945</v>
      </c>
      <c r="C2758" s="16"/>
      <c r="D2758" s="16"/>
      <c r="E2758" s="7" t="str">
        <f t="shared" si="383"/>
        <v>F</v>
      </c>
      <c r="F2758" s="16"/>
      <c r="G2758" s="7" t="str">
        <f t="shared" si="384"/>
        <v>F</v>
      </c>
      <c r="H2758" s="16"/>
      <c r="I2758" s="7" t="str">
        <f t="shared" si="385"/>
        <v>F</v>
      </c>
      <c r="J2758" s="16"/>
      <c r="K2758" s="7" t="str">
        <f t="shared" si="386"/>
        <v>F</v>
      </c>
      <c r="L2758" s="16"/>
      <c r="M2758" s="7" t="str">
        <f t="shared" si="387"/>
        <v>F</v>
      </c>
      <c r="N2758" s="12">
        <f t="shared" si="388"/>
        <v>0</v>
      </c>
      <c r="O2758" s="9" t="e">
        <f t="shared" si="389"/>
        <v>#DIV/0!</v>
      </c>
      <c r="P2758" s="7" t="e">
        <f t="shared" si="390"/>
        <v>#DIV/0!</v>
      </c>
      <c r="Q2758" s="17">
        <v>54</v>
      </c>
      <c r="R2758" s="17"/>
    </row>
    <row r="2759" spans="1:18">
      <c r="A2759" s="12" t="s">
        <v>959</v>
      </c>
      <c r="B2759" s="16" t="s">
        <v>925</v>
      </c>
      <c r="C2759" s="16"/>
      <c r="D2759" s="16"/>
      <c r="E2759" s="7" t="str">
        <f t="shared" ref="E2759:E2822" si="391">IF(D2759&gt;40,"A",IF(D2759&gt;30,"B",IF(D2759&gt;20,"C",IF(D2759&gt;10,"D","F"))))</f>
        <v>F</v>
      </c>
      <c r="F2759" s="16"/>
      <c r="G2759" s="7" t="str">
        <f t="shared" ref="G2759:G2822" si="392">IF(F2759&gt;40,"A",IF(F2759&gt;30,"B",IF(F2759&gt;20,"C",IF(F2759&gt;10,"D","F"))))</f>
        <v>F</v>
      </c>
      <c r="H2759" s="16"/>
      <c r="I2759" s="7" t="str">
        <f t="shared" ref="I2759:I2822" si="393">IF(H2759&gt;40,"A",IF(H2759&gt;30,"B",IF(H2759&gt;20,"C",IF(H2759&gt;10,"D","F"))))</f>
        <v>F</v>
      </c>
      <c r="J2759" s="16"/>
      <c r="K2759" s="7" t="str">
        <f t="shared" ref="K2759:K2822" si="394">IF(J2759&gt;40,"A",IF(J2759&gt;30,"B",IF(J2759&gt;20,"C",IF(J2759&gt;10,"D","F"))))</f>
        <v>F</v>
      </c>
      <c r="L2759" s="16"/>
      <c r="M2759" s="7" t="str">
        <f t="shared" ref="M2759:M2822" si="395">IF(L2759&gt;40,"A",IF(L2759&gt;30,"B",IF(L2759&gt;20,"C",IF(L2759&gt;10,"D","F"))))</f>
        <v>F</v>
      </c>
      <c r="N2759" s="12">
        <f t="shared" ref="N2759:N2822" si="396">SUM(D2759:M2759)</f>
        <v>0</v>
      </c>
      <c r="O2759" s="9" t="e">
        <f t="shared" ref="O2759:O2822" si="397">AVERAGE(D2759:M2759)</f>
        <v>#DIV/0!</v>
      </c>
      <c r="P2759" s="7" t="e">
        <f t="shared" ref="P2759:P2822" si="398">IF(O2759&gt;40,"A",IF(O2759&gt;30,"B",IF(O2759&gt;20,"C",IF(O2759&gt;10,"D","F"))))</f>
        <v>#DIV/0!</v>
      </c>
      <c r="Q2759" s="17">
        <v>58</v>
      </c>
      <c r="R2759" s="17"/>
    </row>
    <row r="2760" spans="1:18">
      <c r="A2760" s="12" t="s">
        <v>959</v>
      </c>
      <c r="B2760" s="16" t="s">
        <v>928</v>
      </c>
      <c r="C2760" s="16"/>
      <c r="D2760" s="16"/>
      <c r="E2760" s="7" t="str">
        <f t="shared" si="391"/>
        <v>F</v>
      </c>
      <c r="F2760" s="16"/>
      <c r="G2760" s="7" t="str">
        <f t="shared" si="392"/>
        <v>F</v>
      </c>
      <c r="H2760" s="16"/>
      <c r="I2760" s="7" t="str">
        <f t="shared" si="393"/>
        <v>F</v>
      </c>
      <c r="J2760" s="16"/>
      <c r="K2760" s="7" t="str">
        <f t="shared" si="394"/>
        <v>F</v>
      </c>
      <c r="L2760" s="16"/>
      <c r="M2760" s="7" t="str">
        <f t="shared" si="395"/>
        <v>F</v>
      </c>
      <c r="N2760" s="12">
        <f t="shared" si="396"/>
        <v>0</v>
      </c>
      <c r="O2760" s="9" t="e">
        <f t="shared" si="397"/>
        <v>#DIV/0!</v>
      </c>
      <c r="P2760" s="7" t="e">
        <f t="shared" si="398"/>
        <v>#DIV/0!</v>
      </c>
      <c r="Q2760" s="17">
        <v>59</v>
      </c>
      <c r="R2760" s="17"/>
    </row>
    <row r="2761" spans="1:18">
      <c r="A2761" s="12" t="s">
        <v>959</v>
      </c>
      <c r="B2761" s="16" t="s">
        <v>947</v>
      </c>
      <c r="C2761" s="16"/>
      <c r="D2761" s="16"/>
      <c r="E2761" s="7" t="str">
        <f t="shared" si="391"/>
        <v>F</v>
      </c>
      <c r="F2761" s="16"/>
      <c r="G2761" s="7" t="str">
        <f t="shared" si="392"/>
        <v>F</v>
      </c>
      <c r="H2761" s="16"/>
      <c r="I2761" s="7" t="str">
        <f t="shared" si="393"/>
        <v>F</v>
      </c>
      <c r="J2761" s="16"/>
      <c r="K2761" s="7" t="str">
        <f t="shared" si="394"/>
        <v>F</v>
      </c>
      <c r="L2761" s="16"/>
      <c r="M2761" s="7" t="str">
        <f t="shared" si="395"/>
        <v>F</v>
      </c>
      <c r="N2761" s="12">
        <f t="shared" si="396"/>
        <v>0</v>
      </c>
      <c r="O2761" s="9" t="e">
        <f t="shared" si="397"/>
        <v>#DIV/0!</v>
      </c>
      <c r="P2761" s="7" t="e">
        <f t="shared" si="398"/>
        <v>#DIV/0!</v>
      </c>
      <c r="Q2761" s="17">
        <v>60</v>
      </c>
      <c r="R2761" s="17"/>
    </row>
    <row r="2762" spans="1:18">
      <c r="A2762" s="12" t="s">
        <v>959</v>
      </c>
      <c r="B2762" s="16" t="s">
        <v>956</v>
      </c>
      <c r="C2762" s="16"/>
      <c r="D2762" s="16"/>
      <c r="E2762" s="7" t="str">
        <f t="shared" si="391"/>
        <v>F</v>
      </c>
      <c r="F2762" s="16"/>
      <c r="G2762" s="7" t="str">
        <f t="shared" si="392"/>
        <v>F</v>
      </c>
      <c r="H2762" s="16"/>
      <c r="I2762" s="7" t="str">
        <f t="shared" si="393"/>
        <v>F</v>
      </c>
      <c r="J2762" s="16"/>
      <c r="K2762" s="7" t="str">
        <f t="shared" si="394"/>
        <v>F</v>
      </c>
      <c r="L2762" s="16"/>
      <c r="M2762" s="7" t="str">
        <f t="shared" si="395"/>
        <v>F</v>
      </c>
      <c r="N2762" s="12">
        <f t="shared" si="396"/>
        <v>0</v>
      </c>
      <c r="O2762" s="9" t="e">
        <f t="shared" si="397"/>
        <v>#DIV/0!</v>
      </c>
      <c r="P2762" s="7" t="e">
        <f t="shared" si="398"/>
        <v>#DIV/0!</v>
      </c>
      <c r="Q2762" s="17">
        <v>60</v>
      </c>
      <c r="R2762" s="17"/>
    </row>
    <row r="2763" spans="1:18">
      <c r="A2763" s="12" t="s">
        <v>959</v>
      </c>
      <c r="B2763" s="16" t="s">
        <v>902</v>
      </c>
      <c r="C2763" s="16"/>
      <c r="D2763" s="16"/>
      <c r="E2763" s="7" t="str">
        <f t="shared" si="391"/>
        <v>F</v>
      </c>
      <c r="F2763" s="16"/>
      <c r="G2763" s="7" t="str">
        <f t="shared" si="392"/>
        <v>F</v>
      </c>
      <c r="H2763" s="16"/>
      <c r="I2763" s="7" t="str">
        <f t="shared" si="393"/>
        <v>F</v>
      </c>
      <c r="J2763" s="16"/>
      <c r="K2763" s="7" t="str">
        <f t="shared" si="394"/>
        <v>F</v>
      </c>
      <c r="L2763" s="16"/>
      <c r="M2763" s="7" t="str">
        <f t="shared" si="395"/>
        <v>F</v>
      </c>
      <c r="N2763" s="12">
        <f t="shared" si="396"/>
        <v>0</v>
      </c>
      <c r="O2763" s="9" t="e">
        <f t="shared" si="397"/>
        <v>#DIV/0!</v>
      </c>
      <c r="P2763" s="7" t="e">
        <f t="shared" si="398"/>
        <v>#DIV/0!</v>
      </c>
      <c r="Q2763" s="17">
        <v>62</v>
      </c>
      <c r="R2763" s="17"/>
    </row>
    <row r="2764" spans="1:18">
      <c r="A2764" s="12" t="s">
        <v>959</v>
      </c>
      <c r="B2764" s="16" t="s">
        <v>904</v>
      </c>
      <c r="C2764" s="16"/>
      <c r="D2764" s="16"/>
      <c r="E2764" s="7" t="str">
        <f t="shared" si="391"/>
        <v>F</v>
      </c>
      <c r="F2764" s="16"/>
      <c r="G2764" s="7" t="str">
        <f t="shared" si="392"/>
        <v>F</v>
      </c>
      <c r="H2764" s="16"/>
      <c r="I2764" s="7" t="str">
        <f t="shared" si="393"/>
        <v>F</v>
      </c>
      <c r="J2764" s="16"/>
      <c r="K2764" s="7" t="str">
        <f t="shared" si="394"/>
        <v>F</v>
      </c>
      <c r="L2764" s="16"/>
      <c r="M2764" s="7" t="str">
        <f t="shared" si="395"/>
        <v>F</v>
      </c>
      <c r="N2764" s="12">
        <f t="shared" si="396"/>
        <v>0</v>
      </c>
      <c r="O2764" s="9" t="e">
        <f t="shared" si="397"/>
        <v>#DIV/0!</v>
      </c>
      <c r="P2764" s="7" t="e">
        <f t="shared" si="398"/>
        <v>#DIV/0!</v>
      </c>
      <c r="Q2764" s="17">
        <v>62</v>
      </c>
      <c r="R2764" s="17"/>
    </row>
    <row r="2765" spans="1:18">
      <c r="A2765" s="12" t="s">
        <v>959</v>
      </c>
      <c r="B2765" s="16" t="s">
        <v>955</v>
      </c>
      <c r="C2765" s="16"/>
      <c r="D2765" s="16"/>
      <c r="E2765" s="7" t="str">
        <f t="shared" si="391"/>
        <v>F</v>
      </c>
      <c r="F2765" s="16"/>
      <c r="G2765" s="7" t="str">
        <f t="shared" si="392"/>
        <v>F</v>
      </c>
      <c r="H2765" s="16"/>
      <c r="I2765" s="7" t="str">
        <f t="shared" si="393"/>
        <v>F</v>
      </c>
      <c r="J2765" s="16"/>
      <c r="K2765" s="7" t="str">
        <f t="shared" si="394"/>
        <v>F</v>
      </c>
      <c r="L2765" s="16"/>
      <c r="M2765" s="7" t="str">
        <f t="shared" si="395"/>
        <v>F</v>
      </c>
      <c r="N2765" s="12">
        <f t="shared" si="396"/>
        <v>0</v>
      </c>
      <c r="O2765" s="9" t="e">
        <f t="shared" si="397"/>
        <v>#DIV/0!</v>
      </c>
      <c r="P2765" s="7" t="e">
        <f t="shared" si="398"/>
        <v>#DIV/0!</v>
      </c>
      <c r="Q2765" s="17">
        <v>62</v>
      </c>
      <c r="R2765" s="17"/>
    </row>
    <row r="2766" spans="1:18">
      <c r="A2766" s="12" t="s">
        <v>959</v>
      </c>
      <c r="B2766" s="16" t="s">
        <v>919</v>
      </c>
      <c r="C2766" s="16"/>
      <c r="D2766" s="16"/>
      <c r="E2766" s="7" t="str">
        <f t="shared" si="391"/>
        <v>F</v>
      </c>
      <c r="F2766" s="16"/>
      <c r="G2766" s="7" t="str">
        <f t="shared" si="392"/>
        <v>F</v>
      </c>
      <c r="H2766" s="16"/>
      <c r="I2766" s="7" t="str">
        <f t="shared" si="393"/>
        <v>F</v>
      </c>
      <c r="J2766" s="16"/>
      <c r="K2766" s="7" t="str">
        <f t="shared" si="394"/>
        <v>F</v>
      </c>
      <c r="L2766" s="16"/>
      <c r="M2766" s="7" t="str">
        <f t="shared" si="395"/>
        <v>F</v>
      </c>
      <c r="N2766" s="12">
        <f t="shared" si="396"/>
        <v>0</v>
      </c>
      <c r="O2766" s="9" t="e">
        <f t="shared" si="397"/>
        <v>#DIV/0!</v>
      </c>
      <c r="P2766" s="7" t="e">
        <f t="shared" si="398"/>
        <v>#DIV/0!</v>
      </c>
      <c r="Q2766" s="17">
        <v>65</v>
      </c>
      <c r="R2766" s="17"/>
    </row>
    <row r="2767" spans="1:18">
      <c r="A2767" s="12" t="s">
        <v>959</v>
      </c>
      <c r="B2767" s="16" t="s">
        <v>939</v>
      </c>
      <c r="C2767" s="16"/>
      <c r="D2767" s="16"/>
      <c r="E2767" s="7" t="str">
        <f t="shared" si="391"/>
        <v>F</v>
      </c>
      <c r="F2767" s="16"/>
      <c r="G2767" s="7" t="str">
        <f t="shared" si="392"/>
        <v>F</v>
      </c>
      <c r="H2767" s="16"/>
      <c r="I2767" s="7" t="str">
        <f t="shared" si="393"/>
        <v>F</v>
      </c>
      <c r="J2767" s="16"/>
      <c r="K2767" s="7" t="str">
        <f t="shared" si="394"/>
        <v>F</v>
      </c>
      <c r="L2767" s="16"/>
      <c r="M2767" s="7" t="str">
        <f t="shared" si="395"/>
        <v>F</v>
      </c>
      <c r="N2767" s="12">
        <f t="shared" si="396"/>
        <v>0</v>
      </c>
      <c r="O2767" s="9" t="e">
        <f t="shared" si="397"/>
        <v>#DIV/0!</v>
      </c>
      <c r="P2767" s="7" t="e">
        <f t="shared" si="398"/>
        <v>#DIV/0!</v>
      </c>
      <c r="Q2767" s="17">
        <v>66</v>
      </c>
      <c r="R2767" s="17"/>
    </row>
    <row r="2768" spans="1:18">
      <c r="A2768" s="12" t="s">
        <v>959</v>
      </c>
      <c r="B2768" s="16" t="s">
        <v>958</v>
      </c>
      <c r="C2768" s="16"/>
      <c r="D2768" s="16"/>
      <c r="E2768" s="7" t="str">
        <f t="shared" si="391"/>
        <v>F</v>
      </c>
      <c r="F2768" s="16"/>
      <c r="G2768" s="7" t="str">
        <f t="shared" si="392"/>
        <v>F</v>
      </c>
      <c r="H2768" s="16"/>
      <c r="I2768" s="7" t="str">
        <f t="shared" si="393"/>
        <v>F</v>
      </c>
      <c r="J2768" s="16"/>
      <c r="K2768" s="7" t="str">
        <f t="shared" si="394"/>
        <v>F</v>
      </c>
      <c r="L2768" s="16"/>
      <c r="M2768" s="7" t="str">
        <f t="shared" si="395"/>
        <v>F</v>
      </c>
      <c r="N2768" s="12">
        <f t="shared" si="396"/>
        <v>0</v>
      </c>
      <c r="O2768" s="9" t="e">
        <f t="shared" si="397"/>
        <v>#DIV/0!</v>
      </c>
      <c r="P2768" s="7" t="e">
        <f t="shared" si="398"/>
        <v>#DIV/0!</v>
      </c>
      <c r="Q2768" s="17">
        <v>66</v>
      </c>
      <c r="R2768" s="17"/>
    </row>
    <row r="2769" spans="1:18">
      <c r="A2769" s="12" t="s">
        <v>959</v>
      </c>
      <c r="B2769" s="16" t="s">
        <v>898</v>
      </c>
      <c r="C2769" s="16"/>
      <c r="D2769" s="16"/>
      <c r="E2769" s="7" t="str">
        <f t="shared" si="391"/>
        <v>F</v>
      </c>
      <c r="F2769" s="16"/>
      <c r="G2769" s="7" t="str">
        <f t="shared" si="392"/>
        <v>F</v>
      </c>
      <c r="H2769" s="16"/>
      <c r="I2769" s="7" t="str">
        <f t="shared" si="393"/>
        <v>F</v>
      </c>
      <c r="J2769" s="16"/>
      <c r="K2769" s="7" t="str">
        <f t="shared" si="394"/>
        <v>F</v>
      </c>
      <c r="L2769" s="16"/>
      <c r="M2769" s="7" t="str">
        <f t="shared" si="395"/>
        <v>F</v>
      </c>
      <c r="N2769" s="12">
        <f t="shared" si="396"/>
        <v>0</v>
      </c>
      <c r="O2769" s="9" t="e">
        <f t="shared" si="397"/>
        <v>#DIV/0!</v>
      </c>
      <c r="P2769" s="7" t="e">
        <f t="shared" si="398"/>
        <v>#DIV/0!</v>
      </c>
      <c r="Q2769" s="17">
        <v>68</v>
      </c>
      <c r="R2769" s="17"/>
    </row>
    <row r="2770" spans="1:18">
      <c r="A2770" s="12" t="s">
        <v>959</v>
      </c>
      <c r="B2770" s="16" t="s">
        <v>882</v>
      </c>
      <c r="C2770" s="16"/>
      <c r="D2770" s="16"/>
      <c r="E2770" s="7" t="str">
        <f t="shared" si="391"/>
        <v>F</v>
      </c>
      <c r="F2770" s="16"/>
      <c r="G2770" s="7" t="str">
        <f t="shared" si="392"/>
        <v>F</v>
      </c>
      <c r="H2770" s="16"/>
      <c r="I2770" s="7" t="str">
        <f t="shared" si="393"/>
        <v>F</v>
      </c>
      <c r="J2770" s="16"/>
      <c r="K2770" s="7" t="str">
        <f t="shared" si="394"/>
        <v>F</v>
      </c>
      <c r="L2770" s="16"/>
      <c r="M2770" s="7" t="str">
        <f t="shared" si="395"/>
        <v>F</v>
      </c>
      <c r="N2770" s="12">
        <f t="shared" si="396"/>
        <v>0</v>
      </c>
      <c r="O2770" s="9" t="e">
        <f t="shared" si="397"/>
        <v>#DIV/0!</v>
      </c>
      <c r="P2770" s="7" t="e">
        <f t="shared" si="398"/>
        <v>#DIV/0!</v>
      </c>
      <c r="Q2770" s="17">
        <v>69</v>
      </c>
      <c r="R2770" s="17"/>
    </row>
    <row r="2771" spans="1:18">
      <c r="A2771" s="12" t="s">
        <v>959</v>
      </c>
      <c r="B2771" s="16" t="s">
        <v>894</v>
      </c>
      <c r="C2771" s="16"/>
      <c r="D2771" s="16"/>
      <c r="E2771" s="7" t="str">
        <f t="shared" si="391"/>
        <v>F</v>
      </c>
      <c r="F2771" s="16"/>
      <c r="G2771" s="7" t="str">
        <f t="shared" si="392"/>
        <v>F</v>
      </c>
      <c r="H2771" s="16"/>
      <c r="I2771" s="7" t="str">
        <f t="shared" si="393"/>
        <v>F</v>
      </c>
      <c r="J2771" s="16"/>
      <c r="K2771" s="7" t="str">
        <f t="shared" si="394"/>
        <v>F</v>
      </c>
      <c r="L2771" s="16"/>
      <c r="M2771" s="7" t="str">
        <f t="shared" si="395"/>
        <v>F</v>
      </c>
      <c r="N2771" s="12">
        <f t="shared" si="396"/>
        <v>0</v>
      </c>
      <c r="O2771" s="9" t="e">
        <f t="shared" si="397"/>
        <v>#DIV/0!</v>
      </c>
      <c r="P2771" s="7" t="e">
        <f t="shared" si="398"/>
        <v>#DIV/0!</v>
      </c>
      <c r="Q2771" s="17">
        <v>70</v>
      </c>
      <c r="R2771" s="17"/>
    </row>
    <row r="2772" spans="1:18">
      <c r="A2772" s="12" t="s">
        <v>959</v>
      </c>
      <c r="B2772" s="16" t="s">
        <v>937</v>
      </c>
      <c r="C2772" s="16"/>
      <c r="D2772" s="16"/>
      <c r="E2772" s="7" t="str">
        <f t="shared" si="391"/>
        <v>F</v>
      </c>
      <c r="F2772" s="16"/>
      <c r="G2772" s="7" t="str">
        <f t="shared" si="392"/>
        <v>F</v>
      </c>
      <c r="H2772" s="16"/>
      <c r="I2772" s="7" t="str">
        <f t="shared" si="393"/>
        <v>F</v>
      </c>
      <c r="J2772" s="16"/>
      <c r="K2772" s="7" t="str">
        <f t="shared" si="394"/>
        <v>F</v>
      </c>
      <c r="L2772" s="16"/>
      <c r="M2772" s="7" t="str">
        <f t="shared" si="395"/>
        <v>F</v>
      </c>
      <c r="N2772" s="12">
        <f t="shared" si="396"/>
        <v>0</v>
      </c>
      <c r="O2772" s="9" t="e">
        <f t="shared" si="397"/>
        <v>#DIV/0!</v>
      </c>
      <c r="P2772" s="7" t="e">
        <f t="shared" si="398"/>
        <v>#DIV/0!</v>
      </c>
      <c r="Q2772" s="17">
        <v>71</v>
      </c>
      <c r="R2772" s="17"/>
    </row>
    <row r="2773" spans="1:18">
      <c r="A2773" s="12" t="s">
        <v>959</v>
      </c>
      <c r="B2773" s="16" t="s">
        <v>940</v>
      </c>
      <c r="C2773" s="16"/>
      <c r="D2773" s="16"/>
      <c r="E2773" s="7" t="str">
        <f t="shared" si="391"/>
        <v>F</v>
      </c>
      <c r="F2773" s="16"/>
      <c r="G2773" s="7" t="str">
        <f t="shared" si="392"/>
        <v>F</v>
      </c>
      <c r="H2773" s="16"/>
      <c r="I2773" s="7" t="str">
        <f t="shared" si="393"/>
        <v>F</v>
      </c>
      <c r="J2773" s="16"/>
      <c r="K2773" s="7" t="str">
        <f t="shared" si="394"/>
        <v>F</v>
      </c>
      <c r="L2773" s="16"/>
      <c r="M2773" s="7" t="str">
        <f t="shared" si="395"/>
        <v>F</v>
      </c>
      <c r="N2773" s="12">
        <f t="shared" si="396"/>
        <v>0</v>
      </c>
      <c r="O2773" s="9" t="e">
        <f t="shared" si="397"/>
        <v>#DIV/0!</v>
      </c>
      <c r="P2773" s="7" t="e">
        <f t="shared" si="398"/>
        <v>#DIV/0!</v>
      </c>
      <c r="Q2773" s="17">
        <v>72</v>
      </c>
      <c r="R2773" s="17"/>
    </row>
    <row r="2774" spans="1:18">
      <c r="A2774" s="12" t="s">
        <v>959</v>
      </c>
      <c r="B2774" s="16" t="s">
        <v>952</v>
      </c>
      <c r="C2774" s="16"/>
      <c r="D2774" s="16"/>
      <c r="E2774" s="7" t="str">
        <f t="shared" si="391"/>
        <v>F</v>
      </c>
      <c r="F2774" s="16"/>
      <c r="G2774" s="7" t="str">
        <f t="shared" si="392"/>
        <v>F</v>
      </c>
      <c r="H2774" s="16"/>
      <c r="I2774" s="7" t="str">
        <f t="shared" si="393"/>
        <v>F</v>
      </c>
      <c r="J2774" s="16"/>
      <c r="K2774" s="7" t="str">
        <f t="shared" si="394"/>
        <v>F</v>
      </c>
      <c r="L2774" s="16"/>
      <c r="M2774" s="7" t="str">
        <f t="shared" si="395"/>
        <v>F</v>
      </c>
      <c r="N2774" s="12">
        <f t="shared" si="396"/>
        <v>0</v>
      </c>
      <c r="O2774" s="9" t="e">
        <f t="shared" si="397"/>
        <v>#DIV/0!</v>
      </c>
      <c r="P2774" s="7" t="e">
        <f t="shared" si="398"/>
        <v>#DIV/0!</v>
      </c>
      <c r="Q2774" s="17">
        <v>72</v>
      </c>
      <c r="R2774" s="17"/>
    </row>
    <row r="2775" spans="1:18">
      <c r="A2775" s="12" t="s">
        <v>959</v>
      </c>
      <c r="B2775" s="16" t="s">
        <v>880</v>
      </c>
      <c r="C2775" s="16"/>
      <c r="D2775" s="16"/>
      <c r="E2775" s="7" t="str">
        <f t="shared" si="391"/>
        <v>F</v>
      </c>
      <c r="F2775" s="16"/>
      <c r="G2775" s="7" t="str">
        <f t="shared" si="392"/>
        <v>F</v>
      </c>
      <c r="H2775" s="16"/>
      <c r="I2775" s="7" t="str">
        <f t="shared" si="393"/>
        <v>F</v>
      </c>
      <c r="J2775" s="16"/>
      <c r="K2775" s="7" t="str">
        <f t="shared" si="394"/>
        <v>F</v>
      </c>
      <c r="L2775" s="16"/>
      <c r="M2775" s="7" t="str">
        <f t="shared" si="395"/>
        <v>F</v>
      </c>
      <c r="N2775" s="12">
        <f t="shared" si="396"/>
        <v>0</v>
      </c>
      <c r="O2775" s="9" t="e">
        <f t="shared" si="397"/>
        <v>#DIV/0!</v>
      </c>
      <c r="P2775" s="7" t="e">
        <f t="shared" si="398"/>
        <v>#DIV/0!</v>
      </c>
      <c r="Q2775" s="17">
        <v>74</v>
      </c>
      <c r="R2775" s="17"/>
    </row>
    <row r="2776" spans="1:18">
      <c r="A2776" s="12" t="s">
        <v>959</v>
      </c>
      <c r="B2776" s="16" t="s">
        <v>935</v>
      </c>
      <c r="C2776" s="16"/>
      <c r="D2776" s="16"/>
      <c r="E2776" s="7" t="str">
        <f t="shared" si="391"/>
        <v>F</v>
      </c>
      <c r="F2776" s="16"/>
      <c r="G2776" s="7" t="str">
        <f t="shared" si="392"/>
        <v>F</v>
      </c>
      <c r="H2776" s="16"/>
      <c r="I2776" s="7" t="str">
        <f t="shared" si="393"/>
        <v>F</v>
      </c>
      <c r="J2776" s="16"/>
      <c r="K2776" s="7" t="str">
        <f t="shared" si="394"/>
        <v>F</v>
      </c>
      <c r="L2776" s="16"/>
      <c r="M2776" s="7" t="str">
        <f t="shared" si="395"/>
        <v>F</v>
      </c>
      <c r="N2776" s="12">
        <f t="shared" si="396"/>
        <v>0</v>
      </c>
      <c r="O2776" s="9" t="e">
        <f t="shared" si="397"/>
        <v>#DIV/0!</v>
      </c>
      <c r="P2776" s="7" t="e">
        <f t="shared" si="398"/>
        <v>#DIV/0!</v>
      </c>
      <c r="Q2776" s="17">
        <v>74</v>
      </c>
      <c r="R2776" s="17"/>
    </row>
    <row r="2777" spans="1:18">
      <c r="A2777" s="12" t="s">
        <v>959</v>
      </c>
      <c r="B2777" s="16" t="s">
        <v>954</v>
      </c>
      <c r="C2777" s="16"/>
      <c r="D2777" s="16"/>
      <c r="E2777" s="7" t="str">
        <f t="shared" si="391"/>
        <v>F</v>
      </c>
      <c r="F2777" s="16"/>
      <c r="G2777" s="7" t="str">
        <f t="shared" si="392"/>
        <v>F</v>
      </c>
      <c r="H2777" s="16"/>
      <c r="I2777" s="7" t="str">
        <f t="shared" si="393"/>
        <v>F</v>
      </c>
      <c r="J2777" s="16"/>
      <c r="K2777" s="7" t="str">
        <f t="shared" si="394"/>
        <v>F</v>
      </c>
      <c r="L2777" s="16"/>
      <c r="M2777" s="7" t="str">
        <f t="shared" si="395"/>
        <v>F</v>
      </c>
      <c r="N2777" s="12">
        <f t="shared" si="396"/>
        <v>0</v>
      </c>
      <c r="O2777" s="9" t="e">
        <f t="shared" si="397"/>
        <v>#DIV/0!</v>
      </c>
      <c r="P2777" s="7" t="e">
        <f t="shared" si="398"/>
        <v>#DIV/0!</v>
      </c>
      <c r="Q2777" s="17">
        <v>76</v>
      </c>
      <c r="R2777" s="17"/>
    </row>
    <row r="2778" spans="1:18">
      <c r="A2778" s="12" t="s">
        <v>959</v>
      </c>
      <c r="B2778" s="16" t="s">
        <v>881</v>
      </c>
      <c r="C2778" s="16"/>
      <c r="D2778" s="16"/>
      <c r="E2778" s="7" t="str">
        <f t="shared" si="391"/>
        <v>F</v>
      </c>
      <c r="F2778" s="16"/>
      <c r="G2778" s="7" t="str">
        <f t="shared" si="392"/>
        <v>F</v>
      </c>
      <c r="H2778" s="16"/>
      <c r="I2778" s="7" t="str">
        <f t="shared" si="393"/>
        <v>F</v>
      </c>
      <c r="J2778" s="16"/>
      <c r="K2778" s="7" t="str">
        <f t="shared" si="394"/>
        <v>F</v>
      </c>
      <c r="L2778" s="16"/>
      <c r="M2778" s="7" t="str">
        <f t="shared" si="395"/>
        <v>F</v>
      </c>
      <c r="N2778" s="12">
        <f t="shared" si="396"/>
        <v>0</v>
      </c>
      <c r="O2778" s="9" t="e">
        <f t="shared" si="397"/>
        <v>#DIV/0!</v>
      </c>
      <c r="P2778" s="7" t="e">
        <f t="shared" si="398"/>
        <v>#DIV/0!</v>
      </c>
      <c r="Q2778" s="17">
        <v>77</v>
      </c>
      <c r="R2778" s="17"/>
    </row>
    <row r="2779" spans="1:18">
      <c r="A2779" s="12" t="s">
        <v>959</v>
      </c>
      <c r="B2779" s="16" t="s">
        <v>891</v>
      </c>
      <c r="C2779" s="16"/>
      <c r="D2779" s="16"/>
      <c r="E2779" s="7" t="str">
        <f t="shared" si="391"/>
        <v>F</v>
      </c>
      <c r="F2779" s="16"/>
      <c r="G2779" s="7" t="str">
        <f t="shared" si="392"/>
        <v>F</v>
      </c>
      <c r="H2779" s="16"/>
      <c r="I2779" s="7" t="str">
        <f t="shared" si="393"/>
        <v>F</v>
      </c>
      <c r="J2779" s="16"/>
      <c r="K2779" s="7" t="str">
        <f t="shared" si="394"/>
        <v>F</v>
      </c>
      <c r="L2779" s="16"/>
      <c r="M2779" s="7" t="str">
        <f t="shared" si="395"/>
        <v>F</v>
      </c>
      <c r="N2779" s="12">
        <f t="shared" si="396"/>
        <v>0</v>
      </c>
      <c r="O2779" s="9" t="e">
        <f t="shared" si="397"/>
        <v>#DIV/0!</v>
      </c>
      <c r="P2779" s="7" t="e">
        <f t="shared" si="398"/>
        <v>#DIV/0!</v>
      </c>
      <c r="Q2779" s="17">
        <v>78</v>
      </c>
      <c r="R2779" s="17"/>
    </row>
    <row r="2780" spans="1:18">
      <c r="A2780" s="12" t="s">
        <v>959</v>
      </c>
      <c r="B2780" s="16" t="s">
        <v>888</v>
      </c>
      <c r="C2780" s="16"/>
      <c r="D2780" s="16"/>
      <c r="E2780" s="7" t="str">
        <f t="shared" si="391"/>
        <v>F</v>
      </c>
      <c r="F2780" s="16"/>
      <c r="G2780" s="7" t="str">
        <f t="shared" si="392"/>
        <v>F</v>
      </c>
      <c r="H2780" s="16"/>
      <c r="I2780" s="7" t="str">
        <f t="shared" si="393"/>
        <v>F</v>
      </c>
      <c r="J2780" s="16"/>
      <c r="K2780" s="7" t="str">
        <f t="shared" si="394"/>
        <v>F</v>
      </c>
      <c r="L2780" s="16"/>
      <c r="M2780" s="7" t="str">
        <f t="shared" si="395"/>
        <v>F</v>
      </c>
      <c r="N2780" s="12">
        <f t="shared" si="396"/>
        <v>0</v>
      </c>
      <c r="O2780" s="9" t="e">
        <f t="shared" si="397"/>
        <v>#DIV/0!</v>
      </c>
      <c r="P2780" s="7" t="e">
        <f t="shared" si="398"/>
        <v>#DIV/0!</v>
      </c>
      <c r="Q2780" s="17">
        <v>79</v>
      </c>
      <c r="R2780" s="17"/>
    </row>
    <row r="2781" spans="1:18">
      <c r="A2781" s="12" t="s">
        <v>959</v>
      </c>
      <c r="B2781" s="16" t="s">
        <v>887</v>
      </c>
      <c r="C2781" s="16"/>
      <c r="D2781" s="16"/>
      <c r="E2781" s="7" t="str">
        <f t="shared" si="391"/>
        <v>F</v>
      </c>
      <c r="F2781" s="16"/>
      <c r="G2781" s="7" t="str">
        <f t="shared" si="392"/>
        <v>F</v>
      </c>
      <c r="H2781" s="16"/>
      <c r="I2781" s="7" t="str">
        <f t="shared" si="393"/>
        <v>F</v>
      </c>
      <c r="J2781" s="16"/>
      <c r="K2781" s="7" t="str">
        <f t="shared" si="394"/>
        <v>F</v>
      </c>
      <c r="L2781" s="16"/>
      <c r="M2781" s="7" t="str">
        <f t="shared" si="395"/>
        <v>F</v>
      </c>
      <c r="N2781" s="12">
        <f t="shared" si="396"/>
        <v>0</v>
      </c>
      <c r="O2781" s="9" t="e">
        <f t="shared" si="397"/>
        <v>#DIV/0!</v>
      </c>
      <c r="P2781" s="7" t="e">
        <f t="shared" si="398"/>
        <v>#DIV/0!</v>
      </c>
      <c r="Q2781" s="17">
        <v>80</v>
      </c>
      <c r="R2781" s="17"/>
    </row>
    <row r="2782" spans="1:18">
      <c r="A2782" s="12" t="s">
        <v>959</v>
      </c>
      <c r="B2782" s="16" t="s">
        <v>879</v>
      </c>
      <c r="C2782" s="16"/>
      <c r="D2782" s="16"/>
      <c r="E2782" s="7" t="str">
        <f t="shared" si="391"/>
        <v>F</v>
      </c>
      <c r="F2782" s="16"/>
      <c r="G2782" s="7" t="str">
        <f t="shared" si="392"/>
        <v>F</v>
      </c>
      <c r="H2782" s="16"/>
      <c r="I2782" s="7" t="str">
        <f t="shared" si="393"/>
        <v>F</v>
      </c>
      <c r="J2782" s="16"/>
      <c r="K2782" s="7" t="str">
        <f t="shared" si="394"/>
        <v>F</v>
      </c>
      <c r="L2782" s="16"/>
      <c r="M2782" s="7" t="str">
        <f t="shared" si="395"/>
        <v>F</v>
      </c>
      <c r="N2782" s="12">
        <f t="shared" si="396"/>
        <v>0</v>
      </c>
      <c r="O2782" s="9" t="e">
        <f t="shared" si="397"/>
        <v>#DIV/0!</v>
      </c>
      <c r="P2782" s="7" t="e">
        <f t="shared" si="398"/>
        <v>#DIV/0!</v>
      </c>
      <c r="Q2782" s="17">
        <v>81</v>
      </c>
      <c r="R2782" s="17"/>
    </row>
    <row r="2783" spans="1:18">
      <c r="A2783" s="12" t="s">
        <v>959</v>
      </c>
      <c r="B2783" s="16" t="s">
        <v>896</v>
      </c>
      <c r="C2783" s="16"/>
      <c r="D2783" s="16"/>
      <c r="E2783" s="7" t="str">
        <f t="shared" si="391"/>
        <v>F</v>
      </c>
      <c r="F2783" s="16"/>
      <c r="G2783" s="7" t="str">
        <f t="shared" si="392"/>
        <v>F</v>
      </c>
      <c r="H2783" s="16"/>
      <c r="I2783" s="7" t="str">
        <f t="shared" si="393"/>
        <v>F</v>
      </c>
      <c r="J2783" s="16"/>
      <c r="K2783" s="7" t="str">
        <f t="shared" si="394"/>
        <v>F</v>
      </c>
      <c r="L2783" s="16"/>
      <c r="M2783" s="7" t="str">
        <f t="shared" si="395"/>
        <v>F</v>
      </c>
      <c r="N2783" s="12">
        <f t="shared" si="396"/>
        <v>0</v>
      </c>
      <c r="O2783" s="9" t="e">
        <f t="shared" si="397"/>
        <v>#DIV/0!</v>
      </c>
      <c r="P2783" s="7" t="e">
        <f t="shared" si="398"/>
        <v>#DIV/0!</v>
      </c>
      <c r="Q2783" s="17">
        <v>82</v>
      </c>
      <c r="R2783" s="17"/>
    </row>
    <row r="2784" spans="1:18">
      <c r="A2784" s="12" t="s">
        <v>860</v>
      </c>
      <c r="B2784" s="16" t="s">
        <v>775</v>
      </c>
      <c r="C2784" s="16"/>
      <c r="D2784" s="16"/>
      <c r="E2784" s="7" t="str">
        <f t="shared" si="391"/>
        <v>F</v>
      </c>
      <c r="F2784" s="16"/>
      <c r="G2784" s="7" t="str">
        <f t="shared" si="392"/>
        <v>F</v>
      </c>
      <c r="H2784" s="16"/>
      <c r="I2784" s="7" t="str">
        <f t="shared" si="393"/>
        <v>F</v>
      </c>
      <c r="J2784" s="16"/>
      <c r="K2784" s="7" t="str">
        <f t="shared" si="394"/>
        <v>F</v>
      </c>
      <c r="L2784" s="16"/>
      <c r="M2784" s="7" t="str">
        <f t="shared" si="395"/>
        <v>F</v>
      </c>
      <c r="N2784" s="12">
        <f t="shared" si="396"/>
        <v>0</v>
      </c>
      <c r="O2784" s="9" t="e">
        <f t="shared" si="397"/>
        <v>#DIV/0!</v>
      </c>
      <c r="P2784" s="7" t="e">
        <f t="shared" si="398"/>
        <v>#DIV/0!</v>
      </c>
      <c r="Q2784" s="17">
        <v>1</v>
      </c>
      <c r="R2784" s="17"/>
    </row>
    <row r="2785" spans="1:18">
      <c r="A2785" s="12" t="s">
        <v>860</v>
      </c>
      <c r="B2785" s="16" t="s">
        <v>825</v>
      </c>
      <c r="C2785" s="16"/>
      <c r="D2785" s="16"/>
      <c r="E2785" s="7" t="str">
        <f t="shared" si="391"/>
        <v>F</v>
      </c>
      <c r="F2785" s="16"/>
      <c r="G2785" s="7" t="str">
        <f t="shared" si="392"/>
        <v>F</v>
      </c>
      <c r="H2785" s="16"/>
      <c r="I2785" s="7" t="str">
        <f t="shared" si="393"/>
        <v>F</v>
      </c>
      <c r="J2785" s="16"/>
      <c r="K2785" s="7" t="str">
        <f t="shared" si="394"/>
        <v>F</v>
      </c>
      <c r="L2785" s="16"/>
      <c r="M2785" s="7" t="str">
        <f t="shared" si="395"/>
        <v>F</v>
      </c>
      <c r="N2785" s="12">
        <f t="shared" si="396"/>
        <v>0</v>
      </c>
      <c r="O2785" s="9" t="e">
        <f t="shared" si="397"/>
        <v>#DIV/0!</v>
      </c>
      <c r="P2785" s="7" t="e">
        <f t="shared" si="398"/>
        <v>#DIV/0!</v>
      </c>
      <c r="Q2785" s="17">
        <v>2</v>
      </c>
      <c r="R2785" s="17"/>
    </row>
    <row r="2786" spans="1:18">
      <c r="A2786" s="12" t="s">
        <v>860</v>
      </c>
      <c r="B2786" s="16" t="s">
        <v>757</v>
      </c>
      <c r="C2786" s="16"/>
      <c r="D2786" s="16"/>
      <c r="E2786" s="7" t="str">
        <f t="shared" si="391"/>
        <v>F</v>
      </c>
      <c r="F2786" s="16"/>
      <c r="G2786" s="7" t="str">
        <f t="shared" si="392"/>
        <v>F</v>
      </c>
      <c r="H2786" s="16"/>
      <c r="I2786" s="7" t="str">
        <f t="shared" si="393"/>
        <v>F</v>
      </c>
      <c r="J2786" s="16"/>
      <c r="K2786" s="7" t="str">
        <f t="shared" si="394"/>
        <v>F</v>
      </c>
      <c r="L2786" s="16"/>
      <c r="M2786" s="7" t="str">
        <f t="shared" si="395"/>
        <v>F</v>
      </c>
      <c r="N2786" s="12">
        <f t="shared" si="396"/>
        <v>0</v>
      </c>
      <c r="O2786" s="9" t="e">
        <f t="shared" si="397"/>
        <v>#DIV/0!</v>
      </c>
      <c r="P2786" s="7" t="e">
        <f t="shared" si="398"/>
        <v>#DIV/0!</v>
      </c>
      <c r="Q2786" s="17">
        <v>3</v>
      </c>
      <c r="R2786" s="17"/>
    </row>
    <row r="2787" spans="1:18">
      <c r="A2787" s="12" t="s">
        <v>860</v>
      </c>
      <c r="B2787" s="16" t="s">
        <v>838</v>
      </c>
      <c r="C2787" s="16"/>
      <c r="D2787" s="16"/>
      <c r="E2787" s="7" t="str">
        <f t="shared" si="391"/>
        <v>F</v>
      </c>
      <c r="F2787" s="16"/>
      <c r="G2787" s="7" t="str">
        <f t="shared" si="392"/>
        <v>F</v>
      </c>
      <c r="H2787" s="16"/>
      <c r="I2787" s="7" t="str">
        <f t="shared" si="393"/>
        <v>F</v>
      </c>
      <c r="J2787" s="16"/>
      <c r="K2787" s="7" t="str">
        <f t="shared" si="394"/>
        <v>F</v>
      </c>
      <c r="L2787" s="16"/>
      <c r="M2787" s="7" t="str">
        <f t="shared" si="395"/>
        <v>F</v>
      </c>
      <c r="N2787" s="12">
        <f t="shared" si="396"/>
        <v>0</v>
      </c>
      <c r="O2787" s="9" t="e">
        <f t="shared" si="397"/>
        <v>#DIV/0!</v>
      </c>
      <c r="P2787" s="7" t="e">
        <f t="shared" si="398"/>
        <v>#DIV/0!</v>
      </c>
      <c r="Q2787" s="17">
        <v>4</v>
      </c>
      <c r="R2787" s="17"/>
    </row>
    <row r="2788" spans="1:18">
      <c r="A2788" s="12" t="s">
        <v>860</v>
      </c>
      <c r="B2788" s="16" t="s">
        <v>785</v>
      </c>
      <c r="C2788" s="16"/>
      <c r="D2788" s="16"/>
      <c r="E2788" s="7" t="str">
        <f t="shared" si="391"/>
        <v>F</v>
      </c>
      <c r="F2788" s="16"/>
      <c r="G2788" s="7" t="str">
        <f t="shared" si="392"/>
        <v>F</v>
      </c>
      <c r="H2788" s="16"/>
      <c r="I2788" s="7" t="str">
        <f t="shared" si="393"/>
        <v>F</v>
      </c>
      <c r="J2788" s="16"/>
      <c r="K2788" s="7" t="str">
        <f t="shared" si="394"/>
        <v>F</v>
      </c>
      <c r="L2788" s="16"/>
      <c r="M2788" s="7" t="str">
        <f t="shared" si="395"/>
        <v>F</v>
      </c>
      <c r="N2788" s="12">
        <f t="shared" si="396"/>
        <v>0</v>
      </c>
      <c r="O2788" s="9" t="e">
        <f t="shared" si="397"/>
        <v>#DIV/0!</v>
      </c>
      <c r="P2788" s="7" t="e">
        <f t="shared" si="398"/>
        <v>#DIV/0!</v>
      </c>
      <c r="Q2788" s="17">
        <v>5</v>
      </c>
      <c r="R2788" s="17"/>
    </row>
    <row r="2789" spans="1:18">
      <c r="A2789" s="12" t="s">
        <v>860</v>
      </c>
      <c r="B2789" s="16" t="s">
        <v>797</v>
      </c>
      <c r="C2789" s="16"/>
      <c r="D2789" s="16"/>
      <c r="E2789" s="7" t="str">
        <f t="shared" si="391"/>
        <v>F</v>
      </c>
      <c r="F2789" s="16"/>
      <c r="G2789" s="7" t="str">
        <f t="shared" si="392"/>
        <v>F</v>
      </c>
      <c r="H2789" s="16"/>
      <c r="I2789" s="7" t="str">
        <f t="shared" si="393"/>
        <v>F</v>
      </c>
      <c r="J2789" s="16"/>
      <c r="K2789" s="7" t="str">
        <f t="shared" si="394"/>
        <v>F</v>
      </c>
      <c r="L2789" s="16"/>
      <c r="M2789" s="7" t="str">
        <f t="shared" si="395"/>
        <v>F</v>
      </c>
      <c r="N2789" s="12">
        <f t="shared" si="396"/>
        <v>0</v>
      </c>
      <c r="O2789" s="9" t="e">
        <f t="shared" si="397"/>
        <v>#DIV/0!</v>
      </c>
      <c r="P2789" s="7" t="e">
        <f t="shared" si="398"/>
        <v>#DIV/0!</v>
      </c>
      <c r="Q2789" s="17">
        <v>5</v>
      </c>
      <c r="R2789" s="17"/>
    </row>
    <row r="2790" spans="1:18">
      <c r="A2790" s="12" t="s">
        <v>860</v>
      </c>
      <c r="B2790" s="16" t="s">
        <v>786</v>
      </c>
      <c r="C2790" s="16"/>
      <c r="D2790" s="16"/>
      <c r="E2790" s="7" t="str">
        <f t="shared" si="391"/>
        <v>F</v>
      </c>
      <c r="F2790" s="16"/>
      <c r="G2790" s="7" t="str">
        <f t="shared" si="392"/>
        <v>F</v>
      </c>
      <c r="H2790" s="16"/>
      <c r="I2790" s="7" t="str">
        <f t="shared" si="393"/>
        <v>F</v>
      </c>
      <c r="J2790" s="16"/>
      <c r="K2790" s="7" t="str">
        <f t="shared" si="394"/>
        <v>F</v>
      </c>
      <c r="L2790" s="16"/>
      <c r="M2790" s="7" t="str">
        <f t="shared" si="395"/>
        <v>F</v>
      </c>
      <c r="N2790" s="12">
        <f t="shared" si="396"/>
        <v>0</v>
      </c>
      <c r="O2790" s="9" t="e">
        <f t="shared" si="397"/>
        <v>#DIV/0!</v>
      </c>
      <c r="P2790" s="7" t="e">
        <f t="shared" si="398"/>
        <v>#DIV/0!</v>
      </c>
      <c r="Q2790" s="17">
        <v>7</v>
      </c>
      <c r="R2790" s="17"/>
    </row>
    <row r="2791" spans="1:18">
      <c r="A2791" s="12" t="s">
        <v>860</v>
      </c>
      <c r="B2791" s="16" t="s">
        <v>810</v>
      </c>
      <c r="C2791" s="16"/>
      <c r="D2791" s="16"/>
      <c r="E2791" s="7" t="str">
        <f t="shared" si="391"/>
        <v>F</v>
      </c>
      <c r="F2791" s="16"/>
      <c r="G2791" s="7" t="str">
        <f t="shared" si="392"/>
        <v>F</v>
      </c>
      <c r="H2791" s="16"/>
      <c r="I2791" s="7" t="str">
        <f t="shared" si="393"/>
        <v>F</v>
      </c>
      <c r="J2791" s="16"/>
      <c r="K2791" s="7" t="str">
        <f t="shared" si="394"/>
        <v>F</v>
      </c>
      <c r="L2791" s="16"/>
      <c r="M2791" s="7" t="str">
        <f t="shared" si="395"/>
        <v>F</v>
      </c>
      <c r="N2791" s="12">
        <f t="shared" si="396"/>
        <v>0</v>
      </c>
      <c r="O2791" s="9" t="e">
        <f t="shared" si="397"/>
        <v>#DIV/0!</v>
      </c>
      <c r="P2791" s="7" t="e">
        <f t="shared" si="398"/>
        <v>#DIV/0!</v>
      </c>
      <c r="Q2791" s="17">
        <v>8</v>
      </c>
      <c r="R2791" s="17"/>
    </row>
    <row r="2792" spans="1:18">
      <c r="A2792" s="12" t="s">
        <v>860</v>
      </c>
      <c r="B2792" s="16" t="s">
        <v>841</v>
      </c>
      <c r="C2792" s="16"/>
      <c r="D2792" s="16"/>
      <c r="E2792" s="7" t="str">
        <f t="shared" si="391"/>
        <v>F</v>
      </c>
      <c r="F2792" s="16"/>
      <c r="G2792" s="7" t="str">
        <f t="shared" si="392"/>
        <v>F</v>
      </c>
      <c r="H2792" s="16"/>
      <c r="I2792" s="7" t="str">
        <f t="shared" si="393"/>
        <v>F</v>
      </c>
      <c r="J2792" s="16"/>
      <c r="K2792" s="7" t="str">
        <f t="shared" si="394"/>
        <v>F</v>
      </c>
      <c r="L2792" s="16"/>
      <c r="M2792" s="7" t="str">
        <f t="shared" si="395"/>
        <v>F</v>
      </c>
      <c r="N2792" s="12">
        <f t="shared" si="396"/>
        <v>0</v>
      </c>
      <c r="O2792" s="9" t="e">
        <f t="shared" si="397"/>
        <v>#DIV/0!</v>
      </c>
      <c r="P2792" s="7" t="e">
        <f t="shared" si="398"/>
        <v>#DIV/0!</v>
      </c>
      <c r="Q2792" s="17">
        <v>9</v>
      </c>
      <c r="R2792" s="17"/>
    </row>
    <row r="2793" spans="1:18">
      <c r="A2793" s="12" t="s">
        <v>860</v>
      </c>
      <c r="B2793" s="16" t="s">
        <v>842</v>
      </c>
      <c r="C2793" s="16"/>
      <c r="D2793" s="16"/>
      <c r="E2793" s="7" t="str">
        <f t="shared" si="391"/>
        <v>F</v>
      </c>
      <c r="F2793" s="16"/>
      <c r="G2793" s="7" t="str">
        <f t="shared" si="392"/>
        <v>F</v>
      </c>
      <c r="H2793" s="16"/>
      <c r="I2793" s="7" t="str">
        <f t="shared" si="393"/>
        <v>F</v>
      </c>
      <c r="J2793" s="16"/>
      <c r="K2793" s="7" t="str">
        <f t="shared" si="394"/>
        <v>F</v>
      </c>
      <c r="L2793" s="16"/>
      <c r="M2793" s="7" t="str">
        <f t="shared" si="395"/>
        <v>F</v>
      </c>
      <c r="N2793" s="12">
        <f t="shared" si="396"/>
        <v>0</v>
      </c>
      <c r="O2793" s="9" t="e">
        <f t="shared" si="397"/>
        <v>#DIV/0!</v>
      </c>
      <c r="P2793" s="7" t="e">
        <f t="shared" si="398"/>
        <v>#DIV/0!</v>
      </c>
      <c r="Q2793" s="17">
        <v>9</v>
      </c>
      <c r="R2793" s="17"/>
    </row>
    <row r="2794" spans="1:18">
      <c r="A2794" s="12" t="s">
        <v>860</v>
      </c>
      <c r="B2794" s="16" t="s">
        <v>803</v>
      </c>
      <c r="C2794" s="16"/>
      <c r="D2794" s="16"/>
      <c r="E2794" s="7" t="str">
        <f t="shared" si="391"/>
        <v>F</v>
      </c>
      <c r="F2794" s="16"/>
      <c r="G2794" s="7" t="str">
        <f t="shared" si="392"/>
        <v>F</v>
      </c>
      <c r="H2794" s="16"/>
      <c r="I2794" s="7" t="str">
        <f t="shared" si="393"/>
        <v>F</v>
      </c>
      <c r="J2794" s="16"/>
      <c r="K2794" s="7" t="str">
        <f t="shared" si="394"/>
        <v>F</v>
      </c>
      <c r="L2794" s="16"/>
      <c r="M2794" s="7" t="str">
        <f t="shared" si="395"/>
        <v>F</v>
      </c>
      <c r="N2794" s="12">
        <f t="shared" si="396"/>
        <v>0</v>
      </c>
      <c r="O2794" s="9" t="e">
        <f t="shared" si="397"/>
        <v>#DIV/0!</v>
      </c>
      <c r="P2794" s="7" t="e">
        <f t="shared" si="398"/>
        <v>#DIV/0!</v>
      </c>
      <c r="Q2794" s="17">
        <v>11</v>
      </c>
      <c r="R2794" s="17"/>
    </row>
    <row r="2795" spans="1:18">
      <c r="A2795" s="12" t="s">
        <v>860</v>
      </c>
      <c r="B2795" s="16" t="s">
        <v>856</v>
      </c>
      <c r="C2795" s="16"/>
      <c r="D2795" s="16"/>
      <c r="E2795" s="7" t="str">
        <f t="shared" si="391"/>
        <v>F</v>
      </c>
      <c r="F2795" s="16"/>
      <c r="G2795" s="7" t="str">
        <f t="shared" si="392"/>
        <v>F</v>
      </c>
      <c r="H2795" s="16"/>
      <c r="I2795" s="7" t="str">
        <f t="shared" si="393"/>
        <v>F</v>
      </c>
      <c r="J2795" s="16"/>
      <c r="K2795" s="7" t="str">
        <f t="shared" si="394"/>
        <v>F</v>
      </c>
      <c r="L2795" s="16"/>
      <c r="M2795" s="7" t="str">
        <f t="shared" si="395"/>
        <v>F</v>
      </c>
      <c r="N2795" s="12">
        <f t="shared" si="396"/>
        <v>0</v>
      </c>
      <c r="O2795" s="9" t="e">
        <f t="shared" si="397"/>
        <v>#DIV/0!</v>
      </c>
      <c r="P2795" s="7" t="e">
        <f t="shared" si="398"/>
        <v>#DIV/0!</v>
      </c>
      <c r="Q2795" s="17">
        <v>11</v>
      </c>
      <c r="R2795" s="17"/>
    </row>
    <row r="2796" spans="1:18">
      <c r="A2796" s="12" t="s">
        <v>860</v>
      </c>
      <c r="B2796" s="16" t="s">
        <v>794</v>
      </c>
      <c r="C2796" s="16"/>
      <c r="D2796" s="16"/>
      <c r="E2796" s="7" t="str">
        <f t="shared" si="391"/>
        <v>F</v>
      </c>
      <c r="F2796" s="16"/>
      <c r="G2796" s="7" t="str">
        <f t="shared" si="392"/>
        <v>F</v>
      </c>
      <c r="H2796" s="16"/>
      <c r="I2796" s="7" t="str">
        <f t="shared" si="393"/>
        <v>F</v>
      </c>
      <c r="J2796" s="16"/>
      <c r="K2796" s="7" t="str">
        <f t="shared" si="394"/>
        <v>F</v>
      </c>
      <c r="L2796" s="16"/>
      <c r="M2796" s="7" t="str">
        <f t="shared" si="395"/>
        <v>F</v>
      </c>
      <c r="N2796" s="12">
        <f t="shared" si="396"/>
        <v>0</v>
      </c>
      <c r="O2796" s="9" t="e">
        <f t="shared" si="397"/>
        <v>#DIV/0!</v>
      </c>
      <c r="P2796" s="7" t="e">
        <f t="shared" si="398"/>
        <v>#DIV/0!</v>
      </c>
      <c r="Q2796" s="17">
        <v>13</v>
      </c>
      <c r="R2796" s="17"/>
    </row>
    <row r="2797" spans="1:18">
      <c r="A2797" s="12" t="s">
        <v>860</v>
      </c>
      <c r="B2797" s="16" t="s">
        <v>789</v>
      </c>
      <c r="C2797" s="16"/>
      <c r="D2797" s="16"/>
      <c r="E2797" s="7" t="str">
        <f t="shared" si="391"/>
        <v>F</v>
      </c>
      <c r="F2797" s="16"/>
      <c r="G2797" s="7" t="str">
        <f t="shared" si="392"/>
        <v>F</v>
      </c>
      <c r="H2797" s="16"/>
      <c r="I2797" s="7" t="str">
        <f t="shared" si="393"/>
        <v>F</v>
      </c>
      <c r="J2797" s="16"/>
      <c r="K2797" s="7" t="str">
        <f t="shared" si="394"/>
        <v>F</v>
      </c>
      <c r="L2797" s="16"/>
      <c r="M2797" s="7" t="str">
        <f t="shared" si="395"/>
        <v>F</v>
      </c>
      <c r="N2797" s="12">
        <f t="shared" si="396"/>
        <v>0</v>
      </c>
      <c r="O2797" s="9" t="e">
        <f t="shared" si="397"/>
        <v>#DIV/0!</v>
      </c>
      <c r="P2797" s="7" t="e">
        <f t="shared" si="398"/>
        <v>#DIV/0!</v>
      </c>
      <c r="Q2797" s="17">
        <v>14</v>
      </c>
      <c r="R2797" s="17"/>
    </row>
    <row r="2798" spans="1:18">
      <c r="A2798" s="12" t="s">
        <v>860</v>
      </c>
      <c r="B2798" s="16" t="s">
        <v>808</v>
      </c>
      <c r="C2798" s="16"/>
      <c r="D2798" s="16"/>
      <c r="E2798" s="7" t="str">
        <f t="shared" si="391"/>
        <v>F</v>
      </c>
      <c r="F2798" s="16"/>
      <c r="G2798" s="7" t="str">
        <f t="shared" si="392"/>
        <v>F</v>
      </c>
      <c r="H2798" s="16"/>
      <c r="I2798" s="7" t="str">
        <f t="shared" si="393"/>
        <v>F</v>
      </c>
      <c r="J2798" s="16"/>
      <c r="K2798" s="7" t="str">
        <f t="shared" si="394"/>
        <v>F</v>
      </c>
      <c r="L2798" s="16"/>
      <c r="M2798" s="7" t="str">
        <f t="shared" si="395"/>
        <v>F</v>
      </c>
      <c r="N2798" s="12">
        <f t="shared" si="396"/>
        <v>0</v>
      </c>
      <c r="O2798" s="9" t="e">
        <f t="shared" si="397"/>
        <v>#DIV/0!</v>
      </c>
      <c r="P2798" s="7" t="e">
        <f t="shared" si="398"/>
        <v>#DIV/0!</v>
      </c>
      <c r="Q2798" s="17">
        <v>14</v>
      </c>
      <c r="R2798" s="17"/>
    </row>
    <row r="2799" spans="1:18">
      <c r="A2799" s="12" t="s">
        <v>860</v>
      </c>
      <c r="B2799" s="16" t="s">
        <v>846</v>
      </c>
      <c r="C2799" s="16"/>
      <c r="D2799" s="16"/>
      <c r="E2799" s="7" t="str">
        <f t="shared" si="391"/>
        <v>F</v>
      </c>
      <c r="F2799" s="16"/>
      <c r="G2799" s="7" t="str">
        <f t="shared" si="392"/>
        <v>F</v>
      </c>
      <c r="H2799" s="16"/>
      <c r="I2799" s="7" t="str">
        <f t="shared" si="393"/>
        <v>F</v>
      </c>
      <c r="J2799" s="16"/>
      <c r="K2799" s="7" t="str">
        <f t="shared" si="394"/>
        <v>F</v>
      </c>
      <c r="L2799" s="16"/>
      <c r="M2799" s="7" t="str">
        <f t="shared" si="395"/>
        <v>F</v>
      </c>
      <c r="N2799" s="12">
        <f t="shared" si="396"/>
        <v>0</v>
      </c>
      <c r="O2799" s="9" t="e">
        <f t="shared" si="397"/>
        <v>#DIV/0!</v>
      </c>
      <c r="P2799" s="7" t="e">
        <f t="shared" si="398"/>
        <v>#DIV/0!</v>
      </c>
      <c r="Q2799" s="17">
        <v>14</v>
      </c>
      <c r="R2799" s="17"/>
    </row>
    <row r="2800" spans="1:18">
      <c r="A2800" s="12" t="s">
        <v>860</v>
      </c>
      <c r="B2800" s="16" t="s">
        <v>749</v>
      </c>
      <c r="C2800" s="16"/>
      <c r="D2800" s="16"/>
      <c r="E2800" s="7" t="str">
        <f t="shared" si="391"/>
        <v>F</v>
      </c>
      <c r="F2800" s="16"/>
      <c r="G2800" s="7" t="str">
        <f t="shared" si="392"/>
        <v>F</v>
      </c>
      <c r="H2800" s="16"/>
      <c r="I2800" s="7" t="str">
        <f t="shared" si="393"/>
        <v>F</v>
      </c>
      <c r="J2800" s="16"/>
      <c r="K2800" s="7" t="str">
        <f t="shared" si="394"/>
        <v>F</v>
      </c>
      <c r="L2800" s="16"/>
      <c r="M2800" s="7" t="str">
        <f t="shared" si="395"/>
        <v>F</v>
      </c>
      <c r="N2800" s="12">
        <f t="shared" si="396"/>
        <v>0</v>
      </c>
      <c r="O2800" s="9" t="e">
        <f t="shared" si="397"/>
        <v>#DIV/0!</v>
      </c>
      <c r="P2800" s="7" t="e">
        <f t="shared" si="398"/>
        <v>#DIV/0!</v>
      </c>
      <c r="Q2800" s="17">
        <v>17</v>
      </c>
      <c r="R2800" s="17"/>
    </row>
    <row r="2801" spans="1:18">
      <c r="A2801" s="12" t="s">
        <v>860</v>
      </c>
      <c r="B2801" s="16" t="s">
        <v>770</v>
      </c>
      <c r="C2801" s="16"/>
      <c r="D2801" s="16"/>
      <c r="E2801" s="7" t="str">
        <f t="shared" si="391"/>
        <v>F</v>
      </c>
      <c r="F2801" s="16"/>
      <c r="G2801" s="7" t="str">
        <f t="shared" si="392"/>
        <v>F</v>
      </c>
      <c r="H2801" s="16"/>
      <c r="I2801" s="7" t="str">
        <f t="shared" si="393"/>
        <v>F</v>
      </c>
      <c r="J2801" s="16"/>
      <c r="K2801" s="7" t="str">
        <f t="shared" si="394"/>
        <v>F</v>
      </c>
      <c r="L2801" s="16"/>
      <c r="M2801" s="7" t="str">
        <f t="shared" si="395"/>
        <v>F</v>
      </c>
      <c r="N2801" s="12">
        <f t="shared" si="396"/>
        <v>0</v>
      </c>
      <c r="O2801" s="9" t="e">
        <f t="shared" si="397"/>
        <v>#DIV/0!</v>
      </c>
      <c r="P2801" s="7" t="e">
        <f t="shared" si="398"/>
        <v>#DIV/0!</v>
      </c>
      <c r="Q2801" s="17">
        <v>18</v>
      </c>
      <c r="R2801" s="17"/>
    </row>
    <row r="2802" spans="1:18">
      <c r="A2802" s="12" t="s">
        <v>860</v>
      </c>
      <c r="B2802" s="16" t="s">
        <v>847</v>
      </c>
      <c r="C2802" s="16"/>
      <c r="D2802" s="16"/>
      <c r="E2802" s="7" t="str">
        <f t="shared" si="391"/>
        <v>F</v>
      </c>
      <c r="F2802" s="16"/>
      <c r="G2802" s="7" t="str">
        <f t="shared" si="392"/>
        <v>F</v>
      </c>
      <c r="H2802" s="16"/>
      <c r="I2802" s="7" t="str">
        <f t="shared" si="393"/>
        <v>F</v>
      </c>
      <c r="J2802" s="16"/>
      <c r="K2802" s="7" t="str">
        <f t="shared" si="394"/>
        <v>F</v>
      </c>
      <c r="L2802" s="16"/>
      <c r="M2802" s="7" t="str">
        <f t="shared" si="395"/>
        <v>F</v>
      </c>
      <c r="N2802" s="12">
        <f t="shared" si="396"/>
        <v>0</v>
      </c>
      <c r="O2802" s="9" t="e">
        <f t="shared" si="397"/>
        <v>#DIV/0!</v>
      </c>
      <c r="P2802" s="7" t="e">
        <f t="shared" si="398"/>
        <v>#DIV/0!</v>
      </c>
      <c r="Q2802" s="17">
        <v>19</v>
      </c>
      <c r="R2802" s="17"/>
    </row>
    <row r="2803" spans="1:18">
      <c r="A2803" s="12" t="s">
        <v>860</v>
      </c>
      <c r="B2803" s="16" t="s">
        <v>850</v>
      </c>
      <c r="C2803" s="16"/>
      <c r="D2803" s="16"/>
      <c r="E2803" s="7" t="str">
        <f t="shared" si="391"/>
        <v>F</v>
      </c>
      <c r="F2803" s="16"/>
      <c r="G2803" s="7" t="str">
        <f t="shared" si="392"/>
        <v>F</v>
      </c>
      <c r="H2803" s="16"/>
      <c r="I2803" s="7" t="str">
        <f t="shared" si="393"/>
        <v>F</v>
      </c>
      <c r="J2803" s="16"/>
      <c r="K2803" s="7" t="str">
        <f t="shared" si="394"/>
        <v>F</v>
      </c>
      <c r="L2803" s="16"/>
      <c r="M2803" s="7" t="str">
        <f t="shared" si="395"/>
        <v>F</v>
      </c>
      <c r="N2803" s="12">
        <f t="shared" si="396"/>
        <v>0</v>
      </c>
      <c r="O2803" s="9" t="e">
        <f t="shared" si="397"/>
        <v>#DIV/0!</v>
      </c>
      <c r="P2803" s="7" t="e">
        <f t="shared" si="398"/>
        <v>#DIV/0!</v>
      </c>
      <c r="Q2803" s="17">
        <v>19</v>
      </c>
      <c r="R2803" s="17"/>
    </row>
    <row r="2804" spans="1:18">
      <c r="A2804" s="12" t="s">
        <v>860</v>
      </c>
      <c r="B2804" s="16" t="s">
        <v>813</v>
      </c>
      <c r="C2804" s="16"/>
      <c r="D2804" s="16"/>
      <c r="E2804" s="7" t="str">
        <f t="shared" si="391"/>
        <v>F</v>
      </c>
      <c r="F2804" s="16"/>
      <c r="G2804" s="7" t="str">
        <f t="shared" si="392"/>
        <v>F</v>
      </c>
      <c r="H2804" s="16"/>
      <c r="I2804" s="7" t="str">
        <f t="shared" si="393"/>
        <v>F</v>
      </c>
      <c r="J2804" s="16"/>
      <c r="K2804" s="7" t="str">
        <f t="shared" si="394"/>
        <v>F</v>
      </c>
      <c r="L2804" s="16"/>
      <c r="M2804" s="7" t="str">
        <f t="shared" si="395"/>
        <v>F</v>
      </c>
      <c r="N2804" s="12">
        <f t="shared" si="396"/>
        <v>0</v>
      </c>
      <c r="O2804" s="9" t="e">
        <f t="shared" si="397"/>
        <v>#DIV/0!</v>
      </c>
      <c r="P2804" s="7" t="e">
        <f t="shared" si="398"/>
        <v>#DIV/0!</v>
      </c>
      <c r="Q2804" s="17">
        <v>21</v>
      </c>
      <c r="R2804" s="17"/>
    </row>
    <row r="2805" spans="1:18">
      <c r="A2805" s="12" t="s">
        <v>860</v>
      </c>
      <c r="B2805" s="16" t="s">
        <v>767</v>
      </c>
      <c r="C2805" s="16"/>
      <c r="D2805" s="16"/>
      <c r="E2805" s="7" t="str">
        <f t="shared" si="391"/>
        <v>F</v>
      </c>
      <c r="F2805" s="16"/>
      <c r="G2805" s="7" t="str">
        <f t="shared" si="392"/>
        <v>F</v>
      </c>
      <c r="H2805" s="16"/>
      <c r="I2805" s="7" t="str">
        <f t="shared" si="393"/>
        <v>F</v>
      </c>
      <c r="J2805" s="16"/>
      <c r="K2805" s="7" t="str">
        <f t="shared" si="394"/>
        <v>F</v>
      </c>
      <c r="L2805" s="16"/>
      <c r="M2805" s="7" t="str">
        <f t="shared" si="395"/>
        <v>F</v>
      </c>
      <c r="N2805" s="12">
        <f t="shared" si="396"/>
        <v>0</v>
      </c>
      <c r="O2805" s="9" t="e">
        <f t="shared" si="397"/>
        <v>#DIV/0!</v>
      </c>
      <c r="P2805" s="7" t="e">
        <f t="shared" si="398"/>
        <v>#DIV/0!</v>
      </c>
      <c r="Q2805" s="17">
        <v>22</v>
      </c>
      <c r="R2805" s="17"/>
    </row>
    <row r="2806" spans="1:18">
      <c r="A2806" s="12" t="s">
        <v>860</v>
      </c>
      <c r="B2806" s="16" t="s">
        <v>792</v>
      </c>
      <c r="C2806" s="16"/>
      <c r="D2806" s="16"/>
      <c r="E2806" s="7" t="str">
        <f t="shared" si="391"/>
        <v>F</v>
      </c>
      <c r="F2806" s="16"/>
      <c r="G2806" s="7" t="str">
        <f t="shared" si="392"/>
        <v>F</v>
      </c>
      <c r="H2806" s="16"/>
      <c r="I2806" s="7" t="str">
        <f t="shared" si="393"/>
        <v>F</v>
      </c>
      <c r="J2806" s="16"/>
      <c r="K2806" s="7" t="str">
        <f t="shared" si="394"/>
        <v>F</v>
      </c>
      <c r="L2806" s="16"/>
      <c r="M2806" s="7" t="str">
        <f t="shared" si="395"/>
        <v>F</v>
      </c>
      <c r="N2806" s="12">
        <f t="shared" si="396"/>
        <v>0</v>
      </c>
      <c r="O2806" s="9" t="e">
        <f t="shared" si="397"/>
        <v>#DIV/0!</v>
      </c>
      <c r="P2806" s="7" t="e">
        <f t="shared" si="398"/>
        <v>#DIV/0!</v>
      </c>
      <c r="Q2806" s="17">
        <v>23</v>
      </c>
      <c r="R2806" s="17"/>
    </row>
    <row r="2807" spans="1:18">
      <c r="A2807" s="12" t="s">
        <v>860</v>
      </c>
      <c r="B2807" s="16" t="s">
        <v>750</v>
      </c>
      <c r="C2807" s="16"/>
      <c r="D2807" s="16"/>
      <c r="E2807" s="7" t="str">
        <f t="shared" si="391"/>
        <v>F</v>
      </c>
      <c r="F2807" s="16"/>
      <c r="G2807" s="7" t="str">
        <f t="shared" si="392"/>
        <v>F</v>
      </c>
      <c r="H2807" s="16"/>
      <c r="I2807" s="7" t="str">
        <f t="shared" si="393"/>
        <v>F</v>
      </c>
      <c r="J2807" s="16"/>
      <c r="K2807" s="7" t="str">
        <f t="shared" si="394"/>
        <v>F</v>
      </c>
      <c r="L2807" s="16"/>
      <c r="M2807" s="7" t="str">
        <f t="shared" si="395"/>
        <v>F</v>
      </c>
      <c r="N2807" s="12">
        <f t="shared" si="396"/>
        <v>0</v>
      </c>
      <c r="O2807" s="9" t="e">
        <f t="shared" si="397"/>
        <v>#DIV/0!</v>
      </c>
      <c r="P2807" s="7" t="e">
        <f t="shared" si="398"/>
        <v>#DIV/0!</v>
      </c>
      <c r="Q2807" s="17">
        <v>24</v>
      </c>
      <c r="R2807" s="17"/>
    </row>
    <row r="2808" spans="1:18">
      <c r="A2808" s="12" t="s">
        <v>860</v>
      </c>
      <c r="B2808" s="16" t="s">
        <v>834</v>
      </c>
      <c r="C2808" s="16"/>
      <c r="D2808" s="16"/>
      <c r="E2808" s="7" t="str">
        <f t="shared" si="391"/>
        <v>F</v>
      </c>
      <c r="F2808" s="16"/>
      <c r="G2808" s="7" t="str">
        <f t="shared" si="392"/>
        <v>F</v>
      </c>
      <c r="H2808" s="16"/>
      <c r="I2808" s="7" t="str">
        <f t="shared" si="393"/>
        <v>F</v>
      </c>
      <c r="J2808" s="16"/>
      <c r="K2808" s="7" t="str">
        <f t="shared" si="394"/>
        <v>F</v>
      </c>
      <c r="L2808" s="16"/>
      <c r="M2808" s="7" t="str">
        <f t="shared" si="395"/>
        <v>F</v>
      </c>
      <c r="N2808" s="12">
        <f t="shared" si="396"/>
        <v>0</v>
      </c>
      <c r="O2808" s="9" t="e">
        <f t="shared" si="397"/>
        <v>#DIV/0!</v>
      </c>
      <c r="P2808" s="7" t="e">
        <f t="shared" si="398"/>
        <v>#DIV/0!</v>
      </c>
      <c r="Q2808" s="17">
        <v>24</v>
      </c>
      <c r="R2808" s="17"/>
    </row>
    <row r="2809" spans="1:18">
      <c r="A2809" s="12" t="s">
        <v>860</v>
      </c>
      <c r="B2809" s="16" t="s">
        <v>849</v>
      </c>
      <c r="C2809" s="16"/>
      <c r="D2809" s="16"/>
      <c r="E2809" s="7" t="str">
        <f t="shared" si="391"/>
        <v>F</v>
      </c>
      <c r="F2809" s="16"/>
      <c r="G2809" s="7" t="str">
        <f t="shared" si="392"/>
        <v>F</v>
      </c>
      <c r="H2809" s="16"/>
      <c r="I2809" s="7" t="str">
        <f t="shared" si="393"/>
        <v>F</v>
      </c>
      <c r="J2809" s="16"/>
      <c r="K2809" s="7" t="str">
        <f t="shared" si="394"/>
        <v>F</v>
      </c>
      <c r="L2809" s="16"/>
      <c r="M2809" s="7" t="str">
        <f t="shared" si="395"/>
        <v>F</v>
      </c>
      <c r="N2809" s="12">
        <f t="shared" si="396"/>
        <v>0</v>
      </c>
      <c r="O2809" s="9" t="e">
        <f t="shared" si="397"/>
        <v>#DIV/0!</v>
      </c>
      <c r="P2809" s="7" t="e">
        <f t="shared" si="398"/>
        <v>#DIV/0!</v>
      </c>
      <c r="Q2809" s="17">
        <v>24</v>
      </c>
      <c r="R2809" s="17"/>
    </row>
    <row r="2810" spans="1:18">
      <c r="A2810" s="12" t="s">
        <v>860</v>
      </c>
      <c r="B2810" s="16" t="s">
        <v>768</v>
      </c>
      <c r="C2810" s="16"/>
      <c r="D2810" s="16"/>
      <c r="E2810" s="7" t="str">
        <f t="shared" si="391"/>
        <v>F</v>
      </c>
      <c r="F2810" s="16"/>
      <c r="G2810" s="7" t="str">
        <f t="shared" si="392"/>
        <v>F</v>
      </c>
      <c r="H2810" s="16"/>
      <c r="I2810" s="7" t="str">
        <f t="shared" si="393"/>
        <v>F</v>
      </c>
      <c r="J2810" s="16"/>
      <c r="K2810" s="7" t="str">
        <f t="shared" si="394"/>
        <v>F</v>
      </c>
      <c r="L2810" s="16"/>
      <c r="M2810" s="7" t="str">
        <f t="shared" si="395"/>
        <v>F</v>
      </c>
      <c r="N2810" s="12">
        <f t="shared" si="396"/>
        <v>0</v>
      </c>
      <c r="O2810" s="9" t="e">
        <f t="shared" si="397"/>
        <v>#DIV/0!</v>
      </c>
      <c r="P2810" s="7" t="e">
        <f t="shared" si="398"/>
        <v>#DIV/0!</v>
      </c>
      <c r="Q2810" s="17">
        <v>27</v>
      </c>
      <c r="R2810" s="17"/>
    </row>
    <row r="2811" spans="1:18">
      <c r="A2811" s="12" t="s">
        <v>860</v>
      </c>
      <c r="B2811" s="16" t="s">
        <v>765</v>
      </c>
      <c r="C2811" s="16"/>
      <c r="D2811" s="16"/>
      <c r="E2811" s="7" t="str">
        <f t="shared" si="391"/>
        <v>F</v>
      </c>
      <c r="F2811" s="16"/>
      <c r="G2811" s="7" t="str">
        <f t="shared" si="392"/>
        <v>F</v>
      </c>
      <c r="H2811" s="16"/>
      <c r="I2811" s="7" t="str">
        <f t="shared" si="393"/>
        <v>F</v>
      </c>
      <c r="J2811" s="16"/>
      <c r="K2811" s="7" t="str">
        <f t="shared" si="394"/>
        <v>F</v>
      </c>
      <c r="L2811" s="16"/>
      <c r="M2811" s="7" t="str">
        <f t="shared" si="395"/>
        <v>F</v>
      </c>
      <c r="N2811" s="12">
        <f t="shared" si="396"/>
        <v>0</v>
      </c>
      <c r="O2811" s="9" t="e">
        <f t="shared" si="397"/>
        <v>#DIV/0!</v>
      </c>
      <c r="P2811" s="7" t="e">
        <f t="shared" si="398"/>
        <v>#DIV/0!</v>
      </c>
      <c r="Q2811" s="17">
        <v>28</v>
      </c>
      <c r="R2811" s="17"/>
    </row>
    <row r="2812" spans="1:18">
      <c r="A2812" s="12" t="s">
        <v>860</v>
      </c>
      <c r="B2812" s="16" t="s">
        <v>830</v>
      </c>
      <c r="C2812" s="16"/>
      <c r="D2812" s="16"/>
      <c r="E2812" s="7" t="str">
        <f t="shared" si="391"/>
        <v>F</v>
      </c>
      <c r="F2812" s="16"/>
      <c r="G2812" s="7" t="str">
        <f t="shared" si="392"/>
        <v>F</v>
      </c>
      <c r="H2812" s="16"/>
      <c r="I2812" s="7" t="str">
        <f t="shared" si="393"/>
        <v>F</v>
      </c>
      <c r="J2812" s="16"/>
      <c r="K2812" s="7" t="str">
        <f t="shared" si="394"/>
        <v>F</v>
      </c>
      <c r="L2812" s="16"/>
      <c r="M2812" s="7" t="str">
        <f t="shared" si="395"/>
        <v>F</v>
      </c>
      <c r="N2812" s="12">
        <f t="shared" si="396"/>
        <v>0</v>
      </c>
      <c r="O2812" s="9" t="e">
        <f t="shared" si="397"/>
        <v>#DIV/0!</v>
      </c>
      <c r="P2812" s="7" t="e">
        <f t="shared" si="398"/>
        <v>#DIV/0!</v>
      </c>
      <c r="Q2812" s="17">
        <v>28</v>
      </c>
      <c r="R2812" s="17"/>
    </row>
    <row r="2813" spans="1:18">
      <c r="A2813" s="12" t="s">
        <v>860</v>
      </c>
      <c r="B2813" s="16" t="s">
        <v>783</v>
      </c>
      <c r="C2813" s="16"/>
      <c r="D2813" s="16"/>
      <c r="E2813" s="7" t="str">
        <f t="shared" si="391"/>
        <v>F</v>
      </c>
      <c r="F2813" s="16"/>
      <c r="G2813" s="7" t="str">
        <f t="shared" si="392"/>
        <v>F</v>
      </c>
      <c r="H2813" s="16"/>
      <c r="I2813" s="7" t="str">
        <f t="shared" si="393"/>
        <v>F</v>
      </c>
      <c r="J2813" s="16"/>
      <c r="K2813" s="7" t="str">
        <f t="shared" si="394"/>
        <v>F</v>
      </c>
      <c r="L2813" s="16"/>
      <c r="M2813" s="7" t="str">
        <f t="shared" si="395"/>
        <v>F</v>
      </c>
      <c r="N2813" s="12">
        <f t="shared" si="396"/>
        <v>0</v>
      </c>
      <c r="O2813" s="9" t="e">
        <f t="shared" si="397"/>
        <v>#DIV/0!</v>
      </c>
      <c r="P2813" s="7" t="e">
        <f t="shared" si="398"/>
        <v>#DIV/0!</v>
      </c>
      <c r="Q2813" s="17">
        <v>30</v>
      </c>
      <c r="R2813" s="17"/>
    </row>
    <row r="2814" spans="1:18">
      <c r="A2814" s="12" t="s">
        <v>860</v>
      </c>
      <c r="B2814" s="16" t="s">
        <v>759</v>
      </c>
      <c r="C2814" s="16"/>
      <c r="D2814" s="16"/>
      <c r="E2814" s="7" t="str">
        <f t="shared" si="391"/>
        <v>F</v>
      </c>
      <c r="F2814" s="16"/>
      <c r="G2814" s="7" t="str">
        <f t="shared" si="392"/>
        <v>F</v>
      </c>
      <c r="H2814" s="16"/>
      <c r="I2814" s="7" t="str">
        <f t="shared" si="393"/>
        <v>F</v>
      </c>
      <c r="J2814" s="16"/>
      <c r="K2814" s="7" t="str">
        <f t="shared" si="394"/>
        <v>F</v>
      </c>
      <c r="L2814" s="16"/>
      <c r="M2814" s="7" t="str">
        <f t="shared" si="395"/>
        <v>F</v>
      </c>
      <c r="N2814" s="12">
        <f t="shared" si="396"/>
        <v>0</v>
      </c>
      <c r="O2814" s="9" t="e">
        <f t="shared" si="397"/>
        <v>#DIV/0!</v>
      </c>
      <c r="P2814" s="7" t="e">
        <f t="shared" si="398"/>
        <v>#DIV/0!</v>
      </c>
      <c r="Q2814" s="17">
        <v>31</v>
      </c>
      <c r="R2814" s="17"/>
    </row>
    <row r="2815" spans="1:18">
      <c r="A2815" s="12" t="s">
        <v>860</v>
      </c>
      <c r="B2815" s="16" t="s">
        <v>769</v>
      </c>
      <c r="C2815" s="16"/>
      <c r="D2815" s="16"/>
      <c r="E2815" s="7" t="str">
        <f t="shared" si="391"/>
        <v>F</v>
      </c>
      <c r="F2815" s="16"/>
      <c r="G2815" s="7" t="str">
        <f t="shared" si="392"/>
        <v>F</v>
      </c>
      <c r="H2815" s="16"/>
      <c r="I2815" s="7" t="str">
        <f t="shared" si="393"/>
        <v>F</v>
      </c>
      <c r="J2815" s="16"/>
      <c r="K2815" s="7" t="str">
        <f t="shared" si="394"/>
        <v>F</v>
      </c>
      <c r="L2815" s="16"/>
      <c r="M2815" s="7" t="str">
        <f t="shared" si="395"/>
        <v>F</v>
      </c>
      <c r="N2815" s="12">
        <f t="shared" si="396"/>
        <v>0</v>
      </c>
      <c r="O2815" s="9" t="e">
        <f t="shared" si="397"/>
        <v>#DIV/0!</v>
      </c>
      <c r="P2815" s="7" t="e">
        <f t="shared" si="398"/>
        <v>#DIV/0!</v>
      </c>
      <c r="Q2815" s="17">
        <v>31</v>
      </c>
      <c r="R2815" s="17"/>
    </row>
    <row r="2816" spans="1:18">
      <c r="A2816" s="12" t="s">
        <v>860</v>
      </c>
      <c r="B2816" s="16" t="s">
        <v>827</v>
      </c>
      <c r="C2816" s="16"/>
      <c r="D2816" s="16"/>
      <c r="E2816" s="7" t="str">
        <f t="shared" si="391"/>
        <v>F</v>
      </c>
      <c r="F2816" s="16"/>
      <c r="G2816" s="7" t="str">
        <f t="shared" si="392"/>
        <v>F</v>
      </c>
      <c r="H2816" s="16"/>
      <c r="I2816" s="7" t="str">
        <f t="shared" si="393"/>
        <v>F</v>
      </c>
      <c r="J2816" s="16"/>
      <c r="K2816" s="7" t="str">
        <f t="shared" si="394"/>
        <v>F</v>
      </c>
      <c r="L2816" s="16"/>
      <c r="M2816" s="7" t="str">
        <f t="shared" si="395"/>
        <v>F</v>
      </c>
      <c r="N2816" s="12">
        <f t="shared" si="396"/>
        <v>0</v>
      </c>
      <c r="O2816" s="9" t="e">
        <f t="shared" si="397"/>
        <v>#DIV/0!</v>
      </c>
      <c r="P2816" s="7" t="e">
        <f t="shared" si="398"/>
        <v>#DIV/0!</v>
      </c>
      <c r="Q2816" s="17">
        <v>31</v>
      </c>
      <c r="R2816" s="17"/>
    </row>
    <row r="2817" spans="1:18">
      <c r="A2817" s="12" t="s">
        <v>860</v>
      </c>
      <c r="B2817" s="16" t="s">
        <v>829</v>
      </c>
      <c r="C2817" s="16"/>
      <c r="D2817" s="16"/>
      <c r="E2817" s="7" t="str">
        <f t="shared" si="391"/>
        <v>F</v>
      </c>
      <c r="F2817" s="16"/>
      <c r="G2817" s="7" t="str">
        <f t="shared" si="392"/>
        <v>F</v>
      </c>
      <c r="H2817" s="16"/>
      <c r="I2817" s="7" t="str">
        <f t="shared" si="393"/>
        <v>F</v>
      </c>
      <c r="J2817" s="16"/>
      <c r="K2817" s="7" t="str">
        <f t="shared" si="394"/>
        <v>F</v>
      </c>
      <c r="L2817" s="16"/>
      <c r="M2817" s="7" t="str">
        <f t="shared" si="395"/>
        <v>F</v>
      </c>
      <c r="N2817" s="12">
        <f t="shared" si="396"/>
        <v>0</v>
      </c>
      <c r="O2817" s="9" t="e">
        <f t="shared" si="397"/>
        <v>#DIV/0!</v>
      </c>
      <c r="P2817" s="7" t="e">
        <f t="shared" si="398"/>
        <v>#DIV/0!</v>
      </c>
      <c r="Q2817" s="17">
        <v>31</v>
      </c>
      <c r="R2817" s="17"/>
    </row>
    <row r="2818" spans="1:18">
      <c r="A2818" s="12" t="s">
        <v>860</v>
      </c>
      <c r="B2818" s="16" t="s">
        <v>784</v>
      </c>
      <c r="C2818" s="16"/>
      <c r="D2818" s="16"/>
      <c r="E2818" s="7" t="str">
        <f t="shared" si="391"/>
        <v>F</v>
      </c>
      <c r="F2818" s="16"/>
      <c r="G2818" s="7" t="str">
        <f t="shared" si="392"/>
        <v>F</v>
      </c>
      <c r="H2818" s="16"/>
      <c r="I2818" s="7" t="str">
        <f t="shared" si="393"/>
        <v>F</v>
      </c>
      <c r="J2818" s="16"/>
      <c r="K2818" s="7" t="str">
        <f t="shared" si="394"/>
        <v>F</v>
      </c>
      <c r="L2818" s="16"/>
      <c r="M2818" s="7" t="str">
        <f t="shared" si="395"/>
        <v>F</v>
      </c>
      <c r="N2818" s="12">
        <f t="shared" si="396"/>
        <v>0</v>
      </c>
      <c r="O2818" s="9" t="e">
        <f t="shared" si="397"/>
        <v>#DIV/0!</v>
      </c>
      <c r="P2818" s="7" t="e">
        <f t="shared" si="398"/>
        <v>#DIV/0!</v>
      </c>
      <c r="Q2818" s="17">
        <v>35</v>
      </c>
      <c r="R2818" s="17"/>
    </row>
    <row r="2819" spans="1:18">
      <c r="A2819" s="12" t="s">
        <v>860</v>
      </c>
      <c r="B2819" s="16" t="s">
        <v>816</v>
      </c>
      <c r="C2819" s="16"/>
      <c r="D2819" s="16"/>
      <c r="E2819" s="7" t="str">
        <f t="shared" si="391"/>
        <v>F</v>
      </c>
      <c r="F2819" s="16"/>
      <c r="G2819" s="7" t="str">
        <f t="shared" si="392"/>
        <v>F</v>
      </c>
      <c r="H2819" s="16"/>
      <c r="I2819" s="7" t="str">
        <f t="shared" si="393"/>
        <v>F</v>
      </c>
      <c r="J2819" s="16"/>
      <c r="K2819" s="7" t="str">
        <f t="shared" si="394"/>
        <v>F</v>
      </c>
      <c r="L2819" s="16"/>
      <c r="M2819" s="7" t="str">
        <f t="shared" si="395"/>
        <v>F</v>
      </c>
      <c r="N2819" s="12">
        <f t="shared" si="396"/>
        <v>0</v>
      </c>
      <c r="O2819" s="9" t="e">
        <f t="shared" si="397"/>
        <v>#DIV/0!</v>
      </c>
      <c r="P2819" s="7" t="e">
        <f t="shared" si="398"/>
        <v>#DIV/0!</v>
      </c>
      <c r="Q2819" s="17">
        <v>35</v>
      </c>
      <c r="R2819" s="17"/>
    </row>
    <row r="2820" spans="1:18">
      <c r="A2820" s="12" t="s">
        <v>860</v>
      </c>
      <c r="B2820" s="16" t="s">
        <v>817</v>
      </c>
      <c r="C2820" s="16"/>
      <c r="D2820" s="16"/>
      <c r="E2820" s="7" t="str">
        <f t="shared" si="391"/>
        <v>F</v>
      </c>
      <c r="F2820" s="16"/>
      <c r="G2820" s="7" t="str">
        <f t="shared" si="392"/>
        <v>F</v>
      </c>
      <c r="H2820" s="16"/>
      <c r="I2820" s="7" t="str">
        <f t="shared" si="393"/>
        <v>F</v>
      </c>
      <c r="J2820" s="16"/>
      <c r="K2820" s="7" t="str">
        <f t="shared" si="394"/>
        <v>F</v>
      </c>
      <c r="L2820" s="16"/>
      <c r="M2820" s="7" t="str">
        <f t="shared" si="395"/>
        <v>F</v>
      </c>
      <c r="N2820" s="12">
        <f t="shared" si="396"/>
        <v>0</v>
      </c>
      <c r="O2820" s="9" t="e">
        <f t="shared" si="397"/>
        <v>#DIV/0!</v>
      </c>
      <c r="P2820" s="7" t="e">
        <f t="shared" si="398"/>
        <v>#DIV/0!</v>
      </c>
      <c r="Q2820" s="17">
        <v>35</v>
      </c>
      <c r="R2820" s="17"/>
    </row>
    <row r="2821" spans="1:18">
      <c r="A2821" s="12" t="s">
        <v>860</v>
      </c>
      <c r="B2821" s="16" t="s">
        <v>859</v>
      </c>
      <c r="C2821" s="16"/>
      <c r="D2821" s="16"/>
      <c r="E2821" s="7" t="str">
        <f t="shared" si="391"/>
        <v>F</v>
      </c>
      <c r="F2821" s="16"/>
      <c r="G2821" s="7" t="str">
        <f t="shared" si="392"/>
        <v>F</v>
      </c>
      <c r="H2821" s="16"/>
      <c r="I2821" s="7" t="str">
        <f t="shared" si="393"/>
        <v>F</v>
      </c>
      <c r="J2821" s="16"/>
      <c r="K2821" s="7" t="str">
        <f t="shared" si="394"/>
        <v>F</v>
      </c>
      <c r="L2821" s="16"/>
      <c r="M2821" s="7" t="str">
        <f t="shared" si="395"/>
        <v>F</v>
      </c>
      <c r="N2821" s="12">
        <f t="shared" si="396"/>
        <v>0</v>
      </c>
      <c r="O2821" s="9" t="e">
        <f t="shared" si="397"/>
        <v>#DIV/0!</v>
      </c>
      <c r="P2821" s="7" t="e">
        <f t="shared" si="398"/>
        <v>#DIV/0!</v>
      </c>
      <c r="Q2821" s="17">
        <v>38</v>
      </c>
      <c r="R2821" s="17"/>
    </row>
    <row r="2822" spans="1:18">
      <c r="A2822" s="12" t="s">
        <v>860</v>
      </c>
      <c r="B2822" s="16" t="s">
        <v>777</v>
      </c>
      <c r="C2822" s="16"/>
      <c r="D2822" s="16"/>
      <c r="E2822" s="7" t="str">
        <f t="shared" si="391"/>
        <v>F</v>
      </c>
      <c r="F2822" s="16"/>
      <c r="G2822" s="7" t="str">
        <f t="shared" si="392"/>
        <v>F</v>
      </c>
      <c r="H2822" s="16"/>
      <c r="I2822" s="7" t="str">
        <f t="shared" si="393"/>
        <v>F</v>
      </c>
      <c r="J2822" s="16"/>
      <c r="K2822" s="7" t="str">
        <f t="shared" si="394"/>
        <v>F</v>
      </c>
      <c r="L2822" s="16"/>
      <c r="M2822" s="7" t="str">
        <f t="shared" si="395"/>
        <v>F</v>
      </c>
      <c r="N2822" s="12">
        <f t="shared" si="396"/>
        <v>0</v>
      </c>
      <c r="O2822" s="9" t="e">
        <f t="shared" si="397"/>
        <v>#DIV/0!</v>
      </c>
      <c r="P2822" s="7" t="e">
        <f t="shared" si="398"/>
        <v>#DIV/0!</v>
      </c>
      <c r="Q2822" s="17">
        <v>39</v>
      </c>
      <c r="R2822" s="17"/>
    </row>
    <row r="2823" spans="1:18">
      <c r="A2823" s="12" t="s">
        <v>860</v>
      </c>
      <c r="B2823" s="16" t="s">
        <v>836</v>
      </c>
      <c r="C2823" s="16"/>
      <c r="D2823" s="16"/>
      <c r="E2823" s="7" t="str">
        <f t="shared" ref="E2823:E2886" si="399">IF(D2823&gt;40,"A",IF(D2823&gt;30,"B",IF(D2823&gt;20,"C",IF(D2823&gt;10,"D","F"))))</f>
        <v>F</v>
      </c>
      <c r="F2823" s="16"/>
      <c r="G2823" s="7" t="str">
        <f t="shared" ref="G2823:G2886" si="400">IF(F2823&gt;40,"A",IF(F2823&gt;30,"B",IF(F2823&gt;20,"C",IF(F2823&gt;10,"D","F"))))</f>
        <v>F</v>
      </c>
      <c r="H2823" s="16"/>
      <c r="I2823" s="7" t="str">
        <f t="shared" ref="I2823:I2886" si="401">IF(H2823&gt;40,"A",IF(H2823&gt;30,"B",IF(H2823&gt;20,"C",IF(H2823&gt;10,"D","F"))))</f>
        <v>F</v>
      </c>
      <c r="J2823" s="16"/>
      <c r="K2823" s="7" t="str">
        <f t="shared" ref="K2823:K2886" si="402">IF(J2823&gt;40,"A",IF(J2823&gt;30,"B",IF(J2823&gt;20,"C",IF(J2823&gt;10,"D","F"))))</f>
        <v>F</v>
      </c>
      <c r="L2823" s="16"/>
      <c r="M2823" s="7" t="str">
        <f t="shared" ref="M2823:M2886" si="403">IF(L2823&gt;40,"A",IF(L2823&gt;30,"B",IF(L2823&gt;20,"C",IF(L2823&gt;10,"D","F"))))</f>
        <v>F</v>
      </c>
      <c r="N2823" s="12">
        <f t="shared" ref="N2823:N2886" si="404">SUM(D2823:M2823)</f>
        <v>0</v>
      </c>
      <c r="O2823" s="9" t="e">
        <f t="shared" ref="O2823:O2886" si="405">AVERAGE(D2823:M2823)</f>
        <v>#DIV/0!</v>
      </c>
      <c r="P2823" s="7" t="e">
        <f t="shared" ref="P2823:P2886" si="406">IF(O2823&gt;40,"A",IF(O2823&gt;30,"B",IF(O2823&gt;20,"C",IF(O2823&gt;10,"D","F"))))</f>
        <v>#DIV/0!</v>
      </c>
      <c r="Q2823" s="17">
        <v>39</v>
      </c>
      <c r="R2823" s="17"/>
    </row>
    <row r="2824" spans="1:18">
      <c r="A2824" s="12" t="s">
        <v>860</v>
      </c>
      <c r="B2824" s="16" t="s">
        <v>778</v>
      </c>
      <c r="C2824" s="16"/>
      <c r="D2824" s="16"/>
      <c r="E2824" s="7" t="str">
        <f t="shared" si="399"/>
        <v>F</v>
      </c>
      <c r="F2824" s="16"/>
      <c r="G2824" s="7" t="str">
        <f t="shared" si="400"/>
        <v>F</v>
      </c>
      <c r="H2824" s="16"/>
      <c r="I2824" s="7" t="str">
        <f t="shared" si="401"/>
        <v>F</v>
      </c>
      <c r="J2824" s="16"/>
      <c r="K2824" s="7" t="str">
        <f t="shared" si="402"/>
        <v>F</v>
      </c>
      <c r="L2824" s="16"/>
      <c r="M2824" s="7" t="str">
        <f t="shared" si="403"/>
        <v>F</v>
      </c>
      <c r="N2824" s="12">
        <f t="shared" si="404"/>
        <v>0</v>
      </c>
      <c r="O2824" s="9" t="e">
        <f t="shared" si="405"/>
        <v>#DIV/0!</v>
      </c>
      <c r="P2824" s="7" t="e">
        <f t="shared" si="406"/>
        <v>#DIV/0!</v>
      </c>
      <c r="Q2824" s="17">
        <v>41</v>
      </c>
      <c r="R2824" s="17"/>
    </row>
    <row r="2825" spans="1:18">
      <c r="A2825" s="12" t="s">
        <v>860</v>
      </c>
      <c r="B2825" s="16" t="s">
        <v>760</v>
      </c>
      <c r="C2825" s="16"/>
      <c r="D2825" s="16"/>
      <c r="E2825" s="7" t="str">
        <f t="shared" si="399"/>
        <v>F</v>
      </c>
      <c r="F2825" s="16"/>
      <c r="G2825" s="7" t="str">
        <f t="shared" si="400"/>
        <v>F</v>
      </c>
      <c r="H2825" s="16"/>
      <c r="I2825" s="7" t="str">
        <f t="shared" si="401"/>
        <v>F</v>
      </c>
      <c r="J2825" s="16"/>
      <c r="K2825" s="7" t="str">
        <f t="shared" si="402"/>
        <v>F</v>
      </c>
      <c r="L2825" s="16"/>
      <c r="M2825" s="7" t="str">
        <f t="shared" si="403"/>
        <v>F</v>
      </c>
      <c r="N2825" s="12">
        <f t="shared" si="404"/>
        <v>0</v>
      </c>
      <c r="O2825" s="9" t="e">
        <f t="shared" si="405"/>
        <v>#DIV/0!</v>
      </c>
      <c r="P2825" s="7" t="e">
        <f t="shared" si="406"/>
        <v>#DIV/0!</v>
      </c>
      <c r="Q2825" s="17">
        <v>42</v>
      </c>
      <c r="R2825" s="17"/>
    </row>
    <row r="2826" spans="1:18">
      <c r="A2826" s="12" t="s">
        <v>860</v>
      </c>
      <c r="B2826" s="16" t="s">
        <v>796</v>
      </c>
      <c r="C2826" s="16"/>
      <c r="D2826" s="16"/>
      <c r="E2826" s="7" t="str">
        <f t="shared" si="399"/>
        <v>F</v>
      </c>
      <c r="F2826" s="16"/>
      <c r="G2826" s="7" t="str">
        <f t="shared" si="400"/>
        <v>F</v>
      </c>
      <c r="H2826" s="16"/>
      <c r="I2826" s="7" t="str">
        <f t="shared" si="401"/>
        <v>F</v>
      </c>
      <c r="J2826" s="16"/>
      <c r="K2826" s="7" t="str">
        <f t="shared" si="402"/>
        <v>F</v>
      </c>
      <c r="L2826" s="16"/>
      <c r="M2826" s="7" t="str">
        <f t="shared" si="403"/>
        <v>F</v>
      </c>
      <c r="N2826" s="12">
        <f t="shared" si="404"/>
        <v>0</v>
      </c>
      <c r="O2826" s="9" t="e">
        <f t="shared" si="405"/>
        <v>#DIV/0!</v>
      </c>
      <c r="P2826" s="7" t="e">
        <f t="shared" si="406"/>
        <v>#DIV/0!</v>
      </c>
      <c r="Q2826" s="17">
        <v>43</v>
      </c>
      <c r="R2826" s="17"/>
    </row>
    <row r="2827" spans="1:18">
      <c r="A2827" s="12" t="s">
        <v>860</v>
      </c>
      <c r="B2827" s="16" t="s">
        <v>798</v>
      </c>
      <c r="C2827" s="16"/>
      <c r="D2827" s="16"/>
      <c r="E2827" s="7" t="str">
        <f t="shared" si="399"/>
        <v>F</v>
      </c>
      <c r="F2827" s="16"/>
      <c r="G2827" s="7" t="str">
        <f t="shared" si="400"/>
        <v>F</v>
      </c>
      <c r="H2827" s="16"/>
      <c r="I2827" s="7" t="str">
        <f t="shared" si="401"/>
        <v>F</v>
      </c>
      <c r="J2827" s="16"/>
      <c r="K2827" s="7" t="str">
        <f t="shared" si="402"/>
        <v>F</v>
      </c>
      <c r="L2827" s="16"/>
      <c r="M2827" s="7" t="str">
        <f t="shared" si="403"/>
        <v>F</v>
      </c>
      <c r="N2827" s="12">
        <f t="shared" si="404"/>
        <v>0</v>
      </c>
      <c r="O2827" s="9" t="e">
        <f t="shared" si="405"/>
        <v>#DIV/0!</v>
      </c>
      <c r="P2827" s="7" t="e">
        <f t="shared" si="406"/>
        <v>#DIV/0!</v>
      </c>
      <c r="Q2827" s="17">
        <v>43</v>
      </c>
      <c r="R2827" s="17"/>
    </row>
    <row r="2828" spans="1:18">
      <c r="A2828" s="12" t="s">
        <v>860</v>
      </c>
      <c r="B2828" s="16" t="s">
        <v>773</v>
      </c>
      <c r="C2828" s="16"/>
      <c r="D2828" s="16"/>
      <c r="E2828" s="7" t="str">
        <f t="shared" si="399"/>
        <v>F</v>
      </c>
      <c r="F2828" s="16"/>
      <c r="G2828" s="7" t="str">
        <f t="shared" si="400"/>
        <v>F</v>
      </c>
      <c r="H2828" s="16"/>
      <c r="I2828" s="7" t="str">
        <f t="shared" si="401"/>
        <v>F</v>
      </c>
      <c r="J2828" s="16"/>
      <c r="K2828" s="7" t="str">
        <f t="shared" si="402"/>
        <v>F</v>
      </c>
      <c r="L2828" s="16"/>
      <c r="M2828" s="7" t="str">
        <f t="shared" si="403"/>
        <v>F</v>
      </c>
      <c r="N2828" s="12">
        <f t="shared" si="404"/>
        <v>0</v>
      </c>
      <c r="O2828" s="9" t="e">
        <f t="shared" si="405"/>
        <v>#DIV/0!</v>
      </c>
      <c r="P2828" s="7" t="e">
        <f t="shared" si="406"/>
        <v>#DIV/0!</v>
      </c>
      <c r="Q2828" s="17">
        <v>45</v>
      </c>
      <c r="R2828" s="17"/>
    </row>
    <row r="2829" spans="1:18">
      <c r="A2829" s="12" t="s">
        <v>860</v>
      </c>
      <c r="B2829" s="16" t="s">
        <v>762</v>
      </c>
      <c r="C2829" s="16"/>
      <c r="D2829" s="16"/>
      <c r="E2829" s="7" t="str">
        <f t="shared" si="399"/>
        <v>F</v>
      </c>
      <c r="F2829" s="16"/>
      <c r="G2829" s="7" t="str">
        <f t="shared" si="400"/>
        <v>F</v>
      </c>
      <c r="H2829" s="16"/>
      <c r="I2829" s="7" t="str">
        <f t="shared" si="401"/>
        <v>F</v>
      </c>
      <c r="J2829" s="16"/>
      <c r="K2829" s="7" t="str">
        <f t="shared" si="402"/>
        <v>F</v>
      </c>
      <c r="L2829" s="16"/>
      <c r="M2829" s="7" t="str">
        <f t="shared" si="403"/>
        <v>F</v>
      </c>
      <c r="N2829" s="12">
        <f t="shared" si="404"/>
        <v>0</v>
      </c>
      <c r="O2829" s="9" t="e">
        <f t="shared" si="405"/>
        <v>#DIV/0!</v>
      </c>
      <c r="P2829" s="7" t="e">
        <f t="shared" si="406"/>
        <v>#DIV/0!</v>
      </c>
      <c r="Q2829" s="17">
        <v>46</v>
      </c>
      <c r="R2829" s="17"/>
    </row>
    <row r="2830" spans="1:18">
      <c r="A2830" s="12" t="s">
        <v>860</v>
      </c>
      <c r="B2830" s="16" t="s">
        <v>800</v>
      </c>
      <c r="C2830" s="16"/>
      <c r="D2830" s="16"/>
      <c r="E2830" s="7" t="str">
        <f t="shared" si="399"/>
        <v>F</v>
      </c>
      <c r="F2830" s="16"/>
      <c r="G2830" s="7" t="str">
        <f t="shared" si="400"/>
        <v>F</v>
      </c>
      <c r="H2830" s="16"/>
      <c r="I2830" s="7" t="str">
        <f t="shared" si="401"/>
        <v>F</v>
      </c>
      <c r="J2830" s="16"/>
      <c r="K2830" s="7" t="str">
        <f t="shared" si="402"/>
        <v>F</v>
      </c>
      <c r="L2830" s="16"/>
      <c r="M2830" s="7" t="str">
        <f t="shared" si="403"/>
        <v>F</v>
      </c>
      <c r="N2830" s="12">
        <f t="shared" si="404"/>
        <v>0</v>
      </c>
      <c r="O2830" s="9" t="e">
        <f t="shared" si="405"/>
        <v>#DIV/0!</v>
      </c>
      <c r="P2830" s="7" t="e">
        <f t="shared" si="406"/>
        <v>#DIV/0!</v>
      </c>
      <c r="Q2830" s="17">
        <v>46</v>
      </c>
      <c r="R2830" s="17"/>
    </row>
    <row r="2831" spans="1:18">
      <c r="A2831" s="12" t="s">
        <v>860</v>
      </c>
      <c r="B2831" s="16" t="s">
        <v>806</v>
      </c>
      <c r="C2831" s="16"/>
      <c r="D2831" s="16"/>
      <c r="E2831" s="7" t="str">
        <f t="shared" si="399"/>
        <v>F</v>
      </c>
      <c r="F2831" s="16"/>
      <c r="G2831" s="7" t="str">
        <f t="shared" si="400"/>
        <v>F</v>
      </c>
      <c r="H2831" s="16"/>
      <c r="I2831" s="7" t="str">
        <f t="shared" si="401"/>
        <v>F</v>
      </c>
      <c r="J2831" s="16"/>
      <c r="K2831" s="7" t="str">
        <f t="shared" si="402"/>
        <v>F</v>
      </c>
      <c r="L2831" s="16"/>
      <c r="M2831" s="7" t="str">
        <f t="shared" si="403"/>
        <v>F</v>
      </c>
      <c r="N2831" s="12">
        <f t="shared" si="404"/>
        <v>0</v>
      </c>
      <c r="O2831" s="9" t="e">
        <f t="shared" si="405"/>
        <v>#DIV/0!</v>
      </c>
      <c r="P2831" s="7" t="e">
        <f t="shared" si="406"/>
        <v>#DIV/0!</v>
      </c>
      <c r="Q2831" s="17">
        <v>46</v>
      </c>
      <c r="R2831" s="17"/>
    </row>
    <row r="2832" spans="1:18">
      <c r="A2832" s="12" t="s">
        <v>860</v>
      </c>
      <c r="B2832" s="16" t="s">
        <v>782</v>
      </c>
      <c r="C2832" s="16"/>
      <c r="D2832" s="16"/>
      <c r="E2832" s="7" t="str">
        <f t="shared" si="399"/>
        <v>F</v>
      </c>
      <c r="F2832" s="16"/>
      <c r="G2832" s="7" t="str">
        <f t="shared" si="400"/>
        <v>F</v>
      </c>
      <c r="H2832" s="16"/>
      <c r="I2832" s="7" t="str">
        <f t="shared" si="401"/>
        <v>F</v>
      </c>
      <c r="J2832" s="16"/>
      <c r="K2832" s="7" t="str">
        <f t="shared" si="402"/>
        <v>F</v>
      </c>
      <c r="L2832" s="16"/>
      <c r="M2832" s="7" t="str">
        <f t="shared" si="403"/>
        <v>F</v>
      </c>
      <c r="N2832" s="12">
        <f t="shared" si="404"/>
        <v>0</v>
      </c>
      <c r="O2832" s="9" t="e">
        <f t="shared" si="405"/>
        <v>#DIV/0!</v>
      </c>
      <c r="P2832" s="7" t="e">
        <f t="shared" si="406"/>
        <v>#DIV/0!</v>
      </c>
      <c r="Q2832" s="17">
        <v>49</v>
      </c>
      <c r="R2832" s="17"/>
    </row>
    <row r="2833" spans="1:18">
      <c r="A2833" s="12" t="s">
        <v>860</v>
      </c>
      <c r="B2833" s="16" t="s">
        <v>776</v>
      </c>
      <c r="C2833" s="16"/>
      <c r="D2833" s="16"/>
      <c r="E2833" s="7" t="str">
        <f t="shared" si="399"/>
        <v>F</v>
      </c>
      <c r="F2833" s="16"/>
      <c r="G2833" s="7" t="str">
        <f t="shared" si="400"/>
        <v>F</v>
      </c>
      <c r="H2833" s="16"/>
      <c r="I2833" s="7" t="str">
        <f t="shared" si="401"/>
        <v>F</v>
      </c>
      <c r="J2833" s="16"/>
      <c r="K2833" s="7" t="str">
        <f t="shared" si="402"/>
        <v>F</v>
      </c>
      <c r="L2833" s="16"/>
      <c r="M2833" s="7" t="str">
        <f t="shared" si="403"/>
        <v>F</v>
      </c>
      <c r="N2833" s="12">
        <f t="shared" si="404"/>
        <v>0</v>
      </c>
      <c r="O2833" s="9" t="e">
        <f t="shared" si="405"/>
        <v>#DIV/0!</v>
      </c>
      <c r="P2833" s="7" t="e">
        <f t="shared" si="406"/>
        <v>#DIV/0!</v>
      </c>
      <c r="Q2833" s="17">
        <v>50</v>
      </c>
      <c r="R2833" s="17"/>
    </row>
    <row r="2834" spans="1:18">
      <c r="A2834" s="12" t="s">
        <v>860</v>
      </c>
      <c r="B2834" s="16" t="s">
        <v>820</v>
      </c>
      <c r="C2834" s="16"/>
      <c r="D2834" s="16"/>
      <c r="E2834" s="7" t="str">
        <f t="shared" si="399"/>
        <v>F</v>
      </c>
      <c r="F2834" s="16"/>
      <c r="G2834" s="7" t="str">
        <f t="shared" si="400"/>
        <v>F</v>
      </c>
      <c r="H2834" s="16"/>
      <c r="I2834" s="7" t="str">
        <f t="shared" si="401"/>
        <v>F</v>
      </c>
      <c r="J2834" s="16"/>
      <c r="K2834" s="7" t="str">
        <f t="shared" si="402"/>
        <v>F</v>
      </c>
      <c r="L2834" s="16"/>
      <c r="M2834" s="7" t="str">
        <f t="shared" si="403"/>
        <v>F</v>
      </c>
      <c r="N2834" s="12">
        <f t="shared" si="404"/>
        <v>0</v>
      </c>
      <c r="O2834" s="9" t="e">
        <f t="shared" si="405"/>
        <v>#DIV/0!</v>
      </c>
      <c r="P2834" s="7" t="e">
        <f t="shared" si="406"/>
        <v>#DIV/0!</v>
      </c>
      <c r="Q2834" s="17">
        <v>50</v>
      </c>
      <c r="R2834" s="17"/>
    </row>
    <row r="2835" spans="1:18">
      <c r="A2835" s="12" t="s">
        <v>860</v>
      </c>
      <c r="B2835" s="16" t="s">
        <v>831</v>
      </c>
      <c r="C2835" s="16"/>
      <c r="D2835" s="16"/>
      <c r="E2835" s="7" t="str">
        <f t="shared" si="399"/>
        <v>F</v>
      </c>
      <c r="F2835" s="16"/>
      <c r="G2835" s="7" t="str">
        <f t="shared" si="400"/>
        <v>F</v>
      </c>
      <c r="H2835" s="16"/>
      <c r="I2835" s="7" t="str">
        <f t="shared" si="401"/>
        <v>F</v>
      </c>
      <c r="J2835" s="16"/>
      <c r="K2835" s="7" t="str">
        <f t="shared" si="402"/>
        <v>F</v>
      </c>
      <c r="L2835" s="16"/>
      <c r="M2835" s="7" t="str">
        <f t="shared" si="403"/>
        <v>F</v>
      </c>
      <c r="N2835" s="12">
        <f t="shared" si="404"/>
        <v>0</v>
      </c>
      <c r="O2835" s="9" t="e">
        <f t="shared" si="405"/>
        <v>#DIV/0!</v>
      </c>
      <c r="P2835" s="7" t="e">
        <f t="shared" si="406"/>
        <v>#DIV/0!</v>
      </c>
      <c r="Q2835" s="17">
        <v>50</v>
      </c>
      <c r="R2835" s="17"/>
    </row>
    <row r="2836" spans="1:18">
      <c r="A2836" s="12" t="s">
        <v>860</v>
      </c>
      <c r="B2836" s="16" t="s">
        <v>828</v>
      </c>
      <c r="C2836" s="16"/>
      <c r="D2836" s="16"/>
      <c r="E2836" s="7" t="str">
        <f t="shared" si="399"/>
        <v>F</v>
      </c>
      <c r="F2836" s="16"/>
      <c r="G2836" s="7" t="str">
        <f t="shared" si="400"/>
        <v>F</v>
      </c>
      <c r="H2836" s="16"/>
      <c r="I2836" s="7" t="str">
        <f t="shared" si="401"/>
        <v>F</v>
      </c>
      <c r="J2836" s="16"/>
      <c r="K2836" s="7" t="str">
        <f t="shared" si="402"/>
        <v>F</v>
      </c>
      <c r="L2836" s="16"/>
      <c r="M2836" s="7" t="str">
        <f t="shared" si="403"/>
        <v>F</v>
      </c>
      <c r="N2836" s="12">
        <f t="shared" si="404"/>
        <v>0</v>
      </c>
      <c r="O2836" s="9" t="e">
        <f t="shared" si="405"/>
        <v>#DIV/0!</v>
      </c>
      <c r="P2836" s="7" t="e">
        <f t="shared" si="406"/>
        <v>#DIV/0!</v>
      </c>
      <c r="Q2836" s="17">
        <v>53</v>
      </c>
      <c r="R2836" s="17"/>
    </row>
    <row r="2837" spans="1:18">
      <c r="A2837" s="12" t="s">
        <v>860</v>
      </c>
      <c r="B2837" s="16" t="s">
        <v>779</v>
      </c>
      <c r="C2837" s="16"/>
      <c r="D2837" s="16"/>
      <c r="E2837" s="7" t="str">
        <f t="shared" si="399"/>
        <v>F</v>
      </c>
      <c r="F2837" s="16"/>
      <c r="G2837" s="7" t="str">
        <f t="shared" si="400"/>
        <v>F</v>
      </c>
      <c r="H2837" s="16"/>
      <c r="I2837" s="7" t="str">
        <f t="shared" si="401"/>
        <v>F</v>
      </c>
      <c r="J2837" s="16"/>
      <c r="K2837" s="7" t="str">
        <f t="shared" si="402"/>
        <v>F</v>
      </c>
      <c r="L2837" s="16"/>
      <c r="M2837" s="7" t="str">
        <f t="shared" si="403"/>
        <v>F</v>
      </c>
      <c r="N2837" s="12">
        <f t="shared" si="404"/>
        <v>0</v>
      </c>
      <c r="O2837" s="9" t="e">
        <f t="shared" si="405"/>
        <v>#DIV/0!</v>
      </c>
      <c r="P2837" s="7" t="e">
        <f t="shared" si="406"/>
        <v>#DIV/0!</v>
      </c>
      <c r="Q2837" s="17">
        <v>54</v>
      </c>
      <c r="R2837" s="17"/>
    </row>
    <row r="2838" spans="1:18">
      <c r="A2838" s="12" t="s">
        <v>860</v>
      </c>
      <c r="B2838" s="16" t="s">
        <v>811</v>
      </c>
      <c r="C2838" s="16"/>
      <c r="D2838" s="16"/>
      <c r="E2838" s="7" t="str">
        <f t="shared" si="399"/>
        <v>F</v>
      </c>
      <c r="F2838" s="16"/>
      <c r="G2838" s="7" t="str">
        <f t="shared" si="400"/>
        <v>F</v>
      </c>
      <c r="H2838" s="16"/>
      <c r="I2838" s="7" t="str">
        <f t="shared" si="401"/>
        <v>F</v>
      </c>
      <c r="J2838" s="16"/>
      <c r="K2838" s="7" t="str">
        <f t="shared" si="402"/>
        <v>F</v>
      </c>
      <c r="L2838" s="16"/>
      <c r="M2838" s="7" t="str">
        <f t="shared" si="403"/>
        <v>F</v>
      </c>
      <c r="N2838" s="12">
        <f t="shared" si="404"/>
        <v>0</v>
      </c>
      <c r="O2838" s="9" t="e">
        <f t="shared" si="405"/>
        <v>#DIV/0!</v>
      </c>
      <c r="P2838" s="7" t="e">
        <f t="shared" si="406"/>
        <v>#DIV/0!</v>
      </c>
      <c r="Q2838" s="17">
        <v>54</v>
      </c>
      <c r="R2838" s="17"/>
    </row>
    <row r="2839" spans="1:18">
      <c r="A2839" s="12" t="s">
        <v>860</v>
      </c>
      <c r="B2839" s="16" t="s">
        <v>824</v>
      </c>
      <c r="C2839" s="16"/>
      <c r="D2839" s="16"/>
      <c r="E2839" s="7" t="str">
        <f t="shared" si="399"/>
        <v>F</v>
      </c>
      <c r="F2839" s="16"/>
      <c r="G2839" s="7" t="str">
        <f t="shared" si="400"/>
        <v>F</v>
      </c>
      <c r="H2839" s="16"/>
      <c r="I2839" s="7" t="str">
        <f t="shared" si="401"/>
        <v>F</v>
      </c>
      <c r="J2839" s="16"/>
      <c r="K2839" s="7" t="str">
        <f t="shared" si="402"/>
        <v>F</v>
      </c>
      <c r="L2839" s="16"/>
      <c r="M2839" s="7" t="str">
        <f t="shared" si="403"/>
        <v>F</v>
      </c>
      <c r="N2839" s="12">
        <f t="shared" si="404"/>
        <v>0</v>
      </c>
      <c r="O2839" s="9" t="e">
        <f t="shared" si="405"/>
        <v>#DIV/0!</v>
      </c>
      <c r="P2839" s="7" t="e">
        <f t="shared" si="406"/>
        <v>#DIV/0!</v>
      </c>
      <c r="Q2839" s="17">
        <v>54</v>
      </c>
      <c r="R2839" s="17"/>
    </row>
    <row r="2840" spans="1:18">
      <c r="A2840" s="12" t="s">
        <v>860</v>
      </c>
      <c r="B2840" s="16" t="s">
        <v>835</v>
      </c>
      <c r="C2840" s="16"/>
      <c r="D2840" s="16"/>
      <c r="E2840" s="7" t="str">
        <f t="shared" si="399"/>
        <v>F</v>
      </c>
      <c r="F2840" s="16"/>
      <c r="G2840" s="7" t="str">
        <f t="shared" si="400"/>
        <v>F</v>
      </c>
      <c r="H2840" s="16"/>
      <c r="I2840" s="7" t="str">
        <f t="shared" si="401"/>
        <v>F</v>
      </c>
      <c r="J2840" s="16"/>
      <c r="K2840" s="7" t="str">
        <f t="shared" si="402"/>
        <v>F</v>
      </c>
      <c r="L2840" s="16"/>
      <c r="M2840" s="7" t="str">
        <f t="shared" si="403"/>
        <v>F</v>
      </c>
      <c r="N2840" s="12">
        <f t="shared" si="404"/>
        <v>0</v>
      </c>
      <c r="O2840" s="9" t="e">
        <f t="shared" si="405"/>
        <v>#DIV/0!</v>
      </c>
      <c r="P2840" s="7" t="e">
        <f t="shared" si="406"/>
        <v>#DIV/0!</v>
      </c>
      <c r="Q2840" s="17">
        <v>54</v>
      </c>
      <c r="R2840" s="17"/>
    </row>
    <row r="2841" spans="1:18">
      <c r="A2841" s="12" t="s">
        <v>860</v>
      </c>
      <c r="B2841" s="16" t="s">
        <v>843</v>
      </c>
      <c r="C2841" s="16"/>
      <c r="D2841" s="16"/>
      <c r="E2841" s="7" t="str">
        <f t="shared" si="399"/>
        <v>F</v>
      </c>
      <c r="F2841" s="16"/>
      <c r="G2841" s="7" t="str">
        <f t="shared" si="400"/>
        <v>F</v>
      </c>
      <c r="H2841" s="16"/>
      <c r="I2841" s="7" t="str">
        <f t="shared" si="401"/>
        <v>F</v>
      </c>
      <c r="J2841" s="16"/>
      <c r="K2841" s="7" t="str">
        <f t="shared" si="402"/>
        <v>F</v>
      </c>
      <c r="L2841" s="16"/>
      <c r="M2841" s="7" t="str">
        <f t="shared" si="403"/>
        <v>F</v>
      </c>
      <c r="N2841" s="12">
        <f t="shared" si="404"/>
        <v>0</v>
      </c>
      <c r="O2841" s="9" t="e">
        <f t="shared" si="405"/>
        <v>#DIV/0!</v>
      </c>
      <c r="P2841" s="7" t="e">
        <f t="shared" si="406"/>
        <v>#DIV/0!</v>
      </c>
      <c r="Q2841" s="17">
        <v>58</v>
      </c>
      <c r="R2841" s="17"/>
    </row>
    <row r="2842" spans="1:18">
      <c r="A2842" s="12" t="s">
        <v>860</v>
      </c>
      <c r="B2842" s="16" t="s">
        <v>761</v>
      </c>
      <c r="C2842" s="16"/>
      <c r="D2842" s="16"/>
      <c r="E2842" s="7" t="str">
        <f t="shared" si="399"/>
        <v>F</v>
      </c>
      <c r="F2842" s="16"/>
      <c r="G2842" s="7" t="str">
        <f t="shared" si="400"/>
        <v>F</v>
      </c>
      <c r="H2842" s="16"/>
      <c r="I2842" s="7" t="str">
        <f t="shared" si="401"/>
        <v>F</v>
      </c>
      <c r="J2842" s="16"/>
      <c r="K2842" s="7" t="str">
        <f t="shared" si="402"/>
        <v>F</v>
      </c>
      <c r="L2842" s="16"/>
      <c r="M2842" s="7" t="str">
        <f t="shared" si="403"/>
        <v>F</v>
      </c>
      <c r="N2842" s="12">
        <f t="shared" si="404"/>
        <v>0</v>
      </c>
      <c r="O2842" s="9" t="e">
        <f t="shared" si="405"/>
        <v>#DIV/0!</v>
      </c>
      <c r="P2842" s="7" t="e">
        <f t="shared" si="406"/>
        <v>#DIV/0!</v>
      </c>
      <c r="Q2842" s="17">
        <v>59</v>
      </c>
      <c r="R2842" s="17"/>
    </row>
    <row r="2843" spans="1:18">
      <c r="A2843" s="12" t="s">
        <v>860</v>
      </c>
      <c r="B2843" s="16" t="s">
        <v>790</v>
      </c>
      <c r="C2843" s="16"/>
      <c r="D2843" s="16"/>
      <c r="E2843" s="7" t="str">
        <f t="shared" si="399"/>
        <v>F</v>
      </c>
      <c r="F2843" s="16"/>
      <c r="G2843" s="7" t="str">
        <f t="shared" si="400"/>
        <v>F</v>
      </c>
      <c r="H2843" s="16"/>
      <c r="I2843" s="7" t="str">
        <f t="shared" si="401"/>
        <v>F</v>
      </c>
      <c r="J2843" s="16"/>
      <c r="K2843" s="7" t="str">
        <f t="shared" si="402"/>
        <v>F</v>
      </c>
      <c r="L2843" s="16"/>
      <c r="M2843" s="7" t="str">
        <f t="shared" si="403"/>
        <v>F</v>
      </c>
      <c r="N2843" s="12">
        <f t="shared" si="404"/>
        <v>0</v>
      </c>
      <c r="O2843" s="9" t="e">
        <f t="shared" si="405"/>
        <v>#DIV/0!</v>
      </c>
      <c r="P2843" s="7" t="e">
        <f t="shared" si="406"/>
        <v>#DIV/0!</v>
      </c>
      <c r="Q2843" s="17">
        <v>59</v>
      </c>
      <c r="R2843" s="17"/>
    </row>
    <row r="2844" spans="1:18">
      <c r="A2844" s="12" t="s">
        <v>860</v>
      </c>
      <c r="B2844" s="16" t="s">
        <v>764</v>
      </c>
      <c r="C2844" s="16"/>
      <c r="D2844" s="16"/>
      <c r="E2844" s="7" t="str">
        <f t="shared" si="399"/>
        <v>F</v>
      </c>
      <c r="F2844" s="16"/>
      <c r="G2844" s="7" t="str">
        <f t="shared" si="400"/>
        <v>F</v>
      </c>
      <c r="H2844" s="16"/>
      <c r="I2844" s="7" t="str">
        <f t="shared" si="401"/>
        <v>F</v>
      </c>
      <c r="J2844" s="16"/>
      <c r="K2844" s="7" t="str">
        <f t="shared" si="402"/>
        <v>F</v>
      </c>
      <c r="L2844" s="16"/>
      <c r="M2844" s="7" t="str">
        <f t="shared" si="403"/>
        <v>F</v>
      </c>
      <c r="N2844" s="12">
        <f t="shared" si="404"/>
        <v>0</v>
      </c>
      <c r="O2844" s="9" t="e">
        <f t="shared" si="405"/>
        <v>#DIV/0!</v>
      </c>
      <c r="P2844" s="7" t="e">
        <f t="shared" si="406"/>
        <v>#DIV/0!</v>
      </c>
      <c r="Q2844" s="17">
        <v>61</v>
      </c>
      <c r="R2844" s="17"/>
    </row>
    <row r="2845" spans="1:18">
      <c r="A2845" s="12" t="s">
        <v>860</v>
      </c>
      <c r="B2845" s="16" t="s">
        <v>807</v>
      </c>
      <c r="C2845" s="16"/>
      <c r="D2845" s="16"/>
      <c r="E2845" s="7" t="str">
        <f t="shared" si="399"/>
        <v>F</v>
      </c>
      <c r="F2845" s="16"/>
      <c r="G2845" s="7" t="str">
        <f t="shared" si="400"/>
        <v>F</v>
      </c>
      <c r="H2845" s="16"/>
      <c r="I2845" s="7" t="str">
        <f t="shared" si="401"/>
        <v>F</v>
      </c>
      <c r="J2845" s="16"/>
      <c r="K2845" s="7" t="str">
        <f t="shared" si="402"/>
        <v>F</v>
      </c>
      <c r="L2845" s="16"/>
      <c r="M2845" s="7" t="str">
        <f t="shared" si="403"/>
        <v>F</v>
      </c>
      <c r="N2845" s="12">
        <f t="shared" si="404"/>
        <v>0</v>
      </c>
      <c r="O2845" s="9" t="e">
        <f t="shared" si="405"/>
        <v>#DIV/0!</v>
      </c>
      <c r="P2845" s="7" t="e">
        <f t="shared" si="406"/>
        <v>#DIV/0!</v>
      </c>
      <c r="Q2845" s="17">
        <v>61</v>
      </c>
      <c r="R2845" s="17"/>
    </row>
    <row r="2846" spans="1:18">
      <c r="A2846" s="12" t="s">
        <v>860</v>
      </c>
      <c r="B2846" s="16" t="s">
        <v>821</v>
      </c>
      <c r="C2846" s="16"/>
      <c r="D2846" s="16"/>
      <c r="E2846" s="7" t="str">
        <f t="shared" si="399"/>
        <v>F</v>
      </c>
      <c r="F2846" s="16"/>
      <c r="G2846" s="7" t="str">
        <f t="shared" si="400"/>
        <v>F</v>
      </c>
      <c r="H2846" s="16"/>
      <c r="I2846" s="7" t="str">
        <f t="shared" si="401"/>
        <v>F</v>
      </c>
      <c r="J2846" s="16"/>
      <c r="K2846" s="7" t="str">
        <f t="shared" si="402"/>
        <v>F</v>
      </c>
      <c r="L2846" s="16"/>
      <c r="M2846" s="7" t="str">
        <f t="shared" si="403"/>
        <v>F</v>
      </c>
      <c r="N2846" s="12">
        <f t="shared" si="404"/>
        <v>0</v>
      </c>
      <c r="O2846" s="9" t="e">
        <f t="shared" si="405"/>
        <v>#DIV/0!</v>
      </c>
      <c r="P2846" s="7" t="e">
        <f t="shared" si="406"/>
        <v>#DIV/0!</v>
      </c>
      <c r="Q2846" s="17">
        <v>61</v>
      </c>
      <c r="R2846" s="17"/>
    </row>
    <row r="2847" spans="1:18">
      <c r="A2847" s="12" t="s">
        <v>860</v>
      </c>
      <c r="B2847" s="16" t="s">
        <v>848</v>
      </c>
      <c r="C2847" s="16"/>
      <c r="D2847" s="16"/>
      <c r="E2847" s="7" t="str">
        <f t="shared" si="399"/>
        <v>F</v>
      </c>
      <c r="F2847" s="16"/>
      <c r="G2847" s="7" t="str">
        <f t="shared" si="400"/>
        <v>F</v>
      </c>
      <c r="H2847" s="16"/>
      <c r="I2847" s="7" t="str">
        <f t="shared" si="401"/>
        <v>F</v>
      </c>
      <c r="J2847" s="16"/>
      <c r="K2847" s="7" t="str">
        <f t="shared" si="402"/>
        <v>F</v>
      </c>
      <c r="L2847" s="16"/>
      <c r="M2847" s="7" t="str">
        <f t="shared" si="403"/>
        <v>F</v>
      </c>
      <c r="N2847" s="12">
        <f t="shared" si="404"/>
        <v>0</v>
      </c>
      <c r="O2847" s="9" t="e">
        <f t="shared" si="405"/>
        <v>#DIV/0!</v>
      </c>
      <c r="P2847" s="7" t="e">
        <f t="shared" si="406"/>
        <v>#DIV/0!</v>
      </c>
      <c r="Q2847" s="17">
        <v>61</v>
      </c>
      <c r="R2847" s="17"/>
    </row>
    <row r="2848" spans="1:18">
      <c r="A2848" s="12" t="s">
        <v>860</v>
      </c>
      <c r="B2848" s="16" t="s">
        <v>840</v>
      </c>
      <c r="C2848" s="16"/>
      <c r="D2848" s="16"/>
      <c r="E2848" s="7" t="str">
        <f t="shared" si="399"/>
        <v>F</v>
      </c>
      <c r="F2848" s="16"/>
      <c r="G2848" s="7" t="str">
        <f t="shared" si="400"/>
        <v>F</v>
      </c>
      <c r="H2848" s="16"/>
      <c r="I2848" s="7" t="str">
        <f t="shared" si="401"/>
        <v>F</v>
      </c>
      <c r="J2848" s="16"/>
      <c r="K2848" s="7" t="str">
        <f t="shared" si="402"/>
        <v>F</v>
      </c>
      <c r="L2848" s="16"/>
      <c r="M2848" s="7" t="str">
        <f t="shared" si="403"/>
        <v>F</v>
      </c>
      <c r="N2848" s="12">
        <f t="shared" si="404"/>
        <v>0</v>
      </c>
      <c r="O2848" s="9" t="e">
        <f t="shared" si="405"/>
        <v>#DIV/0!</v>
      </c>
      <c r="P2848" s="7" t="e">
        <f t="shared" si="406"/>
        <v>#DIV/0!</v>
      </c>
      <c r="Q2848" s="17">
        <v>65</v>
      </c>
      <c r="R2848" s="17"/>
    </row>
    <row r="2849" spans="1:18">
      <c r="A2849" s="12" t="s">
        <v>860</v>
      </c>
      <c r="B2849" s="16" t="s">
        <v>851</v>
      </c>
      <c r="C2849" s="16"/>
      <c r="D2849" s="16"/>
      <c r="E2849" s="7" t="str">
        <f t="shared" si="399"/>
        <v>F</v>
      </c>
      <c r="F2849" s="16"/>
      <c r="G2849" s="7" t="str">
        <f t="shared" si="400"/>
        <v>F</v>
      </c>
      <c r="H2849" s="16"/>
      <c r="I2849" s="7" t="str">
        <f t="shared" si="401"/>
        <v>F</v>
      </c>
      <c r="J2849" s="16"/>
      <c r="K2849" s="7" t="str">
        <f t="shared" si="402"/>
        <v>F</v>
      </c>
      <c r="L2849" s="16"/>
      <c r="M2849" s="7" t="str">
        <f t="shared" si="403"/>
        <v>F</v>
      </c>
      <c r="N2849" s="12">
        <f t="shared" si="404"/>
        <v>0</v>
      </c>
      <c r="O2849" s="9" t="e">
        <f t="shared" si="405"/>
        <v>#DIV/0!</v>
      </c>
      <c r="P2849" s="7" t="e">
        <f t="shared" si="406"/>
        <v>#DIV/0!</v>
      </c>
      <c r="Q2849" s="17">
        <v>65</v>
      </c>
      <c r="R2849" s="17"/>
    </row>
    <row r="2850" spans="1:18">
      <c r="A2850" s="12" t="s">
        <v>860</v>
      </c>
      <c r="B2850" s="16" t="s">
        <v>853</v>
      </c>
      <c r="C2850" s="16"/>
      <c r="D2850" s="16"/>
      <c r="E2850" s="7" t="str">
        <f t="shared" si="399"/>
        <v>F</v>
      </c>
      <c r="F2850" s="16"/>
      <c r="G2850" s="7" t="str">
        <f t="shared" si="400"/>
        <v>F</v>
      </c>
      <c r="H2850" s="16"/>
      <c r="I2850" s="7" t="str">
        <f t="shared" si="401"/>
        <v>F</v>
      </c>
      <c r="J2850" s="16"/>
      <c r="K2850" s="7" t="str">
        <f t="shared" si="402"/>
        <v>F</v>
      </c>
      <c r="L2850" s="16"/>
      <c r="M2850" s="7" t="str">
        <f t="shared" si="403"/>
        <v>F</v>
      </c>
      <c r="N2850" s="12">
        <f t="shared" si="404"/>
        <v>0</v>
      </c>
      <c r="O2850" s="9" t="e">
        <f t="shared" si="405"/>
        <v>#DIV/0!</v>
      </c>
      <c r="P2850" s="7" t="e">
        <f t="shared" si="406"/>
        <v>#DIV/0!</v>
      </c>
      <c r="Q2850" s="17">
        <v>67</v>
      </c>
      <c r="R2850" s="17"/>
    </row>
    <row r="2851" spans="1:18">
      <c r="A2851" s="12" t="s">
        <v>860</v>
      </c>
      <c r="B2851" s="16" t="s">
        <v>781</v>
      </c>
      <c r="C2851" s="16"/>
      <c r="D2851" s="16"/>
      <c r="E2851" s="7" t="str">
        <f t="shared" si="399"/>
        <v>F</v>
      </c>
      <c r="F2851" s="16"/>
      <c r="G2851" s="7" t="str">
        <f t="shared" si="400"/>
        <v>F</v>
      </c>
      <c r="H2851" s="16"/>
      <c r="I2851" s="7" t="str">
        <f t="shared" si="401"/>
        <v>F</v>
      </c>
      <c r="J2851" s="16"/>
      <c r="K2851" s="7" t="str">
        <f t="shared" si="402"/>
        <v>F</v>
      </c>
      <c r="L2851" s="16"/>
      <c r="M2851" s="7" t="str">
        <f t="shared" si="403"/>
        <v>F</v>
      </c>
      <c r="N2851" s="12">
        <f t="shared" si="404"/>
        <v>0</v>
      </c>
      <c r="O2851" s="9" t="e">
        <f t="shared" si="405"/>
        <v>#DIV/0!</v>
      </c>
      <c r="P2851" s="7" t="e">
        <f t="shared" si="406"/>
        <v>#DIV/0!</v>
      </c>
      <c r="Q2851" s="17">
        <v>68</v>
      </c>
      <c r="R2851" s="17"/>
    </row>
    <row r="2852" spans="1:18">
      <c r="A2852" s="12" t="s">
        <v>860</v>
      </c>
      <c r="B2852" s="16" t="s">
        <v>845</v>
      </c>
      <c r="C2852" s="16"/>
      <c r="D2852" s="16"/>
      <c r="E2852" s="7" t="str">
        <f t="shared" si="399"/>
        <v>F</v>
      </c>
      <c r="F2852" s="16"/>
      <c r="G2852" s="7" t="str">
        <f t="shared" si="400"/>
        <v>F</v>
      </c>
      <c r="H2852" s="16"/>
      <c r="I2852" s="7" t="str">
        <f t="shared" si="401"/>
        <v>F</v>
      </c>
      <c r="J2852" s="16"/>
      <c r="K2852" s="7" t="str">
        <f t="shared" si="402"/>
        <v>F</v>
      </c>
      <c r="L2852" s="16"/>
      <c r="M2852" s="7" t="str">
        <f t="shared" si="403"/>
        <v>F</v>
      </c>
      <c r="N2852" s="12">
        <f t="shared" si="404"/>
        <v>0</v>
      </c>
      <c r="O2852" s="9" t="e">
        <f t="shared" si="405"/>
        <v>#DIV/0!</v>
      </c>
      <c r="P2852" s="7" t="e">
        <f t="shared" si="406"/>
        <v>#DIV/0!</v>
      </c>
      <c r="Q2852" s="17">
        <v>68</v>
      </c>
      <c r="R2852" s="17"/>
    </row>
    <row r="2853" spans="1:18">
      <c r="A2853" s="12" t="s">
        <v>860</v>
      </c>
      <c r="B2853" s="16" t="s">
        <v>812</v>
      </c>
      <c r="C2853" s="16"/>
      <c r="D2853" s="16"/>
      <c r="E2853" s="7" t="str">
        <f t="shared" si="399"/>
        <v>F</v>
      </c>
      <c r="F2853" s="16"/>
      <c r="G2853" s="7" t="str">
        <f t="shared" si="400"/>
        <v>F</v>
      </c>
      <c r="H2853" s="16"/>
      <c r="I2853" s="7" t="str">
        <f t="shared" si="401"/>
        <v>F</v>
      </c>
      <c r="J2853" s="16"/>
      <c r="K2853" s="7" t="str">
        <f t="shared" si="402"/>
        <v>F</v>
      </c>
      <c r="L2853" s="16"/>
      <c r="M2853" s="7" t="str">
        <f t="shared" si="403"/>
        <v>F</v>
      </c>
      <c r="N2853" s="12">
        <f t="shared" si="404"/>
        <v>0</v>
      </c>
      <c r="O2853" s="9" t="e">
        <f t="shared" si="405"/>
        <v>#DIV/0!</v>
      </c>
      <c r="P2853" s="7" t="e">
        <f t="shared" si="406"/>
        <v>#DIV/0!</v>
      </c>
      <c r="Q2853" s="17">
        <v>70</v>
      </c>
      <c r="R2853" s="17"/>
    </row>
    <row r="2854" spans="1:18">
      <c r="A2854" s="12" t="s">
        <v>860</v>
      </c>
      <c r="B2854" s="16" t="s">
        <v>832</v>
      </c>
      <c r="C2854" s="16"/>
      <c r="D2854" s="16"/>
      <c r="E2854" s="7" t="str">
        <f t="shared" si="399"/>
        <v>F</v>
      </c>
      <c r="F2854" s="16"/>
      <c r="G2854" s="7" t="str">
        <f t="shared" si="400"/>
        <v>F</v>
      </c>
      <c r="H2854" s="16"/>
      <c r="I2854" s="7" t="str">
        <f t="shared" si="401"/>
        <v>F</v>
      </c>
      <c r="J2854" s="16"/>
      <c r="K2854" s="7" t="str">
        <f t="shared" si="402"/>
        <v>F</v>
      </c>
      <c r="L2854" s="16"/>
      <c r="M2854" s="7" t="str">
        <f t="shared" si="403"/>
        <v>F</v>
      </c>
      <c r="N2854" s="12">
        <f t="shared" si="404"/>
        <v>0</v>
      </c>
      <c r="O2854" s="9" t="e">
        <f t="shared" si="405"/>
        <v>#DIV/0!</v>
      </c>
      <c r="P2854" s="7" t="e">
        <f t="shared" si="406"/>
        <v>#DIV/0!</v>
      </c>
      <c r="Q2854" s="17">
        <v>70</v>
      </c>
      <c r="R2854" s="17"/>
    </row>
    <row r="2855" spans="1:18">
      <c r="A2855" s="12" t="s">
        <v>860</v>
      </c>
      <c r="B2855" s="16" t="s">
        <v>858</v>
      </c>
      <c r="C2855" s="16"/>
      <c r="D2855" s="16"/>
      <c r="E2855" s="7" t="str">
        <f t="shared" si="399"/>
        <v>F</v>
      </c>
      <c r="F2855" s="16"/>
      <c r="G2855" s="7" t="str">
        <f t="shared" si="400"/>
        <v>F</v>
      </c>
      <c r="H2855" s="16"/>
      <c r="I2855" s="7" t="str">
        <f t="shared" si="401"/>
        <v>F</v>
      </c>
      <c r="J2855" s="16"/>
      <c r="K2855" s="7" t="str">
        <f t="shared" si="402"/>
        <v>F</v>
      </c>
      <c r="L2855" s="16"/>
      <c r="M2855" s="7" t="str">
        <f t="shared" si="403"/>
        <v>F</v>
      </c>
      <c r="N2855" s="12">
        <f t="shared" si="404"/>
        <v>0</v>
      </c>
      <c r="O2855" s="9" t="e">
        <f t="shared" si="405"/>
        <v>#DIV/0!</v>
      </c>
      <c r="P2855" s="7" t="e">
        <f t="shared" si="406"/>
        <v>#DIV/0!</v>
      </c>
      <c r="Q2855" s="17">
        <v>72</v>
      </c>
      <c r="R2855" s="17"/>
    </row>
    <row r="2856" spans="1:18">
      <c r="A2856" s="12" t="s">
        <v>860</v>
      </c>
      <c r="B2856" s="16" t="s">
        <v>753</v>
      </c>
      <c r="C2856" s="16"/>
      <c r="D2856" s="16"/>
      <c r="E2856" s="7" t="str">
        <f t="shared" si="399"/>
        <v>F</v>
      </c>
      <c r="F2856" s="16"/>
      <c r="G2856" s="7" t="str">
        <f t="shared" si="400"/>
        <v>F</v>
      </c>
      <c r="H2856" s="16"/>
      <c r="I2856" s="7" t="str">
        <f t="shared" si="401"/>
        <v>F</v>
      </c>
      <c r="J2856" s="16"/>
      <c r="K2856" s="7" t="str">
        <f t="shared" si="402"/>
        <v>F</v>
      </c>
      <c r="L2856" s="16"/>
      <c r="M2856" s="7" t="str">
        <f t="shared" si="403"/>
        <v>F</v>
      </c>
      <c r="N2856" s="12">
        <f t="shared" si="404"/>
        <v>0</v>
      </c>
      <c r="O2856" s="9" t="e">
        <f t="shared" si="405"/>
        <v>#DIV/0!</v>
      </c>
      <c r="P2856" s="7" t="e">
        <f t="shared" si="406"/>
        <v>#DIV/0!</v>
      </c>
      <c r="Q2856" s="17">
        <v>73</v>
      </c>
      <c r="R2856" s="17"/>
    </row>
    <row r="2857" spans="1:18">
      <c r="A2857" s="12" t="s">
        <v>860</v>
      </c>
      <c r="B2857" s="16" t="s">
        <v>766</v>
      </c>
      <c r="C2857" s="16"/>
      <c r="D2857" s="16"/>
      <c r="E2857" s="7" t="str">
        <f t="shared" si="399"/>
        <v>F</v>
      </c>
      <c r="F2857" s="16"/>
      <c r="G2857" s="7" t="str">
        <f t="shared" si="400"/>
        <v>F</v>
      </c>
      <c r="H2857" s="16"/>
      <c r="I2857" s="7" t="str">
        <f t="shared" si="401"/>
        <v>F</v>
      </c>
      <c r="J2857" s="16"/>
      <c r="K2857" s="7" t="str">
        <f t="shared" si="402"/>
        <v>F</v>
      </c>
      <c r="L2857" s="16"/>
      <c r="M2857" s="7" t="str">
        <f t="shared" si="403"/>
        <v>F</v>
      </c>
      <c r="N2857" s="12">
        <f t="shared" si="404"/>
        <v>0</v>
      </c>
      <c r="O2857" s="9" t="e">
        <f t="shared" si="405"/>
        <v>#DIV/0!</v>
      </c>
      <c r="P2857" s="7" t="e">
        <f t="shared" si="406"/>
        <v>#DIV/0!</v>
      </c>
      <c r="Q2857" s="17">
        <v>74</v>
      </c>
      <c r="R2857" s="17"/>
    </row>
    <row r="2858" spans="1:18">
      <c r="A2858" s="12" t="s">
        <v>860</v>
      </c>
      <c r="B2858" s="16" t="s">
        <v>772</v>
      </c>
      <c r="C2858" s="16"/>
      <c r="D2858" s="16"/>
      <c r="E2858" s="7" t="str">
        <f t="shared" si="399"/>
        <v>F</v>
      </c>
      <c r="F2858" s="16"/>
      <c r="G2858" s="7" t="str">
        <f t="shared" si="400"/>
        <v>F</v>
      </c>
      <c r="H2858" s="16"/>
      <c r="I2858" s="7" t="str">
        <f t="shared" si="401"/>
        <v>F</v>
      </c>
      <c r="J2858" s="16"/>
      <c r="K2858" s="7" t="str">
        <f t="shared" si="402"/>
        <v>F</v>
      </c>
      <c r="L2858" s="16"/>
      <c r="M2858" s="7" t="str">
        <f t="shared" si="403"/>
        <v>F</v>
      </c>
      <c r="N2858" s="12">
        <f t="shared" si="404"/>
        <v>0</v>
      </c>
      <c r="O2858" s="9" t="e">
        <f t="shared" si="405"/>
        <v>#DIV/0!</v>
      </c>
      <c r="P2858" s="7" t="e">
        <f t="shared" si="406"/>
        <v>#DIV/0!</v>
      </c>
      <c r="Q2858" s="17">
        <v>74</v>
      </c>
      <c r="R2858" s="17"/>
    </row>
    <row r="2859" spans="1:18">
      <c r="A2859" s="12" t="s">
        <v>860</v>
      </c>
      <c r="B2859" s="16" t="s">
        <v>818</v>
      </c>
      <c r="C2859" s="16"/>
      <c r="D2859" s="16"/>
      <c r="E2859" s="7" t="str">
        <f t="shared" si="399"/>
        <v>F</v>
      </c>
      <c r="F2859" s="16"/>
      <c r="G2859" s="7" t="str">
        <f t="shared" si="400"/>
        <v>F</v>
      </c>
      <c r="H2859" s="16"/>
      <c r="I2859" s="7" t="str">
        <f t="shared" si="401"/>
        <v>F</v>
      </c>
      <c r="J2859" s="16"/>
      <c r="K2859" s="7" t="str">
        <f t="shared" si="402"/>
        <v>F</v>
      </c>
      <c r="L2859" s="16"/>
      <c r="M2859" s="7" t="str">
        <f t="shared" si="403"/>
        <v>F</v>
      </c>
      <c r="N2859" s="12">
        <f t="shared" si="404"/>
        <v>0</v>
      </c>
      <c r="O2859" s="9" t="e">
        <f t="shared" si="405"/>
        <v>#DIV/0!</v>
      </c>
      <c r="P2859" s="7" t="e">
        <f t="shared" si="406"/>
        <v>#DIV/0!</v>
      </c>
      <c r="Q2859" s="17">
        <v>76</v>
      </c>
      <c r="R2859" s="17"/>
    </row>
    <row r="2860" spans="1:18">
      <c r="A2860" s="12" t="s">
        <v>860</v>
      </c>
      <c r="B2860" s="16" t="s">
        <v>751</v>
      </c>
      <c r="C2860" s="16"/>
      <c r="D2860" s="16"/>
      <c r="E2860" s="7" t="str">
        <f t="shared" si="399"/>
        <v>F</v>
      </c>
      <c r="F2860" s="16"/>
      <c r="G2860" s="7" t="str">
        <f t="shared" si="400"/>
        <v>F</v>
      </c>
      <c r="H2860" s="16"/>
      <c r="I2860" s="7" t="str">
        <f t="shared" si="401"/>
        <v>F</v>
      </c>
      <c r="J2860" s="16"/>
      <c r="K2860" s="7" t="str">
        <f t="shared" si="402"/>
        <v>F</v>
      </c>
      <c r="L2860" s="16"/>
      <c r="M2860" s="7" t="str">
        <f t="shared" si="403"/>
        <v>F</v>
      </c>
      <c r="N2860" s="12">
        <f t="shared" si="404"/>
        <v>0</v>
      </c>
      <c r="O2860" s="9" t="e">
        <f t="shared" si="405"/>
        <v>#DIV/0!</v>
      </c>
      <c r="P2860" s="7" t="e">
        <f t="shared" si="406"/>
        <v>#DIV/0!</v>
      </c>
      <c r="Q2860" s="17">
        <v>77</v>
      </c>
      <c r="R2860" s="17"/>
    </row>
    <row r="2861" spans="1:18">
      <c r="A2861" s="12" t="s">
        <v>860</v>
      </c>
      <c r="B2861" s="16" t="s">
        <v>801</v>
      </c>
      <c r="C2861" s="16"/>
      <c r="D2861" s="16"/>
      <c r="E2861" s="7" t="str">
        <f t="shared" si="399"/>
        <v>F</v>
      </c>
      <c r="F2861" s="16"/>
      <c r="G2861" s="7" t="str">
        <f t="shared" si="400"/>
        <v>F</v>
      </c>
      <c r="H2861" s="16"/>
      <c r="I2861" s="7" t="str">
        <f t="shared" si="401"/>
        <v>F</v>
      </c>
      <c r="J2861" s="16"/>
      <c r="K2861" s="7" t="str">
        <f t="shared" si="402"/>
        <v>F</v>
      </c>
      <c r="L2861" s="16"/>
      <c r="M2861" s="7" t="str">
        <f t="shared" si="403"/>
        <v>F</v>
      </c>
      <c r="N2861" s="12">
        <f t="shared" si="404"/>
        <v>0</v>
      </c>
      <c r="O2861" s="9" t="e">
        <f t="shared" si="405"/>
        <v>#DIV/0!</v>
      </c>
      <c r="P2861" s="7" t="e">
        <f t="shared" si="406"/>
        <v>#DIV/0!</v>
      </c>
      <c r="Q2861" s="17">
        <v>77</v>
      </c>
      <c r="R2861" s="17"/>
    </row>
    <row r="2862" spans="1:18">
      <c r="A2862" s="12" t="s">
        <v>860</v>
      </c>
      <c r="B2862" s="16" t="s">
        <v>763</v>
      </c>
      <c r="C2862" s="16"/>
      <c r="D2862" s="16"/>
      <c r="E2862" s="7" t="str">
        <f t="shared" si="399"/>
        <v>F</v>
      </c>
      <c r="F2862" s="16"/>
      <c r="G2862" s="7" t="str">
        <f t="shared" si="400"/>
        <v>F</v>
      </c>
      <c r="H2862" s="16"/>
      <c r="I2862" s="7" t="str">
        <f t="shared" si="401"/>
        <v>F</v>
      </c>
      <c r="J2862" s="16"/>
      <c r="K2862" s="7" t="str">
        <f t="shared" si="402"/>
        <v>F</v>
      </c>
      <c r="L2862" s="16"/>
      <c r="M2862" s="7" t="str">
        <f t="shared" si="403"/>
        <v>F</v>
      </c>
      <c r="N2862" s="12">
        <f t="shared" si="404"/>
        <v>0</v>
      </c>
      <c r="O2862" s="9" t="e">
        <f t="shared" si="405"/>
        <v>#DIV/0!</v>
      </c>
      <c r="P2862" s="7" t="e">
        <f t="shared" si="406"/>
        <v>#DIV/0!</v>
      </c>
      <c r="Q2862" s="17">
        <v>79</v>
      </c>
      <c r="R2862" s="17"/>
    </row>
    <row r="2863" spans="1:18">
      <c r="A2863" s="12" t="s">
        <v>860</v>
      </c>
      <c r="B2863" s="16" t="s">
        <v>822</v>
      </c>
      <c r="C2863" s="16"/>
      <c r="D2863" s="16"/>
      <c r="E2863" s="7" t="str">
        <f t="shared" si="399"/>
        <v>F</v>
      </c>
      <c r="F2863" s="16"/>
      <c r="G2863" s="7" t="str">
        <f t="shared" si="400"/>
        <v>F</v>
      </c>
      <c r="H2863" s="16"/>
      <c r="I2863" s="7" t="str">
        <f t="shared" si="401"/>
        <v>F</v>
      </c>
      <c r="J2863" s="16"/>
      <c r="K2863" s="7" t="str">
        <f t="shared" si="402"/>
        <v>F</v>
      </c>
      <c r="L2863" s="16"/>
      <c r="M2863" s="7" t="str">
        <f t="shared" si="403"/>
        <v>F</v>
      </c>
      <c r="N2863" s="12">
        <f t="shared" si="404"/>
        <v>0</v>
      </c>
      <c r="O2863" s="9" t="e">
        <f t="shared" si="405"/>
        <v>#DIV/0!</v>
      </c>
      <c r="P2863" s="7" t="e">
        <f t="shared" si="406"/>
        <v>#DIV/0!</v>
      </c>
      <c r="Q2863" s="17">
        <v>79</v>
      </c>
      <c r="R2863" s="17"/>
    </row>
    <row r="2864" spans="1:18">
      <c r="A2864" s="12" t="s">
        <v>860</v>
      </c>
      <c r="B2864" s="16" t="s">
        <v>799</v>
      </c>
      <c r="C2864" s="16"/>
      <c r="D2864" s="16"/>
      <c r="E2864" s="7" t="str">
        <f t="shared" si="399"/>
        <v>F</v>
      </c>
      <c r="F2864" s="16"/>
      <c r="G2864" s="7" t="str">
        <f t="shared" si="400"/>
        <v>F</v>
      </c>
      <c r="H2864" s="16"/>
      <c r="I2864" s="7" t="str">
        <f t="shared" si="401"/>
        <v>F</v>
      </c>
      <c r="J2864" s="16"/>
      <c r="K2864" s="7" t="str">
        <f t="shared" si="402"/>
        <v>F</v>
      </c>
      <c r="L2864" s="16"/>
      <c r="M2864" s="7" t="str">
        <f t="shared" si="403"/>
        <v>F</v>
      </c>
      <c r="N2864" s="12">
        <f t="shared" si="404"/>
        <v>0</v>
      </c>
      <c r="O2864" s="9" t="e">
        <f t="shared" si="405"/>
        <v>#DIV/0!</v>
      </c>
      <c r="P2864" s="7" t="e">
        <f t="shared" si="406"/>
        <v>#DIV/0!</v>
      </c>
      <c r="Q2864" s="17">
        <v>81</v>
      </c>
      <c r="R2864" s="17"/>
    </row>
    <row r="2865" spans="1:18">
      <c r="A2865" s="12" t="s">
        <v>860</v>
      </c>
      <c r="B2865" s="16" t="s">
        <v>804</v>
      </c>
      <c r="C2865" s="16"/>
      <c r="D2865" s="16"/>
      <c r="E2865" s="7" t="str">
        <f t="shared" si="399"/>
        <v>F</v>
      </c>
      <c r="F2865" s="16"/>
      <c r="G2865" s="7" t="str">
        <f t="shared" si="400"/>
        <v>F</v>
      </c>
      <c r="H2865" s="16"/>
      <c r="I2865" s="7" t="str">
        <f t="shared" si="401"/>
        <v>F</v>
      </c>
      <c r="J2865" s="16"/>
      <c r="K2865" s="7" t="str">
        <f t="shared" si="402"/>
        <v>F</v>
      </c>
      <c r="L2865" s="16"/>
      <c r="M2865" s="7" t="str">
        <f t="shared" si="403"/>
        <v>F</v>
      </c>
      <c r="N2865" s="12">
        <f t="shared" si="404"/>
        <v>0</v>
      </c>
      <c r="O2865" s="9" t="e">
        <f t="shared" si="405"/>
        <v>#DIV/0!</v>
      </c>
      <c r="P2865" s="7" t="e">
        <f t="shared" si="406"/>
        <v>#DIV/0!</v>
      </c>
      <c r="Q2865" s="17">
        <v>81</v>
      </c>
      <c r="R2865" s="17"/>
    </row>
    <row r="2866" spans="1:18">
      <c r="A2866" s="12" t="s">
        <v>860</v>
      </c>
      <c r="B2866" s="16" t="s">
        <v>826</v>
      </c>
      <c r="C2866" s="16"/>
      <c r="D2866" s="16"/>
      <c r="E2866" s="7" t="str">
        <f t="shared" si="399"/>
        <v>F</v>
      </c>
      <c r="F2866" s="16"/>
      <c r="G2866" s="7" t="str">
        <f t="shared" si="400"/>
        <v>F</v>
      </c>
      <c r="H2866" s="16"/>
      <c r="I2866" s="7" t="str">
        <f t="shared" si="401"/>
        <v>F</v>
      </c>
      <c r="J2866" s="16"/>
      <c r="K2866" s="7" t="str">
        <f t="shared" si="402"/>
        <v>F</v>
      </c>
      <c r="L2866" s="16"/>
      <c r="M2866" s="7" t="str">
        <f t="shared" si="403"/>
        <v>F</v>
      </c>
      <c r="N2866" s="12">
        <f t="shared" si="404"/>
        <v>0</v>
      </c>
      <c r="O2866" s="9" t="e">
        <f t="shared" si="405"/>
        <v>#DIV/0!</v>
      </c>
      <c r="P2866" s="7" t="e">
        <f t="shared" si="406"/>
        <v>#DIV/0!</v>
      </c>
      <c r="Q2866" s="17">
        <v>81</v>
      </c>
      <c r="R2866" s="17"/>
    </row>
    <row r="2867" spans="1:18">
      <c r="A2867" s="12" t="s">
        <v>860</v>
      </c>
      <c r="B2867" s="16" t="s">
        <v>780</v>
      </c>
      <c r="C2867" s="16"/>
      <c r="D2867" s="16"/>
      <c r="E2867" s="7" t="str">
        <f t="shared" si="399"/>
        <v>F</v>
      </c>
      <c r="F2867" s="16"/>
      <c r="G2867" s="7" t="str">
        <f t="shared" si="400"/>
        <v>F</v>
      </c>
      <c r="H2867" s="16"/>
      <c r="I2867" s="7" t="str">
        <f t="shared" si="401"/>
        <v>F</v>
      </c>
      <c r="J2867" s="16"/>
      <c r="K2867" s="7" t="str">
        <f t="shared" si="402"/>
        <v>F</v>
      </c>
      <c r="L2867" s="16"/>
      <c r="M2867" s="7" t="str">
        <f t="shared" si="403"/>
        <v>F</v>
      </c>
      <c r="N2867" s="12">
        <f t="shared" si="404"/>
        <v>0</v>
      </c>
      <c r="O2867" s="9" t="e">
        <f t="shared" si="405"/>
        <v>#DIV/0!</v>
      </c>
      <c r="P2867" s="7" t="e">
        <f t="shared" si="406"/>
        <v>#DIV/0!</v>
      </c>
      <c r="Q2867" s="17">
        <v>84</v>
      </c>
      <c r="R2867" s="17"/>
    </row>
    <row r="2868" spans="1:18">
      <c r="A2868" s="12" t="s">
        <v>860</v>
      </c>
      <c r="B2868" s="16" t="s">
        <v>823</v>
      </c>
      <c r="C2868" s="16"/>
      <c r="D2868" s="16"/>
      <c r="E2868" s="7" t="str">
        <f t="shared" si="399"/>
        <v>F</v>
      </c>
      <c r="F2868" s="16"/>
      <c r="G2868" s="7" t="str">
        <f t="shared" si="400"/>
        <v>F</v>
      </c>
      <c r="H2868" s="16"/>
      <c r="I2868" s="7" t="str">
        <f t="shared" si="401"/>
        <v>F</v>
      </c>
      <c r="J2868" s="16"/>
      <c r="K2868" s="7" t="str">
        <f t="shared" si="402"/>
        <v>F</v>
      </c>
      <c r="L2868" s="16"/>
      <c r="M2868" s="7" t="str">
        <f t="shared" si="403"/>
        <v>F</v>
      </c>
      <c r="N2868" s="12">
        <f t="shared" si="404"/>
        <v>0</v>
      </c>
      <c r="O2868" s="9" t="e">
        <f t="shared" si="405"/>
        <v>#DIV/0!</v>
      </c>
      <c r="P2868" s="7" t="e">
        <f t="shared" si="406"/>
        <v>#DIV/0!</v>
      </c>
      <c r="Q2868" s="17">
        <v>84</v>
      </c>
      <c r="R2868" s="17"/>
    </row>
    <row r="2869" spans="1:18">
      <c r="A2869" s="12" t="s">
        <v>860</v>
      </c>
      <c r="B2869" s="16" t="s">
        <v>747</v>
      </c>
      <c r="C2869" s="16"/>
      <c r="D2869" s="16"/>
      <c r="E2869" s="7" t="str">
        <f t="shared" si="399"/>
        <v>F</v>
      </c>
      <c r="F2869" s="16"/>
      <c r="G2869" s="7" t="str">
        <f t="shared" si="400"/>
        <v>F</v>
      </c>
      <c r="H2869" s="16"/>
      <c r="I2869" s="7" t="str">
        <f t="shared" si="401"/>
        <v>F</v>
      </c>
      <c r="J2869" s="16"/>
      <c r="K2869" s="7" t="str">
        <f t="shared" si="402"/>
        <v>F</v>
      </c>
      <c r="L2869" s="16"/>
      <c r="M2869" s="7" t="str">
        <f t="shared" si="403"/>
        <v>F</v>
      </c>
      <c r="N2869" s="12">
        <f t="shared" si="404"/>
        <v>0</v>
      </c>
      <c r="O2869" s="9" t="e">
        <f t="shared" si="405"/>
        <v>#DIV/0!</v>
      </c>
      <c r="P2869" s="7" t="e">
        <f t="shared" si="406"/>
        <v>#DIV/0!</v>
      </c>
      <c r="Q2869" s="17">
        <v>86</v>
      </c>
      <c r="R2869" s="17"/>
    </row>
    <row r="2870" spans="1:18">
      <c r="A2870" s="12" t="s">
        <v>860</v>
      </c>
      <c r="B2870" s="16" t="s">
        <v>755</v>
      </c>
      <c r="C2870" s="16"/>
      <c r="D2870" s="16"/>
      <c r="E2870" s="7" t="str">
        <f t="shared" si="399"/>
        <v>F</v>
      </c>
      <c r="F2870" s="16"/>
      <c r="G2870" s="7" t="str">
        <f t="shared" si="400"/>
        <v>F</v>
      </c>
      <c r="H2870" s="16"/>
      <c r="I2870" s="7" t="str">
        <f t="shared" si="401"/>
        <v>F</v>
      </c>
      <c r="J2870" s="16"/>
      <c r="K2870" s="7" t="str">
        <f t="shared" si="402"/>
        <v>F</v>
      </c>
      <c r="L2870" s="16"/>
      <c r="M2870" s="7" t="str">
        <f t="shared" si="403"/>
        <v>F</v>
      </c>
      <c r="N2870" s="12">
        <f t="shared" si="404"/>
        <v>0</v>
      </c>
      <c r="O2870" s="9" t="e">
        <f t="shared" si="405"/>
        <v>#DIV/0!</v>
      </c>
      <c r="P2870" s="7" t="e">
        <f t="shared" si="406"/>
        <v>#DIV/0!</v>
      </c>
      <c r="Q2870" s="17">
        <v>86</v>
      </c>
      <c r="R2870" s="17"/>
    </row>
    <row r="2871" spans="1:18">
      <c r="A2871" s="12" t="s">
        <v>860</v>
      </c>
      <c r="B2871" s="16" t="s">
        <v>855</v>
      </c>
      <c r="C2871" s="16"/>
      <c r="D2871" s="16"/>
      <c r="E2871" s="7" t="str">
        <f t="shared" si="399"/>
        <v>F</v>
      </c>
      <c r="F2871" s="16"/>
      <c r="G2871" s="7" t="str">
        <f t="shared" si="400"/>
        <v>F</v>
      </c>
      <c r="H2871" s="16"/>
      <c r="I2871" s="7" t="str">
        <f t="shared" si="401"/>
        <v>F</v>
      </c>
      <c r="J2871" s="16"/>
      <c r="K2871" s="7" t="str">
        <f t="shared" si="402"/>
        <v>F</v>
      </c>
      <c r="L2871" s="16"/>
      <c r="M2871" s="7" t="str">
        <f t="shared" si="403"/>
        <v>F</v>
      </c>
      <c r="N2871" s="12">
        <f t="shared" si="404"/>
        <v>0</v>
      </c>
      <c r="O2871" s="9" t="e">
        <f t="shared" si="405"/>
        <v>#DIV/0!</v>
      </c>
      <c r="P2871" s="7" t="e">
        <f t="shared" si="406"/>
        <v>#DIV/0!</v>
      </c>
      <c r="Q2871" s="17">
        <v>88</v>
      </c>
      <c r="R2871" s="17"/>
    </row>
    <row r="2872" spans="1:18">
      <c r="A2872" s="12" t="s">
        <v>860</v>
      </c>
      <c r="B2872" s="16" t="s">
        <v>844</v>
      </c>
      <c r="C2872" s="16"/>
      <c r="D2872" s="16"/>
      <c r="E2872" s="7" t="str">
        <f t="shared" si="399"/>
        <v>F</v>
      </c>
      <c r="F2872" s="16"/>
      <c r="G2872" s="7" t="str">
        <f t="shared" si="400"/>
        <v>F</v>
      </c>
      <c r="H2872" s="16"/>
      <c r="I2872" s="7" t="str">
        <f t="shared" si="401"/>
        <v>F</v>
      </c>
      <c r="J2872" s="16"/>
      <c r="K2872" s="7" t="str">
        <f t="shared" si="402"/>
        <v>F</v>
      </c>
      <c r="L2872" s="16"/>
      <c r="M2872" s="7" t="str">
        <f t="shared" si="403"/>
        <v>F</v>
      </c>
      <c r="N2872" s="12">
        <f t="shared" si="404"/>
        <v>0</v>
      </c>
      <c r="O2872" s="9" t="e">
        <f t="shared" si="405"/>
        <v>#DIV/0!</v>
      </c>
      <c r="P2872" s="7" t="e">
        <f t="shared" si="406"/>
        <v>#DIV/0!</v>
      </c>
      <c r="Q2872" s="17">
        <v>89</v>
      </c>
      <c r="R2872" s="17"/>
    </row>
    <row r="2873" spans="1:18">
      <c r="A2873" s="12" t="s">
        <v>860</v>
      </c>
      <c r="B2873" s="16" t="s">
        <v>791</v>
      </c>
      <c r="C2873" s="16"/>
      <c r="D2873" s="16"/>
      <c r="E2873" s="7" t="str">
        <f t="shared" si="399"/>
        <v>F</v>
      </c>
      <c r="F2873" s="16"/>
      <c r="G2873" s="7" t="str">
        <f t="shared" si="400"/>
        <v>F</v>
      </c>
      <c r="H2873" s="16"/>
      <c r="I2873" s="7" t="str">
        <f t="shared" si="401"/>
        <v>F</v>
      </c>
      <c r="J2873" s="16"/>
      <c r="K2873" s="7" t="str">
        <f t="shared" si="402"/>
        <v>F</v>
      </c>
      <c r="L2873" s="16"/>
      <c r="M2873" s="7" t="str">
        <f t="shared" si="403"/>
        <v>F</v>
      </c>
      <c r="N2873" s="12">
        <f t="shared" si="404"/>
        <v>0</v>
      </c>
      <c r="O2873" s="9" t="e">
        <f t="shared" si="405"/>
        <v>#DIV/0!</v>
      </c>
      <c r="P2873" s="7" t="e">
        <f t="shared" si="406"/>
        <v>#DIV/0!</v>
      </c>
      <c r="Q2873" s="17">
        <v>90</v>
      </c>
      <c r="R2873" s="17"/>
    </row>
    <row r="2874" spans="1:18">
      <c r="A2874" s="12" t="s">
        <v>860</v>
      </c>
      <c r="B2874" s="16" t="s">
        <v>793</v>
      </c>
      <c r="C2874" s="16"/>
      <c r="D2874" s="16"/>
      <c r="E2874" s="7" t="str">
        <f t="shared" si="399"/>
        <v>F</v>
      </c>
      <c r="F2874" s="16"/>
      <c r="G2874" s="7" t="str">
        <f t="shared" si="400"/>
        <v>F</v>
      </c>
      <c r="H2874" s="16"/>
      <c r="I2874" s="7" t="str">
        <f t="shared" si="401"/>
        <v>F</v>
      </c>
      <c r="J2874" s="16"/>
      <c r="K2874" s="7" t="str">
        <f t="shared" si="402"/>
        <v>F</v>
      </c>
      <c r="L2874" s="16"/>
      <c r="M2874" s="7" t="str">
        <f t="shared" si="403"/>
        <v>F</v>
      </c>
      <c r="N2874" s="12">
        <f t="shared" si="404"/>
        <v>0</v>
      </c>
      <c r="O2874" s="9" t="e">
        <f t="shared" si="405"/>
        <v>#DIV/0!</v>
      </c>
      <c r="P2874" s="7" t="e">
        <f t="shared" si="406"/>
        <v>#DIV/0!</v>
      </c>
      <c r="Q2874" s="17">
        <v>90</v>
      </c>
      <c r="R2874" s="17"/>
    </row>
    <row r="2875" spans="1:18">
      <c r="A2875" s="12" t="s">
        <v>860</v>
      </c>
      <c r="B2875" s="16" t="s">
        <v>837</v>
      </c>
      <c r="C2875" s="16"/>
      <c r="D2875" s="16"/>
      <c r="E2875" s="7" t="str">
        <f t="shared" si="399"/>
        <v>F</v>
      </c>
      <c r="F2875" s="16"/>
      <c r="G2875" s="7" t="str">
        <f t="shared" si="400"/>
        <v>F</v>
      </c>
      <c r="H2875" s="16"/>
      <c r="I2875" s="7" t="str">
        <f t="shared" si="401"/>
        <v>F</v>
      </c>
      <c r="J2875" s="16"/>
      <c r="K2875" s="7" t="str">
        <f t="shared" si="402"/>
        <v>F</v>
      </c>
      <c r="L2875" s="16"/>
      <c r="M2875" s="7" t="str">
        <f t="shared" si="403"/>
        <v>F</v>
      </c>
      <c r="N2875" s="12">
        <f t="shared" si="404"/>
        <v>0</v>
      </c>
      <c r="O2875" s="9" t="e">
        <f t="shared" si="405"/>
        <v>#DIV/0!</v>
      </c>
      <c r="P2875" s="7" t="e">
        <f t="shared" si="406"/>
        <v>#DIV/0!</v>
      </c>
      <c r="Q2875" s="17">
        <v>90</v>
      </c>
      <c r="R2875" s="17"/>
    </row>
    <row r="2876" spans="1:18">
      <c r="A2876" s="12" t="s">
        <v>860</v>
      </c>
      <c r="B2876" s="16" t="s">
        <v>754</v>
      </c>
      <c r="C2876" s="16"/>
      <c r="D2876" s="16"/>
      <c r="E2876" s="7" t="str">
        <f t="shared" si="399"/>
        <v>F</v>
      </c>
      <c r="F2876" s="16"/>
      <c r="G2876" s="7" t="str">
        <f t="shared" si="400"/>
        <v>F</v>
      </c>
      <c r="H2876" s="16"/>
      <c r="I2876" s="7" t="str">
        <f t="shared" si="401"/>
        <v>F</v>
      </c>
      <c r="J2876" s="16"/>
      <c r="K2876" s="7" t="str">
        <f t="shared" si="402"/>
        <v>F</v>
      </c>
      <c r="L2876" s="16"/>
      <c r="M2876" s="7" t="str">
        <f t="shared" si="403"/>
        <v>F</v>
      </c>
      <c r="N2876" s="12">
        <f t="shared" si="404"/>
        <v>0</v>
      </c>
      <c r="O2876" s="9" t="e">
        <f t="shared" si="405"/>
        <v>#DIV/0!</v>
      </c>
      <c r="P2876" s="7" t="e">
        <f t="shared" si="406"/>
        <v>#DIV/0!</v>
      </c>
      <c r="Q2876" s="17">
        <v>93</v>
      </c>
      <c r="R2876" s="17"/>
    </row>
    <row r="2877" spans="1:18">
      <c r="A2877" s="12" t="s">
        <v>860</v>
      </c>
      <c r="B2877" s="16" t="s">
        <v>802</v>
      </c>
      <c r="C2877" s="16"/>
      <c r="D2877" s="16"/>
      <c r="E2877" s="7" t="str">
        <f t="shared" si="399"/>
        <v>F</v>
      </c>
      <c r="F2877" s="16"/>
      <c r="G2877" s="7" t="str">
        <f t="shared" si="400"/>
        <v>F</v>
      </c>
      <c r="H2877" s="16"/>
      <c r="I2877" s="7" t="str">
        <f t="shared" si="401"/>
        <v>F</v>
      </c>
      <c r="J2877" s="16"/>
      <c r="K2877" s="7" t="str">
        <f t="shared" si="402"/>
        <v>F</v>
      </c>
      <c r="L2877" s="16"/>
      <c r="M2877" s="7" t="str">
        <f t="shared" si="403"/>
        <v>F</v>
      </c>
      <c r="N2877" s="12">
        <f t="shared" si="404"/>
        <v>0</v>
      </c>
      <c r="O2877" s="9" t="e">
        <f t="shared" si="405"/>
        <v>#DIV/0!</v>
      </c>
      <c r="P2877" s="7" t="e">
        <f t="shared" si="406"/>
        <v>#DIV/0!</v>
      </c>
      <c r="Q2877" s="17">
        <v>93</v>
      </c>
      <c r="R2877" s="17"/>
    </row>
    <row r="2878" spans="1:18">
      <c r="A2878" s="12" t="s">
        <v>860</v>
      </c>
      <c r="B2878" s="16" t="s">
        <v>854</v>
      </c>
      <c r="C2878" s="16"/>
      <c r="D2878" s="16"/>
      <c r="E2878" s="7" t="str">
        <f t="shared" si="399"/>
        <v>F</v>
      </c>
      <c r="F2878" s="16"/>
      <c r="G2878" s="7" t="str">
        <f t="shared" si="400"/>
        <v>F</v>
      </c>
      <c r="H2878" s="16"/>
      <c r="I2878" s="7" t="str">
        <f t="shared" si="401"/>
        <v>F</v>
      </c>
      <c r="J2878" s="16"/>
      <c r="K2878" s="7" t="str">
        <f t="shared" si="402"/>
        <v>F</v>
      </c>
      <c r="L2878" s="16"/>
      <c r="M2878" s="7" t="str">
        <f t="shared" si="403"/>
        <v>F</v>
      </c>
      <c r="N2878" s="12">
        <f t="shared" si="404"/>
        <v>0</v>
      </c>
      <c r="O2878" s="9" t="e">
        <f t="shared" si="405"/>
        <v>#DIV/0!</v>
      </c>
      <c r="P2878" s="7" t="e">
        <f t="shared" si="406"/>
        <v>#DIV/0!</v>
      </c>
      <c r="Q2878" s="17">
        <v>93</v>
      </c>
      <c r="R2878" s="17"/>
    </row>
    <row r="2879" spans="1:18">
      <c r="A2879" s="12" t="s">
        <v>860</v>
      </c>
      <c r="B2879" s="16" t="s">
        <v>857</v>
      </c>
      <c r="C2879" s="16"/>
      <c r="D2879" s="16"/>
      <c r="E2879" s="7" t="str">
        <f t="shared" si="399"/>
        <v>F</v>
      </c>
      <c r="F2879" s="16"/>
      <c r="G2879" s="7" t="str">
        <f t="shared" si="400"/>
        <v>F</v>
      </c>
      <c r="H2879" s="16"/>
      <c r="I2879" s="7" t="str">
        <f t="shared" si="401"/>
        <v>F</v>
      </c>
      <c r="J2879" s="16"/>
      <c r="K2879" s="7" t="str">
        <f t="shared" si="402"/>
        <v>F</v>
      </c>
      <c r="L2879" s="16"/>
      <c r="M2879" s="7" t="str">
        <f t="shared" si="403"/>
        <v>F</v>
      </c>
      <c r="N2879" s="12">
        <f t="shared" si="404"/>
        <v>0</v>
      </c>
      <c r="O2879" s="9" t="e">
        <f t="shared" si="405"/>
        <v>#DIV/0!</v>
      </c>
      <c r="P2879" s="7" t="e">
        <f t="shared" si="406"/>
        <v>#DIV/0!</v>
      </c>
      <c r="Q2879" s="17">
        <v>93</v>
      </c>
      <c r="R2879" s="17"/>
    </row>
    <row r="2880" spans="1:18">
      <c r="A2880" s="12" t="s">
        <v>860</v>
      </c>
      <c r="B2880" s="16" t="s">
        <v>758</v>
      </c>
      <c r="C2880" s="16"/>
      <c r="D2880" s="16"/>
      <c r="E2880" s="7" t="str">
        <f t="shared" si="399"/>
        <v>F</v>
      </c>
      <c r="F2880" s="16"/>
      <c r="G2880" s="7" t="str">
        <f t="shared" si="400"/>
        <v>F</v>
      </c>
      <c r="H2880" s="16"/>
      <c r="I2880" s="7" t="str">
        <f t="shared" si="401"/>
        <v>F</v>
      </c>
      <c r="J2880" s="16"/>
      <c r="K2880" s="7" t="str">
        <f t="shared" si="402"/>
        <v>F</v>
      </c>
      <c r="L2880" s="16"/>
      <c r="M2880" s="7" t="str">
        <f t="shared" si="403"/>
        <v>F</v>
      </c>
      <c r="N2880" s="12">
        <f t="shared" si="404"/>
        <v>0</v>
      </c>
      <c r="O2880" s="9" t="e">
        <f t="shared" si="405"/>
        <v>#DIV/0!</v>
      </c>
      <c r="P2880" s="7" t="e">
        <f t="shared" si="406"/>
        <v>#DIV/0!</v>
      </c>
      <c r="Q2880" s="17">
        <v>97</v>
      </c>
      <c r="R2880" s="17"/>
    </row>
    <row r="2881" spans="1:18">
      <c r="A2881" s="12" t="s">
        <v>860</v>
      </c>
      <c r="B2881" s="16" t="s">
        <v>774</v>
      </c>
      <c r="C2881" s="16"/>
      <c r="D2881" s="16"/>
      <c r="E2881" s="7" t="str">
        <f t="shared" si="399"/>
        <v>F</v>
      </c>
      <c r="F2881" s="16"/>
      <c r="G2881" s="7" t="str">
        <f t="shared" si="400"/>
        <v>F</v>
      </c>
      <c r="H2881" s="16"/>
      <c r="I2881" s="7" t="str">
        <f t="shared" si="401"/>
        <v>F</v>
      </c>
      <c r="J2881" s="16"/>
      <c r="K2881" s="7" t="str">
        <f t="shared" si="402"/>
        <v>F</v>
      </c>
      <c r="L2881" s="16"/>
      <c r="M2881" s="7" t="str">
        <f t="shared" si="403"/>
        <v>F</v>
      </c>
      <c r="N2881" s="12">
        <f t="shared" si="404"/>
        <v>0</v>
      </c>
      <c r="O2881" s="9" t="e">
        <f t="shared" si="405"/>
        <v>#DIV/0!</v>
      </c>
      <c r="P2881" s="7" t="e">
        <f t="shared" si="406"/>
        <v>#DIV/0!</v>
      </c>
      <c r="Q2881" s="17">
        <v>98</v>
      </c>
      <c r="R2881" s="17"/>
    </row>
    <row r="2882" spans="1:18">
      <c r="A2882" s="12" t="s">
        <v>860</v>
      </c>
      <c r="B2882" s="16" t="s">
        <v>788</v>
      </c>
      <c r="C2882" s="16"/>
      <c r="D2882" s="16"/>
      <c r="E2882" s="7" t="str">
        <f t="shared" si="399"/>
        <v>F</v>
      </c>
      <c r="F2882" s="16"/>
      <c r="G2882" s="7" t="str">
        <f t="shared" si="400"/>
        <v>F</v>
      </c>
      <c r="H2882" s="16"/>
      <c r="I2882" s="7" t="str">
        <f t="shared" si="401"/>
        <v>F</v>
      </c>
      <c r="J2882" s="16"/>
      <c r="K2882" s="7" t="str">
        <f t="shared" si="402"/>
        <v>F</v>
      </c>
      <c r="L2882" s="16"/>
      <c r="M2882" s="7" t="str">
        <f t="shared" si="403"/>
        <v>F</v>
      </c>
      <c r="N2882" s="12">
        <f t="shared" si="404"/>
        <v>0</v>
      </c>
      <c r="O2882" s="9" t="e">
        <f t="shared" si="405"/>
        <v>#DIV/0!</v>
      </c>
      <c r="P2882" s="7" t="e">
        <f t="shared" si="406"/>
        <v>#DIV/0!</v>
      </c>
      <c r="Q2882" s="17">
        <v>99</v>
      </c>
      <c r="R2882" s="17"/>
    </row>
    <row r="2883" spans="1:18">
      <c r="A2883" s="12" t="s">
        <v>860</v>
      </c>
      <c r="B2883" s="16" t="s">
        <v>833</v>
      </c>
      <c r="C2883" s="16"/>
      <c r="D2883" s="16"/>
      <c r="E2883" s="7" t="str">
        <f t="shared" si="399"/>
        <v>F</v>
      </c>
      <c r="F2883" s="16"/>
      <c r="G2883" s="7" t="str">
        <f t="shared" si="400"/>
        <v>F</v>
      </c>
      <c r="H2883" s="16"/>
      <c r="I2883" s="7" t="str">
        <f t="shared" si="401"/>
        <v>F</v>
      </c>
      <c r="J2883" s="16"/>
      <c r="K2883" s="7" t="str">
        <f t="shared" si="402"/>
        <v>F</v>
      </c>
      <c r="L2883" s="16"/>
      <c r="M2883" s="7" t="str">
        <f t="shared" si="403"/>
        <v>F</v>
      </c>
      <c r="N2883" s="12">
        <f t="shared" si="404"/>
        <v>0</v>
      </c>
      <c r="O2883" s="9" t="e">
        <f t="shared" si="405"/>
        <v>#DIV/0!</v>
      </c>
      <c r="P2883" s="7" t="e">
        <f t="shared" si="406"/>
        <v>#DIV/0!</v>
      </c>
      <c r="Q2883" s="17">
        <v>100</v>
      </c>
      <c r="R2883" s="17"/>
    </row>
    <row r="2884" spans="1:18">
      <c r="A2884" s="12" t="s">
        <v>860</v>
      </c>
      <c r="B2884" s="16" t="s">
        <v>805</v>
      </c>
      <c r="C2884" s="16"/>
      <c r="D2884" s="16"/>
      <c r="E2884" s="7" t="str">
        <f t="shared" si="399"/>
        <v>F</v>
      </c>
      <c r="F2884" s="16"/>
      <c r="G2884" s="7" t="str">
        <f t="shared" si="400"/>
        <v>F</v>
      </c>
      <c r="H2884" s="16"/>
      <c r="I2884" s="7" t="str">
        <f t="shared" si="401"/>
        <v>F</v>
      </c>
      <c r="J2884" s="16"/>
      <c r="K2884" s="7" t="str">
        <f t="shared" si="402"/>
        <v>F</v>
      </c>
      <c r="L2884" s="16"/>
      <c r="M2884" s="7" t="str">
        <f t="shared" si="403"/>
        <v>F</v>
      </c>
      <c r="N2884" s="12">
        <f t="shared" si="404"/>
        <v>0</v>
      </c>
      <c r="O2884" s="9" t="e">
        <f t="shared" si="405"/>
        <v>#DIV/0!</v>
      </c>
      <c r="P2884" s="7" t="e">
        <f t="shared" si="406"/>
        <v>#DIV/0!</v>
      </c>
      <c r="Q2884" s="17">
        <v>101</v>
      </c>
      <c r="R2884" s="17"/>
    </row>
    <row r="2885" spans="1:18">
      <c r="A2885" s="12" t="s">
        <v>860</v>
      </c>
      <c r="B2885" s="16" t="s">
        <v>748</v>
      </c>
      <c r="C2885" s="16"/>
      <c r="D2885" s="16"/>
      <c r="E2885" s="7" t="str">
        <f t="shared" si="399"/>
        <v>F</v>
      </c>
      <c r="F2885" s="16"/>
      <c r="G2885" s="7" t="str">
        <f t="shared" si="400"/>
        <v>F</v>
      </c>
      <c r="H2885" s="16"/>
      <c r="I2885" s="7" t="str">
        <f t="shared" si="401"/>
        <v>F</v>
      </c>
      <c r="J2885" s="16"/>
      <c r="K2885" s="7" t="str">
        <f t="shared" si="402"/>
        <v>F</v>
      </c>
      <c r="L2885" s="16"/>
      <c r="M2885" s="7" t="str">
        <f t="shared" si="403"/>
        <v>F</v>
      </c>
      <c r="N2885" s="12">
        <f t="shared" si="404"/>
        <v>0</v>
      </c>
      <c r="O2885" s="9" t="e">
        <f t="shared" si="405"/>
        <v>#DIV/0!</v>
      </c>
      <c r="P2885" s="7" t="e">
        <f t="shared" si="406"/>
        <v>#DIV/0!</v>
      </c>
      <c r="Q2885" s="17">
        <v>102</v>
      </c>
      <c r="R2885" s="17"/>
    </row>
    <row r="2886" spans="1:18">
      <c r="A2886" s="12" t="s">
        <v>860</v>
      </c>
      <c r="B2886" s="16" t="s">
        <v>809</v>
      </c>
      <c r="C2886" s="16"/>
      <c r="D2886" s="16"/>
      <c r="E2886" s="7" t="str">
        <f t="shared" si="399"/>
        <v>F</v>
      </c>
      <c r="F2886" s="16"/>
      <c r="G2886" s="7" t="str">
        <f t="shared" si="400"/>
        <v>F</v>
      </c>
      <c r="H2886" s="16"/>
      <c r="I2886" s="7" t="str">
        <f t="shared" si="401"/>
        <v>F</v>
      </c>
      <c r="J2886" s="16"/>
      <c r="K2886" s="7" t="str">
        <f t="shared" si="402"/>
        <v>F</v>
      </c>
      <c r="L2886" s="16"/>
      <c r="M2886" s="7" t="str">
        <f t="shared" si="403"/>
        <v>F</v>
      </c>
      <c r="N2886" s="12">
        <f t="shared" si="404"/>
        <v>0</v>
      </c>
      <c r="O2886" s="9" t="e">
        <f t="shared" si="405"/>
        <v>#DIV/0!</v>
      </c>
      <c r="P2886" s="7" t="e">
        <f t="shared" si="406"/>
        <v>#DIV/0!</v>
      </c>
      <c r="Q2886" s="17">
        <v>102</v>
      </c>
      <c r="R2886" s="17"/>
    </row>
    <row r="2887" spans="1:18">
      <c r="A2887" s="12" t="s">
        <v>860</v>
      </c>
      <c r="B2887" s="16" t="s">
        <v>839</v>
      </c>
      <c r="C2887" s="16"/>
      <c r="D2887" s="16"/>
      <c r="E2887" s="7" t="str">
        <f t="shared" ref="E2887:E2895" si="407">IF(D2887&gt;40,"A",IF(D2887&gt;30,"B",IF(D2887&gt;20,"C",IF(D2887&gt;10,"D","F"))))</f>
        <v>F</v>
      </c>
      <c r="F2887" s="16"/>
      <c r="G2887" s="7" t="str">
        <f t="shared" ref="G2887:G2895" si="408">IF(F2887&gt;40,"A",IF(F2887&gt;30,"B",IF(F2887&gt;20,"C",IF(F2887&gt;10,"D","F"))))</f>
        <v>F</v>
      </c>
      <c r="H2887" s="16"/>
      <c r="I2887" s="7" t="str">
        <f t="shared" ref="I2887:I2895" si="409">IF(H2887&gt;40,"A",IF(H2887&gt;30,"B",IF(H2887&gt;20,"C",IF(H2887&gt;10,"D","F"))))</f>
        <v>F</v>
      </c>
      <c r="J2887" s="16"/>
      <c r="K2887" s="7" t="str">
        <f t="shared" ref="K2887:K2895" si="410">IF(J2887&gt;40,"A",IF(J2887&gt;30,"B",IF(J2887&gt;20,"C",IF(J2887&gt;10,"D","F"))))</f>
        <v>F</v>
      </c>
      <c r="L2887" s="16"/>
      <c r="M2887" s="7" t="str">
        <f t="shared" ref="M2887:M2895" si="411">IF(L2887&gt;40,"A",IF(L2887&gt;30,"B",IF(L2887&gt;20,"C",IF(L2887&gt;10,"D","F"))))</f>
        <v>F</v>
      </c>
      <c r="N2887" s="12">
        <f t="shared" ref="N2887:N2895" si="412">SUM(D2887:M2887)</f>
        <v>0</v>
      </c>
      <c r="O2887" s="9" t="e">
        <f t="shared" ref="O2887:O2895" si="413">AVERAGE(D2887:M2887)</f>
        <v>#DIV/0!</v>
      </c>
      <c r="P2887" s="7" t="e">
        <f t="shared" ref="P2887:P2895" si="414">IF(O2887&gt;40,"A",IF(O2887&gt;30,"B",IF(O2887&gt;20,"C",IF(O2887&gt;10,"D","F"))))</f>
        <v>#DIV/0!</v>
      </c>
      <c r="Q2887" s="17">
        <v>102</v>
      </c>
      <c r="R2887" s="17"/>
    </row>
    <row r="2888" spans="1:18">
      <c r="A2888" s="12" t="s">
        <v>860</v>
      </c>
      <c r="B2888" s="16" t="s">
        <v>787</v>
      </c>
      <c r="C2888" s="16"/>
      <c r="D2888" s="16"/>
      <c r="E2888" s="7" t="str">
        <f t="shared" si="407"/>
        <v>F</v>
      </c>
      <c r="F2888" s="16"/>
      <c r="G2888" s="7" t="str">
        <f t="shared" si="408"/>
        <v>F</v>
      </c>
      <c r="H2888" s="16"/>
      <c r="I2888" s="7" t="str">
        <f t="shared" si="409"/>
        <v>F</v>
      </c>
      <c r="J2888" s="16"/>
      <c r="K2888" s="7" t="str">
        <f t="shared" si="410"/>
        <v>F</v>
      </c>
      <c r="L2888" s="16"/>
      <c r="M2888" s="7" t="str">
        <f t="shared" si="411"/>
        <v>F</v>
      </c>
      <c r="N2888" s="12">
        <f t="shared" si="412"/>
        <v>0</v>
      </c>
      <c r="O2888" s="9" t="e">
        <f t="shared" si="413"/>
        <v>#DIV/0!</v>
      </c>
      <c r="P2888" s="7" t="e">
        <f t="shared" si="414"/>
        <v>#DIV/0!</v>
      </c>
      <c r="Q2888" s="17">
        <v>105</v>
      </c>
      <c r="R2888" s="17"/>
    </row>
    <row r="2889" spans="1:18">
      <c r="A2889" s="12" t="s">
        <v>860</v>
      </c>
      <c r="B2889" s="16" t="s">
        <v>756</v>
      </c>
      <c r="C2889" s="16"/>
      <c r="D2889" s="16"/>
      <c r="E2889" s="7" t="str">
        <f t="shared" si="407"/>
        <v>F</v>
      </c>
      <c r="F2889" s="16"/>
      <c r="G2889" s="7" t="str">
        <f t="shared" si="408"/>
        <v>F</v>
      </c>
      <c r="H2889" s="16"/>
      <c r="I2889" s="7" t="str">
        <f t="shared" si="409"/>
        <v>F</v>
      </c>
      <c r="J2889" s="16"/>
      <c r="K2889" s="7" t="str">
        <f t="shared" si="410"/>
        <v>F</v>
      </c>
      <c r="L2889" s="16"/>
      <c r="M2889" s="7" t="str">
        <f t="shared" si="411"/>
        <v>F</v>
      </c>
      <c r="N2889" s="12">
        <f t="shared" si="412"/>
        <v>0</v>
      </c>
      <c r="O2889" s="9" t="e">
        <f t="shared" si="413"/>
        <v>#DIV/0!</v>
      </c>
      <c r="P2889" s="7" t="e">
        <f t="shared" si="414"/>
        <v>#DIV/0!</v>
      </c>
      <c r="Q2889" s="17">
        <v>106</v>
      </c>
      <c r="R2889" s="17"/>
    </row>
    <row r="2890" spans="1:18">
      <c r="A2890" s="12" t="s">
        <v>860</v>
      </c>
      <c r="B2890" s="16" t="s">
        <v>795</v>
      </c>
      <c r="C2890" s="16"/>
      <c r="D2890" s="16"/>
      <c r="E2890" s="7" t="str">
        <f t="shared" si="407"/>
        <v>F</v>
      </c>
      <c r="F2890" s="16"/>
      <c r="G2890" s="7" t="str">
        <f t="shared" si="408"/>
        <v>F</v>
      </c>
      <c r="H2890" s="16"/>
      <c r="I2890" s="7" t="str">
        <f t="shared" si="409"/>
        <v>F</v>
      </c>
      <c r="J2890" s="16"/>
      <c r="K2890" s="7" t="str">
        <f t="shared" si="410"/>
        <v>F</v>
      </c>
      <c r="L2890" s="16"/>
      <c r="M2890" s="7" t="str">
        <f t="shared" si="411"/>
        <v>F</v>
      </c>
      <c r="N2890" s="12">
        <f t="shared" si="412"/>
        <v>0</v>
      </c>
      <c r="O2890" s="9" t="e">
        <f t="shared" si="413"/>
        <v>#DIV/0!</v>
      </c>
      <c r="P2890" s="7" t="e">
        <f t="shared" si="414"/>
        <v>#DIV/0!</v>
      </c>
      <c r="Q2890" s="17">
        <v>107</v>
      </c>
      <c r="R2890" s="17"/>
    </row>
    <row r="2891" spans="1:18">
      <c r="A2891" s="12" t="s">
        <v>860</v>
      </c>
      <c r="B2891" s="16" t="s">
        <v>814</v>
      </c>
      <c r="C2891" s="16"/>
      <c r="D2891" s="16"/>
      <c r="E2891" s="7" t="str">
        <f t="shared" si="407"/>
        <v>F</v>
      </c>
      <c r="F2891" s="16"/>
      <c r="G2891" s="7" t="str">
        <f t="shared" si="408"/>
        <v>F</v>
      </c>
      <c r="H2891" s="16"/>
      <c r="I2891" s="7" t="str">
        <f t="shared" si="409"/>
        <v>F</v>
      </c>
      <c r="J2891" s="16"/>
      <c r="K2891" s="7" t="str">
        <f t="shared" si="410"/>
        <v>F</v>
      </c>
      <c r="L2891" s="16"/>
      <c r="M2891" s="7" t="str">
        <f t="shared" si="411"/>
        <v>F</v>
      </c>
      <c r="N2891" s="12">
        <f t="shared" si="412"/>
        <v>0</v>
      </c>
      <c r="O2891" s="9" t="e">
        <f t="shared" si="413"/>
        <v>#DIV/0!</v>
      </c>
      <c r="P2891" s="7" t="e">
        <f t="shared" si="414"/>
        <v>#DIV/0!</v>
      </c>
      <c r="Q2891" s="17">
        <v>107</v>
      </c>
      <c r="R2891" s="17"/>
    </row>
    <row r="2892" spans="1:18">
      <c r="A2892" s="12" t="s">
        <v>860</v>
      </c>
      <c r="B2892" s="16" t="s">
        <v>752</v>
      </c>
      <c r="C2892" s="16"/>
      <c r="D2892" s="16"/>
      <c r="E2892" s="7" t="str">
        <f t="shared" si="407"/>
        <v>F</v>
      </c>
      <c r="F2892" s="16"/>
      <c r="G2892" s="7" t="str">
        <f t="shared" si="408"/>
        <v>F</v>
      </c>
      <c r="H2892" s="16"/>
      <c r="I2892" s="7" t="str">
        <f t="shared" si="409"/>
        <v>F</v>
      </c>
      <c r="J2892" s="16"/>
      <c r="K2892" s="7" t="str">
        <f t="shared" si="410"/>
        <v>F</v>
      </c>
      <c r="L2892" s="16"/>
      <c r="M2892" s="7" t="str">
        <f t="shared" si="411"/>
        <v>F</v>
      </c>
      <c r="N2892" s="12">
        <f t="shared" si="412"/>
        <v>0</v>
      </c>
      <c r="O2892" s="9" t="e">
        <f t="shared" si="413"/>
        <v>#DIV/0!</v>
      </c>
      <c r="P2892" s="7" t="e">
        <f t="shared" si="414"/>
        <v>#DIV/0!</v>
      </c>
      <c r="Q2892" s="17">
        <v>109</v>
      </c>
      <c r="R2892" s="17"/>
    </row>
    <row r="2893" spans="1:18">
      <c r="A2893" s="12" t="s">
        <v>860</v>
      </c>
      <c r="B2893" s="16" t="s">
        <v>815</v>
      </c>
      <c r="C2893" s="16"/>
      <c r="D2893" s="16"/>
      <c r="E2893" s="7" t="str">
        <f t="shared" si="407"/>
        <v>F</v>
      </c>
      <c r="F2893" s="16"/>
      <c r="G2893" s="7" t="str">
        <f t="shared" si="408"/>
        <v>F</v>
      </c>
      <c r="H2893" s="16"/>
      <c r="I2893" s="7" t="str">
        <f t="shared" si="409"/>
        <v>F</v>
      </c>
      <c r="J2893" s="16"/>
      <c r="K2893" s="7" t="str">
        <f t="shared" si="410"/>
        <v>F</v>
      </c>
      <c r="L2893" s="16"/>
      <c r="M2893" s="7" t="str">
        <f t="shared" si="411"/>
        <v>F</v>
      </c>
      <c r="N2893" s="12">
        <f t="shared" si="412"/>
        <v>0</v>
      </c>
      <c r="O2893" s="9" t="e">
        <f t="shared" si="413"/>
        <v>#DIV/0!</v>
      </c>
      <c r="P2893" s="7" t="e">
        <f t="shared" si="414"/>
        <v>#DIV/0!</v>
      </c>
      <c r="Q2893" s="17">
        <v>110</v>
      </c>
      <c r="R2893" s="17"/>
    </row>
    <row r="2894" spans="1:18">
      <c r="A2894" s="12" t="s">
        <v>860</v>
      </c>
      <c r="B2894" s="16" t="s">
        <v>852</v>
      </c>
      <c r="C2894" s="16"/>
      <c r="D2894" s="16"/>
      <c r="E2894" s="7" t="str">
        <f t="shared" si="407"/>
        <v>F</v>
      </c>
      <c r="F2894" s="16"/>
      <c r="G2894" s="7" t="str">
        <f t="shared" si="408"/>
        <v>F</v>
      </c>
      <c r="H2894" s="16"/>
      <c r="I2894" s="7" t="str">
        <f t="shared" si="409"/>
        <v>F</v>
      </c>
      <c r="J2894" s="16"/>
      <c r="K2894" s="7" t="str">
        <f t="shared" si="410"/>
        <v>F</v>
      </c>
      <c r="L2894" s="16"/>
      <c r="M2894" s="7" t="str">
        <f t="shared" si="411"/>
        <v>F</v>
      </c>
      <c r="N2894" s="12">
        <f t="shared" si="412"/>
        <v>0</v>
      </c>
      <c r="O2894" s="9" t="e">
        <f t="shared" si="413"/>
        <v>#DIV/0!</v>
      </c>
      <c r="P2894" s="7" t="e">
        <f t="shared" si="414"/>
        <v>#DIV/0!</v>
      </c>
      <c r="Q2894" s="17">
        <v>110</v>
      </c>
      <c r="R2894" s="17"/>
    </row>
    <row r="2895" spans="1:18">
      <c r="A2895" s="12" t="s">
        <v>860</v>
      </c>
      <c r="B2895" s="16" t="s">
        <v>819</v>
      </c>
      <c r="C2895" s="16"/>
      <c r="D2895" s="16"/>
      <c r="E2895" s="7" t="str">
        <f t="shared" si="407"/>
        <v>F</v>
      </c>
      <c r="F2895" s="16"/>
      <c r="G2895" s="7" t="str">
        <f t="shared" si="408"/>
        <v>F</v>
      </c>
      <c r="H2895" s="16"/>
      <c r="I2895" s="7" t="str">
        <f t="shared" si="409"/>
        <v>F</v>
      </c>
      <c r="J2895" s="16"/>
      <c r="K2895" s="7" t="str">
        <f t="shared" si="410"/>
        <v>F</v>
      </c>
      <c r="L2895" s="16"/>
      <c r="M2895" s="7" t="str">
        <f t="shared" si="411"/>
        <v>F</v>
      </c>
      <c r="N2895" s="12">
        <f t="shared" si="412"/>
        <v>0</v>
      </c>
      <c r="O2895" s="9" t="e">
        <f t="shared" si="413"/>
        <v>#DIV/0!</v>
      </c>
      <c r="P2895" s="7" t="e">
        <f t="shared" si="414"/>
        <v>#DIV/0!</v>
      </c>
      <c r="Q2895" s="17">
        <v>112</v>
      </c>
      <c r="R2895" s="17"/>
    </row>
    <row r="2896" spans="1:18">
      <c r="A2896" s="12" t="s">
        <v>860</v>
      </c>
      <c r="B2896" s="16" t="s">
        <v>771</v>
      </c>
      <c r="C2896" s="16"/>
      <c r="D2896" s="16"/>
      <c r="E2896" s="7"/>
      <c r="F2896" s="16"/>
      <c r="G2896" s="7"/>
      <c r="H2896" s="16"/>
      <c r="I2896" s="7"/>
      <c r="J2896" s="16"/>
      <c r="K2896" s="7"/>
      <c r="L2896" s="16"/>
      <c r="M2896" s="7"/>
      <c r="N2896" s="12"/>
      <c r="O2896" s="9"/>
      <c r="P2896" s="7"/>
      <c r="Q2896" s="17"/>
      <c r="R2896" s="17"/>
    </row>
    <row r="2897" spans="1:18">
      <c r="A2897" s="12" t="s">
        <v>746</v>
      </c>
      <c r="B2897" s="16" t="s">
        <v>674</v>
      </c>
      <c r="C2897" s="16"/>
      <c r="D2897" s="16"/>
      <c r="E2897" s="7" t="str">
        <f t="shared" ref="E2897:E2960" si="415">IF(D2897&gt;40,"A",IF(D2897&gt;30,"B",IF(D2897&gt;20,"C",IF(D2897&gt;10,"D","F"))))</f>
        <v>F</v>
      </c>
      <c r="F2897" s="16"/>
      <c r="G2897" s="7" t="str">
        <f t="shared" ref="G2897:G2960" si="416">IF(F2897&gt;40,"A",IF(F2897&gt;30,"B",IF(F2897&gt;20,"C",IF(F2897&gt;10,"D","F"))))</f>
        <v>F</v>
      </c>
      <c r="H2897" s="16"/>
      <c r="I2897" s="7" t="str">
        <f t="shared" ref="I2897:I2960" si="417">IF(H2897&gt;40,"A",IF(H2897&gt;30,"B",IF(H2897&gt;20,"C",IF(H2897&gt;10,"D","F"))))</f>
        <v>F</v>
      </c>
      <c r="J2897" s="16"/>
      <c r="K2897" s="7" t="str">
        <f t="shared" ref="K2897:K2960" si="418">IF(J2897&gt;40,"A",IF(J2897&gt;30,"B",IF(J2897&gt;20,"C",IF(J2897&gt;10,"D","F"))))</f>
        <v>F</v>
      </c>
      <c r="L2897" s="16"/>
      <c r="M2897" s="7" t="str">
        <f t="shared" ref="M2897:M2960" si="419">IF(L2897&gt;40,"A",IF(L2897&gt;30,"B",IF(L2897&gt;20,"C",IF(L2897&gt;10,"D","F"))))</f>
        <v>F</v>
      </c>
      <c r="N2897" s="12">
        <f t="shared" ref="N2897:N2960" si="420">SUM(D2897:M2897)</f>
        <v>0</v>
      </c>
      <c r="O2897" s="9" t="e">
        <f t="shared" ref="O2897:O2960" si="421">AVERAGE(D2897:M2897)</f>
        <v>#DIV/0!</v>
      </c>
      <c r="P2897" s="7" t="e">
        <f t="shared" ref="P2897:P2960" si="422">IF(O2897&gt;40,"A",IF(O2897&gt;30,"B",IF(O2897&gt;20,"C",IF(O2897&gt;10,"D","F"))))</f>
        <v>#DIV/0!</v>
      </c>
      <c r="Q2897" s="17">
        <v>1</v>
      </c>
      <c r="R2897" s="17"/>
    </row>
    <row r="2898" spans="1:18">
      <c r="A2898" s="12" t="s">
        <v>746</v>
      </c>
      <c r="B2898" s="16" t="s">
        <v>701</v>
      </c>
      <c r="C2898" s="16"/>
      <c r="D2898" s="16"/>
      <c r="E2898" s="7" t="str">
        <f t="shared" si="415"/>
        <v>F</v>
      </c>
      <c r="F2898" s="16"/>
      <c r="G2898" s="7" t="str">
        <f t="shared" si="416"/>
        <v>F</v>
      </c>
      <c r="H2898" s="16"/>
      <c r="I2898" s="7" t="str">
        <f t="shared" si="417"/>
        <v>F</v>
      </c>
      <c r="J2898" s="16"/>
      <c r="K2898" s="7" t="str">
        <f t="shared" si="418"/>
        <v>F</v>
      </c>
      <c r="L2898" s="16"/>
      <c r="M2898" s="7" t="str">
        <f t="shared" si="419"/>
        <v>F</v>
      </c>
      <c r="N2898" s="12">
        <f t="shared" si="420"/>
        <v>0</v>
      </c>
      <c r="O2898" s="9" t="e">
        <f t="shared" si="421"/>
        <v>#DIV/0!</v>
      </c>
      <c r="P2898" s="7" t="e">
        <f t="shared" si="422"/>
        <v>#DIV/0!</v>
      </c>
      <c r="Q2898" s="17">
        <v>2</v>
      </c>
      <c r="R2898" s="17"/>
    </row>
    <row r="2899" spans="1:18">
      <c r="A2899" s="12" t="s">
        <v>746</v>
      </c>
      <c r="B2899" s="16" t="s">
        <v>717</v>
      </c>
      <c r="C2899" s="16"/>
      <c r="D2899" s="16"/>
      <c r="E2899" s="7" t="str">
        <f t="shared" si="415"/>
        <v>F</v>
      </c>
      <c r="F2899" s="16"/>
      <c r="G2899" s="7" t="str">
        <f t="shared" si="416"/>
        <v>F</v>
      </c>
      <c r="H2899" s="16"/>
      <c r="I2899" s="7" t="str">
        <f t="shared" si="417"/>
        <v>F</v>
      </c>
      <c r="J2899" s="16"/>
      <c r="K2899" s="7" t="str">
        <f t="shared" si="418"/>
        <v>F</v>
      </c>
      <c r="L2899" s="16"/>
      <c r="M2899" s="7" t="str">
        <f t="shared" si="419"/>
        <v>F</v>
      </c>
      <c r="N2899" s="12">
        <f t="shared" si="420"/>
        <v>0</v>
      </c>
      <c r="O2899" s="9" t="e">
        <f t="shared" si="421"/>
        <v>#DIV/0!</v>
      </c>
      <c r="P2899" s="7" t="e">
        <f t="shared" si="422"/>
        <v>#DIV/0!</v>
      </c>
      <c r="Q2899" s="17">
        <v>3</v>
      </c>
      <c r="R2899" s="17"/>
    </row>
    <row r="2900" spans="1:18">
      <c r="A2900" s="12" t="s">
        <v>746</v>
      </c>
      <c r="B2900" s="16" t="s">
        <v>682</v>
      </c>
      <c r="C2900" s="16"/>
      <c r="D2900" s="16"/>
      <c r="E2900" s="7" t="str">
        <f t="shared" si="415"/>
        <v>F</v>
      </c>
      <c r="F2900" s="16"/>
      <c r="G2900" s="7" t="str">
        <f t="shared" si="416"/>
        <v>F</v>
      </c>
      <c r="H2900" s="16"/>
      <c r="I2900" s="7" t="str">
        <f t="shared" si="417"/>
        <v>F</v>
      </c>
      <c r="J2900" s="16"/>
      <c r="K2900" s="7" t="str">
        <f t="shared" si="418"/>
        <v>F</v>
      </c>
      <c r="L2900" s="16"/>
      <c r="M2900" s="7" t="str">
        <f t="shared" si="419"/>
        <v>F</v>
      </c>
      <c r="N2900" s="12">
        <f t="shared" si="420"/>
        <v>0</v>
      </c>
      <c r="O2900" s="9" t="e">
        <f t="shared" si="421"/>
        <v>#DIV/0!</v>
      </c>
      <c r="P2900" s="7" t="e">
        <f t="shared" si="422"/>
        <v>#DIV/0!</v>
      </c>
      <c r="Q2900" s="17">
        <v>4</v>
      </c>
      <c r="R2900" s="17"/>
    </row>
    <row r="2901" spans="1:18">
      <c r="A2901" s="12" t="s">
        <v>746</v>
      </c>
      <c r="B2901" s="16" t="s">
        <v>739</v>
      </c>
      <c r="C2901" s="16"/>
      <c r="D2901" s="16"/>
      <c r="E2901" s="7" t="str">
        <f t="shared" si="415"/>
        <v>F</v>
      </c>
      <c r="F2901" s="16"/>
      <c r="G2901" s="7" t="str">
        <f t="shared" si="416"/>
        <v>F</v>
      </c>
      <c r="H2901" s="16"/>
      <c r="I2901" s="7" t="str">
        <f t="shared" si="417"/>
        <v>F</v>
      </c>
      <c r="J2901" s="16"/>
      <c r="K2901" s="7" t="str">
        <f t="shared" si="418"/>
        <v>F</v>
      </c>
      <c r="L2901" s="16"/>
      <c r="M2901" s="7" t="str">
        <f t="shared" si="419"/>
        <v>F</v>
      </c>
      <c r="N2901" s="12">
        <f t="shared" si="420"/>
        <v>0</v>
      </c>
      <c r="O2901" s="9" t="e">
        <f t="shared" si="421"/>
        <v>#DIV/0!</v>
      </c>
      <c r="P2901" s="7" t="e">
        <f t="shared" si="422"/>
        <v>#DIV/0!</v>
      </c>
      <c r="Q2901" s="17">
        <v>5</v>
      </c>
      <c r="R2901" s="17"/>
    </row>
    <row r="2902" spans="1:18">
      <c r="A2902" s="12" t="s">
        <v>746</v>
      </c>
      <c r="B2902" s="16" t="s">
        <v>700</v>
      </c>
      <c r="C2902" s="16"/>
      <c r="D2902" s="16"/>
      <c r="E2902" s="7" t="str">
        <f t="shared" si="415"/>
        <v>F</v>
      </c>
      <c r="F2902" s="16"/>
      <c r="G2902" s="7" t="str">
        <f t="shared" si="416"/>
        <v>F</v>
      </c>
      <c r="H2902" s="16"/>
      <c r="I2902" s="7" t="str">
        <f t="shared" si="417"/>
        <v>F</v>
      </c>
      <c r="J2902" s="16"/>
      <c r="K2902" s="7" t="str">
        <f t="shared" si="418"/>
        <v>F</v>
      </c>
      <c r="L2902" s="16"/>
      <c r="M2902" s="7" t="str">
        <f t="shared" si="419"/>
        <v>F</v>
      </c>
      <c r="N2902" s="12">
        <f t="shared" si="420"/>
        <v>0</v>
      </c>
      <c r="O2902" s="9" t="e">
        <f t="shared" si="421"/>
        <v>#DIV/0!</v>
      </c>
      <c r="P2902" s="7" t="e">
        <f t="shared" si="422"/>
        <v>#DIV/0!</v>
      </c>
      <c r="Q2902" s="17">
        <v>6</v>
      </c>
      <c r="R2902" s="17"/>
    </row>
    <row r="2903" spans="1:18">
      <c r="A2903" s="12" t="s">
        <v>746</v>
      </c>
      <c r="B2903" s="16" t="s">
        <v>680</v>
      </c>
      <c r="C2903" s="16"/>
      <c r="D2903" s="16"/>
      <c r="E2903" s="7" t="str">
        <f t="shared" si="415"/>
        <v>F</v>
      </c>
      <c r="F2903" s="16"/>
      <c r="G2903" s="7" t="str">
        <f t="shared" si="416"/>
        <v>F</v>
      </c>
      <c r="H2903" s="16"/>
      <c r="I2903" s="7" t="str">
        <f t="shared" si="417"/>
        <v>F</v>
      </c>
      <c r="J2903" s="16"/>
      <c r="K2903" s="7" t="str">
        <f t="shared" si="418"/>
        <v>F</v>
      </c>
      <c r="L2903" s="16"/>
      <c r="M2903" s="7" t="str">
        <f t="shared" si="419"/>
        <v>F</v>
      </c>
      <c r="N2903" s="12">
        <f t="shared" si="420"/>
        <v>0</v>
      </c>
      <c r="O2903" s="9" t="e">
        <f t="shared" si="421"/>
        <v>#DIV/0!</v>
      </c>
      <c r="P2903" s="7" t="e">
        <f t="shared" si="422"/>
        <v>#DIV/0!</v>
      </c>
      <c r="Q2903" s="17">
        <v>7</v>
      </c>
      <c r="R2903" s="17"/>
    </row>
    <row r="2904" spans="1:18">
      <c r="A2904" s="12" t="s">
        <v>746</v>
      </c>
      <c r="B2904" s="16" t="s">
        <v>714</v>
      </c>
      <c r="C2904" s="16"/>
      <c r="D2904" s="16"/>
      <c r="E2904" s="7" t="str">
        <f t="shared" si="415"/>
        <v>F</v>
      </c>
      <c r="F2904" s="16"/>
      <c r="G2904" s="7" t="str">
        <f t="shared" si="416"/>
        <v>F</v>
      </c>
      <c r="H2904" s="16"/>
      <c r="I2904" s="7" t="str">
        <f t="shared" si="417"/>
        <v>F</v>
      </c>
      <c r="J2904" s="16"/>
      <c r="K2904" s="7" t="str">
        <f t="shared" si="418"/>
        <v>F</v>
      </c>
      <c r="L2904" s="16"/>
      <c r="M2904" s="7" t="str">
        <f t="shared" si="419"/>
        <v>F</v>
      </c>
      <c r="N2904" s="12">
        <f t="shared" si="420"/>
        <v>0</v>
      </c>
      <c r="O2904" s="9" t="e">
        <f t="shared" si="421"/>
        <v>#DIV/0!</v>
      </c>
      <c r="P2904" s="7" t="e">
        <f t="shared" si="422"/>
        <v>#DIV/0!</v>
      </c>
      <c r="Q2904" s="17">
        <v>8</v>
      </c>
      <c r="R2904" s="17"/>
    </row>
    <row r="2905" spans="1:18">
      <c r="A2905" s="12" t="s">
        <v>746</v>
      </c>
      <c r="B2905" s="16" t="s">
        <v>726</v>
      </c>
      <c r="C2905" s="16"/>
      <c r="D2905" s="16"/>
      <c r="E2905" s="7" t="str">
        <f t="shared" si="415"/>
        <v>F</v>
      </c>
      <c r="F2905" s="16"/>
      <c r="G2905" s="7" t="str">
        <f t="shared" si="416"/>
        <v>F</v>
      </c>
      <c r="H2905" s="16"/>
      <c r="I2905" s="7" t="str">
        <f t="shared" si="417"/>
        <v>F</v>
      </c>
      <c r="J2905" s="16"/>
      <c r="K2905" s="7" t="str">
        <f t="shared" si="418"/>
        <v>F</v>
      </c>
      <c r="L2905" s="16"/>
      <c r="M2905" s="7" t="str">
        <f t="shared" si="419"/>
        <v>F</v>
      </c>
      <c r="N2905" s="12">
        <f t="shared" si="420"/>
        <v>0</v>
      </c>
      <c r="O2905" s="9" t="e">
        <f t="shared" si="421"/>
        <v>#DIV/0!</v>
      </c>
      <c r="P2905" s="7" t="e">
        <f t="shared" si="422"/>
        <v>#DIV/0!</v>
      </c>
      <c r="Q2905" s="17">
        <v>9</v>
      </c>
      <c r="R2905" s="17"/>
    </row>
    <row r="2906" spans="1:18">
      <c r="A2906" s="12" t="s">
        <v>746</v>
      </c>
      <c r="B2906" s="16" t="s">
        <v>724</v>
      </c>
      <c r="C2906" s="16"/>
      <c r="D2906" s="16"/>
      <c r="E2906" s="7" t="str">
        <f t="shared" si="415"/>
        <v>F</v>
      </c>
      <c r="F2906" s="16"/>
      <c r="G2906" s="7" t="str">
        <f t="shared" si="416"/>
        <v>F</v>
      </c>
      <c r="H2906" s="16"/>
      <c r="I2906" s="7" t="str">
        <f t="shared" si="417"/>
        <v>F</v>
      </c>
      <c r="J2906" s="16"/>
      <c r="K2906" s="7" t="str">
        <f t="shared" si="418"/>
        <v>F</v>
      </c>
      <c r="L2906" s="16"/>
      <c r="M2906" s="7" t="str">
        <f t="shared" si="419"/>
        <v>F</v>
      </c>
      <c r="N2906" s="12">
        <f t="shared" si="420"/>
        <v>0</v>
      </c>
      <c r="O2906" s="9" t="e">
        <f t="shared" si="421"/>
        <v>#DIV/0!</v>
      </c>
      <c r="P2906" s="7" t="e">
        <f t="shared" si="422"/>
        <v>#DIV/0!</v>
      </c>
      <c r="Q2906" s="17">
        <v>10</v>
      </c>
      <c r="R2906" s="17"/>
    </row>
    <row r="2907" spans="1:18">
      <c r="A2907" s="12" t="s">
        <v>746</v>
      </c>
      <c r="B2907" s="16" t="s">
        <v>675</v>
      </c>
      <c r="C2907" s="16"/>
      <c r="D2907" s="16"/>
      <c r="E2907" s="7" t="str">
        <f t="shared" si="415"/>
        <v>F</v>
      </c>
      <c r="F2907" s="16"/>
      <c r="G2907" s="7" t="str">
        <f t="shared" si="416"/>
        <v>F</v>
      </c>
      <c r="H2907" s="16"/>
      <c r="I2907" s="7" t="str">
        <f t="shared" si="417"/>
        <v>F</v>
      </c>
      <c r="J2907" s="16"/>
      <c r="K2907" s="7" t="str">
        <f t="shared" si="418"/>
        <v>F</v>
      </c>
      <c r="L2907" s="16"/>
      <c r="M2907" s="7" t="str">
        <f t="shared" si="419"/>
        <v>F</v>
      </c>
      <c r="N2907" s="12">
        <f t="shared" si="420"/>
        <v>0</v>
      </c>
      <c r="O2907" s="9" t="e">
        <f t="shared" si="421"/>
        <v>#DIV/0!</v>
      </c>
      <c r="P2907" s="7" t="e">
        <f t="shared" si="422"/>
        <v>#DIV/0!</v>
      </c>
      <c r="Q2907" s="17">
        <v>11</v>
      </c>
      <c r="R2907" s="17"/>
    </row>
    <row r="2908" spans="1:18">
      <c r="A2908" s="12" t="s">
        <v>746</v>
      </c>
      <c r="B2908" s="16" t="s">
        <v>713</v>
      </c>
      <c r="C2908" s="16"/>
      <c r="D2908" s="16"/>
      <c r="E2908" s="7" t="str">
        <f t="shared" si="415"/>
        <v>F</v>
      </c>
      <c r="F2908" s="16"/>
      <c r="G2908" s="7" t="str">
        <f t="shared" si="416"/>
        <v>F</v>
      </c>
      <c r="H2908" s="16"/>
      <c r="I2908" s="7" t="str">
        <f t="shared" si="417"/>
        <v>F</v>
      </c>
      <c r="J2908" s="16"/>
      <c r="K2908" s="7" t="str">
        <f t="shared" si="418"/>
        <v>F</v>
      </c>
      <c r="L2908" s="16"/>
      <c r="M2908" s="7" t="str">
        <f t="shared" si="419"/>
        <v>F</v>
      </c>
      <c r="N2908" s="12">
        <f t="shared" si="420"/>
        <v>0</v>
      </c>
      <c r="O2908" s="9" t="e">
        <f t="shared" si="421"/>
        <v>#DIV/0!</v>
      </c>
      <c r="P2908" s="7" t="e">
        <f t="shared" si="422"/>
        <v>#DIV/0!</v>
      </c>
      <c r="Q2908" s="17">
        <v>12</v>
      </c>
      <c r="R2908" s="17"/>
    </row>
    <row r="2909" spans="1:18">
      <c r="A2909" s="12" t="s">
        <v>746</v>
      </c>
      <c r="B2909" s="16" t="s">
        <v>715</v>
      </c>
      <c r="C2909" s="16"/>
      <c r="D2909" s="16"/>
      <c r="E2909" s="7" t="str">
        <f t="shared" si="415"/>
        <v>F</v>
      </c>
      <c r="F2909" s="16"/>
      <c r="G2909" s="7" t="str">
        <f t="shared" si="416"/>
        <v>F</v>
      </c>
      <c r="H2909" s="16"/>
      <c r="I2909" s="7" t="str">
        <f t="shared" si="417"/>
        <v>F</v>
      </c>
      <c r="J2909" s="16"/>
      <c r="K2909" s="7" t="str">
        <f t="shared" si="418"/>
        <v>F</v>
      </c>
      <c r="L2909" s="16"/>
      <c r="M2909" s="7" t="str">
        <f t="shared" si="419"/>
        <v>F</v>
      </c>
      <c r="N2909" s="12">
        <f t="shared" si="420"/>
        <v>0</v>
      </c>
      <c r="O2909" s="9" t="e">
        <f t="shared" si="421"/>
        <v>#DIV/0!</v>
      </c>
      <c r="P2909" s="7" t="e">
        <f t="shared" si="422"/>
        <v>#DIV/0!</v>
      </c>
      <c r="Q2909" s="17">
        <v>12</v>
      </c>
      <c r="R2909" s="17"/>
    </row>
    <row r="2910" spans="1:18">
      <c r="A2910" s="12" t="s">
        <v>746</v>
      </c>
      <c r="B2910" s="16" t="s">
        <v>735</v>
      </c>
      <c r="C2910" s="16"/>
      <c r="D2910" s="16"/>
      <c r="E2910" s="7" t="str">
        <f t="shared" si="415"/>
        <v>F</v>
      </c>
      <c r="F2910" s="16"/>
      <c r="G2910" s="7" t="str">
        <f t="shared" si="416"/>
        <v>F</v>
      </c>
      <c r="H2910" s="16"/>
      <c r="I2910" s="7" t="str">
        <f t="shared" si="417"/>
        <v>F</v>
      </c>
      <c r="J2910" s="16"/>
      <c r="K2910" s="7" t="str">
        <f t="shared" si="418"/>
        <v>F</v>
      </c>
      <c r="L2910" s="16"/>
      <c r="M2910" s="7" t="str">
        <f t="shared" si="419"/>
        <v>F</v>
      </c>
      <c r="N2910" s="12">
        <f t="shared" si="420"/>
        <v>0</v>
      </c>
      <c r="O2910" s="9" t="e">
        <f t="shared" si="421"/>
        <v>#DIV/0!</v>
      </c>
      <c r="P2910" s="7" t="e">
        <f t="shared" si="422"/>
        <v>#DIV/0!</v>
      </c>
      <c r="Q2910" s="17">
        <v>14</v>
      </c>
      <c r="R2910" s="17"/>
    </row>
    <row r="2911" spans="1:18">
      <c r="A2911" s="12" t="s">
        <v>746</v>
      </c>
      <c r="B2911" s="16" t="s">
        <v>684</v>
      </c>
      <c r="C2911" s="16"/>
      <c r="D2911" s="16"/>
      <c r="E2911" s="7" t="str">
        <f t="shared" si="415"/>
        <v>F</v>
      </c>
      <c r="F2911" s="16"/>
      <c r="G2911" s="7" t="str">
        <f t="shared" si="416"/>
        <v>F</v>
      </c>
      <c r="H2911" s="16"/>
      <c r="I2911" s="7" t="str">
        <f t="shared" si="417"/>
        <v>F</v>
      </c>
      <c r="J2911" s="16"/>
      <c r="K2911" s="7" t="str">
        <f t="shared" si="418"/>
        <v>F</v>
      </c>
      <c r="L2911" s="16"/>
      <c r="M2911" s="7" t="str">
        <f t="shared" si="419"/>
        <v>F</v>
      </c>
      <c r="N2911" s="12">
        <f t="shared" si="420"/>
        <v>0</v>
      </c>
      <c r="O2911" s="9" t="e">
        <f t="shared" si="421"/>
        <v>#DIV/0!</v>
      </c>
      <c r="P2911" s="7" t="e">
        <f t="shared" si="422"/>
        <v>#DIV/0!</v>
      </c>
      <c r="Q2911" s="17">
        <v>15</v>
      </c>
      <c r="R2911" s="17"/>
    </row>
    <row r="2912" spans="1:18">
      <c r="A2912" s="12" t="s">
        <v>746</v>
      </c>
      <c r="B2912" s="16" t="s">
        <v>690</v>
      </c>
      <c r="C2912" s="16"/>
      <c r="D2912" s="16"/>
      <c r="E2912" s="7" t="str">
        <f t="shared" si="415"/>
        <v>F</v>
      </c>
      <c r="F2912" s="16"/>
      <c r="G2912" s="7" t="str">
        <f t="shared" si="416"/>
        <v>F</v>
      </c>
      <c r="H2912" s="16"/>
      <c r="I2912" s="7" t="str">
        <f t="shared" si="417"/>
        <v>F</v>
      </c>
      <c r="J2912" s="16"/>
      <c r="K2912" s="7" t="str">
        <f t="shared" si="418"/>
        <v>F</v>
      </c>
      <c r="L2912" s="16"/>
      <c r="M2912" s="7" t="str">
        <f t="shared" si="419"/>
        <v>F</v>
      </c>
      <c r="N2912" s="12">
        <f t="shared" si="420"/>
        <v>0</v>
      </c>
      <c r="O2912" s="9" t="e">
        <f t="shared" si="421"/>
        <v>#DIV/0!</v>
      </c>
      <c r="P2912" s="7" t="e">
        <f t="shared" si="422"/>
        <v>#DIV/0!</v>
      </c>
      <c r="Q2912" s="17">
        <v>15</v>
      </c>
      <c r="R2912" s="17"/>
    </row>
    <row r="2913" spans="1:18">
      <c r="A2913" s="12" t="s">
        <v>746</v>
      </c>
      <c r="B2913" s="16" t="s">
        <v>697</v>
      </c>
      <c r="C2913" s="16"/>
      <c r="D2913" s="16"/>
      <c r="E2913" s="7" t="str">
        <f t="shared" si="415"/>
        <v>F</v>
      </c>
      <c r="F2913" s="16"/>
      <c r="G2913" s="7" t="str">
        <f t="shared" si="416"/>
        <v>F</v>
      </c>
      <c r="H2913" s="16"/>
      <c r="I2913" s="7" t="str">
        <f t="shared" si="417"/>
        <v>F</v>
      </c>
      <c r="J2913" s="16"/>
      <c r="K2913" s="7" t="str">
        <f t="shared" si="418"/>
        <v>F</v>
      </c>
      <c r="L2913" s="16"/>
      <c r="M2913" s="7" t="str">
        <f t="shared" si="419"/>
        <v>F</v>
      </c>
      <c r="N2913" s="12">
        <f t="shared" si="420"/>
        <v>0</v>
      </c>
      <c r="O2913" s="9" t="e">
        <f t="shared" si="421"/>
        <v>#DIV/0!</v>
      </c>
      <c r="P2913" s="7" t="e">
        <f t="shared" si="422"/>
        <v>#DIV/0!</v>
      </c>
      <c r="Q2913" s="17">
        <v>15</v>
      </c>
      <c r="R2913" s="17"/>
    </row>
    <row r="2914" spans="1:18">
      <c r="A2914" s="12" t="s">
        <v>746</v>
      </c>
      <c r="B2914" s="16" t="s">
        <v>705</v>
      </c>
      <c r="C2914" s="16"/>
      <c r="D2914" s="16"/>
      <c r="E2914" s="7" t="str">
        <f t="shared" si="415"/>
        <v>F</v>
      </c>
      <c r="F2914" s="16"/>
      <c r="G2914" s="7" t="str">
        <f t="shared" si="416"/>
        <v>F</v>
      </c>
      <c r="H2914" s="16"/>
      <c r="I2914" s="7" t="str">
        <f t="shared" si="417"/>
        <v>F</v>
      </c>
      <c r="J2914" s="16"/>
      <c r="K2914" s="7" t="str">
        <f t="shared" si="418"/>
        <v>F</v>
      </c>
      <c r="L2914" s="16"/>
      <c r="M2914" s="7" t="str">
        <f t="shared" si="419"/>
        <v>F</v>
      </c>
      <c r="N2914" s="12">
        <f t="shared" si="420"/>
        <v>0</v>
      </c>
      <c r="O2914" s="9" t="e">
        <f t="shared" si="421"/>
        <v>#DIV/0!</v>
      </c>
      <c r="P2914" s="7" t="e">
        <f t="shared" si="422"/>
        <v>#DIV/0!</v>
      </c>
      <c r="Q2914" s="17">
        <v>15</v>
      </c>
      <c r="R2914" s="17"/>
    </row>
    <row r="2915" spans="1:18">
      <c r="A2915" s="12" t="s">
        <v>746</v>
      </c>
      <c r="B2915" s="16" t="s">
        <v>733</v>
      </c>
      <c r="C2915" s="16"/>
      <c r="D2915" s="16"/>
      <c r="E2915" s="7" t="str">
        <f t="shared" si="415"/>
        <v>F</v>
      </c>
      <c r="F2915" s="16"/>
      <c r="G2915" s="7" t="str">
        <f t="shared" si="416"/>
        <v>F</v>
      </c>
      <c r="H2915" s="16"/>
      <c r="I2915" s="7" t="str">
        <f t="shared" si="417"/>
        <v>F</v>
      </c>
      <c r="J2915" s="16"/>
      <c r="K2915" s="7" t="str">
        <f t="shared" si="418"/>
        <v>F</v>
      </c>
      <c r="L2915" s="16"/>
      <c r="M2915" s="7" t="str">
        <f t="shared" si="419"/>
        <v>F</v>
      </c>
      <c r="N2915" s="12">
        <f t="shared" si="420"/>
        <v>0</v>
      </c>
      <c r="O2915" s="9" t="e">
        <f t="shared" si="421"/>
        <v>#DIV/0!</v>
      </c>
      <c r="P2915" s="7" t="e">
        <f t="shared" si="422"/>
        <v>#DIV/0!</v>
      </c>
      <c r="Q2915" s="17">
        <v>19</v>
      </c>
      <c r="R2915" s="17"/>
    </row>
    <row r="2916" spans="1:18">
      <c r="A2916" s="12" t="s">
        <v>746</v>
      </c>
      <c r="B2916" s="16" t="s">
        <v>671</v>
      </c>
      <c r="C2916" s="16"/>
      <c r="D2916" s="16"/>
      <c r="E2916" s="7" t="str">
        <f t="shared" si="415"/>
        <v>F</v>
      </c>
      <c r="F2916" s="16"/>
      <c r="G2916" s="7" t="str">
        <f t="shared" si="416"/>
        <v>F</v>
      </c>
      <c r="H2916" s="16"/>
      <c r="I2916" s="7" t="str">
        <f t="shared" si="417"/>
        <v>F</v>
      </c>
      <c r="J2916" s="16"/>
      <c r="K2916" s="7" t="str">
        <f t="shared" si="418"/>
        <v>F</v>
      </c>
      <c r="L2916" s="16"/>
      <c r="M2916" s="7" t="str">
        <f t="shared" si="419"/>
        <v>F</v>
      </c>
      <c r="N2916" s="12">
        <f t="shared" si="420"/>
        <v>0</v>
      </c>
      <c r="O2916" s="9" t="e">
        <f t="shared" si="421"/>
        <v>#DIV/0!</v>
      </c>
      <c r="P2916" s="7" t="e">
        <f t="shared" si="422"/>
        <v>#DIV/0!</v>
      </c>
      <c r="Q2916" s="17">
        <v>20</v>
      </c>
      <c r="R2916" s="17"/>
    </row>
    <row r="2917" spans="1:18">
      <c r="A2917" s="12" t="s">
        <v>746</v>
      </c>
      <c r="B2917" s="16" t="s">
        <v>732</v>
      </c>
      <c r="C2917" s="16"/>
      <c r="D2917" s="16"/>
      <c r="E2917" s="7" t="str">
        <f t="shared" si="415"/>
        <v>F</v>
      </c>
      <c r="F2917" s="16"/>
      <c r="G2917" s="7" t="str">
        <f t="shared" si="416"/>
        <v>F</v>
      </c>
      <c r="H2917" s="16"/>
      <c r="I2917" s="7" t="str">
        <f t="shared" si="417"/>
        <v>F</v>
      </c>
      <c r="J2917" s="16"/>
      <c r="K2917" s="7" t="str">
        <f t="shared" si="418"/>
        <v>F</v>
      </c>
      <c r="L2917" s="16"/>
      <c r="M2917" s="7" t="str">
        <f t="shared" si="419"/>
        <v>F</v>
      </c>
      <c r="N2917" s="12">
        <f t="shared" si="420"/>
        <v>0</v>
      </c>
      <c r="O2917" s="9" t="e">
        <f t="shared" si="421"/>
        <v>#DIV/0!</v>
      </c>
      <c r="P2917" s="7" t="e">
        <f t="shared" si="422"/>
        <v>#DIV/0!</v>
      </c>
      <c r="Q2917" s="17">
        <v>21</v>
      </c>
      <c r="R2917" s="17"/>
    </row>
    <row r="2918" spans="1:18">
      <c r="A2918" s="12" t="s">
        <v>746</v>
      </c>
      <c r="B2918" s="16" t="s">
        <v>685</v>
      </c>
      <c r="C2918" s="16"/>
      <c r="D2918" s="16"/>
      <c r="E2918" s="7" t="str">
        <f t="shared" si="415"/>
        <v>F</v>
      </c>
      <c r="F2918" s="16"/>
      <c r="G2918" s="7" t="str">
        <f t="shared" si="416"/>
        <v>F</v>
      </c>
      <c r="H2918" s="16"/>
      <c r="I2918" s="7" t="str">
        <f t="shared" si="417"/>
        <v>F</v>
      </c>
      <c r="J2918" s="16"/>
      <c r="K2918" s="7" t="str">
        <f t="shared" si="418"/>
        <v>F</v>
      </c>
      <c r="L2918" s="16"/>
      <c r="M2918" s="7" t="str">
        <f t="shared" si="419"/>
        <v>F</v>
      </c>
      <c r="N2918" s="12">
        <f t="shared" si="420"/>
        <v>0</v>
      </c>
      <c r="O2918" s="9" t="e">
        <f t="shared" si="421"/>
        <v>#DIV/0!</v>
      </c>
      <c r="P2918" s="7" t="e">
        <f t="shared" si="422"/>
        <v>#DIV/0!</v>
      </c>
      <c r="Q2918" s="17">
        <v>22</v>
      </c>
      <c r="R2918" s="17"/>
    </row>
    <row r="2919" spans="1:18">
      <c r="A2919" s="12" t="s">
        <v>746</v>
      </c>
      <c r="B2919" s="16" t="s">
        <v>740</v>
      </c>
      <c r="C2919" s="16"/>
      <c r="D2919" s="16"/>
      <c r="E2919" s="7" t="str">
        <f t="shared" si="415"/>
        <v>F</v>
      </c>
      <c r="F2919" s="16"/>
      <c r="G2919" s="7" t="str">
        <f t="shared" si="416"/>
        <v>F</v>
      </c>
      <c r="H2919" s="16"/>
      <c r="I2919" s="7" t="str">
        <f t="shared" si="417"/>
        <v>F</v>
      </c>
      <c r="J2919" s="16"/>
      <c r="K2919" s="7" t="str">
        <f t="shared" si="418"/>
        <v>F</v>
      </c>
      <c r="L2919" s="16"/>
      <c r="M2919" s="7" t="str">
        <f t="shared" si="419"/>
        <v>F</v>
      </c>
      <c r="N2919" s="12">
        <f t="shared" si="420"/>
        <v>0</v>
      </c>
      <c r="O2919" s="9" t="e">
        <f t="shared" si="421"/>
        <v>#DIV/0!</v>
      </c>
      <c r="P2919" s="7" t="e">
        <f t="shared" si="422"/>
        <v>#DIV/0!</v>
      </c>
      <c r="Q2919" s="17">
        <v>22</v>
      </c>
      <c r="R2919" s="17"/>
    </row>
    <row r="2920" spans="1:18">
      <c r="A2920" s="12" t="s">
        <v>746</v>
      </c>
      <c r="B2920" s="16" t="s">
        <v>688</v>
      </c>
      <c r="C2920" s="16"/>
      <c r="D2920" s="16"/>
      <c r="E2920" s="7" t="str">
        <f t="shared" si="415"/>
        <v>F</v>
      </c>
      <c r="F2920" s="16"/>
      <c r="G2920" s="7" t="str">
        <f t="shared" si="416"/>
        <v>F</v>
      </c>
      <c r="H2920" s="16"/>
      <c r="I2920" s="7" t="str">
        <f t="shared" si="417"/>
        <v>F</v>
      </c>
      <c r="J2920" s="16"/>
      <c r="K2920" s="7" t="str">
        <f t="shared" si="418"/>
        <v>F</v>
      </c>
      <c r="L2920" s="16"/>
      <c r="M2920" s="7" t="str">
        <f t="shared" si="419"/>
        <v>F</v>
      </c>
      <c r="N2920" s="12">
        <f t="shared" si="420"/>
        <v>0</v>
      </c>
      <c r="O2920" s="9" t="e">
        <f t="shared" si="421"/>
        <v>#DIV/0!</v>
      </c>
      <c r="P2920" s="7" t="e">
        <f t="shared" si="422"/>
        <v>#DIV/0!</v>
      </c>
      <c r="Q2920" s="17">
        <v>24</v>
      </c>
      <c r="R2920" s="17"/>
    </row>
    <row r="2921" spans="1:18">
      <c r="A2921" s="12" t="s">
        <v>746</v>
      </c>
      <c r="B2921" s="16" t="s">
        <v>721</v>
      </c>
      <c r="C2921" s="16"/>
      <c r="D2921" s="16"/>
      <c r="E2921" s="7" t="str">
        <f t="shared" si="415"/>
        <v>F</v>
      </c>
      <c r="F2921" s="16"/>
      <c r="G2921" s="7" t="str">
        <f t="shared" si="416"/>
        <v>F</v>
      </c>
      <c r="H2921" s="16"/>
      <c r="I2921" s="7" t="str">
        <f t="shared" si="417"/>
        <v>F</v>
      </c>
      <c r="J2921" s="16"/>
      <c r="K2921" s="7" t="str">
        <f t="shared" si="418"/>
        <v>F</v>
      </c>
      <c r="L2921" s="16"/>
      <c r="M2921" s="7" t="str">
        <f t="shared" si="419"/>
        <v>F</v>
      </c>
      <c r="N2921" s="12">
        <f t="shared" si="420"/>
        <v>0</v>
      </c>
      <c r="O2921" s="9" t="e">
        <f t="shared" si="421"/>
        <v>#DIV/0!</v>
      </c>
      <c r="P2921" s="7" t="e">
        <f t="shared" si="422"/>
        <v>#DIV/0!</v>
      </c>
      <c r="Q2921" s="17">
        <v>25</v>
      </c>
      <c r="R2921" s="17"/>
    </row>
    <row r="2922" spans="1:18">
      <c r="A2922" s="12" t="s">
        <v>746</v>
      </c>
      <c r="B2922" s="16" t="s">
        <v>722</v>
      </c>
      <c r="C2922" s="16"/>
      <c r="D2922" s="16"/>
      <c r="E2922" s="7" t="str">
        <f t="shared" si="415"/>
        <v>F</v>
      </c>
      <c r="F2922" s="16"/>
      <c r="G2922" s="7" t="str">
        <f t="shared" si="416"/>
        <v>F</v>
      </c>
      <c r="H2922" s="16"/>
      <c r="I2922" s="7" t="str">
        <f t="shared" si="417"/>
        <v>F</v>
      </c>
      <c r="J2922" s="16"/>
      <c r="K2922" s="7" t="str">
        <f t="shared" si="418"/>
        <v>F</v>
      </c>
      <c r="L2922" s="16"/>
      <c r="M2922" s="7" t="str">
        <f t="shared" si="419"/>
        <v>F</v>
      </c>
      <c r="N2922" s="12">
        <f t="shared" si="420"/>
        <v>0</v>
      </c>
      <c r="O2922" s="9" t="e">
        <f t="shared" si="421"/>
        <v>#DIV/0!</v>
      </c>
      <c r="P2922" s="7" t="e">
        <f t="shared" si="422"/>
        <v>#DIV/0!</v>
      </c>
      <c r="Q2922" s="17">
        <v>26</v>
      </c>
      <c r="R2922" s="17"/>
    </row>
    <row r="2923" spans="1:18">
      <c r="A2923" s="12" t="s">
        <v>746</v>
      </c>
      <c r="B2923" s="16" t="s">
        <v>687</v>
      </c>
      <c r="C2923" s="16"/>
      <c r="D2923" s="16"/>
      <c r="E2923" s="7" t="str">
        <f t="shared" si="415"/>
        <v>F</v>
      </c>
      <c r="F2923" s="16"/>
      <c r="G2923" s="7" t="str">
        <f t="shared" si="416"/>
        <v>F</v>
      </c>
      <c r="H2923" s="16"/>
      <c r="I2923" s="7" t="str">
        <f t="shared" si="417"/>
        <v>F</v>
      </c>
      <c r="J2923" s="16"/>
      <c r="K2923" s="7" t="str">
        <f t="shared" si="418"/>
        <v>F</v>
      </c>
      <c r="L2923" s="16"/>
      <c r="M2923" s="7" t="str">
        <f t="shared" si="419"/>
        <v>F</v>
      </c>
      <c r="N2923" s="12">
        <f t="shared" si="420"/>
        <v>0</v>
      </c>
      <c r="O2923" s="9" t="e">
        <f t="shared" si="421"/>
        <v>#DIV/0!</v>
      </c>
      <c r="P2923" s="7" t="e">
        <f t="shared" si="422"/>
        <v>#DIV/0!</v>
      </c>
      <c r="Q2923" s="17">
        <v>27</v>
      </c>
      <c r="R2923" s="17"/>
    </row>
    <row r="2924" spans="1:18">
      <c r="A2924" s="12" t="s">
        <v>746</v>
      </c>
      <c r="B2924" s="16" t="s">
        <v>731</v>
      </c>
      <c r="C2924" s="16"/>
      <c r="D2924" s="16"/>
      <c r="E2924" s="7" t="str">
        <f t="shared" si="415"/>
        <v>F</v>
      </c>
      <c r="F2924" s="16"/>
      <c r="G2924" s="7" t="str">
        <f t="shared" si="416"/>
        <v>F</v>
      </c>
      <c r="H2924" s="16"/>
      <c r="I2924" s="7" t="str">
        <f t="shared" si="417"/>
        <v>F</v>
      </c>
      <c r="J2924" s="16"/>
      <c r="K2924" s="7" t="str">
        <f t="shared" si="418"/>
        <v>F</v>
      </c>
      <c r="L2924" s="16"/>
      <c r="M2924" s="7" t="str">
        <f t="shared" si="419"/>
        <v>F</v>
      </c>
      <c r="N2924" s="12">
        <f t="shared" si="420"/>
        <v>0</v>
      </c>
      <c r="O2924" s="9" t="e">
        <f t="shared" si="421"/>
        <v>#DIV/0!</v>
      </c>
      <c r="P2924" s="7" t="e">
        <f t="shared" si="422"/>
        <v>#DIV/0!</v>
      </c>
      <c r="Q2924" s="17">
        <v>27</v>
      </c>
      <c r="R2924" s="17"/>
    </row>
    <row r="2925" spans="1:18">
      <c r="A2925" s="12" t="s">
        <v>746</v>
      </c>
      <c r="B2925" s="16" t="s">
        <v>679</v>
      </c>
      <c r="C2925" s="16"/>
      <c r="D2925" s="16"/>
      <c r="E2925" s="7" t="str">
        <f t="shared" si="415"/>
        <v>F</v>
      </c>
      <c r="F2925" s="16"/>
      <c r="G2925" s="7" t="str">
        <f t="shared" si="416"/>
        <v>F</v>
      </c>
      <c r="H2925" s="16"/>
      <c r="I2925" s="7" t="str">
        <f t="shared" si="417"/>
        <v>F</v>
      </c>
      <c r="J2925" s="16"/>
      <c r="K2925" s="7" t="str">
        <f t="shared" si="418"/>
        <v>F</v>
      </c>
      <c r="L2925" s="16"/>
      <c r="M2925" s="7" t="str">
        <f t="shared" si="419"/>
        <v>F</v>
      </c>
      <c r="N2925" s="12">
        <f t="shared" si="420"/>
        <v>0</v>
      </c>
      <c r="O2925" s="9" t="e">
        <f t="shared" si="421"/>
        <v>#DIV/0!</v>
      </c>
      <c r="P2925" s="7" t="e">
        <f t="shared" si="422"/>
        <v>#DIV/0!</v>
      </c>
      <c r="Q2925" s="17">
        <v>29</v>
      </c>
      <c r="R2925" s="17"/>
    </row>
    <row r="2926" spans="1:18">
      <c r="A2926" s="12" t="s">
        <v>746</v>
      </c>
      <c r="B2926" s="16" t="s">
        <v>707</v>
      </c>
      <c r="C2926" s="16"/>
      <c r="D2926" s="16"/>
      <c r="E2926" s="7" t="str">
        <f t="shared" si="415"/>
        <v>F</v>
      </c>
      <c r="F2926" s="16"/>
      <c r="G2926" s="7" t="str">
        <f t="shared" si="416"/>
        <v>F</v>
      </c>
      <c r="H2926" s="16"/>
      <c r="I2926" s="7" t="str">
        <f t="shared" si="417"/>
        <v>F</v>
      </c>
      <c r="J2926" s="16"/>
      <c r="K2926" s="7" t="str">
        <f t="shared" si="418"/>
        <v>F</v>
      </c>
      <c r="L2926" s="16"/>
      <c r="M2926" s="7" t="str">
        <f t="shared" si="419"/>
        <v>F</v>
      </c>
      <c r="N2926" s="12">
        <f t="shared" si="420"/>
        <v>0</v>
      </c>
      <c r="O2926" s="9" t="e">
        <f t="shared" si="421"/>
        <v>#DIV/0!</v>
      </c>
      <c r="P2926" s="7" t="e">
        <f t="shared" si="422"/>
        <v>#DIV/0!</v>
      </c>
      <c r="Q2926" s="17">
        <v>30</v>
      </c>
      <c r="R2926" s="17"/>
    </row>
    <row r="2927" spans="1:18">
      <c r="A2927" s="12" t="s">
        <v>746</v>
      </c>
      <c r="B2927" s="16" t="s">
        <v>723</v>
      </c>
      <c r="C2927" s="16"/>
      <c r="D2927" s="16"/>
      <c r="E2927" s="7" t="str">
        <f t="shared" si="415"/>
        <v>F</v>
      </c>
      <c r="F2927" s="16"/>
      <c r="G2927" s="7" t="str">
        <f t="shared" si="416"/>
        <v>F</v>
      </c>
      <c r="H2927" s="16"/>
      <c r="I2927" s="7" t="str">
        <f t="shared" si="417"/>
        <v>F</v>
      </c>
      <c r="J2927" s="16"/>
      <c r="K2927" s="7" t="str">
        <f t="shared" si="418"/>
        <v>F</v>
      </c>
      <c r="L2927" s="16"/>
      <c r="M2927" s="7" t="str">
        <f t="shared" si="419"/>
        <v>F</v>
      </c>
      <c r="N2927" s="12">
        <f t="shared" si="420"/>
        <v>0</v>
      </c>
      <c r="O2927" s="9" t="e">
        <f t="shared" si="421"/>
        <v>#DIV/0!</v>
      </c>
      <c r="P2927" s="7" t="e">
        <f t="shared" si="422"/>
        <v>#DIV/0!</v>
      </c>
      <c r="Q2927" s="17">
        <v>30</v>
      </c>
      <c r="R2927" s="17"/>
    </row>
    <row r="2928" spans="1:18">
      <c r="A2928" s="12" t="s">
        <v>746</v>
      </c>
      <c r="B2928" s="16" t="s">
        <v>718</v>
      </c>
      <c r="C2928" s="16"/>
      <c r="D2928" s="16"/>
      <c r="E2928" s="7" t="str">
        <f t="shared" si="415"/>
        <v>F</v>
      </c>
      <c r="F2928" s="16"/>
      <c r="G2928" s="7" t="str">
        <f t="shared" si="416"/>
        <v>F</v>
      </c>
      <c r="H2928" s="16"/>
      <c r="I2928" s="7" t="str">
        <f t="shared" si="417"/>
        <v>F</v>
      </c>
      <c r="J2928" s="16"/>
      <c r="K2928" s="7" t="str">
        <f t="shared" si="418"/>
        <v>F</v>
      </c>
      <c r="L2928" s="16"/>
      <c r="M2928" s="7" t="str">
        <f t="shared" si="419"/>
        <v>F</v>
      </c>
      <c r="N2928" s="12">
        <f t="shared" si="420"/>
        <v>0</v>
      </c>
      <c r="O2928" s="9" t="e">
        <f t="shared" si="421"/>
        <v>#DIV/0!</v>
      </c>
      <c r="P2928" s="7" t="e">
        <f t="shared" si="422"/>
        <v>#DIV/0!</v>
      </c>
      <c r="Q2928" s="17">
        <v>32</v>
      </c>
      <c r="R2928" s="17"/>
    </row>
    <row r="2929" spans="1:18">
      <c r="A2929" s="12" t="s">
        <v>746</v>
      </c>
      <c r="B2929" s="16" t="s">
        <v>734</v>
      </c>
      <c r="C2929" s="16"/>
      <c r="D2929" s="16"/>
      <c r="E2929" s="7" t="str">
        <f t="shared" si="415"/>
        <v>F</v>
      </c>
      <c r="F2929" s="16"/>
      <c r="G2929" s="7" t="str">
        <f t="shared" si="416"/>
        <v>F</v>
      </c>
      <c r="H2929" s="16"/>
      <c r="I2929" s="7" t="str">
        <f t="shared" si="417"/>
        <v>F</v>
      </c>
      <c r="J2929" s="16"/>
      <c r="K2929" s="7" t="str">
        <f t="shared" si="418"/>
        <v>F</v>
      </c>
      <c r="L2929" s="16"/>
      <c r="M2929" s="7" t="str">
        <f t="shared" si="419"/>
        <v>F</v>
      </c>
      <c r="N2929" s="12">
        <f t="shared" si="420"/>
        <v>0</v>
      </c>
      <c r="O2929" s="9" t="e">
        <f t="shared" si="421"/>
        <v>#DIV/0!</v>
      </c>
      <c r="P2929" s="7" t="e">
        <f t="shared" si="422"/>
        <v>#DIV/0!</v>
      </c>
      <c r="Q2929" s="17">
        <v>32</v>
      </c>
      <c r="R2929" s="17"/>
    </row>
    <row r="2930" spans="1:18">
      <c r="A2930" s="12" t="s">
        <v>746</v>
      </c>
      <c r="B2930" s="16" t="s">
        <v>736</v>
      </c>
      <c r="C2930" s="16"/>
      <c r="D2930" s="16"/>
      <c r="E2930" s="7" t="str">
        <f t="shared" si="415"/>
        <v>F</v>
      </c>
      <c r="F2930" s="16"/>
      <c r="G2930" s="7" t="str">
        <f t="shared" si="416"/>
        <v>F</v>
      </c>
      <c r="H2930" s="16"/>
      <c r="I2930" s="7" t="str">
        <f t="shared" si="417"/>
        <v>F</v>
      </c>
      <c r="J2930" s="16"/>
      <c r="K2930" s="7" t="str">
        <f t="shared" si="418"/>
        <v>F</v>
      </c>
      <c r="L2930" s="16"/>
      <c r="M2930" s="7" t="str">
        <f t="shared" si="419"/>
        <v>F</v>
      </c>
      <c r="N2930" s="12">
        <f t="shared" si="420"/>
        <v>0</v>
      </c>
      <c r="O2930" s="9" t="e">
        <f t="shared" si="421"/>
        <v>#DIV/0!</v>
      </c>
      <c r="P2930" s="7" t="e">
        <f t="shared" si="422"/>
        <v>#DIV/0!</v>
      </c>
      <c r="Q2930" s="17">
        <v>34</v>
      </c>
      <c r="R2930" s="17"/>
    </row>
    <row r="2931" spans="1:18">
      <c r="A2931" s="12" t="s">
        <v>746</v>
      </c>
      <c r="B2931" s="16" t="s">
        <v>741</v>
      </c>
      <c r="C2931" s="16"/>
      <c r="D2931" s="16"/>
      <c r="E2931" s="7" t="str">
        <f t="shared" si="415"/>
        <v>F</v>
      </c>
      <c r="F2931" s="16"/>
      <c r="G2931" s="7" t="str">
        <f t="shared" si="416"/>
        <v>F</v>
      </c>
      <c r="H2931" s="16"/>
      <c r="I2931" s="7" t="str">
        <f t="shared" si="417"/>
        <v>F</v>
      </c>
      <c r="J2931" s="16"/>
      <c r="K2931" s="7" t="str">
        <f t="shared" si="418"/>
        <v>F</v>
      </c>
      <c r="L2931" s="16"/>
      <c r="M2931" s="7" t="str">
        <f t="shared" si="419"/>
        <v>F</v>
      </c>
      <c r="N2931" s="12">
        <f t="shared" si="420"/>
        <v>0</v>
      </c>
      <c r="O2931" s="9" t="e">
        <f t="shared" si="421"/>
        <v>#DIV/0!</v>
      </c>
      <c r="P2931" s="7" t="e">
        <f t="shared" si="422"/>
        <v>#DIV/0!</v>
      </c>
      <c r="Q2931" s="17">
        <v>34</v>
      </c>
      <c r="R2931" s="17"/>
    </row>
    <row r="2932" spans="1:18">
      <c r="A2932" s="12" t="s">
        <v>746</v>
      </c>
      <c r="B2932" s="16" t="s">
        <v>672</v>
      </c>
      <c r="C2932" s="16"/>
      <c r="D2932" s="16"/>
      <c r="E2932" s="7" t="str">
        <f t="shared" si="415"/>
        <v>F</v>
      </c>
      <c r="F2932" s="16"/>
      <c r="G2932" s="7" t="str">
        <f t="shared" si="416"/>
        <v>F</v>
      </c>
      <c r="H2932" s="16"/>
      <c r="I2932" s="7" t="str">
        <f t="shared" si="417"/>
        <v>F</v>
      </c>
      <c r="J2932" s="16"/>
      <c r="K2932" s="7" t="str">
        <f t="shared" si="418"/>
        <v>F</v>
      </c>
      <c r="L2932" s="16"/>
      <c r="M2932" s="7" t="str">
        <f t="shared" si="419"/>
        <v>F</v>
      </c>
      <c r="N2932" s="12">
        <f t="shared" si="420"/>
        <v>0</v>
      </c>
      <c r="O2932" s="9" t="e">
        <f t="shared" si="421"/>
        <v>#DIV/0!</v>
      </c>
      <c r="P2932" s="7" t="e">
        <f t="shared" si="422"/>
        <v>#DIV/0!</v>
      </c>
      <c r="Q2932" s="17">
        <v>36</v>
      </c>
      <c r="R2932" s="17"/>
    </row>
    <row r="2933" spans="1:18">
      <c r="A2933" s="12" t="s">
        <v>746</v>
      </c>
      <c r="B2933" s="16" t="s">
        <v>676</v>
      </c>
      <c r="C2933" s="16"/>
      <c r="D2933" s="16"/>
      <c r="E2933" s="7" t="str">
        <f t="shared" si="415"/>
        <v>F</v>
      </c>
      <c r="F2933" s="16"/>
      <c r="G2933" s="7" t="str">
        <f t="shared" si="416"/>
        <v>F</v>
      </c>
      <c r="H2933" s="16"/>
      <c r="I2933" s="7" t="str">
        <f t="shared" si="417"/>
        <v>F</v>
      </c>
      <c r="J2933" s="16"/>
      <c r="K2933" s="7" t="str">
        <f t="shared" si="418"/>
        <v>F</v>
      </c>
      <c r="L2933" s="16"/>
      <c r="M2933" s="7" t="str">
        <f t="shared" si="419"/>
        <v>F</v>
      </c>
      <c r="N2933" s="12">
        <f t="shared" si="420"/>
        <v>0</v>
      </c>
      <c r="O2933" s="9" t="e">
        <f t="shared" si="421"/>
        <v>#DIV/0!</v>
      </c>
      <c r="P2933" s="7" t="e">
        <f t="shared" si="422"/>
        <v>#DIV/0!</v>
      </c>
      <c r="Q2933" s="17">
        <v>36</v>
      </c>
      <c r="R2933" s="17"/>
    </row>
    <row r="2934" spans="1:18">
      <c r="A2934" s="12" t="s">
        <v>746</v>
      </c>
      <c r="B2934" s="16" t="s">
        <v>683</v>
      </c>
      <c r="C2934" s="16"/>
      <c r="D2934" s="16"/>
      <c r="E2934" s="7" t="str">
        <f t="shared" si="415"/>
        <v>F</v>
      </c>
      <c r="F2934" s="16"/>
      <c r="G2934" s="7" t="str">
        <f t="shared" si="416"/>
        <v>F</v>
      </c>
      <c r="H2934" s="16"/>
      <c r="I2934" s="7" t="str">
        <f t="shared" si="417"/>
        <v>F</v>
      </c>
      <c r="J2934" s="16"/>
      <c r="K2934" s="7" t="str">
        <f t="shared" si="418"/>
        <v>F</v>
      </c>
      <c r="L2934" s="16"/>
      <c r="M2934" s="7" t="str">
        <f t="shared" si="419"/>
        <v>F</v>
      </c>
      <c r="N2934" s="12">
        <f t="shared" si="420"/>
        <v>0</v>
      </c>
      <c r="O2934" s="9" t="e">
        <f t="shared" si="421"/>
        <v>#DIV/0!</v>
      </c>
      <c r="P2934" s="7" t="e">
        <f t="shared" si="422"/>
        <v>#DIV/0!</v>
      </c>
      <c r="Q2934" s="17">
        <v>36</v>
      </c>
      <c r="R2934" s="17"/>
    </row>
    <row r="2935" spans="1:18">
      <c r="A2935" s="12" t="s">
        <v>746</v>
      </c>
      <c r="B2935" s="16" t="s">
        <v>695</v>
      </c>
      <c r="C2935" s="16"/>
      <c r="D2935" s="16"/>
      <c r="E2935" s="7" t="str">
        <f t="shared" si="415"/>
        <v>F</v>
      </c>
      <c r="F2935" s="16"/>
      <c r="G2935" s="7" t="str">
        <f t="shared" si="416"/>
        <v>F</v>
      </c>
      <c r="H2935" s="16"/>
      <c r="I2935" s="7" t="str">
        <f t="shared" si="417"/>
        <v>F</v>
      </c>
      <c r="J2935" s="16"/>
      <c r="K2935" s="7" t="str">
        <f t="shared" si="418"/>
        <v>F</v>
      </c>
      <c r="L2935" s="16"/>
      <c r="M2935" s="7" t="str">
        <f t="shared" si="419"/>
        <v>F</v>
      </c>
      <c r="N2935" s="12">
        <f t="shared" si="420"/>
        <v>0</v>
      </c>
      <c r="O2935" s="9" t="e">
        <f t="shared" si="421"/>
        <v>#DIV/0!</v>
      </c>
      <c r="P2935" s="7" t="e">
        <f t="shared" si="422"/>
        <v>#DIV/0!</v>
      </c>
      <c r="Q2935" s="17">
        <v>36</v>
      </c>
      <c r="R2935" s="17"/>
    </row>
    <row r="2936" spans="1:18">
      <c r="A2936" s="12" t="s">
        <v>746</v>
      </c>
      <c r="B2936" s="16" t="s">
        <v>703</v>
      </c>
      <c r="C2936" s="16"/>
      <c r="D2936" s="16"/>
      <c r="E2936" s="7" t="str">
        <f t="shared" si="415"/>
        <v>F</v>
      </c>
      <c r="F2936" s="16"/>
      <c r="G2936" s="7" t="str">
        <f t="shared" si="416"/>
        <v>F</v>
      </c>
      <c r="H2936" s="16"/>
      <c r="I2936" s="7" t="str">
        <f t="shared" si="417"/>
        <v>F</v>
      </c>
      <c r="J2936" s="16"/>
      <c r="K2936" s="7" t="str">
        <f t="shared" si="418"/>
        <v>F</v>
      </c>
      <c r="L2936" s="16"/>
      <c r="M2936" s="7" t="str">
        <f t="shared" si="419"/>
        <v>F</v>
      </c>
      <c r="N2936" s="12">
        <f t="shared" si="420"/>
        <v>0</v>
      </c>
      <c r="O2936" s="9" t="e">
        <f t="shared" si="421"/>
        <v>#DIV/0!</v>
      </c>
      <c r="P2936" s="7" t="e">
        <f t="shared" si="422"/>
        <v>#DIV/0!</v>
      </c>
      <c r="Q2936" s="17">
        <v>40</v>
      </c>
      <c r="R2936" s="17"/>
    </row>
    <row r="2937" spans="1:18">
      <c r="A2937" s="12" t="s">
        <v>746</v>
      </c>
      <c r="B2937" s="16" t="s">
        <v>738</v>
      </c>
      <c r="C2937" s="16"/>
      <c r="D2937" s="16"/>
      <c r="E2937" s="7" t="str">
        <f t="shared" si="415"/>
        <v>F</v>
      </c>
      <c r="F2937" s="16"/>
      <c r="G2937" s="7" t="str">
        <f t="shared" si="416"/>
        <v>F</v>
      </c>
      <c r="H2937" s="16"/>
      <c r="I2937" s="7" t="str">
        <f t="shared" si="417"/>
        <v>F</v>
      </c>
      <c r="J2937" s="16"/>
      <c r="K2937" s="7" t="str">
        <f t="shared" si="418"/>
        <v>F</v>
      </c>
      <c r="L2937" s="16"/>
      <c r="M2937" s="7" t="str">
        <f t="shared" si="419"/>
        <v>F</v>
      </c>
      <c r="N2937" s="12">
        <f t="shared" si="420"/>
        <v>0</v>
      </c>
      <c r="O2937" s="9" t="e">
        <f t="shared" si="421"/>
        <v>#DIV/0!</v>
      </c>
      <c r="P2937" s="7" t="e">
        <f t="shared" si="422"/>
        <v>#DIV/0!</v>
      </c>
      <c r="Q2937" s="17">
        <v>40</v>
      </c>
      <c r="R2937" s="17"/>
    </row>
    <row r="2938" spans="1:18">
      <c r="A2938" s="12" t="s">
        <v>746</v>
      </c>
      <c r="B2938" s="16" t="s">
        <v>742</v>
      </c>
      <c r="C2938" s="16"/>
      <c r="D2938" s="16"/>
      <c r="E2938" s="7" t="str">
        <f t="shared" si="415"/>
        <v>F</v>
      </c>
      <c r="F2938" s="16"/>
      <c r="G2938" s="7" t="str">
        <f t="shared" si="416"/>
        <v>F</v>
      </c>
      <c r="H2938" s="16"/>
      <c r="I2938" s="7" t="str">
        <f t="shared" si="417"/>
        <v>F</v>
      </c>
      <c r="J2938" s="16"/>
      <c r="K2938" s="7" t="str">
        <f t="shared" si="418"/>
        <v>F</v>
      </c>
      <c r="L2938" s="16"/>
      <c r="M2938" s="7" t="str">
        <f t="shared" si="419"/>
        <v>F</v>
      </c>
      <c r="N2938" s="12">
        <f t="shared" si="420"/>
        <v>0</v>
      </c>
      <c r="O2938" s="9" t="e">
        <f t="shared" si="421"/>
        <v>#DIV/0!</v>
      </c>
      <c r="P2938" s="7" t="e">
        <f t="shared" si="422"/>
        <v>#DIV/0!</v>
      </c>
      <c r="Q2938" s="17">
        <v>40</v>
      </c>
      <c r="R2938" s="17"/>
    </row>
    <row r="2939" spans="1:18">
      <c r="A2939" s="12" t="s">
        <v>746</v>
      </c>
      <c r="B2939" s="16" t="s">
        <v>677</v>
      </c>
      <c r="C2939" s="16"/>
      <c r="D2939" s="16"/>
      <c r="E2939" s="7" t="str">
        <f t="shared" si="415"/>
        <v>F</v>
      </c>
      <c r="F2939" s="16"/>
      <c r="G2939" s="7" t="str">
        <f t="shared" si="416"/>
        <v>F</v>
      </c>
      <c r="H2939" s="16"/>
      <c r="I2939" s="7" t="str">
        <f t="shared" si="417"/>
        <v>F</v>
      </c>
      <c r="J2939" s="16"/>
      <c r="K2939" s="7" t="str">
        <f t="shared" si="418"/>
        <v>F</v>
      </c>
      <c r="L2939" s="16"/>
      <c r="M2939" s="7" t="str">
        <f t="shared" si="419"/>
        <v>F</v>
      </c>
      <c r="N2939" s="12">
        <f t="shared" si="420"/>
        <v>0</v>
      </c>
      <c r="O2939" s="9" t="e">
        <f t="shared" si="421"/>
        <v>#DIV/0!</v>
      </c>
      <c r="P2939" s="7" t="e">
        <f t="shared" si="422"/>
        <v>#DIV/0!</v>
      </c>
      <c r="Q2939" s="17">
        <v>43</v>
      </c>
      <c r="R2939" s="17"/>
    </row>
    <row r="2940" spans="1:18">
      <c r="A2940" s="12" t="s">
        <v>746</v>
      </c>
      <c r="B2940" s="16" t="s">
        <v>692</v>
      </c>
      <c r="C2940" s="16"/>
      <c r="D2940" s="16"/>
      <c r="E2940" s="7" t="str">
        <f t="shared" si="415"/>
        <v>F</v>
      </c>
      <c r="F2940" s="16"/>
      <c r="G2940" s="7" t="str">
        <f t="shared" si="416"/>
        <v>F</v>
      </c>
      <c r="H2940" s="16"/>
      <c r="I2940" s="7" t="str">
        <f t="shared" si="417"/>
        <v>F</v>
      </c>
      <c r="J2940" s="16"/>
      <c r="K2940" s="7" t="str">
        <f t="shared" si="418"/>
        <v>F</v>
      </c>
      <c r="L2940" s="16"/>
      <c r="M2940" s="7" t="str">
        <f t="shared" si="419"/>
        <v>F</v>
      </c>
      <c r="N2940" s="12">
        <f t="shared" si="420"/>
        <v>0</v>
      </c>
      <c r="O2940" s="9" t="e">
        <f t="shared" si="421"/>
        <v>#DIV/0!</v>
      </c>
      <c r="P2940" s="7" t="e">
        <f t="shared" si="422"/>
        <v>#DIV/0!</v>
      </c>
      <c r="Q2940" s="17">
        <v>43</v>
      </c>
      <c r="R2940" s="17"/>
    </row>
    <row r="2941" spans="1:18">
      <c r="A2941" s="12" t="s">
        <v>746</v>
      </c>
      <c r="B2941" s="16" t="s">
        <v>727</v>
      </c>
      <c r="C2941" s="16"/>
      <c r="D2941" s="16"/>
      <c r="E2941" s="7" t="str">
        <f t="shared" si="415"/>
        <v>F</v>
      </c>
      <c r="F2941" s="16"/>
      <c r="G2941" s="7" t="str">
        <f t="shared" si="416"/>
        <v>F</v>
      </c>
      <c r="H2941" s="16"/>
      <c r="I2941" s="7" t="str">
        <f t="shared" si="417"/>
        <v>F</v>
      </c>
      <c r="J2941" s="16"/>
      <c r="K2941" s="7" t="str">
        <f t="shared" si="418"/>
        <v>F</v>
      </c>
      <c r="L2941" s="16"/>
      <c r="M2941" s="7" t="str">
        <f t="shared" si="419"/>
        <v>F</v>
      </c>
      <c r="N2941" s="12">
        <f t="shared" si="420"/>
        <v>0</v>
      </c>
      <c r="O2941" s="9" t="e">
        <f t="shared" si="421"/>
        <v>#DIV/0!</v>
      </c>
      <c r="P2941" s="7" t="e">
        <f t="shared" si="422"/>
        <v>#DIV/0!</v>
      </c>
      <c r="Q2941" s="17">
        <v>43</v>
      </c>
      <c r="R2941" s="17"/>
    </row>
    <row r="2942" spans="1:18">
      <c r="A2942" s="12" t="s">
        <v>746</v>
      </c>
      <c r="B2942" s="16" t="s">
        <v>678</v>
      </c>
      <c r="C2942" s="16"/>
      <c r="D2942" s="16"/>
      <c r="E2942" s="7" t="str">
        <f t="shared" si="415"/>
        <v>F</v>
      </c>
      <c r="F2942" s="16"/>
      <c r="G2942" s="7" t="str">
        <f t="shared" si="416"/>
        <v>F</v>
      </c>
      <c r="H2942" s="16"/>
      <c r="I2942" s="7" t="str">
        <f t="shared" si="417"/>
        <v>F</v>
      </c>
      <c r="J2942" s="16"/>
      <c r="K2942" s="7" t="str">
        <f t="shared" si="418"/>
        <v>F</v>
      </c>
      <c r="L2942" s="16"/>
      <c r="M2942" s="7" t="str">
        <f t="shared" si="419"/>
        <v>F</v>
      </c>
      <c r="N2942" s="12">
        <f t="shared" si="420"/>
        <v>0</v>
      </c>
      <c r="O2942" s="9" t="e">
        <f t="shared" si="421"/>
        <v>#DIV/0!</v>
      </c>
      <c r="P2942" s="7" t="e">
        <f t="shared" si="422"/>
        <v>#DIV/0!</v>
      </c>
      <c r="Q2942" s="17">
        <v>46</v>
      </c>
      <c r="R2942" s="17"/>
    </row>
    <row r="2943" spans="1:18">
      <c r="A2943" s="12" t="s">
        <v>746</v>
      </c>
      <c r="B2943" s="16" t="s">
        <v>710</v>
      </c>
      <c r="C2943" s="16"/>
      <c r="D2943" s="16"/>
      <c r="E2943" s="7" t="str">
        <f t="shared" si="415"/>
        <v>F</v>
      </c>
      <c r="F2943" s="16"/>
      <c r="G2943" s="7" t="str">
        <f t="shared" si="416"/>
        <v>F</v>
      </c>
      <c r="H2943" s="16"/>
      <c r="I2943" s="7" t="str">
        <f t="shared" si="417"/>
        <v>F</v>
      </c>
      <c r="J2943" s="16"/>
      <c r="K2943" s="7" t="str">
        <f t="shared" si="418"/>
        <v>F</v>
      </c>
      <c r="L2943" s="16"/>
      <c r="M2943" s="7" t="str">
        <f t="shared" si="419"/>
        <v>F</v>
      </c>
      <c r="N2943" s="12">
        <f t="shared" si="420"/>
        <v>0</v>
      </c>
      <c r="O2943" s="9" t="e">
        <f t="shared" si="421"/>
        <v>#DIV/0!</v>
      </c>
      <c r="P2943" s="7" t="e">
        <f t="shared" si="422"/>
        <v>#DIV/0!</v>
      </c>
      <c r="Q2943" s="17">
        <v>47</v>
      </c>
      <c r="R2943" s="17"/>
    </row>
    <row r="2944" spans="1:18">
      <c r="A2944" s="12" t="s">
        <v>746</v>
      </c>
      <c r="B2944" s="16" t="s">
        <v>686</v>
      </c>
      <c r="C2944" s="16"/>
      <c r="D2944" s="16"/>
      <c r="E2944" s="7" t="str">
        <f t="shared" si="415"/>
        <v>F</v>
      </c>
      <c r="F2944" s="16"/>
      <c r="G2944" s="7" t="str">
        <f t="shared" si="416"/>
        <v>F</v>
      </c>
      <c r="H2944" s="16"/>
      <c r="I2944" s="7" t="str">
        <f t="shared" si="417"/>
        <v>F</v>
      </c>
      <c r="J2944" s="16"/>
      <c r="K2944" s="7" t="str">
        <f t="shared" si="418"/>
        <v>F</v>
      </c>
      <c r="L2944" s="16"/>
      <c r="M2944" s="7" t="str">
        <f t="shared" si="419"/>
        <v>F</v>
      </c>
      <c r="N2944" s="12">
        <f t="shared" si="420"/>
        <v>0</v>
      </c>
      <c r="O2944" s="9" t="e">
        <f t="shared" si="421"/>
        <v>#DIV/0!</v>
      </c>
      <c r="P2944" s="7" t="e">
        <f t="shared" si="422"/>
        <v>#DIV/0!</v>
      </c>
      <c r="Q2944" s="17">
        <v>48</v>
      </c>
      <c r="R2944" s="17"/>
    </row>
    <row r="2945" spans="1:18">
      <c r="A2945" s="12" t="s">
        <v>746</v>
      </c>
      <c r="B2945" s="16" t="s">
        <v>673</v>
      </c>
      <c r="C2945" s="16"/>
      <c r="D2945" s="16"/>
      <c r="E2945" s="7" t="str">
        <f t="shared" si="415"/>
        <v>F</v>
      </c>
      <c r="F2945" s="16"/>
      <c r="G2945" s="7" t="str">
        <f t="shared" si="416"/>
        <v>F</v>
      </c>
      <c r="H2945" s="16"/>
      <c r="I2945" s="7" t="str">
        <f t="shared" si="417"/>
        <v>F</v>
      </c>
      <c r="J2945" s="16"/>
      <c r="K2945" s="7" t="str">
        <f t="shared" si="418"/>
        <v>F</v>
      </c>
      <c r="L2945" s="16"/>
      <c r="M2945" s="7" t="str">
        <f t="shared" si="419"/>
        <v>F</v>
      </c>
      <c r="N2945" s="12">
        <f t="shared" si="420"/>
        <v>0</v>
      </c>
      <c r="O2945" s="9" t="e">
        <f t="shared" si="421"/>
        <v>#DIV/0!</v>
      </c>
      <c r="P2945" s="7" t="e">
        <f t="shared" si="422"/>
        <v>#DIV/0!</v>
      </c>
      <c r="Q2945" s="17">
        <v>49</v>
      </c>
      <c r="R2945" s="17"/>
    </row>
    <row r="2946" spans="1:18">
      <c r="A2946" s="12" t="s">
        <v>746</v>
      </c>
      <c r="B2946" s="16" t="s">
        <v>720</v>
      </c>
      <c r="C2946" s="16"/>
      <c r="D2946" s="16"/>
      <c r="E2946" s="7" t="str">
        <f t="shared" si="415"/>
        <v>F</v>
      </c>
      <c r="F2946" s="16"/>
      <c r="G2946" s="7" t="str">
        <f t="shared" si="416"/>
        <v>F</v>
      </c>
      <c r="H2946" s="16"/>
      <c r="I2946" s="7" t="str">
        <f t="shared" si="417"/>
        <v>F</v>
      </c>
      <c r="J2946" s="16"/>
      <c r="K2946" s="7" t="str">
        <f t="shared" si="418"/>
        <v>F</v>
      </c>
      <c r="L2946" s="16"/>
      <c r="M2946" s="7" t="str">
        <f t="shared" si="419"/>
        <v>F</v>
      </c>
      <c r="N2946" s="12">
        <f t="shared" si="420"/>
        <v>0</v>
      </c>
      <c r="O2946" s="9" t="e">
        <f t="shared" si="421"/>
        <v>#DIV/0!</v>
      </c>
      <c r="P2946" s="7" t="e">
        <f t="shared" si="422"/>
        <v>#DIV/0!</v>
      </c>
      <c r="Q2946" s="17">
        <v>49</v>
      </c>
      <c r="R2946" s="17"/>
    </row>
    <row r="2947" spans="1:18">
      <c r="A2947" s="12" t="s">
        <v>746</v>
      </c>
      <c r="B2947" s="16" t="s">
        <v>744</v>
      </c>
      <c r="C2947" s="16"/>
      <c r="D2947" s="16"/>
      <c r="E2947" s="7" t="str">
        <f t="shared" si="415"/>
        <v>F</v>
      </c>
      <c r="F2947" s="16"/>
      <c r="G2947" s="7" t="str">
        <f t="shared" si="416"/>
        <v>F</v>
      </c>
      <c r="H2947" s="16"/>
      <c r="I2947" s="7" t="str">
        <f t="shared" si="417"/>
        <v>F</v>
      </c>
      <c r="J2947" s="16"/>
      <c r="K2947" s="7" t="str">
        <f t="shared" si="418"/>
        <v>F</v>
      </c>
      <c r="L2947" s="16"/>
      <c r="M2947" s="7" t="str">
        <f t="shared" si="419"/>
        <v>F</v>
      </c>
      <c r="N2947" s="12">
        <f t="shared" si="420"/>
        <v>0</v>
      </c>
      <c r="O2947" s="9" t="e">
        <f t="shared" si="421"/>
        <v>#DIV/0!</v>
      </c>
      <c r="P2947" s="7" t="e">
        <f t="shared" si="422"/>
        <v>#DIV/0!</v>
      </c>
      <c r="Q2947" s="17">
        <v>49</v>
      </c>
      <c r="R2947" s="17"/>
    </row>
    <row r="2948" spans="1:18">
      <c r="A2948" s="12" t="s">
        <v>746</v>
      </c>
      <c r="B2948" s="16" t="s">
        <v>698</v>
      </c>
      <c r="C2948" s="16"/>
      <c r="D2948" s="16"/>
      <c r="E2948" s="7" t="str">
        <f t="shared" si="415"/>
        <v>F</v>
      </c>
      <c r="F2948" s="16"/>
      <c r="G2948" s="7" t="str">
        <f t="shared" si="416"/>
        <v>F</v>
      </c>
      <c r="H2948" s="16"/>
      <c r="I2948" s="7" t="str">
        <f t="shared" si="417"/>
        <v>F</v>
      </c>
      <c r="J2948" s="16"/>
      <c r="K2948" s="7" t="str">
        <f t="shared" si="418"/>
        <v>F</v>
      </c>
      <c r="L2948" s="16"/>
      <c r="M2948" s="7" t="str">
        <f t="shared" si="419"/>
        <v>F</v>
      </c>
      <c r="N2948" s="12">
        <f t="shared" si="420"/>
        <v>0</v>
      </c>
      <c r="O2948" s="9" t="e">
        <f t="shared" si="421"/>
        <v>#DIV/0!</v>
      </c>
      <c r="P2948" s="7" t="e">
        <f t="shared" si="422"/>
        <v>#DIV/0!</v>
      </c>
      <c r="Q2948" s="17">
        <v>52</v>
      </c>
      <c r="R2948" s="17"/>
    </row>
    <row r="2949" spans="1:18">
      <c r="A2949" s="12" t="s">
        <v>746</v>
      </c>
      <c r="B2949" s="16" t="s">
        <v>706</v>
      </c>
      <c r="C2949" s="16"/>
      <c r="D2949" s="16"/>
      <c r="E2949" s="7" t="str">
        <f t="shared" si="415"/>
        <v>F</v>
      </c>
      <c r="F2949" s="16"/>
      <c r="G2949" s="7" t="str">
        <f t="shared" si="416"/>
        <v>F</v>
      </c>
      <c r="H2949" s="16"/>
      <c r="I2949" s="7" t="str">
        <f t="shared" si="417"/>
        <v>F</v>
      </c>
      <c r="J2949" s="16"/>
      <c r="K2949" s="7" t="str">
        <f t="shared" si="418"/>
        <v>F</v>
      </c>
      <c r="L2949" s="16"/>
      <c r="M2949" s="7" t="str">
        <f t="shared" si="419"/>
        <v>F</v>
      </c>
      <c r="N2949" s="12">
        <f t="shared" si="420"/>
        <v>0</v>
      </c>
      <c r="O2949" s="9" t="e">
        <f t="shared" si="421"/>
        <v>#DIV/0!</v>
      </c>
      <c r="P2949" s="7" t="e">
        <f t="shared" si="422"/>
        <v>#DIV/0!</v>
      </c>
      <c r="Q2949" s="17">
        <v>53</v>
      </c>
      <c r="R2949" s="17"/>
    </row>
    <row r="2950" spans="1:18">
      <c r="A2950" s="12" t="s">
        <v>746</v>
      </c>
      <c r="B2950" s="16" t="s">
        <v>716</v>
      </c>
      <c r="C2950" s="16"/>
      <c r="D2950" s="16"/>
      <c r="E2950" s="7" t="str">
        <f t="shared" si="415"/>
        <v>F</v>
      </c>
      <c r="F2950" s="16"/>
      <c r="G2950" s="7" t="str">
        <f t="shared" si="416"/>
        <v>F</v>
      </c>
      <c r="H2950" s="16"/>
      <c r="I2950" s="7" t="str">
        <f t="shared" si="417"/>
        <v>F</v>
      </c>
      <c r="J2950" s="16"/>
      <c r="K2950" s="7" t="str">
        <f t="shared" si="418"/>
        <v>F</v>
      </c>
      <c r="L2950" s="16"/>
      <c r="M2950" s="7" t="str">
        <f t="shared" si="419"/>
        <v>F</v>
      </c>
      <c r="N2950" s="12">
        <f t="shared" si="420"/>
        <v>0</v>
      </c>
      <c r="O2950" s="9" t="e">
        <f t="shared" si="421"/>
        <v>#DIV/0!</v>
      </c>
      <c r="P2950" s="7" t="e">
        <f t="shared" si="422"/>
        <v>#DIV/0!</v>
      </c>
      <c r="Q2950" s="17">
        <v>53</v>
      </c>
      <c r="R2950" s="17"/>
    </row>
    <row r="2951" spans="1:18">
      <c r="A2951" s="12" t="s">
        <v>746</v>
      </c>
      <c r="B2951" s="16" t="s">
        <v>681</v>
      </c>
      <c r="C2951" s="16"/>
      <c r="D2951" s="16"/>
      <c r="E2951" s="7" t="str">
        <f t="shared" si="415"/>
        <v>F</v>
      </c>
      <c r="F2951" s="16"/>
      <c r="G2951" s="7" t="str">
        <f t="shared" si="416"/>
        <v>F</v>
      </c>
      <c r="H2951" s="16"/>
      <c r="I2951" s="7" t="str">
        <f t="shared" si="417"/>
        <v>F</v>
      </c>
      <c r="J2951" s="16"/>
      <c r="K2951" s="7" t="str">
        <f t="shared" si="418"/>
        <v>F</v>
      </c>
      <c r="L2951" s="16"/>
      <c r="M2951" s="7" t="str">
        <f t="shared" si="419"/>
        <v>F</v>
      </c>
      <c r="N2951" s="12">
        <f t="shared" si="420"/>
        <v>0</v>
      </c>
      <c r="O2951" s="9" t="e">
        <f t="shared" si="421"/>
        <v>#DIV/0!</v>
      </c>
      <c r="P2951" s="7" t="e">
        <f t="shared" si="422"/>
        <v>#DIV/0!</v>
      </c>
      <c r="Q2951" s="17">
        <v>55</v>
      </c>
      <c r="R2951" s="17"/>
    </row>
    <row r="2952" spans="1:18">
      <c r="A2952" s="12" t="s">
        <v>746</v>
      </c>
      <c r="B2952" s="16" t="s">
        <v>691</v>
      </c>
      <c r="C2952" s="16"/>
      <c r="D2952" s="16"/>
      <c r="E2952" s="7" t="str">
        <f t="shared" si="415"/>
        <v>F</v>
      </c>
      <c r="F2952" s="16"/>
      <c r="G2952" s="7" t="str">
        <f t="shared" si="416"/>
        <v>F</v>
      </c>
      <c r="H2952" s="16"/>
      <c r="I2952" s="7" t="str">
        <f t="shared" si="417"/>
        <v>F</v>
      </c>
      <c r="J2952" s="16"/>
      <c r="K2952" s="7" t="str">
        <f t="shared" si="418"/>
        <v>F</v>
      </c>
      <c r="L2952" s="16"/>
      <c r="M2952" s="7" t="str">
        <f t="shared" si="419"/>
        <v>F</v>
      </c>
      <c r="N2952" s="12">
        <f t="shared" si="420"/>
        <v>0</v>
      </c>
      <c r="O2952" s="9" t="e">
        <f t="shared" si="421"/>
        <v>#DIV/0!</v>
      </c>
      <c r="P2952" s="7" t="e">
        <f t="shared" si="422"/>
        <v>#DIV/0!</v>
      </c>
      <c r="Q2952" s="17">
        <v>55</v>
      </c>
      <c r="R2952" s="17"/>
    </row>
    <row r="2953" spans="1:18">
      <c r="A2953" s="12" t="s">
        <v>746</v>
      </c>
      <c r="B2953" s="16" t="s">
        <v>708</v>
      </c>
      <c r="C2953" s="16"/>
      <c r="D2953" s="16"/>
      <c r="E2953" s="7" t="str">
        <f t="shared" si="415"/>
        <v>F</v>
      </c>
      <c r="F2953" s="16"/>
      <c r="G2953" s="7" t="str">
        <f t="shared" si="416"/>
        <v>F</v>
      </c>
      <c r="H2953" s="16"/>
      <c r="I2953" s="7" t="str">
        <f t="shared" si="417"/>
        <v>F</v>
      </c>
      <c r="J2953" s="16"/>
      <c r="K2953" s="7" t="str">
        <f t="shared" si="418"/>
        <v>F</v>
      </c>
      <c r="L2953" s="16"/>
      <c r="M2953" s="7" t="str">
        <f t="shared" si="419"/>
        <v>F</v>
      </c>
      <c r="N2953" s="12">
        <f t="shared" si="420"/>
        <v>0</v>
      </c>
      <c r="O2953" s="9" t="e">
        <f t="shared" si="421"/>
        <v>#DIV/0!</v>
      </c>
      <c r="P2953" s="7" t="e">
        <f t="shared" si="422"/>
        <v>#DIV/0!</v>
      </c>
      <c r="Q2953" s="17">
        <v>55</v>
      </c>
      <c r="R2953" s="17"/>
    </row>
    <row r="2954" spans="1:18">
      <c r="A2954" s="12" t="s">
        <v>746</v>
      </c>
      <c r="B2954" s="16" t="s">
        <v>711</v>
      </c>
      <c r="C2954" s="16"/>
      <c r="D2954" s="16"/>
      <c r="E2954" s="7" t="str">
        <f t="shared" si="415"/>
        <v>F</v>
      </c>
      <c r="F2954" s="16"/>
      <c r="G2954" s="7" t="str">
        <f t="shared" si="416"/>
        <v>F</v>
      </c>
      <c r="H2954" s="16"/>
      <c r="I2954" s="7" t="str">
        <f t="shared" si="417"/>
        <v>F</v>
      </c>
      <c r="J2954" s="16"/>
      <c r="K2954" s="7" t="str">
        <f t="shared" si="418"/>
        <v>F</v>
      </c>
      <c r="L2954" s="16"/>
      <c r="M2954" s="7" t="str">
        <f t="shared" si="419"/>
        <v>F</v>
      </c>
      <c r="N2954" s="12">
        <f t="shared" si="420"/>
        <v>0</v>
      </c>
      <c r="O2954" s="9" t="e">
        <f t="shared" si="421"/>
        <v>#DIV/0!</v>
      </c>
      <c r="P2954" s="7" t="e">
        <f t="shared" si="422"/>
        <v>#DIV/0!</v>
      </c>
      <c r="Q2954" s="17">
        <v>55</v>
      </c>
      <c r="R2954" s="17"/>
    </row>
    <row r="2955" spans="1:18">
      <c r="A2955" s="12" t="s">
        <v>746</v>
      </c>
      <c r="B2955" s="16" t="s">
        <v>696</v>
      </c>
      <c r="C2955" s="16"/>
      <c r="D2955" s="16"/>
      <c r="E2955" s="7" t="str">
        <f t="shared" si="415"/>
        <v>F</v>
      </c>
      <c r="F2955" s="16"/>
      <c r="G2955" s="7" t="str">
        <f t="shared" si="416"/>
        <v>F</v>
      </c>
      <c r="H2955" s="16"/>
      <c r="I2955" s="7" t="str">
        <f t="shared" si="417"/>
        <v>F</v>
      </c>
      <c r="J2955" s="16"/>
      <c r="K2955" s="7" t="str">
        <f t="shared" si="418"/>
        <v>F</v>
      </c>
      <c r="L2955" s="16"/>
      <c r="M2955" s="7" t="str">
        <f t="shared" si="419"/>
        <v>F</v>
      </c>
      <c r="N2955" s="12">
        <f t="shared" si="420"/>
        <v>0</v>
      </c>
      <c r="O2955" s="9" t="e">
        <f t="shared" si="421"/>
        <v>#DIV/0!</v>
      </c>
      <c r="P2955" s="7" t="e">
        <f t="shared" si="422"/>
        <v>#DIV/0!</v>
      </c>
      <c r="Q2955" s="17">
        <v>59</v>
      </c>
      <c r="R2955" s="17"/>
    </row>
    <row r="2956" spans="1:18">
      <c r="A2956" s="12" t="s">
        <v>746</v>
      </c>
      <c r="B2956" s="16" t="s">
        <v>693</v>
      </c>
      <c r="C2956" s="16"/>
      <c r="D2956" s="16"/>
      <c r="E2956" s="7" t="str">
        <f t="shared" si="415"/>
        <v>F</v>
      </c>
      <c r="F2956" s="16"/>
      <c r="G2956" s="7" t="str">
        <f t="shared" si="416"/>
        <v>F</v>
      </c>
      <c r="H2956" s="16"/>
      <c r="I2956" s="7" t="str">
        <f t="shared" si="417"/>
        <v>F</v>
      </c>
      <c r="J2956" s="16"/>
      <c r="K2956" s="7" t="str">
        <f t="shared" si="418"/>
        <v>F</v>
      </c>
      <c r="L2956" s="16"/>
      <c r="M2956" s="7" t="str">
        <f t="shared" si="419"/>
        <v>F</v>
      </c>
      <c r="N2956" s="12">
        <f t="shared" si="420"/>
        <v>0</v>
      </c>
      <c r="O2956" s="9" t="e">
        <f t="shared" si="421"/>
        <v>#DIV/0!</v>
      </c>
      <c r="P2956" s="7" t="e">
        <f t="shared" si="422"/>
        <v>#DIV/0!</v>
      </c>
      <c r="Q2956" s="17">
        <v>60</v>
      </c>
      <c r="R2956" s="17"/>
    </row>
    <row r="2957" spans="1:18">
      <c r="A2957" s="12" t="s">
        <v>746</v>
      </c>
      <c r="B2957" s="16" t="s">
        <v>670</v>
      </c>
      <c r="C2957" s="16"/>
      <c r="D2957" s="16"/>
      <c r="E2957" s="7" t="str">
        <f t="shared" si="415"/>
        <v>F</v>
      </c>
      <c r="F2957" s="16"/>
      <c r="G2957" s="7" t="str">
        <f t="shared" si="416"/>
        <v>F</v>
      </c>
      <c r="H2957" s="16"/>
      <c r="I2957" s="7" t="str">
        <f t="shared" si="417"/>
        <v>F</v>
      </c>
      <c r="J2957" s="16"/>
      <c r="K2957" s="7" t="str">
        <f t="shared" si="418"/>
        <v>F</v>
      </c>
      <c r="L2957" s="16"/>
      <c r="M2957" s="7" t="str">
        <f t="shared" si="419"/>
        <v>F</v>
      </c>
      <c r="N2957" s="12">
        <f t="shared" si="420"/>
        <v>0</v>
      </c>
      <c r="O2957" s="9" t="e">
        <f t="shared" si="421"/>
        <v>#DIV/0!</v>
      </c>
      <c r="P2957" s="7" t="e">
        <f t="shared" si="422"/>
        <v>#DIV/0!</v>
      </c>
      <c r="Q2957" s="17">
        <v>61</v>
      </c>
      <c r="R2957" s="17"/>
    </row>
    <row r="2958" spans="1:18">
      <c r="A2958" s="12" t="s">
        <v>746</v>
      </c>
      <c r="B2958" s="16" t="s">
        <v>728</v>
      </c>
      <c r="C2958" s="16"/>
      <c r="D2958" s="16"/>
      <c r="E2958" s="7" t="str">
        <f t="shared" si="415"/>
        <v>F</v>
      </c>
      <c r="F2958" s="16"/>
      <c r="G2958" s="7" t="str">
        <f t="shared" si="416"/>
        <v>F</v>
      </c>
      <c r="H2958" s="16"/>
      <c r="I2958" s="7" t="str">
        <f t="shared" si="417"/>
        <v>F</v>
      </c>
      <c r="J2958" s="16"/>
      <c r="K2958" s="7" t="str">
        <f t="shared" si="418"/>
        <v>F</v>
      </c>
      <c r="L2958" s="16"/>
      <c r="M2958" s="7" t="str">
        <f t="shared" si="419"/>
        <v>F</v>
      </c>
      <c r="N2958" s="12">
        <f t="shared" si="420"/>
        <v>0</v>
      </c>
      <c r="O2958" s="9" t="e">
        <f t="shared" si="421"/>
        <v>#DIV/0!</v>
      </c>
      <c r="P2958" s="7" t="e">
        <f t="shared" si="422"/>
        <v>#DIV/0!</v>
      </c>
      <c r="Q2958" s="17">
        <v>62</v>
      </c>
      <c r="R2958" s="17"/>
    </row>
    <row r="2959" spans="1:18">
      <c r="A2959" s="12" t="s">
        <v>746</v>
      </c>
      <c r="B2959" s="16" t="s">
        <v>669</v>
      </c>
      <c r="C2959" s="16"/>
      <c r="D2959" s="17"/>
      <c r="E2959" s="7" t="str">
        <f t="shared" si="415"/>
        <v>F</v>
      </c>
      <c r="F2959" s="17"/>
      <c r="G2959" s="7" t="str">
        <f t="shared" si="416"/>
        <v>F</v>
      </c>
      <c r="H2959" s="17"/>
      <c r="I2959" s="7" t="str">
        <f t="shared" si="417"/>
        <v>F</v>
      </c>
      <c r="J2959" s="17"/>
      <c r="K2959" s="7" t="str">
        <f t="shared" si="418"/>
        <v>F</v>
      </c>
      <c r="L2959" s="17"/>
      <c r="M2959" s="7" t="str">
        <f t="shared" si="419"/>
        <v>F</v>
      </c>
      <c r="N2959" s="12">
        <f t="shared" si="420"/>
        <v>0</v>
      </c>
      <c r="O2959" s="9" t="e">
        <f t="shared" si="421"/>
        <v>#DIV/0!</v>
      </c>
      <c r="P2959" s="7" t="e">
        <f t="shared" si="422"/>
        <v>#DIV/0!</v>
      </c>
      <c r="Q2959" s="17">
        <v>63</v>
      </c>
      <c r="R2959" s="17"/>
    </row>
    <row r="2960" spans="1:18">
      <c r="A2960" s="12" t="s">
        <v>746</v>
      </c>
      <c r="B2960" s="16" t="s">
        <v>730</v>
      </c>
      <c r="C2960" s="16"/>
      <c r="D2960" s="16"/>
      <c r="E2960" s="7" t="str">
        <f t="shared" si="415"/>
        <v>F</v>
      </c>
      <c r="F2960" s="16"/>
      <c r="G2960" s="7" t="str">
        <f t="shared" si="416"/>
        <v>F</v>
      </c>
      <c r="H2960" s="16"/>
      <c r="I2960" s="7" t="str">
        <f t="shared" si="417"/>
        <v>F</v>
      </c>
      <c r="J2960" s="16"/>
      <c r="K2960" s="7" t="str">
        <f t="shared" si="418"/>
        <v>F</v>
      </c>
      <c r="L2960" s="16"/>
      <c r="M2960" s="7" t="str">
        <f t="shared" si="419"/>
        <v>F</v>
      </c>
      <c r="N2960" s="12">
        <f t="shared" si="420"/>
        <v>0</v>
      </c>
      <c r="O2960" s="9" t="e">
        <f t="shared" si="421"/>
        <v>#DIV/0!</v>
      </c>
      <c r="P2960" s="7" t="e">
        <f t="shared" si="422"/>
        <v>#DIV/0!</v>
      </c>
      <c r="Q2960" s="17">
        <v>63</v>
      </c>
      <c r="R2960" s="17"/>
    </row>
    <row r="2961" spans="1:18">
      <c r="A2961" s="12" t="s">
        <v>746</v>
      </c>
      <c r="B2961" s="16" t="s">
        <v>743</v>
      </c>
      <c r="C2961" s="16"/>
      <c r="D2961" s="16"/>
      <c r="E2961" s="7" t="str">
        <f t="shared" ref="E2961:E3024" si="423">IF(D2961&gt;40,"A",IF(D2961&gt;30,"B",IF(D2961&gt;20,"C",IF(D2961&gt;10,"D","F"))))</f>
        <v>F</v>
      </c>
      <c r="F2961" s="16"/>
      <c r="G2961" s="7" t="str">
        <f t="shared" ref="G2961:G3024" si="424">IF(F2961&gt;40,"A",IF(F2961&gt;30,"B",IF(F2961&gt;20,"C",IF(F2961&gt;10,"D","F"))))</f>
        <v>F</v>
      </c>
      <c r="H2961" s="16"/>
      <c r="I2961" s="7" t="str">
        <f t="shared" ref="I2961:I3024" si="425">IF(H2961&gt;40,"A",IF(H2961&gt;30,"B",IF(H2961&gt;20,"C",IF(H2961&gt;10,"D","F"))))</f>
        <v>F</v>
      </c>
      <c r="J2961" s="16"/>
      <c r="K2961" s="7" t="str">
        <f t="shared" ref="K2961:K3024" si="426">IF(J2961&gt;40,"A",IF(J2961&gt;30,"B",IF(J2961&gt;20,"C",IF(J2961&gt;10,"D","F"))))</f>
        <v>F</v>
      </c>
      <c r="L2961" s="16"/>
      <c r="M2961" s="7" t="str">
        <f t="shared" ref="M2961:M3024" si="427">IF(L2961&gt;40,"A",IF(L2961&gt;30,"B",IF(L2961&gt;20,"C",IF(L2961&gt;10,"D","F"))))</f>
        <v>F</v>
      </c>
      <c r="N2961" s="12">
        <f t="shared" ref="N2961:N3024" si="428">SUM(D2961:M2961)</f>
        <v>0</v>
      </c>
      <c r="O2961" s="9" t="e">
        <f t="shared" ref="O2961:O3024" si="429">AVERAGE(D2961:M2961)</f>
        <v>#DIV/0!</v>
      </c>
      <c r="P2961" s="7" t="e">
        <f t="shared" ref="P2961:P3024" si="430">IF(O2961&gt;40,"A",IF(O2961&gt;30,"B",IF(O2961&gt;20,"C",IF(O2961&gt;10,"D","F"))))</f>
        <v>#DIV/0!</v>
      </c>
      <c r="Q2961" s="17">
        <v>65</v>
      </c>
      <c r="R2961" s="17"/>
    </row>
    <row r="2962" spans="1:18">
      <c r="A2962" s="12" t="s">
        <v>746</v>
      </c>
      <c r="B2962" s="16" t="s">
        <v>704</v>
      </c>
      <c r="C2962" s="16"/>
      <c r="D2962" s="16"/>
      <c r="E2962" s="7" t="str">
        <f t="shared" si="423"/>
        <v>F</v>
      </c>
      <c r="F2962" s="16"/>
      <c r="G2962" s="7" t="str">
        <f t="shared" si="424"/>
        <v>F</v>
      </c>
      <c r="H2962" s="16"/>
      <c r="I2962" s="7" t="str">
        <f t="shared" si="425"/>
        <v>F</v>
      </c>
      <c r="J2962" s="16"/>
      <c r="K2962" s="7" t="str">
        <f t="shared" si="426"/>
        <v>F</v>
      </c>
      <c r="L2962" s="16"/>
      <c r="M2962" s="7" t="str">
        <f t="shared" si="427"/>
        <v>F</v>
      </c>
      <c r="N2962" s="12">
        <f t="shared" si="428"/>
        <v>0</v>
      </c>
      <c r="O2962" s="9" t="e">
        <f t="shared" si="429"/>
        <v>#DIV/0!</v>
      </c>
      <c r="P2962" s="7" t="e">
        <f t="shared" si="430"/>
        <v>#DIV/0!</v>
      </c>
      <c r="Q2962" s="17">
        <v>66</v>
      </c>
      <c r="R2962" s="17"/>
    </row>
    <row r="2963" spans="1:18">
      <c r="A2963" s="12" t="s">
        <v>746</v>
      </c>
      <c r="B2963" s="16" t="s">
        <v>712</v>
      </c>
      <c r="C2963" s="16"/>
      <c r="D2963" s="16"/>
      <c r="E2963" s="7" t="str">
        <f t="shared" si="423"/>
        <v>F</v>
      </c>
      <c r="F2963" s="16"/>
      <c r="G2963" s="7" t="str">
        <f t="shared" si="424"/>
        <v>F</v>
      </c>
      <c r="H2963" s="16"/>
      <c r="I2963" s="7" t="str">
        <f t="shared" si="425"/>
        <v>F</v>
      </c>
      <c r="J2963" s="16"/>
      <c r="K2963" s="7" t="str">
        <f t="shared" si="426"/>
        <v>F</v>
      </c>
      <c r="L2963" s="16"/>
      <c r="M2963" s="7" t="str">
        <f t="shared" si="427"/>
        <v>F</v>
      </c>
      <c r="N2963" s="12">
        <f t="shared" si="428"/>
        <v>0</v>
      </c>
      <c r="O2963" s="9" t="e">
        <f t="shared" si="429"/>
        <v>#DIV/0!</v>
      </c>
      <c r="P2963" s="7" t="e">
        <f t="shared" si="430"/>
        <v>#DIV/0!</v>
      </c>
      <c r="Q2963" s="17">
        <v>66</v>
      </c>
      <c r="R2963" s="17"/>
    </row>
    <row r="2964" spans="1:18">
      <c r="A2964" s="12" t="s">
        <v>746</v>
      </c>
      <c r="B2964" s="16" t="s">
        <v>719</v>
      </c>
      <c r="C2964" s="16"/>
      <c r="D2964" s="16"/>
      <c r="E2964" s="7" t="str">
        <f t="shared" si="423"/>
        <v>F</v>
      </c>
      <c r="F2964" s="16"/>
      <c r="G2964" s="7" t="str">
        <f t="shared" si="424"/>
        <v>F</v>
      </c>
      <c r="H2964" s="16"/>
      <c r="I2964" s="7" t="str">
        <f t="shared" si="425"/>
        <v>F</v>
      </c>
      <c r="J2964" s="16"/>
      <c r="K2964" s="7" t="str">
        <f t="shared" si="426"/>
        <v>F</v>
      </c>
      <c r="L2964" s="16"/>
      <c r="M2964" s="7" t="str">
        <f t="shared" si="427"/>
        <v>F</v>
      </c>
      <c r="N2964" s="12">
        <f t="shared" si="428"/>
        <v>0</v>
      </c>
      <c r="O2964" s="9" t="e">
        <f t="shared" si="429"/>
        <v>#DIV/0!</v>
      </c>
      <c r="P2964" s="7" t="e">
        <f t="shared" si="430"/>
        <v>#DIV/0!</v>
      </c>
      <c r="Q2964" s="17">
        <v>68</v>
      </c>
      <c r="R2964" s="17"/>
    </row>
    <row r="2965" spans="1:18">
      <c r="A2965" s="12" t="s">
        <v>746</v>
      </c>
      <c r="B2965" s="16" t="s">
        <v>725</v>
      </c>
      <c r="C2965" s="16"/>
      <c r="D2965" s="16"/>
      <c r="E2965" s="7" t="str">
        <f t="shared" si="423"/>
        <v>F</v>
      </c>
      <c r="F2965" s="16"/>
      <c r="G2965" s="7" t="str">
        <f t="shared" si="424"/>
        <v>F</v>
      </c>
      <c r="H2965" s="16"/>
      <c r="I2965" s="7" t="str">
        <f t="shared" si="425"/>
        <v>F</v>
      </c>
      <c r="J2965" s="16"/>
      <c r="K2965" s="7" t="str">
        <f t="shared" si="426"/>
        <v>F</v>
      </c>
      <c r="L2965" s="16"/>
      <c r="M2965" s="7" t="str">
        <f t="shared" si="427"/>
        <v>F</v>
      </c>
      <c r="N2965" s="12">
        <f t="shared" si="428"/>
        <v>0</v>
      </c>
      <c r="O2965" s="9" t="e">
        <f t="shared" si="429"/>
        <v>#DIV/0!</v>
      </c>
      <c r="P2965" s="7" t="e">
        <f t="shared" si="430"/>
        <v>#DIV/0!</v>
      </c>
      <c r="Q2965" s="17">
        <v>68</v>
      </c>
      <c r="R2965" s="17"/>
    </row>
    <row r="2966" spans="1:18">
      <c r="A2966" s="12" t="s">
        <v>746</v>
      </c>
      <c r="B2966" s="16" t="s">
        <v>699</v>
      </c>
      <c r="C2966" s="16"/>
      <c r="D2966" s="16"/>
      <c r="E2966" s="7" t="str">
        <f t="shared" si="423"/>
        <v>F</v>
      </c>
      <c r="F2966" s="16"/>
      <c r="G2966" s="7" t="str">
        <f t="shared" si="424"/>
        <v>F</v>
      </c>
      <c r="H2966" s="16"/>
      <c r="I2966" s="7" t="str">
        <f t="shared" si="425"/>
        <v>F</v>
      </c>
      <c r="J2966" s="16"/>
      <c r="K2966" s="7" t="str">
        <f t="shared" si="426"/>
        <v>F</v>
      </c>
      <c r="L2966" s="16"/>
      <c r="M2966" s="7" t="str">
        <f t="shared" si="427"/>
        <v>F</v>
      </c>
      <c r="N2966" s="12">
        <f t="shared" si="428"/>
        <v>0</v>
      </c>
      <c r="O2966" s="9" t="e">
        <f t="shared" si="429"/>
        <v>#DIV/0!</v>
      </c>
      <c r="P2966" s="7" t="e">
        <f t="shared" si="430"/>
        <v>#DIV/0!</v>
      </c>
      <c r="Q2966" s="17">
        <v>70</v>
      </c>
      <c r="R2966" s="17"/>
    </row>
    <row r="2967" spans="1:18">
      <c r="A2967" s="12" t="s">
        <v>746</v>
      </c>
      <c r="B2967" s="16" t="s">
        <v>709</v>
      </c>
      <c r="C2967" s="16"/>
      <c r="D2967" s="16"/>
      <c r="E2967" s="7" t="str">
        <f t="shared" si="423"/>
        <v>F</v>
      </c>
      <c r="F2967" s="16"/>
      <c r="G2967" s="7" t="str">
        <f t="shared" si="424"/>
        <v>F</v>
      </c>
      <c r="H2967" s="16"/>
      <c r="I2967" s="7" t="str">
        <f t="shared" si="425"/>
        <v>F</v>
      </c>
      <c r="J2967" s="16"/>
      <c r="K2967" s="7" t="str">
        <f t="shared" si="426"/>
        <v>F</v>
      </c>
      <c r="L2967" s="16"/>
      <c r="M2967" s="7" t="str">
        <f t="shared" si="427"/>
        <v>F</v>
      </c>
      <c r="N2967" s="12">
        <f t="shared" si="428"/>
        <v>0</v>
      </c>
      <c r="O2967" s="9" t="e">
        <f t="shared" si="429"/>
        <v>#DIV/0!</v>
      </c>
      <c r="P2967" s="7" t="e">
        <f t="shared" si="430"/>
        <v>#DIV/0!</v>
      </c>
      <c r="Q2967" s="17">
        <v>70</v>
      </c>
      <c r="R2967" s="17"/>
    </row>
    <row r="2968" spans="1:18">
      <c r="A2968" s="12" t="s">
        <v>746</v>
      </c>
      <c r="B2968" s="16" t="s">
        <v>729</v>
      </c>
      <c r="C2968" s="16"/>
      <c r="D2968" s="16"/>
      <c r="E2968" s="7" t="str">
        <f t="shared" si="423"/>
        <v>F</v>
      </c>
      <c r="F2968" s="16"/>
      <c r="G2968" s="7" t="str">
        <f t="shared" si="424"/>
        <v>F</v>
      </c>
      <c r="H2968" s="16"/>
      <c r="I2968" s="7" t="str">
        <f t="shared" si="425"/>
        <v>F</v>
      </c>
      <c r="J2968" s="16"/>
      <c r="K2968" s="7" t="str">
        <f t="shared" si="426"/>
        <v>F</v>
      </c>
      <c r="L2968" s="16"/>
      <c r="M2968" s="7" t="str">
        <f t="shared" si="427"/>
        <v>F</v>
      </c>
      <c r="N2968" s="12">
        <f t="shared" si="428"/>
        <v>0</v>
      </c>
      <c r="O2968" s="9" t="e">
        <f t="shared" si="429"/>
        <v>#DIV/0!</v>
      </c>
      <c r="P2968" s="7" t="e">
        <f t="shared" si="430"/>
        <v>#DIV/0!</v>
      </c>
      <c r="Q2968" s="17">
        <v>70</v>
      </c>
      <c r="R2968" s="17"/>
    </row>
    <row r="2969" spans="1:18">
      <c r="A2969" s="12" t="s">
        <v>746</v>
      </c>
      <c r="B2969" s="16" t="s">
        <v>737</v>
      </c>
      <c r="C2969" s="16"/>
      <c r="D2969" s="16"/>
      <c r="E2969" s="7" t="str">
        <f t="shared" si="423"/>
        <v>F</v>
      </c>
      <c r="F2969" s="16"/>
      <c r="G2969" s="7" t="str">
        <f t="shared" si="424"/>
        <v>F</v>
      </c>
      <c r="H2969" s="16"/>
      <c r="I2969" s="7" t="str">
        <f t="shared" si="425"/>
        <v>F</v>
      </c>
      <c r="J2969" s="16"/>
      <c r="K2969" s="7" t="str">
        <f t="shared" si="426"/>
        <v>F</v>
      </c>
      <c r="L2969" s="16"/>
      <c r="M2969" s="7" t="str">
        <f t="shared" si="427"/>
        <v>F</v>
      </c>
      <c r="N2969" s="12">
        <f t="shared" si="428"/>
        <v>0</v>
      </c>
      <c r="O2969" s="9" t="e">
        <f t="shared" si="429"/>
        <v>#DIV/0!</v>
      </c>
      <c r="P2969" s="7" t="e">
        <f t="shared" si="430"/>
        <v>#DIV/0!</v>
      </c>
      <c r="Q2969" s="17">
        <v>70</v>
      </c>
      <c r="R2969" s="17"/>
    </row>
    <row r="2970" spans="1:18">
      <c r="A2970" s="12" t="s">
        <v>746</v>
      </c>
      <c r="B2970" s="16" t="s">
        <v>745</v>
      </c>
      <c r="C2970" s="16"/>
      <c r="D2970" s="16"/>
      <c r="E2970" s="7" t="str">
        <f t="shared" si="423"/>
        <v>F</v>
      </c>
      <c r="F2970" s="16"/>
      <c r="G2970" s="7" t="str">
        <f t="shared" si="424"/>
        <v>F</v>
      </c>
      <c r="H2970" s="16"/>
      <c r="I2970" s="7" t="str">
        <f t="shared" si="425"/>
        <v>F</v>
      </c>
      <c r="J2970" s="16"/>
      <c r="K2970" s="7" t="str">
        <f t="shared" si="426"/>
        <v>F</v>
      </c>
      <c r="L2970" s="16"/>
      <c r="M2970" s="7" t="str">
        <f t="shared" si="427"/>
        <v>F</v>
      </c>
      <c r="N2970" s="12">
        <f t="shared" si="428"/>
        <v>0</v>
      </c>
      <c r="O2970" s="9" t="e">
        <f t="shared" si="429"/>
        <v>#DIV/0!</v>
      </c>
      <c r="P2970" s="7" t="e">
        <f t="shared" si="430"/>
        <v>#DIV/0!</v>
      </c>
      <c r="Q2970" s="17">
        <v>70</v>
      </c>
      <c r="R2970" s="17"/>
    </row>
    <row r="2971" spans="1:18">
      <c r="A2971" s="12" t="s">
        <v>746</v>
      </c>
      <c r="B2971" s="16" t="s">
        <v>702</v>
      </c>
      <c r="C2971" s="16"/>
      <c r="D2971" s="16"/>
      <c r="E2971" s="7" t="str">
        <f t="shared" si="423"/>
        <v>F</v>
      </c>
      <c r="F2971" s="16"/>
      <c r="G2971" s="7" t="str">
        <f t="shared" si="424"/>
        <v>F</v>
      </c>
      <c r="H2971" s="16"/>
      <c r="I2971" s="7" t="str">
        <f t="shared" si="425"/>
        <v>F</v>
      </c>
      <c r="J2971" s="16"/>
      <c r="K2971" s="7" t="str">
        <f t="shared" si="426"/>
        <v>F</v>
      </c>
      <c r="L2971" s="16"/>
      <c r="M2971" s="7" t="str">
        <f t="shared" si="427"/>
        <v>F</v>
      </c>
      <c r="N2971" s="12">
        <f t="shared" si="428"/>
        <v>0</v>
      </c>
      <c r="O2971" s="9" t="e">
        <f t="shared" si="429"/>
        <v>#DIV/0!</v>
      </c>
      <c r="P2971" s="7" t="e">
        <f t="shared" si="430"/>
        <v>#DIV/0!</v>
      </c>
      <c r="Q2971" s="17">
        <v>75</v>
      </c>
      <c r="R2971" s="17"/>
    </row>
    <row r="2972" spans="1:18">
      <c r="A2972" s="12" t="s">
        <v>746</v>
      </c>
      <c r="B2972" s="16" t="s">
        <v>694</v>
      </c>
      <c r="C2972" s="16"/>
      <c r="D2972" s="16"/>
      <c r="E2972" s="7" t="str">
        <f t="shared" si="423"/>
        <v>F</v>
      </c>
      <c r="F2972" s="16"/>
      <c r="G2972" s="7" t="str">
        <f t="shared" si="424"/>
        <v>F</v>
      </c>
      <c r="H2972" s="16"/>
      <c r="I2972" s="7" t="str">
        <f t="shared" si="425"/>
        <v>F</v>
      </c>
      <c r="J2972" s="16"/>
      <c r="K2972" s="7" t="str">
        <f t="shared" si="426"/>
        <v>F</v>
      </c>
      <c r="L2972" s="16"/>
      <c r="M2972" s="7" t="str">
        <f t="shared" si="427"/>
        <v>F</v>
      </c>
      <c r="N2972" s="12">
        <f t="shared" si="428"/>
        <v>0</v>
      </c>
      <c r="O2972" s="9" t="e">
        <f t="shared" si="429"/>
        <v>#DIV/0!</v>
      </c>
      <c r="P2972" s="7" t="e">
        <f t="shared" si="430"/>
        <v>#DIV/0!</v>
      </c>
      <c r="Q2972" s="17">
        <v>76</v>
      </c>
      <c r="R2972" s="17"/>
    </row>
    <row r="2973" spans="1:18">
      <c r="A2973" s="12" t="s">
        <v>746</v>
      </c>
      <c r="B2973" s="16" t="s">
        <v>689</v>
      </c>
      <c r="C2973" s="16"/>
      <c r="D2973" s="16"/>
      <c r="E2973" s="7" t="str">
        <f t="shared" si="423"/>
        <v>F</v>
      </c>
      <c r="F2973" s="16"/>
      <c r="G2973" s="7" t="str">
        <f t="shared" si="424"/>
        <v>F</v>
      </c>
      <c r="H2973" s="16"/>
      <c r="I2973" s="7" t="str">
        <f t="shared" si="425"/>
        <v>F</v>
      </c>
      <c r="J2973" s="16"/>
      <c r="K2973" s="7" t="str">
        <f t="shared" si="426"/>
        <v>F</v>
      </c>
      <c r="L2973" s="16"/>
      <c r="M2973" s="7" t="str">
        <f t="shared" si="427"/>
        <v>F</v>
      </c>
      <c r="N2973" s="12">
        <f t="shared" si="428"/>
        <v>0</v>
      </c>
      <c r="O2973" s="9" t="e">
        <f t="shared" si="429"/>
        <v>#DIV/0!</v>
      </c>
      <c r="P2973" s="7" t="e">
        <f t="shared" si="430"/>
        <v>#DIV/0!</v>
      </c>
      <c r="Q2973" s="17">
        <v>77</v>
      </c>
      <c r="R2973" s="17"/>
    </row>
    <row r="2974" spans="1:18">
      <c r="A2974" s="12" t="s">
        <v>668</v>
      </c>
      <c r="B2974" s="16" t="s">
        <v>634</v>
      </c>
      <c r="C2974" s="16"/>
      <c r="D2974" s="16"/>
      <c r="E2974" s="7" t="str">
        <f t="shared" si="423"/>
        <v>F</v>
      </c>
      <c r="F2974" s="16"/>
      <c r="G2974" s="7" t="str">
        <f t="shared" si="424"/>
        <v>F</v>
      </c>
      <c r="H2974" s="16"/>
      <c r="I2974" s="7" t="str">
        <f t="shared" si="425"/>
        <v>F</v>
      </c>
      <c r="J2974" s="16"/>
      <c r="K2974" s="7" t="str">
        <f t="shared" si="426"/>
        <v>F</v>
      </c>
      <c r="L2974" s="16"/>
      <c r="M2974" s="7" t="str">
        <f t="shared" si="427"/>
        <v>F</v>
      </c>
      <c r="N2974" s="12">
        <f t="shared" si="428"/>
        <v>0</v>
      </c>
      <c r="O2974" s="9" t="e">
        <f t="shared" si="429"/>
        <v>#DIV/0!</v>
      </c>
      <c r="P2974" s="7" t="e">
        <f t="shared" si="430"/>
        <v>#DIV/0!</v>
      </c>
      <c r="Q2974" s="17">
        <v>1</v>
      </c>
      <c r="R2974" s="17"/>
    </row>
    <row r="2975" spans="1:18">
      <c r="A2975" s="12" t="s">
        <v>668</v>
      </c>
      <c r="B2975" s="16" t="s">
        <v>643</v>
      </c>
      <c r="C2975" s="16"/>
      <c r="D2975" s="16"/>
      <c r="E2975" s="7" t="str">
        <f t="shared" si="423"/>
        <v>F</v>
      </c>
      <c r="F2975" s="16"/>
      <c r="G2975" s="7" t="str">
        <f t="shared" si="424"/>
        <v>F</v>
      </c>
      <c r="H2975" s="16"/>
      <c r="I2975" s="7" t="str">
        <f t="shared" si="425"/>
        <v>F</v>
      </c>
      <c r="J2975" s="16"/>
      <c r="K2975" s="7" t="str">
        <f t="shared" si="426"/>
        <v>F</v>
      </c>
      <c r="L2975" s="16"/>
      <c r="M2975" s="7" t="str">
        <f t="shared" si="427"/>
        <v>F</v>
      </c>
      <c r="N2975" s="12">
        <f t="shared" si="428"/>
        <v>0</v>
      </c>
      <c r="O2975" s="9" t="e">
        <f t="shared" si="429"/>
        <v>#DIV/0!</v>
      </c>
      <c r="P2975" s="7" t="e">
        <f t="shared" si="430"/>
        <v>#DIV/0!</v>
      </c>
      <c r="Q2975" s="17">
        <v>2</v>
      </c>
      <c r="R2975" s="17"/>
    </row>
    <row r="2976" spans="1:18">
      <c r="A2976" s="12" t="s">
        <v>668</v>
      </c>
      <c r="B2976" s="16" t="s">
        <v>641</v>
      </c>
      <c r="C2976" s="16"/>
      <c r="D2976" s="16"/>
      <c r="E2976" s="7" t="str">
        <f t="shared" si="423"/>
        <v>F</v>
      </c>
      <c r="F2976" s="16"/>
      <c r="G2976" s="7" t="str">
        <f t="shared" si="424"/>
        <v>F</v>
      </c>
      <c r="H2976" s="16"/>
      <c r="I2976" s="7" t="str">
        <f t="shared" si="425"/>
        <v>F</v>
      </c>
      <c r="J2976" s="16"/>
      <c r="K2976" s="7" t="str">
        <f t="shared" si="426"/>
        <v>F</v>
      </c>
      <c r="L2976" s="16"/>
      <c r="M2976" s="7" t="str">
        <f t="shared" si="427"/>
        <v>F</v>
      </c>
      <c r="N2976" s="12">
        <f t="shared" si="428"/>
        <v>0</v>
      </c>
      <c r="O2976" s="9" t="e">
        <f t="shared" si="429"/>
        <v>#DIV/0!</v>
      </c>
      <c r="P2976" s="7" t="e">
        <f t="shared" si="430"/>
        <v>#DIV/0!</v>
      </c>
      <c r="Q2976" s="17">
        <v>3</v>
      </c>
      <c r="R2976" s="17"/>
    </row>
    <row r="2977" spans="1:18">
      <c r="A2977" s="12" t="s">
        <v>668</v>
      </c>
      <c r="B2977" s="16" t="s">
        <v>659</v>
      </c>
      <c r="C2977" s="16"/>
      <c r="D2977" s="16"/>
      <c r="E2977" s="7" t="str">
        <f t="shared" si="423"/>
        <v>F</v>
      </c>
      <c r="F2977" s="16"/>
      <c r="G2977" s="7" t="str">
        <f t="shared" si="424"/>
        <v>F</v>
      </c>
      <c r="H2977" s="16"/>
      <c r="I2977" s="7" t="str">
        <f t="shared" si="425"/>
        <v>F</v>
      </c>
      <c r="J2977" s="16"/>
      <c r="K2977" s="7" t="str">
        <f t="shared" si="426"/>
        <v>F</v>
      </c>
      <c r="L2977" s="16"/>
      <c r="M2977" s="7" t="str">
        <f t="shared" si="427"/>
        <v>F</v>
      </c>
      <c r="N2977" s="12">
        <f t="shared" si="428"/>
        <v>0</v>
      </c>
      <c r="O2977" s="9" t="e">
        <f t="shared" si="429"/>
        <v>#DIV/0!</v>
      </c>
      <c r="P2977" s="7" t="e">
        <f t="shared" si="430"/>
        <v>#DIV/0!</v>
      </c>
      <c r="Q2977" s="17">
        <v>4</v>
      </c>
      <c r="R2977" s="17"/>
    </row>
    <row r="2978" spans="1:18">
      <c r="A2978" s="12" t="s">
        <v>668</v>
      </c>
      <c r="B2978" s="16" t="s">
        <v>651</v>
      </c>
      <c r="C2978" s="16"/>
      <c r="D2978" s="16"/>
      <c r="E2978" s="7" t="str">
        <f t="shared" si="423"/>
        <v>F</v>
      </c>
      <c r="F2978" s="16"/>
      <c r="G2978" s="7" t="str">
        <f t="shared" si="424"/>
        <v>F</v>
      </c>
      <c r="H2978" s="16"/>
      <c r="I2978" s="7" t="str">
        <f t="shared" si="425"/>
        <v>F</v>
      </c>
      <c r="J2978" s="16"/>
      <c r="K2978" s="7" t="str">
        <f t="shared" si="426"/>
        <v>F</v>
      </c>
      <c r="L2978" s="16"/>
      <c r="M2978" s="7" t="str">
        <f t="shared" si="427"/>
        <v>F</v>
      </c>
      <c r="N2978" s="12">
        <f t="shared" si="428"/>
        <v>0</v>
      </c>
      <c r="O2978" s="9" t="e">
        <f t="shared" si="429"/>
        <v>#DIV/0!</v>
      </c>
      <c r="P2978" s="7" t="e">
        <f t="shared" si="430"/>
        <v>#DIV/0!</v>
      </c>
      <c r="Q2978" s="17">
        <v>5</v>
      </c>
      <c r="R2978" s="17"/>
    </row>
    <row r="2979" spans="1:18">
      <c r="A2979" s="12" t="s">
        <v>668</v>
      </c>
      <c r="B2979" s="16" t="s">
        <v>623</v>
      </c>
      <c r="C2979" s="16"/>
      <c r="D2979" s="16"/>
      <c r="E2979" s="7" t="str">
        <f t="shared" si="423"/>
        <v>F</v>
      </c>
      <c r="F2979" s="16"/>
      <c r="G2979" s="7" t="str">
        <f t="shared" si="424"/>
        <v>F</v>
      </c>
      <c r="H2979" s="16"/>
      <c r="I2979" s="7" t="str">
        <f t="shared" si="425"/>
        <v>F</v>
      </c>
      <c r="J2979" s="16"/>
      <c r="K2979" s="7" t="str">
        <f t="shared" si="426"/>
        <v>F</v>
      </c>
      <c r="L2979" s="16"/>
      <c r="M2979" s="7" t="str">
        <f t="shared" si="427"/>
        <v>F</v>
      </c>
      <c r="N2979" s="12">
        <f t="shared" si="428"/>
        <v>0</v>
      </c>
      <c r="O2979" s="9" t="e">
        <f t="shared" si="429"/>
        <v>#DIV/0!</v>
      </c>
      <c r="P2979" s="7" t="e">
        <f t="shared" si="430"/>
        <v>#DIV/0!</v>
      </c>
      <c r="Q2979" s="17">
        <v>6</v>
      </c>
      <c r="R2979" s="17"/>
    </row>
    <row r="2980" spans="1:18">
      <c r="A2980" s="12" t="s">
        <v>668</v>
      </c>
      <c r="B2980" s="16" t="s">
        <v>650</v>
      </c>
      <c r="C2980" s="16"/>
      <c r="D2980" s="16"/>
      <c r="E2980" s="7" t="str">
        <f t="shared" si="423"/>
        <v>F</v>
      </c>
      <c r="F2980" s="16"/>
      <c r="G2980" s="7" t="str">
        <f t="shared" si="424"/>
        <v>F</v>
      </c>
      <c r="H2980" s="16"/>
      <c r="I2980" s="7" t="str">
        <f t="shared" si="425"/>
        <v>F</v>
      </c>
      <c r="J2980" s="16"/>
      <c r="K2980" s="7" t="str">
        <f t="shared" si="426"/>
        <v>F</v>
      </c>
      <c r="L2980" s="16"/>
      <c r="M2980" s="7" t="str">
        <f t="shared" si="427"/>
        <v>F</v>
      </c>
      <c r="N2980" s="12">
        <f t="shared" si="428"/>
        <v>0</v>
      </c>
      <c r="O2980" s="9" t="e">
        <f t="shared" si="429"/>
        <v>#DIV/0!</v>
      </c>
      <c r="P2980" s="7" t="e">
        <f t="shared" si="430"/>
        <v>#DIV/0!</v>
      </c>
      <c r="Q2980" s="17">
        <v>7</v>
      </c>
      <c r="R2980" s="17"/>
    </row>
    <row r="2981" spans="1:18">
      <c r="A2981" s="12" t="s">
        <v>668</v>
      </c>
      <c r="B2981" s="16" t="s">
        <v>655</v>
      </c>
      <c r="C2981" s="16"/>
      <c r="D2981" s="16"/>
      <c r="E2981" s="7" t="str">
        <f t="shared" si="423"/>
        <v>F</v>
      </c>
      <c r="F2981" s="16"/>
      <c r="G2981" s="7" t="str">
        <f t="shared" si="424"/>
        <v>F</v>
      </c>
      <c r="H2981" s="16"/>
      <c r="I2981" s="7" t="str">
        <f t="shared" si="425"/>
        <v>F</v>
      </c>
      <c r="J2981" s="16"/>
      <c r="K2981" s="7" t="str">
        <f t="shared" si="426"/>
        <v>F</v>
      </c>
      <c r="L2981" s="16"/>
      <c r="M2981" s="7" t="str">
        <f t="shared" si="427"/>
        <v>F</v>
      </c>
      <c r="N2981" s="12">
        <f t="shared" si="428"/>
        <v>0</v>
      </c>
      <c r="O2981" s="9" t="e">
        <f t="shared" si="429"/>
        <v>#DIV/0!</v>
      </c>
      <c r="P2981" s="7" t="e">
        <f t="shared" si="430"/>
        <v>#DIV/0!</v>
      </c>
      <c r="Q2981" s="17">
        <v>8</v>
      </c>
      <c r="R2981" s="17"/>
    </row>
    <row r="2982" spans="1:18">
      <c r="A2982" s="12" t="s">
        <v>668</v>
      </c>
      <c r="B2982" s="16" t="s">
        <v>657</v>
      </c>
      <c r="C2982" s="16"/>
      <c r="D2982" s="16"/>
      <c r="E2982" s="7" t="str">
        <f t="shared" si="423"/>
        <v>F</v>
      </c>
      <c r="F2982" s="16"/>
      <c r="G2982" s="7" t="str">
        <f t="shared" si="424"/>
        <v>F</v>
      </c>
      <c r="H2982" s="16"/>
      <c r="I2982" s="7" t="str">
        <f t="shared" si="425"/>
        <v>F</v>
      </c>
      <c r="J2982" s="16"/>
      <c r="K2982" s="7" t="str">
        <f t="shared" si="426"/>
        <v>F</v>
      </c>
      <c r="L2982" s="16"/>
      <c r="M2982" s="7" t="str">
        <f t="shared" si="427"/>
        <v>F</v>
      </c>
      <c r="N2982" s="12">
        <f t="shared" si="428"/>
        <v>0</v>
      </c>
      <c r="O2982" s="9" t="e">
        <f t="shared" si="429"/>
        <v>#DIV/0!</v>
      </c>
      <c r="P2982" s="7" t="e">
        <f t="shared" si="430"/>
        <v>#DIV/0!</v>
      </c>
      <c r="Q2982" s="17">
        <v>9</v>
      </c>
      <c r="R2982" s="17"/>
    </row>
    <row r="2983" spans="1:18">
      <c r="A2983" s="12" t="s">
        <v>668</v>
      </c>
      <c r="B2983" s="16" t="s">
        <v>658</v>
      </c>
      <c r="C2983" s="16"/>
      <c r="D2983" s="16"/>
      <c r="E2983" s="7" t="str">
        <f t="shared" si="423"/>
        <v>F</v>
      </c>
      <c r="F2983" s="16"/>
      <c r="G2983" s="7" t="str">
        <f t="shared" si="424"/>
        <v>F</v>
      </c>
      <c r="H2983" s="16"/>
      <c r="I2983" s="7" t="str">
        <f t="shared" si="425"/>
        <v>F</v>
      </c>
      <c r="J2983" s="16"/>
      <c r="K2983" s="7" t="str">
        <f t="shared" si="426"/>
        <v>F</v>
      </c>
      <c r="L2983" s="16"/>
      <c r="M2983" s="7" t="str">
        <f t="shared" si="427"/>
        <v>F</v>
      </c>
      <c r="N2983" s="12">
        <f t="shared" si="428"/>
        <v>0</v>
      </c>
      <c r="O2983" s="9" t="e">
        <f t="shared" si="429"/>
        <v>#DIV/0!</v>
      </c>
      <c r="P2983" s="7" t="e">
        <f t="shared" si="430"/>
        <v>#DIV/0!</v>
      </c>
      <c r="Q2983" s="17">
        <v>10</v>
      </c>
      <c r="R2983" s="17"/>
    </row>
    <row r="2984" spans="1:18">
      <c r="A2984" s="12" t="s">
        <v>668</v>
      </c>
      <c r="B2984" s="16" t="s">
        <v>624</v>
      </c>
      <c r="C2984" s="16"/>
      <c r="D2984" s="16"/>
      <c r="E2984" s="7" t="str">
        <f t="shared" si="423"/>
        <v>F</v>
      </c>
      <c r="F2984" s="16"/>
      <c r="G2984" s="7" t="str">
        <f t="shared" si="424"/>
        <v>F</v>
      </c>
      <c r="H2984" s="16"/>
      <c r="I2984" s="7" t="str">
        <f t="shared" si="425"/>
        <v>F</v>
      </c>
      <c r="J2984" s="16"/>
      <c r="K2984" s="7" t="str">
        <f t="shared" si="426"/>
        <v>F</v>
      </c>
      <c r="L2984" s="16"/>
      <c r="M2984" s="7" t="str">
        <f t="shared" si="427"/>
        <v>F</v>
      </c>
      <c r="N2984" s="12">
        <f t="shared" si="428"/>
        <v>0</v>
      </c>
      <c r="O2984" s="9" t="e">
        <f t="shared" si="429"/>
        <v>#DIV/0!</v>
      </c>
      <c r="P2984" s="7" t="e">
        <f t="shared" si="430"/>
        <v>#DIV/0!</v>
      </c>
      <c r="Q2984" s="17">
        <v>11</v>
      </c>
      <c r="R2984" s="17"/>
    </row>
    <row r="2985" spans="1:18">
      <c r="A2985" s="12" t="s">
        <v>668</v>
      </c>
      <c r="B2985" s="16" t="s">
        <v>632</v>
      </c>
      <c r="C2985" s="16"/>
      <c r="D2985" s="16"/>
      <c r="E2985" s="7" t="str">
        <f t="shared" si="423"/>
        <v>F</v>
      </c>
      <c r="F2985" s="16"/>
      <c r="G2985" s="7" t="str">
        <f t="shared" si="424"/>
        <v>F</v>
      </c>
      <c r="H2985" s="16"/>
      <c r="I2985" s="7" t="str">
        <f t="shared" si="425"/>
        <v>F</v>
      </c>
      <c r="J2985" s="16"/>
      <c r="K2985" s="7" t="str">
        <f t="shared" si="426"/>
        <v>F</v>
      </c>
      <c r="L2985" s="16"/>
      <c r="M2985" s="7" t="str">
        <f t="shared" si="427"/>
        <v>F</v>
      </c>
      <c r="N2985" s="12">
        <f t="shared" si="428"/>
        <v>0</v>
      </c>
      <c r="O2985" s="9" t="e">
        <f t="shared" si="429"/>
        <v>#DIV/0!</v>
      </c>
      <c r="P2985" s="7" t="e">
        <f t="shared" si="430"/>
        <v>#DIV/0!</v>
      </c>
      <c r="Q2985" s="17">
        <v>11</v>
      </c>
      <c r="R2985" s="17"/>
    </row>
    <row r="2986" spans="1:18">
      <c r="A2986" s="12" t="s">
        <v>668</v>
      </c>
      <c r="B2986" s="16" t="s">
        <v>629</v>
      </c>
      <c r="C2986" s="16"/>
      <c r="D2986" s="16"/>
      <c r="E2986" s="7" t="str">
        <f t="shared" si="423"/>
        <v>F</v>
      </c>
      <c r="F2986" s="16"/>
      <c r="G2986" s="7" t="str">
        <f t="shared" si="424"/>
        <v>F</v>
      </c>
      <c r="H2986" s="16"/>
      <c r="I2986" s="7" t="str">
        <f t="shared" si="425"/>
        <v>F</v>
      </c>
      <c r="J2986" s="16"/>
      <c r="K2986" s="7" t="str">
        <f t="shared" si="426"/>
        <v>F</v>
      </c>
      <c r="L2986" s="16"/>
      <c r="M2986" s="7" t="str">
        <f t="shared" si="427"/>
        <v>F</v>
      </c>
      <c r="N2986" s="12">
        <f t="shared" si="428"/>
        <v>0</v>
      </c>
      <c r="O2986" s="9" t="e">
        <f t="shared" si="429"/>
        <v>#DIV/0!</v>
      </c>
      <c r="P2986" s="7" t="e">
        <f t="shared" si="430"/>
        <v>#DIV/0!</v>
      </c>
      <c r="Q2986" s="17">
        <v>13</v>
      </c>
      <c r="R2986" s="17"/>
    </row>
    <row r="2987" spans="1:18">
      <c r="A2987" s="12" t="s">
        <v>668</v>
      </c>
      <c r="B2987" s="16" t="s">
        <v>660</v>
      </c>
      <c r="C2987" s="16"/>
      <c r="D2987" s="16"/>
      <c r="E2987" s="7" t="str">
        <f t="shared" si="423"/>
        <v>F</v>
      </c>
      <c r="F2987" s="16"/>
      <c r="G2987" s="7" t="str">
        <f t="shared" si="424"/>
        <v>F</v>
      </c>
      <c r="H2987" s="16"/>
      <c r="I2987" s="7" t="str">
        <f t="shared" si="425"/>
        <v>F</v>
      </c>
      <c r="J2987" s="16"/>
      <c r="K2987" s="7" t="str">
        <f t="shared" si="426"/>
        <v>F</v>
      </c>
      <c r="L2987" s="16"/>
      <c r="M2987" s="7" t="str">
        <f t="shared" si="427"/>
        <v>F</v>
      </c>
      <c r="N2987" s="12">
        <f t="shared" si="428"/>
        <v>0</v>
      </c>
      <c r="O2987" s="9" t="e">
        <f t="shared" si="429"/>
        <v>#DIV/0!</v>
      </c>
      <c r="P2987" s="7" t="e">
        <f t="shared" si="430"/>
        <v>#DIV/0!</v>
      </c>
      <c r="Q2987" s="17">
        <v>14</v>
      </c>
      <c r="R2987" s="17"/>
    </row>
    <row r="2988" spans="1:18">
      <c r="A2988" s="12" t="s">
        <v>668</v>
      </c>
      <c r="B2988" s="16" t="s">
        <v>638</v>
      </c>
      <c r="C2988" s="16"/>
      <c r="D2988" s="16"/>
      <c r="E2988" s="7" t="str">
        <f t="shared" si="423"/>
        <v>F</v>
      </c>
      <c r="F2988" s="16"/>
      <c r="G2988" s="7" t="str">
        <f t="shared" si="424"/>
        <v>F</v>
      </c>
      <c r="H2988" s="16"/>
      <c r="I2988" s="7" t="str">
        <f t="shared" si="425"/>
        <v>F</v>
      </c>
      <c r="J2988" s="16"/>
      <c r="K2988" s="7" t="str">
        <f t="shared" si="426"/>
        <v>F</v>
      </c>
      <c r="L2988" s="16"/>
      <c r="M2988" s="7" t="str">
        <f t="shared" si="427"/>
        <v>F</v>
      </c>
      <c r="N2988" s="12">
        <f t="shared" si="428"/>
        <v>0</v>
      </c>
      <c r="O2988" s="9" t="e">
        <f t="shared" si="429"/>
        <v>#DIV/0!</v>
      </c>
      <c r="P2988" s="7" t="e">
        <f t="shared" si="430"/>
        <v>#DIV/0!</v>
      </c>
      <c r="Q2988" s="17">
        <v>15</v>
      </c>
      <c r="R2988" s="17"/>
    </row>
    <row r="2989" spans="1:18">
      <c r="A2989" s="12" t="s">
        <v>668</v>
      </c>
      <c r="B2989" s="16" t="s">
        <v>635</v>
      </c>
      <c r="C2989" s="16"/>
      <c r="D2989" s="16"/>
      <c r="E2989" s="7" t="str">
        <f t="shared" si="423"/>
        <v>F</v>
      </c>
      <c r="F2989" s="16"/>
      <c r="G2989" s="7" t="str">
        <f t="shared" si="424"/>
        <v>F</v>
      </c>
      <c r="H2989" s="16"/>
      <c r="I2989" s="7" t="str">
        <f t="shared" si="425"/>
        <v>F</v>
      </c>
      <c r="J2989" s="16"/>
      <c r="K2989" s="7" t="str">
        <f t="shared" si="426"/>
        <v>F</v>
      </c>
      <c r="L2989" s="16"/>
      <c r="M2989" s="7" t="str">
        <f t="shared" si="427"/>
        <v>F</v>
      </c>
      <c r="N2989" s="12">
        <f t="shared" si="428"/>
        <v>0</v>
      </c>
      <c r="O2989" s="9" t="e">
        <f t="shared" si="429"/>
        <v>#DIV/0!</v>
      </c>
      <c r="P2989" s="7" t="e">
        <f t="shared" si="430"/>
        <v>#DIV/0!</v>
      </c>
      <c r="Q2989" s="17">
        <v>16</v>
      </c>
      <c r="R2989" s="17"/>
    </row>
    <row r="2990" spans="1:18">
      <c r="A2990" s="12" t="s">
        <v>668</v>
      </c>
      <c r="B2990" s="16" t="s">
        <v>626</v>
      </c>
      <c r="C2990" s="16"/>
      <c r="D2990" s="16"/>
      <c r="E2990" s="7" t="str">
        <f t="shared" si="423"/>
        <v>F</v>
      </c>
      <c r="F2990" s="16"/>
      <c r="G2990" s="7" t="str">
        <f t="shared" si="424"/>
        <v>F</v>
      </c>
      <c r="H2990" s="16"/>
      <c r="I2990" s="7" t="str">
        <f t="shared" si="425"/>
        <v>F</v>
      </c>
      <c r="J2990" s="16"/>
      <c r="K2990" s="7" t="str">
        <f t="shared" si="426"/>
        <v>F</v>
      </c>
      <c r="L2990" s="16"/>
      <c r="M2990" s="7" t="str">
        <f t="shared" si="427"/>
        <v>F</v>
      </c>
      <c r="N2990" s="12">
        <f t="shared" si="428"/>
        <v>0</v>
      </c>
      <c r="O2990" s="9" t="e">
        <f t="shared" si="429"/>
        <v>#DIV/0!</v>
      </c>
      <c r="P2990" s="7" t="e">
        <f t="shared" si="430"/>
        <v>#DIV/0!</v>
      </c>
      <c r="Q2990" s="17">
        <v>17</v>
      </c>
      <c r="R2990" s="17"/>
    </row>
    <row r="2991" spans="1:18">
      <c r="A2991" s="12" t="s">
        <v>668</v>
      </c>
      <c r="B2991" s="16" t="s">
        <v>664</v>
      </c>
      <c r="C2991" s="16"/>
      <c r="D2991" s="16"/>
      <c r="E2991" s="7" t="str">
        <f t="shared" si="423"/>
        <v>F</v>
      </c>
      <c r="F2991" s="16"/>
      <c r="G2991" s="7" t="str">
        <f t="shared" si="424"/>
        <v>F</v>
      </c>
      <c r="H2991" s="16"/>
      <c r="I2991" s="7" t="str">
        <f t="shared" si="425"/>
        <v>F</v>
      </c>
      <c r="J2991" s="16"/>
      <c r="K2991" s="7" t="str">
        <f t="shared" si="426"/>
        <v>F</v>
      </c>
      <c r="L2991" s="16"/>
      <c r="M2991" s="7" t="str">
        <f t="shared" si="427"/>
        <v>F</v>
      </c>
      <c r="N2991" s="12">
        <f t="shared" si="428"/>
        <v>0</v>
      </c>
      <c r="O2991" s="9" t="e">
        <f t="shared" si="429"/>
        <v>#DIV/0!</v>
      </c>
      <c r="P2991" s="7" t="e">
        <f t="shared" si="430"/>
        <v>#DIV/0!</v>
      </c>
      <c r="Q2991" s="17">
        <v>17</v>
      </c>
      <c r="R2991" s="17"/>
    </row>
    <row r="2992" spans="1:18">
      <c r="A2992" s="12" t="s">
        <v>668</v>
      </c>
      <c r="B2992" s="16" t="s">
        <v>622</v>
      </c>
      <c r="C2992" s="16"/>
      <c r="D2992" s="16"/>
      <c r="E2992" s="7" t="str">
        <f t="shared" si="423"/>
        <v>F</v>
      </c>
      <c r="F2992" s="16"/>
      <c r="G2992" s="7" t="str">
        <f t="shared" si="424"/>
        <v>F</v>
      </c>
      <c r="H2992" s="16"/>
      <c r="I2992" s="7" t="str">
        <f t="shared" si="425"/>
        <v>F</v>
      </c>
      <c r="J2992" s="16"/>
      <c r="K2992" s="7" t="str">
        <f t="shared" si="426"/>
        <v>F</v>
      </c>
      <c r="L2992" s="16"/>
      <c r="M2992" s="7" t="str">
        <f t="shared" si="427"/>
        <v>F</v>
      </c>
      <c r="N2992" s="12">
        <f t="shared" si="428"/>
        <v>0</v>
      </c>
      <c r="O2992" s="9" t="e">
        <f t="shared" si="429"/>
        <v>#DIV/0!</v>
      </c>
      <c r="P2992" s="7" t="e">
        <f t="shared" si="430"/>
        <v>#DIV/0!</v>
      </c>
      <c r="Q2992" s="17">
        <v>19</v>
      </c>
      <c r="R2992" s="17"/>
    </row>
    <row r="2993" spans="1:18">
      <c r="A2993" s="12" t="s">
        <v>668</v>
      </c>
      <c r="B2993" s="16" t="s">
        <v>666</v>
      </c>
      <c r="C2993" s="16"/>
      <c r="D2993" s="16"/>
      <c r="E2993" s="7" t="str">
        <f t="shared" si="423"/>
        <v>F</v>
      </c>
      <c r="F2993" s="16"/>
      <c r="G2993" s="7" t="str">
        <f t="shared" si="424"/>
        <v>F</v>
      </c>
      <c r="H2993" s="16"/>
      <c r="I2993" s="7" t="str">
        <f t="shared" si="425"/>
        <v>F</v>
      </c>
      <c r="J2993" s="16"/>
      <c r="K2993" s="7" t="str">
        <f t="shared" si="426"/>
        <v>F</v>
      </c>
      <c r="L2993" s="16"/>
      <c r="M2993" s="7" t="str">
        <f t="shared" si="427"/>
        <v>F</v>
      </c>
      <c r="N2993" s="12">
        <f t="shared" si="428"/>
        <v>0</v>
      </c>
      <c r="O2993" s="9" t="e">
        <f t="shared" si="429"/>
        <v>#DIV/0!</v>
      </c>
      <c r="P2993" s="7" t="e">
        <f t="shared" si="430"/>
        <v>#DIV/0!</v>
      </c>
      <c r="Q2993" s="17">
        <v>19</v>
      </c>
      <c r="R2993" s="17"/>
    </row>
    <row r="2994" spans="1:18">
      <c r="A2994" s="12" t="s">
        <v>668</v>
      </c>
      <c r="B2994" s="16" t="s">
        <v>653</v>
      </c>
      <c r="C2994" s="16"/>
      <c r="D2994" s="16"/>
      <c r="E2994" s="7" t="str">
        <f t="shared" si="423"/>
        <v>F</v>
      </c>
      <c r="F2994" s="16"/>
      <c r="G2994" s="7" t="str">
        <f t="shared" si="424"/>
        <v>F</v>
      </c>
      <c r="H2994" s="16"/>
      <c r="I2994" s="7" t="str">
        <f t="shared" si="425"/>
        <v>F</v>
      </c>
      <c r="J2994" s="16"/>
      <c r="K2994" s="7" t="str">
        <f t="shared" si="426"/>
        <v>F</v>
      </c>
      <c r="L2994" s="16"/>
      <c r="M2994" s="7" t="str">
        <f t="shared" si="427"/>
        <v>F</v>
      </c>
      <c r="N2994" s="12">
        <f t="shared" si="428"/>
        <v>0</v>
      </c>
      <c r="O2994" s="9" t="e">
        <f t="shared" si="429"/>
        <v>#DIV/0!</v>
      </c>
      <c r="P2994" s="7" t="e">
        <f t="shared" si="430"/>
        <v>#DIV/0!</v>
      </c>
      <c r="Q2994" s="17">
        <v>21</v>
      </c>
      <c r="R2994" s="17"/>
    </row>
    <row r="2995" spans="1:18">
      <c r="A2995" s="12" t="s">
        <v>668</v>
      </c>
      <c r="B2995" s="16" t="s">
        <v>633</v>
      </c>
      <c r="C2995" s="16"/>
      <c r="D2995" s="16"/>
      <c r="E2995" s="7" t="str">
        <f t="shared" si="423"/>
        <v>F</v>
      </c>
      <c r="F2995" s="16"/>
      <c r="G2995" s="7" t="str">
        <f t="shared" si="424"/>
        <v>F</v>
      </c>
      <c r="H2995" s="16"/>
      <c r="I2995" s="7" t="str">
        <f t="shared" si="425"/>
        <v>F</v>
      </c>
      <c r="J2995" s="16"/>
      <c r="K2995" s="7" t="str">
        <f t="shared" si="426"/>
        <v>F</v>
      </c>
      <c r="L2995" s="16"/>
      <c r="M2995" s="7" t="str">
        <f t="shared" si="427"/>
        <v>F</v>
      </c>
      <c r="N2995" s="12">
        <f t="shared" si="428"/>
        <v>0</v>
      </c>
      <c r="O2995" s="9" t="e">
        <f t="shared" si="429"/>
        <v>#DIV/0!</v>
      </c>
      <c r="P2995" s="7" t="e">
        <f t="shared" si="430"/>
        <v>#DIV/0!</v>
      </c>
      <c r="Q2995" s="17">
        <v>22</v>
      </c>
      <c r="R2995" s="17"/>
    </row>
    <row r="2996" spans="1:18">
      <c r="A2996" s="12" t="s">
        <v>668</v>
      </c>
      <c r="B2996" s="16" t="s">
        <v>647</v>
      </c>
      <c r="C2996" s="16"/>
      <c r="D2996" s="16"/>
      <c r="E2996" s="7" t="str">
        <f t="shared" si="423"/>
        <v>F</v>
      </c>
      <c r="F2996" s="16"/>
      <c r="G2996" s="7" t="str">
        <f t="shared" si="424"/>
        <v>F</v>
      </c>
      <c r="H2996" s="16"/>
      <c r="I2996" s="7" t="str">
        <f t="shared" si="425"/>
        <v>F</v>
      </c>
      <c r="J2996" s="16"/>
      <c r="K2996" s="7" t="str">
        <f t="shared" si="426"/>
        <v>F</v>
      </c>
      <c r="L2996" s="16"/>
      <c r="M2996" s="7" t="str">
        <f t="shared" si="427"/>
        <v>F</v>
      </c>
      <c r="N2996" s="12">
        <f t="shared" si="428"/>
        <v>0</v>
      </c>
      <c r="O2996" s="9" t="e">
        <f t="shared" si="429"/>
        <v>#DIV/0!</v>
      </c>
      <c r="P2996" s="7" t="e">
        <f t="shared" si="430"/>
        <v>#DIV/0!</v>
      </c>
      <c r="Q2996" s="17">
        <v>23</v>
      </c>
      <c r="R2996" s="17"/>
    </row>
    <row r="2997" spans="1:18">
      <c r="A2997" s="12" t="s">
        <v>668</v>
      </c>
      <c r="B2997" s="16" t="s">
        <v>652</v>
      </c>
      <c r="C2997" s="16"/>
      <c r="D2997" s="16"/>
      <c r="E2997" s="7" t="str">
        <f t="shared" si="423"/>
        <v>F</v>
      </c>
      <c r="F2997" s="16"/>
      <c r="G2997" s="7" t="str">
        <f t="shared" si="424"/>
        <v>F</v>
      </c>
      <c r="H2997" s="16"/>
      <c r="I2997" s="7" t="str">
        <f t="shared" si="425"/>
        <v>F</v>
      </c>
      <c r="J2997" s="16"/>
      <c r="K2997" s="7" t="str">
        <f t="shared" si="426"/>
        <v>F</v>
      </c>
      <c r="L2997" s="16"/>
      <c r="M2997" s="7" t="str">
        <f t="shared" si="427"/>
        <v>F</v>
      </c>
      <c r="N2997" s="12">
        <f t="shared" si="428"/>
        <v>0</v>
      </c>
      <c r="O2997" s="9" t="e">
        <f t="shared" si="429"/>
        <v>#DIV/0!</v>
      </c>
      <c r="P2997" s="7" t="e">
        <f t="shared" si="430"/>
        <v>#DIV/0!</v>
      </c>
      <c r="Q2997" s="17">
        <v>23</v>
      </c>
      <c r="R2997" s="17"/>
    </row>
    <row r="2998" spans="1:18">
      <c r="A2998" s="12" t="s">
        <v>668</v>
      </c>
      <c r="B2998" s="16" t="s">
        <v>661</v>
      </c>
      <c r="C2998" s="16"/>
      <c r="D2998" s="16"/>
      <c r="E2998" s="7" t="str">
        <f t="shared" si="423"/>
        <v>F</v>
      </c>
      <c r="F2998" s="16"/>
      <c r="G2998" s="7" t="str">
        <f t="shared" si="424"/>
        <v>F</v>
      </c>
      <c r="H2998" s="16"/>
      <c r="I2998" s="7" t="str">
        <f t="shared" si="425"/>
        <v>F</v>
      </c>
      <c r="J2998" s="16"/>
      <c r="K2998" s="7" t="str">
        <f t="shared" si="426"/>
        <v>F</v>
      </c>
      <c r="L2998" s="16"/>
      <c r="M2998" s="7" t="str">
        <f t="shared" si="427"/>
        <v>F</v>
      </c>
      <c r="N2998" s="12">
        <f t="shared" si="428"/>
        <v>0</v>
      </c>
      <c r="O2998" s="9" t="e">
        <f t="shared" si="429"/>
        <v>#DIV/0!</v>
      </c>
      <c r="P2998" s="7" t="e">
        <f t="shared" si="430"/>
        <v>#DIV/0!</v>
      </c>
      <c r="Q2998" s="17">
        <v>25</v>
      </c>
      <c r="R2998" s="17"/>
    </row>
    <row r="2999" spans="1:18">
      <c r="A2999" s="12" t="s">
        <v>668</v>
      </c>
      <c r="B2999" s="16" t="s">
        <v>656</v>
      </c>
      <c r="C2999" s="16"/>
      <c r="D2999" s="16"/>
      <c r="E2999" s="7" t="str">
        <f t="shared" si="423"/>
        <v>F</v>
      </c>
      <c r="F2999" s="16"/>
      <c r="G2999" s="7" t="str">
        <f t="shared" si="424"/>
        <v>F</v>
      </c>
      <c r="H2999" s="16"/>
      <c r="I2999" s="7" t="str">
        <f t="shared" si="425"/>
        <v>F</v>
      </c>
      <c r="J2999" s="16"/>
      <c r="K2999" s="7" t="str">
        <f t="shared" si="426"/>
        <v>F</v>
      </c>
      <c r="L2999" s="16"/>
      <c r="M2999" s="7" t="str">
        <f t="shared" si="427"/>
        <v>F</v>
      </c>
      <c r="N2999" s="12">
        <f t="shared" si="428"/>
        <v>0</v>
      </c>
      <c r="O2999" s="9" t="e">
        <f t="shared" si="429"/>
        <v>#DIV/0!</v>
      </c>
      <c r="P2999" s="7" t="e">
        <f t="shared" si="430"/>
        <v>#DIV/0!</v>
      </c>
      <c r="Q2999" s="17">
        <v>26</v>
      </c>
      <c r="R2999" s="17"/>
    </row>
    <row r="3000" spans="1:18">
      <c r="A3000" s="12" t="s">
        <v>668</v>
      </c>
      <c r="B3000" s="16" t="s">
        <v>663</v>
      </c>
      <c r="C3000" s="16"/>
      <c r="D3000" s="16"/>
      <c r="E3000" s="7" t="str">
        <f t="shared" si="423"/>
        <v>F</v>
      </c>
      <c r="F3000" s="16"/>
      <c r="G3000" s="7" t="str">
        <f t="shared" si="424"/>
        <v>F</v>
      </c>
      <c r="H3000" s="16"/>
      <c r="I3000" s="7" t="str">
        <f t="shared" si="425"/>
        <v>F</v>
      </c>
      <c r="J3000" s="16"/>
      <c r="K3000" s="7" t="str">
        <f t="shared" si="426"/>
        <v>F</v>
      </c>
      <c r="L3000" s="16"/>
      <c r="M3000" s="7" t="str">
        <f t="shared" si="427"/>
        <v>F</v>
      </c>
      <c r="N3000" s="12">
        <f t="shared" si="428"/>
        <v>0</v>
      </c>
      <c r="O3000" s="9" t="e">
        <f t="shared" si="429"/>
        <v>#DIV/0!</v>
      </c>
      <c r="P3000" s="7" t="e">
        <f t="shared" si="430"/>
        <v>#DIV/0!</v>
      </c>
      <c r="Q3000" s="17">
        <v>27</v>
      </c>
      <c r="R3000" s="17"/>
    </row>
    <row r="3001" spans="1:18">
      <c r="A3001" s="12" t="s">
        <v>668</v>
      </c>
      <c r="B3001" s="16" t="s">
        <v>662</v>
      </c>
      <c r="C3001" s="16"/>
      <c r="D3001" s="16"/>
      <c r="E3001" s="7" t="str">
        <f t="shared" si="423"/>
        <v>F</v>
      </c>
      <c r="F3001" s="16"/>
      <c r="G3001" s="7" t="str">
        <f t="shared" si="424"/>
        <v>F</v>
      </c>
      <c r="H3001" s="16"/>
      <c r="I3001" s="7" t="str">
        <f t="shared" si="425"/>
        <v>F</v>
      </c>
      <c r="J3001" s="16"/>
      <c r="K3001" s="7" t="str">
        <f t="shared" si="426"/>
        <v>F</v>
      </c>
      <c r="L3001" s="16"/>
      <c r="M3001" s="7" t="str">
        <f t="shared" si="427"/>
        <v>F</v>
      </c>
      <c r="N3001" s="12">
        <f t="shared" si="428"/>
        <v>0</v>
      </c>
      <c r="O3001" s="9" t="e">
        <f t="shared" si="429"/>
        <v>#DIV/0!</v>
      </c>
      <c r="P3001" s="7" t="e">
        <f t="shared" si="430"/>
        <v>#DIV/0!</v>
      </c>
      <c r="Q3001" s="17">
        <v>28</v>
      </c>
      <c r="R3001" s="17"/>
    </row>
    <row r="3002" spans="1:18">
      <c r="A3002" s="12" t="s">
        <v>668</v>
      </c>
      <c r="B3002" s="16" t="s">
        <v>642</v>
      </c>
      <c r="C3002" s="16"/>
      <c r="D3002" s="16"/>
      <c r="E3002" s="7" t="str">
        <f t="shared" si="423"/>
        <v>F</v>
      </c>
      <c r="F3002" s="16"/>
      <c r="G3002" s="7" t="str">
        <f t="shared" si="424"/>
        <v>F</v>
      </c>
      <c r="H3002" s="16"/>
      <c r="I3002" s="7" t="str">
        <f t="shared" si="425"/>
        <v>F</v>
      </c>
      <c r="J3002" s="16"/>
      <c r="K3002" s="7" t="str">
        <f t="shared" si="426"/>
        <v>F</v>
      </c>
      <c r="L3002" s="16"/>
      <c r="M3002" s="7" t="str">
        <f t="shared" si="427"/>
        <v>F</v>
      </c>
      <c r="N3002" s="12">
        <f t="shared" si="428"/>
        <v>0</v>
      </c>
      <c r="O3002" s="9" t="e">
        <f t="shared" si="429"/>
        <v>#DIV/0!</v>
      </c>
      <c r="P3002" s="7" t="e">
        <f t="shared" si="430"/>
        <v>#DIV/0!</v>
      </c>
      <c r="Q3002" s="17">
        <v>29</v>
      </c>
      <c r="R3002" s="17"/>
    </row>
    <row r="3003" spans="1:18">
      <c r="A3003" s="12" t="s">
        <v>668</v>
      </c>
      <c r="B3003" s="16" t="s">
        <v>654</v>
      </c>
      <c r="C3003" s="16"/>
      <c r="D3003" s="16"/>
      <c r="E3003" s="7" t="str">
        <f t="shared" si="423"/>
        <v>F</v>
      </c>
      <c r="F3003" s="16"/>
      <c r="G3003" s="7" t="str">
        <f t="shared" si="424"/>
        <v>F</v>
      </c>
      <c r="H3003" s="16"/>
      <c r="I3003" s="7" t="str">
        <f t="shared" si="425"/>
        <v>F</v>
      </c>
      <c r="J3003" s="16"/>
      <c r="K3003" s="7" t="str">
        <f t="shared" si="426"/>
        <v>F</v>
      </c>
      <c r="L3003" s="16"/>
      <c r="M3003" s="7" t="str">
        <f t="shared" si="427"/>
        <v>F</v>
      </c>
      <c r="N3003" s="12">
        <f t="shared" si="428"/>
        <v>0</v>
      </c>
      <c r="O3003" s="9" t="e">
        <f t="shared" si="429"/>
        <v>#DIV/0!</v>
      </c>
      <c r="P3003" s="7" t="e">
        <f t="shared" si="430"/>
        <v>#DIV/0!</v>
      </c>
      <c r="Q3003" s="17">
        <v>30</v>
      </c>
      <c r="R3003" s="17"/>
    </row>
    <row r="3004" spans="1:18">
      <c r="A3004" s="12" t="s">
        <v>668</v>
      </c>
      <c r="B3004" s="16" t="s">
        <v>665</v>
      </c>
      <c r="C3004" s="16"/>
      <c r="D3004" s="16"/>
      <c r="E3004" s="7" t="str">
        <f t="shared" si="423"/>
        <v>F</v>
      </c>
      <c r="F3004" s="16"/>
      <c r="G3004" s="7" t="str">
        <f t="shared" si="424"/>
        <v>F</v>
      </c>
      <c r="H3004" s="16"/>
      <c r="I3004" s="7" t="str">
        <f t="shared" si="425"/>
        <v>F</v>
      </c>
      <c r="J3004" s="16"/>
      <c r="K3004" s="7" t="str">
        <f t="shared" si="426"/>
        <v>F</v>
      </c>
      <c r="L3004" s="16"/>
      <c r="M3004" s="7" t="str">
        <f t="shared" si="427"/>
        <v>F</v>
      </c>
      <c r="N3004" s="12">
        <f t="shared" si="428"/>
        <v>0</v>
      </c>
      <c r="O3004" s="9" t="e">
        <f t="shared" si="429"/>
        <v>#DIV/0!</v>
      </c>
      <c r="P3004" s="7" t="e">
        <f t="shared" si="430"/>
        <v>#DIV/0!</v>
      </c>
      <c r="Q3004" s="17">
        <v>30</v>
      </c>
      <c r="R3004" s="17"/>
    </row>
    <row r="3005" spans="1:18">
      <c r="A3005" s="12" t="s">
        <v>668</v>
      </c>
      <c r="B3005" s="16" t="s">
        <v>645</v>
      </c>
      <c r="C3005" s="16"/>
      <c r="D3005" s="16"/>
      <c r="E3005" s="7" t="str">
        <f t="shared" si="423"/>
        <v>F</v>
      </c>
      <c r="F3005" s="16"/>
      <c r="G3005" s="7" t="str">
        <f t="shared" si="424"/>
        <v>F</v>
      </c>
      <c r="H3005" s="16"/>
      <c r="I3005" s="7" t="str">
        <f t="shared" si="425"/>
        <v>F</v>
      </c>
      <c r="J3005" s="16"/>
      <c r="K3005" s="7" t="str">
        <f t="shared" si="426"/>
        <v>F</v>
      </c>
      <c r="L3005" s="16"/>
      <c r="M3005" s="7" t="str">
        <f t="shared" si="427"/>
        <v>F</v>
      </c>
      <c r="N3005" s="12">
        <f t="shared" si="428"/>
        <v>0</v>
      </c>
      <c r="O3005" s="9" t="e">
        <f t="shared" si="429"/>
        <v>#DIV/0!</v>
      </c>
      <c r="P3005" s="7" t="e">
        <f t="shared" si="430"/>
        <v>#DIV/0!</v>
      </c>
      <c r="Q3005" s="17">
        <v>32</v>
      </c>
      <c r="R3005" s="17"/>
    </row>
    <row r="3006" spans="1:18">
      <c r="A3006" s="12" t="s">
        <v>668</v>
      </c>
      <c r="B3006" s="16" t="s">
        <v>627</v>
      </c>
      <c r="C3006" s="16"/>
      <c r="D3006" s="16"/>
      <c r="E3006" s="7" t="str">
        <f t="shared" si="423"/>
        <v>F</v>
      </c>
      <c r="F3006" s="16"/>
      <c r="G3006" s="7" t="str">
        <f t="shared" si="424"/>
        <v>F</v>
      </c>
      <c r="H3006" s="16"/>
      <c r="I3006" s="7" t="str">
        <f t="shared" si="425"/>
        <v>F</v>
      </c>
      <c r="J3006" s="16"/>
      <c r="K3006" s="7" t="str">
        <f t="shared" si="426"/>
        <v>F</v>
      </c>
      <c r="L3006" s="16"/>
      <c r="M3006" s="7" t="str">
        <f t="shared" si="427"/>
        <v>F</v>
      </c>
      <c r="N3006" s="12">
        <f t="shared" si="428"/>
        <v>0</v>
      </c>
      <c r="O3006" s="9" t="e">
        <f t="shared" si="429"/>
        <v>#DIV/0!</v>
      </c>
      <c r="P3006" s="7" t="e">
        <f t="shared" si="430"/>
        <v>#DIV/0!</v>
      </c>
      <c r="Q3006" s="17">
        <v>33</v>
      </c>
      <c r="R3006" s="17"/>
    </row>
    <row r="3007" spans="1:18">
      <c r="A3007" s="12" t="s">
        <v>668</v>
      </c>
      <c r="B3007" s="16" t="s">
        <v>637</v>
      </c>
      <c r="C3007" s="16"/>
      <c r="D3007" s="16"/>
      <c r="E3007" s="7" t="str">
        <f t="shared" si="423"/>
        <v>F</v>
      </c>
      <c r="F3007" s="16"/>
      <c r="G3007" s="7" t="str">
        <f t="shared" si="424"/>
        <v>F</v>
      </c>
      <c r="H3007" s="16"/>
      <c r="I3007" s="7" t="str">
        <f t="shared" si="425"/>
        <v>F</v>
      </c>
      <c r="J3007" s="16"/>
      <c r="K3007" s="7" t="str">
        <f t="shared" si="426"/>
        <v>F</v>
      </c>
      <c r="L3007" s="16"/>
      <c r="M3007" s="7" t="str">
        <f t="shared" si="427"/>
        <v>F</v>
      </c>
      <c r="N3007" s="12">
        <f t="shared" si="428"/>
        <v>0</v>
      </c>
      <c r="O3007" s="9" t="e">
        <f t="shared" si="429"/>
        <v>#DIV/0!</v>
      </c>
      <c r="P3007" s="7" t="e">
        <f t="shared" si="430"/>
        <v>#DIV/0!</v>
      </c>
      <c r="Q3007" s="17">
        <v>33</v>
      </c>
      <c r="R3007" s="17"/>
    </row>
    <row r="3008" spans="1:18">
      <c r="A3008" s="12" t="s">
        <v>668</v>
      </c>
      <c r="B3008" s="16" t="s">
        <v>639</v>
      </c>
      <c r="C3008" s="16"/>
      <c r="D3008" s="16"/>
      <c r="E3008" s="7" t="str">
        <f t="shared" si="423"/>
        <v>F</v>
      </c>
      <c r="F3008" s="16"/>
      <c r="G3008" s="7" t="str">
        <f t="shared" si="424"/>
        <v>F</v>
      </c>
      <c r="H3008" s="16"/>
      <c r="I3008" s="7" t="str">
        <f t="shared" si="425"/>
        <v>F</v>
      </c>
      <c r="J3008" s="16"/>
      <c r="K3008" s="7" t="str">
        <f t="shared" si="426"/>
        <v>F</v>
      </c>
      <c r="L3008" s="16"/>
      <c r="M3008" s="7" t="str">
        <f t="shared" si="427"/>
        <v>F</v>
      </c>
      <c r="N3008" s="12">
        <f t="shared" si="428"/>
        <v>0</v>
      </c>
      <c r="O3008" s="9" t="e">
        <f t="shared" si="429"/>
        <v>#DIV/0!</v>
      </c>
      <c r="P3008" s="7" t="e">
        <f t="shared" si="430"/>
        <v>#DIV/0!</v>
      </c>
      <c r="Q3008" s="17">
        <v>33</v>
      </c>
      <c r="R3008" s="17"/>
    </row>
    <row r="3009" spans="1:18">
      <c r="A3009" s="12" t="s">
        <v>668</v>
      </c>
      <c r="B3009" s="16" t="s">
        <v>667</v>
      </c>
      <c r="C3009" s="16"/>
      <c r="D3009" s="16"/>
      <c r="E3009" s="7" t="str">
        <f t="shared" si="423"/>
        <v>F</v>
      </c>
      <c r="F3009" s="16"/>
      <c r="G3009" s="7" t="str">
        <f t="shared" si="424"/>
        <v>F</v>
      </c>
      <c r="H3009" s="16"/>
      <c r="I3009" s="7" t="str">
        <f t="shared" si="425"/>
        <v>F</v>
      </c>
      <c r="J3009" s="16"/>
      <c r="K3009" s="7" t="str">
        <f t="shared" si="426"/>
        <v>F</v>
      </c>
      <c r="L3009" s="16"/>
      <c r="M3009" s="7" t="str">
        <f t="shared" si="427"/>
        <v>F</v>
      </c>
      <c r="N3009" s="12">
        <f t="shared" si="428"/>
        <v>0</v>
      </c>
      <c r="O3009" s="9" t="e">
        <f t="shared" si="429"/>
        <v>#DIV/0!</v>
      </c>
      <c r="P3009" s="7" t="e">
        <f t="shared" si="430"/>
        <v>#DIV/0!</v>
      </c>
      <c r="Q3009" s="17">
        <v>36</v>
      </c>
      <c r="R3009" s="17"/>
    </row>
    <row r="3010" spans="1:18">
      <c r="A3010" s="12" t="s">
        <v>668</v>
      </c>
      <c r="B3010" s="16" t="s">
        <v>644</v>
      </c>
      <c r="C3010" s="16"/>
      <c r="D3010" s="16"/>
      <c r="E3010" s="7" t="str">
        <f t="shared" si="423"/>
        <v>F</v>
      </c>
      <c r="F3010" s="16"/>
      <c r="G3010" s="7" t="str">
        <f t="shared" si="424"/>
        <v>F</v>
      </c>
      <c r="H3010" s="16"/>
      <c r="I3010" s="7" t="str">
        <f t="shared" si="425"/>
        <v>F</v>
      </c>
      <c r="J3010" s="16"/>
      <c r="K3010" s="7" t="str">
        <f t="shared" si="426"/>
        <v>F</v>
      </c>
      <c r="L3010" s="16"/>
      <c r="M3010" s="7" t="str">
        <f t="shared" si="427"/>
        <v>F</v>
      </c>
      <c r="N3010" s="12">
        <f t="shared" si="428"/>
        <v>0</v>
      </c>
      <c r="O3010" s="9" t="e">
        <f t="shared" si="429"/>
        <v>#DIV/0!</v>
      </c>
      <c r="P3010" s="7" t="e">
        <f t="shared" si="430"/>
        <v>#DIV/0!</v>
      </c>
      <c r="Q3010" s="17">
        <v>37</v>
      </c>
      <c r="R3010" s="17"/>
    </row>
    <row r="3011" spans="1:18">
      <c r="A3011" s="12" t="s">
        <v>668</v>
      </c>
      <c r="B3011" s="16" t="s">
        <v>625</v>
      </c>
      <c r="C3011" s="16"/>
      <c r="D3011" s="16"/>
      <c r="E3011" s="7" t="str">
        <f t="shared" si="423"/>
        <v>F</v>
      </c>
      <c r="F3011" s="16"/>
      <c r="G3011" s="7" t="str">
        <f t="shared" si="424"/>
        <v>F</v>
      </c>
      <c r="H3011" s="16"/>
      <c r="I3011" s="7" t="str">
        <f t="shared" si="425"/>
        <v>F</v>
      </c>
      <c r="J3011" s="16"/>
      <c r="K3011" s="7" t="str">
        <f t="shared" si="426"/>
        <v>F</v>
      </c>
      <c r="L3011" s="16"/>
      <c r="M3011" s="7" t="str">
        <f t="shared" si="427"/>
        <v>F</v>
      </c>
      <c r="N3011" s="12">
        <f t="shared" si="428"/>
        <v>0</v>
      </c>
      <c r="O3011" s="9" t="e">
        <f t="shared" si="429"/>
        <v>#DIV/0!</v>
      </c>
      <c r="P3011" s="7" t="e">
        <f t="shared" si="430"/>
        <v>#DIV/0!</v>
      </c>
      <c r="Q3011" s="17">
        <v>38</v>
      </c>
      <c r="R3011" s="17"/>
    </row>
    <row r="3012" spans="1:18">
      <c r="A3012" s="12" t="s">
        <v>668</v>
      </c>
      <c r="B3012" s="16" t="s">
        <v>646</v>
      </c>
      <c r="C3012" s="16"/>
      <c r="D3012" s="16"/>
      <c r="E3012" s="7" t="str">
        <f t="shared" si="423"/>
        <v>F</v>
      </c>
      <c r="F3012" s="16"/>
      <c r="G3012" s="7" t="str">
        <f t="shared" si="424"/>
        <v>F</v>
      </c>
      <c r="H3012" s="16"/>
      <c r="I3012" s="7" t="str">
        <f t="shared" si="425"/>
        <v>F</v>
      </c>
      <c r="J3012" s="16"/>
      <c r="K3012" s="7" t="str">
        <f t="shared" si="426"/>
        <v>F</v>
      </c>
      <c r="L3012" s="16"/>
      <c r="M3012" s="7" t="str">
        <f t="shared" si="427"/>
        <v>F</v>
      </c>
      <c r="N3012" s="12">
        <f t="shared" si="428"/>
        <v>0</v>
      </c>
      <c r="O3012" s="9" t="e">
        <f t="shared" si="429"/>
        <v>#DIV/0!</v>
      </c>
      <c r="P3012" s="7" t="e">
        <f t="shared" si="430"/>
        <v>#DIV/0!</v>
      </c>
      <c r="Q3012" s="17">
        <v>38</v>
      </c>
      <c r="R3012" s="17"/>
    </row>
    <row r="3013" spans="1:18">
      <c r="A3013" s="12" t="s">
        <v>668</v>
      </c>
      <c r="B3013" s="16" t="s">
        <v>630</v>
      </c>
      <c r="C3013" s="16"/>
      <c r="D3013" s="16"/>
      <c r="E3013" s="7" t="str">
        <f t="shared" si="423"/>
        <v>F</v>
      </c>
      <c r="F3013" s="16"/>
      <c r="G3013" s="7" t="str">
        <f t="shared" si="424"/>
        <v>F</v>
      </c>
      <c r="H3013" s="16"/>
      <c r="I3013" s="7" t="str">
        <f t="shared" si="425"/>
        <v>F</v>
      </c>
      <c r="J3013" s="16"/>
      <c r="K3013" s="7" t="str">
        <f t="shared" si="426"/>
        <v>F</v>
      </c>
      <c r="L3013" s="16"/>
      <c r="M3013" s="7" t="str">
        <f t="shared" si="427"/>
        <v>F</v>
      </c>
      <c r="N3013" s="12">
        <f t="shared" si="428"/>
        <v>0</v>
      </c>
      <c r="O3013" s="9" t="e">
        <f t="shared" si="429"/>
        <v>#DIV/0!</v>
      </c>
      <c r="P3013" s="7" t="e">
        <f t="shared" si="430"/>
        <v>#DIV/0!</v>
      </c>
      <c r="Q3013" s="17">
        <v>40</v>
      </c>
      <c r="R3013" s="17"/>
    </row>
    <row r="3014" spans="1:18">
      <c r="A3014" s="12" t="s">
        <v>668</v>
      </c>
      <c r="B3014" s="16" t="s">
        <v>648</v>
      </c>
      <c r="C3014" s="16"/>
      <c r="D3014" s="16"/>
      <c r="E3014" s="7" t="str">
        <f t="shared" si="423"/>
        <v>F</v>
      </c>
      <c r="F3014" s="16"/>
      <c r="G3014" s="7" t="str">
        <f t="shared" si="424"/>
        <v>F</v>
      </c>
      <c r="H3014" s="16"/>
      <c r="I3014" s="7" t="str">
        <f t="shared" si="425"/>
        <v>F</v>
      </c>
      <c r="J3014" s="16"/>
      <c r="K3014" s="7" t="str">
        <f t="shared" si="426"/>
        <v>F</v>
      </c>
      <c r="L3014" s="16"/>
      <c r="M3014" s="7" t="str">
        <f t="shared" si="427"/>
        <v>F</v>
      </c>
      <c r="N3014" s="12">
        <f t="shared" si="428"/>
        <v>0</v>
      </c>
      <c r="O3014" s="9" t="e">
        <f t="shared" si="429"/>
        <v>#DIV/0!</v>
      </c>
      <c r="P3014" s="7" t="e">
        <f t="shared" si="430"/>
        <v>#DIV/0!</v>
      </c>
      <c r="Q3014" s="17">
        <v>41</v>
      </c>
      <c r="R3014" s="17"/>
    </row>
    <row r="3015" spans="1:18">
      <c r="A3015" s="12" t="s">
        <v>668</v>
      </c>
      <c r="B3015" s="16" t="s">
        <v>631</v>
      </c>
      <c r="C3015" s="16"/>
      <c r="D3015" s="16"/>
      <c r="E3015" s="7" t="str">
        <f t="shared" si="423"/>
        <v>F</v>
      </c>
      <c r="F3015" s="16"/>
      <c r="G3015" s="7" t="str">
        <f t="shared" si="424"/>
        <v>F</v>
      </c>
      <c r="H3015" s="16"/>
      <c r="I3015" s="7" t="str">
        <f t="shared" si="425"/>
        <v>F</v>
      </c>
      <c r="J3015" s="16"/>
      <c r="K3015" s="7" t="str">
        <f t="shared" si="426"/>
        <v>F</v>
      </c>
      <c r="L3015" s="16"/>
      <c r="M3015" s="7" t="str">
        <f t="shared" si="427"/>
        <v>F</v>
      </c>
      <c r="N3015" s="12">
        <f t="shared" si="428"/>
        <v>0</v>
      </c>
      <c r="O3015" s="9" t="e">
        <f t="shared" si="429"/>
        <v>#DIV/0!</v>
      </c>
      <c r="P3015" s="7" t="e">
        <f t="shared" si="430"/>
        <v>#DIV/0!</v>
      </c>
      <c r="Q3015" s="17">
        <v>42</v>
      </c>
      <c r="R3015" s="17"/>
    </row>
    <row r="3016" spans="1:18">
      <c r="A3016" s="12" t="s">
        <v>668</v>
      </c>
      <c r="B3016" s="16" t="s">
        <v>649</v>
      </c>
      <c r="C3016" s="16"/>
      <c r="D3016" s="16"/>
      <c r="E3016" s="7" t="str">
        <f t="shared" si="423"/>
        <v>F</v>
      </c>
      <c r="F3016" s="16"/>
      <c r="G3016" s="7" t="str">
        <f t="shared" si="424"/>
        <v>F</v>
      </c>
      <c r="H3016" s="16"/>
      <c r="I3016" s="7" t="str">
        <f t="shared" si="425"/>
        <v>F</v>
      </c>
      <c r="J3016" s="16"/>
      <c r="K3016" s="7" t="str">
        <f t="shared" si="426"/>
        <v>F</v>
      </c>
      <c r="L3016" s="16"/>
      <c r="M3016" s="7" t="str">
        <f t="shared" si="427"/>
        <v>F</v>
      </c>
      <c r="N3016" s="12">
        <f t="shared" si="428"/>
        <v>0</v>
      </c>
      <c r="O3016" s="9" t="e">
        <f t="shared" si="429"/>
        <v>#DIV/0!</v>
      </c>
      <c r="P3016" s="7" t="e">
        <f t="shared" si="430"/>
        <v>#DIV/0!</v>
      </c>
      <c r="Q3016" s="17">
        <v>42</v>
      </c>
      <c r="R3016" s="17"/>
    </row>
    <row r="3017" spans="1:18">
      <c r="A3017" s="12" t="s">
        <v>668</v>
      </c>
      <c r="B3017" s="16" t="s">
        <v>621</v>
      </c>
      <c r="C3017" s="16"/>
      <c r="D3017" s="16"/>
      <c r="E3017" s="7" t="str">
        <f t="shared" si="423"/>
        <v>F</v>
      </c>
      <c r="F3017" s="16"/>
      <c r="G3017" s="7" t="str">
        <f t="shared" si="424"/>
        <v>F</v>
      </c>
      <c r="H3017" s="16"/>
      <c r="I3017" s="7" t="str">
        <f t="shared" si="425"/>
        <v>F</v>
      </c>
      <c r="J3017" s="16"/>
      <c r="K3017" s="7" t="str">
        <f t="shared" si="426"/>
        <v>F</v>
      </c>
      <c r="L3017" s="16"/>
      <c r="M3017" s="7" t="str">
        <f t="shared" si="427"/>
        <v>F</v>
      </c>
      <c r="N3017" s="12">
        <f t="shared" si="428"/>
        <v>0</v>
      </c>
      <c r="O3017" s="9" t="e">
        <f t="shared" si="429"/>
        <v>#DIV/0!</v>
      </c>
      <c r="P3017" s="7" t="e">
        <f t="shared" si="430"/>
        <v>#DIV/0!</v>
      </c>
      <c r="Q3017" s="17">
        <v>44</v>
      </c>
      <c r="R3017" s="17"/>
    </row>
    <row r="3018" spans="1:18">
      <c r="A3018" s="12" t="s">
        <v>668</v>
      </c>
      <c r="B3018" s="16" t="s">
        <v>628</v>
      </c>
      <c r="C3018" s="16"/>
      <c r="D3018" s="16"/>
      <c r="E3018" s="7" t="str">
        <f t="shared" si="423"/>
        <v>F</v>
      </c>
      <c r="F3018" s="16"/>
      <c r="G3018" s="7" t="str">
        <f t="shared" si="424"/>
        <v>F</v>
      </c>
      <c r="H3018" s="16"/>
      <c r="I3018" s="7" t="str">
        <f t="shared" si="425"/>
        <v>F</v>
      </c>
      <c r="J3018" s="16"/>
      <c r="K3018" s="7" t="str">
        <f t="shared" si="426"/>
        <v>F</v>
      </c>
      <c r="L3018" s="16"/>
      <c r="M3018" s="7" t="str">
        <f t="shared" si="427"/>
        <v>F</v>
      </c>
      <c r="N3018" s="12">
        <f t="shared" si="428"/>
        <v>0</v>
      </c>
      <c r="O3018" s="9" t="e">
        <f t="shared" si="429"/>
        <v>#DIV/0!</v>
      </c>
      <c r="P3018" s="7" t="e">
        <f t="shared" si="430"/>
        <v>#DIV/0!</v>
      </c>
      <c r="Q3018" s="17">
        <v>44</v>
      </c>
      <c r="R3018" s="17"/>
    </row>
    <row r="3019" spans="1:18">
      <c r="A3019" s="12" t="s">
        <v>668</v>
      </c>
      <c r="B3019" s="16" t="s">
        <v>640</v>
      </c>
      <c r="C3019" s="16"/>
      <c r="D3019" s="16"/>
      <c r="E3019" s="7" t="str">
        <f t="shared" si="423"/>
        <v>F</v>
      </c>
      <c r="F3019" s="16"/>
      <c r="G3019" s="7" t="str">
        <f t="shared" si="424"/>
        <v>F</v>
      </c>
      <c r="H3019" s="16"/>
      <c r="I3019" s="7" t="str">
        <f t="shared" si="425"/>
        <v>F</v>
      </c>
      <c r="J3019" s="16"/>
      <c r="K3019" s="7" t="str">
        <f t="shared" si="426"/>
        <v>F</v>
      </c>
      <c r="L3019" s="16"/>
      <c r="M3019" s="7" t="str">
        <f t="shared" si="427"/>
        <v>F</v>
      </c>
      <c r="N3019" s="12">
        <f t="shared" si="428"/>
        <v>0</v>
      </c>
      <c r="O3019" s="9" t="e">
        <f t="shared" si="429"/>
        <v>#DIV/0!</v>
      </c>
      <c r="P3019" s="7" t="e">
        <f t="shared" si="430"/>
        <v>#DIV/0!</v>
      </c>
      <c r="Q3019" s="17">
        <v>46</v>
      </c>
      <c r="R3019" s="17"/>
    </row>
    <row r="3020" spans="1:18">
      <c r="A3020" s="12" t="s">
        <v>668</v>
      </c>
      <c r="B3020" s="16" t="s">
        <v>636</v>
      </c>
      <c r="C3020" s="16"/>
      <c r="D3020" s="16"/>
      <c r="E3020" s="7" t="str">
        <f t="shared" si="423"/>
        <v>F</v>
      </c>
      <c r="F3020" s="16"/>
      <c r="G3020" s="7" t="str">
        <f t="shared" si="424"/>
        <v>F</v>
      </c>
      <c r="H3020" s="16"/>
      <c r="I3020" s="7" t="str">
        <f t="shared" si="425"/>
        <v>F</v>
      </c>
      <c r="J3020" s="16"/>
      <c r="K3020" s="7" t="str">
        <f t="shared" si="426"/>
        <v>F</v>
      </c>
      <c r="L3020" s="16"/>
      <c r="M3020" s="7" t="str">
        <f t="shared" si="427"/>
        <v>F</v>
      </c>
      <c r="N3020" s="12">
        <f t="shared" si="428"/>
        <v>0</v>
      </c>
      <c r="O3020" s="9" t="e">
        <f t="shared" si="429"/>
        <v>#DIV/0!</v>
      </c>
      <c r="P3020" s="7" t="e">
        <f t="shared" si="430"/>
        <v>#DIV/0!</v>
      </c>
      <c r="Q3020" s="17">
        <v>47</v>
      </c>
      <c r="R3020" s="17"/>
    </row>
    <row r="3021" spans="1:18">
      <c r="A3021" s="12" t="s">
        <v>620</v>
      </c>
      <c r="B3021" s="16" t="s">
        <v>607</v>
      </c>
      <c r="C3021" s="16"/>
      <c r="D3021" s="16"/>
      <c r="E3021" s="7" t="str">
        <f t="shared" si="423"/>
        <v>F</v>
      </c>
      <c r="F3021" s="16"/>
      <c r="G3021" s="7" t="str">
        <f t="shared" si="424"/>
        <v>F</v>
      </c>
      <c r="H3021" s="16"/>
      <c r="I3021" s="7" t="str">
        <f t="shared" si="425"/>
        <v>F</v>
      </c>
      <c r="J3021" s="16"/>
      <c r="K3021" s="7" t="str">
        <f t="shared" si="426"/>
        <v>F</v>
      </c>
      <c r="L3021" s="16"/>
      <c r="M3021" s="7" t="str">
        <f t="shared" si="427"/>
        <v>F</v>
      </c>
      <c r="N3021" s="12">
        <f t="shared" si="428"/>
        <v>0</v>
      </c>
      <c r="O3021" s="9" t="e">
        <f t="shared" si="429"/>
        <v>#DIV/0!</v>
      </c>
      <c r="P3021" s="7" t="e">
        <f t="shared" si="430"/>
        <v>#DIV/0!</v>
      </c>
      <c r="Q3021" s="17">
        <v>1</v>
      </c>
      <c r="R3021" s="17"/>
    </row>
    <row r="3022" spans="1:18">
      <c r="A3022" s="12" t="s">
        <v>620</v>
      </c>
      <c r="B3022" s="16" t="s">
        <v>586</v>
      </c>
      <c r="C3022" s="16"/>
      <c r="D3022" s="16"/>
      <c r="E3022" s="7" t="str">
        <f t="shared" si="423"/>
        <v>F</v>
      </c>
      <c r="F3022" s="16"/>
      <c r="G3022" s="7" t="str">
        <f t="shared" si="424"/>
        <v>F</v>
      </c>
      <c r="H3022" s="16"/>
      <c r="I3022" s="7" t="str">
        <f t="shared" si="425"/>
        <v>F</v>
      </c>
      <c r="J3022" s="16"/>
      <c r="K3022" s="7" t="str">
        <f t="shared" si="426"/>
        <v>F</v>
      </c>
      <c r="L3022" s="16"/>
      <c r="M3022" s="7" t="str">
        <f t="shared" si="427"/>
        <v>F</v>
      </c>
      <c r="N3022" s="12">
        <f t="shared" si="428"/>
        <v>0</v>
      </c>
      <c r="O3022" s="9" t="e">
        <f t="shared" si="429"/>
        <v>#DIV/0!</v>
      </c>
      <c r="P3022" s="7" t="e">
        <f t="shared" si="430"/>
        <v>#DIV/0!</v>
      </c>
      <c r="Q3022" s="17">
        <v>2</v>
      </c>
      <c r="R3022" s="17"/>
    </row>
    <row r="3023" spans="1:18">
      <c r="A3023" s="12" t="s">
        <v>620</v>
      </c>
      <c r="B3023" s="16" t="s">
        <v>616</v>
      </c>
      <c r="C3023" s="16"/>
      <c r="D3023" s="16"/>
      <c r="E3023" s="7" t="str">
        <f t="shared" si="423"/>
        <v>F</v>
      </c>
      <c r="F3023" s="16"/>
      <c r="G3023" s="7" t="str">
        <f t="shared" si="424"/>
        <v>F</v>
      </c>
      <c r="H3023" s="16"/>
      <c r="I3023" s="7" t="str">
        <f t="shared" si="425"/>
        <v>F</v>
      </c>
      <c r="J3023" s="16"/>
      <c r="K3023" s="7" t="str">
        <f t="shared" si="426"/>
        <v>F</v>
      </c>
      <c r="L3023" s="16"/>
      <c r="M3023" s="7" t="str">
        <f t="shared" si="427"/>
        <v>F</v>
      </c>
      <c r="N3023" s="12">
        <f t="shared" si="428"/>
        <v>0</v>
      </c>
      <c r="O3023" s="9" t="e">
        <f t="shared" si="429"/>
        <v>#DIV/0!</v>
      </c>
      <c r="P3023" s="7" t="e">
        <f t="shared" si="430"/>
        <v>#DIV/0!</v>
      </c>
      <c r="Q3023" s="17">
        <v>3</v>
      </c>
      <c r="R3023" s="17"/>
    </row>
    <row r="3024" spans="1:18">
      <c r="A3024" s="12" t="s">
        <v>620</v>
      </c>
      <c r="B3024" s="16" t="s">
        <v>612</v>
      </c>
      <c r="C3024" s="16"/>
      <c r="D3024" s="16"/>
      <c r="E3024" s="7" t="str">
        <f t="shared" si="423"/>
        <v>F</v>
      </c>
      <c r="F3024" s="16"/>
      <c r="G3024" s="7" t="str">
        <f t="shared" si="424"/>
        <v>F</v>
      </c>
      <c r="H3024" s="16"/>
      <c r="I3024" s="7" t="str">
        <f t="shared" si="425"/>
        <v>F</v>
      </c>
      <c r="J3024" s="16"/>
      <c r="K3024" s="7" t="str">
        <f t="shared" si="426"/>
        <v>F</v>
      </c>
      <c r="L3024" s="16"/>
      <c r="M3024" s="7" t="str">
        <f t="shared" si="427"/>
        <v>F</v>
      </c>
      <c r="N3024" s="12">
        <f t="shared" si="428"/>
        <v>0</v>
      </c>
      <c r="O3024" s="9" t="e">
        <f t="shared" si="429"/>
        <v>#DIV/0!</v>
      </c>
      <c r="P3024" s="7" t="e">
        <f t="shared" si="430"/>
        <v>#DIV/0!</v>
      </c>
      <c r="Q3024" s="17">
        <v>4</v>
      </c>
      <c r="R3024" s="17"/>
    </row>
    <row r="3025" spans="1:18">
      <c r="A3025" s="12" t="s">
        <v>620</v>
      </c>
      <c r="B3025" s="16" t="s">
        <v>599</v>
      </c>
      <c r="C3025" s="16"/>
      <c r="D3025" s="16"/>
      <c r="E3025" s="7" t="str">
        <f t="shared" ref="E3025:E3088" si="431">IF(D3025&gt;40,"A",IF(D3025&gt;30,"B",IF(D3025&gt;20,"C",IF(D3025&gt;10,"D","F"))))</f>
        <v>F</v>
      </c>
      <c r="F3025" s="16"/>
      <c r="G3025" s="7" t="str">
        <f t="shared" ref="G3025:G3088" si="432">IF(F3025&gt;40,"A",IF(F3025&gt;30,"B",IF(F3025&gt;20,"C",IF(F3025&gt;10,"D","F"))))</f>
        <v>F</v>
      </c>
      <c r="H3025" s="16"/>
      <c r="I3025" s="7" t="str">
        <f t="shared" ref="I3025:I3088" si="433">IF(H3025&gt;40,"A",IF(H3025&gt;30,"B",IF(H3025&gt;20,"C",IF(H3025&gt;10,"D","F"))))</f>
        <v>F</v>
      </c>
      <c r="J3025" s="16"/>
      <c r="K3025" s="7" t="str">
        <f t="shared" ref="K3025:K3088" si="434">IF(J3025&gt;40,"A",IF(J3025&gt;30,"B",IF(J3025&gt;20,"C",IF(J3025&gt;10,"D","F"))))</f>
        <v>F</v>
      </c>
      <c r="L3025" s="16"/>
      <c r="M3025" s="7" t="str">
        <f t="shared" ref="M3025:M3088" si="435">IF(L3025&gt;40,"A",IF(L3025&gt;30,"B",IF(L3025&gt;20,"C",IF(L3025&gt;10,"D","F"))))</f>
        <v>F</v>
      </c>
      <c r="N3025" s="12">
        <f t="shared" ref="N3025:N3088" si="436">SUM(D3025:M3025)</f>
        <v>0</v>
      </c>
      <c r="O3025" s="9" t="e">
        <f t="shared" ref="O3025:O3088" si="437">AVERAGE(D3025:M3025)</f>
        <v>#DIV/0!</v>
      </c>
      <c r="P3025" s="7" t="e">
        <f t="shared" ref="P3025:P3088" si="438">IF(O3025&gt;40,"A",IF(O3025&gt;30,"B",IF(O3025&gt;20,"C",IF(O3025&gt;10,"D","F"))))</f>
        <v>#DIV/0!</v>
      </c>
      <c r="Q3025" s="17">
        <v>5</v>
      </c>
      <c r="R3025" s="17"/>
    </row>
    <row r="3026" spans="1:18">
      <c r="A3026" s="12" t="s">
        <v>620</v>
      </c>
      <c r="B3026" s="16" t="s">
        <v>614</v>
      </c>
      <c r="C3026" s="16"/>
      <c r="D3026" s="16"/>
      <c r="E3026" s="7" t="str">
        <f t="shared" si="431"/>
        <v>F</v>
      </c>
      <c r="F3026" s="16"/>
      <c r="G3026" s="7" t="str">
        <f t="shared" si="432"/>
        <v>F</v>
      </c>
      <c r="H3026" s="16"/>
      <c r="I3026" s="7" t="str">
        <f t="shared" si="433"/>
        <v>F</v>
      </c>
      <c r="J3026" s="16"/>
      <c r="K3026" s="7" t="str">
        <f t="shared" si="434"/>
        <v>F</v>
      </c>
      <c r="L3026" s="16"/>
      <c r="M3026" s="7" t="str">
        <f t="shared" si="435"/>
        <v>F</v>
      </c>
      <c r="N3026" s="12">
        <f t="shared" si="436"/>
        <v>0</v>
      </c>
      <c r="O3026" s="9" t="e">
        <f t="shared" si="437"/>
        <v>#DIV/0!</v>
      </c>
      <c r="P3026" s="7" t="e">
        <f t="shared" si="438"/>
        <v>#DIV/0!</v>
      </c>
      <c r="Q3026" s="17">
        <v>6</v>
      </c>
      <c r="R3026" s="17"/>
    </row>
    <row r="3027" spans="1:18">
      <c r="A3027" s="12" t="s">
        <v>620</v>
      </c>
      <c r="B3027" s="16" t="s">
        <v>617</v>
      </c>
      <c r="C3027" s="16"/>
      <c r="D3027" s="16"/>
      <c r="E3027" s="7" t="str">
        <f t="shared" si="431"/>
        <v>F</v>
      </c>
      <c r="F3027" s="16"/>
      <c r="G3027" s="7" t="str">
        <f t="shared" si="432"/>
        <v>F</v>
      </c>
      <c r="H3027" s="16"/>
      <c r="I3027" s="7" t="str">
        <f t="shared" si="433"/>
        <v>F</v>
      </c>
      <c r="J3027" s="16"/>
      <c r="K3027" s="7" t="str">
        <f t="shared" si="434"/>
        <v>F</v>
      </c>
      <c r="L3027" s="16"/>
      <c r="M3027" s="7" t="str">
        <f t="shared" si="435"/>
        <v>F</v>
      </c>
      <c r="N3027" s="12">
        <f t="shared" si="436"/>
        <v>0</v>
      </c>
      <c r="O3027" s="9" t="e">
        <f t="shared" si="437"/>
        <v>#DIV/0!</v>
      </c>
      <c r="P3027" s="7" t="e">
        <f t="shared" si="438"/>
        <v>#DIV/0!</v>
      </c>
      <c r="Q3027" s="17">
        <v>7</v>
      </c>
      <c r="R3027" s="17"/>
    </row>
    <row r="3028" spans="1:18">
      <c r="A3028" s="12" t="s">
        <v>620</v>
      </c>
      <c r="B3028" s="16" t="s">
        <v>603</v>
      </c>
      <c r="C3028" s="16"/>
      <c r="D3028" s="16"/>
      <c r="E3028" s="7" t="str">
        <f t="shared" si="431"/>
        <v>F</v>
      </c>
      <c r="F3028" s="16"/>
      <c r="G3028" s="7" t="str">
        <f t="shared" si="432"/>
        <v>F</v>
      </c>
      <c r="H3028" s="16"/>
      <c r="I3028" s="7" t="str">
        <f t="shared" si="433"/>
        <v>F</v>
      </c>
      <c r="J3028" s="16"/>
      <c r="K3028" s="7" t="str">
        <f t="shared" si="434"/>
        <v>F</v>
      </c>
      <c r="L3028" s="16"/>
      <c r="M3028" s="7" t="str">
        <f t="shared" si="435"/>
        <v>F</v>
      </c>
      <c r="N3028" s="12">
        <f t="shared" si="436"/>
        <v>0</v>
      </c>
      <c r="O3028" s="9" t="e">
        <f t="shared" si="437"/>
        <v>#DIV/0!</v>
      </c>
      <c r="P3028" s="7" t="e">
        <f t="shared" si="438"/>
        <v>#DIV/0!</v>
      </c>
      <c r="Q3028" s="17">
        <v>8</v>
      </c>
      <c r="R3028" s="17"/>
    </row>
    <row r="3029" spans="1:18">
      <c r="A3029" s="12" t="s">
        <v>620</v>
      </c>
      <c r="B3029" s="16" t="s">
        <v>604</v>
      </c>
      <c r="C3029" s="16"/>
      <c r="D3029" s="16"/>
      <c r="E3029" s="7" t="str">
        <f t="shared" si="431"/>
        <v>F</v>
      </c>
      <c r="F3029" s="16"/>
      <c r="G3029" s="7" t="str">
        <f t="shared" si="432"/>
        <v>F</v>
      </c>
      <c r="H3029" s="16"/>
      <c r="I3029" s="7" t="str">
        <f t="shared" si="433"/>
        <v>F</v>
      </c>
      <c r="J3029" s="16"/>
      <c r="K3029" s="7" t="str">
        <f t="shared" si="434"/>
        <v>F</v>
      </c>
      <c r="L3029" s="16"/>
      <c r="M3029" s="7" t="str">
        <f t="shared" si="435"/>
        <v>F</v>
      </c>
      <c r="N3029" s="12">
        <f t="shared" si="436"/>
        <v>0</v>
      </c>
      <c r="O3029" s="9" t="e">
        <f t="shared" si="437"/>
        <v>#DIV/0!</v>
      </c>
      <c r="P3029" s="7" t="e">
        <f t="shared" si="438"/>
        <v>#DIV/0!</v>
      </c>
      <c r="Q3029" s="17">
        <v>9</v>
      </c>
      <c r="R3029" s="17"/>
    </row>
    <row r="3030" spans="1:18">
      <c r="A3030" s="12" t="s">
        <v>620</v>
      </c>
      <c r="B3030" s="16" t="s">
        <v>594</v>
      </c>
      <c r="C3030" s="16"/>
      <c r="D3030" s="16"/>
      <c r="E3030" s="7" t="str">
        <f t="shared" si="431"/>
        <v>F</v>
      </c>
      <c r="F3030" s="16"/>
      <c r="G3030" s="7" t="str">
        <f t="shared" si="432"/>
        <v>F</v>
      </c>
      <c r="H3030" s="16"/>
      <c r="I3030" s="7" t="str">
        <f t="shared" si="433"/>
        <v>F</v>
      </c>
      <c r="J3030" s="16"/>
      <c r="K3030" s="7" t="str">
        <f t="shared" si="434"/>
        <v>F</v>
      </c>
      <c r="L3030" s="16"/>
      <c r="M3030" s="7" t="str">
        <f t="shared" si="435"/>
        <v>F</v>
      </c>
      <c r="N3030" s="12">
        <f t="shared" si="436"/>
        <v>0</v>
      </c>
      <c r="O3030" s="9" t="e">
        <f t="shared" si="437"/>
        <v>#DIV/0!</v>
      </c>
      <c r="P3030" s="7" t="e">
        <f t="shared" si="438"/>
        <v>#DIV/0!</v>
      </c>
      <c r="Q3030" s="17">
        <v>10</v>
      </c>
      <c r="R3030" s="17"/>
    </row>
    <row r="3031" spans="1:18">
      <c r="A3031" s="12" t="s">
        <v>620</v>
      </c>
      <c r="B3031" s="16" t="s">
        <v>606</v>
      </c>
      <c r="C3031" s="16"/>
      <c r="D3031" s="16"/>
      <c r="E3031" s="7" t="str">
        <f t="shared" si="431"/>
        <v>F</v>
      </c>
      <c r="F3031" s="16"/>
      <c r="G3031" s="7" t="str">
        <f t="shared" si="432"/>
        <v>F</v>
      </c>
      <c r="H3031" s="16"/>
      <c r="I3031" s="7" t="str">
        <f t="shared" si="433"/>
        <v>F</v>
      </c>
      <c r="J3031" s="16"/>
      <c r="K3031" s="7" t="str">
        <f t="shared" si="434"/>
        <v>F</v>
      </c>
      <c r="L3031" s="16"/>
      <c r="M3031" s="7" t="str">
        <f t="shared" si="435"/>
        <v>F</v>
      </c>
      <c r="N3031" s="12">
        <f t="shared" si="436"/>
        <v>0</v>
      </c>
      <c r="O3031" s="9" t="e">
        <f t="shared" si="437"/>
        <v>#DIV/0!</v>
      </c>
      <c r="P3031" s="7" t="e">
        <f t="shared" si="438"/>
        <v>#DIV/0!</v>
      </c>
      <c r="Q3031" s="17">
        <v>11</v>
      </c>
      <c r="R3031" s="17"/>
    </row>
    <row r="3032" spans="1:18">
      <c r="A3032" s="12" t="s">
        <v>620</v>
      </c>
      <c r="B3032" s="16" t="s">
        <v>609</v>
      </c>
      <c r="C3032" s="16"/>
      <c r="D3032" s="16"/>
      <c r="E3032" s="7" t="str">
        <f t="shared" si="431"/>
        <v>F</v>
      </c>
      <c r="F3032" s="16"/>
      <c r="G3032" s="7" t="str">
        <f t="shared" si="432"/>
        <v>F</v>
      </c>
      <c r="H3032" s="16"/>
      <c r="I3032" s="7" t="str">
        <f t="shared" si="433"/>
        <v>F</v>
      </c>
      <c r="J3032" s="16"/>
      <c r="K3032" s="7" t="str">
        <f t="shared" si="434"/>
        <v>F</v>
      </c>
      <c r="L3032" s="16"/>
      <c r="M3032" s="7" t="str">
        <f t="shared" si="435"/>
        <v>F</v>
      </c>
      <c r="N3032" s="12">
        <f t="shared" si="436"/>
        <v>0</v>
      </c>
      <c r="O3032" s="9" t="e">
        <f t="shared" si="437"/>
        <v>#DIV/0!</v>
      </c>
      <c r="P3032" s="7" t="e">
        <f t="shared" si="438"/>
        <v>#DIV/0!</v>
      </c>
      <c r="Q3032" s="17">
        <v>12</v>
      </c>
      <c r="R3032" s="17"/>
    </row>
    <row r="3033" spans="1:18">
      <c r="A3033" s="12" t="s">
        <v>620</v>
      </c>
      <c r="B3033" s="16" t="s">
        <v>601</v>
      </c>
      <c r="C3033" s="16"/>
      <c r="D3033" s="16"/>
      <c r="E3033" s="7" t="str">
        <f t="shared" si="431"/>
        <v>F</v>
      </c>
      <c r="F3033" s="16"/>
      <c r="G3033" s="7" t="str">
        <f t="shared" si="432"/>
        <v>F</v>
      </c>
      <c r="H3033" s="16"/>
      <c r="I3033" s="7" t="str">
        <f t="shared" si="433"/>
        <v>F</v>
      </c>
      <c r="J3033" s="16"/>
      <c r="K3033" s="7" t="str">
        <f t="shared" si="434"/>
        <v>F</v>
      </c>
      <c r="L3033" s="16"/>
      <c r="M3033" s="7" t="str">
        <f t="shared" si="435"/>
        <v>F</v>
      </c>
      <c r="N3033" s="12">
        <f t="shared" si="436"/>
        <v>0</v>
      </c>
      <c r="O3033" s="9" t="e">
        <f t="shared" si="437"/>
        <v>#DIV/0!</v>
      </c>
      <c r="P3033" s="7" t="e">
        <f t="shared" si="438"/>
        <v>#DIV/0!</v>
      </c>
      <c r="Q3033" s="17">
        <v>13</v>
      </c>
      <c r="R3033" s="17"/>
    </row>
    <row r="3034" spans="1:18">
      <c r="A3034" s="12" t="s">
        <v>620</v>
      </c>
      <c r="B3034" s="16" t="s">
        <v>619</v>
      </c>
      <c r="C3034" s="16"/>
      <c r="D3034" s="16"/>
      <c r="E3034" s="7" t="str">
        <f t="shared" si="431"/>
        <v>F</v>
      </c>
      <c r="F3034" s="16"/>
      <c r="G3034" s="7" t="str">
        <f t="shared" si="432"/>
        <v>F</v>
      </c>
      <c r="H3034" s="16"/>
      <c r="I3034" s="7" t="str">
        <f t="shared" si="433"/>
        <v>F</v>
      </c>
      <c r="J3034" s="16"/>
      <c r="K3034" s="7" t="str">
        <f t="shared" si="434"/>
        <v>F</v>
      </c>
      <c r="L3034" s="16"/>
      <c r="M3034" s="7" t="str">
        <f t="shared" si="435"/>
        <v>F</v>
      </c>
      <c r="N3034" s="12">
        <f t="shared" si="436"/>
        <v>0</v>
      </c>
      <c r="O3034" s="9" t="e">
        <f t="shared" si="437"/>
        <v>#DIV/0!</v>
      </c>
      <c r="P3034" s="7" t="e">
        <f t="shared" si="438"/>
        <v>#DIV/0!</v>
      </c>
      <c r="Q3034" s="17">
        <v>14</v>
      </c>
      <c r="R3034" s="17"/>
    </row>
    <row r="3035" spans="1:18">
      <c r="A3035" s="12" t="s">
        <v>620</v>
      </c>
      <c r="B3035" s="16" t="s">
        <v>613</v>
      </c>
      <c r="C3035" s="16"/>
      <c r="D3035" s="16"/>
      <c r="E3035" s="7" t="str">
        <f t="shared" si="431"/>
        <v>F</v>
      </c>
      <c r="F3035" s="16"/>
      <c r="G3035" s="7" t="str">
        <f t="shared" si="432"/>
        <v>F</v>
      </c>
      <c r="H3035" s="16"/>
      <c r="I3035" s="7" t="str">
        <f t="shared" si="433"/>
        <v>F</v>
      </c>
      <c r="J3035" s="16"/>
      <c r="K3035" s="7" t="str">
        <f t="shared" si="434"/>
        <v>F</v>
      </c>
      <c r="L3035" s="16"/>
      <c r="M3035" s="7" t="str">
        <f t="shared" si="435"/>
        <v>F</v>
      </c>
      <c r="N3035" s="12">
        <f t="shared" si="436"/>
        <v>0</v>
      </c>
      <c r="O3035" s="9" t="e">
        <f t="shared" si="437"/>
        <v>#DIV/0!</v>
      </c>
      <c r="P3035" s="7" t="e">
        <f t="shared" si="438"/>
        <v>#DIV/0!</v>
      </c>
      <c r="Q3035" s="17">
        <v>15</v>
      </c>
      <c r="R3035" s="17"/>
    </row>
    <row r="3036" spans="1:18">
      <c r="A3036" s="12" t="s">
        <v>620</v>
      </c>
      <c r="B3036" s="16" t="s">
        <v>583</v>
      </c>
      <c r="C3036" s="16"/>
      <c r="D3036" s="16"/>
      <c r="E3036" s="7" t="str">
        <f t="shared" si="431"/>
        <v>F</v>
      </c>
      <c r="F3036" s="16"/>
      <c r="G3036" s="7" t="str">
        <f t="shared" si="432"/>
        <v>F</v>
      </c>
      <c r="H3036" s="16"/>
      <c r="I3036" s="7" t="str">
        <f t="shared" si="433"/>
        <v>F</v>
      </c>
      <c r="J3036" s="16"/>
      <c r="K3036" s="7" t="str">
        <f t="shared" si="434"/>
        <v>F</v>
      </c>
      <c r="L3036" s="16"/>
      <c r="M3036" s="7" t="str">
        <f t="shared" si="435"/>
        <v>F</v>
      </c>
      <c r="N3036" s="12">
        <f t="shared" si="436"/>
        <v>0</v>
      </c>
      <c r="O3036" s="9" t="e">
        <f t="shared" si="437"/>
        <v>#DIV/0!</v>
      </c>
      <c r="P3036" s="7" t="e">
        <f t="shared" si="438"/>
        <v>#DIV/0!</v>
      </c>
      <c r="Q3036" s="17">
        <v>16</v>
      </c>
      <c r="R3036" s="17"/>
    </row>
    <row r="3037" spans="1:18">
      <c r="A3037" s="12" t="s">
        <v>620</v>
      </c>
      <c r="B3037" s="16" t="s">
        <v>596</v>
      </c>
      <c r="C3037" s="16"/>
      <c r="D3037" s="16"/>
      <c r="E3037" s="7" t="str">
        <f t="shared" si="431"/>
        <v>F</v>
      </c>
      <c r="F3037" s="16"/>
      <c r="G3037" s="7" t="str">
        <f t="shared" si="432"/>
        <v>F</v>
      </c>
      <c r="H3037" s="16"/>
      <c r="I3037" s="7" t="str">
        <f t="shared" si="433"/>
        <v>F</v>
      </c>
      <c r="J3037" s="16"/>
      <c r="K3037" s="7" t="str">
        <f t="shared" si="434"/>
        <v>F</v>
      </c>
      <c r="L3037" s="16"/>
      <c r="M3037" s="7" t="str">
        <f t="shared" si="435"/>
        <v>F</v>
      </c>
      <c r="N3037" s="12">
        <f t="shared" si="436"/>
        <v>0</v>
      </c>
      <c r="O3037" s="9" t="e">
        <f t="shared" si="437"/>
        <v>#DIV/0!</v>
      </c>
      <c r="P3037" s="7" t="e">
        <f t="shared" si="438"/>
        <v>#DIV/0!</v>
      </c>
      <c r="Q3037" s="17">
        <v>17</v>
      </c>
      <c r="R3037" s="17"/>
    </row>
    <row r="3038" spans="1:18">
      <c r="A3038" s="12" t="s">
        <v>620</v>
      </c>
      <c r="B3038" s="16" t="s">
        <v>598</v>
      </c>
      <c r="C3038" s="16"/>
      <c r="D3038" s="16"/>
      <c r="E3038" s="7" t="str">
        <f t="shared" si="431"/>
        <v>F</v>
      </c>
      <c r="F3038" s="16"/>
      <c r="G3038" s="7" t="str">
        <f t="shared" si="432"/>
        <v>F</v>
      </c>
      <c r="H3038" s="16"/>
      <c r="I3038" s="7" t="str">
        <f t="shared" si="433"/>
        <v>F</v>
      </c>
      <c r="J3038" s="16"/>
      <c r="K3038" s="7" t="str">
        <f t="shared" si="434"/>
        <v>F</v>
      </c>
      <c r="L3038" s="16"/>
      <c r="M3038" s="7" t="str">
        <f t="shared" si="435"/>
        <v>F</v>
      </c>
      <c r="N3038" s="12">
        <f t="shared" si="436"/>
        <v>0</v>
      </c>
      <c r="O3038" s="9" t="e">
        <f t="shared" si="437"/>
        <v>#DIV/0!</v>
      </c>
      <c r="P3038" s="7" t="e">
        <f t="shared" si="438"/>
        <v>#DIV/0!</v>
      </c>
      <c r="Q3038" s="17">
        <v>17</v>
      </c>
      <c r="R3038" s="17"/>
    </row>
    <row r="3039" spans="1:18">
      <c r="A3039" s="12" t="s">
        <v>620</v>
      </c>
      <c r="B3039" s="16" t="s">
        <v>592</v>
      </c>
      <c r="C3039" s="16"/>
      <c r="D3039" s="16"/>
      <c r="E3039" s="7" t="str">
        <f t="shared" si="431"/>
        <v>F</v>
      </c>
      <c r="F3039" s="16"/>
      <c r="G3039" s="7" t="str">
        <f t="shared" si="432"/>
        <v>F</v>
      </c>
      <c r="H3039" s="16"/>
      <c r="I3039" s="7" t="str">
        <f t="shared" si="433"/>
        <v>F</v>
      </c>
      <c r="J3039" s="16"/>
      <c r="K3039" s="7" t="str">
        <f t="shared" si="434"/>
        <v>F</v>
      </c>
      <c r="L3039" s="16"/>
      <c r="M3039" s="7" t="str">
        <f t="shared" si="435"/>
        <v>F</v>
      </c>
      <c r="N3039" s="12">
        <f t="shared" si="436"/>
        <v>0</v>
      </c>
      <c r="O3039" s="9" t="e">
        <f t="shared" si="437"/>
        <v>#DIV/0!</v>
      </c>
      <c r="P3039" s="7" t="e">
        <f t="shared" si="438"/>
        <v>#DIV/0!</v>
      </c>
      <c r="Q3039" s="17">
        <v>19</v>
      </c>
      <c r="R3039" s="17"/>
    </row>
    <row r="3040" spans="1:18">
      <c r="A3040" s="12" t="s">
        <v>620</v>
      </c>
      <c r="B3040" s="16" t="s">
        <v>593</v>
      </c>
      <c r="C3040" s="16"/>
      <c r="D3040" s="16"/>
      <c r="E3040" s="7" t="str">
        <f t="shared" si="431"/>
        <v>F</v>
      </c>
      <c r="F3040" s="16"/>
      <c r="G3040" s="7" t="str">
        <f t="shared" si="432"/>
        <v>F</v>
      </c>
      <c r="H3040" s="16"/>
      <c r="I3040" s="7" t="str">
        <f t="shared" si="433"/>
        <v>F</v>
      </c>
      <c r="J3040" s="16"/>
      <c r="K3040" s="7" t="str">
        <f t="shared" si="434"/>
        <v>F</v>
      </c>
      <c r="L3040" s="16"/>
      <c r="M3040" s="7" t="str">
        <f t="shared" si="435"/>
        <v>F</v>
      </c>
      <c r="N3040" s="12">
        <f t="shared" si="436"/>
        <v>0</v>
      </c>
      <c r="O3040" s="9" t="e">
        <f t="shared" si="437"/>
        <v>#DIV/0!</v>
      </c>
      <c r="P3040" s="7" t="e">
        <f t="shared" si="438"/>
        <v>#DIV/0!</v>
      </c>
      <c r="Q3040" s="17">
        <v>20</v>
      </c>
      <c r="R3040" s="17"/>
    </row>
    <row r="3041" spans="1:18">
      <c r="A3041" s="12" t="s">
        <v>620</v>
      </c>
      <c r="B3041" s="16" t="s">
        <v>588</v>
      </c>
      <c r="C3041" s="16"/>
      <c r="D3041" s="16"/>
      <c r="E3041" s="7" t="str">
        <f t="shared" si="431"/>
        <v>F</v>
      </c>
      <c r="F3041" s="16"/>
      <c r="G3041" s="7" t="str">
        <f t="shared" si="432"/>
        <v>F</v>
      </c>
      <c r="H3041" s="16"/>
      <c r="I3041" s="7" t="str">
        <f t="shared" si="433"/>
        <v>F</v>
      </c>
      <c r="J3041" s="16"/>
      <c r="K3041" s="7" t="str">
        <f t="shared" si="434"/>
        <v>F</v>
      </c>
      <c r="L3041" s="16"/>
      <c r="M3041" s="7" t="str">
        <f t="shared" si="435"/>
        <v>F</v>
      </c>
      <c r="N3041" s="12">
        <f t="shared" si="436"/>
        <v>0</v>
      </c>
      <c r="O3041" s="9" t="e">
        <f t="shared" si="437"/>
        <v>#DIV/0!</v>
      </c>
      <c r="P3041" s="7" t="e">
        <f t="shared" si="438"/>
        <v>#DIV/0!</v>
      </c>
      <c r="Q3041" s="17">
        <v>21</v>
      </c>
      <c r="R3041" s="17"/>
    </row>
    <row r="3042" spans="1:18">
      <c r="A3042" s="12" t="s">
        <v>620</v>
      </c>
      <c r="B3042" s="16" t="s">
        <v>584</v>
      </c>
      <c r="C3042" s="16"/>
      <c r="D3042" s="16"/>
      <c r="E3042" s="7" t="str">
        <f t="shared" si="431"/>
        <v>F</v>
      </c>
      <c r="F3042" s="16"/>
      <c r="G3042" s="7" t="str">
        <f t="shared" si="432"/>
        <v>F</v>
      </c>
      <c r="H3042" s="16"/>
      <c r="I3042" s="7" t="str">
        <f t="shared" si="433"/>
        <v>F</v>
      </c>
      <c r="J3042" s="16"/>
      <c r="K3042" s="7" t="str">
        <f t="shared" si="434"/>
        <v>F</v>
      </c>
      <c r="L3042" s="16"/>
      <c r="M3042" s="7" t="str">
        <f t="shared" si="435"/>
        <v>F</v>
      </c>
      <c r="N3042" s="12">
        <f t="shared" si="436"/>
        <v>0</v>
      </c>
      <c r="O3042" s="9" t="e">
        <f t="shared" si="437"/>
        <v>#DIV/0!</v>
      </c>
      <c r="P3042" s="7" t="e">
        <f t="shared" si="438"/>
        <v>#DIV/0!</v>
      </c>
      <c r="Q3042" s="17">
        <v>22</v>
      </c>
      <c r="R3042" s="17"/>
    </row>
    <row r="3043" spans="1:18">
      <c r="A3043" s="12" t="s">
        <v>620</v>
      </c>
      <c r="B3043" s="16" t="s">
        <v>600</v>
      </c>
      <c r="C3043" s="16"/>
      <c r="D3043" s="16"/>
      <c r="E3043" s="7" t="str">
        <f t="shared" si="431"/>
        <v>F</v>
      </c>
      <c r="F3043" s="16"/>
      <c r="G3043" s="7" t="str">
        <f t="shared" si="432"/>
        <v>F</v>
      </c>
      <c r="H3043" s="16"/>
      <c r="I3043" s="7" t="str">
        <f t="shared" si="433"/>
        <v>F</v>
      </c>
      <c r="J3043" s="16"/>
      <c r="K3043" s="7" t="str">
        <f t="shared" si="434"/>
        <v>F</v>
      </c>
      <c r="L3043" s="16"/>
      <c r="M3043" s="7" t="str">
        <f t="shared" si="435"/>
        <v>F</v>
      </c>
      <c r="N3043" s="12">
        <f t="shared" si="436"/>
        <v>0</v>
      </c>
      <c r="O3043" s="9" t="e">
        <f t="shared" si="437"/>
        <v>#DIV/0!</v>
      </c>
      <c r="P3043" s="7" t="e">
        <f t="shared" si="438"/>
        <v>#DIV/0!</v>
      </c>
      <c r="Q3043" s="17">
        <v>22</v>
      </c>
      <c r="R3043" s="17"/>
    </row>
    <row r="3044" spans="1:18">
      <c r="A3044" s="12" t="s">
        <v>620</v>
      </c>
      <c r="B3044" s="16" t="s">
        <v>608</v>
      </c>
      <c r="C3044" s="16"/>
      <c r="D3044" s="16"/>
      <c r="E3044" s="7" t="str">
        <f t="shared" si="431"/>
        <v>F</v>
      </c>
      <c r="F3044" s="16"/>
      <c r="G3044" s="7" t="str">
        <f t="shared" si="432"/>
        <v>F</v>
      </c>
      <c r="H3044" s="16"/>
      <c r="I3044" s="7" t="str">
        <f t="shared" si="433"/>
        <v>F</v>
      </c>
      <c r="J3044" s="16"/>
      <c r="K3044" s="7" t="str">
        <f t="shared" si="434"/>
        <v>F</v>
      </c>
      <c r="L3044" s="16"/>
      <c r="M3044" s="7" t="str">
        <f t="shared" si="435"/>
        <v>F</v>
      </c>
      <c r="N3044" s="12">
        <f t="shared" si="436"/>
        <v>0</v>
      </c>
      <c r="O3044" s="9" t="e">
        <f t="shared" si="437"/>
        <v>#DIV/0!</v>
      </c>
      <c r="P3044" s="7" t="e">
        <f t="shared" si="438"/>
        <v>#DIV/0!</v>
      </c>
      <c r="Q3044" s="17">
        <v>22</v>
      </c>
      <c r="R3044" s="17"/>
    </row>
    <row r="3045" spans="1:18">
      <c r="A3045" s="12" t="s">
        <v>620</v>
      </c>
      <c r="B3045" s="16" t="s">
        <v>610</v>
      </c>
      <c r="C3045" s="16"/>
      <c r="D3045" s="16"/>
      <c r="E3045" s="7" t="str">
        <f t="shared" si="431"/>
        <v>F</v>
      </c>
      <c r="F3045" s="16"/>
      <c r="G3045" s="7" t="str">
        <f t="shared" si="432"/>
        <v>F</v>
      </c>
      <c r="H3045" s="16"/>
      <c r="I3045" s="7" t="str">
        <f t="shared" si="433"/>
        <v>F</v>
      </c>
      <c r="J3045" s="16"/>
      <c r="K3045" s="7" t="str">
        <f t="shared" si="434"/>
        <v>F</v>
      </c>
      <c r="L3045" s="16"/>
      <c r="M3045" s="7" t="str">
        <f t="shared" si="435"/>
        <v>F</v>
      </c>
      <c r="N3045" s="12">
        <f t="shared" si="436"/>
        <v>0</v>
      </c>
      <c r="O3045" s="9" t="e">
        <f t="shared" si="437"/>
        <v>#DIV/0!</v>
      </c>
      <c r="P3045" s="7" t="e">
        <f t="shared" si="438"/>
        <v>#DIV/0!</v>
      </c>
      <c r="Q3045" s="17">
        <v>25</v>
      </c>
      <c r="R3045" s="17"/>
    </row>
    <row r="3046" spans="1:18">
      <c r="A3046" s="12" t="s">
        <v>620</v>
      </c>
      <c r="B3046" s="16" t="s">
        <v>615</v>
      </c>
      <c r="C3046" s="16"/>
      <c r="D3046" s="16"/>
      <c r="E3046" s="7" t="str">
        <f t="shared" si="431"/>
        <v>F</v>
      </c>
      <c r="F3046" s="16"/>
      <c r="G3046" s="7" t="str">
        <f t="shared" si="432"/>
        <v>F</v>
      </c>
      <c r="H3046" s="16"/>
      <c r="I3046" s="7" t="str">
        <f t="shared" si="433"/>
        <v>F</v>
      </c>
      <c r="J3046" s="16"/>
      <c r="K3046" s="7" t="str">
        <f t="shared" si="434"/>
        <v>F</v>
      </c>
      <c r="L3046" s="16"/>
      <c r="M3046" s="7" t="str">
        <f t="shared" si="435"/>
        <v>F</v>
      </c>
      <c r="N3046" s="12">
        <f t="shared" si="436"/>
        <v>0</v>
      </c>
      <c r="O3046" s="9" t="e">
        <f t="shared" si="437"/>
        <v>#DIV/0!</v>
      </c>
      <c r="P3046" s="7" t="e">
        <f t="shared" si="438"/>
        <v>#DIV/0!</v>
      </c>
      <c r="Q3046" s="17">
        <v>25</v>
      </c>
      <c r="R3046" s="17"/>
    </row>
    <row r="3047" spans="1:18">
      <c r="A3047" s="12" t="s">
        <v>620</v>
      </c>
      <c r="B3047" s="16" t="s">
        <v>618</v>
      </c>
      <c r="C3047" s="16"/>
      <c r="D3047" s="16"/>
      <c r="E3047" s="7" t="str">
        <f t="shared" si="431"/>
        <v>F</v>
      </c>
      <c r="F3047" s="16"/>
      <c r="G3047" s="7" t="str">
        <f t="shared" si="432"/>
        <v>F</v>
      </c>
      <c r="H3047" s="16"/>
      <c r="I3047" s="7" t="str">
        <f t="shared" si="433"/>
        <v>F</v>
      </c>
      <c r="J3047" s="16"/>
      <c r="K3047" s="7" t="str">
        <f t="shared" si="434"/>
        <v>F</v>
      </c>
      <c r="L3047" s="16"/>
      <c r="M3047" s="7" t="str">
        <f t="shared" si="435"/>
        <v>F</v>
      </c>
      <c r="N3047" s="12">
        <f t="shared" si="436"/>
        <v>0</v>
      </c>
      <c r="O3047" s="9" t="e">
        <f t="shared" si="437"/>
        <v>#DIV/0!</v>
      </c>
      <c r="P3047" s="7" t="e">
        <f t="shared" si="438"/>
        <v>#DIV/0!</v>
      </c>
      <c r="Q3047" s="17">
        <v>27</v>
      </c>
      <c r="R3047" s="17"/>
    </row>
    <row r="3048" spans="1:18">
      <c r="A3048" s="12" t="s">
        <v>620</v>
      </c>
      <c r="B3048" s="16" t="s">
        <v>585</v>
      </c>
      <c r="C3048" s="16"/>
      <c r="D3048" s="16"/>
      <c r="E3048" s="7" t="str">
        <f t="shared" si="431"/>
        <v>F</v>
      </c>
      <c r="F3048" s="16"/>
      <c r="G3048" s="7" t="str">
        <f t="shared" si="432"/>
        <v>F</v>
      </c>
      <c r="H3048" s="16"/>
      <c r="I3048" s="7" t="str">
        <f t="shared" si="433"/>
        <v>F</v>
      </c>
      <c r="J3048" s="16"/>
      <c r="K3048" s="7" t="str">
        <f t="shared" si="434"/>
        <v>F</v>
      </c>
      <c r="L3048" s="16"/>
      <c r="M3048" s="7" t="str">
        <f t="shared" si="435"/>
        <v>F</v>
      </c>
      <c r="N3048" s="12">
        <f t="shared" si="436"/>
        <v>0</v>
      </c>
      <c r="O3048" s="9" t="e">
        <f t="shared" si="437"/>
        <v>#DIV/0!</v>
      </c>
      <c r="P3048" s="7" t="e">
        <f t="shared" si="438"/>
        <v>#DIV/0!</v>
      </c>
      <c r="Q3048" s="17">
        <v>28</v>
      </c>
      <c r="R3048" s="17"/>
    </row>
    <row r="3049" spans="1:18">
      <c r="A3049" s="12" t="s">
        <v>620</v>
      </c>
      <c r="B3049" s="16" t="s">
        <v>595</v>
      </c>
      <c r="C3049" s="16"/>
      <c r="D3049" s="16"/>
      <c r="E3049" s="7" t="str">
        <f t="shared" si="431"/>
        <v>F</v>
      </c>
      <c r="F3049" s="16"/>
      <c r="G3049" s="7" t="str">
        <f t="shared" si="432"/>
        <v>F</v>
      </c>
      <c r="H3049" s="16"/>
      <c r="I3049" s="7" t="str">
        <f t="shared" si="433"/>
        <v>F</v>
      </c>
      <c r="J3049" s="16"/>
      <c r="K3049" s="7" t="str">
        <f t="shared" si="434"/>
        <v>F</v>
      </c>
      <c r="L3049" s="16"/>
      <c r="M3049" s="7" t="str">
        <f t="shared" si="435"/>
        <v>F</v>
      </c>
      <c r="N3049" s="12">
        <f t="shared" si="436"/>
        <v>0</v>
      </c>
      <c r="O3049" s="9" t="e">
        <f t="shared" si="437"/>
        <v>#DIV/0!</v>
      </c>
      <c r="P3049" s="7" t="e">
        <f t="shared" si="438"/>
        <v>#DIV/0!</v>
      </c>
      <c r="Q3049" s="17">
        <v>28</v>
      </c>
      <c r="R3049" s="17"/>
    </row>
    <row r="3050" spans="1:18">
      <c r="A3050" s="12" t="s">
        <v>620</v>
      </c>
      <c r="B3050" s="16" t="s">
        <v>602</v>
      </c>
      <c r="C3050" s="16"/>
      <c r="D3050" s="16"/>
      <c r="E3050" s="7" t="str">
        <f t="shared" si="431"/>
        <v>F</v>
      </c>
      <c r="F3050" s="16"/>
      <c r="G3050" s="7" t="str">
        <f t="shared" si="432"/>
        <v>F</v>
      </c>
      <c r="H3050" s="16"/>
      <c r="I3050" s="7" t="str">
        <f t="shared" si="433"/>
        <v>F</v>
      </c>
      <c r="J3050" s="16"/>
      <c r="K3050" s="7" t="str">
        <f t="shared" si="434"/>
        <v>F</v>
      </c>
      <c r="L3050" s="16"/>
      <c r="M3050" s="7" t="str">
        <f t="shared" si="435"/>
        <v>F</v>
      </c>
      <c r="N3050" s="12">
        <f t="shared" si="436"/>
        <v>0</v>
      </c>
      <c r="O3050" s="9" t="e">
        <f t="shared" si="437"/>
        <v>#DIV/0!</v>
      </c>
      <c r="P3050" s="7" t="e">
        <f t="shared" si="438"/>
        <v>#DIV/0!</v>
      </c>
      <c r="Q3050" s="17">
        <v>30</v>
      </c>
      <c r="R3050" s="17"/>
    </row>
    <row r="3051" spans="1:18">
      <c r="A3051" s="12" t="s">
        <v>620</v>
      </c>
      <c r="B3051" s="16" t="s">
        <v>589</v>
      </c>
      <c r="C3051" s="16"/>
      <c r="D3051" s="16"/>
      <c r="E3051" s="7" t="str">
        <f t="shared" si="431"/>
        <v>F</v>
      </c>
      <c r="F3051" s="16"/>
      <c r="G3051" s="7" t="str">
        <f t="shared" si="432"/>
        <v>F</v>
      </c>
      <c r="H3051" s="16"/>
      <c r="I3051" s="7" t="str">
        <f t="shared" si="433"/>
        <v>F</v>
      </c>
      <c r="J3051" s="16"/>
      <c r="K3051" s="7" t="str">
        <f t="shared" si="434"/>
        <v>F</v>
      </c>
      <c r="L3051" s="16"/>
      <c r="M3051" s="7" t="str">
        <f t="shared" si="435"/>
        <v>F</v>
      </c>
      <c r="N3051" s="12">
        <f t="shared" si="436"/>
        <v>0</v>
      </c>
      <c r="O3051" s="9" t="e">
        <f t="shared" si="437"/>
        <v>#DIV/0!</v>
      </c>
      <c r="P3051" s="7" t="e">
        <f t="shared" si="438"/>
        <v>#DIV/0!</v>
      </c>
      <c r="Q3051" s="17">
        <v>31</v>
      </c>
      <c r="R3051" s="17"/>
    </row>
    <row r="3052" spans="1:18">
      <c r="A3052" s="12" t="s">
        <v>620</v>
      </c>
      <c r="B3052" s="16" t="s">
        <v>605</v>
      </c>
      <c r="C3052" s="16"/>
      <c r="D3052" s="16"/>
      <c r="E3052" s="7" t="str">
        <f t="shared" si="431"/>
        <v>F</v>
      </c>
      <c r="F3052" s="16"/>
      <c r="G3052" s="7" t="str">
        <f t="shared" si="432"/>
        <v>F</v>
      </c>
      <c r="H3052" s="16"/>
      <c r="I3052" s="7" t="str">
        <f t="shared" si="433"/>
        <v>F</v>
      </c>
      <c r="J3052" s="16"/>
      <c r="K3052" s="7" t="str">
        <f t="shared" si="434"/>
        <v>F</v>
      </c>
      <c r="L3052" s="16"/>
      <c r="M3052" s="7" t="str">
        <f t="shared" si="435"/>
        <v>F</v>
      </c>
      <c r="N3052" s="12">
        <f t="shared" si="436"/>
        <v>0</v>
      </c>
      <c r="O3052" s="9" t="e">
        <f t="shared" si="437"/>
        <v>#DIV/0!</v>
      </c>
      <c r="P3052" s="7" t="e">
        <f t="shared" si="438"/>
        <v>#DIV/0!</v>
      </c>
      <c r="Q3052" s="17">
        <v>31</v>
      </c>
      <c r="R3052" s="17"/>
    </row>
    <row r="3053" spans="1:18">
      <c r="A3053" s="12" t="s">
        <v>620</v>
      </c>
      <c r="B3053" s="16" t="s">
        <v>587</v>
      </c>
      <c r="C3053" s="16"/>
      <c r="D3053" s="16"/>
      <c r="E3053" s="7" t="str">
        <f t="shared" si="431"/>
        <v>F</v>
      </c>
      <c r="F3053" s="16"/>
      <c r="G3053" s="7" t="str">
        <f t="shared" si="432"/>
        <v>F</v>
      </c>
      <c r="H3053" s="16"/>
      <c r="I3053" s="7" t="str">
        <f t="shared" si="433"/>
        <v>F</v>
      </c>
      <c r="J3053" s="16"/>
      <c r="K3053" s="7" t="str">
        <f t="shared" si="434"/>
        <v>F</v>
      </c>
      <c r="L3053" s="16"/>
      <c r="M3053" s="7" t="str">
        <f t="shared" si="435"/>
        <v>F</v>
      </c>
      <c r="N3053" s="12">
        <f t="shared" si="436"/>
        <v>0</v>
      </c>
      <c r="O3053" s="9" t="e">
        <f t="shared" si="437"/>
        <v>#DIV/0!</v>
      </c>
      <c r="P3053" s="7" t="e">
        <f t="shared" si="438"/>
        <v>#DIV/0!</v>
      </c>
      <c r="Q3053" s="17">
        <v>33</v>
      </c>
      <c r="R3053" s="17"/>
    </row>
    <row r="3054" spans="1:18">
      <c r="A3054" s="12" t="s">
        <v>620</v>
      </c>
      <c r="B3054" s="16" t="s">
        <v>590</v>
      </c>
      <c r="C3054" s="16"/>
      <c r="D3054" s="16"/>
      <c r="E3054" s="7" t="str">
        <f t="shared" si="431"/>
        <v>F</v>
      </c>
      <c r="F3054" s="16"/>
      <c r="G3054" s="7" t="str">
        <f t="shared" si="432"/>
        <v>F</v>
      </c>
      <c r="H3054" s="16"/>
      <c r="I3054" s="7" t="str">
        <f t="shared" si="433"/>
        <v>F</v>
      </c>
      <c r="J3054" s="16"/>
      <c r="K3054" s="7" t="str">
        <f t="shared" si="434"/>
        <v>F</v>
      </c>
      <c r="L3054" s="16"/>
      <c r="M3054" s="7" t="str">
        <f t="shared" si="435"/>
        <v>F</v>
      </c>
      <c r="N3054" s="12">
        <f t="shared" si="436"/>
        <v>0</v>
      </c>
      <c r="O3054" s="9" t="e">
        <f t="shared" si="437"/>
        <v>#DIV/0!</v>
      </c>
      <c r="P3054" s="7" t="e">
        <f t="shared" si="438"/>
        <v>#DIV/0!</v>
      </c>
      <c r="Q3054" s="17">
        <v>34</v>
      </c>
      <c r="R3054" s="17"/>
    </row>
    <row r="3055" spans="1:18">
      <c r="A3055" s="12" t="s">
        <v>620</v>
      </c>
      <c r="B3055" s="16" t="s">
        <v>611</v>
      </c>
      <c r="C3055" s="16"/>
      <c r="D3055" s="16"/>
      <c r="E3055" s="7" t="str">
        <f t="shared" si="431"/>
        <v>F</v>
      </c>
      <c r="F3055" s="16"/>
      <c r="G3055" s="7" t="str">
        <f t="shared" si="432"/>
        <v>F</v>
      </c>
      <c r="H3055" s="16"/>
      <c r="I3055" s="7" t="str">
        <f t="shared" si="433"/>
        <v>F</v>
      </c>
      <c r="J3055" s="16"/>
      <c r="K3055" s="7" t="str">
        <f t="shared" si="434"/>
        <v>F</v>
      </c>
      <c r="L3055" s="16"/>
      <c r="M3055" s="7" t="str">
        <f t="shared" si="435"/>
        <v>F</v>
      </c>
      <c r="N3055" s="12">
        <f t="shared" si="436"/>
        <v>0</v>
      </c>
      <c r="O3055" s="9" t="e">
        <f t="shared" si="437"/>
        <v>#DIV/0!</v>
      </c>
      <c r="P3055" s="7" t="e">
        <f t="shared" si="438"/>
        <v>#DIV/0!</v>
      </c>
      <c r="Q3055" s="17">
        <v>34</v>
      </c>
      <c r="R3055" s="17"/>
    </row>
    <row r="3056" spans="1:18">
      <c r="A3056" s="12" t="s">
        <v>620</v>
      </c>
      <c r="B3056" s="16" t="s">
        <v>591</v>
      </c>
      <c r="C3056" s="16"/>
      <c r="D3056" s="16"/>
      <c r="E3056" s="7" t="str">
        <f t="shared" si="431"/>
        <v>F</v>
      </c>
      <c r="F3056" s="16"/>
      <c r="G3056" s="7" t="str">
        <f t="shared" si="432"/>
        <v>F</v>
      </c>
      <c r="H3056" s="16"/>
      <c r="I3056" s="7" t="str">
        <f t="shared" si="433"/>
        <v>F</v>
      </c>
      <c r="J3056" s="16"/>
      <c r="K3056" s="7" t="str">
        <f t="shared" si="434"/>
        <v>F</v>
      </c>
      <c r="L3056" s="16"/>
      <c r="M3056" s="7" t="str">
        <f t="shared" si="435"/>
        <v>F</v>
      </c>
      <c r="N3056" s="12">
        <f t="shared" si="436"/>
        <v>0</v>
      </c>
      <c r="O3056" s="9" t="e">
        <f t="shared" si="437"/>
        <v>#DIV/0!</v>
      </c>
      <c r="P3056" s="7" t="e">
        <f t="shared" si="438"/>
        <v>#DIV/0!</v>
      </c>
      <c r="Q3056" s="17">
        <v>36</v>
      </c>
      <c r="R3056" s="17"/>
    </row>
    <row r="3057" spans="1:18">
      <c r="A3057" s="12" t="s">
        <v>620</v>
      </c>
      <c r="B3057" s="16" t="s">
        <v>597</v>
      </c>
      <c r="C3057" s="16"/>
      <c r="D3057" s="16"/>
      <c r="E3057" s="7" t="str">
        <f t="shared" si="431"/>
        <v>F</v>
      </c>
      <c r="F3057" s="16"/>
      <c r="G3057" s="7" t="str">
        <f t="shared" si="432"/>
        <v>F</v>
      </c>
      <c r="H3057" s="16"/>
      <c r="I3057" s="7" t="str">
        <f t="shared" si="433"/>
        <v>F</v>
      </c>
      <c r="J3057" s="16"/>
      <c r="K3057" s="7" t="str">
        <f t="shared" si="434"/>
        <v>F</v>
      </c>
      <c r="L3057" s="16"/>
      <c r="M3057" s="7" t="str">
        <f t="shared" si="435"/>
        <v>F</v>
      </c>
      <c r="N3057" s="12">
        <f t="shared" si="436"/>
        <v>0</v>
      </c>
      <c r="O3057" s="9" t="e">
        <f t="shared" si="437"/>
        <v>#DIV/0!</v>
      </c>
      <c r="P3057" s="7" t="e">
        <f t="shared" si="438"/>
        <v>#DIV/0!</v>
      </c>
      <c r="Q3057" s="17">
        <v>37</v>
      </c>
      <c r="R3057" s="17"/>
    </row>
    <row r="3058" spans="1:18">
      <c r="A3058" s="12" t="s">
        <v>582</v>
      </c>
      <c r="B3058" s="16" t="s">
        <v>575</v>
      </c>
      <c r="C3058" s="16"/>
      <c r="D3058" s="16"/>
      <c r="E3058" s="7" t="str">
        <f t="shared" si="431"/>
        <v>F</v>
      </c>
      <c r="F3058" s="16"/>
      <c r="G3058" s="7" t="str">
        <f t="shared" si="432"/>
        <v>F</v>
      </c>
      <c r="H3058" s="16"/>
      <c r="I3058" s="7" t="str">
        <f t="shared" si="433"/>
        <v>F</v>
      </c>
      <c r="J3058" s="16"/>
      <c r="K3058" s="7" t="str">
        <f t="shared" si="434"/>
        <v>F</v>
      </c>
      <c r="L3058" s="16"/>
      <c r="M3058" s="7" t="str">
        <f t="shared" si="435"/>
        <v>F</v>
      </c>
      <c r="N3058" s="12">
        <f t="shared" si="436"/>
        <v>0</v>
      </c>
      <c r="O3058" s="9" t="e">
        <f t="shared" si="437"/>
        <v>#DIV/0!</v>
      </c>
      <c r="P3058" s="7" t="e">
        <f t="shared" si="438"/>
        <v>#DIV/0!</v>
      </c>
      <c r="Q3058" s="17">
        <v>1</v>
      </c>
      <c r="R3058" s="17"/>
    </row>
    <row r="3059" spans="1:18">
      <c r="A3059" s="12" t="s">
        <v>582</v>
      </c>
      <c r="B3059" s="16" t="s">
        <v>566</v>
      </c>
      <c r="C3059" s="16"/>
      <c r="D3059" s="16"/>
      <c r="E3059" s="7" t="str">
        <f t="shared" si="431"/>
        <v>F</v>
      </c>
      <c r="F3059" s="16"/>
      <c r="G3059" s="7" t="str">
        <f t="shared" si="432"/>
        <v>F</v>
      </c>
      <c r="H3059" s="16"/>
      <c r="I3059" s="7" t="str">
        <f t="shared" si="433"/>
        <v>F</v>
      </c>
      <c r="J3059" s="16"/>
      <c r="K3059" s="7" t="str">
        <f t="shared" si="434"/>
        <v>F</v>
      </c>
      <c r="L3059" s="16"/>
      <c r="M3059" s="7" t="str">
        <f t="shared" si="435"/>
        <v>F</v>
      </c>
      <c r="N3059" s="12">
        <f t="shared" si="436"/>
        <v>0</v>
      </c>
      <c r="O3059" s="9" t="e">
        <f t="shared" si="437"/>
        <v>#DIV/0!</v>
      </c>
      <c r="P3059" s="7" t="e">
        <f t="shared" si="438"/>
        <v>#DIV/0!</v>
      </c>
      <c r="Q3059" s="17">
        <v>2</v>
      </c>
      <c r="R3059" s="17"/>
    </row>
    <row r="3060" spans="1:18">
      <c r="A3060" s="12" t="s">
        <v>582</v>
      </c>
      <c r="B3060" s="18" t="s">
        <v>568</v>
      </c>
      <c r="C3060" s="18"/>
      <c r="D3060" s="16"/>
      <c r="E3060" s="7" t="str">
        <f t="shared" si="431"/>
        <v>F</v>
      </c>
      <c r="F3060" s="16"/>
      <c r="G3060" s="7" t="str">
        <f t="shared" si="432"/>
        <v>F</v>
      </c>
      <c r="H3060" s="16"/>
      <c r="I3060" s="7" t="str">
        <f t="shared" si="433"/>
        <v>F</v>
      </c>
      <c r="J3060" s="16"/>
      <c r="K3060" s="7" t="str">
        <f t="shared" si="434"/>
        <v>F</v>
      </c>
      <c r="L3060" s="16"/>
      <c r="M3060" s="7" t="str">
        <f t="shared" si="435"/>
        <v>F</v>
      </c>
      <c r="N3060" s="12">
        <f t="shared" si="436"/>
        <v>0</v>
      </c>
      <c r="O3060" s="9" t="e">
        <f t="shared" si="437"/>
        <v>#DIV/0!</v>
      </c>
      <c r="P3060" s="7" t="e">
        <f t="shared" si="438"/>
        <v>#DIV/0!</v>
      </c>
      <c r="Q3060" s="17">
        <v>3</v>
      </c>
      <c r="R3060" s="17"/>
    </row>
    <row r="3061" spans="1:18">
      <c r="A3061" s="12" t="s">
        <v>582</v>
      </c>
      <c r="B3061" s="16" t="s">
        <v>572</v>
      </c>
      <c r="C3061" s="16"/>
      <c r="D3061" s="16"/>
      <c r="E3061" s="7" t="str">
        <f t="shared" si="431"/>
        <v>F</v>
      </c>
      <c r="F3061" s="16"/>
      <c r="G3061" s="7" t="str">
        <f t="shared" si="432"/>
        <v>F</v>
      </c>
      <c r="H3061" s="16"/>
      <c r="I3061" s="7" t="str">
        <f t="shared" si="433"/>
        <v>F</v>
      </c>
      <c r="J3061" s="16"/>
      <c r="K3061" s="7" t="str">
        <f t="shared" si="434"/>
        <v>F</v>
      </c>
      <c r="L3061" s="16"/>
      <c r="M3061" s="7" t="str">
        <f t="shared" si="435"/>
        <v>F</v>
      </c>
      <c r="N3061" s="12">
        <f t="shared" si="436"/>
        <v>0</v>
      </c>
      <c r="O3061" s="9" t="e">
        <f t="shared" si="437"/>
        <v>#DIV/0!</v>
      </c>
      <c r="P3061" s="7" t="e">
        <f t="shared" si="438"/>
        <v>#DIV/0!</v>
      </c>
      <c r="Q3061" s="17">
        <v>3</v>
      </c>
      <c r="R3061" s="17"/>
    </row>
    <row r="3062" spans="1:18">
      <c r="A3062" s="12" t="s">
        <v>582</v>
      </c>
      <c r="B3062" s="16" t="s">
        <v>554</v>
      </c>
      <c r="C3062" s="16"/>
      <c r="D3062" s="16"/>
      <c r="E3062" s="7" t="str">
        <f t="shared" si="431"/>
        <v>F</v>
      </c>
      <c r="F3062" s="16"/>
      <c r="G3062" s="7" t="str">
        <f t="shared" si="432"/>
        <v>F</v>
      </c>
      <c r="H3062" s="16"/>
      <c r="I3062" s="7" t="str">
        <f t="shared" si="433"/>
        <v>F</v>
      </c>
      <c r="J3062" s="16"/>
      <c r="K3062" s="7" t="str">
        <f t="shared" si="434"/>
        <v>F</v>
      </c>
      <c r="L3062" s="16"/>
      <c r="M3062" s="7" t="str">
        <f t="shared" si="435"/>
        <v>F</v>
      </c>
      <c r="N3062" s="12">
        <f t="shared" si="436"/>
        <v>0</v>
      </c>
      <c r="O3062" s="9" t="e">
        <f t="shared" si="437"/>
        <v>#DIV/0!</v>
      </c>
      <c r="P3062" s="7" t="e">
        <f t="shared" si="438"/>
        <v>#DIV/0!</v>
      </c>
      <c r="Q3062" s="17">
        <v>5</v>
      </c>
      <c r="R3062" s="17"/>
    </row>
    <row r="3063" spans="1:18">
      <c r="A3063" s="12" t="s">
        <v>582</v>
      </c>
      <c r="B3063" s="16" t="s">
        <v>558</v>
      </c>
      <c r="C3063" s="16"/>
      <c r="D3063" s="16"/>
      <c r="E3063" s="7" t="str">
        <f t="shared" si="431"/>
        <v>F</v>
      </c>
      <c r="F3063" s="16"/>
      <c r="G3063" s="7" t="str">
        <f t="shared" si="432"/>
        <v>F</v>
      </c>
      <c r="H3063" s="16"/>
      <c r="I3063" s="7" t="str">
        <f t="shared" si="433"/>
        <v>F</v>
      </c>
      <c r="J3063" s="16"/>
      <c r="K3063" s="7" t="str">
        <f t="shared" si="434"/>
        <v>F</v>
      </c>
      <c r="L3063" s="16"/>
      <c r="M3063" s="7" t="str">
        <f t="shared" si="435"/>
        <v>F</v>
      </c>
      <c r="N3063" s="12">
        <f t="shared" si="436"/>
        <v>0</v>
      </c>
      <c r="O3063" s="9" t="e">
        <f t="shared" si="437"/>
        <v>#DIV/0!</v>
      </c>
      <c r="P3063" s="7" t="e">
        <f t="shared" si="438"/>
        <v>#DIV/0!</v>
      </c>
      <c r="Q3063" s="17">
        <v>5</v>
      </c>
      <c r="R3063" s="17"/>
    </row>
    <row r="3064" spans="1:18">
      <c r="A3064" s="12" t="s">
        <v>582</v>
      </c>
      <c r="B3064" s="16" t="s">
        <v>565</v>
      </c>
      <c r="C3064" s="16"/>
      <c r="D3064" s="16"/>
      <c r="E3064" s="7" t="str">
        <f t="shared" si="431"/>
        <v>F</v>
      </c>
      <c r="F3064" s="16"/>
      <c r="G3064" s="7" t="str">
        <f t="shared" si="432"/>
        <v>F</v>
      </c>
      <c r="H3064" s="16"/>
      <c r="I3064" s="7" t="str">
        <f t="shared" si="433"/>
        <v>F</v>
      </c>
      <c r="J3064" s="16"/>
      <c r="K3064" s="7" t="str">
        <f t="shared" si="434"/>
        <v>F</v>
      </c>
      <c r="L3064" s="16"/>
      <c r="M3064" s="7" t="str">
        <f t="shared" si="435"/>
        <v>F</v>
      </c>
      <c r="N3064" s="12">
        <f t="shared" si="436"/>
        <v>0</v>
      </c>
      <c r="O3064" s="9" t="e">
        <f t="shared" si="437"/>
        <v>#DIV/0!</v>
      </c>
      <c r="P3064" s="7" t="e">
        <f t="shared" si="438"/>
        <v>#DIV/0!</v>
      </c>
      <c r="Q3064" s="17">
        <v>7</v>
      </c>
      <c r="R3064" s="17"/>
    </row>
    <row r="3065" spans="1:18">
      <c r="A3065" s="12" t="s">
        <v>582</v>
      </c>
      <c r="B3065" s="16" t="s">
        <v>561</v>
      </c>
      <c r="C3065" s="16"/>
      <c r="D3065" s="16"/>
      <c r="E3065" s="7" t="str">
        <f t="shared" si="431"/>
        <v>F</v>
      </c>
      <c r="F3065" s="16"/>
      <c r="G3065" s="7" t="str">
        <f t="shared" si="432"/>
        <v>F</v>
      </c>
      <c r="H3065" s="16"/>
      <c r="I3065" s="7" t="str">
        <f t="shared" si="433"/>
        <v>F</v>
      </c>
      <c r="J3065" s="16"/>
      <c r="K3065" s="7" t="str">
        <f t="shared" si="434"/>
        <v>F</v>
      </c>
      <c r="L3065" s="16"/>
      <c r="M3065" s="7" t="str">
        <f t="shared" si="435"/>
        <v>F</v>
      </c>
      <c r="N3065" s="12">
        <f t="shared" si="436"/>
        <v>0</v>
      </c>
      <c r="O3065" s="9" t="e">
        <f t="shared" si="437"/>
        <v>#DIV/0!</v>
      </c>
      <c r="P3065" s="7" t="e">
        <f t="shared" si="438"/>
        <v>#DIV/0!</v>
      </c>
      <c r="Q3065" s="17">
        <v>8</v>
      </c>
      <c r="R3065" s="17"/>
    </row>
    <row r="3066" spans="1:18">
      <c r="A3066" s="12" t="s">
        <v>582</v>
      </c>
      <c r="B3066" s="16" t="s">
        <v>567</v>
      </c>
      <c r="C3066" s="16"/>
      <c r="D3066" s="16"/>
      <c r="E3066" s="7" t="str">
        <f t="shared" si="431"/>
        <v>F</v>
      </c>
      <c r="F3066" s="16"/>
      <c r="G3066" s="7" t="str">
        <f t="shared" si="432"/>
        <v>F</v>
      </c>
      <c r="H3066" s="16"/>
      <c r="I3066" s="7" t="str">
        <f t="shared" si="433"/>
        <v>F</v>
      </c>
      <c r="J3066" s="16"/>
      <c r="K3066" s="7" t="str">
        <f t="shared" si="434"/>
        <v>F</v>
      </c>
      <c r="L3066" s="16"/>
      <c r="M3066" s="7" t="str">
        <f t="shared" si="435"/>
        <v>F</v>
      </c>
      <c r="N3066" s="12">
        <f t="shared" si="436"/>
        <v>0</v>
      </c>
      <c r="O3066" s="9" t="e">
        <f t="shared" si="437"/>
        <v>#DIV/0!</v>
      </c>
      <c r="P3066" s="7" t="e">
        <f t="shared" si="438"/>
        <v>#DIV/0!</v>
      </c>
      <c r="Q3066" s="17">
        <v>9</v>
      </c>
      <c r="R3066" s="17"/>
    </row>
    <row r="3067" spans="1:18">
      <c r="A3067" s="12" t="s">
        <v>582</v>
      </c>
      <c r="B3067" s="16" t="s">
        <v>577</v>
      </c>
      <c r="C3067" s="16"/>
      <c r="D3067" s="16"/>
      <c r="E3067" s="7" t="str">
        <f t="shared" si="431"/>
        <v>F</v>
      </c>
      <c r="F3067" s="16"/>
      <c r="G3067" s="7" t="str">
        <f t="shared" si="432"/>
        <v>F</v>
      </c>
      <c r="H3067" s="16"/>
      <c r="I3067" s="7" t="str">
        <f t="shared" si="433"/>
        <v>F</v>
      </c>
      <c r="J3067" s="16"/>
      <c r="K3067" s="7" t="str">
        <f t="shared" si="434"/>
        <v>F</v>
      </c>
      <c r="L3067" s="16"/>
      <c r="M3067" s="7" t="str">
        <f t="shared" si="435"/>
        <v>F</v>
      </c>
      <c r="N3067" s="12">
        <f t="shared" si="436"/>
        <v>0</v>
      </c>
      <c r="O3067" s="9" t="e">
        <f t="shared" si="437"/>
        <v>#DIV/0!</v>
      </c>
      <c r="P3067" s="7" t="e">
        <f t="shared" si="438"/>
        <v>#DIV/0!</v>
      </c>
      <c r="Q3067" s="17">
        <v>10</v>
      </c>
      <c r="R3067" s="17"/>
    </row>
    <row r="3068" spans="1:18">
      <c r="A3068" s="12" t="s">
        <v>582</v>
      </c>
      <c r="B3068" s="16" t="s">
        <v>564</v>
      </c>
      <c r="C3068" s="16"/>
      <c r="D3068" s="16"/>
      <c r="E3068" s="7" t="str">
        <f t="shared" si="431"/>
        <v>F</v>
      </c>
      <c r="F3068" s="16"/>
      <c r="G3068" s="7" t="str">
        <f t="shared" si="432"/>
        <v>F</v>
      </c>
      <c r="H3068" s="16"/>
      <c r="I3068" s="7" t="str">
        <f t="shared" si="433"/>
        <v>F</v>
      </c>
      <c r="J3068" s="16"/>
      <c r="K3068" s="7" t="str">
        <f t="shared" si="434"/>
        <v>F</v>
      </c>
      <c r="L3068" s="16"/>
      <c r="M3068" s="7" t="str">
        <f t="shared" si="435"/>
        <v>F</v>
      </c>
      <c r="N3068" s="12">
        <f t="shared" si="436"/>
        <v>0</v>
      </c>
      <c r="O3068" s="9" t="e">
        <f t="shared" si="437"/>
        <v>#DIV/0!</v>
      </c>
      <c r="P3068" s="7" t="e">
        <f t="shared" si="438"/>
        <v>#DIV/0!</v>
      </c>
      <c r="Q3068" s="17">
        <v>11</v>
      </c>
      <c r="R3068" s="17"/>
    </row>
    <row r="3069" spans="1:18">
      <c r="A3069" s="12" t="s">
        <v>582</v>
      </c>
      <c r="B3069" s="16" t="s">
        <v>559</v>
      </c>
      <c r="C3069" s="16"/>
      <c r="D3069" s="16"/>
      <c r="E3069" s="7" t="str">
        <f t="shared" si="431"/>
        <v>F</v>
      </c>
      <c r="F3069" s="16"/>
      <c r="G3069" s="7" t="str">
        <f t="shared" si="432"/>
        <v>F</v>
      </c>
      <c r="H3069" s="16"/>
      <c r="I3069" s="7" t="str">
        <f t="shared" si="433"/>
        <v>F</v>
      </c>
      <c r="J3069" s="16"/>
      <c r="K3069" s="7" t="str">
        <f t="shared" si="434"/>
        <v>F</v>
      </c>
      <c r="L3069" s="16"/>
      <c r="M3069" s="7" t="str">
        <f t="shared" si="435"/>
        <v>F</v>
      </c>
      <c r="N3069" s="12">
        <f t="shared" si="436"/>
        <v>0</v>
      </c>
      <c r="O3069" s="9" t="e">
        <f t="shared" si="437"/>
        <v>#DIV/0!</v>
      </c>
      <c r="P3069" s="7" t="e">
        <f t="shared" si="438"/>
        <v>#DIV/0!</v>
      </c>
      <c r="Q3069" s="17">
        <v>12</v>
      </c>
      <c r="R3069" s="17"/>
    </row>
    <row r="3070" spans="1:18">
      <c r="A3070" s="12" t="s">
        <v>582</v>
      </c>
      <c r="B3070" s="16" t="s">
        <v>573</v>
      </c>
      <c r="C3070" s="16"/>
      <c r="D3070" s="16"/>
      <c r="E3070" s="7" t="str">
        <f t="shared" si="431"/>
        <v>F</v>
      </c>
      <c r="F3070" s="16"/>
      <c r="G3070" s="7" t="str">
        <f t="shared" si="432"/>
        <v>F</v>
      </c>
      <c r="H3070" s="16"/>
      <c r="I3070" s="7" t="str">
        <f t="shared" si="433"/>
        <v>F</v>
      </c>
      <c r="J3070" s="16"/>
      <c r="K3070" s="7" t="str">
        <f t="shared" si="434"/>
        <v>F</v>
      </c>
      <c r="L3070" s="16"/>
      <c r="M3070" s="7" t="str">
        <f t="shared" si="435"/>
        <v>F</v>
      </c>
      <c r="N3070" s="12">
        <f t="shared" si="436"/>
        <v>0</v>
      </c>
      <c r="O3070" s="9" t="e">
        <f t="shared" si="437"/>
        <v>#DIV/0!</v>
      </c>
      <c r="P3070" s="7" t="e">
        <f t="shared" si="438"/>
        <v>#DIV/0!</v>
      </c>
      <c r="Q3070" s="17">
        <v>13</v>
      </c>
      <c r="R3070" s="17"/>
    </row>
    <row r="3071" spans="1:18">
      <c r="A3071" s="12" t="s">
        <v>582</v>
      </c>
      <c r="B3071" s="16" t="s">
        <v>560</v>
      </c>
      <c r="C3071" s="16"/>
      <c r="D3071" s="16"/>
      <c r="E3071" s="7" t="str">
        <f t="shared" si="431"/>
        <v>F</v>
      </c>
      <c r="F3071" s="16"/>
      <c r="G3071" s="7" t="str">
        <f t="shared" si="432"/>
        <v>F</v>
      </c>
      <c r="H3071" s="16"/>
      <c r="I3071" s="7" t="str">
        <f t="shared" si="433"/>
        <v>F</v>
      </c>
      <c r="J3071" s="16"/>
      <c r="K3071" s="7" t="str">
        <f t="shared" si="434"/>
        <v>F</v>
      </c>
      <c r="L3071" s="16"/>
      <c r="M3071" s="7" t="str">
        <f t="shared" si="435"/>
        <v>F</v>
      </c>
      <c r="N3071" s="12">
        <f t="shared" si="436"/>
        <v>0</v>
      </c>
      <c r="O3071" s="9" t="e">
        <f t="shared" si="437"/>
        <v>#DIV/0!</v>
      </c>
      <c r="P3071" s="7" t="e">
        <f t="shared" si="438"/>
        <v>#DIV/0!</v>
      </c>
      <c r="Q3071" s="17">
        <v>14</v>
      </c>
      <c r="R3071" s="17"/>
    </row>
    <row r="3072" spans="1:18">
      <c r="A3072" s="12" t="s">
        <v>582</v>
      </c>
      <c r="B3072" s="16" t="s">
        <v>563</v>
      </c>
      <c r="C3072" s="16"/>
      <c r="D3072" s="17"/>
      <c r="E3072" s="7" t="str">
        <f t="shared" si="431"/>
        <v>F</v>
      </c>
      <c r="F3072" s="17"/>
      <c r="G3072" s="7" t="str">
        <f t="shared" si="432"/>
        <v>F</v>
      </c>
      <c r="H3072" s="17"/>
      <c r="I3072" s="7" t="str">
        <f t="shared" si="433"/>
        <v>F</v>
      </c>
      <c r="J3072" s="17"/>
      <c r="K3072" s="7" t="str">
        <f t="shared" si="434"/>
        <v>F</v>
      </c>
      <c r="L3072" s="17"/>
      <c r="M3072" s="7" t="str">
        <f t="shared" si="435"/>
        <v>F</v>
      </c>
      <c r="N3072" s="12">
        <f t="shared" si="436"/>
        <v>0</v>
      </c>
      <c r="O3072" s="9" t="e">
        <f t="shared" si="437"/>
        <v>#DIV/0!</v>
      </c>
      <c r="P3072" s="7" t="e">
        <f t="shared" si="438"/>
        <v>#DIV/0!</v>
      </c>
      <c r="Q3072" s="17">
        <v>15</v>
      </c>
      <c r="R3072" s="17"/>
    </row>
    <row r="3073" spans="1:18">
      <c r="A3073" s="12" t="s">
        <v>582</v>
      </c>
      <c r="B3073" s="16" t="s">
        <v>562</v>
      </c>
      <c r="C3073" s="16"/>
      <c r="D3073" s="16"/>
      <c r="E3073" s="7" t="str">
        <f t="shared" si="431"/>
        <v>F</v>
      </c>
      <c r="F3073" s="16"/>
      <c r="G3073" s="7" t="str">
        <f t="shared" si="432"/>
        <v>F</v>
      </c>
      <c r="H3073" s="16"/>
      <c r="I3073" s="7" t="str">
        <f t="shared" si="433"/>
        <v>F</v>
      </c>
      <c r="J3073" s="16"/>
      <c r="K3073" s="7" t="str">
        <f t="shared" si="434"/>
        <v>F</v>
      </c>
      <c r="L3073" s="16"/>
      <c r="M3073" s="7" t="str">
        <f t="shared" si="435"/>
        <v>F</v>
      </c>
      <c r="N3073" s="12">
        <f t="shared" si="436"/>
        <v>0</v>
      </c>
      <c r="O3073" s="9" t="e">
        <f t="shared" si="437"/>
        <v>#DIV/0!</v>
      </c>
      <c r="P3073" s="7" t="e">
        <f t="shared" si="438"/>
        <v>#DIV/0!</v>
      </c>
      <c r="Q3073" s="17">
        <v>16</v>
      </c>
      <c r="R3073" s="17"/>
    </row>
    <row r="3074" spans="1:18">
      <c r="A3074" s="12" t="s">
        <v>582</v>
      </c>
      <c r="B3074" s="16" t="s">
        <v>556</v>
      </c>
      <c r="C3074" s="16"/>
      <c r="D3074" s="16"/>
      <c r="E3074" s="7" t="str">
        <f t="shared" si="431"/>
        <v>F</v>
      </c>
      <c r="F3074" s="16"/>
      <c r="G3074" s="7" t="str">
        <f t="shared" si="432"/>
        <v>F</v>
      </c>
      <c r="H3074" s="16"/>
      <c r="I3074" s="7" t="str">
        <f t="shared" si="433"/>
        <v>F</v>
      </c>
      <c r="J3074" s="16"/>
      <c r="K3074" s="7" t="str">
        <f t="shared" si="434"/>
        <v>F</v>
      </c>
      <c r="L3074" s="16"/>
      <c r="M3074" s="7" t="str">
        <f t="shared" si="435"/>
        <v>F</v>
      </c>
      <c r="N3074" s="12">
        <f t="shared" si="436"/>
        <v>0</v>
      </c>
      <c r="O3074" s="9" t="e">
        <f t="shared" si="437"/>
        <v>#DIV/0!</v>
      </c>
      <c r="P3074" s="7" t="e">
        <f t="shared" si="438"/>
        <v>#DIV/0!</v>
      </c>
      <c r="Q3074" s="17">
        <v>17</v>
      </c>
      <c r="R3074" s="17"/>
    </row>
    <row r="3075" spans="1:18">
      <c r="A3075" s="12" t="s">
        <v>582</v>
      </c>
      <c r="B3075" s="16" t="s">
        <v>557</v>
      </c>
      <c r="C3075" s="16"/>
      <c r="D3075" s="16"/>
      <c r="E3075" s="7" t="str">
        <f t="shared" si="431"/>
        <v>F</v>
      </c>
      <c r="F3075" s="16"/>
      <c r="G3075" s="7" t="str">
        <f t="shared" si="432"/>
        <v>F</v>
      </c>
      <c r="H3075" s="16"/>
      <c r="I3075" s="7" t="str">
        <f t="shared" si="433"/>
        <v>F</v>
      </c>
      <c r="J3075" s="16"/>
      <c r="K3075" s="7" t="str">
        <f t="shared" si="434"/>
        <v>F</v>
      </c>
      <c r="L3075" s="16"/>
      <c r="M3075" s="7" t="str">
        <f t="shared" si="435"/>
        <v>F</v>
      </c>
      <c r="N3075" s="12">
        <f t="shared" si="436"/>
        <v>0</v>
      </c>
      <c r="O3075" s="9" t="e">
        <f t="shared" si="437"/>
        <v>#DIV/0!</v>
      </c>
      <c r="P3075" s="7" t="e">
        <f t="shared" si="438"/>
        <v>#DIV/0!</v>
      </c>
      <c r="Q3075" s="17">
        <v>18</v>
      </c>
      <c r="R3075" s="17"/>
    </row>
    <row r="3076" spans="1:18">
      <c r="A3076" s="12" t="s">
        <v>582</v>
      </c>
      <c r="B3076" s="16" t="s">
        <v>555</v>
      </c>
      <c r="C3076" s="16"/>
      <c r="D3076" s="16"/>
      <c r="E3076" s="7" t="str">
        <f t="shared" si="431"/>
        <v>F</v>
      </c>
      <c r="F3076" s="16"/>
      <c r="G3076" s="7" t="str">
        <f t="shared" si="432"/>
        <v>F</v>
      </c>
      <c r="H3076" s="16"/>
      <c r="I3076" s="7" t="str">
        <f t="shared" si="433"/>
        <v>F</v>
      </c>
      <c r="J3076" s="16"/>
      <c r="K3076" s="7" t="str">
        <f t="shared" si="434"/>
        <v>F</v>
      </c>
      <c r="L3076" s="16"/>
      <c r="M3076" s="7" t="str">
        <f t="shared" si="435"/>
        <v>F</v>
      </c>
      <c r="N3076" s="12">
        <f t="shared" si="436"/>
        <v>0</v>
      </c>
      <c r="O3076" s="9" t="e">
        <f t="shared" si="437"/>
        <v>#DIV/0!</v>
      </c>
      <c r="P3076" s="7" t="e">
        <f t="shared" si="438"/>
        <v>#DIV/0!</v>
      </c>
      <c r="Q3076" s="17">
        <v>19</v>
      </c>
      <c r="R3076" s="17"/>
    </row>
    <row r="3077" spans="1:18">
      <c r="A3077" s="12" t="s">
        <v>582</v>
      </c>
      <c r="B3077" s="16" t="s">
        <v>569</v>
      </c>
      <c r="C3077" s="16"/>
      <c r="D3077" s="16"/>
      <c r="E3077" s="7" t="str">
        <f t="shared" si="431"/>
        <v>F</v>
      </c>
      <c r="F3077" s="16"/>
      <c r="G3077" s="7" t="str">
        <f t="shared" si="432"/>
        <v>F</v>
      </c>
      <c r="H3077" s="16"/>
      <c r="I3077" s="7" t="str">
        <f t="shared" si="433"/>
        <v>F</v>
      </c>
      <c r="J3077" s="16"/>
      <c r="K3077" s="7" t="str">
        <f t="shared" si="434"/>
        <v>F</v>
      </c>
      <c r="L3077" s="16"/>
      <c r="M3077" s="7" t="str">
        <f t="shared" si="435"/>
        <v>F</v>
      </c>
      <c r="N3077" s="12">
        <f t="shared" si="436"/>
        <v>0</v>
      </c>
      <c r="O3077" s="9" t="e">
        <f t="shared" si="437"/>
        <v>#DIV/0!</v>
      </c>
      <c r="P3077" s="7" t="e">
        <f t="shared" si="438"/>
        <v>#DIV/0!</v>
      </c>
      <c r="Q3077" s="17">
        <v>20</v>
      </c>
      <c r="R3077" s="17"/>
    </row>
    <row r="3078" spans="1:18">
      <c r="A3078" s="12" t="s">
        <v>582</v>
      </c>
      <c r="B3078" s="16" t="s">
        <v>570</v>
      </c>
      <c r="C3078" s="16"/>
      <c r="D3078" s="16"/>
      <c r="E3078" s="7" t="str">
        <f t="shared" si="431"/>
        <v>F</v>
      </c>
      <c r="F3078" s="16"/>
      <c r="G3078" s="7" t="str">
        <f t="shared" si="432"/>
        <v>F</v>
      </c>
      <c r="H3078" s="16"/>
      <c r="I3078" s="7" t="str">
        <f t="shared" si="433"/>
        <v>F</v>
      </c>
      <c r="J3078" s="16"/>
      <c r="K3078" s="7" t="str">
        <f t="shared" si="434"/>
        <v>F</v>
      </c>
      <c r="L3078" s="16"/>
      <c r="M3078" s="7" t="str">
        <f t="shared" si="435"/>
        <v>F</v>
      </c>
      <c r="N3078" s="12">
        <f t="shared" si="436"/>
        <v>0</v>
      </c>
      <c r="O3078" s="9" t="e">
        <f t="shared" si="437"/>
        <v>#DIV/0!</v>
      </c>
      <c r="P3078" s="7" t="e">
        <f t="shared" si="438"/>
        <v>#DIV/0!</v>
      </c>
      <c r="Q3078" s="17">
        <v>21</v>
      </c>
      <c r="R3078" s="17"/>
    </row>
    <row r="3079" spans="1:18">
      <c r="A3079" s="12" t="s">
        <v>582</v>
      </c>
      <c r="B3079" s="16" t="s">
        <v>574</v>
      </c>
      <c r="C3079" s="16"/>
      <c r="D3079" s="16"/>
      <c r="E3079" s="7" t="str">
        <f t="shared" si="431"/>
        <v>F</v>
      </c>
      <c r="F3079" s="16"/>
      <c r="G3079" s="7" t="str">
        <f t="shared" si="432"/>
        <v>F</v>
      </c>
      <c r="H3079" s="16"/>
      <c r="I3079" s="7" t="str">
        <f t="shared" si="433"/>
        <v>F</v>
      </c>
      <c r="J3079" s="16"/>
      <c r="K3079" s="7" t="str">
        <f t="shared" si="434"/>
        <v>F</v>
      </c>
      <c r="L3079" s="16"/>
      <c r="M3079" s="7" t="str">
        <f t="shared" si="435"/>
        <v>F</v>
      </c>
      <c r="N3079" s="12">
        <f t="shared" si="436"/>
        <v>0</v>
      </c>
      <c r="O3079" s="9" t="e">
        <f t="shared" si="437"/>
        <v>#DIV/0!</v>
      </c>
      <c r="P3079" s="7" t="e">
        <f t="shared" si="438"/>
        <v>#DIV/0!</v>
      </c>
      <c r="Q3079" s="17">
        <v>21</v>
      </c>
      <c r="R3079" s="17"/>
    </row>
    <row r="3080" spans="1:18">
      <c r="A3080" s="12" t="s">
        <v>582</v>
      </c>
      <c r="B3080" s="16" t="s">
        <v>571</v>
      </c>
      <c r="C3080" s="16"/>
      <c r="D3080" s="16"/>
      <c r="E3080" s="7" t="str">
        <f t="shared" si="431"/>
        <v>F</v>
      </c>
      <c r="F3080" s="16"/>
      <c r="G3080" s="7" t="str">
        <f t="shared" si="432"/>
        <v>F</v>
      </c>
      <c r="H3080" s="16"/>
      <c r="I3080" s="7" t="str">
        <f t="shared" si="433"/>
        <v>F</v>
      </c>
      <c r="J3080" s="16"/>
      <c r="K3080" s="7" t="str">
        <f t="shared" si="434"/>
        <v>F</v>
      </c>
      <c r="L3080" s="16"/>
      <c r="M3080" s="7" t="str">
        <f t="shared" si="435"/>
        <v>F</v>
      </c>
      <c r="N3080" s="12">
        <f t="shared" si="436"/>
        <v>0</v>
      </c>
      <c r="O3080" s="9" t="e">
        <f t="shared" si="437"/>
        <v>#DIV/0!</v>
      </c>
      <c r="P3080" s="7" t="e">
        <f t="shared" si="438"/>
        <v>#DIV/0!</v>
      </c>
      <c r="Q3080" s="17">
        <v>23</v>
      </c>
      <c r="R3080" s="17"/>
    </row>
    <row r="3081" spans="1:18">
      <c r="A3081" s="12" t="s">
        <v>582</v>
      </c>
      <c r="B3081" s="16" t="s">
        <v>578</v>
      </c>
      <c r="C3081" s="16"/>
      <c r="D3081" s="16"/>
      <c r="E3081" s="7" t="str">
        <f t="shared" si="431"/>
        <v>F</v>
      </c>
      <c r="F3081" s="16"/>
      <c r="G3081" s="7" t="str">
        <f t="shared" si="432"/>
        <v>F</v>
      </c>
      <c r="H3081" s="16"/>
      <c r="I3081" s="7" t="str">
        <f t="shared" si="433"/>
        <v>F</v>
      </c>
      <c r="J3081" s="16"/>
      <c r="K3081" s="7" t="str">
        <f t="shared" si="434"/>
        <v>F</v>
      </c>
      <c r="L3081" s="16"/>
      <c r="M3081" s="7" t="str">
        <f t="shared" si="435"/>
        <v>F</v>
      </c>
      <c r="N3081" s="12">
        <f t="shared" si="436"/>
        <v>0</v>
      </c>
      <c r="O3081" s="9" t="e">
        <f t="shared" si="437"/>
        <v>#DIV/0!</v>
      </c>
      <c r="P3081" s="7" t="e">
        <f t="shared" si="438"/>
        <v>#DIV/0!</v>
      </c>
      <c r="Q3081" s="17">
        <v>24</v>
      </c>
      <c r="R3081" s="17"/>
    </row>
    <row r="3082" spans="1:18">
      <c r="A3082" s="12" t="s">
        <v>582</v>
      </c>
      <c r="B3082" s="16" t="s">
        <v>576</v>
      </c>
      <c r="C3082" s="16"/>
      <c r="D3082" s="16"/>
      <c r="E3082" s="7" t="str">
        <f t="shared" si="431"/>
        <v>F</v>
      </c>
      <c r="F3082" s="16"/>
      <c r="G3082" s="7" t="str">
        <f t="shared" si="432"/>
        <v>F</v>
      </c>
      <c r="H3082" s="16"/>
      <c r="I3082" s="7" t="str">
        <f t="shared" si="433"/>
        <v>F</v>
      </c>
      <c r="J3082" s="16"/>
      <c r="K3082" s="7" t="str">
        <f t="shared" si="434"/>
        <v>F</v>
      </c>
      <c r="L3082" s="16"/>
      <c r="M3082" s="7" t="str">
        <f t="shared" si="435"/>
        <v>F</v>
      </c>
      <c r="N3082" s="12">
        <f t="shared" si="436"/>
        <v>0</v>
      </c>
      <c r="O3082" s="9" t="e">
        <f t="shared" si="437"/>
        <v>#DIV/0!</v>
      </c>
      <c r="P3082" s="7" t="e">
        <f t="shared" si="438"/>
        <v>#DIV/0!</v>
      </c>
      <c r="Q3082" s="17">
        <v>25</v>
      </c>
      <c r="R3082" s="17"/>
    </row>
    <row r="3083" spans="1:18">
      <c r="A3083" s="12" t="s">
        <v>582</v>
      </c>
      <c r="B3083" s="16" t="s">
        <v>579</v>
      </c>
      <c r="C3083" s="16"/>
      <c r="D3083" s="16"/>
      <c r="E3083" s="7" t="str">
        <f t="shared" si="431"/>
        <v>F</v>
      </c>
      <c r="F3083" s="16"/>
      <c r="G3083" s="7" t="str">
        <f t="shared" si="432"/>
        <v>F</v>
      </c>
      <c r="H3083" s="16"/>
      <c r="I3083" s="7" t="str">
        <f t="shared" si="433"/>
        <v>F</v>
      </c>
      <c r="J3083" s="16"/>
      <c r="K3083" s="7" t="str">
        <f t="shared" si="434"/>
        <v>F</v>
      </c>
      <c r="L3083" s="16"/>
      <c r="M3083" s="7" t="str">
        <f t="shared" si="435"/>
        <v>F</v>
      </c>
      <c r="N3083" s="12">
        <f t="shared" si="436"/>
        <v>0</v>
      </c>
      <c r="O3083" s="9" t="e">
        <f t="shared" si="437"/>
        <v>#DIV/0!</v>
      </c>
      <c r="P3083" s="7" t="e">
        <f t="shared" si="438"/>
        <v>#DIV/0!</v>
      </c>
      <c r="Q3083" s="17">
        <v>26</v>
      </c>
      <c r="R3083" s="17"/>
    </row>
    <row r="3084" spans="1:18">
      <c r="A3084" s="12" t="s">
        <v>582</v>
      </c>
      <c r="B3084" s="16" t="s">
        <v>581</v>
      </c>
      <c r="C3084" s="16"/>
      <c r="D3084" s="16"/>
      <c r="E3084" s="7" t="str">
        <f t="shared" si="431"/>
        <v>F</v>
      </c>
      <c r="F3084" s="16"/>
      <c r="G3084" s="7" t="str">
        <f t="shared" si="432"/>
        <v>F</v>
      </c>
      <c r="H3084" s="16"/>
      <c r="I3084" s="7" t="str">
        <f t="shared" si="433"/>
        <v>F</v>
      </c>
      <c r="J3084" s="16"/>
      <c r="K3084" s="7" t="str">
        <f t="shared" si="434"/>
        <v>F</v>
      </c>
      <c r="L3084" s="16"/>
      <c r="M3084" s="7" t="str">
        <f t="shared" si="435"/>
        <v>F</v>
      </c>
      <c r="N3084" s="12">
        <f t="shared" si="436"/>
        <v>0</v>
      </c>
      <c r="O3084" s="9" t="e">
        <f t="shared" si="437"/>
        <v>#DIV/0!</v>
      </c>
      <c r="P3084" s="7" t="e">
        <f t="shared" si="438"/>
        <v>#DIV/0!</v>
      </c>
      <c r="Q3084" s="17">
        <v>27</v>
      </c>
      <c r="R3084" s="17"/>
    </row>
    <row r="3085" spans="1:18">
      <c r="A3085" s="12" t="s">
        <v>582</v>
      </c>
      <c r="B3085" s="16" t="s">
        <v>580</v>
      </c>
      <c r="C3085" s="16"/>
      <c r="D3085" s="16"/>
      <c r="E3085" s="7" t="str">
        <f t="shared" si="431"/>
        <v>F</v>
      </c>
      <c r="F3085" s="16"/>
      <c r="G3085" s="7" t="str">
        <f t="shared" si="432"/>
        <v>F</v>
      </c>
      <c r="H3085" s="16"/>
      <c r="I3085" s="7" t="str">
        <f t="shared" si="433"/>
        <v>F</v>
      </c>
      <c r="J3085" s="16"/>
      <c r="K3085" s="7" t="str">
        <f t="shared" si="434"/>
        <v>F</v>
      </c>
      <c r="L3085" s="16"/>
      <c r="M3085" s="7" t="str">
        <f t="shared" si="435"/>
        <v>F</v>
      </c>
      <c r="N3085" s="12">
        <f t="shared" si="436"/>
        <v>0</v>
      </c>
      <c r="O3085" s="9" t="e">
        <f t="shared" si="437"/>
        <v>#DIV/0!</v>
      </c>
      <c r="P3085" s="7" t="e">
        <f t="shared" si="438"/>
        <v>#DIV/0!</v>
      </c>
      <c r="Q3085" s="17">
        <v>28</v>
      </c>
      <c r="R3085" s="17"/>
    </row>
    <row r="3086" spans="1:18">
      <c r="A3086" s="12" t="s">
        <v>553</v>
      </c>
      <c r="B3086" s="16" t="s">
        <v>494</v>
      </c>
      <c r="C3086" s="16"/>
      <c r="D3086" s="16"/>
      <c r="E3086" s="7" t="str">
        <f t="shared" si="431"/>
        <v>F</v>
      </c>
      <c r="F3086" s="16"/>
      <c r="G3086" s="7" t="str">
        <f t="shared" si="432"/>
        <v>F</v>
      </c>
      <c r="H3086" s="16"/>
      <c r="I3086" s="7" t="str">
        <f t="shared" si="433"/>
        <v>F</v>
      </c>
      <c r="J3086" s="16"/>
      <c r="K3086" s="7" t="str">
        <f t="shared" si="434"/>
        <v>F</v>
      </c>
      <c r="L3086" s="16"/>
      <c r="M3086" s="7" t="str">
        <f t="shared" si="435"/>
        <v>F</v>
      </c>
      <c r="N3086" s="12">
        <f t="shared" si="436"/>
        <v>0</v>
      </c>
      <c r="O3086" s="9" t="e">
        <f t="shared" si="437"/>
        <v>#DIV/0!</v>
      </c>
      <c r="P3086" s="7" t="e">
        <f t="shared" si="438"/>
        <v>#DIV/0!</v>
      </c>
      <c r="Q3086" s="17">
        <v>1</v>
      </c>
      <c r="R3086" s="17"/>
    </row>
    <row r="3087" spans="1:18">
      <c r="A3087" s="12" t="s">
        <v>553</v>
      </c>
      <c r="B3087" s="16" t="s">
        <v>480</v>
      </c>
      <c r="C3087" s="16"/>
      <c r="D3087" s="16"/>
      <c r="E3087" s="7" t="str">
        <f t="shared" si="431"/>
        <v>F</v>
      </c>
      <c r="F3087" s="16"/>
      <c r="G3087" s="7" t="str">
        <f t="shared" si="432"/>
        <v>F</v>
      </c>
      <c r="H3087" s="16"/>
      <c r="I3087" s="7" t="str">
        <f t="shared" si="433"/>
        <v>F</v>
      </c>
      <c r="J3087" s="16"/>
      <c r="K3087" s="7" t="str">
        <f t="shared" si="434"/>
        <v>F</v>
      </c>
      <c r="L3087" s="16"/>
      <c r="M3087" s="7" t="str">
        <f t="shared" si="435"/>
        <v>F</v>
      </c>
      <c r="N3087" s="12">
        <f t="shared" si="436"/>
        <v>0</v>
      </c>
      <c r="O3087" s="9" t="e">
        <f t="shared" si="437"/>
        <v>#DIV/0!</v>
      </c>
      <c r="P3087" s="7" t="e">
        <f t="shared" si="438"/>
        <v>#DIV/0!</v>
      </c>
      <c r="Q3087" s="17">
        <v>2</v>
      </c>
      <c r="R3087" s="17"/>
    </row>
    <row r="3088" spans="1:18">
      <c r="A3088" s="12" t="s">
        <v>553</v>
      </c>
      <c r="B3088" s="16" t="s">
        <v>484</v>
      </c>
      <c r="C3088" s="16"/>
      <c r="D3088" s="16"/>
      <c r="E3088" s="7" t="str">
        <f t="shared" si="431"/>
        <v>F</v>
      </c>
      <c r="F3088" s="16"/>
      <c r="G3088" s="7" t="str">
        <f t="shared" si="432"/>
        <v>F</v>
      </c>
      <c r="H3088" s="16"/>
      <c r="I3088" s="7" t="str">
        <f t="shared" si="433"/>
        <v>F</v>
      </c>
      <c r="J3088" s="16"/>
      <c r="K3088" s="7" t="str">
        <f t="shared" si="434"/>
        <v>F</v>
      </c>
      <c r="L3088" s="16"/>
      <c r="M3088" s="7" t="str">
        <f t="shared" si="435"/>
        <v>F</v>
      </c>
      <c r="N3088" s="12">
        <f t="shared" si="436"/>
        <v>0</v>
      </c>
      <c r="O3088" s="9" t="e">
        <f t="shared" si="437"/>
        <v>#DIV/0!</v>
      </c>
      <c r="P3088" s="7" t="e">
        <f t="shared" si="438"/>
        <v>#DIV/0!</v>
      </c>
      <c r="Q3088" s="17">
        <v>3</v>
      </c>
      <c r="R3088" s="17"/>
    </row>
    <row r="3089" spans="1:18">
      <c r="A3089" s="12" t="s">
        <v>553</v>
      </c>
      <c r="B3089" s="16" t="s">
        <v>535</v>
      </c>
      <c r="C3089" s="16"/>
      <c r="D3089" s="16"/>
      <c r="E3089" s="7" t="str">
        <f t="shared" ref="E3089:E3152" si="439">IF(D3089&gt;40,"A",IF(D3089&gt;30,"B",IF(D3089&gt;20,"C",IF(D3089&gt;10,"D","F"))))</f>
        <v>F</v>
      </c>
      <c r="F3089" s="16"/>
      <c r="G3089" s="7" t="str">
        <f t="shared" ref="G3089:G3152" si="440">IF(F3089&gt;40,"A",IF(F3089&gt;30,"B",IF(F3089&gt;20,"C",IF(F3089&gt;10,"D","F"))))</f>
        <v>F</v>
      </c>
      <c r="H3089" s="16"/>
      <c r="I3089" s="7" t="str">
        <f t="shared" ref="I3089:I3152" si="441">IF(H3089&gt;40,"A",IF(H3089&gt;30,"B",IF(H3089&gt;20,"C",IF(H3089&gt;10,"D","F"))))</f>
        <v>F</v>
      </c>
      <c r="J3089" s="16"/>
      <c r="K3089" s="7" t="str">
        <f t="shared" ref="K3089:K3152" si="442">IF(J3089&gt;40,"A",IF(J3089&gt;30,"B",IF(J3089&gt;20,"C",IF(J3089&gt;10,"D","F"))))</f>
        <v>F</v>
      </c>
      <c r="L3089" s="16"/>
      <c r="M3089" s="7" t="str">
        <f t="shared" ref="M3089:M3152" si="443">IF(L3089&gt;40,"A",IF(L3089&gt;30,"B",IF(L3089&gt;20,"C",IF(L3089&gt;10,"D","F"))))</f>
        <v>F</v>
      </c>
      <c r="N3089" s="12">
        <f t="shared" ref="N3089:N3152" si="444">SUM(D3089:M3089)</f>
        <v>0</v>
      </c>
      <c r="O3089" s="9" t="e">
        <f t="shared" ref="O3089:O3152" si="445">AVERAGE(D3089:M3089)</f>
        <v>#DIV/0!</v>
      </c>
      <c r="P3089" s="7" t="e">
        <f t="shared" ref="P3089:P3152" si="446">IF(O3089&gt;40,"A",IF(O3089&gt;30,"B",IF(O3089&gt;20,"C",IF(O3089&gt;10,"D","F"))))</f>
        <v>#DIV/0!</v>
      </c>
      <c r="Q3089" s="17">
        <v>4</v>
      </c>
      <c r="R3089" s="17"/>
    </row>
    <row r="3090" spans="1:18">
      <c r="A3090" s="12" t="s">
        <v>553</v>
      </c>
      <c r="B3090" s="16" t="s">
        <v>512</v>
      </c>
      <c r="C3090" s="16"/>
      <c r="D3090" s="16"/>
      <c r="E3090" s="7" t="str">
        <f t="shared" si="439"/>
        <v>F</v>
      </c>
      <c r="F3090" s="16"/>
      <c r="G3090" s="7" t="str">
        <f t="shared" si="440"/>
        <v>F</v>
      </c>
      <c r="H3090" s="16"/>
      <c r="I3090" s="7" t="str">
        <f t="shared" si="441"/>
        <v>F</v>
      </c>
      <c r="J3090" s="16"/>
      <c r="K3090" s="7" t="str">
        <f t="shared" si="442"/>
        <v>F</v>
      </c>
      <c r="L3090" s="16"/>
      <c r="M3090" s="7" t="str">
        <f t="shared" si="443"/>
        <v>F</v>
      </c>
      <c r="N3090" s="12">
        <f t="shared" si="444"/>
        <v>0</v>
      </c>
      <c r="O3090" s="9" t="e">
        <f t="shared" si="445"/>
        <v>#DIV/0!</v>
      </c>
      <c r="P3090" s="7" t="e">
        <f t="shared" si="446"/>
        <v>#DIV/0!</v>
      </c>
      <c r="Q3090" s="17">
        <v>5</v>
      </c>
      <c r="R3090" s="17"/>
    </row>
    <row r="3091" spans="1:18">
      <c r="A3091" s="12" t="s">
        <v>553</v>
      </c>
      <c r="B3091" s="16" t="s">
        <v>537</v>
      </c>
      <c r="C3091" s="16"/>
      <c r="D3091" s="16"/>
      <c r="E3091" s="7" t="str">
        <f t="shared" si="439"/>
        <v>F</v>
      </c>
      <c r="F3091" s="16"/>
      <c r="G3091" s="7" t="str">
        <f t="shared" si="440"/>
        <v>F</v>
      </c>
      <c r="H3091" s="16"/>
      <c r="I3091" s="7" t="str">
        <f t="shared" si="441"/>
        <v>F</v>
      </c>
      <c r="J3091" s="16"/>
      <c r="K3091" s="7" t="str">
        <f t="shared" si="442"/>
        <v>F</v>
      </c>
      <c r="L3091" s="16"/>
      <c r="M3091" s="7" t="str">
        <f t="shared" si="443"/>
        <v>F</v>
      </c>
      <c r="N3091" s="12">
        <f t="shared" si="444"/>
        <v>0</v>
      </c>
      <c r="O3091" s="9" t="e">
        <f t="shared" si="445"/>
        <v>#DIV/0!</v>
      </c>
      <c r="P3091" s="7" t="e">
        <f t="shared" si="446"/>
        <v>#DIV/0!</v>
      </c>
      <c r="Q3091" s="17">
        <v>5</v>
      </c>
      <c r="R3091" s="17"/>
    </row>
    <row r="3092" spans="1:18">
      <c r="A3092" s="12" t="s">
        <v>553</v>
      </c>
      <c r="B3092" s="16" t="s">
        <v>522</v>
      </c>
      <c r="C3092" s="16"/>
      <c r="D3092" s="16"/>
      <c r="E3092" s="7" t="str">
        <f t="shared" si="439"/>
        <v>F</v>
      </c>
      <c r="F3092" s="16"/>
      <c r="G3092" s="7" t="str">
        <f t="shared" si="440"/>
        <v>F</v>
      </c>
      <c r="H3092" s="16"/>
      <c r="I3092" s="7" t="str">
        <f t="shared" si="441"/>
        <v>F</v>
      </c>
      <c r="J3092" s="16"/>
      <c r="K3092" s="7" t="str">
        <f t="shared" si="442"/>
        <v>F</v>
      </c>
      <c r="L3092" s="16"/>
      <c r="M3092" s="7" t="str">
        <f t="shared" si="443"/>
        <v>F</v>
      </c>
      <c r="N3092" s="12">
        <f t="shared" si="444"/>
        <v>0</v>
      </c>
      <c r="O3092" s="9" t="e">
        <f t="shared" si="445"/>
        <v>#DIV/0!</v>
      </c>
      <c r="P3092" s="7" t="e">
        <f t="shared" si="446"/>
        <v>#DIV/0!</v>
      </c>
      <c r="Q3092" s="17">
        <v>7</v>
      </c>
      <c r="R3092" s="17"/>
    </row>
    <row r="3093" spans="1:18">
      <c r="A3093" s="12" t="s">
        <v>553</v>
      </c>
      <c r="B3093" s="16" t="s">
        <v>502</v>
      </c>
      <c r="C3093" s="16"/>
      <c r="D3093" s="16"/>
      <c r="E3093" s="7" t="str">
        <f t="shared" si="439"/>
        <v>F</v>
      </c>
      <c r="F3093" s="16"/>
      <c r="G3093" s="7" t="str">
        <f t="shared" si="440"/>
        <v>F</v>
      </c>
      <c r="H3093" s="16"/>
      <c r="I3093" s="7" t="str">
        <f t="shared" si="441"/>
        <v>F</v>
      </c>
      <c r="J3093" s="16"/>
      <c r="K3093" s="7" t="str">
        <f t="shared" si="442"/>
        <v>F</v>
      </c>
      <c r="L3093" s="16"/>
      <c r="M3093" s="7" t="str">
        <f t="shared" si="443"/>
        <v>F</v>
      </c>
      <c r="N3093" s="12">
        <f t="shared" si="444"/>
        <v>0</v>
      </c>
      <c r="O3093" s="9" t="e">
        <f t="shared" si="445"/>
        <v>#DIV/0!</v>
      </c>
      <c r="P3093" s="7" t="e">
        <f t="shared" si="446"/>
        <v>#DIV/0!</v>
      </c>
      <c r="Q3093" s="17">
        <v>8</v>
      </c>
      <c r="R3093" s="17"/>
    </row>
    <row r="3094" spans="1:18">
      <c r="A3094" s="12" t="s">
        <v>553</v>
      </c>
      <c r="B3094" s="16" t="s">
        <v>495</v>
      </c>
      <c r="C3094" s="16"/>
      <c r="D3094" s="16"/>
      <c r="E3094" s="7" t="str">
        <f t="shared" si="439"/>
        <v>F</v>
      </c>
      <c r="F3094" s="16"/>
      <c r="G3094" s="7" t="str">
        <f t="shared" si="440"/>
        <v>F</v>
      </c>
      <c r="H3094" s="16"/>
      <c r="I3094" s="7" t="str">
        <f t="shared" si="441"/>
        <v>F</v>
      </c>
      <c r="J3094" s="16"/>
      <c r="K3094" s="7" t="str">
        <f t="shared" si="442"/>
        <v>F</v>
      </c>
      <c r="L3094" s="16"/>
      <c r="M3094" s="7" t="str">
        <f t="shared" si="443"/>
        <v>F</v>
      </c>
      <c r="N3094" s="12">
        <f t="shared" si="444"/>
        <v>0</v>
      </c>
      <c r="O3094" s="9" t="e">
        <f t="shared" si="445"/>
        <v>#DIV/0!</v>
      </c>
      <c r="P3094" s="7" t="e">
        <f t="shared" si="446"/>
        <v>#DIV/0!</v>
      </c>
      <c r="Q3094" s="17">
        <v>9</v>
      </c>
      <c r="R3094" s="17"/>
    </row>
    <row r="3095" spans="1:18">
      <c r="A3095" s="12" t="s">
        <v>553</v>
      </c>
      <c r="B3095" s="16" t="s">
        <v>516</v>
      </c>
      <c r="C3095" s="16"/>
      <c r="D3095" s="16"/>
      <c r="E3095" s="7" t="str">
        <f t="shared" si="439"/>
        <v>F</v>
      </c>
      <c r="F3095" s="16"/>
      <c r="G3095" s="7" t="str">
        <f t="shared" si="440"/>
        <v>F</v>
      </c>
      <c r="H3095" s="16"/>
      <c r="I3095" s="7" t="str">
        <f t="shared" si="441"/>
        <v>F</v>
      </c>
      <c r="J3095" s="16"/>
      <c r="K3095" s="7" t="str">
        <f t="shared" si="442"/>
        <v>F</v>
      </c>
      <c r="L3095" s="16"/>
      <c r="M3095" s="7" t="str">
        <f t="shared" si="443"/>
        <v>F</v>
      </c>
      <c r="N3095" s="12">
        <f t="shared" si="444"/>
        <v>0</v>
      </c>
      <c r="O3095" s="9" t="e">
        <f t="shared" si="445"/>
        <v>#DIV/0!</v>
      </c>
      <c r="P3095" s="7" t="e">
        <f t="shared" si="446"/>
        <v>#DIV/0!</v>
      </c>
      <c r="Q3095" s="17">
        <v>10</v>
      </c>
      <c r="R3095" s="17"/>
    </row>
    <row r="3096" spans="1:18">
      <c r="A3096" s="12" t="s">
        <v>553</v>
      </c>
      <c r="B3096" s="16" t="s">
        <v>470</v>
      </c>
      <c r="C3096" s="16"/>
      <c r="D3096" s="16"/>
      <c r="E3096" s="7" t="str">
        <f t="shared" si="439"/>
        <v>F</v>
      </c>
      <c r="F3096" s="16"/>
      <c r="G3096" s="7" t="str">
        <f t="shared" si="440"/>
        <v>F</v>
      </c>
      <c r="H3096" s="16"/>
      <c r="I3096" s="7" t="str">
        <f t="shared" si="441"/>
        <v>F</v>
      </c>
      <c r="J3096" s="16"/>
      <c r="K3096" s="7" t="str">
        <f t="shared" si="442"/>
        <v>F</v>
      </c>
      <c r="L3096" s="16"/>
      <c r="M3096" s="7" t="str">
        <f t="shared" si="443"/>
        <v>F</v>
      </c>
      <c r="N3096" s="12">
        <f t="shared" si="444"/>
        <v>0</v>
      </c>
      <c r="O3096" s="9" t="e">
        <f t="shared" si="445"/>
        <v>#DIV/0!</v>
      </c>
      <c r="P3096" s="7" t="e">
        <f t="shared" si="446"/>
        <v>#DIV/0!</v>
      </c>
      <c r="Q3096" s="17">
        <v>11</v>
      </c>
      <c r="R3096" s="17"/>
    </row>
    <row r="3097" spans="1:18">
      <c r="A3097" s="12" t="s">
        <v>553</v>
      </c>
      <c r="B3097" s="16" t="s">
        <v>528</v>
      </c>
      <c r="C3097" s="16"/>
      <c r="D3097" s="16"/>
      <c r="E3097" s="7" t="str">
        <f t="shared" si="439"/>
        <v>F</v>
      </c>
      <c r="F3097" s="16"/>
      <c r="G3097" s="7" t="str">
        <f t="shared" si="440"/>
        <v>F</v>
      </c>
      <c r="H3097" s="16"/>
      <c r="I3097" s="7" t="str">
        <f t="shared" si="441"/>
        <v>F</v>
      </c>
      <c r="J3097" s="16"/>
      <c r="K3097" s="7" t="str">
        <f t="shared" si="442"/>
        <v>F</v>
      </c>
      <c r="L3097" s="16"/>
      <c r="M3097" s="7" t="str">
        <f t="shared" si="443"/>
        <v>F</v>
      </c>
      <c r="N3097" s="12">
        <f t="shared" si="444"/>
        <v>0</v>
      </c>
      <c r="O3097" s="9" t="e">
        <f t="shared" si="445"/>
        <v>#DIV/0!</v>
      </c>
      <c r="P3097" s="7" t="e">
        <f t="shared" si="446"/>
        <v>#DIV/0!</v>
      </c>
      <c r="Q3097" s="17">
        <v>12</v>
      </c>
      <c r="R3097" s="17"/>
    </row>
    <row r="3098" spans="1:18">
      <c r="A3098" s="12" t="s">
        <v>553</v>
      </c>
      <c r="B3098" s="16" t="s">
        <v>551</v>
      </c>
      <c r="C3098" s="16"/>
      <c r="D3098" s="16"/>
      <c r="E3098" s="7" t="str">
        <f t="shared" si="439"/>
        <v>F</v>
      </c>
      <c r="F3098" s="16"/>
      <c r="G3098" s="7" t="str">
        <f t="shared" si="440"/>
        <v>F</v>
      </c>
      <c r="H3098" s="16"/>
      <c r="I3098" s="7" t="str">
        <f t="shared" si="441"/>
        <v>F</v>
      </c>
      <c r="J3098" s="16"/>
      <c r="K3098" s="7" t="str">
        <f t="shared" si="442"/>
        <v>F</v>
      </c>
      <c r="L3098" s="16"/>
      <c r="M3098" s="7" t="str">
        <f t="shared" si="443"/>
        <v>F</v>
      </c>
      <c r="N3098" s="12">
        <f t="shared" si="444"/>
        <v>0</v>
      </c>
      <c r="O3098" s="9" t="e">
        <f t="shared" si="445"/>
        <v>#DIV/0!</v>
      </c>
      <c r="P3098" s="7" t="e">
        <f t="shared" si="446"/>
        <v>#DIV/0!</v>
      </c>
      <c r="Q3098" s="17">
        <v>12</v>
      </c>
      <c r="R3098" s="17"/>
    </row>
    <row r="3099" spans="1:18">
      <c r="A3099" s="12" t="s">
        <v>553</v>
      </c>
      <c r="B3099" s="16" t="s">
        <v>506</v>
      </c>
      <c r="C3099" s="16"/>
      <c r="D3099" s="16"/>
      <c r="E3099" s="7" t="str">
        <f t="shared" si="439"/>
        <v>F</v>
      </c>
      <c r="F3099" s="16"/>
      <c r="G3099" s="7" t="str">
        <f t="shared" si="440"/>
        <v>F</v>
      </c>
      <c r="H3099" s="16"/>
      <c r="I3099" s="7" t="str">
        <f t="shared" si="441"/>
        <v>F</v>
      </c>
      <c r="J3099" s="16"/>
      <c r="K3099" s="7" t="str">
        <f t="shared" si="442"/>
        <v>F</v>
      </c>
      <c r="L3099" s="16"/>
      <c r="M3099" s="7" t="str">
        <f t="shared" si="443"/>
        <v>F</v>
      </c>
      <c r="N3099" s="12">
        <f t="shared" si="444"/>
        <v>0</v>
      </c>
      <c r="O3099" s="9" t="e">
        <f t="shared" si="445"/>
        <v>#DIV/0!</v>
      </c>
      <c r="P3099" s="7" t="e">
        <f t="shared" si="446"/>
        <v>#DIV/0!</v>
      </c>
      <c r="Q3099" s="17">
        <v>14</v>
      </c>
      <c r="R3099" s="17"/>
    </row>
    <row r="3100" spans="1:18">
      <c r="A3100" s="12" t="s">
        <v>553</v>
      </c>
      <c r="B3100" s="16" t="s">
        <v>525</v>
      </c>
      <c r="C3100" s="16"/>
      <c r="D3100" s="16"/>
      <c r="E3100" s="7" t="str">
        <f t="shared" si="439"/>
        <v>F</v>
      </c>
      <c r="F3100" s="16"/>
      <c r="G3100" s="7" t="str">
        <f t="shared" si="440"/>
        <v>F</v>
      </c>
      <c r="H3100" s="16"/>
      <c r="I3100" s="7" t="str">
        <f t="shared" si="441"/>
        <v>F</v>
      </c>
      <c r="J3100" s="16"/>
      <c r="K3100" s="7" t="str">
        <f t="shared" si="442"/>
        <v>F</v>
      </c>
      <c r="L3100" s="16"/>
      <c r="M3100" s="7" t="str">
        <f t="shared" si="443"/>
        <v>F</v>
      </c>
      <c r="N3100" s="12">
        <f t="shared" si="444"/>
        <v>0</v>
      </c>
      <c r="O3100" s="9" t="e">
        <f t="shared" si="445"/>
        <v>#DIV/0!</v>
      </c>
      <c r="P3100" s="7" t="e">
        <f t="shared" si="446"/>
        <v>#DIV/0!</v>
      </c>
      <c r="Q3100" s="17">
        <v>15</v>
      </c>
      <c r="R3100" s="17"/>
    </row>
    <row r="3101" spans="1:18">
      <c r="A3101" s="12" t="s">
        <v>553</v>
      </c>
      <c r="B3101" s="16" t="s">
        <v>520</v>
      </c>
      <c r="C3101" s="16"/>
      <c r="D3101" s="16"/>
      <c r="E3101" s="7" t="str">
        <f t="shared" si="439"/>
        <v>F</v>
      </c>
      <c r="F3101" s="16"/>
      <c r="G3101" s="7" t="str">
        <f t="shared" si="440"/>
        <v>F</v>
      </c>
      <c r="H3101" s="16"/>
      <c r="I3101" s="7" t="str">
        <f t="shared" si="441"/>
        <v>F</v>
      </c>
      <c r="J3101" s="16"/>
      <c r="K3101" s="7" t="str">
        <f t="shared" si="442"/>
        <v>F</v>
      </c>
      <c r="L3101" s="16"/>
      <c r="M3101" s="7" t="str">
        <f t="shared" si="443"/>
        <v>F</v>
      </c>
      <c r="N3101" s="12">
        <f t="shared" si="444"/>
        <v>0</v>
      </c>
      <c r="O3101" s="9" t="e">
        <f t="shared" si="445"/>
        <v>#DIV/0!</v>
      </c>
      <c r="P3101" s="7" t="e">
        <f t="shared" si="446"/>
        <v>#DIV/0!</v>
      </c>
      <c r="Q3101" s="17">
        <v>16</v>
      </c>
      <c r="R3101" s="17"/>
    </row>
    <row r="3102" spans="1:18">
      <c r="A3102" s="12" t="s">
        <v>553</v>
      </c>
      <c r="B3102" s="16" t="s">
        <v>523</v>
      </c>
      <c r="C3102" s="16"/>
      <c r="D3102" s="16"/>
      <c r="E3102" s="7" t="str">
        <f t="shared" si="439"/>
        <v>F</v>
      </c>
      <c r="F3102" s="16"/>
      <c r="G3102" s="7" t="str">
        <f t="shared" si="440"/>
        <v>F</v>
      </c>
      <c r="H3102" s="16"/>
      <c r="I3102" s="7" t="str">
        <f t="shared" si="441"/>
        <v>F</v>
      </c>
      <c r="J3102" s="16"/>
      <c r="K3102" s="7" t="str">
        <f t="shared" si="442"/>
        <v>F</v>
      </c>
      <c r="L3102" s="16"/>
      <c r="M3102" s="7" t="str">
        <f t="shared" si="443"/>
        <v>F</v>
      </c>
      <c r="N3102" s="12">
        <f t="shared" si="444"/>
        <v>0</v>
      </c>
      <c r="O3102" s="9" t="e">
        <f t="shared" si="445"/>
        <v>#DIV/0!</v>
      </c>
      <c r="P3102" s="7" t="e">
        <f t="shared" si="446"/>
        <v>#DIV/0!</v>
      </c>
      <c r="Q3102" s="17">
        <v>16</v>
      </c>
      <c r="R3102" s="17"/>
    </row>
    <row r="3103" spans="1:18">
      <c r="A3103" s="12" t="s">
        <v>553</v>
      </c>
      <c r="B3103" s="16" t="s">
        <v>492</v>
      </c>
      <c r="C3103" s="16"/>
      <c r="D3103" s="16"/>
      <c r="E3103" s="7" t="str">
        <f t="shared" si="439"/>
        <v>F</v>
      </c>
      <c r="F3103" s="16"/>
      <c r="G3103" s="7" t="str">
        <f t="shared" si="440"/>
        <v>F</v>
      </c>
      <c r="H3103" s="16"/>
      <c r="I3103" s="7" t="str">
        <f t="shared" si="441"/>
        <v>F</v>
      </c>
      <c r="J3103" s="16"/>
      <c r="K3103" s="7" t="str">
        <f t="shared" si="442"/>
        <v>F</v>
      </c>
      <c r="L3103" s="16"/>
      <c r="M3103" s="7" t="str">
        <f t="shared" si="443"/>
        <v>F</v>
      </c>
      <c r="N3103" s="12">
        <f t="shared" si="444"/>
        <v>0</v>
      </c>
      <c r="O3103" s="9" t="e">
        <f t="shared" si="445"/>
        <v>#DIV/0!</v>
      </c>
      <c r="P3103" s="7" t="e">
        <f t="shared" si="446"/>
        <v>#DIV/0!</v>
      </c>
      <c r="Q3103" s="17">
        <v>18</v>
      </c>
      <c r="R3103" s="17"/>
    </row>
    <row r="3104" spans="1:18">
      <c r="A3104" s="12" t="s">
        <v>553</v>
      </c>
      <c r="B3104" s="16" t="s">
        <v>503</v>
      </c>
      <c r="C3104" s="16"/>
      <c r="D3104" s="16"/>
      <c r="E3104" s="7" t="str">
        <f t="shared" si="439"/>
        <v>F</v>
      </c>
      <c r="F3104" s="16"/>
      <c r="G3104" s="7" t="str">
        <f t="shared" si="440"/>
        <v>F</v>
      </c>
      <c r="H3104" s="16"/>
      <c r="I3104" s="7" t="str">
        <f t="shared" si="441"/>
        <v>F</v>
      </c>
      <c r="J3104" s="16"/>
      <c r="K3104" s="7" t="str">
        <f t="shared" si="442"/>
        <v>F</v>
      </c>
      <c r="L3104" s="16"/>
      <c r="M3104" s="7" t="str">
        <f t="shared" si="443"/>
        <v>F</v>
      </c>
      <c r="N3104" s="12">
        <f t="shared" si="444"/>
        <v>0</v>
      </c>
      <c r="O3104" s="9" t="e">
        <f t="shared" si="445"/>
        <v>#DIV/0!</v>
      </c>
      <c r="P3104" s="7" t="e">
        <f t="shared" si="446"/>
        <v>#DIV/0!</v>
      </c>
      <c r="Q3104" s="17">
        <v>19</v>
      </c>
      <c r="R3104" s="17"/>
    </row>
    <row r="3105" spans="1:18">
      <c r="A3105" s="12" t="s">
        <v>553</v>
      </c>
      <c r="B3105" s="16" t="s">
        <v>507</v>
      </c>
      <c r="C3105" s="16"/>
      <c r="D3105" s="16"/>
      <c r="E3105" s="7" t="str">
        <f t="shared" si="439"/>
        <v>F</v>
      </c>
      <c r="F3105" s="16"/>
      <c r="G3105" s="7" t="str">
        <f t="shared" si="440"/>
        <v>F</v>
      </c>
      <c r="H3105" s="16"/>
      <c r="I3105" s="7" t="str">
        <f t="shared" si="441"/>
        <v>F</v>
      </c>
      <c r="J3105" s="16"/>
      <c r="K3105" s="7" t="str">
        <f t="shared" si="442"/>
        <v>F</v>
      </c>
      <c r="L3105" s="16"/>
      <c r="M3105" s="7" t="str">
        <f t="shared" si="443"/>
        <v>F</v>
      </c>
      <c r="N3105" s="12">
        <f t="shared" si="444"/>
        <v>0</v>
      </c>
      <c r="O3105" s="9" t="e">
        <f t="shared" si="445"/>
        <v>#DIV/0!</v>
      </c>
      <c r="P3105" s="7" t="e">
        <f t="shared" si="446"/>
        <v>#DIV/0!</v>
      </c>
      <c r="Q3105" s="17">
        <v>20</v>
      </c>
      <c r="R3105" s="17"/>
    </row>
    <row r="3106" spans="1:18">
      <c r="A3106" s="12" t="s">
        <v>553</v>
      </c>
      <c r="B3106" s="16" t="s">
        <v>529</v>
      </c>
      <c r="C3106" s="16"/>
      <c r="D3106" s="16"/>
      <c r="E3106" s="7" t="str">
        <f t="shared" si="439"/>
        <v>F</v>
      </c>
      <c r="F3106" s="16"/>
      <c r="G3106" s="7" t="str">
        <f t="shared" si="440"/>
        <v>F</v>
      </c>
      <c r="H3106" s="16"/>
      <c r="I3106" s="7" t="str">
        <f t="shared" si="441"/>
        <v>F</v>
      </c>
      <c r="J3106" s="16"/>
      <c r="K3106" s="7" t="str">
        <f t="shared" si="442"/>
        <v>F</v>
      </c>
      <c r="L3106" s="16"/>
      <c r="M3106" s="7" t="str">
        <f t="shared" si="443"/>
        <v>F</v>
      </c>
      <c r="N3106" s="12">
        <f t="shared" si="444"/>
        <v>0</v>
      </c>
      <c r="O3106" s="9" t="e">
        <f t="shared" si="445"/>
        <v>#DIV/0!</v>
      </c>
      <c r="P3106" s="7" t="e">
        <f t="shared" si="446"/>
        <v>#DIV/0!</v>
      </c>
      <c r="Q3106" s="17">
        <v>21</v>
      </c>
      <c r="R3106" s="17"/>
    </row>
    <row r="3107" spans="1:18">
      <c r="A3107" s="12" t="s">
        <v>553</v>
      </c>
      <c r="B3107" s="16" t="s">
        <v>475</v>
      </c>
      <c r="C3107" s="16"/>
      <c r="D3107" s="16"/>
      <c r="E3107" s="7" t="str">
        <f t="shared" si="439"/>
        <v>F</v>
      </c>
      <c r="F3107" s="16"/>
      <c r="G3107" s="7" t="str">
        <f t="shared" si="440"/>
        <v>F</v>
      </c>
      <c r="H3107" s="16"/>
      <c r="I3107" s="7" t="str">
        <f t="shared" si="441"/>
        <v>F</v>
      </c>
      <c r="J3107" s="16"/>
      <c r="K3107" s="7" t="str">
        <f t="shared" si="442"/>
        <v>F</v>
      </c>
      <c r="L3107" s="16"/>
      <c r="M3107" s="7" t="str">
        <f t="shared" si="443"/>
        <v>F</v>
      </c>
      <c r="N3107" s="12">
        <f t="shared" si="444"/>
        <v>0</v>
      </c>
      <c r="O3107" s="9" t="e">
        <f t="shared" si="445"/>
        <v>#DIV/0!</v>
      </c>
      <c r="P3107" s="7" t="e">
        <f t="shared" si="446"/>
        <v>#DIV/0!</v>
      </c>
      <c r="Q3107" s="17">
        <v>22</v>
      </c>
      <c r="R3107" s="17"/>
    </row>
    <row r="3108" spans="1:18">
      <c r="A3108" s="12" t="s">
        <v>553</v>
      </c>
      <c r="B3108" s="16" t="s">
        <v>526</v>
      </c>
      <c r="C3108" s="16"/>
      <c r="D3108" s="16"/>
      <c r="E3108" s="7" t="str">
        <f t="shared" si="439"/>
        <v>F</v>
      </c>
      <c r="F3108" s="16"/>
      <c r="G3108" s="7" t="str">
        <f t="shared" si="440"/>
        <v>F</v>
      </c>
      <c r="H3108" s="16"/>
      <c r="I3108" s="7" t="str">
        <f t="shared" si="441"/>
        <v>F</v>
      </c>
      <c r="J3108" s="16"/>
      <c r="K3108" s="7" t="str">
        <f t="shared" si="442"/>
        <v>F</v>
      </c>
      <c r="L3108" s="16"/>
      <c r="M3108" s="7" t="str">
        <f t="shared" si="443"/>
        <v>F</v>
      </c>
      <c r="N3108" s="12">
        <f t="shared" si="444"/>
        <v>0</v>
      </c>
      <c r="O3108" s="9" t="e">
        <f t="shared" si="445"/>
        <v>#DIV/0!</v>
      </c>
      <c r="P3108" s="7" t="e">
        <f t="shared" si="446"/>
        <v>#DIV/0!</v>
      </c>
      <c r="Q3108" s="17">
        <v>23</v>
      </c>
      <c r="R3108" s="17"/>
    </row>
    <row r="3109" spans="1:18">
      <c r="A3109" s="12" t="s">
        <v>553</v>
      </c>
      <c r="B3109" s="16" t="s">
        <v>491</v>
      </c>
      <c r="C3109" s="16"/>
      <c r="D3109" s="16"/>
      <c r="E3109" s="7" t="str">
        <f t="shared" si="439"/>
        <v>F</v>
      </c>
      <c r="F3109" s="16"/>
      <c r="G3109" s="7" t="str">
        <f t="shared" si="440"/>
        <v>F</v>
      </c>
      <c r="H3109" s="16"/>
      <c r="I3109" s="7" t="str">
        <f t="shared" si="441"/>
        <v>F</v>
      </c>
      <c r="J3109" s="16"/>
      <c r="K3109" s="7" t="str">
        <f t="shared" si="442"/>
        <v>F</v>
      </c>
      <c r="L3109" s="16"/>
      <c r="M3109" s="7" t="str">
        <f t="shared" si="443"/>
        <v>F</v>
      </c>
      <c r="N3109" s="12">
        <f t="shared" si="444"/>
        <v>0</v>
      </c>
      <c r="O3109" s="9" t="e">
        <f t="shared" si="445"/>
        <v>#DIV/0!</v>
      </c>
      <c r="P3109" s="7" t="e">
        <f t="shared" si="446"/>
        <v>#DIV/0!</v>
      </c>
      <c r="Q3109" s="17">
        <v>24</v>
      </c>
      <c r="R3109" s="17"/>
    </row>
    <row r="3110" spans="1:18">
      <c r="A3110" s="12" t="s">
        <v>553</v>
      </c>
      <c r="B3110" s="16" t="s">
        <v>527</v>
      </c>
      <c r="C3110" s="16"/>
      <c r="D3110" s="16"/>
      <c r="E3110" s="7" t="str">
        <f t="shared" si="439"/>
        <v>F</v>
      </c>
      <c r="F3110" s="16"/>
      <c r="G3110" s="7" t="str">
        <f t="shared" si="440"/>
        <v>F</v>
      </c>
      <c r="H3110" s="16"/>
      <c r="I3110" s="7" t="str">
        <f t="shared" si="441"/>
        <v>F</v>
      </c>
      <c r="J3110" s="16"/>
      <c r="K3110" s="7" t="str">
        <f t="shared" si="442"/>
        <v>F</v>
      </c>
      <c r="L3110" s="16"/>
      <c r="M3110" s="7" t="str">
        <f t="shared" si="443"/>
        <v>F</v>
      </c>
      <c r="N3110" s="12">
        <f t="shared" si="444"/>
        <v>0</v>
      </c>
      <c r="O3110" s="9" t="e">
        <f t="shared" si="445"/>
        <v>#DIV/0!</v>
      </c>
      <c r="P3110" s="7" t="e">
        <f t="shared" si="446"/>
        <v>#DIV/0!</v>
      </c>
      <c r="Q3110" s="17">
        <v>24</v>
      </c>
      <c r="R3110" s="17"/>
    </row>
    <row r="3111" spans="1:18">
      <c r="A3111" s="12" t="s">
        <v>553</v>
      </c>
      <c r="B3111" s="16" t="s">
        <v>548</v>
      </c>
      <c r="C3111" s="16"/>
      <c r="D3111" s="16"/>
      <c r="E3111" s="7" t="str">
        <f t="shared" si="439"/>
        <v>F</v>
      </c>
      <c r="F3111" s="16"/>
      <c r="G3111" s="7" t="str">
        <f t="shared" si="440"/>
        <v>F</v>
      </c>
      <c r="H3111" s="16"/>
      <c r="I3111" s="7" t="str">
        <f t="shared" si="441"/>
        <v>F</v>
      </c>
      <c r="J3111" s="16"/>
      <c r="K3111" s="7" t="str">
        <f t="shared" si="442"/>
        <v>F</v>
      </c>
      <c r="L3111" s="16"/>
      <c r="M3111" s="7" t="str">
        <f t="shared" si="443"/>
        <v>F</v>
      </c>
      <c r="N3111" s="12">
        <f t="shared" si="444"/>
        <v>0</v>
      </c>
      <c r="O3111" s="9" t="e">
        <f t="shared" si="445"/>
        <v>#DIV/0!</v>
      </c>
      <c r="P3111" s="7" t="e">
        <f t="shared" si="446"/>
        <v>#DIV/0!</v>
      </c>
      <c r="Q3111" s="17">
        <v>24</v>
      </c>
      <c r="R3111" s="17"/>
    </row>
    <row r="3112" spans="1:18">
      <c r="A3112" s="12" t="s">
        <v>553</v>
      </c>
      <c r="B3112" s="16" t="s">
        <v>540</v>
      </c>
      <c r="C3112" s="16"/>
      <c r="D3112" s="16"/>
      <c r="E3112" s="7" t="str">
        <f t="shared" si="439"/>
        <v>F</v>
      </c>
      <c r="F3112" s="16"/>
      <c r="G3112" s="7" t="str">
        <f t="shared" si="440"/>
        <v>F</v>
      </c>
      <c r="H3112" s="16"/>
      <c r="I3112" s="7" t="str">
        <f t="shared" si="441"/>
        <v>F</v>
      </c>
      <c r="J3112" s="16"/>
      <c r="K3112" s="7" t="str">
        <f t="shared" si="442"/>
        <v>F</v>
      </c>
      <c r="L3112" s="16"/>
      <c r="M3112" s="7" t="str">
        <f t="shared" si="443"/>
        <v>F</v>
      </c>
      <c r="N3112" s="12">
        <f t="shared" si="444"/>
        <v>0</v>
      </c>
      <c r="O3112" s="9" t="e">
        <f t="shared" si="445"/>
        <v>#DIV/0!</v>
      </c>
      <c r="P3112" s="7" t="e">
        <f t="shared" si="446"/>
        <v>#DIV/0!</v>
      </c>
      <c r="Q3112" s="17">
        <v>27</v>
      </c>
      <c r="R3112" s="17"/>
    </row>
    <row r="3113" spans="1:18">
      <c r="A3113" s="12" t="s">
        <v>553</v>
      </c>
      <c r="B3113" s="16" t="s">
        <v>550</v>
      </c>
      <c r="C3113" s="16"/>
      <c r="D3113" s="16"/>
      <c r="E3113" s="7" t="str">
        <f t="shared" si="439"/>
        <v>F</v>
      </c>
      <c r="F3113" s="16"/>
      <c r="G3113" s="7" t="str">
        <f t="shared" si="440"/>
        <v>F</v>
      </c>
      <c r="H3113" s="16"/>
      <c r="I3113" s="7" t="str">
        <f t="shared" si="441"/>
        <v>F</v>
      </c>
      <c r="J3113" s="16"/>
      <c r="K3113" s="7" t="str">
        <f t="shared" si="442"/>
        <v>F</v>
      </c>
      <c r="L3113" s="16"/>
      <c r="M3113" s="7" t="str">
        <f t="shared" si="443"/>
        <v>F</v>
      </c>
      <c r="N3113" s="12">
        <f t="shared" si="444"/>
        <v>0</v>
      </c>
      <c r="O3113" s="9" t="e">
        <f t="shared" si="445"/>
        <v>#DIV/0!</v>
      </c>
      <c r="P3113" s="7" t="e">
        <f t="shared" si="446"/>
        <v>#DIV/0!</v>
      </c>
      <c r="Q3113" s="17">
        <v>27</v>
      </c>
      <c r="R3113" s="17"/>
    </row>
    <row r="3114" spans="1:18">
      <c r="A3114" s="12" t="s">
        <v>553</v>
      </c>
      <c r="B3114" s="16" t="s">
        <v>474</v>
      </c>
      <c r="C3114" s="16"/>
      <c r="D3114" s="16"/>
      <c r="E3114" s="7" t="str">
        <f t="shared" si="439"/>
        <v>F</v>
      </c>
      <c r="F3114" s="16"/>
      <c r="G3114" s="7" t="str">
        <f t="shared" si="440"/>
        <v>F</v>
      </c>
      <c r="H3114" s="16"/>
      <c r="I3114" s="7" t="str">
        <f t="shared" si="441"/>
        <v>F</v>
      </c>
      <c r="J3114" s="16"/>
      <c r="K3114" s="7" t="str">
        <f t="shared" si="442"/>
        <v>F</v>
      </c>
      <c r="L3114" s="16"/>
      <c r="M3114" s="7" t="str">
        <f t="shared" si="443"/>
        <v>F</v>
      </c>
      <c r="N3114" s="12">
        <f t="shared" si="444"/>
        <v>0</v>
      </c>
      <c r="O3114" s="9" t="e">
        <f t="shared" si="445"/>
        <v>#DIV/0!</v>
      </c>
      <c r="P3114" s="7" t="e">
        <f t="shared" si="446"/>
        <v>#DIV/0!</v>
      </c>
      <c r="Q3114" s="17">
        <v>29</v>
      </c>
      <c r="R3114" s="17"/>
    </row>
    <row r="3115" spans="1:18">
      <c r="A3115" s="12" t="s">
        <v>553</v>
      </c>
      <c r="B3115" s="16" t="s">
        <v>497</v>
      </c>
      <c r="C3115" s="16"/>
      <c r="D3115" s="16"/>
      <c r="E3115" s="7" t="str">
        <f t="shared" si="439"/>
        <v>F</v>
      </c>
      <c r="F3115" s="16"/>
      <c r="G3115" s="7" t="str">
        <f t="shared" si="440"/>
        <v>F</v>
      </c>
      <c r="H3115" s="16"/>
      <c r="I3115" s="7" t="str">
        <f t="shared" si="441"/>
        <v>F</v>
      </c>
      <c r="J3115" s="16"/>
      <c r="K3115" s="7" t="str">
        <f t="shared" si="442"/>
        <v>F</v>
      </c>
      <c r="L3115" s="16"/>
      <c r="M3115" s="7" t="str">
        <f t="shared" si="443"/>
        <v>F</v>
      </c>
      <c r="N3115" s="12">
        <f t="shared" si="444"/>
        <v>0</v>
      </c>
      <c r="O3115" s="9" t="e">
        <f t="shared" si="445"/>
        <v>#DIV/0!</v>
      </c>
      <c r="P3115" s="7" t="e">
        <f t="shared" si="446"/>
        <v>#DIV/0!</v>
      </c>
      <c r="Q3115" s="17">
        <v>29</v>
      </c>
      <c r="R3115" s="17"/>
    </row>
    <row r="3116" spans="1:18">
      <c r="A3116" s="12" t="s">
        <v>553</v>
      </c>
      <c r="B3116" s="16" t="s">
        <v>547</v>
      </c>
      <c r="C3116" s="16"/>
      <c r="D3116" s="16"/>
      <c r="E3116" s="7" t="str">
        <f t="shared" si="439"/>
        <v>F</v>
      </c>
      <c r="F3116" s="16"/>
      <c r="G3116" s="7" t="str">
        <f t="shared" si="440"/>
        <v>F</v>
      </c>
      <c r="H3116" s="16"/>
      <c r="I3116" s="7" t="str">
        <f t="shared" si="441"/>
        <v>F</v>
      </c>
      <c r="J3116" s="16"/>
      <c r="K3116" s="7" t="str">
        <f t="shared" si="442"/>
        <v>F</v>
      </c>
      <c r="L3116" s="16"/>
      <c r="M3116" s="7" t="str">
        <f t="shared" si="443"/>
        <v>F</v>
      </c>
      <c r="N3116" s="12">
        <f t="shared" si="444"/>
        <v>0</v>
      </c>
      <c r="O3116" s="9" t="e">
        <f t="shared" si="445"/>
        <v>#DIV/0!</v>
      </c>
      <c r="P3116" s="7" t="e">
        <f t="shared" si="446"/>
        <v>#DIV/0!</v>
      </c>
      <c r="Q3116" s="17">
        <v>29</v>
      </c>
      <c r="R3116" s="17"/>
    </row>
    <row r="3117" spans="1:18">
      <c r="A3117" s="12" t="s">
        <v>553</v>
      </c>
      <c r="B3117" s="16" t="s">
        <v>533</v>
      </c>
      <c r="C3117" s="16"/>
      <c r="D3117" s="16"/>
      <c r="E3117" s="7" t="str">
        <f t="shared" si="439"/>
        <v>F</v>
      </c>
      <c r="F3117" s="16"/>
      <c r="G3117" s="7" t="str">
        <f t="shared" si="440"/>
        <v>F</v>
      </c>
      <c r="H3117" s="16"/>
      <c r="I3117" s="7" t="str">
        <f t="shared" si="441"/>
        <v>F</v>
      </c>
      <c r="J3117" s="16"/>
      <c r="K3117" s="7" t="str">
        <f t="shared" si="442"/>
        <v>F</v>
      </c>
      <c r="L3117" s="16"/>
      <c r="M3117" s="7" t="str">
        <f t="shared" si="443"/>
        <v>F</v>
      </c>
      <c r="N3117" s="12">
        <f t="shared" si="444"/>
        <v>0</v>
      </c>
      <c r="O3117" s="9" t="e">
        <f t="shared" si="445"/>
        <v>#DIV/0!</v>
      </c>
      <c r="P3117" s="7" t="e">
        <f t="shared" si="446"/>
        <v>#DIV/0!</v>
      </c>
      <c r="Q3117" s="17">
        <v>32</v>
      </c>
      <c r="R3117" s="17"/>
    </row>
    <row r="3118" spans="1:18">
      <c r="A3118" s="12" t="s">
        <v>553</v>
      </c>
      <c r="B3118" s="16" t="s">
        <v>472</v>
      </c>
      <c r="C3118" s="16"/>
      <c r="D3118" s="16"/>
      <c r="E3118" s="7" t="str">
        <f t="shared" si="439"/>
        <v>F</v>
      </c>
      <c r="F3118" s="16"/>
      <c r="G3118" s="7" t="str">
        <f t="shared" si="440"/>
        <v>F</v>
      </c>
      <c r="H3118" s="16"/>
      <c r="I3118" s="7" t="str">
        <f t="shared" si="441"/>
        <v>F</v>
      </c>
      <c r="J3118" s="16"/>
      <c r="K3118" s="7" t="str">
        <f t="shared" si="442"/>
        <v>F</v>
      </c>
      <c r="L3118" s="16"/>
      <c r="M3118" s="7" t="str">
        <f t="shared" si="443"/>
        <v>F</v>
      </c>
      <c r="N3118" s="12">
        <f t="shared" si="444"/>
        <v>0</v>
      </c>
      <c r="O3118" s="9" t="e">
        <f t="shared" si="445"/>
        <v>#DIV/0!</v>
      </c>
      <c r="P3118" s="7" t="e">
        <f t="shared" si="446"/>
        <v>#DIV/0!</v>
      </c>
      <c r="Q3118" s="17">
        <v>33</v>
      </c>
      <c r="R3118" s="17"/>
    </row>
    <row r="3119" spans="1:18">
      <c r="A3119" s="12" t="s">
        <v>553</v>
      </c>
      <c r="B3119" s="16" t="s">
        <v>519</v>
      </c>
      <c r="C3119" s="16"/>
      <c r="D3119" s="16"/>
      <c r="E3119" s="7" t="str">
        <f t="shared" si="439"/>
        <v>F</v>
      </c>
      <c r="F3119" s="16"/>
      <c r="G3119" s="7" t="str">
        <f t="shared" si="440"/>
        <v>F</v>
      </c>
      <c r="H3119" s="16"/>
      <c r="I3119" s="7" t="str">
        <f t="shared" si="441"/>
        <v>F</v>
      </c>
      <c r="J3119" s="16"/>
      <c r="K3119" s="7" t="str">
        <f t="shared" si="442"/>
        <v>F</v>
      </c>
      <c r="L3119" s="16"/>
      <c r="M3119" s="7" t="str">
        <f t="shared" si="443"/>
        <v>F</v>
      </c>
      <c r="N3119" s="12">
        <f t="shared" si="444"/>
        <v>0</v>
      </c>
      <c r="O3119" s="9" t="e">
        <f t="shared" si="445"/>
        <v>#DIV/0!</v>
      </c>
      <c r="P3119" s="7" t="e">
        <f t="shared" si="446"/>
        <v>#DIV/0!</v>
      </c>
      <c r="Q3119" s="17">
        <v>33</v>
      </c>
      <c r="R3119" s="17"/>
    </row>
    <row r="3120" spans="1:18">
      <c r="A3120" s="12" t="s">
        <v>553</v>
      </c>
      <c r="B3120" s="16" t="s">
        <v>541</v>
      </c>
      <c r="C3120" s="16"/>
      <c r="D3120" s="16"/>
      <c r="E3120" s="7" t="str">
        <f t="shared" si="439"/>
        <v>F</v>
      </c>
      <c r="F3120" s="16"/>
      <c r="G3120" s="7" t="str">
        <f t="shared" si="440"/>
        <v>F</v>
      </c>
      <c r="H3120" s="16"/>
      <c r="I3120" s="7" t="str">
        <f t="shared" si="441"/>
        <v>F</v>
      </c>
      <c r="J3120" s="16"/>
      <c r="K3120" s="7" t="str">
        <f t="shared" si="442"/>
        <v>F</v>
      </c>
      <c r="L3120" s="16"/>
      <c r="M3120" s="7" t="str">
        <f t="shared" si="443"/>
        <v>F</v>
      </c>
      <c r="N3120" s="12">
        <f t="shared" si="444"/>
        <v>0</v>
      </c>
      <c r="O3120" s="9" t="e">
        <f t="shared" si="445"/>
        <v>#DIV/0!</v>
      </c>
      <c r="P3120" s="7" t="e">
        <f t="shared" si="446"/>
        <v>#DIV/0!</v>
      </c>
      <c r="Q3120" s="17">
        <v>33</v>
      </c>
      <c r="R3120" s="17"/>
    </row>
    <row r="3121" spans="1:18">
      <c r="A3121" s="12" t="s">
        <v>553</v>
      </c>
      <c r="B3121" s="16" t="s">
        <v>544</v>
      </c>
      <c r="C3121" s="16"/>
      <c r="D3121" s="16"/>
      <c r="E3121" s="7" t="str">
        <f t="shared" si="439"/>
        <v>F</v>
      </c>
      <c r="F3121" s="16"/>
      <c r="G3121" s="7" t="str">
        <f t="shared" si="440"/>
        <v>F</v>
      </c>
      <c r="H3121" s="16"/>
      <c r="I3121" s="7" t="str">
        <f t="shared" si="441"/>
        <v>F</v>
      </c>
      <c r="J3121" s="16"/>
      <c r="K3121" s="7" t="str">
        <f t="shared" si="442"/>
        <v>F</v>
      </c>
      <c r="L3121" s="16"/>
      <c r="M3121" s="7" t="str">
        <f t="shared" si="443"/>
        <v>F</v>
      </c>
      <c r="N3121" s="12">
        <f t="shared" si="444"/>
        <v>0</v>
      </c>
      <c r="O3121" s="9" t="e">
        <f t="shared" si="445"/>
        <v>#DIV/0!</v>
      </c>
      <c r="P3121" s="7" t="e">
        <f t="shared" si="446"/>
        <v>#DIV/0!</v>
      </c>
      <c r="Q3121" s="17">
        <v>33</v>
      </c>
      <c r="R3121" s="17"/>
    </row>
    <row r="3122" spans="1:18">
      <c r="A3122" s="12" t="s">
        <v>553</v>
      </c>
      <c r="B3122" s="16" t="s">
        <v>481</v>
      </c>
      <c r="C3122" s="16"/>
      <c r="D3122" s="16"/>
      <c r="E3122" s="7" t="str">
        <f t="shared" si="439"/>
        <v>F</v>
      </c>
      <c r="F3122" s="16"/>
      <c r="G3122" s="7" t="str">
        <f t="shared" si="440"/>
        <v>F</v>
      </c>
      <c r="H3122" s="16"/>
      <c r="I3122" s="7" t="str">
        <f t="shared" si="441"/>
        <v>F</v>
      </c>
      <c r="J3122" s="16"/>
      <c r="K3122" s="7" t="str">
        <f t="shared" si="442"/>
        <v>F</v>
      </c>
      <c r="L3122" s="16"/>
      <c r="M3122" s="7" t="str">
        <f t="shared" si="443"/>
        <v>F</v>
      </c>
      <c r="N3122" s="12">
        <f t="shared" si="444"/>
        <v>0</v>
      </c>
      <c r="O3122" s="9" t="e">
        <f t="shared" si="445"/>
        <v>#DIV/0!</v>
      </c>
      <c r="P3122" s="7" t="e">
        <f t="shared" si="446"/>
        <v>#DIV/0!</v>
      </c>
      <c r="Q3122" s="17">
        <v>37</v>
      </c>
      <c r="R3122" s="17"/>
    </row>
    <row r="3123" spans="1:18">
      <c r="A3123" s="12" t="s">
        <v>553</v>
      </c>
      <c r="B3123" s="16" t="s">
        <v>473</v>
      </c>
      <c r="C3123" s="16"/>
      <c r="D3123" s="16"/>
      <c r="E3123" s="7" t="str">
        <f t="shared" si="439"/>
        <v>F</v>
      </c>
      <c r="F3123" s="16"/>
      <c r="G3123" s="7" t="str">
        <f t="shared" si="440"/>
        <v>F</v>
      </c>
      <c r="H3123" s="16"/>
      <c r="I3123" s="7" t="str">
        <f t="shared" si="441"/>
        <v>F</v>
      </c>
      <c r="J3123" s="16"/>
      <c r="K3123" s="7" t="str">
        <f t="shared" si="442"/>
        <v>F</v>
      </c>
      <c r="L3123" s="16"/>
      <c r="M3123" s="7" t="str">
        <f t="shared" si="443"/>
        <v>F</v>
      </c>
      <c r="N3123" s="12">
        <f t="shared" si="444"/>
        <v>0</v>
      </c>
      <c r="O3123" s="9" t="e">
        <f t="shared" si="445"/>
        <v>#DIV/0!</v>
      </c>
      <c r="P3123" s="7" t="e">
        <f t="shared" si="446"/>
        <v>#DIV/0!</v>
      </c>
      <c r="Q3123" s="17">
        <v>38</v>
      </c>
      <c r="R3123" s="17"/>
    </row>
    <row r="3124" spans="1:18">
      <c r="A3124" s="12" t="s">
        <v>553</v>
      </c>
      <c r="B3124" s="16" t="s">
        <v>482</v>
      </c>
      <c r="C3124" s="16"/>
      <c r="D3124" s="16"/>
      <c r="E3124" s="7" t="str">
        <f t="shared" si="439"/>
        <v>F</v>
      </c>
      <c r="F3124" s="16"/>
      <c r="G3124" s="7" t="str">
        <f t="shared" si="440"/>
        <v>F</v>
      </c>
      <c r="H3124" s="16"/>
      <c r="I3124" s="7" t="str">
        <f t="shared" si="441"/>
        <v>F</v>
      </c>
      <c r="J3124" s="16"/>
      <c r="K3124" s="7" t="str">
        <f t="shared" si="442"/>
        <v>F</v>
      </c>
      <c r="L3124" s="16"/>
      <c r="M3124" s="7" t="str">
        <f t="shared" si="443"/>
        <v>F</v>
      </c>
      <c r="N3124" s="12">
        <f t="shared" si="444"/>
        <v>0</v>
      </c>
      <c r="O3124" s="9" t="e">
        <f t="shared" si="445"/>
        <v>#DIV/0!</v>
      </c>
      <c r="P3124" s="7" t="e">
        <f t="shared" si="446"/>
        <v>#DIV/0!</v>
      </c>
      <c r="Q3124" s="17">
        <v>39</v>
      </c>
      <c r="R3124" s="17"/>
    </row>
    <row r="3125" spans="1:18">
      <c r="A3125" s="12" t="s">
        <v>553</v>
      </c>
      <c r="B3125" s="16" t="s">
        <v>517</v>
      </c>
      <c r="C3125" s="16"/>
      <c r="D3125" s="16"/>
      <c r="E3125" s="7" t="str">
        <f t="shared" si="439"/>
        <v>F</v>
      </c>
      <c r="F3125" s="16"/>
      <c r="G3125" s="7" t="str">
        <f t="shared" si="440"/>
        <v>F</v>
      </c>
      <c r="H3125" s="16"/>
      <c r="I3125" s="7" t="str">
        <f t="shared" si="441"/>
        <v>F</v>
      </c>
      <c r="J3125" s="16"/>
      <c r="K3125" s="7" t="str">
        <f t="shared" si="442"/>
        <v>F</v>
      </c>
      <c r="L3125" s="16"/>
      <c r="M3125" s="7" t="str">
        <f t="shared" si="443"/>
        <v>F</v>
      </c>
      <c r="N3125" s="12">
        <f t="shared" si="444"/>
        <v>0</v>
      </c>
      <c r="O3125" s="9" t="e">
        <f t="shared" si="445"/>
        <v>#DIV/0!</v>
      </c>
      <c r="P3125" s="7" t="e">
        <f t="shared" si="446"/>
        <v>#DIV/0!</v>
      </c>
      <c r="Q3125" s="17">
        <v>39</v>
      </c>
      <c r="R3125" s="17"/>
    </row>
    <row r="3126" spans="1:18">
      <c r="A3126" s="12" t="s">
        <v>553</v>
      </c>
      <c r="B3126" s="16" t="s">
        <v>539</v>
      </c>
      <c r="C3126" s="16"/>
      <c r="D3126" s="16"/>
      <c r="E3126" s="7" t="str">
        <f t="shared" si="439"/>
        <v>F</v>
      </c>
      <c r="F3126" s="16"/>
      <c r="G3126" s="7" t="str">
        <f t="shared" si="440"/>
        <v>F</v>
      </c>
      <c r="H3126" s="16"/>
      <c r="I3126" s="7" t="str">
        <f t="shared" si="441"/>
        <v>F</v>
      </c>
      <c r="J3126" s="16"/>
      <c r="K3126" s="7" t="str">
        <f t="shared" si="442"/>
        <v>F</v>
      </c>
      <c r="L3126" s="16"/>
      <c r="M3126" s="7" t="str">
        <f t="shared" si="443"/>
        <v>F</v>
      </c>
      <c r="N3126" s="12">
        <f t="shared" si="444"/>
        <v>0</v>
      </c>
      <c r="O3126" s="9" t="e">
        <f t="shared" si="445"/>
        <v>#DIV/0!</v>
      </c>
      <c r="P3126" s="7" t="e">
        <f t="shared" si="446"/>
        <v>#DIV/0!</v>
      </c>
      <c r="Q3126" s="17">
        <v>41</v>
      </c>
      <c r="R3126" s="17"/>
    </row>
    <row r="3127" spans="1:18">
      <c r="A3127" s="12" t="s">
        <v>553</v>
      </c>
      <c r="B3127" s="16" t="s">
        <v>508</v>
      </c>
      <c r="C3127" s="16"/>
      <c r="D3127" s="16"/>
      <c r="E3127" s="7" t="str">
        <f t="shared" si="439"/>
        <v>F</v>
      </c>
      <c r="F3127" s="16"/>
      <c r="G3127" s="7" t="str">
        <f t="shared" si="440"/>
        <v>F</v>
      </c>
      <c r="H3127" s="16"/>
      <c r="I3127" s="7" t="str">
        <f t="shared" si="441"/>
        <v>F</v>
      </c>
      <c r="J3127" s="16"/>
      <c r="K3127" s="7" t="str">
        <f t="shared" si="442"/>
        <v>F</v>
      </c>
      <c r="L3127" s="16"/>
      <c r="M3127" s="7" t="str">
        <f t="shared" si="443"/>
        <v>F</v>
      </c>
      <c r="N3127" s="12">
        <f t="shared" si="444"/>
        <v>0</v>
      </c>
      <c r="O3127" s="9" t="e">
        <f t="shared" si="445"/>
        <v>#DIV/0!</v>
      </c>
      <c r="P3127" s="7" t="e">
        <f t="shared" si="446"/>
        <v>#DIV/0!</v>
      </c>
      <c r="Q3127" s="17">
        <v>42</v>
      </c>
      <c r="R3127" s="17"/>
    </row>
    <row r="3128" spans="1:18">
      <c r="A3128" s="12" t="s">
        <v>553</v>
      </c>
      <c r="B3128" s="16" t="s">
        <v>518</v>
      </c>
      <c r="C3128" s="16"/>
      <c r="D3128" s="16"/>
      <c r="E3128" s="7" t="str">
        <f t="shared" si="439"/>
        <v>F</v>
      </c>
      <c r="F3128" s="16"/>
      <c r="G3128" s="7" t="str">
        <f t="shared" si="440"/>
        <v>F</v>
      </c>
      <c r="H3128" s="16"/>
      <c r="I3128" s="7" t="str">
        <f t="shared" si="441"/>
        <v>F</v>
      </c>
      <c r="J3128" s="16"/>
      <c r="K3128" s="7" t="str">
        <f t="shared" si="442"/>
        <v>F</v>
      </c>
      <c r="L3128" s="16"/>
      <c r="M3128" s="7" t="str">
        <f t="shared" si="443"/>
        <v>F</v>
      </c>
      <c r="N3128" s="12">
        <f t="shared" si="444"/>
        <v>0</v>
      </c>
      <c r="O3128" s="9" t="e">
        <f t="shared" si="445"/>
        <v>#DIV/0!</v>
      </c>
      <c r="P3128" s="7" t="e">
        <f t="shared" si="446"/>
        <v>#DIV/0!</v>
      </c>
      <c r="Q3128" s="17">
        <v>42</v>
      </c>
      <c r="R3128" s="17"/>
    </row>
    <row r="3129" spans="1:18">
      <c r="A3129" s="12" t="s">
        <v>553</v>
      </c>
      <c r="B3129" s="16" t="s">
        <v>513</v>
      </c>
      <c r="C3129" s="16"/>
      <c r="D3129" s="16"/>
      <c r="E3129" s="7" t="str">
        <f t="shared" si="439"/>
        <v>F</v>
      </c>
      <c r="F3129" s="16"/>
      <c r="G3129" s="7" t="str">
        <f t="shared" si="440"/>
        <v>F</v>
      </c>
      <c r="H3129" s="16"/>
      <c r="I3129" s="7" t="str">
        <f t="shared" si="441"/>
        <v>F</v>
      </c>
      <c r="J3129" s="16"/>
      <c r="K3129" s="7" t="str">
        <f t="shared" si="442"/>
        <v>F</v>
      </c>
      <c r="L3129" s="16"/>
      <c r="M3129" s="7" t="str">
        <f t="shared" si="443"/>
        <v>F</v>
      </c>
      <c r="N3129" s="12">
        <f t="shared" si="444"/>
        <v>0</v>
      </c>
      <c r="O3129" s="9" t="e">
        <f t="shared" si="445"/>
        <v>#DIV/0!</v>
      </c>
      <c r="P3129" s="7" t="e">
        <f t="shared" si="446"/>
        <v>#DIV/0!</v>
      </c>
      <c r="Q3129" s="17">
        <v>44</v>
      </c>
      <c r="R3129" s="17"/>
    </row>
    <row r="3130" spans="1:18">
      <c r="A3130" s="12" t="s">
        <v>553</v>
      </c>
      <c r="B3130" s="16" t="s">
        <v>485</v>
      </c>
      <c r="C3130" s="16"/>
      <c r="D3130" s="16"/>
      <c r="E3130" s="7" t="str">
        <f t="shared" si="439"/>
        <v>F</v>
      </c>
      <c r="F3130" s="16"/>
      <c r="G3130" s="7" t="str">
        <f t="shared" si="440"/>
        <v>F</v>
      </c>
      <c r="H3130" s="16"/>
      <c r="I3130" s="7" t="str">
        <f t="shared" si="441"/>
        <v>F</v>
      </c>
      <c r="J3130" s="16"/>
      <c r="K3130" s="7" t="str">
        <f t="shared" si="442"/>
        <v>F</v>
      </c>
      <c r="L3130" s="16"/>
      <c r="M3130" s="7" t="str">
        <f t="shared" si="443"/>
        <v>F</v>
      </c>
      <c r="N3130" s="12">
        <f t="shared" si="444"/>
        <v>0</v>
      </c>
      <c r="O3130" s="9" t="e">
        <f t="shared" si="445"/>
        <v>#DIV/0!</v>
      </c>
      <c r="P3130" s="7" t="e">
        <f t="shared" si="446"/>
        <v>#DIV/0!</v>
      </c>
      <c r="Q3130" s="17">
        <v>45</v>
      </c>
      <c r="R3130" s="17"/>
    </row>
    <row r="3131" spans="1:18">
      <c r="A3131" s="12" t="s">
        <v>553</v>
      </c>
      <c r="B3131" s="16" t="s">
        <v>511</v>
      </c>
      <c r="C3131" s="16"/>
      <c r="D3131" s="16"/>
      <c r="E3131" s="7" t="str">
        <f t="shared" si="439"/>
        <v>F</v>
      </c>
      <c r="F3131" s="16"/>
      <c r="G3131" s="7" t="str">
        <f t="shared" si="440"/>
        <v>F</v>
      </c>
      <c r="H3131" s="16"/>
      <c r="I3131" s="7" t="str">
        <f t="shared" si="441"/>
        <v>F</v>
      </c>
      <c r="J3131" s="16"/>
      <c r="K3131" s="7" t="str">
        <f t="shared" si="442"/>
        <v>F</v>
      </c>
      <c r="L3131" s="16"/>
      <c r="M3131" s="7" t="str">
        <f t="shared" si="443"/>
        <v>F</v>
      </c>
      <c r="N3131" s="12">
        <f t="shared" si="444"/>
        <v>0</v>
      </c>
      <c r="O3131" s="9" t="e">
        <f t="shared" si="445"/>
        <v>#DIV/0!</v>
      </c>
      <c r="P3131" s="7" t="e">
        <f t="shared" si="446"/>
        <v>#DIV/0!</v>
      </c>
      <c r="Q3131" s="17">
        <v>45</v>
      </c>
      <c r="R3131" s="17"/>
    </row>
    <row r="3132" spans="1:18">
      <c r="A3132" s="12" t="s">
        <v>553</v>
      </c>
      <c r="B3132" s="16" t="s">
        <v>477</v>
      </c>
      <c r="C3132" s="16"/>
      <c r="D3132" s="16"/>
      <c r="E3132" s="7" t="str">
        <f t="shared" si="439"/>
        <v>F</v>
      </c>
      <c r="F3132" s="16"/>
      <c r="G3132" s="7" t="str">
        <f t="shared" si="440"/>
        <v>F</v>
      </c>
      <c r="H3132" s="16"/>
      <c r="I3132" s="7" t="str">
        <f t="shared" si="441"/>
        <v>F</v>
      </c>
      <c r="J3132" s="16"/>
      <c r="K3132" s="7" t="str">
        <f t="shared" si="442"/>
        <v>F</v>
      </c>
      <c r="L3132" s="16"/>
      <c r="M3132" s="7" t="str">
        <f t="shared" si="443"/>
        <v>F</v>
      </c>
      <c r="N3132" s="12">
        <f t="shared" si="444"/>
        <v>0</v>
      </c>
      <c r="O3132" s="9" t="e">
        <f t="shared" si="445"/>
        <v>#DIV/0!</v>
      </c>
      <c r="P3132" s="7" t="e">
        <f t="shared" si="446"/>
        <v>#DIV/0!</v>
      </c>
      <c r="Q3132" s="17">
        <v>47</v>
      </c>
      <c r="R3132" s="17"/>
    </row>
    <row r="3133" spans="1:18">
      <c r="A3133" s="12" t="s">
        <v>553</v>
      </c>
      <c r="B3133" s="16" t="s">
        <v>479</v>
      </c>
      <c r="C3133" s="16"/>
      <c r="D3133" s="16"/>
      <c r="E3133" s="7" t="str">
        <f t="shared" si="439"/>
        <v>F</v>
      </c>
      <c r="F3133" s="16"/>
      <c r="G3133" s="7" t="str">
        <f t="shared" si="440"/>
        <v>F</v>
      </c>
      <c r="H3133" s="16"/>
      <c r="I3133" s="7" t="str">
        <f t="shared" si="441"/>
        <v>F</v>
      </c>
      <c r="J3133" s="16"/>
      <c r="K3133" s="7" t="str">
        <f t="shared" si="442"/>
        <v>F</v>
      </c>
      <c r="L3133" s="16"/>
      <c r="M3133" s="7" t="str">
        <f t="shared" si="443"/>
        <v>F</v>
      </c>
      <c r="N3133" s="12">
        <f t="shared" si="444"/>
        <v>0</v>
      </c>
      <c r="O3133" s="9" t="e">
        <f t="shared" si="445"/>
        <v>#DIV/0!</v>
      </c>
      <c r="P3133" s="7" t="e">
        <f t="shared" si="446"/>
        <v>#DIV/0!</v>
      </c>
      <c r="Q3133" s="17">
        <v>47</v>
      </c>
      <c r="R3133" s="17"/>
    </row>
    <row r="3134" spans="1:18">
      <c r="A3134" s="12" t="s">
        <v>553</v>
      </c>
      <c r="B3134" s="16" t="s">
        <v>476</v>
      </c>
      <c r="C3134" s="16"/>
      <c r="D3134" s="16"/>
      <c r="E3134" s="7" t="str">
        <f t="shared" si="439"/>
        <v>F</v>
      </c>
      <c r="F3134" s="16"/>
      <c r="G3134" s="7" t="str">
        <f t="shared" si="440"/>
        <v>F</v>
      </c>
      <c r="H3134" s="16"/>
      <c r="I3134" s="7" t="str">
        <f t="shared" si="441"/>
        <v>F</v>
      </c>
      <c r="J3134" s="16"/>
      <c r="K3134" s="7" t="str">
        <f t="shared" si="442"/>
        <v>F</v>
      </c>
      <c r="L3134" s="16"/>
      <c r="M3134" s="7" t="str">
        <f t="shared" si="443"/>
        <v>F</v>
      </c>
      <c r="N3134" s="12">
        <f t="shared" si="444"/>
        <v>0</v>
      </c>
      <c r="O3134" s="9" t="e">
        <f t="shared" si="445"/>
        <v>#DIV/0!</v>
      </c>
      <c r="P3134" s="7" t="e">
        <f t="shared" si="446"/>
        <v>#DIV/0!</v>
      </c>
      <c r="Q3134" s="17">
        <v>49</v>
      </c>
      <c r="R3134" s="17"/>
    </row>
    <row r="3135" spans="1:18">
      <c r="A3135" s="12" t="s">
        <v>553</v>
      </c>
      <c r="B3135" s="16" t="s">
        <v>478</v>
      </c>
      <c r="C3135" s="16"/>
      <c r="D3135" s="16"/>
      <c r="E3135" s="7" t="str">
        <f t="shared" si="439"/>
        <v>F</v>
      </c>
      <c r="F3135" s="16"/>
      <c r="G3135" s="7" t="str">
        <f t="shared" si="440"/>
        <v>F</v>
      </c>
      <c r="H3135" s="16"/>
      <c r="I3135" s="7" t="str">
        <f t="shared" si="441"/>
        <v>F</v>
      </c>
      <c r="J3135" s="16"/>
      <c r="K3135" s="7" t="str">
        <f t="shared" si="442"/>
        <v>F</v>
      </c>
      <c r="L3135" s="16"/>
      <c r="M3135" s="7" t="str">
        <f t="shared" si="443"/>
        <v>F</v>
      </c>
      <c r="N3135" s="12">
        <f t="shared" si="444"/>
        <v>0</v>
      </c>
      <c r="O3135" s="9" t="e">
        <f t="shared" si="445"/>
        <v>#DIV/0!</v>
      </c>
      <c r="P3135" s="7" t="e">
        <f t="shared" si="446"/>
        <v>#DIV/0!</v>
      </c>
      <c r="Q3135" s="17">
        <v>49</v>
      </c>
      <c r="R3135" s="17"/>
    </row>
    <row r="3136" spans="1:18">
      <c r="A3136" s="12" t="s">
        <v>553</v>
      </c>
      <c r="B3136" s="16" t="s">
        <v>493</v>
      </c>
      <c r="C3136" s="16"/>
      <c r="D3136" s="16"/>
      <c r="E3136" s="7" t="str">
        <f t="shared" si="439"/>
        <v>F</v>
      </c>
      <c r="F3136" s="16"/>
      <c r="G3136" s="7" t="str">
        <f t="shared" si="440"/>
        <v>F</v>
      </c>
      <c r="H3136" s="16"/>
      <c r="I3136" s="7" t="str">
        <f t="shared" si="441"/>
        <v>F</v>
      </c>
      <c r="J3136" s="16"/>
      <c r="K3136" s="7" t="str">
        <f t="shared" si="442"/>
        <v>F</v>
      </c>
      <c r="L3136" s="16"/>
      <c r="M3136" s="7" t="str">
        <f t="shared" si="443"/>
        <v>F</v>
      </c>
      <c r="N3136" s="12">
        <f t="shared" si="444"/>
        <v>0</v>
      </c>
      <c r="O3136" s="9" t="e">
        <f t="shared" si="445"/>
        <v>#DIV/0!</v>
      </c>
      <c r="P3136" s="7" t="e">
        <f t="shared" si="446"/>
        <v>#DIV/0!</v>
      </c>
      <c r="Q3136" s="17">
        <v>49</v>
      </c>
      <c r="R3136" s="17"/>
    </row>
    <row r="3137" spans="1:18">
      <c r="A3137" s="12" t="s">
        <v>553</v>
      </c>
      <c r="B3137" s="16" t="s">
        <v>488</v>
      </c>
      <c r="C3137" s="16"/>
      <c r="D3137" s="16"/>
      <c r="E3137" s="7" t="str">
        <f t="shared" si="439"/>
        <v>F</v>
      </c>
      <c r="F3137" s="16"/>
      <c r="G3137" s="7" t="str">
        <f t="shared" si="440"/>
        <v>F</v>
      </c>
      <c r="H3137" s="16"/>
      <c r="I3137" s="7" t="str">
        <f t="shared" si="441"/>
        <v>F</v>
      </c>
      <c r="J3137" s="16"/>
      <c r="K3137" s="7" t="str">
        <f t="shared" si="442"/>
        <v>F</v>
      </c>
      <c r="L3137" s="16"/>
      <c r="M3137" s="7" t="str">
        <f t="shared" si="443"/>
        <v>F</v>
      </c>
      <c r="N3137" s="12">
        <f t="shared" si="444"/>
        <v>0</v>
      </c>
      <c r="O3137" s="9" t="e">
        <f t="shared" si="445"/>
        <v>#DIV/0!</v>
      </c>
      <c r="P3137" s="7" t="e">
        <f t="shared" si="446"/>
        <v>#DIV/0!</v>
      </c>
      <c r="Q3137" s="17">
        <v>52</v>
      </c>
      <c r="R3137" s="17"/>
    </row>
    <row r="3138" spans="1:18">
      <c r="A3138" s="12" t="s">
        <v>553</v>
      </c>
      <c r="B3138" s="16" t="s">
        <v>501</v>
      </c>
      <c r="C3138" s="16"/>
      <c r="D3138" s="16"/>
      <c r="E3138" s="7" t="str">
        <f t="shared" si="439"/>
        <v>F</v>
      </c>
      <c r="F3138" s="16"/>
      <c r="G3138" s="7" t="str">
        <f t="shared" si="440"/>
        <v>F</v>
      </c>
      <c r="H3138" s="16"/>
      <c r="I3138" s="7" t="str">
        <f t="shared" si="441"/>
        <v>F</v>
      </c>
      <c r="J3138" s="16"/>
      <c r="K3138" s="7" t="str">
        <f t="shared" si="442"/>
        <v>F</v>
      </c>
      <c r="L3138" s="16"/>
      <c r="M3138" s="7" t="str">
        <f t="shared" si="443"/>
        <v>F</v>
      </c>
      <c r="N3138" s="12">
        <f t="shared" si="444"/>
        <v>0</v>
      </c>
      <c r="O3138" s="9" t="e">
        <f t="shared" si="445"/>
        <v>#DIV/0!</v>
      </c>
      <c r="P3138" s="7" t="e">
        <f t="shared" si="446"/>
        <v>#DIV/0!</v>
      </c>
      <c r="Q3138" s="17">
        <v>52</v>
      </c>
      <c r="R3138" s="17"/>
    </row>
    <row r="3139" spans="1:18">
      <c r="A3139" s="12" t="s">
        <v>553</v>
      </c>
      <c r="B3139" s="16" t="s">
        <v>531</v>
      </c>
      <c r="C3139" s="16"/>
      <c r="D3139" s="16"/>
      <c r="E3139" s="7" t="str">
        <f t="shared" si="439"/>
        <v>F</v>
      </c>
      <c r="F3139" s="16"/>
      <c r="G3139" s="7" t="str">
        <f t="shared" si="440"/>
        <v>F</v>
      </c>
      <c r="H3139" s="16"/>
      <c r="I3139" s="7" t="str">
        <f t="shared" si="441"/>
        <v>F</v>
      </c>
      <c r="J3139" s="16"/>
      <c r="K3139" s="7" t="str">
        <f t="shared" si="442"/>
        <v>F</v>
      </c>
      <c r="L3139" s="16"/>
      <c r="M3139" s="7" t="str">
        <f t="shared" si="443"/>
        <v>F</v>
      </c>
      <c r="N3139" s="12">
        <f t="shared" si="444"/>
        <v>0</v>
      </c>
      <c r="O3139" s="9" t="e">
        <f t="shared" si="445"/>
        <v>#DIV/0!</v>
      </c>
      <c r="P3139" s="7" t="e">
        <f t="shared" si="446"/>
        <v>#DIV/0!</v>
      </c>
      <c r="Q3139" s="17">
        <v>54</v>
      </c>
      <c r="R3139" s="17"/>
    </row>
    <row r="3140" spans="1:18">
      <c r="A3140" s="12" t="s">
        <v>553</v>
      </c>
      <c r="B3140" s="16" t="s">
        <v>542</v>
      </c>
      <c r="C3140" s="16"/>
      <c r="D3140" s="16"/>
      <c r="E3140" s="7" t="str">
        <f t="shared" si="439"/>
        <v>F</v>
      </c>
      <c r="F3140" s="16"/>
      <c r="G3140" s="7" t="str">
        <f t="shared" si="440"/>
        <v>F</v>
      </c>
      <c r="H3140" s="16"/>
      <c r="I3140" s="7" t="str">
        <f t="shared" si="441"/>
        <v>F</v>
      </c>
      <c r="J3140" s="16"/>
      <c r="K3140" s="7" t="str">
        <f t="shared" si="442"/>
        <v>F</v>
      </c>
      <c r="L3140" s="16"/>
      <c r="M3140" s="7" t="str">
        <f t="shared" si="443"/>
        <v>F</v>
      </c>
      <c r="N3140" s="12">
        <f t="shared" si="444"/>
        <v>0</v>
      </c>
      <c r="O3140" s="9" t="e">
        <f t="shared" si="445"/>
        <v>#DIV/0!</v>
      </c>
      <c r="P3140" s="7" t="e">
        <f t="shared" si="446"/>
        <v>#DIV/0!</v>
      </c>
      <c r="Q3140" s="17">
        <v>55</v>
      </c>
      <c r="R3140" s="17"/>
    </row>
    <row r="3141" spans="1:18">
      <c r="A3141" s="12" t="s">
        <v>553</v>
      </c>
      <c r="B3141" s="16" t="s">
        <v>545</v>
      </c>
      <c r="C3141" s="16"/>
      <c r="D3141" s="16"/>
      <c r="E3141" s="7" t="str">
        <f t="shared" si="439"/>
        <v>F</v>
      </c>
      <c r="F3141" s="16"/>
      <c r="G3141" s="7" t="str">
        <f t="shared" si="440"/>
        <v>F</v>
      </c>
      <c r="H3141" s="16"/>
      <c r="I3141" s="7" t="str">
        <f t="shared" si="441"/>
        <v>F</v>
      </c>
      <c r="J3141" s="16"/>
      <c r="K3141" s="7" t="str">
        <f t="shared" si="442"/>
        <v>F</v>
      </c>
      <c r="L3141" s="16"/>
      <c r="M3141" s="7" t="str">
        <f t="shared" si="443"/>
        <v>F</v>
      </c>
      <c r="N3141" s="12">
        <f t="shared" si="444"/>
        <v>0</v>
      </c>
      <c r="O3141" s="9" t="e">
        <f t="shared" si="445"/>
        <v>#DIV/0!</v>
      </c>
      <c r="P3141" s="7" t="e">
        <f t="shared" si="446"/>
        <v>#DIV/0!</v>
      </c>
      <c r="Q3141" s="17">
        <v>55</v>
      </c>
      <c r="R3141" s="17"/>
    </row>
    <row r="3142" spans="1:18">
      <c r="A3142" s="12" t="s">
        <v>553</v>
      </c>
      <c r="B3142" s="16" t="s">
        <v>471</v>
      </c>
      <c r="C3142" s="16"/>
      <c r="D3142" s="16"/>
      <c r="E3142" s="7" t="str">
        <f t="shared" si="439"/>
        <v>F</v>
      </c>
      <c r="F3142" s="16"/>
      <c r="G3142" s="7" t="str">
        <f t="shared" si="440"/>
        <v>F</v>
      </c>
      <c r="H3142" s="16"/>
      <c r="I3142" s="7" t="str">
        <f t="shared" si="441"/>
        <v>F</v>
      </c>
      <c r="J3142" s="16"/>
      <c r="K3142" s="7" t="str">
        <f t="shared" si="442"/>
        <v>F</v>
      </c>
      <c r="L3142" s="16"/>
      <c r="M3142" s="7" t="str">
        <f t="shared" si="443"/>
        <v>F</v>
      </c>
      <c r="N3142" s="12">
        <f t="shared" si="444"/>
        <v>0</v>
      </c>
      <c r="O3142" s="9" t="e">
        <f t="shared" si="445"/>
        <v>#DIV/0!</v>
      </c>
      <c r="P3142" s="7" t="e">
        <f t="shared" si="446"/>
        <v>#DIV/0!</v>
      </c>
      <c r="Q3142" s="17">
        <v>57</v>
      </c>
      <c r="R3142" s="17"/>
    </row>
    <row r="3143" spans="1:18">
      <c r="A3143" s="12" t="s">
        <v>553</v>
      </c>
      <c r="B3143" s="16" t="s">
        <v>487</v>
      </c>
      <c r="C3143" s="16"/>
      <c r="D3143" s="16"/>
      <c r="E3143" s="7" t="str">
        <f t="shared" si="439"/>
        <v>F</v>
      </c>
      <c r="F3143" s="16"/>
      <c r="G3143" s="7" t="str">
        <f t="shared" si="440"/>
        <v>F</v>
      </c>
      <c r="H3143" s="16"/>
      <c r="I3143" s="7" t="str">
        <f t="shared" si="441"/>
        <v>F</v>
      </c>
      <c r="J3143" s="16"/>
      <c r="K3143" s="7" t="str">
        <f t="shared" si="442"/>
        <v>F</v>
      </c>
      <c r="L3143" s="16"/>
      <c r="M3143" s="7" t="str">
        <f t="shared" si="443"/>
        <v>F</v>
      </c>
      <c r="N3143" s="12">
        <f t="shared" si="444"/>
        <v>0</v>
      </c>
      <c r="O3143" s="9" t="e">
        <f t="shared" si="445"/>
        <v>#DIV/0!</v>
      </c>
      <c r="P3143" s="7" t="e">
        <f t="shared" si="446"/>
        <v>#DIV/0!</v>
      </c>
      <c r="Q3143" s="17">
        <v>57</v>
      </c>
      <c r="R3143" s="17"/>
    </row>
    <row r="3144" spans="1:18">
      <c r="A3144" s="12" t="s">
        <v>553</v>
      </c>
      <c r="B3144" s="16" t="s">
        <v>489</v>
      </c>
      <c r="C3144" s="16"/>
      <c r="D3144" s="16"/>
      <c r="E3144" s="7" t="str">
        <f t="shared" si="439"/>
        <v>F</v>
      </c>
      <c r="F3144" s="16"/>
      <c r="G3144" s="7" t="str">
        <f t="shared" si="440"/>
        <v>F</v>
      </c>
      <c r="H3144" s="16"/>
      <c r="I3144" s="7" t="str">
        <f t="shared" si="441"/>
        <v>F</v>
      </c>
      <c r="J3144" s="16"/>
      <c r="K3144" s="7" t="str">
        <f t="shared" si="442"/>
        <v>F</v>
      </c>
      <c r="L3144" s="16"/>
      <c r="M3144" s="7" t="str">
        <f t="shared" si="443"/>
        <v>F</v>
      </c>
      <c r="N3144" s="12">
        <f t="shared" si="444"/>
        <v>0</v>
      </c>
      <c r="O3144" s="9" t="e">
        <f t="shared" si="445"/>
        <v>#DIV/0!</v>
      </c>
      <c r="P3144" s="7" t="e">
        <f t="shared" si="446"/>
        <v>#DIV/0!</v>
      </c>
      <c r="Q3144" s="17">
        <v>57</v>
      </c>
      <c r="R3144" s="17"/>
    </row>
    <row r="3145" spans="1:18">
      <c r="A3145" s="12" t="s">
        <v>553</v>
      </c>
      <c r="B3145" s="16" t="s">
        <v>500</v>
      </c>
      <c r="C3145" s="16"/>
      <c r="D3145" s="16"/>
      <c r="E3145" s="7" t="str">
        <f t="shared" si="439"/>
        <v>F</v>
      </c>
      <c r="F3145" s="16"/>
      <c r="G3145" s="7" t="str">
        <f t="shared" si="440"/>
        <v>F</v>
      </c>
      <c r="H3145" s="16"/>
      <c r="I3145" s="7" t="str">
        <f t="shared" si="441"/>
        <v>F</v>
      </c>
      <c r="J3145" s="16"/>
      <c r="K3145" s="7" t="str">
        <f t="shared" si="442"/>
        <v>F</v>
      </c>
      <c r="L3145" s="16"/>
      <c r="M3145" s="7" t="str">
        <f t="shared" si="443"/>
        <v>F</v>
      </c>
      <c r="N3145" s="12">
        <f t="shared" si="444"/>
        <v>0</v>
      </c>
      <c r="O3145" s="9" t="e">
        <f t="shared" si="445"/>
        <v>#DIV/0!</v>
      </c>
      <c r="P3145" s="7" t="e">
        <f t="shared" si="446"/>
        <v>#DIV/0!</v>
      </c>
      <c r="Q3145" s="17">
        <v>57</v>
      </c>
      <c r="R3145" s="17"/>
    </row>
    <row r="3146" spans="1:18">
      <c r="A3146" s="12" t="s">
        <v>553</v>
      </c>
      <c r="B3146" s="16" t="s">
        <v>524</v>
      </c>
      <c r="C3146" s="16"/>
      <c r="D3146" s="16"/>
      <c r="E3146" s="7" t="str">
        <f t="shared" si="439"/>
        <v>F</v>
      </c>
      <c r="F3146" s="16"/>
      <c r="G3146" s="7" t="str">
        <f t="shared" si="440"/>
        <v>F</v>
      </c>
      <c r="H3146" s="16"/>
      <c r="I3146" s="7" t="str">
        <f t="shared" si="441"/>
        <v>F</v>
      </c>
      <c r="J3146" s="16"/>
      <c r="K3146" s="7" t="str">
        <f t="shared" si="442"/>
        <v>F</v>
      </c>
      <c r="L3146" s="16"/>
      <c r="M3146" s="7" t="str">
        <f t="shared" si="443"/>
        <v>F</v>
      </c>
      <c r="N3146" s="12">
        <f t="shared" si="444"/>
        <v>0</v>
      </c>
      <c r="O3146" s="9" t="e">
        <f t="shared" si="445"/>
        <v>#DIV/0!</v>
      </c>
      <c r="P3146" s="7" t="e">
        <f t="shared" si="446"/>
        <v>#DIV/0!</v>
      </c>
      <c r="Q3146" s="17">
        <v>57</v>
      </c>
      <c r="R3146" s="17"/>
    </row>
    <row r="3147" spans="1:18">
      <c r="A3147" s="12" t="s">
        <v>553</v>
      </c>
      <c r="B3147" s="16" t="s">
        <v>499</v>
      </c>
      <c r="C3147" s="16"/>
      <c r="D3147" s="16"/>
      <c r="E3147" s="7" t="str">
        <f t="shared" si="439"/>
        <v>F</v>
      </c>
      <c r="F3147" s="16"/>
      <c r="G3147" s="7" t="str">
        <f t="shared" si="440"/>
        <v>F</v>
      </c>
      <c r="H3147" s="16"/>
      <c r="I3147" s="7" t="str">
        <f t="shared" si="441"/>
        <v>F</v>
      </c>
      <c r="J3147" s="16"/>
      <c r="K3147" s="7" t="str">
        <f t="shared" si="442"/>
        <v>F</v>
      </c>
      <c r="L3147" s="16"/>
      <c r="M3147" s="7" t="str">
        <f t="shared" si="443"/>
        <v>F</v>
      </c>
      <c r="N3147" s="12">
        <f t="shared" si="444"/>
        <v>0</v>
      </c>
      <c r="O3147" s="9" t="e">
        <f t="shared" si="445"/>
        <v>#DIV/0!</v>
      </c>
      <c r="P3147" s="7" t="e">
        <f t="shared" si="446"/>
        <v>#DIV/0!</v>
      </c>
      <c r="Q3147" s="17">
        <v>62</v>
      </c>
      <c r="R3147" s="17"/>
    </row>
    <row r="3148" spans="1:18">
      <c r="A3148" s="12" t="s">
        <v>553</v>
      </c>
      <c r="B3148" s="16" t="s">
        <v>546</v>
      </c>
      <c r="C3148" s="16"/>
      <c r="D3148" s="16"/>
      <c r="E3148" s="7" t="str">
        <f t="shared" si="439"/>
        <v>F</v>
      </c>
      <c r="F3148" s="16"/>
      <c r="G3148" s="7" t="str">
        <f t="shared" si="440"/>
        <v>F</v>
      </c>
      <c r="H3148" s="16"/>
      <c r="I3148" s="7" t="str">
        <f t="shared" si="441"/>
        <v>F</v>
      </c>
      <c r="J3148" s="16"/>
      <c r="K3148" s="7" t="str">
        <f t="shared" si="442"/>
        <v>F</v>
      </c>
      <c r="L3148" s="16"/>
      <c r="M3148" s="7" t="str">
        <f t="shared" si="443"/>
        <v>F</v>
      </c>
      <c r="N3148" s="12">
        <f t="shared" si="444"/>
        <v>0</v>
      </c>
      <c r="O3148" s="9" t="e">
        <f t="shared" si="445"/>
        <v>#DIV/0!</v>
      </c>
      <c r="P3148" s="7" t="e">
        <f t="shared" si="446"/>
        <v>#DIV/0!</v>
      </c>
      <c r="Q3148" s="17">
        <v>63</v>
      </c>
      <c r="R3148" s="17"/>
    </row>
    <row r="3149" spans="1:18">
      <c r="A3149" s="12" t="s">
        <v>553</v>
      </c>
      <c r="B3149" s="16" t="s">
        <v>504</v>
      </c>
      <c r="C3149" s="16"/>
      <c r="D3149" s="16"/>
      <c r="E3149" s="7" t="str">
        <f t="shared" si="439"/>
        <v>F</v>
      </c>
      <c r="F3149" s="16"/>
      <c r="G3149" s="7" t="str">
        <f t="shared" si="440"/>
        <v>F</v>
      </c>
      <c r="H3149" s="16"/>
      <c r="I3149" s="7" t="str">
        <f t="shared" si="441"/>
        <v>F</v>
      </c>
      <c r="J3149" s="16"/>
      <c r="K3149" s="7" t="str">
        <f t="shared" si="442"/>
        <v>F</v>
      </c>
      <c r="L3149" s="16"/>
      <c r="M3149" s="7" t="str">
        <f t="shared" si="443"/>
        <v>F</v>
      </c>
      <c r="N3149" s="12">
        <f t="shared" si="444"/>
        <v>0</v>
      </c>
      <c r="O3149" s="9" t="e">
        <f t="shared" si="445"/>
        <v>#DIV/0!</v>
      </c>
      <c r="P3149" s="7" t="e">
        <f t="shared" si="446"/>
        <v>#DIV/0!</v>
      </c>
      <c r="Q3149" s="17">
        <v>64</v>
      </c>
      <c r="R3149" s="17"/>
    </row>
    <row r="3150" spans="1:18">
      <c r="A3150" s="12" t="s">
        <v>553</v>
      </c>
      <c r="B3150" s="16" t="s">
        <v>521</v>
      </c>
      <c r="C3150" s="16"/>
      <c r="D3150" s="16"/>
      <c r="E3150" s="7" t="str">
        <f t="shared" si="439"/>
        <v>F</v>
      </c>
      <c r="F3150" s="16"/>
      <c r="G3150" s="7" t="str">
        <f t="shared" si="440"/>
        <v>F</v>
      </c>
      <c r="H3150" s="16"/>
      <c r="I3150" s="7" t="str">
        <f t="shared" si="441"/>
        <v>F</v>
      </c>
      <c r="J3150" s="16"/>
      <c r="K3150" s="7" t="str">
        <f t="shared" si="442"/>
        <v>F</v>
      </c>
      <c r="L3150" s="16"/>
      <c r="M3150" s="7" t="str">
        <f t="shared" si="443"/>
        <v>F</v>
      </c>
      <c r="N3150" s="12">
        <f t="shared" si="444"/>
        <v>0</v>
      </c>
      <c r="O3150" s="9" t="e">
        <f t="shared" si="445"/>
        <v>#DIV/0!</v>
      </c>
      <c r="P3150" s="7" t="e">
        <f t="shared" si="446"/>
        <v>#DIV/0!</v>
      </c>
      <c r="Q3150" s="17">
        <v>64</v>
      </c>
      <c r="R3150" s="17"/>
    </row>
    <row r="3151" spans="1:18">
      <c r="A3151" s="12" t="s">
        <v>553</v>
      </c>
      <c r="B3151" s="16" t="s">
        <v>483</v>
      </c>
      <c r="C3151" s="16"/>
      <c r="D3151" s="16"/>
      <c r="E3151" s="7" t="str">
        <f t="shared" si="439"/>
        <v>F</v>
      </c>
      <c r="F3151" s="16"/>
      <c r="G3151" s="7" t="str">
        <f t="shared" si="440"/>
        <v>F</v>
      </c>
      <c r="H3151" s="16"/>
      <c r="I3151" s="7" t="str">
        <f t="shared" si="441"/>
        <v>F</v>
      </c>
      <c r="J3151" s="16"/>
      <c r="K3151" s="7" t="str">
        <f t="shared" si="442"/>
        <v>F</v>
      </c>
      <c r="L3151" s="16"/>
      <c r="M3151" s="7" t="str">
        <f t="shared" si="443"/>
        <v>F</v>
      </c>
      <c r="N3151" s="12">
        <f t="shared" si="444"/>
        <v>0</v>
      </c>
      <c r="O3151" s="9" t="e">
        <f t="shared" si="445"/>
        <v>#DIV/0!</v>
      </c>
      <c r="P3151" s="7" t="e">
        <f t="shared" si="446"/>
        <v>#DIV/0!</v>
      </c>
      <c r="Q3151" s="17">
        <v>66</v>
      </c>
      <c r="R3151" s="17"/>
    </row>
    <row r="3152" spans="1:18">
      <c r="A3152" s="12" t="s">
        <v>553</v>
      </c>
      <c r="B3152" s="16" t="s">
        <v>498</v>
      </c>
      <c r="C3152" s="16"/>
      <c r="D3152" s="16"/>
      <c r="E3152" s="7" t="str">
        <f t="shared" si="439"/>
        <v>F</v>
      </c>
      <c r="F3152" s="16"/>
      <c r="G3152" s="7" t="str">
        <f t="shared" si="440"/>
        <v>F</v>
      </c>
      <c r="H3152" s="16"/>
      <c r="I3152" s="7" t="str">
        <f t="shared" si="441"/>
        <v>F</v>
      </c>
      <c r="J3152" s="16"/>
      <c r="K3152" s="7" t="str">
        <f t="shared" si="442"/>
        <v>F</v>
      </c>
      <c r="L3152" s="16"/>
      <c r="M3152" s="7" t="str">
        <f t="shared" si="443"/>
        <v>F</v>
      </c>
      <c r="N3152" s="12">
        <f t="shared" si="444"/>
        <v>0</v>
      </c>
      <c r="O3152" s="9" t="e">
        <f t="shared" si="445"/>
        <v>#DIV/0!</v>
      </c>
      <c r="P3152" s="7" t="e">
        <f t="shared" si="446"/>
        <v>#DIV/0!</v>
      </c>
      <c r="Q3152" s="17">
        <v>66</v>
      </c>
      <c r="R3152" s="17"/>
    </row>
    <row r="3153" spans="1:18">
      <c r="A3153" s="12" t="s">
        <v>553</v>
      </c>
      <c r="B3153" s="16" t="s">
        <v>514</v>
      </c>
      <c r="C3153" s="16"/>
      <c r="D3153" s="16"/>
      <c r="E3153" s="7" t="str">
        <f t="shared" ref="E3153:E3216" si="447">IF(D3153&gt;40,"A",IF(D3153&gt;30,"B",IF(D3153&gt;20,"C",IF(D3153&gt;10,"D","F"))))</f>
        <v>F</v>
      </c>
      <c r="F3153" s="16"/>
      <c r="G3153" s="7" t="str">
        <f t="shared" ref="G3153:G3216" si="448">IF(F3153&gt;40,"A",IF(F3153&gt;30,"B",IF(F3153&gt;20,"C",IF(F3153&gt;10,"D","F"))))</f>
        <v>F</v>
      </c>
      <c r="H3153" s="16"/>
      <c r="I3153" s="7" t="str">
        <f t="shared" ref="I3153:I3216" si="449">IF(H3153&gt;40,"A",IF(H3153&gt;30,"B",IF(H3153&gt;20,"C",IF(H3153&gt;10,"D","F"))))</f>
        <v>F</v>
      </c>
      <c r="J3153" s="16"/>
      <c r="K3153" s="7" t="str">
        <f t="shared" ref="K3153:K3216" si="450">IF(J3153&gt;40,"A",IF(J3153&gt;30,"B",IF(J3153&gt;20,"C",IF(J3153&gt;10,"D","F"))))</f>
        <v>F</v>
      </c>
      <c r="L3153" s="16"/>
      <c r="M3153" s="7" t="str">
        <f t="shared" ref="M3153:M3216" si="451">IF(L3153&gt;40,"A",IF(L3153&gt;30,"B",IF(L3153&gt;20,"C",IF(L3153&gt;10,"D","F"))))</f>
        <v>F</v>
      </c>
      <c r="N3153" s="12">
        <f t="shared" ref="N3153:N3216" si="452">SUM(D3153:M3153)</f>
        <v>0</v>
      </c>
      <c r="O3153" s="9" t="e">
        <f t="shared" ref="O3153:O3216" si="453">AVERAGE(D3153:M3153)</f>
        <v>#DIV/0!</v>
      </c>
      <c r="P3153" s="7" t="e">
        <f t="shared" ref="P3153:P3216" si="454">IF(O3153&gt;40,"A",IF(O3153&gt;30,"B",IF(O3153&gt;20,"C",IF(O3153&gt;10,"D","F"))))</f>
        <v>#DIV/0!</v>
      </c>
      <c r="Q3153" s="17">
        <v>68</v>
      </c>
      <c r="R3153" s="17"/>
    </row>
    <row r="3154" spans="1:18">
      <c r="A3154" s="12" t="s">
        <v>553</v>
      </c>
      <c r="B3154" s="16" t="s">
        <v>496</v>
      </c>
      <c r="C3154" s="16"/>
      <c r="D3154" s="16"/>
      <c r="E3154" s="7" t="str">
        <f t="shared" si="447"/>
        <v>F</v>
      </c>
      <c r="F3154" s="16"/>
      <c r="G3154" s="7" t="str">
        <f t="shared" si="448"/>
        <v>F</v>
      </c>
      <c r="H3154" s="16"/>
      <c r="I3154" s="7" t="str">
        <f t="shared" si="449"/>
        <v>F</v>
      </c>
      <c r="J3154" s="16"/>
      <c r="K3154" s="7" t="str">
        <f t="shared" si="450"/>
        <v>F</v>
      </c>
      <c r="L3154" s="16"/>
      <c r="M3154" s="7" t="str">
        <f t="shared" si="451"/>
        <v>F</v>
      </c>
      <c r="N3154" s="12">
        <f t="shared" si="452"/>
        <v>0</v>
      </c>
      <c r="O3154" s="9" t="e">
        <f t="shared" si="453"/>
        <v>#DIV/0!</v>
      </c>
      <c r="P3154" s="7" t="e">
        <f t="shared" si="454"/>
        <v>#DIV/0!</v>
      </c>
      <c r="Q3154" s="17">
        <v>69</v>
      </c>
      <c r="R3154" s="17"/>
    </row>
    <row r="3155" spans="1:18">
      <c r="A3155" s="12" t="s">
        <v>553</v>
      </c>
      <c r="B3155" s="16" t="s">
        <v>505</v>
      </c>
      <c r="C3155" s="16"/>
      <c r="D3155" s="16"/>
      <c r="E3155" s="7" t="str">
        <f t="shared" si="447"/>
        <v>F</v>
      </c>
      <c r="F3155" s="16"/>
      <c r="G3155" s="7" t="str">
        <f t="shared" si="448"/>
        <v>F</v>
      </c>
      <c r="H3155" s="16"/>
      <c r="I3155" s="7" t="str">
        <f t="shared" si="449"/>
        <v>F</v>
      </c>
      <c r="J3155" s="16"/>
      <c r="K3155" s="7" t="str">
        <f t="shared" si="450"/>
        <v>F</v>
      </c>
      <c r="L3155" s="16"/>
      <c r="M3155" s="7" t="str">
        <f t="shared" si="451"/>
        <v>F</v>
      </c>
      <c r="N3155" s="12">
        <f t="shared" si="452"/>
        <v>0</v>
      </c>
      <c r="O3155" s="9" t="e">
        <f t="shared" si="453"/>
        <v>#DIV/0!</v>
      </c>
      <c r="P3155" s="7" t="e">
        <f t="shared" si="454"/>
        <v>#DIV/0!</v>
      </c>
      <c r="Q3155" s="17">
        <v>70</v>
      </c>
      <c r="R3155" s="17"/>
    </row>
    <row r="3156" spans="1:18">
      <c r="A3156" s="12" t="s">
        <v>553</v>
      </c>
      <c r="B3156" s="16" t="s">
        <v>543</v>
      </c>
      <c r="C3156" s="16"/>
      <c r="D3156" s="16"/>
      <c r="E3156" s="7" t="str">
        <f t="shared" si="447"/>
        <v>F</v>
      </c>
      <c r="F3156" s="16"/>
      <c r="G3156" s="7" t="str">
        <f t="shared" si="448"/>
        <v>F</v>
      </c>
      <c r="H3156" s="16"/>
      <c r="I3156" s="7" t="str">
        <f t="shared" si="449"/>
        <v>F</v>
      </c>
      <c r="J3156" s="16"/>
      <c r="K3156" s="7" t="str">
        <f t="shared" si="450"/>
        <v>F</v>
      </c>
      <c r="L3156" s="16"/>
      <c r="M3156" s="7" t="str">
        <f t="shared" si="451"/>
        <v>F</v>
      </c>
      <c r="N3156" s="12">
        <f t="shared" si="452"/>
        <v>0</v>
      </c>
      <c r="O3156" s="9" t="e">
        <f t="shared" si="453"/>
        <v>#DIV/0!</v>
      </c>
      <c r="P3156" s="7" t="e">
        <f t="shared" si="454"/>
        <v>#DIV/0!</v>
      </c>
      <c r="Q3156" s="17">
        <v>71</v>
      </c>
      <c r="R3156" s="17"/>
    </row>
    <row r="3157" spans="1:18">
      <c r="A3157" s="12" t="s">
        <v>553</v>
      </c>
      <c r="B3157" s="16" t="s">
        <v>538</v>
      </c>
      <c r="C3157" s="16"/>
      <c r="D3157" s="16"/>
      <c r="E3157" s="7" t="str">
        <f t="shared" si="447"/>
        <v>F</v>
      </c>
      <c r="F3157" s="16"/>
      <c r="G3157" s="7" t="str">
        <f t="shared" si="448"/>
        <v>F</v>
      </c>
      <c r="H3157" s="16"/>
      <c r="I3157" s="7" t="str">
        <f t="shared" si="449"/>
        <v>F</v>
      </c>
      <c r="J3157" s="16"/>
      <c r="K3157" s="7" t="str">
        <f t="shared" si="450"/>
        <v>F</v>
      </c>
      <c r="L3157" s="16"/>
      <c r="M3157" s="7" t="str">
        <f t="shared" si="451"/>
        <v>F</v>
      </c>
      <c r="N3157" s="12">
        <f t="shared" si="452"/>
        <v>0</v>
      </c>
      <c r="O3157" s="9" t="e">
        <f t="shared" si="453"/>
        <v>#DIV/0!</v>
      </c>
      <c r="P3157" s="7" t="e">
        <f t="shared" si="454"/>
        <v>#DIV/0!</v>
      </c>
      <c r="Q3157" s="17">
        <v>72</v>
      </c>
      <c r="R3157" s="17"/>
    </row>
    <row r="3158" spans="1:18">
      <c r="A3158" s="12" t="s">
        <v>553</v>
      </c>
      <c r="B3158" s="16" t="s">
        <v>549</v>
      </c>
      <c r="C3158" s="16"/>
      <c r="D3158" s="16"/>
      <c r="E3158" s="7" t="str">
        <f t="shared" si="447"/>
        <v>F</v>
      </c>
      <c r="F3158" s="16"/>
      <c r="G3158" s="7" t="str">
        <f t="shared" si="448"/>
        <v>F</v>
      </c>
      <c r="H3158" s="16"/>
      <c r="I3158" s="7" t="str">
        <f t="shared" si="449"/>
        <v>F</v>
      </c>
      <c r="J3158" s="16"/>
      <c r="K3158" s="7" t="str">
        <f t="shared" si="450"/>
        <v>F</v>
      </c>
      <c r="L3158" s="16"/>
      <c r="M3158" s="7" t="str">
        <f t="shared" si="451"/>
        <v>F</v>
      </c>
      <c r="N3158" s="12">
        <f t="shared" si="452"/>
        <v>0</v>
      </c>
      <c r="O3158" s="9" t="e">
        <f t="shared" si="453"/>
        <v>#DIV/0!</v>
      </c>
      <c r="P3158" s="7" t="e">
        <f t="shared" si="454"/>
        <v>#DIV/0!</v>
      </c>
      <c r="Q3158" s="17">
        <v>72</v>
      </c>
      <c r="R3158" s="17"/>
    </row>
    <row r="3159" spans="1:18">
      <c r="A3159" s="12" t="s">
        <v>553</v>
      </c>
      <c r="B3159" s="16" t="s">
        <v>509</v>
      </c>
      <c r="C3159" s="16"/>
      <c r="D3159" s="16"/>
      <c r="E3159" s="7" t="str">
        <f t="shared" si="447"/>
        <v>F</v>
      </c>
      <c r="F3159" s="16"/>
      <c r="G3159" s="7" t="str">
        <f t="shared" si="448"/>
        <v>F</v>
      </c>
      <c r="H3159" s="16"/>
      <c r="I3159" s="7" t="str">
        <f t="shared" si="449"/>
        <v>F</v>
      </c>
      <c r="J3159" s="16"/>
      <c r="K3159" s="7" t="str">
        <f t="shared" si="450"/>
        <v>F</v>
      </c>
      <c r="L3159" s="16"/>
      <c r="M3159" s="7" t="str">
        <f t="shared" si="451"/>
        <v>F</v>
      </c>
      <c r="N3159" s="12">
        <f t="shared" si="452"/>
        <v>0</v>
      </c>
      <c r="O3159" s="9" t="e">
        <f t="shared" si="453"/>
        <v>#DIV/0!</v>
      </c>
      <c r="P3159" s="7" t="e">
        <f t="shared" si="454"/>
        <v>#DIV/0!</v>
      </c>
      <c r="Q3159" s="17">
        <v>74</v>
      </c>
      <c r="R3159" s="17"/>
    </row>
    <row r="3160" spans="1:18">
      <c r="A3160" s="12" t="s">
        <v>553</v>
      </c>
      <c r="B3160" s="16" t="s">
        <v>510</v>
      </c>
      <c r="C3160" s="16"/>
      <c r="D3160" s="16"/>
      <c r="E3160" s="7" t="str">
        <f t="shared" si="447"/>
        <v>F</v>
      </c>
      <c r="F3160" s="16"/>
      <c r="G3160" s="7" t="str">
        <f t="shared" si="448"/>
        <v>F</v>
      </c>
      <c r="H3160" s="16"/>
      <c r="I3160" s="7" t="str">
        <f t="shared" si="449"/>
        <v>F</v>
      </c>
      <c r="J3160" s="16"/>
      <c r="K3160" s="7" t="str">
        <f t="shared" si="450"/>
        <v>F</v>
      </c>
      <c r="L3160" s="16"/>
      <c r="M3160" s="7" t="str">
        <f t="shared" si="451"/>
        <v>F</v>
      </c>
      <c r="N3160" s="12">
        <f t="shared" si="452"/>
        <v>0</v>
      </c>
      <c r="O3160" s="9" t="e">
        <f t="shared" si="453"/>
        <v>#DIV/0!</v>
      </c>
      <c r="P3160" s="7" t="e">
        <f t="shared" si="454"/>
        <v>#DIV/0!</v>
      </c>
      <c r="Q3160" s="17">
        <v>74</v>
      </c>
      <c r="R3160" s="17"/>
    </row>
    <row r="3161" spans="1:18">
      <c r="A3161" s="12" t="s">
        <v>553</v>
      </c>
      <c r="B3161" s="16" t="s">
        <v>534</v>
      </c>
      <c r="C3161" s="16"/>
      <c r="D3161" s="16"/>
      <c r="E3161" s="7" t="str">
        <f t="shared" si="447"/>
        <v>F</v>
      </c>
      <c r="F3161" s="16"/>
      <c r="G3161" s="7" t="str">
        <f t="shared" si="448"/>
        <v>F</v>
      </c>
      <c r="H3161" s="16"/>
      <c r="I3161" s="7" t="str">
        <f t="shared" si="449"/>
        <v>F</v>
      </c>
      <c r="J3161" s="16"/>
      <c r="K3161" s="7" t="str">
        <f t="shared" si="450"/>
        <v>F</v>
      </c>
      <c r="L3161" s="16"/>
      <c r="M3161" s="7" t="str">
        <f t="shared" si="451"/>
        <v>F</v>
      </c>
      <c r="N3161" s="12">
        <f t="shared" si="452"/>
        <v>0</v>
      </c>
      <c r="O3161" s="9" t="e">
        <f t="shared" si="453"/>
        <v>#DIV/0!</v>
      </c>
      <c r="P3161" s="7" t="e">
        <f t="shared" si="454"/>
        <v>#DIV/0!</v>
      </c>
      <c r="Q3161" s="17">
        <v>76</v>
      </c>
      <c r="R3161" s="17"/>
    </row>
    <row r="3162" spans="1:18">
      <c r="A3162" s="12" t="s">
        <v>553</v>
      </c>
      <c r="B3162" s="16" t="s">
        <v>490</v>
      </c>
      <c r="C3162" s="16"/>
      <c r="D3162" s="16"/>
      <c r="E3162" s="7" t="str">
        <f t="shared" si="447"/>
        <v>F</v>
      </c>
      <c r="F3162" s="16"/>
      <c r="G3162" s="7" t="str">
        <f t="shared" si="448"/>
        <v>F</v>
      </c>
      <c r="H3162" s="16"/>
      <c r="I3162" s="7" t="str">
        <f t="shared" si="449"/>
        <v>F</v>
      </c>
      <c r="J3162" s="16"/>
      <c r="K3162" s="7" t="str">
        <f t="shared" si="450"/>
        <v>F</v>
      </c>
      <c r="L3162" s="16"/>
      <c r="M3162" s="7" t="str">
        <f t="shared" si="451"/>
        <v>F</v>
      </c>
      <c r="N3162" s="12">
        <f t="shared" si="452"/>
        <v>0</v>
      </c>
      <c r="O3162" s="9" t="e">
        <f t="shared" si="453"/>
        <v>#DIV/0!</v>
      </c>
      <c r="P3162" s="7" t="e">
        <f t="shared" si="454"/>
        <v>#DIV/0!</v>
      </c>
      <c r="Q3162" s="17">
        <v>77</v>
      </c>
      <c r="R3162" s="17"/>
    </row>
    <row r="3163" spans="1:18">
      <c r="A3163" s="12" t="s">
        <v>553</v>
      </c>
      <c r="B3163" s="16" t="s">
        <v>486</v>
      </c>
      <c r="C3163" s="16"/>
      <c r="D3163" s="16"/>
      <c r="E3163" s="7" t="str">
        <f t="shared" si="447"/>
        <v>F</v>
      </c>
      <c r="F3163" s="16"/>
      <c r="G3163" s="7" t="str">
        <f t="shared" si="448"/>
        <v>F</v>
      </c>
      <c r="H3163" s="16"/>
      <c r="I3163" s="7" t="str">
        <f t="shared" si="449"/>
        <v>F</v>
      </c>
      <c r="J3163" s="16"/>
      <c r="K3163" s="7" t="str">
        <f t="shared" si="450"/>
        <v>F</v>
      </c>
      <c r="L3163" s="16"/>
      <c r="M3163" s="7" t="str">
        <f t="shared" si="451"/>
        <v>F</v>
      </c>
      <c r="N3163" s="12">
        <f t="shared" si="452"/>
        <v>0</v>
      </c>
      <c r="O3163" s="9" t="e">
        <f t="shared" si="453"/>
        <v>#DIV/0!</v>
      </c>
      <c r="P3163" s="7" t="e">
        <f t="shared" si="454"/>
        <v>#DIV/0!</v>
      </c>
      <c r="Q3163" s="17">
        <v>78</v>
      </c>
      <c r="R3163" s="17"/>
    </row>
    <row r="3164" spans="1:18">
      <c r="A3164" s="12" t="s">
        <v>553</v>
      </c>
      <c r="B3164" s="16" t="s">
        <v>530</v>
      </c>
      <c r="C3164" s="16"/>
      <c r="D3164" s="16"/>
      <c r="E3164" s="7" t="str">
        <f t="shared" si="447"/>
        <v>F</v>
      </c>
      <c r="F3164" s="16"/>
      <c r="G3164" s="7" t="str">
        <f t="shared" si="448"/>
        <v>F</v>
      </c>
      <c r="H3164" s="16"/>
      <c r="I3164" s="7" t="str">
        <f t="shared" si="449"/>
        <v>F</v>
      </c>
      <c r="J3164" s="16"/>
      <c r="K3164" s="7" t="str">
        <f t="shared" si="450"/>
        <v>F</v>
      </c>
      <c r="L3164" s="16"/>
      <c r="M3164" s="7" t="str">
        <f t="shared" si="451"/>
        <v>F</v>
      </c>
      <c r="N3164" s="12">
        <f t="shared" si="452"/>
        <v>0</v>
      </c>
      <c r="O3164" s="9" t="e">
        <f t="shared" si="453"/>
        <v>#DIV/0!</v>
      </c>
      <c r="P3164" s="7" t="e">
        <f t="shared" si="454"/>
        <v>#DIV/0!</v>
      </c>
      <c r="Q3164" s="17">
        <v>78</v>
      </c>
      <c r="R3164" s="17"/>
    </row>
    <row r="3165" spans="1:18">
      <c r="A3165" s="12" t="s">
        <v>553</v>
      </c>
      <c r="B3165" s="16" t="s">
        <v>552</v>
      </c>
      <c r="C3165" s="16"/>
      <c r="D3165" s="16"/>
      <c r="E3165" s="7" t="str">
        <f t="shared" si="447"/>
        <v>F</v>
      </c>
      <c r="F3165" s="16"/>
      <c r="G3165" s="7" t="str">
        <f t="shared" si="448"/>
        <v>F</v>
      </c>
      <c r="H3165" s="16"/>
      <c r="I3165" s="7" t="str">
        <f t="shared" si="449"/>
        <v>F</v>
      </c>
      <c r="J3165" s="16"/>
      <c r="K3165" s="7" t="str">
        <f t="shared" si="450"/>
        <v>F</v>
      </c>
      <c r="L3165" s="16"/>
      <c r="M3165" s="7" t="str">
        <f t="shared" si="451"/>
        <v>F</v>
      </c>
      <c r="N3165" s="12">
        <f t="shared" si="452"/>
        <v>0</v>
      </c>
      <c r="O3165" s="9" t="e">
        <f t="shared" si="453"/>
        <v>#DIV/0!</v>
      </c>
      <c r="P3165" s="7" t="e">
        <f t="shared" si="454"/>
        <v>#DIV/0!</v>
      </c>
      <c r="Q3165" s="17">
        <v>78</v>
      </c>
      <c r="R3165" s="17"/>
    </row>
    <row r="3166" spans="1:18">
      <c r="A3166" s="12" t="s">
        <v>553</v>
      </c>
      <c r="B3166" s="16" t="s">
        <v>536</v>
      </c>
      <c r="C3166" s="16"/>
      <c r="D3166" s="16"/>
      <c r="E3166" s="7" t="str">
        <f t="shared" si="447"/>
        <v>F</v>
      </c>
      <c r="F3166" s="16"/>
      <c r="G3166" s="7" t="str">
        <f t="shared" si="448"/>
        <v>F</v>
      </c>
      <c r="H3166" s="16"/>
      <c r="I3166" s="7" t="str">
        <f t="shared" si="449"/>
        <v>F</v>
      </c>
      <c r="J3166" s="16"/>
      <c r="K3166" s="7" t="str">
        <f t="shared" si="450"/>
        <v>F</v>
      </c>
      <c r="L3166" s="16"/>
      <c r="M3166" s="7" t="str">
        <f t="shared" si="451"/>
        <v>F</v>
      </c>
      <c r="N3166" s="12">
        <f t="shared" si="452"/>
        <v>0</v>
      </c>
      <c r="O3166" s="9" t="e">
        <f t="shared" si="453"/>
        <v>#DIV/0!</v>
      </c>
      <c r="P3166" s="7" t="e">
        <f t="shared" si="454"/>
        <v>#DIV/0!</v>
      </c>
      <c r="Q3166" s="17">
        <v>81</v>
      </c>
      <c r="R3166" s="17"/>
    </row>
    <row r="3167" spans="1:18">
      <c r="A3167" s="12" t="s">
        <v>553</v>
      </c>
      <c r="B3167" s="16" t="s">
        <v>532</v>
      </c>
      <c r="C3167" s="16"/>
      <c r="D3167" s="16"/>
      <c r="E3167" s="7" t="str">
        <f t="shared" si="447"/>
        <v>F</v>
      </c>
      <c r="F3167" s="16"/>
      <c r="G3167" s="7" t="str">
        <f t="shared" si="448"/>
        <v>F</v>
      </c>
      <c r="H3167" s="16"/>
      <c r="I3167" s="7" t="str">
        <f t="shared" si="449"/>
        <v>F</v>
      </c>
      <c r="J3167" s="16"/>
      <c r="K3167" s="7" t="str">
        <f t="shared" si="450"/>
        <v>F</v>
      </c>
      <c r="L3167" s="16"/>
      <c r="M3167" s="7" t="str">
        <f t="shared" si="451"/>
        <v>F</v>
      </c>
      <c r="N3167" s="12">
        <f t="shared" si="452"/>
        <v>0</v>
      </c>
      <c r="O3167" s="9" t="e">
        <f t="shared" si="453"/>
        <v>#DIV/0!</v>
      </c>
      <c r="P3167" s="7" t="e">
        <f t="shared" si="454"/>
        <v>#DIV/0!</v>
      </c>
      <c r="Q3167" s="17">
        <v>82</v>
      </c>
      <c r="R3167" s="17"/>
    </row>
    <row r="3168" spans="1:18">
      <c r="A3168" s="12" t="s">
        <v>553</v>
      </c>
      <c r="B3168" s="16" t="s">
        <v>515</v>
      </c>
      <c r="C3168" s="16"/>
      <c r="D3168" s="16"/>
      <c r="E3168" s="7" t="str">
        <f t="shared" si="447"/>
        <v>F</v>
      </c>
      <c r="F3168" s="16"/>
      <c r="G3168" s="7" t="str">
        <f t="shared" si="448"/>
        <v>F</v>
      </c>
      <c r="H3168" s="16"/>
      <c r="I3168" s="7" t="str">
        <f t="shared" si="449"/>
        <v>F</v>
      </c>
      <c r="J3168" s="16"/>
      <c r="K3168" s="7" t="str">
        <f t="shared" si="450"/>
        <v>F</v>
      </c>
      <c r="L3168" s="16"/>
      <c r="M3168" s="7" t="str">
        <f t="shared" si="451"/>
        <v>F</v>
      </c>
      <c r="N3168" s="12">
        <f t="shared" si="452"/>
        <v>0</v>
      </c>
      <c r="O3168" s="9" t="e">
        <f t="shared" si="453"/>
        <v>#DIV/0!</v>
      </c>
      <c r="P3168" s="7" t="e">
        <f t="shared" si="454"/>
        <v>#DIV/0!</v>
      </c>
      <c r="Q3168" s="17">
        <v>83</v>
      </c>
      <c r="R3168" s="17"/>
    </row>
    <row r="3169" spans="1:18">
      <c r="A3169" s="23" t="s">
        <v>876</v>
      </c>
      <c r="B3169" s="16" t="s">
        <v>869</v>
      </c>
      <c r="C3169" s="16"/>
      <c r="D3169" s="16"/>
      <c r="E3169" s="7" t="str">
        <f t="shared" si="447"/>
        <v>F</v>
      </c>
      <c r="F3169" s="16"/>
      <c r="G3169" s="7" t="str">
        <f t="shared" si="448"/>
        <v>F</v>
      </c>
      <c r="H3169" s="16"/>
      <c r="I3169" s="7" t="str">
        <f t="shared" si="449"/>
        <v>F</v>
      </c>
      <c r="J3169" s="16"/>
      <c r="K3169" s="7" t="str">
        <f t="shared" si="450"/>
        <v>F</v>
      </c>
      <c r="L3169" s="16"/>
      <c r="M3169" s="7" t="str">
        <f t="shared" si="451"/>
        <v>F</v>
      </c>
      <c r="N3169" s="12">
        <f t="shared" si="452"/>
        <v>0</v>
      </c>
      <c r="O3169" s="9" t="e">
        <f t="shared" si="453"/>
        <v>#DIV/0!</v>
      </c>
      <c r="P3169" s="7" t="e">
        <f t="shared" si="454"/>
        <v>#DIV/0!</v>
      </c>
      <c r="Q3169" s="17">
        <v>1</v>
      </c>
      <c r="R3169" s="17"/>
    </row>
    <row r="3170" spans="1:18">
      <c r="A3170" s="23" t="s">
        <v>876</v>
      </c>
      <c r="B3170" s="16" t="s">
        <v>868</v>
      </c>
      <c r="C3170" s="16"/>
      <c r="D3170" s="16"/>
      <c r="E3170" s="7" t="str">
        <f t="shared" si="447"/>
        <v>F</v>
      </c>
      <c r="F3170" s="16"/>
      <c r="G3170" s="7" t="str">
        <f t="shared" si="448"/>
        <v>F</v>
      </c>
      <c r="H3170" s="16"/>
      <c r="I3170" s="7" t="str">
        <f t="shared" si="449"/>
        <v>F</v>
      </c>
      <c r="J3170" s="16"/>
      <c r="K3170" s="7" t="str">
        <f t="shared" si="450"/>
        <v>F</v>
      </c>
      <c r="L3170" s="16"/>
      <c r="M3170" s="7" t="str">
        <f t="shared" si="451"/>
        <v>F</v>
      </c>
      <c r="N3170" s="12">
        <f t="shared" si="452"/>
        <v>0</v>
      </c>
      <c r="O3170" s="9" t="e">
        <f t="shared" si="453"/>
        <v>#DIV/0!</v>
      </c>
      <c r="P3170" s="7" t="e">
        <f t="shared" si="454"/>
        <v>#DIV/0!</v>
      </c>
      <c r="Q3170" s="17">
        <v>2</v>
      </c>
      <c r="R3170" s="17"/>
    </row>
    <row r="3171" spans="1:18">
      <c r="A3171" s="23" t="s">
        <v>876</v>
      </c>
      <c r="B3171" s="16" t="s">
        <v>873</v>
      </c>
      <c r="C3171" s="16"/>
      <c r="D3171" s="16"/>
      <c r="E3171" s="7" t="str">
        <f t="shared" si="447"/>
        <v>F</v>
      </c>
      <c r="F3171" s="16"/>
      <c r="G3171" s="7" t="str">
        <f t="shared" si="448"/>
        <v>F</v>
      </c>
      <c r="H3171" s="16"/>
      <c r="I3171" s="7" t="str">
        <f t="shared" si="449"/>
        <v>F</v>
      </c>
      <c r="J3171" s="16"/>
      <c r="K3171" s="7" t="str">
        <f t="shared" si="450"/>
        <v>F</v>
      </c>
      <c r="L3171" s="16"/>
      <c r="M3171" s="7" t="str">
        <f t="shared" si="451"/>
        <v>F</v>
      </c>
      <c r="N3171" s="12">
        <f t="shared" si="452"/>
        <v>0</v>
      </c>
      <c r="O3171" s="9" t="e">
        <f t="shared" si="453"/>
        <v>#DIV/0!</v>
      </c>
      <c r="P3171" s="7" t="e">
        <f t="shared" si="454"/>
        <v>#DIV/0!</v>
      </c>
      <c r="Q3171" s="17">
        <v>3</v>
      </c>
      <c r="R3171" s="17"/>
    </row>
    <row r="3172" spans="1:18">
      <c r="A3172" s="23" t="s">
        <v>876</v>
      </c>
      <c r="B3172" s="16" t="s">
        <v>861</v>
      </c>
      <c r="C3172" s="16"/>
      <c r="D3172" s="16"/>
      <c r="E3172" s="7" t="str">
        <f t="shared" si="447"/>
        <v>F</v>
      </c>
      <c r="F3172" s="16"/>
      <c r="G3172" s="7" t="str">
        <f t="shared" si="448"/>
        <v>F</v>
      </c>
      <c r="H3172" s="16"/>
      <c r="I3172" s="7" t="str">
        <f t="shared" si="449"/>
        <v>F</v>
      </c>
      <c r="J3172" s="16"/>
      <c r="K3172" s="7" t="str">
        <f t="shared" si="450"/>
        <v>F</v>
      </c>
      <c r="L3172" s="16"/>
      <c r="M3172" s="7" t="str">
        <f t="shared" si="451"/>
        <v>F</v>
      </c>
      <c r="N3172" s="12">
        <f t="shared" si="452"/>
        <v>0</v>
      </c>
      <c r="O3172" s="9" t="e">
        <f t="shared" si="453"/>
        <v>#DIV/0!</v>
      </c>
      <c r="P3172" s="7" t="e">
        <f t="shared" si="454"/>
        <v>#DIV/0!</v>
      </c>
      <c r="Q3172" s="17">
        <v>4</v>
      </c>
      <c r="R3172" s="17"/>
    </row>
    <row r="3173" spans="1:18">
      <c r="A3173" s="23" t="s">
        <v>876</v>
      </c>
      <c r="B3173" s="16" t="s">
        <v>870</v>
      </c>
      <c r="C3173" s="16"/>
      <c r="D3173" s="16"/>
      <c r="E3173" s="7" t="str">
        <f t="shared" si="447"/>
        <v>F</v>
      </c>
      <c r="F3173" s="16"/>
      <c r="G3173" s="7" t="str">
        <f t="shared" si="448"/>
        <v>F</v>
      </c>
      <c r="H3173" s="16"/>
      <c r="I3173" s="7" t="str">
        <f t="shared" si="449"/>
        <v>F</v>
      </c>
      <c r="J3173" s="16"/>
      <c r="K3173" s="7" t="str">
        <f t="shared" si="450"/>
        <v>F</v>
      </c>
      <c r="L3173" s="16"/>
      <c r="M3173" s="7" t="str">
        <f t="shared" si="451"/>
        <v>F</v>
      </c>
      <c r="N3173" s="12">
        <f t="shared" si="452"/>
        <v>0</v>
      </c>
      <c r="O3173" s="9" t="e">
        <f t="shared" si="453"/>
        <v>#DIV/0!</v>
      </c>
      <c r="P3173" s="7" t="e">
        <f t="shared" si="454"/>
        <v>#DIV/0!</v>
      </c>
      <c r="Q3173" s="17">
        <v>5</v>
      </c>
      <c r="R3173" s="17"/>
    </row>
    <row r="3174" spans="1:18">
      <c r="A3174" s="23" t="s">
        <v>876</v>
      </c>
      <c r="B3174" s="16" t="s">
        <v>863</v>
      </c>
      <c r="C3174" s="16"/>
      <c r="D3174" s="16"/>
      <c r="E3174" s="7" t="str">
        <f t="shared" si="447"/>
        <v>F</v>
      </c>
      <c r="F3174" s="16"/>
      <c r="G3174" s="7" t="str">
        <f t="shared" si="448"/>
        <v>F</v>
      </c>
      <c r="H3174" s="16"/>
      <c r="I3174" s="7" t="str">
        <f t="shared" si="449"/>
        <v>F</v>
      </c>
      <c r="J3174" s="16"/>
      <c r="K3174" s="7" t="str">
        <f t="shared" si="450"/>
        <v>F</v>
      </c>
      <c r="L3174" s="16"/>
      <c r="M3174" s="7" t="str">
        <f t="shared" si="451"/>
        <v>F</v>
      </c>
      <c r="N3174" s="12">
        <f t="shared" si="452"/>
        <v>0</v>
      </c>
      <c r="O3174" s="9" t="e">
        <f t="shared" si="453"/>
        <v>#DIV/0!</v>
      </c>
      <c r="P3174" s="7" t="e">
        <f t="shared" si="454"/>
        <v>#DIV/0!</v>
      </c>
      <c r="Q3174" s="17">
        <v>6</v>
      </c>
      <c r="R3174" s="17"/>
    </row>
    <row r="3175" spans="1:18">
      <c r="A3175" s="23" t="s">
        <v>876</v>
      </c>
      <c r="B3175" s="16" t="s">
        <v>872</v>
      </c>
      <c r="C3175" s="16"/>
      <c r="D3175" s="16"/>
      <c r="E3175" s="7" t="str">
        <f t="shared" si="447"/>
        <v>F</v>
      </c>
      <c r="F3175" s="16"/>
      <c r="G3175" s="7" t="str">
        <f t="shared" si="448"/>
        <v>F</v>
      </c>
      <c r="H3175" s="16"/>
      <c r="I3175" s="7" t="str">
        <f t="shared" si="449"/>
        <v>F</v>
      </c>
      <c r="J3175" s="16"/>
      <c r="K3175" s="7" t="str">
        <f t="shared" si="450"/>
        <v>F</v>
      </c>
      <c r="L3175" s="16"/>
      <c r="M3175" s="7" t="str">
        <f t="shared" si="451"/>
        <v>F</v>
      </c>
      <c r="N3175" s="12">
        <f t="shared" si="452"/>
        <v>0</v>
      </c>
      <c r="O3175" s="9" t="e">
        <f t="shared" si="453"/>
        <v>#DIV/0!</v>
      </c>
      <c r="P3175" s="7" t="e">
        <f t="shared" si="454"/>
        <v>#DIV/0!</v>
      </c>
      <c r="Q3175" s="17">
        <v>6</v>
      </c>
      <c r="R3175" s="17"/>
    </row>
    <row r="3176" spans="1:18">
      <c r="A3176" s="23" t="s">
        <v>876</v>
      </c>
      <c r="B3176" s="16" t="s">
        <v>867</v>
      </c>
      <c r="C3176" s="16"/>
      <c r="D3176" s="16"/>
      <c r="E3176" s="7" t="str">
        <f t="shared" si="447"/>
        <v>F</v>
      </c>
      <c r="F3176" s="16"/>
      <c r="G3176" s="7" t="str">
        <f t="shared" si="448"/>
        <v>F</v>
      </c>
      <c r="H3176" s="16"/>
      <c r="I3176" s="7" t="str">
        <f t="shared" si="449"/>
        <v>F</v>
      </c>
      <c r="J3176" s="16"/>
      <c r="K3176" s="7" t="str">
        <f t="shared" si="450"/>
        <v>F</v>
      </c>
      <c r="L3176" s="16"/>
      <c r="M3176" s="7" t="str">
        <f t="shared" si="451"/>
        <v>F</v>
      </c>
      <c r="N3176" s="12">
        <f t="shared" si="452"/>
        <v>0</v>
      </c>
      <c r="O3176" s="9" t="e">
        <f t="shared" si="453"/>
        <v>#DIV/0!</v>
      </c>
      <c r="P3176" s="7" t="e">
        <f t="shared" si="454"/>
        <v>#DIV/0!</v>
      </c>
      <c r="Q3176" s="17">
        <v>8</v>
      </c>
      <c r="R3176" s="17"/>
    </row>
    <row r="3177" spans="1:18">
      <c r="A3177" s="23" t="s">
        <v>876</v>
      </c>
      <c r="B3177" s="16" t="s">
        <v>864</v>
      </c>
      <c r="C3177" s="16"/>
      <c r="D3177" s="16"/>
      <c r="E3177" s="7" t="str">
        <f t="shared" si="447"/>
        <v>F</v>
      </c>
      <c r="F3177" s="16"/>
      <c r="G3177" s="7" t="str">
        <f t="shared" si="448"/>
        <v>F</v>
      </c>
      <c r="H3177" s="16"/>
      <c r="I3177" s="7" t="str">
        <f t="shared" si="449"/>
        <v>F</v>
      </c>
      <c r="J3177" s="16"/>
      <c r="K3177" s="7" t="str">
        <f t="shared" si="450"/>
        <v>F</v>
      </c>
      <c r="L3177" s="16"/>
      <c r="M3177" s="7" t="str">
        <f t="shared" si="451"/>
        <v>F</v>
      </c>
      <c r="N3177" s="12">
        <f t="shared" si="452"/>
        <v>0</v>
      </c>
      <c r="O3177" s="9" t="e">
        <f t="shared" si="453"/>
        <v>#DIV/0!</v>
      </c>
      <c r="P3177" s="7" t="e">
        <f t="shared" si="454"/>
        <v>#DIV/0!</v>
      </c>
      <c r="Q3177" s="17">
        <v>9</v>
      </c>
      <c r="R3177" s="17"/>
    </row>
    <row r="3178" spans="1:18">
      <c r="A3178" s="23" t="s">
        <v>876</v>
      </c>
      <c r="B3178" s="16" t="s">
        <v>862</v>
      </c>
      <c r="C3178" s="16"/>
      <c r="D3178" s="16"/>
      <c r="E3178" s="7" t="str">
        <f t="shared" si="447"/>
        <v>F</v>
      </c>
      <c r="F3178" s="16"/>
      <c r="G3178" s="7" t="str">
        <f t="shared" si="448"/>
        <v>F</v>
      </c>
      <c r="H3178" s="16"/>
      <c r="I3178" s="7" t="str">
        <f t="shared" si="449"/>
        <v>F</v>
      </c>
      <c r="J3178" s="16"/>
      <c r="K3178" s="7" t="str">
        <f t="shared" si="450"/>
        <v>F</v>
      </c>
      <c r="L3178" s="16"/>
      <c r="M3178" s="7" t="str">
        <f t="shared" si="451"/>
        <v>F</v>
      </c>
      <c r="N3178" s="12">
        <f t="shared" si="452"/>
        <v>0</v>
      </c>
      <c r="O3178" s="9" t="e">
        <f t="shared" si="453"/>
        <v>#DIV/0!</v>
      </c>
      <c r="P3178" s="7" t="e">
        <f t="shared" si="454"/>
        <v>#DIV/0!</v>
      </c>
      <c r="Q3178" s="17">
        <v>10</v>
      </c>
      <c r="R3178" s="17"/>
    </row>
    <row r="3179" spans="1:18">
      <c r="A3179" s="23" t="s">
        <v>876</v>
      </c>
      <c r="B3179" s="16" t="s">
        <v>874</v>
      </c>
      <c r="C3179" s="16"/>
      <c r="D3179" s="16"/>
      <c r="E3179" s="7" t="str">
        <f t="shared" si="447"/>
        <v>F</v>
      </c>
      <c r="F3179" s="16"/>
      <c r="G3179" s="7" t="str">
        <f t="shared" si="448"/>
        <v>F</v>
      </c>
      <c r="H3179" s="16"/>
      <c r="I3179" s="7" t="str">
        <f t="shared" si="449"/>
        <v>F</v>
      </c>
      <c r="J3179" s="16"/>
      <c r="K3179" s="7" t="str">
        <f t="shared" si="450"/>
        <v>F</v>
      </c>
      <c r="L3179" s="16"/>
      <c r="M3179" s="7" t="str">
        <f t="shared" si="451"/>
        <v>F</v>
      </c>
      <c r="N3179" s="12">
        <f t="shared" si="452"/>
        <v>0</v>
      </c>
      <c r="O3179" s="9" t="e">
        <f t="shared" si="453"/>
        <v>#DIV/0!</v>
      </c>
      <c r="P3179" s="7" t="e">
        <f t="shared" si="454"/>
        <v>#DIV/0!</v>
      </c>
      <c r="Q3179" s="17">
        <v>11</v>
      </c>
      <c r="R3179" s="17"/>
    </row>
    <row r="3180" spans="1:18">
      <c r="A3180" s="23" t="s">
        <v>876</v>
      </c>
      <c r="B3180" s="16" t="s">
        <v>866</v>
      </c>
      <c r="C3180" s="16"/>
      <c r="D3180" s="16"/>
      <c r="E3180" s="7" t="str">
        <f t="shared" si="447"/>
        <v>F</v>
      </c>
      <c r="F3180" s="16"/>
      <c r="G3180" s="7" t="str">
        <f t="shared" si="448"/>
        <v>F</v>
      </c>
      <c r="H3180" s="16"/>
      <c r="I3180" s="7" t="str">
        <f t="shared" si="449"/>
        <v>F</v>
      </c>
      <c r="J3180" s="16"/>
      <c r="K3180" s="7" t="str">
        <f t="shared" si="450"/>
        <v>F</v>
      </c>
      <c r="L3180" s="16"/>
      <c r="M3180" s="7" t="str">
        <f t="shared" si="451"/>
        <v>F</v>
      </c>
      <c r="N3180" s="12">
        <f t="shared" si="452"/>
        <v>0</v>
      </c>
      <c r="O3180" s="9" t="e">
        <f t="shared" si="453"/>
        <v>#DIV/0!</v>
      </c>
      <c r="P3180" s="7" t="e">
        <f t="shared" si="454"/>
        <v>#DIV/0!</v>
      </c>
      <c r="Q3180" s="17">
        <v>12</v>
      </c>
      <c r="R3180" s="17"/>
    </row>
    <row r="3181" spans="1:18">
      <c r="A3181" s="23" t="s">
        <v>876</v>
      </c>
      <c r="B3181" s="16" t="s">
        <v>875</v>
      </c>
      <c r="C3181" s="16"/>
      <c r="D3181" s="16"/>
      <c r="E3181" s="7" t="str">
        <f t="shared" si="447"/>
        <v>F</v>
      </c>
      <c r="F3181" s="16"/>
      <c r="G3181" s="7" t="str">
        <f t="shared" si="448"/>
        <v>F</v>
      </c>
      <c r="H3181" s="16"/>
      <c r="I3181" s="7" t="str">
        <f t="shared" si="449"/>
        <v>F</v>
      </c>
      <c r="J3181" s="16"/>
      <c r="K3181" s="7" t="str">
        <f t="shared" si="450"/>
        <v>F</v>
      </c>
      <c r="L3181" s="16"/>
      <c r="M3181" s="7" t="str">
        <f t="shared" si="451"/>
        <v>F</v>
      </c>
      <c r="N3181" s="12">
        <f t="shared" si="452"/>
        <v>0</v>
      </c>
      <c r="O3181" s="9" t="e">
        <f t="shared" si="453"/>
        <v>#DIV/0!</v>
      </c>
      <c r="P3181" s="7" t="e">
        <f t="shared" si="454"/>
        <v>#DIV/0!</v>
      </c>
      <c r="Q3181" s="17">
        <v>13</v>
      </c>
      <c r="R3181" s="17"/>
    </row>
    <row r="3182" spans="1:18">
      <c r="A3182" s="23" t="s">
        <v>876</v>
      </c>
      <c r="B3182" s="16" t="s">
        <v>871</v>
      </c>
      <c r="C3182" s="16"/>
      <c r="D3182" s="16"/>
      <c r="E3182" s="7" t="str">
        <f t="shared" si="447"/>
        <v>F</v>
      </c>
      <c r="F3182" s="16"/>
      <c r="G3182" s="7" t="str">
        <f t="shared" si="448"/>
        <v>F</v>
      </c>
      <c r="H3182" s="16"/>
      <c r="I3182" s="7" t="str">
        <f t="shared" si="449"/>
        <v>F</v>
      </c>
      <c r="J3182" s="16"/>
      <c r="K3182" s="7" t="str">
        <f t="shared" si="450"/>
        <v>F</v>
      </c>
      <c r="L3182" s="16"/>
      <c r="M3182" s="7" t="str">
        <f t="shared" si="451"/>
        <v>F</v>
      </c>
      <c r="N3182" s="12">
        <f t="shared" si="452"/>
        <v>0</v>
      </c>
      <c r="O3182" s="9" t="e">
        <f t="shared" si="453"/>
        <v>#DIV/0!</v>
      </c>
      <c r="P3182" s="7" t="e">
        <f t="shared" si="454"/>
        <v>#DIV/0!</v>
      </c>
      <c r="Q3182" s="17">
        <v>14</v>
      </c>
      <c r="R3182" s="17"/>
    </row>
    <row r="3183" spans="1:18">
      <c r="A3183" s="23" t="s">
        <v>876</v>
      </c>
      <c r="B3183" s="16" t="s">
        <v>865</v>
      </c>
      <c r="C3183" s="16"/>
      <c r="D3183" s="16"/>
      <c r="E3183" s="7" t="str">
        <f t="shared" si="447"/>
        <v>F</v>
      </c>
      <c r="F3183" s="16"/>
      <c r="G3183" s="7" t="str">
        <f t="shared" si="448"/>
        <v>F</v>
      </c>
      <c r="H3183" s="16"/>
      <c r="I3183" s="7" t="str">
        <f t="shared" si="449"/>
        <v>F</v>
      </c>
      <c r="J3183" s="16"/>
      <c r="K3183" s="7" t="str">
        <f t="shared" si="450"/>
        <v>F</v>
      </c>
      <c r="L3183" s="16"/>
      <c r="M3183" s="7" t="str">
        <f t="shared" si="451"/>
        <v>F</v>
      </c>
      <c r="N3183" s="12">
        <f t="shared" si="452"/>
        <v>0</v>
      </c>
      <c r="O3183" s="9" t="e">
        <f t="shared" si="453"/>
        <v>#DIV/0!</v>
      </c>
      <c r="P3183" s="7" t="e">
        <f t="shared" si="454"/>
        <v>#DIV/0!</v>
      </c>
      <c r="Q3183" s="17">
        <v>15</v>
      </c>
      <c r="R3183" s="17"/>
    </row>
    <row r="3184" spans="1:18">
      <c r="A3184" s="12" t="s">
        <v>469</v>
      </c>
      <c r="B3184" s="16" t="s">
        <v>443</v>
      </c>
      <c r="C3184" s="16"/>
      <c r="D3184" s="16"/>
      <c r="E3184" s="7" t="str">
        <f t="shared" si="447"/>
        <v>F</v>
      </c>
      <c r="F3184" s="16"/>
      <c r="G3184" s="7" t="str">
        <f t="shared" si="448"/>
        <v>F</v>
      </c>
      <c r="H3184" s="16"/>
      <c r="I3184" s="7" t="str">
        <f t="shared" si="449"/>
        <v>F</v>
      </c>
      <c r="J3184" s="16"/>
      <c r="K3184" s="7" t="str">
        <f t="shared" si="450"/>
        <v>F</v>
      </c>
      <c r="L3184" s="16"/>
      <c r="M3184" s="7" t="str">
        <f t="shared" si="451"/>
        <v>F</v>
      </c>
      <c r="N3184" s="12">
        <f t="shared" si="452"/>
        <v>0</v>
      </c>
      <c r="O3184" s="9" t="e">
        <f t="shared" si="453"/>
        <v>#DIV/0!</v>
      </c>
      <c r="P3184" s="7" t="e">
        <f t="shared" si="454"/>
        <v>#DIV/0!</v>
      </c>
      <c r="Q3184" s="17">
        <v>1</v>
      </c>
      <c r="R3184" s="17"/>
    </row>
    <row r="3185" spans="1:18">
      <c r="A3185" s="12" t="s">
        <v>469</v>
      </c>
      <c r="B3185" s="16" t="s">
        <v>422</v>
      </c>
      <c r="C3185" s="16"/>
      <c r="D3185" s="16"/>
      <c r="E3185" s="7" t="str">
        <f t="shared" si="447"/>
        <v>F</v>
      </c>
      <c r="F3185" s="16"/>
      <c r="G3185" s="7" t="str">
        <f t="shared" si="448"/>
        <v>F</v>
      </c>
      <c r="H3185" s="16"/>
      <c r="I3185" s="7" t="str">
        <f t="shared" si="449"/>
        <v>F</v>
      </c>
      <c r="J3185" s="16"/>
      <c r="K3185" s="7" t="str">
        <f t="shared" si="450"/>
        <v>F</v>
      </c>
      <c r="L3185" s="16"/>
      <c r="M3185" s="7" t="str">
        <f t="shared" si="451"/>
        <v>F</v>
      </c>
      <c r="N3185" s="12">
        <f t="shared" si="452"/>
        <v>0</v>
      </c>
      <c r="O3185" s="9" t="e">
        <f t="shared" si="453"/>
        <v>#DIV/0!</v>
      </c>
      <c r="P3185" s="7" t="e">
        <f t="shared" si="454"/>
        <v>#DIV/0!</v>
      </c>
      <c r="Q3185" s="17">
        <v>2</v>
      </c>
      <c r="R3185" s="17"/>
    </row>
    <row r="3186" spans="1:18">
      <c r="A3186" s="12" t="s">
        <v>469</v>
      </c>
      <c r="B3186" s="16" t="s">
        <v>458</v>
      </c>
      <c r="C3186" s="16"/>
      <c r="D3186" s="16"/>
      <c r="E3186" s="7" t="str">
        <f t="shared" si="447"/>
        <v>F</v>
      </c>
      <c r="F3186" s="16"/>
      <c r="G3186" s="7" t="str">
        <f t="shared" si="448"/>
        <v>F</v>
      </c>
      <c r="H3186" s="16"/>
      <c r="I3186" s="7" t="str">
        <f t="shared" si="449"/>
        <v>F</v>
      </c>
      <c r="J3186" s="16"/>
      <c r="K3186" s="7" t="str">
        <f t="shared" si="450"/>
        <v>F</v>
      </c>
      <c r="L3186" s="16"/>
      <c r="M3186" s="7" t="str">
        <f t="shared" si="451"/>
        <v>F</v>
      </c>
      <c r="N3186" s="12">
        <f t="shared" si="452"/>
        <v>0</v>
      </c>
      <c r="O3186" s="9" t="e">
        <f t="shared" si="453"/>
        <v>#DIV/0!</v>
      </c>
      <c r="P3186" s="7" t="e">
        <f t="shared" si="454"/>
        <v>#DIV/0!</v>
      </c>
      <c r="Q3186" s="17">
        <v>3</v>
      </c>
      <c r="R3186" s="17"/>
    </row>
    <row r="3187" spans="1:18">
      <c r="A3187" s="12" t="s">
        <v>469</v>
      </c>
      <c r="B3187" s="16" t="s">
        <v>426</v>
      </c>
      <c r="C3187" s="16"/>
      <c r="D3187" s="16"/>
      <c r="E3187" s="7" t="str">
        <f t="shared" si="447"/>
        <v>F</v>
      </c>
      <c r="F3187" s="16"/>
      <c r="G3187" s="7" t="str">
        <f t="shared" si="448"/>
        <v>F</v>
      </c>
      <c r="H3187" s="16"/>
      <c r="I3187" s="7" t="str">
        <f t="shared" si="449"/>
        <v>F</v>
      </c>
      <c r="J3187" s="16"/>
      <c r="K3187" s="7" t="str">
        <f t="shared" si="450"/>
        <v>F</v>
      </c>
      <c r="L3187" s="16"/>
      <c r="M3187" s="7" t="str">
        <f t="shared" si="451"/>
        <v>F</v>
      </c>
      <c r="N3187" s="12">
        <f t="shared" si="452"/>
        <v>0</v>
      </c>
      <c r="O3187" s="9" t="e">
        <f t="shared" si="453"/>
        <v>#DIV/0!</v>
      </c>
      <c r="P3187" s="7" t="e">
        <f t="shared" si="454"/>
        <v>#DIV/0!</v>
      </c>
      <c r="Q3187" s="17">
        <v>4</v>
      </c>
      <c r="R3187" s="17"/>
    </row>
    <row r="3188" spans="1:18">
      <c r="A3188" s="12" t="s">
        <v>469</v>
      </c>
      <c r="B3188" s="16" t="s">
        <v>446</v>
      </c>
      <c r="C3188" s="16"/>
      <c r="D3188" s="16"/>
      <c r="E3188" s="7" t="str">
        <f t="shared" si="447"/>
        <v>F</v>
      </c>
      <c r="F3188" s="16"/>
      <c r="G3188" s="7" t="str">
        <f t="shared" si="448"/>
        <v>F</v>
      </c>
      <c r="H3188" s="16"/>
      <c r="I3188" s="7" t="str">
        <f t="shared" si="449"/>
        <v>F</v>
      </c>
      <c r="J3188" s="16"/>
      <c r="K3188" s="7" t="str">
        <f t="shared" si="450"/>
        <v>F</v>
      </c>
      <c r="L3188" s="16"/>
      <c r="M3188" s="7" t="str">
        <f t="shared" si="451"/>
        <v>F</v>
      </c>
      <c r="N3188" s="12">
        <f t="shared" si="452"/>
        <v>0</v>
      </c>
      <c r="O3188" s="9" t="e">
        <f t="shared" si="453"/>
        <v>#DIV/0!</v>
      </c>
      <c r="P3188" s="7" t="e">
        <f t="shared" si="454"/>
        <v>#DIV/0!</v>
      </c>
      <c r="Q3188" s="17">
        <v>4</v>
      </c>
      <c r="R3188" s="17"/>
    </row>
    <row r="3189" spans="1:18">
      <c r="A3189" s="12" t="s">
        <v>469</v>
      </c>
      <c r="B3189" s="16" t="s">
        <v>423</v>
      </c>
      <c r="C3189" s="16"/>
      <c r="D3189" s="16"/>
      <c r="E3189" s="7" t="str">
        <f t="shared" si="447"/>
        <v>F</v>
      </c>
      <c r="F3189" s="16"/>
      <c r="G3189" s="7" t="str">
        <f t="shared" si="448"/>
        <v>F</v>
      </c>
      <c r="H3189" s="16"/>
      <c r="I3189" s="7" t="str">
        <f t="shared" si="449"/>
        <v>F</v>
      </c>
      <c r="J3189" s="16"/>
      <c r="K3189" s="7" t="str">
        <f t="shared" si="450"/>
        <v>F</v>
      </c>
      <c r="L3189" s="16"/>
      <c r="M3189" s="7" t="str">
        <f t="shared" si="451"/>
        <v>F</v>
      </c>
      <c r="N3189" s="12">
        <f t="shared" si="452"/>
        <v>0</v>
      </c>
      <c r="O3189" s="9" t="e">
        <f t="shared" si="453"/>
        <v>#DIV/0!</v>
      </c>
      <c r="P3189" s="7" t="e">
        <f t="shared" si="454"/>
        <v>#DIV/0!</v>
      </c>
      <c r="Q3189" s="17">
        <v>6</v>
      </c>
      <c r="R3189" s="17"/>
    </row>
    <row r="3190" spans="1:18">
      <c r="A3190" s="12" t="s">
        <v>469</v>
      </c>
      <c r="B3190" s="16" t="s">
        <v>464</v>
      </c>
      <c r="C3190" s="16"/>
      <c r="D3190" s="16"/>
      <c r="E3190" s="7" t="str">
        <f t="shared" si="447"/>
        <v>F</v>
      </c>
      <c r="F3190" s="16"/>
      <c r="G3190" s="7" t="str">
        <f t="shared" si="448"/>
        <v>F</v>
      </c>
      <c r="H3190" s="16"/>
      <c r="I3190" s="7" t="str">
        <f t="shared" si="449"/>
        <v>F</v>
      </c>
      <c r="J3190" s="16"/>
      <c r="K3190" s="7" t="str">
        <f t="shared" si="450"/>
        <v>F</v>
      </c>
      <c r="L3190" s="16"/>
      <c r="M3190" s="7" t="str">
        <f t="shared" si="451"/>
        <v>F</v>
      </c>
      <c r="N3190" s="12">
        <f t="shared" si="452"/>
        <v>0</v>
      </c>
      <c r="O3190" s="9" t="e">
        <f t="shared" si="453"/>
        <v>#DIV/0!</v>
      </c>
      <c r="P3190" s="7" t="e">
        <f t="shared" si="454"/>
        <v>#DIV/0!</v>
      </c>
      <c r="Q3190" s="17">
        <v>7</v>
      </c>
      <c r="R3190" s="17"/>
    </row>
    <row r="3191" spans="1:18">
      <c r="A3191" s="12" t="s">
        <v>469</v>
      </c>
      <c r="B3191" s="16" t="s">
        <v>452</v>
      </c>
      <c r="C3191" s="16"/>
      <c r="D3191" s="16"/>
      <c r="E3191" s="7" t="str">
        <f t="shared" si="447"/>
        <v>F</v>
      </c>
      <c r="F3191" s="16"/>
      <c r="G3191" s="7" t="str">
        <f t="shared" si="448"/>
        <v>F</v>
      </c>
      <c r="H3191" s="16"/>
      <c r="I3191" s="7" t="str">
        <f t="shared" si="449"/>
        <v>F</v>
      </c>
      <c r="J3191" s="16"/>
      <c r="K3191" s="7" t="str">
        <f t="shared" si="450"/>
        <v>F</v>
      </c>
      <c r="L3191" s="16"/>
      <c r="M3191" s="7" t="str">
        <f t="shared" si="451"/>
        <v>F</v>
      </c>
      <c r="N3191" s="12">
        <f t="shared" si="452"/>
        <v>0</v>
      </c>
      <c r="O3191" s="9" t="e">
        <f t="shared" si="453"/>
        <v>#DIV/0!</v>
      </c>
      <c r="P3191" s="7" t="e">
        <f t="shared" si="454"/>
        <v>#DIV/0!</v>
      </c>
      <c r="Q3191" s="17">
        <v>8</v>
      </c>
      <c r="R3191" s="17"/>
    </row>
    <row r="3192" spans="1:18">
      <c r="A3192" s="12" t="s">
        <v>469</v>
      </c>
      <c r="B3192" s="16" t="s">
        <v>439</v>
      </c>
      <c r="C3192" s="16"/>
      <c r="D3192" s="16"/>
      <c r="E3192" s="7" t="str">
        <f t="shared" si="447"/>
        <v>F</v>
      </c>
      <c r="F3192" s="16"/>
      <c r="G3192" s="7" t="str">
        <f t="shared" si="448"/>
        <v>F</v>
      </c>
      <c r="H3192" s="16"/>
      <c r="I3192" s="7" t="str">
        <f t="shared" si="449"/>
        <v>F</v>
      </c>
      <c r="J3192" s="16"/>
      <c r="K3192" s="7" t="str">
        <f t="shared" si="450"/>
        <v>F</v>
      </c>
      <c r="L3192" s="16"/>
      <c r="M3192" s="7" t="str">
        <f t="shared" si="451"/>
        <v>F</v>
      </c>
      <c r="N3192" s="12">
        <f t="shared" si="452"/>
        <v>0</v>
      </c>
      <c r="O3192" s="9" t="e">
        <f t="shared" si="453"/>
        <v>#DIV/0!</v>
      </c>
      <c r="P3192" s="7" t="e">
        <f t="shared" si="454"/>
        <v>#DIV/0!</v>
      </c>
      <c r="Q3192" s="17">
        <v>9</v>
      </c>
      <c r="R3192" s="17"/>
    </row>
    <row r="3193" spans="1:18">
      <c r="A3193" s="12" t="s">
        <v>469</v>
      </c>
      <c r="B3193" s="16" t="s">
        <v>456</v>
      </c>
      <c r="C3193" s="16"/>
      <c r="D3193" s="16"/>
      <c r="E3193" s="7" t="str">
        <f t="shared" si="447"/>
        <v>F</v>
      </c>
      <c r="F3193" s="16"/>
      <c r="G3193" s="7" t="str">
        <f t="shared" si="448"/>
        <v>F</v>
      </c>
      <c r="H3193" s="16"/>
      <c r="I3193" s="7" t="str">
        <f t="shared" si="449"/>
        <v>F</v>
      </c>
      <c r="J3193" s="16"/>
      <c r="K3193" s="7" t="str">
        <f t="shared" si="450"/>
        <v>F</v>
      </c>
      <c r="L3193" s="16"/>
      <c r="M3193" s="7" t="str">
        <f t="shared" si="451"/>
        <v>F</v>
      </c>
      <c r="N3193" s="12">
        <f t="shared" si="452"/>
        <v>0</v>
      </c>
      <c r="O3193" s="9" t="e">
        <f t="shared" si="453"/>
        <v>#DIV/0!</v>
      </c>
      <c r="P3193" s="7" t="e">
        <f t="shared" si="454"/>
        <v>#DIV/0!</v>
      </c>
      <c r="Q3193" s="17">
        <v>10</v>
      </c>
      <c r="R3193" s="17"/>
    </row>
    <row r="3194" spans="1:18">
      <c r="A3194" s="12" t="s">
        <v>469</v>
      </c>
      <c r="B3194" s="16" t="s">
        <v>459</v>
      </c>
      <c r="C3194" s="16"/>
      <c r="D3194" s="16"/>
      <c r="E3194" s="7" t="str">
        <f t="shared" si="447"/>
        <v>F</v>
      </c>
      <c r="F3194" s="16"/>
      <c r="G3194" s="7" t="str">
        <f t="shared" si="448"/>
        <v>F</v>
      </c>
      <c r="H3194" s="16"/>
      <c r="I3194" s="7" t="str">
        <f t="shared" si="449"/>
        <v>F</v>
      </c>
      <c r="J3194" s="16"/>
      <c r="K3194" s="7" t="str">
        <f t="shared" si="450"/>
        <v>F</v>
      </c>
      <c r="L3194" s="16"/>
      <c r="M3194" s="7" t="str">
        <f t="shared" si="451"/>
        <v>F</v>
      </c>
      <c r="N3194" s="12">
        <f t="shared" si="452"/>
        <v>0</v>
      </c>
      <c r="O3194" s="9" t="e">
        <f t="shared" si="453"/>
        <v>#DIV/0!</v>
      </c>
      <c r="P3194" s="7" t="e">
        <f t="shared" si="454"/>
        <v>#DIV/0!</v>
      </c>
      <c r="Q3194" s="17">
        <v>10</v>
      </c>
      <c r="R3194" s="17"/>
    </row>
    <row r="3195" spans="1:18">
      <c r="A3195" s="12" t="s">
        <v>469</v>
      </c>
      <c r="B3195" s="16" t="s">
        <v>437</v>
      </c>
      <c r="C3195" s="16"/>
      <c r="D3195" s="16"/>
      <c r="E3195" s="7" t="str">
        <f t="shared" si="447"/>
        <v>F</v>
      </c>
      <c r="F3195" s="16"/>
      <c r="G3195" s="7" t="str">
        <f t="shared" si="448"/>
        <v>F</v>
      </c>
      <c r="H3195" s="16"/>
      <c r="I3195" s="7" t="str">
        <f t="shared" si="449"/>
        <v>F</v>
      </c>
      <c r="J3195" s="16"/>
      <c r="K3195" s="7" t="str">
        <f t="shared" si="450"/>
        <v>F</v>
      </c>
      <c r="L3195" s="16"/>
      <c r="M3195" s="7" t="str">
        <f t="shared" si="451"/>
        <v>F</v>
      </c>
      <c r="N3195" s="12">
        <f t="shared" si="452"/>
        <v>0</v>
      </c>
      <c r="O3195" s="9" t="e">
        <f t="shared" si="453"/>
        <v>#DIV/0!</v>
      </c>
      <c r="P3195" s="7" t="e">
        <f t="shared" si="454"/>
        <v>#DIV/0!</v>
      </c>
      <c r="Q3195" s="17">
        <v>12</v>
      </c>
      <c r="R3195" s="17"/>
    </row>
    <row r="3196" spans="1:18">
      <c r="A3196" s="12" t="s">
        <v>469</v>
      </c>
      <c r="B3196" s="16" t="s">
        <v>408</v>
      </c>
      <c r="C3196" s="16"/>
      <c r="D3196" s="16"/>
      <c r="E3196" s="7" t="str">
        <f t="shared" si="447"/>
        <v>F</v>
      </c>
      <c r="F3196" s="16"/>
      <c r="G3196" s="7" t="str">
        <f t="shared" si="448"/>
        <v>F</v>
      </c>
      <c r="H3196" s="16"/>
      <c r="I3196" s="7" t="str">
        <f t="shared" si="449"/>
        <v>F</v>
      </c>
      <c r="J3196" s="16"/>
      <c r="K3196" s="7" t="str">
        <f t="shared" si="450"/>
        <v>F</v>
      </c>
      <c r="L3196" s="16"/>
      <c r="M3196" s="7" t="str">
        <f t="shared" si="451"/>
        <v>F</v>
      </c>
      <c r="N3196" s="12">
        <f t="shared" si="452"/>
        <v>0</v>
      </c>
      <c r="O3196" s="9" t="e">
        <f t="shared" si="453"/>
        <v>#DIV/0!</v>
      </c>
      <c r="P3196" s="7" t="e">
        <f t="shared" si="454"/>
        <v>#DIV/0!</v>
      </c>
      <c r="Q3196" s="17">
        <v>13</v>
      </c>
      <c r="R3196" s="17"/>
    </row>
    <row r="3197" spans="1:18">
      <c r="A3197" s="12" t="s">
        <v>469</v>
      </c>
      <c r="B3197" s="16" t="s">
        <v>417</v>
      </c>
      <c r="C3197" s="16"/>
      <c r="D3197" s="16"/>
      <c r="E3197" s="7" t="str">
        <f t="shared" si="447"/>
        <v>F</v>
      </c>
      <c r="F3197" s="16"/>
      <c r="G3197" s="7" t="str">
        <f t="shared" si="448"/>
        <v>F</v>
      </c>
      <c r="H3197" s="16"/>
      <c r="I3197" s="7" t="str">
        <f t="shared" si="449"/>
        <v>F</v>
      </c>
      <c r="J3197" s="16"/>
      <c r="K3197" s="7" t="str">
        <f t="shared" si="450"/>
        <v>F</v>
      </c>
      <c r="L3197" s="16"/>
      <c r="M3197" s="7" t="str">
        <f t="shared" si="451"/>
        <v>F</v>
      </c>
      <c r="N3197" s="12">
        <f t="shared" si="452"/>
        <v>0</v>
      </c>
      <c r="O3197" s="9" t="e">
        <f t="shared" si="453"/>
        <v>#DIV/0!</v>
      </c>
      <c r="P3197" s="7" t="e">
        <f t="shared" si="454"/>
        <v>#DIV/0!</v>
      </c>
      <c r="Q3197" s="17">
        <v>13</v>
      </c>
      <c r="R3197" s="17"/>
    </row>
    <row r="3198" spans="1:18">
      <c r="A3198" s="12" t="s">
        <v>469</v>
      </c>
      <c r="B3198" s="16" t="s">
        <v>468</v>
      </c>
      <c r="C3198" s="16"/>
      <c r="D3198" s="16"/>
      <c r="E3198" s="7" t="str">
        <f t="shared" si="447"/>
        <v>F</v>
      </c>
      <c r="F3198" s="16"/>
      <c r="G3198" s="7" t="str">
        <f t="shared" si="448"/>
        <v>F</v>
      </c>
      <c r="H3198" s="16"/>
      <c r="I3198" s="7" t="str">
        <f t="shared" si="449"/>
        <v>F</v>
      </c>
      <c r="J3198" s="16"/>
      <c r="K3198" s="7" t="str">
        <f t="shared" si="450"/>
        <v>F</v>
      </c>
      <c r="L3198" s="16"/>
      <c r="M3198" s="7" t="str">
        <f t="shared" si="451"/>
        <v>F</v>
      </c>
      <c r="N3198" s="12">
        <f t="shared" si="452"/>
        <v>0</v>
      </c>
      <c r="O3198" s="9" t="e">
        <f t="shared" si="453"/>
        <v>#DIV/0!</v>
      </c>
      <c r="P3198" s="7" t="e">
        <f t="shared" si="454"/>
        <v>#DIV/0!</v>
      </c>
      <c r="Q3198" s="17">
        <v>15</v>
      </c>
      <c r="R3198" s="17"/>
    </row>
    <row r="3199" spans="1:18">
      <c r="A3199" s="12" t="s">
        <v>469</v>
      </c>
      <c r="B3199" s="16" t="s">
        <v>436</v>
      </c>
      <c r="C3199" s="16"/>
      <c r="D3199" s="16"/>
      <c r="E3199" s="7" t="str">
        <f t="shared" si="447"/>
        <v>F</v>
      </c>
      <c r="F3199" s="16"/>
      <c r="G3199" s="7" t="str">
        <f t="shared" si="448"/>
        <v>F</v>
      </c>
      <c r="H3199" s="16"/>
      <c r="I3199" s="7" t="str">
        <f t="shared" si="449"/>
        <v>F</v>
      </c>
      <c r="J3199" s="16"/>
      <c r="K3199" s="7" t="str">
        <f t="shared" si="450"/>
        <v>F</v>
      </c>
      <c r="L3199" s="16"/>
      <c r="M3199" s="7" t="str">
        <f t="shared" si="451"/>
        <v>F</v>
      </c>
      <c r="N3199" s="12">
        <f t="shared" si="452"/>
        <v>0</v>
      </c>
      <c r="O3199" s="9" t="e">
        <f t="shared" si="453"/>
        <v>#DIV/0!</v>
      </c>
      <c r="P3199" s="7" t="e">
        <f t="shared" si="454"/>
        <v>#DIV/0!</v>
      </c>
      <c r="Q3199" s="17">
        <v>16</v>
      </c>
      <c r="R3199" s="17"/>
    </row>
    <row r="3200" spans="1:18">
      <c r="A3200" s="12" t="s">
        <v>469</v>
      </c>
      <c r="B3200" s="16" t="s">
        <v>424</v>
      </c>
      <c r="C3200" s="16"/>
      <c r="D3200" s="16"/>
      <c r="E3200" s="7" t="str">
        <f t="shared" si="447"/>
        <v>F</v>
      </c>
      <c r="F3200" s="16"/>
      <c r="G3200" s="7" t="str">
        <f t="shared" si="448"/>
        <v>F</v>
      </c>
      <c r="H3200" s="16"/>
      <c r="I3200" s="7" t="str">
        <f t="shared" si="449"/>
        <v>F</v>
      </c>
      <c r="J3200" s="16"/>
      <c r="K3200" s="7" t="str">
        <f t="shared" si="450"/>
        <v>F</v>
      </c>
      <c r="L3200" s="16"/>
      <c r="M3200" s="7" t="str">
        <f t="shared" si="451"/>
        <v>F</v>
      </c>
      <c r="N3200" s="12">
        <f t="shared" si="452"/>
        <v>0</v>
      </c>
      <c r="O3200" s="9" t="e">
        <f t="shared" si="453"/>
        <v>#DIV/0!</v>
      </c>
      <c r="P3200" s="7" t="e">
        <f t="shared" si="454"/>
        <v>#DIV/0!</v>
      </c>
      <c r="Q3200" s="17">
        <v>17</v>
      </c>
      <c r="R3200" s="17"/>
    </row>
    <row r="3201" spans="1:18">
      <c r="A3201" s="12" t="s">
        <v>469</v>
      </c>
      <c r="B3201" s="16" t="s">
        <v>427</v>
      </c>
      <c r="C3201" s="16"/>
      <c r="D3201" s="16"/>
      <c r="E3201" s="7" t="str">
        <f t="shared" si="447"/>
        <v>F</v>
      </c>
      <c r="F3201" s="16"/>
      <c r="G3201" s="7" t="str">
        <f t="shared" si="448"/>
        <v>F</v>
      </c>
      <c r="H3201" s="16"/>
      <c r="I3201" s="7" t="str">
        <f t="shared" si="449"/>
        <v>F</v>
      </c>
      <c r="J3201" s="16"/>
      <c r="K3201" s="7" t="str">
        <f t="shared" si="450"/>
        <v>F</v>
      </c>
      <c r="L3201" s="16"/>
      <c r="M3201" s="7" t="str">
        <f t="shared" si="451"/>
        <v>F</v>
      </c>
      <c r="N3201" s="12">
        <f t="shared" si="452"/>
        <v>0</v>
      </c>
      <c r="O3201" s="9" t="e">
        <f t="shared" si="453"/>
        <v>#DIV/0!</v>
      </c>
      <c r="P3201" s="7" t="e">
        <f t="shared" si="454"/>
        <v>#DIV/0!</v>
      </c>
      <c r="Q3201" s="17">
        <v>17</v>
      </c>
      <c r="R3201" s="17"/>
    </row>
    <row r="3202" spans="1:18">
      <c r="A3202" s="12" t="s">
        <v>469</v>
      </c>
      <c r="B3202" s="16" t="s">
        <v>409</v>
      </c>
      <c r="C3202" s="16"/>
      <c r="D3202" s="16"/>
      <c r="E3202" s="7" t="str">
        <f t="shared" si="447"/>
        <v>F</v>
      </c>
      <c r="F3202" s="16"/>
      <c r="G3202" s="7" t="str">
        <f t="shared" si="448"/>
        <v>F</v>
      </c>
      <c r="H3202" s="16"/>
      <c r="I3202" s="7" t="str">
        <f t="shared" si="449"/>
        <v>F</v>
      </c>
      <c r="J3202" s="16"/>
      <c r="K3202" s="7" t="str">
        <f t="shared" si="450"/>
        <v>F</v>
      </c>
      <c r="L3202" s="16"/>
      <c r="M3202" s="7" t="str">
        <f t="shared" si="451"/>
        <v>F</v>
      </c>
      <c r="N3202" s="12">
        <f t="shared" si="452"/>
        <v>0</v>
      </c>
      <c r="O3202" s="9" t="e">
        <f t="shared" si="453"/>
        <v>#DIV/0!</v>
      </c>
      <c r="P3202" s="7" t="e">
        <f t="shared" si="454"/>
        <v>#DIV/0!</v>
      </c>
      <c r="Q3202" s="17">
        <v>19</v>
      </c>
      <c r="R3202" s="17"/>
    </row>
    <row r="3203" spans="1:18">
      <c r="A3203" s="12" t="s">
        <v>469</v>
      </c>
      <c r="B3203" s="16" t="s">
        <v>453</v>
      </c>
      <c r="C3203" s="16"/>
      <c r="D3203" s="16"/>
      <c r="E3203" s="7" t="str">
        <f t="shared" si="447"/>
        <v>F</v>
      </c>
      <c r="F3203" s="16"/>
      <c r="G3203" s="7" t="str">
        <f t="shared" si="448"/>
        <v>F</v>
      </c>
      <c r="H3203" s="16"/>
      <c r="I3203" s="7" t="str">
        <f t="shared" si="449"/>
        <v>F</v>
      </c>
      <c r="J3203" s="16"/>
      <c r="K3203" s="7" t="str">
        <f t="shared" si="450"/>
        <v>F</v>
      </c>
      <c r="L3203" s="16"/>
      <c r="M3203" s="7" t="str">
        <f t="shared" si="451"/>
        <v>F</v>
      </c>
      <c r="N3203" s="12">
        <f t="shared" si="452"/>
        <v>0</v>
      </c>
      <c r="O3203" s="9" t="e">
        <f t="shared" si="453"/>
        <v>#DIV/0!</v>
      </c>
      <c r="P3203" s="7" t="e">
        <f t="shared" si="454"/>
        <v>#DIV/0!</v>
      </c>
      <c r="Q3203" s="17">
        <v>20</v>
      </c>
      <c r="R3203" s="17"/>
    </row>
    <row r="3204" spans="1:18">
      <c r="A3204" s="12" t="s">
        <v>469</v>
      </c>
      <c r="B3204" s="16" t="s">
        <v>467</v>
      </c>
      <c r="C3204" s="16"/>
      <c r="D3204" s="16"/>
      <c r="E3204" s="7" t="str">
        <f t="shared" si="447"/>
        <v>F</v>
      </c>
      <c r="F3204" s="16"/>
      <c r="G3204" s="7" t="str">
        <f t="shared" si="448"/>
        <v>F</v>
      </c>
      <c r="H3204" s="16"/>
      <c r="I3204" s="7" t="str">
        <f t="shared" si="449"/>
        <v>F</v>
      </c>
      <c r="J3204" s="16"/>
      <c r="K3204" s="7" t="str">
        <f t="shared" si="450"/>
        <v>F</v>
      </c>
      <c r="L3204" s="16"/>
      <c r="M3204" s="7" t="str">
        <f t="shared" si="451"/>
        <v>F</v>
      </c>
      <c r="N3204" s="12">
        <f t="shared" si="452"/>
        <v>0</v>
      </c>
      <c r="O3204" s="9" t="e">
        <f t="shared" si="453"/>
        <v>#DIV/0!</v>
      </c>
      <c r="P3204" s="7" t="e">
        <f t="shared" si="454"/>
        <v>#DIV/0!</v>
      </c>
      <c r="Q3204" s="17">
        <v>20</v>
      </c>
      <c r="R3204" s="17"/>
    </row>
    <row r="3205" spans="1:18">
      <c r="A3205" s="12" t="s">
        <v>469</v>
      </c>
      <c r="B3205" s="16" t="s">
        <v>445</v>
      </c>
      <c r="C3205" s="16"/>
      <c r="D3205" s="16"/>
      <c r="E3205" s="7" t="str">
        <f t="shared" si="447"/>
        <v>F</v>
      </c>
      <c r="F3205" s="16"/>
      <c r="G3205" s="7" t="str">
        <f t="shared" si="448"/>
        <v>F</v>
      </c>
      <c r="H3205" s="16"/>
      <c r="I3205" s="7" t="str">
        <f t="shared" si="449"/>
        <v>F</v>
      </c>
      <c r="J3205" s="16"/>
      <c r="K3205" s="7" t="str">
        <f t="shared" si="450"/>
        <v>F</v>
      </c>
      <c r="L3205" s="16"/>
      <c r="M3205" s="7" t="str">
        <f t="shared" si="451"/>
        <v>F</v>
      </c>
      <c r="N3205" s="12">
        <f t="shared" si="452"/>
        <v>0</v>
      </c>
      <c r="O3205" s="9" t="e">
        <f t="shared" si="453"/>
        <v>#DIV/0!</v>
      </c>
      <c r="P3205" s="7" t="e">
        <f t="shared" si="454"/>
        <v>#DIV/0!</v>
      </c>
      <c r="Q3205" s="17">
        <v>22</v>
      </c>
      <c r="R3205" s="17"/>
    </row>
    <row r="3206" spans="1:18">
      <c r="A3206" s="12" t="s">
        <v>469</v>
      </c>
      <c r="B3206" s="16" t="s">
        <v>431</v>
      </c>
      <c r="C3206" s="16"/>
      <c r="D3206" s="16"/>
      <c r="E3206" s="7" t="str">
        <f t="shared" si="447"/>
        <v>F</v>
      </c>
      <c r="F3206" s="16"/>
      <c r="G3206" s="7" t="str">
        <f t="shared" si="448"/>
        <v>F</v>
      </c>
      <c r="H3206" s="16"/>
      <c r="I3206" s="7" t="str">
        <f t="shared" si="449"/>
        <v>F</v>
      </c>
      <c r="J3206" s="16"/>
      <c r="K3206" s="7" t="str">
        <f t="shared" si="450"/>
        <v>F</v>
      </c>
      <c r="L3206" s="16"/>
      <c r="M3206" s="7" t="str">
        <f t="shared" si="451"/>
        <v>F</v>
      </c>
      <c r="N3206" s="12">
        <f t="shared" si="452"/>
        <v>0</v>
      </c>
      <c r="O3206" s="9" t="e">
        <f t="shared" si="453"/>
        <v>#DIV/0!</v>
      </c>
      <c r="P3206" s="7" t="e">
        <f t="shared" si="454"/>
        <v>#DIV/0!</v>
      </c>
      <c r="Q3206" s="17">
        <v>23</v>
      </c>
      <c r="R3206" s="17"/>
    </row>
    <row r="3207" spans="1:18">
      <c r="A3207" s="12" t="s">
        <v>469</v>
      </c>
      <c r="B3207" s="16" t="s">
        <v>444</v>
      </c>
      <c r="C3207" s="16"/>
      <c r="D3207" s="16"/>
      <c r="E3207" s="7" t="str">
        <f t="shared" si="447"/>
        <v>F</v>
      </c>
      <c r="F3207" s="16"/>
      <c r="G3207" s="7" t="str">
        <f t="shared" si="448"/>
        <v>F</v>
      </c>
      <c r="H3207" s="16"/>
      <c r="I3207" s="7" t="str">
        <f t="shared" si="449"/>
        <v>F</v>
      </c>
      <c r="J3207" s="16"/>
      <c r="K3207" s="7" t="str">
        <f t="shared" si="450"/>
        <v>F</v>
      </c>
      <c r="L3207" s="16"/>
      <c r="M3207" s="7" t="str">
        <f t="shared" si="451"/>
        <v>F</v>
      </c>
      <c r="N3207" s="12">
        <f t="shared" si="452"/>
        <v>0</v>
      </c>
      <c r="O3207" s="9" t="e">
        <f t="shared" si="453"/>
        <v>#DIV/0!</v>
      </c>
      <c r="P3207" s="7" t="e">
        <f t="shared" si="454"/>
        <v>#DIV/0!</v>
      </c>
      <c r="Q3207" s="17">
        <v>24</v>
      </c>
      <c r="R3207" s="17"/>
    </row>
    <row r="3208" spans="1:18">
      <c r="A3208" s="12" t="s">
        <v>469</v>
      </c>
      <c r="B3208" s="16" t="s">
        <v>415</v>
      </c>
      <c r="C3208" s="16"/>
      <c r="D3208" s="16"/>
      <c r="E3208" s="7" t="str">
        <f t="shared" si="447"/>
        <v>F</v>
      </c>
      <c r="F3208" s="16"/>
      <c r="G3208" s="7" t="str">
        <f t="shared" si="448"/>
        <v>F</v>
      </c>
      <c r="H3208" s="16"/>
      <c r="I3208" s="7" t="str">
        <f t="shared" si="449"/>
        <v>F</v>
      </c>
      <c r="J3208" s="16"/>
      <c r="K3208" s="7" t="str">
        <f t="shared" si="450"/>
        <v>F</v>
      </c>
      <c r="L3208" s="16"/>
      <c r="M3208" s="7" t="str">
        <f t="shared" si="451"/>
        <v>F</v>
      </c>
      <c r="N3208" s="12">
        <f t="shared" si="452"/>
        <v>0</v>
      </c>
      <c r="O3208" s="9" t="e">
        <f t="shared" si="453"/>
        <v>#DIV/0!</v>
      </c>
      <c r="P3208" s="7" t="e">
        <f t="shared" si="454"/>
        <v>#DIV/0!</v>
      </c>
      <c r="Q3208" s="17">
        <v>25</v>
      </c>
      <c r="R3208" s="17"/>
    </row>
    <row r="3209" spans="1:18">
      <c r="A3209" s="12" t="s">
        <v>469</v>
      </c>
      <c r="B3209" s="16" t="s">
        <v>442</v>
      </c>
      <c r="C3209" s="16"/>
      <c r="D3209" s="16"/>
      <c r="E3209" s="7" t="str">
        <f t="shared" si="447"/>
        <v>F</v>
      </c>
      <c r="F3209" s="16"/>
      <c r="G3209" s="7" t="str">
        <f t="shared" si="448"/>
        <v>F</v>
      </c>
      <c r="H3209" s="16"/>
      <c r="I3209" s="7" t="str">
        <f t="shared" si="449"/>
        <v>F</v>
      </c>
      <c r="J3209" s="16"/>
      <c r="K3209" s="7" t="str">
        <f t="shared" si="450"/>
        <v>F</v>
      </c>
      <c r="L3209" s="16"/>
      <c r="M3209" s="7" t="str">
        <f t="shared" si="451"/>
        <v>F</v>
      </c>
      <c r="N3209" s="12">
        <f t="shared" si="452"/>
        <v>0</v>
      </c>
      <c r="O3209" s="9" t="e">
        <f t="shared" si="453"/>
        <v>#DIV/0!</v>
      </c>
      <c r="P3209" s="7" t="e">
        <f t="shared" si="454"/>
        <v>#DIV/0!</v>
      </c>
      <c r="Q3209" s="17">
        <v>25</v>
      </c>
      <c r="R3209" s="17"/>
    </row>
    <row r="3210" spans="1:18">
      <c r="A3210" s="12" t="s">
        <v>469</v>
      </c>
      <c r="B3210" s="16" t="s">
        <v>433</v>
      </c>
      <c r="C3210" s="16"/>
      <c r="D3210" s="16"/>
      <c r="E3210" s="7" t="str">
        <f t="shared" si="447"/>
        <v>F</v>
      </c>
      <c r="F3210" s="16"/>
      <c r="G3210" s="7" t="str">
        <f t="shared" si="448"/>
        <v>F</v>
      </c>
      <c r="H3210" s="16"/>
      <c r="I3210" s="7" t="str">
        <f t="shared" si="449"/>
        <v>F</v>
      </c>
      <c r="J3210" s="16"/>
      <c r="K3210" s="7" t="str">
        <f t="shared" si="450"/>
        <v>F</v>
      </c>
      <c r="L3210" s="16"/>
      <c r="M3210" s="7" t="str">
        <f t="shared" si="451"/>
        <v>F</v>
      </c>
      <c r="N3210" s="12">
        <f t="shared" si="452"/>
        <v>0</v>
      </c>
      <c r="O3210" s="9" t="e">
        <f t="shared" si="453"/>
        <v>#DIV/0!</v>
      </c>
      <c r="P3210" s="7" t="e">
        <f t="shared" si="454"/>
        <v>#DIV/0!</v>
      </c>
      <c r="Q3210" s="17">
        <v>27</v>
      </c>
      <c r="R3210" s="17"/>
    </row>
    <row r="3211" spans="1:18">
      <c r="A3211" s="12" t="s">
        <v>469</v>
      </c>
      <c r="B3211" s="16" t="s">
        <v>414</v>
      </c>
      <c r="C3211" s="16"/>
      <c r="D3211" s="16"/>
      <c r="E3211" s="7" t="str">
        <f t="shared" si="447"/>
        <v>F</v>
      </c>
      <c r="F3211" s="16"/>
      <c r="G3211" s="7" t="str">
        <f t="shared" si="448"/>
        <v>F</v>
      </c>
      <c r="H3211" s="16"/>
      <c r="I3211" s="7" t="str">
        <f t="shared" si="449"/>
        <v>F</v>
      </c>
      <c r="J3211" s="16"/>
      <c r="K3211" s="7" t="str">
        <f t="shared" si="450"/>
        <v>F</v>
      </c>
      <c r="L3211" s="16"/>
      <c r="M3211" s="7" t="str">
        <f t="shared" si="451"/>
        <v>F</v>
      </c>
      <c r="N3211" s="12">
        <f t="shared" si="452"/>
        <v>0</v>
      </c>
      <c r="O3211" s="9" t="e">
        <f t="shared" si="453"/>
        <v>#DIV/0!</v>
      </c>
      <c r="P3211" s="7" t="e">
        <f t="shared" si="454"/>
        <v>#DIV/0!</v>
      </c>
      <c r="Q3211" s="17">
        <v>28</v>
      </c>
      <c r="R3211" s="17"/>
    </row>
    <row r="3212" spans="1:18">
      <c r="A3212" s="12" t="s">
        <v>469</v>
      </c>
      <c r="B3212" s="16" t="s">
        <v>450</v>
      </c>
      <c r="C3212" s="16"/>
      <c r="D3212" s="16"/>
      <c r="E3212" s="7" t="str">
        <f t="shared" si="447"/>
        <v>F</v>
      </c>
      <c r="F3212" s="16"/>
      <c r="G3212" s="7" t="str">
        <f t="shared" si="448"/>
        <v>F</v>
      </c>
      <c r="H3212" s="16"/>
      <c r="I3212" s="7" t="str">
        <f t="shared" si="449"/>
        <v>F</v>
      </c>
      <c r="J3212" s="16"/>
      <c r="K3212" s="7" t="str">
        <f t="shared" si="450"/>
        <v>F</v>
      </c>
      <c r="L3212" s="16"/>
      <c r="M3212" s="7" t="str">
        <f t="shared" si="451"/>
        <v>F</v>
      </c>
      <c r="N3212" s="12">
        <f t="shared" si="452"/>
        <v>0</v>
      </c>
      <c r="O3212" s="9" t="e">
        <f t="shared" si="453"/>
        <v>#DIV/0!</v>
      </c>
      <c r="P3212" s="7" t="e">
        <f t="shared" si="454"/>
        <v>#DIV/0!</v>
      </c>
      <c r="Q3212" s="17">
        <v>29</v>
      </c>
      <c r="R3212" s="17"/>
    </row>
    <row r="3213" spans="1:18">
      <c r="A3213" s="12" t="s">
        <v>469</v>
      </c>
      <c r="B3213" s="16" t="s">
        <v>406</v>
      </c>
      <c r="C3213" s="16"/>
      <c r="D3213" s="16"/>
      <c r="E3213" s="7" t="str">
        <f t="shared" si="447"/>
        <v>F</v>
      </c>
      <c r="F3213" s="16"/>
      <c r="G3213" s="7" t="str">
        <f t="shared" si="448"/>
        <v>F</v>
      </c>
      <c r="H3213" s="16"/>
      <c r="I3213" s="7" t="str">
        <f t="shared" si="449"/>
        <v>F</v>
      </c>
      <c r="J3213" s="16"/>
      <c r="K3213" s="7" t="str">
        <f t="shared" si="450"/>
        <v>F</v>
      </c>
      <c r="L3213" s="16"/>
      <c r="M3213" s="7" t="str">
        <f t="shared" si="451"/>
        <v>F</v>
      </c>
      <c r="N3213" s="12">
        <f t="shared" si="452"/>
        <v>0</v>
      </c>
      <c r="O3213" s="9" t="e">
        <f t="shared" si="453"/>
        <v>#DIV/0!</v>
      </c>
      <c r="P3213" s="7" t="e">
        <f t="shared" si="454"/>
        <v>#DIV/0!</v>
      </c>
      <c r="Q3213" s="17">
        <v>30</v>
      </c>
      <c r="R3213" s="17"/>
    </row>
    <row r="3214" spans="1:18">
      <c r="A3214" s="12" t="s">
        <v>469</v>
      </c>
      <c r="B3214" s="16" t="s">
        <v>419</v>
      </c>
      <c r="C3214" s="16"/>
      <c r="D3214" s="16"/>
      <c r="E3214" s="7" t="str">
        <f t="shared" si="447"/>
        <v>F</v>
      </c>
      <c r="F3214" s="16"/>
      <c r="G3214" s="7" t="str">
        <f t="shared" si="448"/>
        <v>F</v>
      </c>
      <c r="H3214" s="16"/>
      <c r="I3214" s="7" t="str">
        <f t="shared" si="449"/>
        <v>F</v>
      </c>
      <c r="J3214" s="16"/>
      <c r="K3214" s="7" t="str">
        <f t="shared" si="450"/>
        <v>F</v>
      </c>
      <c r="L3214" s="16"/>
      <c r="M3214" s="7" t="str">
        <f t="shared" si="451"/>
        <v>F</v>
      </c>
      <c r="N3214" s="12">
        <f t="shared" si="452"/>
        <v>0</v>
      </c>
      <c r="O3214" s="9" t="e">
        <f t="shared" si="453"/>
        <v>#DIV/0!</v>
      </c>
      <c r="P3214" s="7" t="e">
        <f t="shared" si="454"/>
        <v>#DIV/0!</v>
      </c>
      <c r="Q3214" s="17">
        <v>30</v>
      </c>
      <c r="R3214" s="17"/>
    </row>
    <row r="3215" spans="1:18">
      <c r="A3215" s="12" t="s">
        <v>469</v>
      </c>
      <c r="B3215" s="16" t="s">
        <v>429</v>
      </c>
      <c r="C3215" s="16"/>
      <c r="D3215" s="16"/>
      <c r="E3215" s="7" t="str">
        <f t="shared" si="447"/>
        <v>F</v>
      </c>
      <c r="F3215" s="16"/>
      <c r="G3215" s="7" t="str">
        <f t="shared" si="448"/>
        <v>F</v>
      </c>
      <c r="H3215" s="16"/>
      <c r="I3215" s="7" t="str">
        <f t="shared" si="449"/>
        <v>F</v>
      </c>
      <c r="J3215" s="16"/>
      <c r="K3215" s="7" t="str">
        <f t="shared" si="450"/>
        <v>F</v>
      </c>
      <c r="L3215" s="16"/>
      <c r="M3215" s="7" t="str">
        <f t="shared" si="451"/>
        <v>F</v>
      </c>
      <c r="N3215" s="12">
        <f t="shared" si="452"/>
        <v>0</v>
      </c>
      <c r="O3215" s="9" t="e">
        <f t="shared" si="453"/>
        <v>#DIV/0!</v>
      </c>
      <c r="P3215" s="7" t="e">
        <f t="shared" si="454"/>
        <v>#DIV/0!</v>
      </c>
      <c r="Q3215" s="17">
        <v>30</v>
      </c>
      <c r="R3215" s="17"/>
    </row>
    <row r="3216" spans="1:18">
      <c r="A3216" s="12" t="s">
        <v>469</v>
      </c>
      <c r="B3216" s="16" t="s">
        <v>420</v>
      </c>
      <c r="C3216" s="16"/>
      <c r="D3216" s="16"/>
      <c r="E3216" s="7" t="str">
        <f t="shared" si="447"/>
        <v>F</v>
      </c>
      <c r="F3216" s="16"/>
      <c r="G3216" s="7" t="str">
        <f t="shared" si="448"/>
        <v>F</v>
      </c>
      <c r="H3216" s="16"/>
      <c r="I3216" s="7" t="str">
        <f t="shared" si="449"/>
        <v>F</v>
      </c>
      <c r="J3216" s="16"/>
      <c r="K3216" s="7" t="str">
        <f t="shared" si="450"/>
        <v>F</v>
      </c>
      <c r="L3216" s="16"/>
      <c r="M3216" s="7" t="str">
        <f t="shared" si="451"/>
        <v>F</v>
      </c>
      <c r="N3216" s="12">
        <f t="shared" si="452"/>
        <v>0</v>
      </c>
      <c r="O3216" s="9" t="e">
        <f t="shared" si="453"/>
        <v>#DIV/0!</v>
      </c>
      <c r="P3216" s="7" t="e">
        <f t="shared" si="454"/>
        <v>#DIV/0!</v>
      </c>
      <c r="Q3216" s="17">
        <v>33</v>
      </c>
      <c r="R3216" s="17"/>
    </row>
    <row r="3217" spans="1:18">
      <c r="A3217" s="12" t="s">
        <v>469</v>
      </c>
      <c r="B3217" s="16" t="s">
        <v>418</v>
      </c>
      <c r="C3217" s="16"/>
      <c r="D3217" s="16"/>
      <c r="E3217" s="7" t="str">
        <f t="shared" ref="E3217:E3280" si="455">IF(D3217&gt;40,"A",IF(D3217&gt;30,"B",IF(D3217&gt;20,"C",IF(D3217&gt;10,"D","F"))))</f>
        <v>F</v>
      </c>
      <c r="F3217" s="16"/>
      <c r="G3217" s="7" t="str">
        <f t="shared" ref="G3217:G3280" si="456">IF(F3217&gt;40,"A",IF(F3217&gt;30,"B",IF(F3217&gt;20,"C",IF(F3217&gt;10,"D","F"))))</f>
        <v>F</v>
      </c>
      <c r="H3217" s="16"/>
      <c r="I3217" s="7" t="str">
        <f t="shared" ref="I3217:I3280" si="457">IF(H3217&gt;40,"A",IF(H3217&gt;30,"B",IF(H3217&gt;20,"C",IF(H3217&gt;10,"D","F"))))</f>
        <v>F</v>
      </c>
      <c r="J3217" s="16"/>
      <c r="K3217" s="7" t="str">
        <f t="shared" ref="K3217:K3280" si="458">IF(J3217&gt;40,"A",IF(J3217&gt;30,"B",IF(J3217&gt;20,"C",IF(J3217&gt;10,"D","F"))))</f>
        <v>F</v>
      </c>
      <c r="L3217" s="16"/>
      <c r="M3217" s="7" t="str">
        <f t="shared" ref="M3217:M3280" si="459">IF(L3217&gt;40,"A",IF(L3217&gt;30,"B",IF(L3217&gt;20,"C",IF(L3217&gt;10,"D","F"))))</f>
        <v>F</v>
      </c>
      <c r="N3217" s="12">
        <f t="shared" ref="N3217:N3280" si="460">SUM(D3217:M3217)</f>
        <v>0</v>
      </c>
      <c r="O3217" s="9" t="e">
        <f t="shared" ref="O3217:O3280" si="461">AVERAGE(D3217:M3217)</f>
        <v>#DIV/0!</v>
      </c>
      <c r="P3217" s="7" t="e">
        <f t="shared" ref="P3217:P3280" si="462">IF(O3217&gt;40,"A",IF(O3217&gt;30,"B",IF(O3217&gt;20,"C",IF(O3217&gt;10,"D","F"))))</f>
        <v>#DIV/0!</v>
      </c>
      <c r="Q3217" s="17">
        <v>34</v>
      </c>
      <c r="R3217" s="17"/>
    </row>
    <row r="3218" spans="1:18">
      <c r="A3218" s="12" t="s">
        <v>469</v>
      </c>
      <c r="B3218" s="16" t="s">
        <v>428</v>
      </c>
      <c r="C3218" s="16"/>
      <c r="D3218" s="16"/>
      <c r="E3218" s="7" t="str">
        <f t="shared" si="455"/>
        <v>F</v>
      </c>
      <c r="F3218" s="16"/>
      <c r="G3218" s="7" t="str">
        <f t="shared" si="456"/>
        <v>F</v>
      </c>
      <c r="H3218" s="16"/>
      <c r="I3218" s="7" t="str">
        <f t="shared" si="457"/>
        <v>F</v>
      </c>
      <c r="J3218" s="16"/>
      <c r="K3218" s="7" t="str">
        <f t="shared" si="458"/>
        <v>F</v>
      </c>
      <c r="L3218" s="16"/>
      <c r="M3218" s="7" t="str">
        <f t="shared" si="459"/>
        <v>F</v>
      </c>
      <c r="N3218" s="12">
        <f t="shared" si="460"/>
        <v>0</v>
      </c>
      <c r="O3218" s="9" t="e">
        <f t="shared" si="461"/>
        <v>#DIV/0!</v>
      </c>
      <c r="P3218" s="7" t="e">
        <f t="shared" si="462"/>
        <v>#DIV/0!</v>
      </c>
      <c r="Q3218" s="17">
        <v>35</v>
      </c>
      <c r="R3218" s="17"/>
    </row>
    <row r="3219" spans="1:18">
      <c r="A3219" s="12" t="s">
        <v>469</v>
      </c>
      <c r="B3219" s="16" t="s">
        <v>430</v>
      </c>
      <c r="C3219" s="16"/>
      <c r="D3219" s="16"/>
      <c r="E3219" s="7" t="str">
        <f t="shared" si="455"/>
        <v>F</v>
      </c>
      <c r="F3219" s="16"/>
      <c r="G3219" s="7" t="str">
        <f t="shared" si="456"/>
        <v>F</v>
      </c>
      <c r="H3219" s="16"/>
      <c r="I3219" s="7" t="str">
        <f t="shared" si="457"/>
        <v>F</v>
      </c>
      <c r="J3219" s="16"/>
      <c r="K3219" s="7" t="str">
        <f t="shared" si="458"/>
        <v>F</v>
      </c>
      <c r="L3219" s="16"/>
      <c r="M3219" s="7" t="str">
        <f t="shared" si="459"/>
        <v>F</v>
      </c>
      <c r="N3219" s="12">
        <f t="shared" si="460"/>
        <v>0</v>
      </c>
      <c r="O3219" s="9" t="e">
        <f t="shared" si="461"/>
        <v>#DIV/0!</v>
      </c>
      <c r="P3219" s="7" t="e">
        <f t="shared" si="462"/>
        <v>#DIV/0!</v>
      </c>
      <c r="Q3219" s="17">
        <v>36</v>
      </c>
      <c r="R3219" s="17"/>
    </row>
    <row r="3220" spans="1:18">
      <c r="A3220" s="12" t="s">
        <v>469</v>
      </c>
      <c r="B3220" s="16" t="s">
        <v>441</v>
      </c>
      <c r="C3220" s="16"/>
      <c r="D3220" s="16"/>
      <c r="E3220" s="7" t="str">
        <f t="shared" si="455"/>
        <v>F</v>
      </c>
      <c r="F3220" s="16"/>
      <c r="G3220" s="7" t="str">
        <f t="shared" si="456"/>
        <v>F</v>
      </c>
      <c r="H3220" s="16"/>
      <c r="I3220" s="7" t="str">
        <f t="shared" si="457"/>
        <v>F</v>
      </c>
      <c r="J3220" s="16"/>
      <c r="K3220" s="7" t="str">
        <f t="shared" si="458"/>
        <v>F</v>
      </c>
      <c r="L3220" s="16"/>
      <c r="M3220" s="7" t="str">
        <f t="shared" si="459"/>
        <v>F</v>
      </c>
      <c r="N3220" s="12">
        <f t="shared" si="460"/>
        <v>0</v>
      </c>
      <c r="O3220" s="9" t="e">
        <f t="shared" si="461"/>
        <v>#DIV/0!</v>
      </c>
      <c r="P3220" s="7" t="e">
        <f t="shared" si="462"/>
        <v>#DIV/0!</v>
      </c>
      <c r="Q3220" s="17">
        <v>36</v>
      </c>
      <c r="R3220" s="17"/>
    </row>
    <row r="3221" spans="1:18">
      <c r="A3221" s="12" t="s">
        <v>469</v>
      </c>
      <c r="B3221" s="16" t="s">
        <v>413</v>
      </c>
      <c r="C3221" s="16"/>
      <c r="D3221" s="16"/>
      <c r="E3221" s="7" t="str">
        <f t="shared" si="455"/>
        <v>F</v>
      </c>
      <c r="F3221" s="16"/>
      <c r="G3221" s="7" t="str">
        <f t="shared" si="456"/>
        <v>F</v>
      </c>
      <c r="H3221" s="16"/>
      <c r="I3221" s="7" t="str">
        <f t="shared" si="457"/>
        <v>F</v>
      </c>
      <c r="J3221" s="16"/>
      <c r="K3221" s="7" t="str">
        <f t="shared" si="458"/>
        <v>F</v>
      </c>
      <c r="L3221" s="16"/>
      <c r="M3221" s="7" t="str">
        <f t="shared" si="459"/>
        <v>F</v>
      </c>
      <c r="N3221" s="12">
        <f t="shared" si="460"/>
        <v>0</v>
      </c>
      <c r="O3221" s="9" t="e">
        <f t="shared" si="461"/>
        <v>#DIV/0!</v>
      </c>
      <c r="P3221" s="7" t="e">
        <f t="shared" si="462"/>
        <v>#DIV/0!</v>
      </c>
      <c r="Q3221" s="17">
        <v>38</v>
      </c>
      <c r="R3221" s="17"/>
    </row>
    <row r="3222" spans="1:18">
      <c r="A3222" s="12" t="s">
        <v>469</v>
      </c>
      <c r="B3222" s="16" t="s">
        <v>434</v>
      </c>
      <c r="C3222" s="16"/>
      <c r="D3222" s="16"/>
      <c r="E3222" s="7" t="str">
        <f t="shared" si="455"/>
        <v>F</v>
      </c>
      <c r="F3222" s="16"/>
      <c r="G3222" s="7" t="str">
        <f t="shared" si="456"/>
        <v>F</v>
      </c>
      <c r="H3222" s="16"/>
      <c r="I3222" s="7" t="str">
        <f t="shared" si="457"/>
        <v>F</v>
      </c>
      <c r="J3222" s="16"/>
      <c r="K3222" s="7" t="str">
        <f t="shared" si="458"/>
        <v>F</v>
      </c>
      <c r="L3222" s="16"/>
      <c r="M3222" s="7" t="str">
        <f t="shared" si="459"/>
        <v>F</v>
      </c>
      <c r="N3222" s="12">
        <f t="shared" si="460"/>
        <v>0</v>
      </c>
      <c r="O3222" s="9" t="e">
        <f t="shared" si="461"/>
        <v>#DIV/0!</v>
      </c>
      <c r="P3222" s="7" t="e">
        <f t="shared" si="462"/>
        <v>#DIV/0!</v>
      </c>
      <c r="Q3222" s="17">
        <v>39</v>
      </c>
      <c r="R3222" s="17"/>
    </row>
    <row r="3223" spans="1:18">
      <c r="A3223" s="12" t="s">
        <v>469</v>
      </c>
      <c r="B3223" s="16" t="s">
        <v>463</v>
      </c>
      <c r="C3223" s="16"/>
      <c r="D3223" s="16"/>
      <c r="E3223" s="7" t="str">
        <f t="shared" si="455"/>
        <v>F</v>
      </c>
      <c r="F3223" s="16"/>
      <c r="G3223" s="7" t="str">
        <f t="shared" si="456"/>
        <v>F</v>
      </c>
      <c r="H3223" s="16"/>
      <c r="I3223" s="7" t="str">
        <f t="shared" si="457"/>
        <v>F</v>
      </c>
      <c r="J3223" s="16"/>
      <c r="K3223" s="7" t="str">
        <f t="shared" si="458"/>
        <v>F</v>
      </c>
      <c r="L3223" s="16"/>
      <c r="M3223" s="7" t="str">
        <f t="shared" si="459"/>
        <v>F</v>
      </c>
      <c r="N3223" s="12">
        <f t="shared" si="460"/>
        <v>0</v>
      </c>
      <c r="O3223" s="9" t="e">
        <f t="shared" si="461"/>
        <v>#DIV/0!</v>
      </c>
      <c r="P3223" s="7" t="e">
        <f t="shared" si="462"/>
        <v>#DIV/0!</v>
      </c>
      <c r="Q3223" s="17">
        <v>39</v>
      </c>
      <c r="R3223" s="17"/>
    </row>
    <row r="3224" spans="1:18">
      <c r="A3224" s="12" t="s">
        <v>469</v>
      </c>
      <c r="B3224" s="16" t="s">
        <v>461</v>
      </c>
      <c r="C3224" s="16"/>
      <c r="D3224" s="16"/>
      <c r="E3224" s="7" t="str">
        <f t="shared" si="455"/>
        <v>F</v>
      </c>
      <c r="F3224" s="16"/>
      <c r="G3224" s="7" t="str">
        <f t="shared" si="456"/>
        <v>F</v>
      </c>
      <c r="H3224" s="16"/>
      <c r="I3224" s="7" t="str">
        <f t="shared" si="457"/>
        <v>F</v>
      </c>
      <c r="J3224" s="16"/>
      <c r="K3224" s="7" t="str">
        <f t="shared" si="458"/>
        <v>F</v>
      </c>
      <c r="L3224" s="16"/>
      <c r="M3224" s="7" t="str">
        <f t="shared" si="459"/>
        <v>F</v>
      </c>
      <c r="N3224" s="12">
        <f t="shared" si="460"/>
        <v>0</v>
      </c>
      <c r="O3224" s="9" t="e">
        <f t="shared" si="461"/>
        <v>#DIV/0!</v>
      </c>
      <c r="P3224" s="7" t="e">
        <f t="shared" si="462"/>
        <v>#DIV/0!</v>
      </c>
      <c r="Q3224" s="17">
        <v>41</v>
      </c>
      <c r="R3224" s="17"/>
    </row>
    <row r="3225" spans="1:18">
      <c r="A3225" s="12" t="s">
        <v>469</v>
      </c>
      <c r="B3225" s="16" t="s">
        <v>425</v>
      </c>
      <c r="C3225" s="16"/>
      <c r="D3225" s="16"/>
      <c r="E3225" s="7" t="str">
        <f t="shared" si="455"/>
        <v>F</v>
      </c>
      <c r="F3225" s="16"/>
      <c r="G3225" s="7" t="str">
        <f t="shared" si="456"/>
        <v>F</v>
      </c>
      <c r="H3225" s="16"/>
      <c r="I3225" s="7" t="str">
        <f t="shared" si="457"/>
        <v>F</v>
      </c>
      <c r="J3225" s="16"/>
      <c r="K3225" s="7" t="str">
        <f t="shared" si="458"/>
        <v>F</v>
      </c>
      <c r="L3225" s="16"/>
      <c r="M3225" s="7" t="str">
        <f t="shared" si="459"/>
        <v>F</v>
      </c>
      <c r="N3225" s="12">
        <f t="shared" si="460"/>
        <v>0</v>
      </c>
      <c r="O3225" s="9" t="e">
        <f t="shared" si="461"/>
        <v>#DIV/0!</v>
      </c>
      <c r="P3225" s="7" t="e">
        <f t="shared" si="462"/>
        <v>#DIV/0!</v>
      </c>
      <c r="Q3225" s="17">
        <v>42</v>
      </c>
      <c r="R3225" s="17"/>
    </row>
    <row r="3226" spans="1:18">
      <c r="A3226" s="12" t="s">
        <v>469</v>
      </c>
      <c r="B3226" s="16" t="s">
        <v>447</v>
      </c>
      <c r="C3226" s="16"/>
      <c r="D3226" s="16"/>
      <c r="E3226" s="7" t="str">
        <f t="shared" si="455"/>
        <v>F</v>
      </c>
      <c r="F3226" s="16"/>
      <c r="G3226" s="7" t="str">
        <f t="shared" si="456"/>
        <v>F</v>
      </c>
      <c r="H3226" s="16"/>
      <c r="I3226" s="7" t="str">
        <f t="shared" si="457"/>
        <v>F</v>
      </c>
      <c r="J3226" s="16"/>
      <c r="K3226" s="7" t="str">
        <f t="shared" si="458"/>
        <v>F</v>
      </c>
      <c r="L3226" s="16"/>
      <c r="M3226" s="7" t="str">
        <f t="shared" si="459"/>
        <v>F</v>
      </c>
      <c r="N3226" s="12">
        <f t="shared" si="460"/>
        <v>0</v>
      </c>
      <c r="O3226" s="9" t="e">
        <f t="shared" si="461"/>
        <v>#DIV/0!</v>
      </c>
      <c r="P3226" s="7" t="e">
        <f t="shared" si="462"/>
        <v>#DIV/0!</v>
      </c>
      <c r="Q3226" s="17">
        <v>43</v>
      </c>
      <c r="R3226" s="17"/>
    </row>
    <row r="3227" spans="1:18">
      <c r="A3227" s="12" t="s">
        <v>469</v>
      </c>
      <c r="B3227" s="16" t="s">
        <v>462</v>
      </c>
      <c r="C3227" s="16"/>
      <c r="D3227" s="16"/>
      <c r="E3227" s="7" t="str">
        <f t="shared" si="455"/>
        <v>F</v>
      </c>
      <c r="F3227" s="16"/>
      <c r="G3227" s="7" t="str">
        <f t="shared" si="456"/>
        <v>F</v>
      </c>
      <c r="H3227" s="16"/>
      <c r="I3227" s="7" t="str">
        <f t="shared" si="457"/>
        <v>F</v>
      </c>
      <c r="J3227" s="16"/>
      <c r="K3227" s="7" t="str">
        <f t="shared" si="458"/>
        <v>F</v>
      </c>
      <c r="L3227" s="16"/>
      <c r="M3227" s="7" t="str">
        <f t="shared" si="459"/>
        <v>F</v>
      </c>
      <c r="N3227" s="12">
        <f t="shared" si="460"/>
        <v>0</v>
      </c>
      <c r="O3227" s="9" t="e">
        <f t="shared" si="461"/>
        <v>#DIV/0!</v>
      </c>
      <c r="P3227" s="7" t="e">
        <f t="shared" si="462"/>
        <v>#DIV/0!</v>
      </c>
      <c r="Q3227" s="17">
        <v>43</v>
      </c>
      <c r="R3227" s="17"/>
    </row>
    <row r="3228" spans="1:18">
      <c r="A3228" s="12" t="s">
        <v>469</v>
      </c>
      <c r="B3228" s="16" t="s">
        <v>460</v>
      </c>
      <c r="C3228" s="16"/>
      <c r="D3228" s="16"/>
      <c r="E3228" s="7" t="str">
        <f t="shared" si="455"/>
        <v>F</v>
      </c>
      <c r="F3228" s="16"/>
      <c r="G3228" s="7" t="str">
        <f t="shared" si="456"/>
        <v>F</v>
      </c>
      <c r="H3228" s="16"/>
      <c r="I3228" s="7" t="str">
        <f t="shared" si="457"/>
        <v>F</v>
      </c>
      <c r="J3228" s="16"/>
      <c r="K3228" s="7" t="str">
        <f t="shared" si="458"/>
        <v>F</v>
      </c>
      <c r="L3228" s="16"/>
      <c r="M3228" s="7" t="str">
        <f t="shared" si="459"/>
        <v>F</v>
      </c>
      <c r="N3228" s="12">
        <f t="shared" si="460"/>
        <v>0</v>
      </c>
      <c r="O3228" s="9" t="e">
        <f t="shared" si="461"/>
        <v>#DIV/0!</v>
      </c>
      <c r="P3228" s="7" t="e">
        <f t="shared" si="462"/>
        <v>#DIV/0!</v>
      </c>
      <c r="Q3228" s="17">
        <v>43</v>
      </c>
      <c r="R3228" s="17"/>
    </row>
    <row r="3229" spans="1:18">
      <c r="A3229" s="12" t="s">
        <v>469</v>
      </c>
      <c r="B3229" s="16" t="s">
        <v>466</v>
      </c>
      <c r="C3229" s="16"/>
      <c r="D3229" s="16"/>
      <c r="E3229" s="7" t="str">
        <f t="shared" si="455"/>
        <v>F</v>
      </c>
      <c r="F3229" s="16"/>
      <c r="G3229" s="7" t="str">
        <f t="shared" si="456"/>
        <v>F</v>
      </c>
      <c r="H3229" s="16"/>
      <c r="I3229" s="7" t="str">
        <f t="shared" si="457"/>
        <v>F</v>
      </c>
      <c r="J3229" s="16"/>
      <c r="K3229" s="7" t="str">
        <f t="shared" si="458"/>
        <v>F</v>
      </c>
      <c r="L3229" s="16"/>
      <c r="M3229" s="7" t="str">
        <f t="shared" si="459"/>
        <v>F</v>
      </c>
      <c r="N3229" s="12">
        <f t="shared" si="460"/>
        <v>0</v>
      </c>
      <c r="O3229" s="9" t="e">
        <f t="shared" si="461"/>
        <v>#DIV/0!</v>
      </c>
      <c r="P3229" s="7" t="e">
        <f t="shared" si="462"/>
        <v>#DIV/0!</v>
      </c>
      <c r="Q3229" s="17">
        <v>43</v>
      </c>
      <c r="R3229" s="17"/>
    </row>
    <row r="3230" spans="1:18">
      <c r="A3230" s="12" t="s">
        <v>469</v>
      </c>
      <c r="B3230" s="16" t="s">
        <v>465</v>
      </c>
      <c r="C3230" s="16"/>
      <c r="D3230" s="16"/>
      <c r="E3230" s="7" t="str">
        <f t="shared" si="455"/>
        <v>F</v>
      </c>
      <c r="F3230" s="16"/>
      <c r="G3230" s="7" t="str">
        <f t="shared" si="456"/>
        <v>F</v>
      </c>
      <c r="H3230" s="16"/>
      <c r="I3230" s="7" t="str">
        <f t="shared" si="457"/>
        <v>F</v>
      </c>
      <c r="J3230" s="16"/>
      <c r="K3230" s="7" t="str">
        <f t="shared" si="458"/>
        <v>F</v>
      </c>
      <c r="L3230" s="16"/>
      <c r="M3230" s="7" t="str">
        <f t="shared" si="459"/>
        <v>F</v>
      </c>
      <c r="N3230" s="12">
        <f t="shared" si="460"/>
        <v>0</v>
      </c>
      <c r="O3230" s="9" t="e">
        <f t="shared" si="461"/>
        <v>#DIV/0!</v>
      </c>
      <c r="P3230" s="7" t="e">
        <f t="shared" si="462"/>
        <v>#DIV/0!</v>
      </c>
      <c r="Q3230" s="17">
        <v>47</v>
      </c>
      <c r="R3230" s="17"/>
    </row>
    <row r="3231" spans="1:18">
      <c r="A3231" s="12" t="s">
        <v>469</v>
      </c>
      <c r="B3231" s="16" t="s">
        <v>432</v>
      </c>
      <c r="C3231" s="16"/>
      <c r="D3231" s="16"/>
      <c r="E3231" s="7" t="str">
        <f t="shared" si="455"/>
        <v>F</v>
      </c>
      <c r="F3231" s="16"/>
      <c r="G3231" s="7" t="str">
        <f t="shared" si="456"/>
        <v>F</v>
      </c>
      <c r="H3231" s="16"/>
      <c r="I3231" s="7" t="str">
        <f t="shared" si="457"/>
        <v>F</v>
      </c>
      <c r="J3231" s="16"/>
      <c r="K3231" s="7" t="str">
        <f t="shared" si="458"/>
        <v>F</v>
      </c>
      <c r="L3231" s="16"/>
      <c r="M3231" s="7" t="str">
        <f t="shared" si="459"/>
        <v>F</v>
      </c>
      <c r="N3231" s="12">
        <f t="shared" si="460"/>
        <v>0</v>
      </c>
      <c r="O3231" s="9" t="e">
        <f t="shared" si="461"/>
        <v>#DIV/0!</v>
      </c>
      <c r="P3231" s="7" t="e">
        <f t="shared" si="462"/>
        <v>#DIV/0!</v>
      </c>
      <c r="Q3231" s="17">
        <v>48</v>
      </c>
      <c r="R3231" s="17"/>
    </row>
    <row r="3232" spans="1:18">
      <c r="A3232" s="12" t="s">
        <v>469</v>
      </c>
      <c r="B3232" s="16" t="s">
        <v>440</v>
      </c>
      <c r="C3232" s="16"/>
      <c r="D3232" s="16"/>
      <c r="E3232" s="7" t="str">
        <f t="shared" si="455"/>
        <v>F</v>
      </c>
      <c r="F3232" s="16"/>
      <c r="G3232" s="7" t="str">
        <f t="shared" si="456"/>
        <v>F</v>
      </c>
      <c r="H3232" s="16"/>
      <c r="I3232" s="7" t="str">
        <f t="shared" si="457"/>
        <v>F</v>
      </c>
      <c r="J3232" s="16"/>
      <c r="K3232" s="7" t="str">
        <f t="shared" si="458"/>
        <v>F</v>
      </c>
      <c r="L3232" s="16"/>
      <c r="M3232" s="7" t="str">
        <f t="shared" si="459"/>
        <v>F</v>
      </c>
      <c r="N3232" s="12">
        <f t="shared" si="460"/>
        <v>0</v>
      </c>
      <c r="O3232" s="9" t="e">
        <f t="shared" si="461"/>
        <v>#DIV/0!</v>
      </c>
      <c r="P3232" s="7" t="e">
        <f t="shared" si="462"/>
        <v>#DIV/0!</v>
      </c>
      <c r="Q3232" s="17">
        <v>48</v>
      </c>
      <c r="R3232" s="17"/>
    </row>
    <row r="3233" spans="1:18">
      <c r="A3233" s="12" t="s">
        <v>469</v>
      </c>
      <c r="B3233" s="16" t="s">
        <v>457</v>
      </c>
      <c r="C3233" s="16"/>
      <c r="D3233" s="16"/>
      <c r="E3233" s="7" t="str">
        <f t="shared" si="455"/>
        <v>F</v>
      </c>
      <c r="F3233" s="16"/>
      <c r="G3233" s="7" t="str">
        <f t="shared" si="456"/>
        <v>F</v>
      </c>
      <c r="H3233" s="16"/>
      <c r="I3233" s="7" t="str">
        <f t="shared" si="457"/>
        <v>F</v>
      </c>
      <c r="J3233" s="16"/>
      <c r="K3233" s="7" t="str">
        <f t="shared" si="458"/>
        <v>F</v>
      </c>
      <c r="L3233" s="16"/>
      <c r="M3233" s="7" t="str">
        <f t="shared" si="459"/>
        <v>F</v>
      </c>
      <c r="N3233" s="12">
        <f t="shared" si="460"/>
        <v>0</v>
      </c>
      <c r="O3233" s="9" t="e">
        <f t="shared" si="461"/>
        <v>#DIV/0!</v>
      </c>
      <c r="P3233" s="7" t="e">
        <f t="shared" si="462"/>
        <v>#DIV/0!</v>
      </c>
      <c r="Q3233" s="17">
        <v>48</v>
      </c>
      <c r="R3233" s="17"/>
    </row>
    <row r="3234" spans="1:18">
      <c r="A3234" s="12" t="s">
        <v>469</v>
      </c>
      <c r="B3234" s="16" t="s">
        <v>421</v>
      </c>
      <c r="C3234" s="16"/>
      <c r="D3234" s="16"/>
      <c r="E3234" s="7" t="str">
        <f t="shared" si="455"/>
        <v>F</v>
      </c>
      <c r="F3234" s="16"/>
      <c r="G3234" s="7" t="str">
        <f t="shared" si="456"/>
        <v>F</v>
      </c>
      <c r="H3234" s="16"/>
      <c r="I3234" s="7" t="str">
        <f t="shared" si="457"/>
        <v>F</v>
      </c>
      <c r="J3234" s="16"/>
      <c r="K3234" s="7" t="str">
        <f t="shared" si="458"/>
        <v>F</v>
      </c>
      <c r="L3234" s="16"/>
      <c r="M3234" s="7" t="str">
        <f t="shared" si="459"/>
        <v>F</v>
      </c>
      <c r="N3234" s="12">
        <f t="shared" si="460"/>
        <v>0</v>
      </c>
      <c r="O3234" s="9" t="e">
        <f t="shared" si="461"/>
        <v>#DIV/0!</v>
      </c>
      <c r="P3234" s="7" t="e">
        <f t="shared" si="462"/>
        <v>#DIV/0!</v>
      </c>
      <c r="Q3234" s="17">
        <v>51</v>
      </c>
      <c r="R3234" s="17"/>
    </row>
    <row r="3235" spans="1:18">
      <c r="A3235" s="12" t="s">
        <v>469</v>
      </c>
      <c r="B3235" s="16" t="s">
        <v>435</v>
      </c>
      <c r="C3235" s="16"/>
      <c r="D3235" s="16"/>
      <c r="E3235" s="7" t="str">
        <f t="shared" si="455"/>
        <v>F</v>
      </c>
      <c r="F3235" s="16"/>
      <c r="G3235" s="7" t="str">
        <f t="shared" si="456"/>
        <v>F</v>
      </c>
      <c r="H3235" s="16"/>
      <c r="I3235" s="7" t="str">
        <f t="shared" si="457"/>
        <v>F</v>
      </c>
      <c r="J3235" s="16"/>
      <c r="K3235" s="7" t="str">
        <f t="shared" si="458"/>
        <v>F</v>
      </c>
      <c r="L3235" s="16"/>
      <c r="M3235" s="7" t="str">
        <f t="shared" si="459"/>
        <v>F</v>
      </c>
      <c r="N3235" s="12">
        <f t="shared" si="460"/>
        <v>0</v>
      </c>
      <c r="O3235" s="9" t="e">
        <f t="shared" si="461"/>
        <v>#DIV/0!</v>
      </c>
      <c r="P3235" s="7" t="e">
        <f t="shared" si="462"/>
        <v>#DIV/0!</v>
      </c>
      <c r="Q3235" s="17">
        <v>52</v>
      </c>
      <c r="R3235" s="17"/>
    </row>
    <row r="3236" spans="1:18">
      <c r="A3236" s="12" t="s">
        <v>469</v>
      </c>
      <c r="B3236" s="16" t="s">
        <v>410</v>
      </c>
      <c r="C3236" s="16"/>
      <c r="D3236" s="16"/>
      <c r="E3236" s="7" t="str">
        <f t="shared" si="455"/>
        <v>F</v>
      </c>
      <c r="F3236" s="16"/>
      <c r="G3236" s="7" t="str">
        <f t="shared" si="456"/>
        <v>F</v>
      </c>
      <c r="H3236" s="16"/>
      <c r="I3236" s="7" t="str">
        <f t="shared" si="457"/>
        <v>F</v>
      </c>
      <c r="J3236" s="16"/>
      <c r="K3236" s="7" t="str">
        <f t="shared" si="458"/>
        <v>F</v>
      </c>
      <c r="L3236" s="16"/>
      <c r="M3236" s="7" t="str">
        <f t="shared" si="459"/>
        <v>F</v>
      </c>
      <c r="N3236" s="12">
        <f t="shared" si="460"/>
        <v>0</v>
      </c>
      <c r="O3236" s="9" t="e">
        <f t="shared" si="461"/>
        <v>#DIV/0!</v>
      </c>
      <c r="P3236" s="7" t="e">
        <f t="shared" si="462"/>
        <v>#DIV/0!</v>
      </c>
      <c r="Q3236" s="17">
        <v>53</v>
      </c>
      <c r="R3236" s="17"/>
    </row>
    <row r="3237" spans="1:18">
      <c r="A3237" s="12" t="s">
        <v>469</v>
      </c>
      <c r="B3237" s="16" t="s">
        <v>451</v>
      </c>
      <c r="C3237" s="16"/>
      <c r="D3237" s="16"/>
      <c r="E3237" s="7" t="str">
        <f t="shared" si="455"/>
        <v>F</v>
      </c>
      <c r="F3237" s="16"/>
      <c r="G3237" s="7" t="str">
        <f t="shared" si="456"/>
        <v>F</v>
      </c>
      <c r="H3237" s="16"/>
      <c r="I3237" s="7" t="str">
        <f t="shared" si="457"/>
        <v>F</v>
      </c>
      <c r="J3237" s="16"/>
      <c r="K3237" s="7" t="str">
        <f t="shared" si="458"/>
        <v>F</v>
      </c>
      <c r="L3237" s="16"/>
      <c r="M3237" s="7" t="str">
        <f t="shared" si="459"/>
        <v>F</v>
      </c>
      <c r="N3237" s="12">
        <f t="shared" si="460"/>
        <v>0</v>
      </c>
      <c r="O3237" s="9" t="e">
        <f t="shared" si="461"/>
        <v>#DIV/0!</v>
      </c>
      <c r="P3237" s="7" t="e">
        <f t="shared" si="462"/>
        <v>#DIV/0!</v>
      </c>
      <c r="Q3237" s="17">
        <v>54</v>
      </c>
      <c r="R3237" s="17"/>
    </row>
    <row r="3238" spans="1:18">
      <c r="A3238" s="12" t="s">
        <v>469</v>
      </c>
      <c r="B3238" s="16" t="s">
        <v>448</v>
      </c>
      <c r="C3238" s="16"/>
      <c r="D3238" s="16"/>
      <c r="E3238" s="7" t="str">
        <f t="shared" si="455"/>
        <v>F</v>
      </c>
      <c r="F3238" s="16"/>
      <c r="G3238" s="7" t="str">
        <f t="shared" si="456"/>
        <v>F</v>
      </c>
      <c r="H3238" s="16"/>
      <c r="I3238" s="7" t="str">
        <f t="shared" si="457"/>
        <v>F</v>
      </c>
      <c r="J3238" s="16"/>
      <c r="K3238" s="7" t="str">
        <f t="shared" si="458"/>
        <v>F</v>
      </c>
      <c r="L3238" s="16"/>
      <c r="M3238" s="7" t="str">
        <f t="shared" si="459"/>
        <v>F</v>
      </c>
      <c r="N3238" s="12">
        <f t="shared" si="460"/>
        <v>0</v>
      </c>
      <c r="O3238" s="9" t="e">
        <f t="shared" si="461"/>
        <v>#DIV/0!</v>
      </c>
      <c r="P3238" s="7" t="e">
        <f t="shared" si="462"/>
        <v>#DIV/0!</v>
      </c>
      <c r="Q3238" s="17">
        <v>55</v>
      </c>
      <c r="R3238" s="17"/>
    </row>
    <row r="3239" spans="1:18">
      <c r="A3239" s="12" t="s">
        <v>469</v>
      </c>
      <c r="B3239" s="16" t="s">
        <v>407</v>
      </c>
      <c r="C3239" s="16"/>
      <c r="D3239" s="16"/>
      <c r="E3239" s="7" t="str">
        <f t="shared" si="455"/>
        <v>F</v>
      </c>
      <c r="F3239" s="16"/>
      <c r="G3239" s="7" t="str">
        <f t="shared" si="456"/>
        <v>F</v>
      </c>
      <c r="H3239" s="16"/>
      <c r="I3239" s="7" t="str">
        <f t="shared" si="457"/>
        <v>F</v>
      </c>
      <c r="J3239" s="16"/>
      <c r="K3239" s="7" t="str">
        <f t="shared" si="458"/>
        <v>F</v>
      </c>
      <c r="L3239" s="16"/>
      <c r="M3239" s="7" t="str">
        <f t="shared" si="459"/>
        <v>F</v>
      </c>
      <c r="N3239" s="12">
        <f t="shared" si="460"/>
        <v>0</v>
      </c>
      <c r="O3239" s="9" t="e">
        <f t="shared" si="461"/>
        <v>#DIV/0!</v>
      </c>
      <c r="P3239" s="7" t="e">
        <f t="shared" si="462"/>
        <v>#DIV/0!</v>
      </c>
      <c r="Q3239" s="17">
        <v>56</v>
      </c>
      <c r="R3239" s="17"/>
    </row>
    <row r="3240" spans="1:18">
      <c r="A3240" s="12" t="s">
        <v>469</v>
      </c>
      <c r="B3240" s="16" t="s">
        <v>411</v>
      </c>
      <c r="C3240" s="16"/>
      <c r="D3240" s="16"/>
      <c r="E3240" s="7" t="str">
        <f t="shared" si="455"/>
        <v>F</v>
      </c>
      <c r="F3240" s="16"/>
      <c r="G3240" s="7" t="str">
        <f t="shared" si="456"/>
        <v>F</v>
      </c>
      <c r="H3240" s="16"/>
      <c r="I3240" s="7" t="str">
        <f t="shared" si="457"/>
        <v>F</v>
      </c>
      <c r="J3240" s="16"/>
      <c r="K3240" s="7" t="str">
        <f t="shared" si="458"/>
        <v>F</v>
      </c>
      <c r="L3240" s="16"/>
      <c r="M3240" s="7" t="str">
        <f t="shared" si="459"/>
        <v>F</v>
      </c>
      <c r="N3240" s="12">
        <f t="shared" si="460"/>
        <v>0</v>
      </c>
      <c r="O3240" s="9" t="e">
        <f t="shared" si="461"/>
        <v>#DIV/0!</v>
      </c>
      <c r="P3240" s="7" t="e">
        <f t="shared" si="462"/>
        <v>#DIV/0!</v>
      </c>
      <c r="Q3240" s="17">
        <v>56</v>
      </c>
      <c r="R3240" s="17"/>
    </row>
    <row r="3241" spans="1:18">
      <c r="A3241" s="12" t="s">
        <v>469</v>
      </c>
      <c r="B3241" s="16" t="s">
        <v>449</v>
      </c>
      <c r="C3241" s="16"/>
      <c r="D3241" s="16"/>
      <c r="E3241" s="7" t="str">
        <f t="shared" si="455"/>
        <v>F</v>
      </c>
      <c r="F3241" s="16"/>
      <c r="G3241" s="7" t="str">
        <f t="shared" si="456"/>
        <v>F</v>
      </c>
      <c r="H3241" s="16"/>
      <c r="I3241" s="7" t="str">
        <f t="shared" si="457"/>
        <v>F</v>
      </c>
      <c r="J3241" s="16"/>
      <c r="K3241" s="7" t="str">
        <f t="shared" si="458"/>
        <v>F</v>
      </c>
      <c r="L3241" s="16"/>
      <c r="M3241" s="7" t="str">
        <f t="shared" si="459"/>
        <v>F</v>
      </c>
      <c r="N3241" s="12">
        <f t="shared" si="460"/>
        <v>0</v>
      </c>
      <c r="O3241" s="9" t="e">
        <f t="shared" si="461"/>
        <v>#DIV/0!</v>
      </c>
      <c r="P3241" s="7" t="e">
        <f t="shared" si="462"/>
        <v>#DIV/0!</v>
      </c>
      <c r="Q3241" s="17">
        <v>58</v>
      </c>
      <c r="R3241" s="17"/>
    </row>
    <row r="3242" spans="1:18">
      <c r="A3242" s="12" t="s">
        <v>469</v>
      </c>
      <c r="B3242" s="16" t="s">
        <v>454</v>
      </c>
      <c r="C3242" s="16"/>
      <c r="D3242" s="16"/>
      <c r="E3242" s="7" t="str">
        <f t="shared" si="455"/>
        <v>F</v>
      </c>
      <c r="F3242" s="16"/>
      <c r="G3242" s="7" t="str">
        <f t="shared" si="456"/>
        <v>F</v>
      </c>
      <c r="H3242" s="16"/>
      <c r="I3242" s="7" t="str">
        <f t="shared" si="457"/>
        <v>F</v>
      </c>
      <c r="J3242" s="16"/>
      <c r="K3242" s="7" t="str">
        <f t="shared" si="458"/>
        <v>F</v>
      </c>
      <c r="L3242" s="16"/>
      <c r="M3242" s="7" t="str">
        <f t="shared" si="459"/>
        <v>F</v>
      </c>
      <c r="N3242" s="12">
        <f t="shared" si="460"/>
        <v>0</v>
      </c>
      <c r="O3242" s="9" t="e">
        <f t="shared" si="461"/>
        <v>#DIV/0!</v>
      </c>
      <c r="P3242" s="7" t="e">
        <f t="shared" si="462"/>
        <v>#DIV/0!</v>
      </c>
      <c r="Q3242" s="17">
        <v>59</v>
      </c>
      <c r="R3242" s="17"/>
    </row>
    <row r="3243" spans="1:18">
      <c r="A3243" s="12" t="s">
        <v>469</v>
      </c>
      <c r="B3243" s="16" t="s">
        <v>438</v>
      </c>
      <c r="C3243" s="16"/>
      <c r="D3243" s="16"/>
      <c r="E3243" s="7" t="str">
        <f t="shared" si="455"/>
        <v>F</v>
      </c>
      <c r="F3243" s="16"/>
      <c r="G3243" s="7" t="str">
        <f t="shared" si="456"/>
        <v>F</v>
      </c>
      <c r="H3243" s="16"/>
      <c r="I3243" s="7" t="str">
        <f t="shared" si="457"/>
        <v>F</v>
      </c>
      <c r="J3243" s="16"/>
      <c r="K3243" s="7" t="str">
        <f t="shared" si="458"/>
        <v>F</v>
      </c>
      <c r="L3243" s="16"/>
      <c r="M3243" s="7" t="str">
        <f t="shared" si="459"/>
        <v>F</v>
      </c>
      <c r="N3243" s="12">
        <f t="shared" si="460"/>
        <v>0</v>
      </c>
      <c r="O3243" s="9" t="e">
        <f t="shared" si="461"/>
        <v>#DIV/0!</v>
      </c>
      <c r="P3243" s="7" t="e">
        <f t="shared" si="462"/>
        <v>#DIV/0!</v>
      </c>
      <c r="Q3243" s="17">
        <v>60</v>
      </c>
      <c r="R3243" s="17"/>
    </row>
    <row r="3244" spans="1:18">
      <c r="A3244" s="12" t="s">
        <v>469</v>
      </c>
      <c r="B3244" s="16" t="s">
        <v>455</v>
      </c>
      <c r="C3244" s="16"/>
      <c r="D3244" s="16"/>
      <c r="E3244" s="7" t="str">
        <f t="shared" si="455"/>
        <v>F</v>
      </c>
      <c r="F3244" s="16"/>
      <c r="G3244" s="7" t="str">
        <f t="shared" si="456"/>
        <v>F</v>
      </c>
      <c r="H3244" s="16"/>
      <c r="I3244" s="7" t="str">
        <f t="shared" si="457"/>
        <v>F</v>
      </c>
      <c r="J3244" s="16"/>
      <c r="K3244" s="7" t="str">
        <f t="shared" si="458"/>
        <v>F</v>
      </c>
      <c r="L3244" s="16"/>
      <c r="M3244" s="7" t="str">
        <f t="shared" si="459"/>
        <v>F</v>
      </c>
      <c r="N3244" s="12">
        <f t="shared" si="460"/>
        <v>0</v>
      </c>
      <c r="O3244" s="9" t="e">
        <f t="shared" si="461"/>
        <v>#DIV/0!</v>
      </c>
      <c r="P3244" s="7" t="e">
        <f t="shared" si="462"/>
        <v>#DIV/0!</v>
      </c>
      <c r="Q3244" s="17">
        <v>61</v>
      </c>
      <c r="R3244" s="17"/>
    </row>
    <row r="3245" spans="1:18">
      <c r="A3245" s="12" t="s">
        <v>469</v>
      </c>
      <c r="B3245" s="16" t="s">
        <v>416</v>
      </c>
      <c r="C3245" s="16"/>
      <c r="D3245" s="16"/>
      <c r="E3245" s="7" t="str">
        <f t="shared" si="455"/>
        <v>F</v>
      </c>
      <c r="F3245" s="16"/>
      <c r="G3245" s="7" t="str">
        <f t="shared" si="456"/>
        <v>F</v>
      </c>
      <c r="H3245" s="16"/>
      <c r="I3245" s="7" t="str">
        <f t="shared" si="457"/>
        <v>F</v>
      </c>
      <c r="J3245" s="16"/>
      <c r="K3245" s="7" t="str">
        <f t="shared" si="458"/>
        <v>F</v>
      </c>
      <c r="L3245" s="16"/>
      <c r="M3245" s="7" t="str">
        <f t="shared" si="459"/>
        <v>F</v>
      </c>
      <c r="N3245" s="12">
        <f t="shared" si="460"/>
        <v>0</v>
      </c>
      <c r="O3245" s="9" t="e">
        <f t="shared" si="461"/>
        <v>#DIV/0!</v>
      </c>
      <c r="P3245" s="7" t="e">
        <f t="shared" si="462"/>
        <v>#DIV/0!</v>
      </c>
      <c r="Q3245" s="17">
        <v>62</v>
      </c>
      <c r="R3245" s="17"/>
    </row>
    <row r="3246" spans="1:18">
      <c r="A3246" s="12" t="s">
        <v>469</v>
      </c>
      <c r="B3246" s="16" t="s">
        <v>412</v>
      </c>
      <c r="C3246" s="16"/>
      <c r="D3246" s="16"/>
      <c r="E3246" s="7" t="str">
        <f t="shared" si="455"/>
        <v>F</v>
      </c>
      <c r="F3246" s="16"/>
      <c r="G3246" s="7" t="str">
        <f t="shared" si="456"/>
        <v>F</v>
      </c>
      <c r="H3246" s="16"/>
      <c r="I3246" s="7" t="str">
        <f t="shared" si="457"/>
        <v>F</v>
      </c>
      <c r="J3246" s="16"/>
      <c r="K3246" s="7" t="str">
        <f t="shared" si="458"/>
        <v>F</v>
      </c>
      <c r="L3246" s="16"/>
      <c r="M3246" s="7" t="str">
        <f t="shared" si="459"/>
        <v>F</v>
      </c>
      <c r="N3246" s="12">
        <f t="shared" si="460"/>
        <v>0</v>
      </c>
      <c r="O3246" s="9" t="e">
        <f t="shared" si="461"/>
        <v>#DIV/0!</v>
      </c>
      <c r="P3246" s="7" t="e">
        <f t="shared" si="462"/>
        <v>#DIV/0!</v>
      </c>
      <c r="Q3246" s="17">
        <v>63</v>
      </c>
      <c r="R3246" s="17"/>
    </row>
    <row r="3247" spans="1:18">
      <c r="A3247" s="12" t="s">
        <v>405</v>
      </c>
      <c r="B3247" s="16" t="s">
        <v>403</v>
      </c>
      <c r="C3247" s="16"/>
      <c r="D3247" s="16"/>
      <c r="E3247" s="7" t="str">
        <f t="shared" si="455"/>
        <v>F</v>
      </c>
      <c r="F3247" s="16"/>
      <c r="G3247" s="7" t="str">
        <f t="shared" si="456"/>
        <v>F</v>
      </c>
      <c r="H3247" s="16"/>
      <c r="I3247" s="7" t="str">
        <f t="shared" si="457"/>
        <v>F</v>
      </c>
      <c r="J3247" s="16"/>
      <c r="K3247" s="7" t="str">
        <f t="shared" si="458"/>
        <v>F</v>
      </c>
      <c r="L3247" s="16"/>
      <c r="M3247" s="7" t="str">
        <f t="shared" si="459"/>
        <v>F</v>
      </c>
      <c r="N3247" s="12">
        <f t="shared" si="460"/>
        <v>0</v>
      </c>
      <c r="O3247" s="9" t="e">
        <f t="shared" si="461"/>
        <v>#DIV/0!</v>
      </c>
      <c r="P3247" s="7" t="e">
        <f t="shared" si="462"/>
        <v>#DIV/0!</v>
      </c>
      <c r="Q3247" s="17">
        <v>1</v>
      </c>
      <c r="R3247" s="17"/>
    </row>
    <row r="3248" spans="1:18">
      <c r="A3248" s="12" t="s">
        <v>405</v>
      </c>
      <c r="B3248" s="16" t="s">
        <v>402</v>
      </c>
      <c r="C3248" s="16"/>
      <c r="D3248" s="16"/>
      <c r="E3248" s="7" t="str">
        <f t="shared" si="455"/>
        <v>F</v>
      </c>
      <c r="F3248" s="16"/>
      <c r="G3248" s="7" t="str">
        <f t="shared" si="456"/>
        <v>F</v>
      </c>
      <c r="H3248" s="16"/>
      <c r="I3248" s="7" t="str">
        <f t="shared" si="457"/>
        <v>F</v>
      </c>
      <c r="J3248" s="16"/>
      <c r="K3248" s="7" t="str">
        <f t="shared" si="458"/>
        <v>F</v>
      </c>
      <c r="L3248" s="16"/>
      <c r="M3248" s="7" t="str">
        <f t="shared" si="459"/>
        <v>F</v>
      </c>
      <c r="N3248" s="12">
        <f t="shared" si="460"/>
        <v>0</v>
      </c>
      <c r="O3248" s="9" t="e">
        <f t="shared" si="461"/>
        <v>#DIV/0!</v>
      </c>
      <c r="P3248" s="7" t="e">
        <f t="shared" si="462"/>
        <v>#DIV/0!</v>
      </c>
      <c r="Q3248" s="17">
        <v>2</v>
      </c>
      <c r="R3248" s="17"/>
    </row>
    <row r="3249" spans="1:18">
      <c r="A3249" s="12" t="s">
        <v>405</v>
      </c>
      <c r="B3249" s="16" t="s">
        <v>401</v>
      </c>
      <c r="C3249" s="16"/>
      <c r="D3249" s="16"/>
      <c r="E3249" s="7" t="str">
        <f t="shared" si="455"/>
        <v>F</v>
      </c>
      <c r="F3249" s="16"/>
      <c r="G3249" s="7" t="str">
        <f t="shared" si="456"/>
        <v>F</v>
      </c>
      <c r="H3249" s="16"/>
      <c r="I3249" s="7" t="str">
        <f t="shared" si="457"/>
        <v>F</v>
      </c>
      <c r="J3249" s="16"/>
      <c r="K3249" s="7" t="str">
        <f t="shared" si="458"/>
        <v>F</v>
      </c>
      <c r="L3249" s="16"/>
      <c r="M3249" s="7" t="str">
        <f t="shared" si="459"/>
        <v>F</v>
      </c>
      <c r="N3249" s="12">
        <f t="shared" si="460"/>
        <v>0</v>
      </c>
      <c r="O3249" s="9" t="e">
        <f t="shared" si="461"/>
        <v>#DIV/0!</v>
      </c>
      <c r="P3249" s="7" t="e">
        <f t="shared" si="462"/>
        <v>#DIV/0!</v>
      </c>
      <c r="Q3249" s="17">
        <v>3</v>
      </c>
      <c r="R3249" s="17"/>
    </row>
    <row r="3250" spans="1:18">
      <c r="A3250" s="12" t="s">
        <v>405</v>
      </c>
      <c r="B3250" s="16" t="s">
        <v>400</v>
      </c>
      <c r="C3250" s="16"/>
      <c r="D3250" s="16"/>
      <c r="E3250" s="7" t="str">
        <f t="shared" si="455"/>
        <v>F</v>
      </c>
      <c r="F3250" s="16"/>
      <c r="G3250" s="7" t="str">
        <f t="shared" si="456"/>
        <v>F</v>
      </c>
      <c r="H3250" s="16"/>
      <c r="I3250" s="7" t="str">
        <f t="shared" si="457"/>
        <v>F</v>
      </c>
      <c r="J3250" s="16"/>
      <c r="K3250" s="7" t="str">
        <f t="shared" si="458"/>
        <v>F</v>
      </c>
      <c r="L3250" s="16"/>
      <c r="M3250" s="7" t="str">
        <f t="shared" si="459"/>
        <v>F</v>
      </c>
      <c r="N3250" s="12">
        <f t="shared" si="460"/>
        <v>0</v>
      </c>
      <c r="O3250" s="9" t="e">
        <f t="shared" si="461"/>
        <v>#DIV/0!</v>
      </c>
      <c r="P3250" s="7" t="e">
        <f t="shared" si="462"/>
        <v>#DIV/0!</v>
      </c>
      <c r="Q3250" s="17">
        <v>4</v>
      </c>
      <c r="R3250" s="17"/>
    </row>
    <row r="3251" spans="1:18">
      <c r="A3251" s="12" t="s">
        <v>405</v>
      </c>
      <c r="B3251" s="16" t="s">
        <v>399</v>
      </c>
      <c r="C3251" s="16"/>
      <c r="D3251" s="16"/>
      <c r="E3251" s="7" t="str">
        <f t="shared" si="455"/>
        <v>F</v>
      </c>
      <c r="F3251" s="16"/>
      <c r="G3251" s="7" t="str">
        <f t="shared" si="456"/>
        <v>F</v>
      </c>
      <c r="H3251" s="16"/>
      <c r="I3251" s="7" t="str">
        <f t="shared" si="457"/>
        <v>F</v>
      </c>
      <c r="J3251" s="16"/>
      <c r="K3251" s="7" t="str">
        <f t="shared" si="458"/>
        <v>F</v>
      </c>
      <c r="L3251" s="16"/>
      <c r="M3251" s="7" t="str">
        <f t="shared" si="459"/>
        <v>F</v>
      </c>
      <c r="N3251" s="12">
        <f t="shared" si="460"/>
        <v>0</v>
      </c>
      <c r="O3251" s="9" t="e">
        <f t="shared" si="461"/>
        <v>#DIV/0!</v>
      </c>
      <c r="P3251" s="7" t="e">
        <f t="shared" si="462"/>
        <v>#DIV/0!</v>
      </c>
      <c r="Q3251" s="17">
        <v>5</v>
      </c>
      <c r="R3251" s="17"/>
    </row>
    <row r="3252" spans="1:18">
      <c r="A3252" s="12" t="s">
        <v>405</v>
      </c>
      <c r="B3252" s="16" t="s">
        <v>404</v>
      </c>
      <c r="C3252" s="16"/>
      <c r="D3252" s="16"/>
      <c r="E3252" s="7" t="str">
        <f t="shared" si="455"/>
        <v>F</v>
      </c>
      <c r="F3252" s="16"/>
      <c r="G3252" s="7" t="str">
        <f t="shared" si="456"/>
        <v>F</v>
      </c>
      <c r="H3252" s="16"/>
      <c r="I3252" s="7" t="str">
        <f t="shared" si="457"/>
        <v>F</v>
      </c>
      <c r="J3252" s="16"/>
      <c r="K3252" s="7" t="str">
        <f t="shared" si="458"/>
        <v>F</v>
      </c>
      <c r="L3252" s="16"/>
      <c r="M3252" s="7" t="str">
        <f t="shared" si="459"/>
        <v>F</v>
      </c>
      <c r="N3252" s="12">
        <f t="shared" si="460"/>
        <v>0</v>
      </c>
      <c r="O3252" s="9" t="e">
        <f t="shared" si="461"/>
        <v>#DIV/0!</v>
      </c>
      <c r="P3252" s="7" t="e">
        <f t="shared" si="462"/>
        <v>#DIV/0!</v>
      </c>
      <c r="Q3252" s="17">
        <v>6</v>
      </c>
      <c r="R3252" s="17"/>
    </row>
    <row r="3253" spans="1:18">
      <c r="A3253" s="12" t="s">
        <v>405</v>
      </c>
      <c r="B3253" s="16" t="s">
        <v>398</v>
      </c>
      <c r="C3253" s="16"/>
      <c r="D3253" s="16"/>
      <c r="E3253" s="7" t="str">
        <f t="shared" si="455"/>
        <v>F</v>
      </c>
      <c r="F3253" s="16"/>
      <c r="G3253" s="7" t="str">
        <f t="shared" si="456"/>
        <v>F</v>
      </c>
      <c r="H3253" s="16"/>
      <c r="I3253" s="7" t="str">
        <f t="shared" si="457"/>
        <v>F</v>
      </c>
      <c r="J3253" s="16"/>
      <c r="K3253" s="7" t="str">
        <f t="shared" si="458"/>
        <v>F</v>
      </c>
      <c r="L3253" s="16"/>
      <c r="M3253" s="7" t="str">
        <f t="shared" si="459"/>
        <v>F</v>
      </c>
      <c r="N3253" s="12">
        <f t="shared" si="460"/>
        <v>0</v>
      </c>
      <c r="O3253" s="9" t="e">
        <f t="shared" si="461"/>
        <v>#DIV/0!</v>
      </c>
      <c r="P3253" s="7" t="e">
        <f t="shared" si="462"/>
        <v>#DIV/0!</v>
      </c>
      <c r="Q3253" s="17">
        <v>7</v>
      </c>
      <c r="R3253" s="17"/>
    </row>
    <row r="3254" spans="1:18">
      <c r="A3254" s="12" t="s">
        <v>397</v>
      </c>
      <c r="B3254" s="16" t="s">
        <v>351</v>
      </c>
      <c r="C3254" s="16"/>
      <c r="D3254" s="16"/>
      <c r="E3254" s="7" t="str">
        <f t="shared" si="455"/>
        <v>F</v>
      </c>
      <c r="F3254" s="16"/>
      <c r="G3254" s="7" t="str">
        <f t="shared" si="456"/>
        <v>F</v>
      </c>
      <c r="H3254" s="16"/>
      <c r="I3254" s="7" t="str">
        <f t="shared" si="457"/>
        <v>F</v>
      </c>
      <c r="J3254" s="16"/>
      <c r="K3254" s="7" t="str">
        <f t="shared" si="458"/>
        <v>F</v>
      </c>
      <c r="L3254" s="16"/>
      <c r="M3254" s="7" t="str">
        <f t="shared" si="459"/>
        <v>F</v>
      </c>
      <c r="N3254" s="12">
        <f t="shared" si="460"/>
        <v>0</v>
      </c>
      <c r="O3254" s="9" t="e">
        <f t="shared" si="461"/>
        <v>#DIV/0!</v>
      </c>
      <c r="P3254" s="7" t="e">
        <f t="shared" si="462"/>
        <v>#DIV/0!</v>
      </c>
      <c r="Q3254" s="17">
        <v>1</v>
      </c>
      <c r="R3254" s="17"/>
    </row>
    <row r="3255" spans="1:18">
      <c r="A3255" s="12" t="s">
        <v>397</v>
      </c>
      <c r="B3255" s="16" t="s">
        <v>369</v>
      </c>
      <c r="C3255" s="16"/>
      <c r="D3255" s="16"/>
      <c r="E3255" s="7" t="str">
        <f t="shared" si="455"/>
        <v>F</v>
      </c>
      <c r="F3255" s="16"/>
      <c r="G3255" s="7" t="str">
        <f t="shared" si="456"/>
        <v>F</v>
      </c>
      <c r="H3255" s="16"/>
      <c r="I3255" s="7" t="str">
        <f t="shared" si="457"/>
        <v>F</v>
      </c>
      <c r="J3255" s="16"/>
      <c r="K3255" s="7" t="str">
        <f t="shared" si="458"/>
        <v>F</v>
      </c>
      <c r="L3255" s="16"/>
      <c r="M3255" s="7" t="str">
        <f t="shared" si="459"/>
        <v>F</v>
      </c>
      <c r="N3255" s="12">
        <f t="shared" si="460"/>
        <v>0</v>
      </c>
      <c r="O3255" s="9" t="e">
        <f t="shared" si="461"/>
        <v>#DIV/0!</v>
      </c>
      <c r="P3255" s="7" t="e">
        <f t="shared" si="462"/>
        <v>#DIV/0!</v>
      </c>
      <c r="Q3255" s="17">
        <v>2</v>
      </c>
      <c r="R3255" s="17"/>
    </row>
    <row r="3256" spans="1:18">
      <c r="A3256" s="12" t="s">
        <v>397</v>
      </c>
      <c r="B3256" s="16" t="s">
        <v>349</v>
      </c>
      <c r="C3256" s="16"/>
      <c r="D3256" s="16"/>
      <c r="E3256" s="7" t="str">
        <f t="shared" si="455"/>
        <v>F</v>
      </c>
      <c r="F3256" s="16"/>
      <c r="G3256" s="7" t="str">
        <f t="shared" si="456"/>
        <v>F</v>
      </c>
      <c r="H3256" s="16"/>
      <c r="I3256" s="7" t="str">
        <f t="shared" si="457"/>
        <v>F</v>
      </c>
      <c r="J3256" s="16"/>
      <c r="K3256" s="7" t="str">
        <f t="shared" si="458"/>
        <v>F</v>
      </c>
      <c r="L3256" s="16"/>
      <c r="M3256" s="7" t="str">
        <f t="shared" si="459"/>
        <v>F</v>
      </c>
      <c r="N3256" s="12">
        <f t="shared" si="460"/>
        <v>0</v>
      </c>
      <c r="O3256" s="9" t="e">
        <f t="shared" si="461"/>
        <v>#DIV/0!</v>
      </c>
      <c r="P3256" s="7" t="e">
        <f t="shared" si="462"/>
        <v>#DIV/0!</v>
      </c>
      <c r="Q3256" s="17">
        <v>3</v>
      </c>
      <c r="R3256" s="17"/>
    </row>
    <row r="3257" spans="1:18">
      <c r="A3257" s="12" t="s">
        <v>397</v>
      </c>
      <c r="B3257" s="16" t="s">
        <v>356</v>
      </c>
      <c r="C3257" s="16"/>
      <c r="D3257" s="16"/>
      <c r="E3257" s="7" t="str">
        <f t="shared" si="455"/>
        <v>F</v>
      </c>
      <c r="F3257" s="16"/>
      <c r="G3257" s="7" t="str">
        <f t="shared" si="456"/>
        <v>F</v>
      </c>
      <c r="H3257" s="16"/>
      <c r="I3257" s="7" t="str">
        <f t="shared" si="457"/>
        <v>F</v>
      </c>
      <c r="J3257" s="16"/>
      <c r="K3257" s="7" t="str">
        <f t="shared" si="458"/>
        <v>F</v>
      </c>
      <c r="L3257" s="16"/>
      <c r="M3257" s="7" t="str">
        <f t="shared" si="459"/>
        <v>F</v>
      </c>
      <c r="N3257" s="12">
        <f t="shared" si="460"/>
        <v>0</v>
      </c>
      <c r="O3257" s="9" t="e">
        <f t="shared" si="461"/>
        <v>#DIV/0!</v>
      </c>
      <c r="P3257" s="7" t="e">
        <f t="shared" si="462"/>
        <v>#DIV/0!</v>
      </c>
      <c r="Q3257" s="17">
        <v>4</v>
      </c>
      <c r="R3257" s="17"/>
    </row>
    <row r="3258" spans="1:18">
      <c r="A3258" s="12" t="s">
        <v>397</v>
      </c>
      <c r="B3258" s="16" t="s">
        <v>364</v>
      </c>
      <c r="C3258" s="16"/>
      <c r="D3258" s="16"/>
      <c r="E3258" s="7" t="str">
        <f t="shared" si="455"/>
        <v>F</v>
      </c>
      <c r="F3258" s="16"/>
      <c r="G3258" s="7" t="str">
        <f t="shared" si="456"/>
        <v>F</v>
      </c>
      <c r="H3258" s="16"/>
      <c r="I3258" s="7" t="str">
        <f t="shared" si="457"/>
        <v>F</v>
      </c>
      <c r="J3258" s="16"/>
      <c r="K3258" s="7" t="str">
        <f t="shared" si="458"/>
        <v>F</v>
      </c>
      <c r="L3258" s="16"/>
      <c r="M3258" s="7" t="str">
        <f t="shared" si="459"/>
        <v>F</v>
      </c>
      <c r="N3258" s="12">
        <f t="shared" si="460"/>
        <v>0</v>
      </c>
      <c r="O3258" s="9" t="e">
        <f t="shared" si="461"/>
        <v>#DIV/0!</v>
      </c>
      <c r="P3258" s="7" t="e">
        <f t="shared" si="462"/>
        <v>#DIV/0!</v>
      </c>
      <c r="Q3258" s="17">
        <v>5</v>
      </c>
      <c r="R3258" s="17"/>
    </row>
    <row r="3259" spans="1:18">
      <c r="A3259" s="12" t="s">
        <v>397</v>
      </c>
      <c r="B3259" s="16" t="s">
        <v>354</v>
      </c>
      <c r="C3259" s="16"/>
      <c r="D3259" s="16"/>
      <c r="E3259" s="7" t="str">
        <f t="shared" si="455"/>
        <v>F</v>
      </c>
      <c r="F3259" s="16"/>
      <c r="G3259" s="7" t="str">
        <f t="shared" si="456"/>
        <v>F</v>
      </c>
      <c r="H3259" s="16"/>
      <c r="I3259" s="7" t="str">
        <f t="shared" si="457"/>
        <v>F</v>
      </c>
      <c r="J3259" s="16"/>
      <c r="K3259" s="7" t="str">
        <f t="shared" si="458"/>
        <v>F</v>
      </c>
      <c r="L3259" s="16"/>
      <c r="M3259" s="7" t="str">
        <f t="shared" si="459"/>
        <v>F</v>
      </c>
      <c r="N3259" s="12">
        <f t="shared" si="460"/>
        <v>0</v>
      </c>
      <c r="O3259" s="9" t="e">
        <f t="shared" si="461"/>
        <v>#DIV/0!</v>
      </c>
      <c r="P3259" s="7" t="e">
        <f t="shared" si="462"/>
        <v>#DIV/0!</v>
      </c>
      <c r="Q3259" s="17">
        <v>6</v>
      </c>
      <c r="R3259" s="17"/>
    </row>
    <row r="3260" spans="1:18">
      <c r="A3260" s="12" t="s">
        <v>397</v>
      </c>
      <c r="B3260" s="16" t="s">
        <v>372</v>
      </c>
      <c r="C3260" s="16"/>
      <c r="D3260" s="16"/>
      <c r="E3260" s="7" t="str">
        <f t="shared" si="455"/>
        <v>F</v>
      </c>
      <c r="F3260" s="16"/>
      <c r="G3260" s="7" t="str">
        <f t="shared" si="456"/>
        <v>F</v>
      </c>
      <c r="H3260" s="16"/>
      <c r="I3260" s="7" t="str">
        <f t="shared" si="457"/>
        <v>F</v>
      </c>
      <c r="J3260" s="16"/>
      <c r="K3260" s="7" t="str">
        <f t="shared" si="458"/>
        <v>F</v>
      </c>
      <c r="L3260" s="16"/>
      <c r="M3260" s="7" t="str">
        <f t="shared" si="459"/>
        <v>F</v>
      </c>
      <c r="N3260" s="12">
        <f t="shared" si="460"/>
        <v>0</v>
      </c>
      <c r="O3260" s="9" t="e">
        <f t="shared" si="461"/>
        <v>#DIV/0!</v>
      </c>
      <c r="P3260" s="7" t="e">
        <f t="shared" si="462"/>
        <v>#DIV/0!</v>
      </c>
      <c r="Q3260" s="17">
        <v>7</v>
      </c>
      <c r="R3260" s="17"/>
    </row>
    <row r="3261" spans="1:18">
      <c r="A3261" s="12" t="s">
        <v>397</v>
      </c>
      <c r="B3261" s="16" t="s">
        <v>391</v>
      </c>
      <c r="C3261" s="16"/>
      <c r="D3261" s="16"/>
      <c r="E3261" s="7" t="str">
        <f t="shared" si="455"/>
        <v>F</v>
      </c>
      <c r="F3261" s="16"/>
      <c r="G3261" s="7" t="str">
        <f t="shared" si="456"/>
        <v>F</v>
      </c>
      <c r="H3261" s="16"/>
      <c r="I3261" s="7" t="str">
        <f t="shared" si="457"/>
        <v>F</v>
      </c>
      <c r="J3261" s="16"/>
      <c r="K3261" s="7" t="str">
        <f t="shared" si="458"/>
        <v>F</v>
      </c>
      <c r="L3261" s="16"/>
      <c r="M3261" s="7" t="str">
        <f t="shared" si="459"/>
        <v>F</v>
      </c>
      <c r="N3261" s="12">
        <f t="shared" si="460"/>
        <v>0</v>
      </c>
      <c r="O3261" s="9" t="e">
        <f t="shared" si="461"/>
        <v>#DIV/0!</v>
      </c>
      <c r="P3261" s="7" t="e">
        <f t="shared" si="462"/>
        <v>#DIV/0!</v>
      </c>
      <c r="Q3261" s="17">
        <v>8</v>
      </c>
      <c r="R3261" s="17"/>
    </row>
    <row r="3262" spans="1:18">
      <c r="A3262" s="12" t="s">
        <v>397</v>
      </c>
      <c r="B3262" s="16" t="s">
        <v>392</v>
      </c>
      <c r="C3262" s="16"/>
      <c r="D3262" s="16"/>
      <c r="E3262" s="7" t="str">
        <f t="shared" si="455"/>
        <v>F</v>
      </c>
      <c r="F3262" s="16"/>
      <c r="G3262" s="7" t="str">
        <f t="shared" si="456"/>
        <v>F</v>
      </c>
      <c r="H3262" s="16"/>
      <c r="I3262" s="7" t="str">
        <f t="shared" si="457"/>
        <v>F</v>
      </c>
      <c r="J3262" s="16"/>
      <c r="K3262" s="7" t="str">
        <f t="shared" si="458"/>
        <v>F</v>
      </c>
      <c r="L3262" s="16"/>
      <c r="M3262" s="7" t="str">
        <f t="shared" si="459"/>
        <v>F</v>
      </c>
      <c r="N3262" s="12">
        <f t="shared" si="460"/>
        <v>0</v>
      </c>
      <c r="O3262" s="9" t="e">
        <f t="shared" si="461"/>
        <v>#DIV/0!</v>
      </c>
      <c r="P3262" s="7" t="e">
        <f t="shared" si="462"/>
        <v>#DIV/0!</v>
      </c>
      <c r="Q3262" s="17">
        <v>9</v>
      </c>
      <c r="R3262" s="17"/>
    </row>
    <row r="3263" spans="1:18">
      <c r="A3263" s="12" t="s">
        <v>397</v>
      </c>
      <c r="B3263" s="16" t="s">
        <v>378</v>
      </c>
      <c r="C3263" s="16"/>
      <c r="D3263" s="16"/>
      <c r="E3263" s="7" t="str">
        <f t="shared" si="455"/>
        <v>F</v>
      </c>
      <c r="F3263" s="16"/>
      <c r="G3263" s="7" t="str">
        <f t="shared" si="456"/>
        <v>F</v>
      </c>
      <c r="H3263" s="16"/>
      <c r="I3263" s="7" t="str">
        <f t="shared" si="457"/>
        <v>F</v>
      </c>
      <c r="J3263" s="16"/>
      <c r="K3263" s="7" t="str">
        <f t="shared" si="458"/>
        <v>F</v>
      </c>
      <c r="L3263" s="16"/>
      <c r="M3263" s="7" t="str">
        <f t="shared" si="459"/>
        <v>F</v>
      </c>
      <c r="N3263" s="12">
        <f t="shared" si="460"/>
        <v>0</v>
      </c>
      <c r="O3263" s="9" t="e">
        <f t="shared" si="461"/>
        <v>#DIV/0!</v>
      </c>
      <c r="P3263" s="7" t="e">
        <f t="shared" si="462"/>
        <v>#DIV/0!</v>
      </c>
      <c r="Q3263" s="17">
        <v>10</v>
      </c>
      <c r="R3263" s="17"/>
    </row>
    <row r="3264" spans="1:18">
      <c r="A3264" s="12" t="s">
        <v>397</v>
      </c>
      <c r="B3264" s="16" t="s">
        <v>343</v>
      </c>
      <c r="C3264" s="16"/>
      <c r="D3264" s="16"/>
      <c r="E3264" s="7" t="str">
        <f t="shared" si="455"/>
        <v>F</v>
      </c>
      <c r="F3264" s="16"/>
      <c r="G3264" s="7" t="str">
        <f t="shared" si="456"/>
        <v>F</v>
      </c>
      <c r="H3264" s="16"/>
      <c r="I3264" s="7" t="str">
        <f t="shared" si="457"/>
        <v>F</v>
      </c>
      <c r="J3264" s="16"/>
      <c r="K3264" s="7" t="str">
        <f t="shared" si="458"/>
        <v>F</v>
      </c>
      <c r="L3264" s="16"/>
      <c r="M3264" s="7" t="str">
        <f t="shared" si="459"/>
        <v>F</v>
      </c>
      <c r="N3264" s="12">
        <f t="shared" si="460"/>
        <v>0</v>
      </c>
      <c r="O3264" s="9" t="e">
        <f t="shared" si="461"/>
        <v>#DIV/0!</v>
      </c>
      <c r="P3264" s="7" t="e">
        <f t="shared" si="462"/>
        <v>#DIV/0!</v>
      </c>
      <c r="Q3264" s="17">
        <v>11</v>
      </c>
      <c r="R3264" s="17"/>
    </row>
    <row r="3265" spans="1:18">
      <c r="A3265" s="12" t="s">
        <v>397</v>
      </c>
      <c r="B3265" s="16" t="s">
        <v>390</v>
      </c>
      <c r="C3265" s="16"/>
      <c r="D3265" s="16"/>
      <c r="E3265" s="7" t="str">
        <f t="shared" si="455"/>
        <v>F</v>
      </c>
      <c r="F3265" s="16"/>
      <c r="G3265" s="7" t="str">
        <f t="shared" si="456"/>
        <v>F</v>
      </c>
      <c r="H3265" s="16"/>
      <c r="I3265" s="7" t="str">
        <f t="shared" si="457"/>
        <v>F</v>
      </c>
      <c r="J3265" s="16"/>
      <c r="K3265" s="7" t="str">
        <f t="shared" si="458"/>
        <v>F</v>
      </c>
      <c r="L3265" s="16"/>
      <c r="M3265" s="7" t="str">
        <f t="shared" si="459"/>
        <v>F</v>
      </c>
      <c r="N3265" s="12">
        <f t="shared" si="460"/>
        <v>0</v>
      </c>
      <c r="O3265" s="9" t="e">
        <f t="shared" si="461"/>
        <v>#DIV/0!</v>
      </c>
      <c r="P3265" s="7" t="e">
        <f t="shared" si="462"/>
        <v>#DIV/0!</v>
      </c>
      <c r="Q3265" s="17">
        <v>12</v>
      </c>
      <c r="R3265" s="17"/>
    </row>
    <row r="3266" spans="1:18">
      <c r="A3266" s="12" t="s">
        <v>397</v>
      </c>
      <c r="B3266" s="16" t="s">
        <v>344</v>
      </c>
      <c r="C3266" s="16"/>
      <c r="D3266" s="16"/>
      <c r="E3266" s="7" t="str">
        <f t="shared" si="455"/>
        <v>F</v>
      </c>
      <c r="F3266" s="16"/>
      <c r="G3266" s="7" t="str">
        <f t="shared" si="456"/>
        <v>F</v>
      </c>
      <c r="H3266" s="16"/>
      <c r="I3266" s="7" t="str">
        <f t="shared" si="457"/>
        <v>F</v>
      </c>
      <c r="J3266" s="16"/>
      <c r="K3266" s="7" t="str">
        <f t="shared" si="458"/>
        <v>F</v>
      </c>
      <c r="L3266" s="16"/>
      <c r="M3266" s="7" t="str">
        <f t="shared" si="459"/>
        <v>F</v>
      </c>
      <c r="N3266" s="12">
        <f t="shared" si="460"/>
        <v>0</v>
      </c>
      <c r="O3266" s="9" t="e">
        <f t="shared" si="461"/>
        <v>#DIV/0!</v>
      </c>
      <c r="P3266" s="7" t="e">
        <f t="shared" si="462"/>
        <v>#DIV/0!</v>
      </c>
      <c r="Q3266" s="17">
        <v>13</v>
      </c>
      <c r="R3266" s="17"/>
    </row>
    <row r="3267" spans="1:18">
      <c r="A3267" s="12" t="s">
        <v>397</v>
      </c>
      <c r="B3267" s="16" t="s">
        <v>346</v>
      </c>
      <c r="C3267" s="16"/>
      <c r="D3267" s="16"/>
      <c r="E3267" s="7" t="str">
        <f t="shared" si="455"/>
        <v>F</v>
      </c>
      <c r="F3267" s="16"/>
      <c r="G3267" s="7" t="str">
        <f t="shared" si="456"/>
        <v>F</v>
      </c>
      <c r="H3267" s="16"/>
      <c r="I3267" s="7" t="str">
        <f t="shared" si="457"/>
        <v>F</v>
      </c>
      <c r="J3267" s="16"/>
      <c r="K3267" s="7" t="str">
        <f t="shared" si="458"/>
        <v>F</v>
      </c>
      <c r="L3267" s="16"/>
      <c r="M3267" s="7" t="str">
        <f t="shared" si="459"/>
        <v>F</v>
      </c>
      <c r="N3267" s="12">
        <f t="shared" si="460"/>
        <v>0</v>
      </c>
      <c r="O3267" s="9" t="e">
        <f t="shared" si="461"/>
        <v>#DIV/0!</v>
      </c>
      <c r="P3267" s="7" t="e">
        <f t="shared" si="462"/>
        <v>#DIV/0!</v>
      </c>
      <c r="Q3267" s="17">
        <v>13</v>
      </c>
      <c r="R3267" s="17"/>
    </row>
    <row r="3268" spans="1:18">
      <c r="A3268" s="12" t="s">
        <v>397</v>
      </c>
      <c r="B3268" s="16" t="s">
        <v>355</v>
      </c>
      <c r="C3268" s="16"/>
      <c r="D3268" s="16"/>
      <c r="E3268" s="7" t="str">
        <f t="shared" si="455"/>
        <v>F</v>
      </c>
      <c r="F3268" s="16"/>
      <c r="G3268" s="7" t="str">
        <f t="shared" si="456"/>
        <v>F</v>
      </c>
      <c r="H3268" s="16"/>
      <c r="I3268" s="7" t="str">
        <f t="shared" si="457"/>
        <v>F</v>
      </c>
      <c r="J3268" s="16"/>
      <c r="K3268" s="7" t="str">
        <f t="shared" si="458"/>
        <v>F</v>
      </c>
      <c r="L3268" s="16"/>
      <c r="M3268" s="7" t="str">
        <f t="shared" si="459"/>
        <v>F</v>
      </c>
      <c r="N3268" s="12">
        <f t="shared" si="460"/>
        <v>0</v>
      </c>
      <c r="O3268" s="9" t="e">
        <f t="shared" si="461"/>
        <v>#DIV/0!</v>
      </c>
      <c r="P3268" s="7" t="e">
        <f t="shared" si="462"/>
        <v>#DIV/0!</v>
      </c>
      <c r="Q3268" s="17">
        <v>15</v>
      </c>
      <c r="R3268" s="17"/>
    </row>
    <row r="3269" spans="1:18">
      <c r="A3269" s="12" t="s">
        <v>397</v>
      </c>
      <c r="B3269" s="16" t="s">
        <v>389</v>
      </c>
      <c r="C3269" s="16"/>
      <c r="D3269" s="16"/>
      <c r="E3269" s="7" t="str">
        <f t="shared" si="455"/>
        <v>F</v>
      </c>
      <c r="F3269" s="16"/>
      <c r="G3269" s="7" t="str">
        <f t="shared" si="456"/>
        <v>F</v>
      </c>
      <c r="H3269" s="16"/>
      <c r="I3269" s="7" t="str">
        <f t="shared" si="457"/>
        <v>F</v>
      </c>
      <c r="J3269" s="16"/>
      <c r="K3269" s="7" t="str">
        <f t="shared" si="458"/>
        <v>F</v>
      </c>
      <c r="L3269" s="16"/>
      <c r="M3269" s="7" t="str">
        <f t="shared" si="459"/>
        <v>F</v>
      </c>
      <c r="N3269" s="12">
        <f t="shared" si="460"/>
        <v>0</v>
      </c>
      <c r="O3269" s="9" t="e">
        <f t="shared" si="461"/>
        <v>#DIV/0!</v>
      </c>
      <c r="P3269" s="7" t="e">
        <f t="shared" si="462"/>
        <v>#DIV/0!</v>
      </c>
      <c r="Q3269" s="17">
        <v>15</v>
      </c>
      <c r="R3269" s="17"/>
    </row>
    <row r="3270" spans="1:18">
      <c r="A3270" s="12" t="s">
        <v>397</v>
      </c>
      <c r="B3270" s="16" t="s">
        <v>374</v>
      </c>
      <c r="C3270" s="16"/>
      <c r="D3270" s="16"/>
      <c r="E3270" s="7" t="str">
        <f t="shared" si="455"/>
        <v>F</v>
      </c>
      <c r="F3270" s="16"/>
      <c r="G3270" s="7" t="str">
        <f t="shared" si="456"/>
        <v>F</v>
      </c>
      <c r="H3270" s="16"/>
      <c r="I3270" s="7" t="str">
        <f t="shared" si="457"/>
        <v>F</v>
      </c>
      <c r="J3270" s="16"/>
      <c r="K3270" s="7" t="str">
        <f t="shared" si="458"/>
        <v>F</v>
      </c>
      <c r="L3270" s="16"/>
      <c r="M3270" s="7" t="str">
        <f t="shared" si="459"/>
        <v>F</v>
      </c>
      <c r="N3270" s="12">
        <f t="shared" si="460"/>
        <v>0</v>
      </c>
      <c r="O3270" s="9" t="e">
        <f t="shared" si="461"/>
        <v>#DIV/0!</v>
      </c>
      <c r="P3270" s="7" t="e">
        <f t="shared" si="462"/>
        <v>#DIV/0!</v>
      </c>
      <c r="Q3270" s="17">
        <v>17</v>
      </c>
      <c r="R3270" s="17"/>
    </row>
    <row r="3271" spans="1:18">
      <c r="A3271" s="12" t="s">
        <v>397</v>
      </c>
      <c r="B3271" s="16" t="s">
        <v>379</v>
      </c>
      <c r="C3271" s="16"/>
      <c r="D3271" s="16"/>
      <c r="E3271" s="7" t="str">
        <f t="shared" si="455"/>
        <v>F</v>
      </c>
      <c r="F3271" s="16"/>
      <c r="G3271" s="7" t="str">
        <f t="shared" si="456"/>
        <v>F</v>
      </c>
      <c r="H3271" s="16"/>
      <c r="I3271" s="7" t="str">
        <f t="shared" si="457"/>
        <v>F</v>
      </c>
      <c r="J3271" s="16"/>
      <c r="K3271" s="7" t="str">
        <f t="shared" si="458"/>
        <v>F</v>
      </c>
      <c r="L3271" s="16"/>
      <c r="M3271" s="7" t="str">
        <f t="shared" si="459"/>
        <v>F</v>
      </c>
      <c r="N3271" s="12">
        <f t="shared" si="460"/>
        <v>0</v>
      </c>
      <c r="O3271" s="9" t="e">
        <f t="shared" si="461"/>
        <v>#DIV/0!</v>
      </c>
      <c r="P3271" s="7" t="e">
        <f t="shared" si="462"/>
        <v>#DIV/0!</v>
      </c>
      <c r="Q3271" s="17">
        <v>17</v>
      </c>
      <c r="R3271" s="17"/>
    </row>
    <row r="3272" spans="1:18">
      <c r="A3272" s="12" t="s">
        <v>397</v>
      </c>
      <c r="B3272" s="16" t="s">
        <v>370</v>
      </c>
      <c r="C3272" s="16"/>
      <c r="D3272" s="16"/>
      <c r="E3272" s="7" t="str">
        <f t="shared" si="455"/>
        <v>F</v>
      </c>
      <c r="F3272" s="16"/>
      <c r="G3272" s="7" t="str">
        <f t="shared" si="456"/>
        <v>F</v>
      </c>
      <c r="H3272" s="16"/>
      <c r="I3272" s="7" t="str">
        <f t="shared" si="457"/>
        <v>F</v>
      </c>
      <c r="J3272" s="16"/>
      <c r="K3272" s="7" t="str">
        <f t="shared" si="458"/>
        <v>F</v>
      </c>
      <c r="L3272" s="16"/>
      <c r="M3272" s="7" t="str">
        <f t="shared" si="459"/>
        <v>F</v>
      </c>
      <c r="N3272" s="12">
        <f t="shared" si="460"/>
        <v>0</v>
      </c>
      <c r="O3272" s="9" t="e">
        <f t="shared" si="461"/>
        <v>#DIV/0!</v>
      </c>
      <c r="P3272" s="7" t="e">
        <f t="shared" si="462"/>
        <v>#DIV/0!</v>
      </c>
      <c r="Q3272" s="17">
        <v>19</v>
      </c>
      <c r="R3272" s="17"/>
    </row>
    <row r="3273" spans="1:18">
      <c r="A3273" s="12" t="s">
        <v>397</v>
      </c>
      <c r="B3273" s="16" t="s">
        <v>350</v>
      </c>
      <c r="C3273" s="16"/>
      <c r="D3273" s="16"/>
      <c r="E3273" s="7" t="str">
        <f t="shared" si="455"/>
        <v>F</v>
      </c>
      <c r="F3273" s="16"/>
      <c r="G3273" s="7" t="str">
        <f t="shared" si="456"/>
        <v>F</v>
      </c>
      <c r="H3273" s="16"/>
      <c r="I3273" s="7" t="str">
        <f t="shared" si="457"/>
        <v>F</v>
      </c>
      <c r="J3273" s="16"/>
      <c r="K3273" s="7" t="str">
        <f t="shared" si="458"/>
        <v>F</v>
      </c>
      <c r="L3273" s="16"/>
      <c r="M3273" s="7" t="str">
        <f t="shared" si="459"/>
        <v>F</v>
      </c>
      <c r="N3273" s="12">
        <f t="shared" si="460"/>
        <v>0</v>
      </c>
      <c r="O3273" s="9" t="e">
        <f t="shared" si="461"/>
        <v>#DIV/0!</v>
      </c>
      <c r="P3273" s="7" t="e">
        <f t="shared" si="462"/>
        <v>#DIV/0!</v>
      </c>
      <c r="Q3273" s="17">
        <v>20</v>
      </c>
      <c r="R3273" s="17"/>
    </row>
    <row r="3274" spans="1:18">
      <c r="A3274" s="12" t="s">
        <v>397</v>
      </c>
      <c r="B3274" s="16" t="s">
        <v>359</v>
      </c>
      <c r="C3274" s="16"/>
      <c r="D3274" s="16"/>
      <c r="E3274" s="7" t="str">
        <f t="shared" si="455"/>
        <v>F</v>
      </c>
      <c r="F3274" s="16"/>
      <c r="G3274" s="7" t="str">
        <f t="shared" si="456"/>
        <v>F</v>
      </c>
      <c r="H3274" s="16"/>
      <c r="I3274" s="7" t="str">
        <f t="shared" si="457"/>
        <v>F</v>
      </c>
      <c r="J3274" s="16"/>
      <c r="K3274" s="7" t="str">
        <f t="shared" si="458"/>
        <v>F</v>
      </c>
      <c r="L3274" s="16"/>
      <c r="M3274" s="7" t="str">
        <f t="shared" si="459"/>
        <v>F</v>
      </c>
      <c r="N3274" s="12">
        <f t="shared" si="460"/>
        <v>0</v>
      </c>
      <c r="O3274" s="9" t="e">
        <f t="shared" si="461"/>
        <v>#DIV/0!</v>
      </c>
      <c r="P3274" s="7" t="e">
        <f t="shared" si="462"/>
        <v>#DIV/0!</v>
      </c>
      <c r="Q3274" s="17">
        <v>20</v>
      </c>
      <c r="R3274" s="17"/>
    </row>
    <row r="3275" spans="1:18">
      <c r="A3275" s="12" t="s">
        <v>397</v>
      </c>
      <c r="B3275" s="16" t="s">
        <v>360</v>
      </c>
      <c r="C3275" s="16"/>
      <c r="D3275" s="16"/>
      <c r="E3275" s="7" t="str">
        <f t="shared" si="455"/>
        <v>F</v>
      </c>
      <c r="F3275" s="16"/>
      <c r="G3275" s="7" t="str">
        <f t="shared" si="456"/>
        <v>F</v>
      </c>
      <c r="H3275" s="16"/>
      <c r="I3275" s="7" t="str">
        <f t="shared" si="457"/>
        <v>F</v>
      </c>
      <c r="J3275" s="16"/>
      <c r="K3275" s="7" t="str">
        <f t="shared" si="458"/>
        <v>F</v>
      </c>
      <c r="L3275" s="16"/>
      <c r="M3275" s="7" t="str">
        <f t="shared" si="459"/>
        <v>F</v>
      </c>
      <c r="N3275" s="12">
        <f t="shared" si="460"/>
        <v>0</v>
      </c>
      <c r="O3275" s="9" t="e">
        <f t="shared" si="461"/>
        <v>#DIV/0!</v>
      </c>
      <c r="P3275" s="7" t="e">
        <f t="shared" si="462"/>
        <v>#DIV/0!</v>
      </c>
      <c r="Q3275" s="17">
        <v>20</v>
      </c>
      <c r="R3275" s="17"/>
    </row>
    <row r="3276" spans="1:18">
      <c r="A3276" s="12" t="s">
        <v>397</v>
      </c>
      <c r="B3276" s="16" t="s">
        <v>385</v>
      </c>
      <c r="C3276" s="16"/>
      <c r="D3276" s="16"/>
      <c r="E3276" s="7" t="str">
        <f t="shared" si="455"/>
        <v>F</v>
      </c>
      <c r="F3276" s="16"/>
      <c r="G3276" s="7" t="str">
        <f t="shared" si="456"/>
        <v>F</v>
      </c>
      <c r="H3276" s="16"/>
      <c r="I3276" s="7" t="str">
        <f t="shared" si="457"/>
        <v>F</v>
      </c>
      <c r="J3276" s="16"/>
      <c r="K3276" s="7" t="str">
        <f t="shared" si="458"/>
        <v>F</v>
      </c>
      <c r="L3276" s="16"/>
      <c r="M3276" s="7" t="str">
        <f t="shared" si="459"/>
        <v>F</v>
      </c>
      <c r="N3276" s="12">
        <f t="shared" si="460"/>
        <v>0</v>
      </c>
      <c r="O3276" s="9" t="e">
        <f t="shared" si="461"/>
        <v>#DIV/0!</v>
      </c>
      <c r="P3276" s="7" t="e">
        <f t="shared" si="462"/>
        <v>#DIV/0!</v>
      </c>
      <c r="Q3276" s="17">
        <v>20</v>
      </c>
      <c r="R3276" s="17"/>
    </row>
    <row r="3277" spans="1:18">
      <c r="A3277" s="12" t="s">
        <v>397</v>
      </c>
      <c r="B3277" s="16" t="s">
        <v>367</v>
      </c>
      <c r="C3277" s="16"/>
      <c r="D3277" s="16"/>
      <c r="E3277" s="7" t="str">
        <f t="shared" si="455"/>
        <v>F</v>
      </c>
      <c r="F3277" s="16"/>
      <c r="G3277" s="7" t="str">
        <f t="shared" si="456"/>
        <v>F</v>
      </c>
      <c r="H3277" s="16"/>
      <c r="I3277" s="7" t="str">
        <f t="shared" si="457"/>
        <v>F</v>
      </c>
      <c r="J3277" s="16"/>
      <c r="K3277" s="7" t="str">
        <f t="shared" si="458"/>
        <v>F</v>
      </c>
      <c r="L3277" s="16"/>
      <c r="M3277" s="7" t="str">
        <f t="shared" si="459"/>
        <v>F</v>
      </c>
      <c r="N3277" s="12">
        <f t="shared" si="460"/>
        <v>0</v>
      </c>
      <c r="O3277" s="9" t="e">
        <f t="shared" si="461"/>
        <v>#DIV/0!</v>
      </c>
      <c r="P3277" s="7" t="e">
        <f t="shared" si="462"/>
        <v>#DIV/0!</v>
      </c>
      <c r="Q3277" s="17">
        <v>24</v>
      </c>
      <c r="R3277" s="17"/>
    </row>
    <row r="3278" spans="1:18">
      <c r="A3278" s="12" t="s">
        <v>397</v>
      </c>
      <c r="B3278" s="16" t="s">
        <v>373</v>
      </c>
      <c r="C3278" s="16"/>
      <c r="D3278" s="16"/>
      <c r="E3278" s="7" t="str">
        <f t="shared" si="455"/>
        <v>F</v>
      </c>
      <c r="F3278" s="16"/>
      <c r="G3278" s="7" t="str">
        <f t="shared" si="456"/>
        <v>F</v>
      </c>
      <c r="H3278" s="16"/>
      <c r="I3278" s="7" t="str">
        <f t="shared" si="457"/>
        <v>F</v>
      </c>
      <c r="J3278" s="16"/>
      <c r="K3278" s="7" t="str">
        <f t="shared" si="458"/>
        <v>F</v>
      </c>
      <c r="L3278" s="16"/>
      <c r="M3278" s="7" t="str">
        <f t="shared" si="459"/>
        <v>F</v>
      </c>
      <c r="N3278" s="12">
        <f t="shared" si="460"/>
        <v>0</v>
      </c>
      <c r="O3278" s="9" t="e">
        <f t="shared" si="461"/>
        <v>#DIV/0!</v>
      </c>
      <c r="P3278" s="7" t="e">
        <f t="shared" si="462"/>
        <v>#DIV/0!</v>
      </c>
      <c r="Q3278" s="17">
        <v>25</v>
      </c>
      <c r="R3278" s="17"/>
    </row>
    <row r="3279" spans="1:18">
      <c r="A3279" s="12" t="s">
        <v>397</v>
      </c>
      <c r="B3279" s="16" t="s">
        <v>347</v>
      </c>
      <c r="C3279" s="16"/>
      <c r="D3279" s="16"/>
      <c r="E3279" s="7" t="str">
        <f t="shared" si="455"/>
        <v>F</v>
      </c>
      <c r="F3279" s="16"/>
      <c r="G3279" s="7" t="str">
        <f t="shared" si="456"/>
        <v>F</v>
      </c>
      <c r="H3279" s="16"/>
      <c r="I3279" s="7" t="str">
        <f t="shared" si="457"/>
        <v>F</v>
      </c>
      <c r="J3279" s="16"/>
      <c r="K3279" s="7" t="str">
        <f t="shared" si="458"/>
        <v>F</v>
      </c>
      <c r="L3279" s="16"/>
      <c r="M3279" s="7" t="str">
        <f t="shared" si="459"/>
        <v>F</v>
      </c>
      <c r="N3279" s="12">
        <f t="shared" si="460"/>
        <v>0</v>
      </c>
      <c r="O3279" s="9" t="e">
        <f t="shared" si="461"/>
        <v>#DIV/0!</v>
      </c>
      <c r="P3279" s="7" t="e">
        <f t="shared" si="462"/>
        <v>#DIV/0!</v>
      </c>
      <c r="Q3279" s="17">
        <v>26</v>
      </c>
      <c r="R3279" s="17"/>
    </row>
    <row r="3280" spans="1:18">
      <c r="A3280" s="12" t="s">
        <v>397</v>
      </c>
      <c r="B3280" s="16" t="s">
        <v>366</v>
      </c>
      <c r="C3280" s="16"/>
      <c r="D3280" s="16"/>
      <c r="E3280" s="7" t="str">
        <f t="shared" si="455"/>
        <v>F</v>
      </c>
      <c r="F3280" s="16"/>
      <c r="G3280" s="7" t="str">
        <f t="shared" si="456"/>
        <v>F</v>
      </c>
      <c r="H3280" s="16"/>
      <c r="I3280" s="7" t="str">
        <f t="shared" si="457"/>
        <v>F</v>
      </c>
      <c r="J3280" s="16"/>
      <c r="K3280" s="7" t="str">
        <f t="shared" si="458"/>
        <v>F</v>
      </c>
      <c r="L3280" s="16"/>
      <c r="M3280" s="7" t="str">
        <f t="shared" si="459"/>
        <v>F</v>
      </c>
      <c r="N3280" s="12">
        <f t="shared" si="460"/>
        <v>0</v>
      </c>
      <c r="O3280" s="9" t="e">
        <f t="shared" si="461"/>
        <v>#DIV/0!</v>
      </c>
      <c r="P3280" s="7" t="e">
        <f t="shared" si="462"/>
        <v>#DIV/0!</v>
      </c>
      <c r="Q3280" s="17">
        <v>26</v>
      </c>
      <c r="R3280" s="17"/>
    </row>
    <row r="3281" spans="1:18">
      <c r="A3281" s="12" t="s">
        <v>397</v>
      </c>
      <c r="B3281" s="16" t="s">
        <v>368</v>
      </c>
      <c r="C3281" s="16"/>
      <c r="D3281" s="16"/>
      <c r="E3281" s="7" t="str">
        <f t="shared" ref="E3281:E3344" si="463">IF(D3281&gt;40,"A",IF(D3281&gt;30,"B",IF(D3281&gt;20,"C",IF(D3281&gt;10,"D","F"))))</f>
        <v>F</v>
      </c>
      <c r="F3281" s="16"/>
      <c r="G3281" s="7" t="str">
        <f t="shared" ref="G3281:G3344" si="464">IF(F3281&gt;40,"A",IF(F3281&gt;30,"B",IF(F3281&gt;20,"C",IF(F3281&gt;10,"D","F"))))</f>
        <v>F</v>
      </c>
      <c r="H3281" s="16"/>
      <c r="I3281" s="7" t="str">
        <f t="shared" ref="I3281:I3344" si="465">IF(H3281&gt;40,"A",IF(H3281&gt;30,"B",IF(H3281&gt;20,"C",IF(H3281&gt;10,"D","F"))))</f>
        <v>F</v>
      </c>
      <c r="J3281" s="16"/>
      <c r="K3281" s="7" t="str">
        <f t="shared" ref="K3281:K3344" si="466">IF(J3281&gt;40,"A",IF(J3281&gt;30,"B",IF(J3281&gt;20,"C",IF(J3281&gt;10,"D","F"))))</f>
        <v>F</v>
      </c>
      <c r="L3281" s="16"/>
      <c r="M3281" s="7" t="str">
        <f t="shared" ref="M3281:M3344" si="467">IF(L3281&gt;40,"A",IF(L3281&gt;30,"B",IF(L3281&gt;20,"C",IF(L3281&gt;10,"D","F"))))</f>
        <v>F</v>
      </c>
      <c r="N3281" s="12">
        <f t="shared" ref="N3281:N3344" si="468">SUM(D3281:M3281)</f>
        <v>0</v>
      </c>
      <c r="O3281" s="9" t="e">
        <f t="shared" ref="O3281:O3344" si="469">AVERAGE(D3281:M3281)</f>
        <v>#DIV/0!</v>
      </c>
      <c r="P3281" s="7" t="e">
        <f t="shared" ref="P3281:P3344" si="470">IF(O3281&gt;40,"A",IF(O3281&gt;30,"B",IF(O3281&gt;20,"C",IF(O3281&gt;10,"D","F"))))</f>
        <v>#DIV/0!</v>
      </c>
      <c r="Q3281" s="17">
        <v>26</v>
      </c>
      <c r="R3281" s="17"/>
    </row>
    <row r="3282" spans="1:18">
      <c r="A3282" s="12" t="s">
        <v>397</v>
      </c>
      <c r="B3282" s="16" t="s">
        <v>341</v>
      </c>
      <c r="C3282" s="16"/>
      <c r="D3282" s="16"/>
      <c r="E3282" s="7" t="str">
        <f t="shared" si="463"/>
        <v>F</v>
      </c>
      <c r="F3282" s="16"/>
      <c r="G3282" s="7" t="str">
        <f t="shared" si="464"/>
        <v>F</v>
      </c>
      <c r="H3282" s="16"/>
      <c r="I3282" s="7" t="str">
        <f t="shared" si="465"/>
        <v>F</v>
      </c>
      <c r="J3282" s="16"/>
      <c r="K3282" s="7" t="str">
        <f t="shared" si="466"/>
        <v>F</v>
      </c>
      <c r="L3282" s="16"/>
      <c r="M3282" s="7" t="str">
        <f t="shared" si="467"/>
        <v>F</v>
      </c>
      <c r="N3282" s="12">
        <f t="shared" si="468"/>
        <v>0</v>
      </c>
      <c r="O3282" s="9" t="e">
        <f t="shared" si="469"/>
        <v>#DIV/0!</v>
      </c>
      <c r="P3282" s="7" t="e">
        <f t="shared" si="470"/>
        <v>#DIV/0!</v>
      </c>
      <c r="Q3282" s="17">
        <v>29</v>
      </c>
      <c r="R3282" s="17"/>
    </row>
    <row r="3283" spans="1:18">
      <c r="A3283" s="12" t="s">
        <v>397</v>
      </c>
      <c r="B3283" s="16" t="s">
        <v>382</v>
      </c>
      <c r="C3283" s="16"/>
      <c r="D3283" s="16"/>
      <c r="E3283" s="7" t="str">
        <f t="shared" si="463"/>
        <v>F</v>
      </c>
      <c r="F3283" s="16"/>
      <c r="G3283" s="7" t="str">
        <f t="shared" si="464"/>
        <v>F</v>
      </c>
      <c r="H3283" s="16"/>
      <c r="I3283" s="7" t="str">
        <f t="shared" si="465"/>
        <v>F</v>
      </c>
      <c r="J3283" s="16"/>
      <c r="K3283" s="7" t="str">
        <f t="shared" si="466"/>
        <v>F</v>
      </c>
      <c r="L3283" s="16"/>
      <c r="M3283" s="7" t="str">
        <f t="shared" si="467"/>
        <v>F</v>
      </c>
      <c r="N3283" s="12">
        <f t="shared" si="468"/>
        <v>0</v>
      </c>
      <c r="O3283" s="9" t="e">
        <f t="shared" si="469"/>
        <v>#DIV/0!</v>
      </c>
      <c r="P3283" s="7" t="e">
        <f t="shared" si="470"/>
        <v>#DIV/0!</v>
      </c>
      <c r="Q3283" s="17">
        <v>29</v>
      </c>
      <c r="R3283" s="17"/>
    </row>
    <row r="3284" spans="1:18">
      <c r="A3284" s="12" t="s">
        <v>397</v>
      </c>
      <c r="B3284" s="16" t="s">
        <v>375</v>
      </c>
      <c r="C3284" s="16"/>
      <c r="D3284" s="16"/>
      <c r="E3284" s="7" t="str">
        <f t="shared" si="463"/>
        <v>F</v>
      </c>
      <c r="F3284" s="16"/>
      <c r="G3284" s="7" t="str">
        <f t="shared" si="464"/>
        <v>F</v>
      </c>
      <c r="H3284" s="16"/>
      <c r="I3284" s="7" t="str">
        <f t="shared" si="465"/>
        <v>F</v>
      </c>
      <c r="J3284" s="16"/>
      <c r="K3284" s="7" t="str">
        <f t="shared" si="466"/>
        <v>F</v>
      </c>
      <c r="L3284" s="16"/>
      <c r="M3284" s="7" t="str">
        <f t="shared" si="467"/>
        <v>F</v>
      </c>
      <c r="N3284" s="12">
        <f t="shared" si="468"/>
        <v>0</v>
      </c>
      <c r="O3284" s="9" t="e">
        <f t="shared" si="469"/>
        <v>#DIV/0!</v>
      </c>
      <c r="P3284" s="7" t="e">
        <f t="shared" si="470"/>
        <v>#DIV/0!</v>
      </c>
      <c r="Q3284" s="17">
        <v>31</v>
      </c>
      <c r="R3284" s="17"/>
    </row>
    <row r="3285" spans="1:18">
      <c r="A3285" s="12" t="s">
        <v>397</v>
      </c>
      <c r="B3285" s="16" t="s">
        <v>358</v>
      </c>
      <c r="C3285" s="16"/>
      <c r="D3285" s="16"/>
      <c r="E3285" s="7" t="str">
        <f t="shared" si="463"/>
        <v>F</v>
      </c>
      <c r="F3285" s="16"/>
      <c r="G3285" s="7" t="str">
        <f t="shared" si="464"/>
        <v>F</v>
      </c>
      <c r="H3285" s="16"/>
      <c r="I3285" s="7" t="str">
        <f t="shared" si="465"/>
        <v>F</v>
      </c>
      <c r="J3285" s="16"/>
      <c r="K3285" s="7" t="str">
        <f t="shared" si="466"/>
        <v>F</v>
      </c>
      <c r="L3285" s="16"/>
      <c r="M3285" s="7" t="str">
        <f t="shared" si="467"/>
        <v>F</v>
      </c>
      <c r="N3285" s="12">
        <f t="shared" si="468"/>
        <v>0</v>
      </c>
      <c r="O3285" s="9" t="e">
        <f t="shared" si="469"/>
        <v>#DIV/0!</v>
      </c>
      <c r="P3285" s="7" t="e">
        <f t="shared" si="470"/>
        <v>#DIV/0!</v>
      </c>
      <c r="Q3285" s="17">
        <v>32</v>
      </c>
      <c r="R3285" s="17"/>
    </row>
    <row r="3286" spans="1:18">
      <c r="A3286" s="12" t="s">
        <v>397</v>
      </c>
      <c r="B3286" s="16" t="s">
        <v>361</v>
      </c>
      <c r="C3286" s="16"/>
      <c r="D3286" s="16"/>
      <c r="E3286" s="7" t="str">
        <f t="shared" si="463"/>
        <v>F</v>
      </c>
      <c r="F3286" s="16"/>
      <c r="G3286" s="7" t="str">
        <f t="shared" si="464"/>
        <v>F</v>
      </c>
      <c r="H3286" s="16"/>
      <c r="I3286" s="7" t="str">
        <f t="shared" si="465"/>
        <v>F</v>
      </c>
      <c r="J3286" s="16"/>
      <c r="K3286" s="7" t="str">
        <f t="shared" si="466"/>
        <v>F</v>
      </c>
      <c r="L3286" s="16"/>
      <c r="M3286" s="7" t="str">
        <f t="shared" si="467"/>
        <v>F</v>
      </c>
      <c r="N3286" s="12">
        <f t="shared" si="468"/>
        <v>0</v>
      </c>
      <c r="O3286" s="9" t="e">
        <f t="shared" si="469"/>
        <v>#DIV/0!</v>
      </c>
      <c r="P3286" s="7" t="e">
        <f t="shared" si="470"/>
        <v>#DIV/0!</v>
      </c>
      <c r="Q3286" s="17">
        <v>32</v>
      </c>
      <c r="R3286" s="17"/>
    </row>
    <row r="3287" spans="1:18">
      <c r="A3287" s="12" t="s">
        <v>397</v>
      </c>
      <c r="B3287" s="16" t="s">
        <v>363</v>
      </c>
      <c r="C3287" s="16"/>
      <c r="D3287" s="16"/>
      <c r="E3287" s="7" t="str">
        <f t="shared" si="463"/>
        <v>F</v>
      </c>
      <c r="F3287" s="16"/>
      <c r="G3287" s="7" t="str">
        <f t="shared" si="464"/>
        <v>F</v>
      </c>
      <c r="H3287" s="16"/>
      <c r="I3287" s="7" t="str">
        <f t="shared" si="465"/>
        <v>F</v>
      </c>
      <c r="J3287" s="16"/>
      <c r="K3287" s="7" t="str">
        <f t="shared" si="466"/>
        <v>F</v>
      </c>
      <c r="L3287" s="16"/>
      <c r="M3287" s="7" t="str">
        <f t="shared" si="467"/>
        <v>F</v>
      </c>
      <c r="N3287" s="12">
        <f t="shared" si="468"/>
        <v>0</v>
      </c>
      <c r="O3287" s="9" t="e">
        <f t="shared" si="469"/>
        <v>#DIV/0!</v>
      </c>
      <c r="P3287" s="7" t="e">
        <f t="shared" si="470"/>
        <v>#DIV/0!</v>
      </c>
      <c r="Q3287" s="17">
        <v>32</v>
      </c>
      <c r="R3287" s="17"/>
    </row>
    <row r="3288" spans="1:18">
      <c r="A3288" s="12" t="s">
        <v>397</v>
      </c>
      <c r="B3288" s="16" t="s">
        <v>365</v>
      </c>
      <c r="C3288" s="16"/>
      <c r="D3288" s="16"/>
      <c r="E3288" s="7" t="str">
        <f t="shared" si="463"/>
        <v>F</v>
      </c>
      <c r="F3288" s="16"/>
      <c r="G3288" s="7" t="str">
        <f t="shared" si="464"/>
        <v>F</v>
      </c>
      <c r="H3288" s="16"/>
      <c r="I3288" s="7" t="str">
        <f t="shared" si="465"/>
        <v>F</v>
      </c>
      <c r="J3288" s="16"/>
      <c r="K3288" s="7" t="str">
        <f t="shared" si="466"/>
        <v>F</v>
      </c>
      <c r="L3288" s="16"/>
      <c r="M3288" s="7" t="str">
        <f t="shared" si="467"/>
        <v>F</v>
      </c>
      <c r="N3288" s="12">
        <f t="shared" si="468"/>
        <v>0</v>
      </c>
      <c r="O3288" s="9" t="e">
        <f t="shared" si="469"/>
        <v>#DIV/0!</v>
      </c>
      <c r="P3288" s="7" t="e">
        <f t="shared" si="470"/>
        <v>#DIV/0!</v>
      </c>
      <c r="Q3288" s="17">
        <v>32</v>
      </c>
      <c r="R3288" s="17"/>
    </row>
    <row r="3289" spans="1:18">
      <c r="A3289" s="12" t="s">
        <v>397</v>
      </c>
      <c r="B3289" s="16" t="s">
        <v>381</v>
      </c>
      <c r="C3289" s="16"/>
      <c r="D3289" s="16"/>
      <c r="E3289" s="7" t="str">
        <f t="shared" si="463"/>
        <v>F</v>
      </c>
      <c r="F3289" s="16"/>
      <c r="G3289" s="7" t="str">
        <f t="shared" si="464"/>
        <v>F</v>
      </c>
      <c r="H3289" s="16"/>
      <c r="I3289" s="7" t="str">
        <f t="shared" si="465"/>
        <v>F</v>
      </c>
      <c r="J3289" s="16"/>
      <c r="K3289" s="7" t="str">
        <f t="shared" si="466"/>
        <v>F</v>
      </c>
      <c r="L3289" s="16"/>
      <c r="M3289" s="7" t="str">
        <f t="shared" si="467"/>
        <v>F</v>
      </c>
      <c r="N3289" s="12">
        <f t="shared" si="468"/>
        <v>0</v>
      </c>
      <c r="O3289" s="9" t="e">
        <f t="shared" si="469"/>
        <v>#DIV/0!</v>
      </c>
      <c r="P3289" s="7" t="e">
        <f t="shared" si="470"/>
        <v>#DIV/0!</v>
      </c>
      <c r="Q3289" s="17">
        <v>36</v>
      </c>
      <c r="R3289" s="17"/>
    </row>
    <row r="3290" spans="1:18">
      <c r="A3290" s="12" t="s">
        <v>397</v>
      </c>
      <c r="B3290" s="16" t="s">
        <v>348</v>
      </c>
      <c r="C3290" s="16"/>
      <c r="D3290" s="16"/>
      <c r="E3290" s="7" t="str">
        <f t="shared" si="463"/>
        <v>F</v>
      </c>
      <c r="F3290" s="16"/>
      <c r="G3290" s="7" t="str">
        <f t="shared" si="464"/>
        <v>F</v>
      </c>
      <c r="H3290" s="16"/>
      <c r="I3290" s="7" t="str">
        <f t="shared" si="465"/>
        <v>F</v>
      </c>
      <c r="J3290" s="16"/>
      <c r="K3290" s="7" t="str">
        <f t="shared" si="466"/>
        <v>F</v>
      </c>
      <c r="L3290" s="16"/>
      <c r="M3290" s="7" t="str">
        <f t="shared" si="467"/>
        <v>F</v>
      </c>
      <c r="N3290" s="12">
        <f t="shared" si="468"/>
        <v>0</v>
      </c>
      <c r="O3290" s="9" t="e">
        <f t="shared" si="469"/>
        <v>#DIV/0!</v>
      </c>
      <c r="P3290" s="7" t="e">
        <f t="shared" si="470"/>
        <v>#DIV/0!</v>
      </c>
      <c r="Q3290" s="17">
        <v>37</v>
      </c>
      <c r="R3290" s="17"/>
    </row>
    <row r="3291" spans="1:18">
      <c r="A3291" s="12" t="s">
        <v>397</v>
      </c>
      <c r="B3291" s="16" t="s">
        <v>352</v>
      </c>
      <c r="C3291" s="16"/>
      <c r="D3291" s="16"/>
      <c r="E3291" s="7" t="str">
        <f t="shared" si="463"/>
        <v>F</v>
      </c>
      <c r="F3291" s="16"/>
      <c r="G3291" s="7" t="str">
        <f t="shared" si="464"/>
        <v>F</v>
      </c>
      <c r="H3291" s="16"/>
      <c r="I3291" s="7" t="str">
        <f t="shared" si="465"/>
        <v>F</v>
      </c>
      <c r="J3291" s="16"/>
      <c r="K3291" s="7" t="str">
        <f t="shared" si="466"/>
        <v>F</v>
      </c>
      <c r="L3291" s="16"/>
      <c r="M3291" s="7" t="str">
        <f t="shared" si="467"/>
        <v>F</v>
      </c>
      <c r="N3291" s="12">
        <f t="shared" si="468"/>
        <v>0</v>
      </c>
      <c r="O3291" s="9" t="e">
        <f t="shared" si="469"/>
        <v>#DIV/0!</v>
      </c>
      <c r="P3291" s="7" t="e">
        <f t="shared" si="470"/>
        <v>#DIV/0!</v>
      </c>
      <c r="Q3291" s="17">
        <v>37</v>
      </c>
      <c r="R3291" s="17"/>
    </row>
    <row r="3292" spans="1:18">
      <c r="A3292" s="12" t="s">
        <v>397</v>
      </c>
      <c r="B3292" s="16" t="s">
        <v>380</v>
      </c>
      <c r="C3292" s="16"/>
      <c r="D3292" s="16"/>
      <c r="E3292" s="7" t="str">
        <f t="shared" si="463"/>
        <v>F</v>
      </c>
      <c r="F3292" s="16"/>
      <c r="G3292" s="7" t="str">
        <f t="shared" si="464"/>
        <v>F</v>
      </c>
      <c r="H3292" s="16"/>
      <c r="I3292" s="7" t="str">
        <f t="shared" si="465"/>
        <v>F</v>
      </c>
      <c r="J3292" s="16"/>
      <c r="K3292" s="7" t="str">
        <f t="shared" si="466"/>
        <v>F</v>
      </c>
      <c r="L3292" s="16"/>
      <c r="M3292" s="7" t="str">
        <f t="shared" si="467"/>
        <v>F</v>
      </c>
      <c r="N3292" s="12">
        <f t="shared" si="468"/>
        <v>0</v>
      </c>
      <c r="O3292" s="9" t="e">
        <f t="shared" si="469"/>
        <v>#DIV/0!</v>
      </c>
      <c r="P3292" s="7" t="e">
        <f t="shared" si="470"/>
        <v>#DIV/0!</v>
      </c>
      <c r="Q3292" s="17">
        <v>37</v>
      </c>
      <c r="R3292" s="17"/>
    </row>
    <row r="3293" spans="1:18">
      <c r="A3293" s="12" t="s">
        <v>397</v>
      </c>
      <c r="B3293" s="16" t="s">
        <v>376</v>
      </c>
      <c r="C3293" s="16"/>
      <c r="D3293" s="16"/>
      <c r="E3293" s="7" t="str">
        <f t="shared" si="463"/>
        <v>F</v>
      </c>
      <c r="F3293" s="16"/>
      <c r="G3293" s="7" t="str">
        <f t="shared" si="464"/>
        <v>F</v>
      </c>
      <c r="H3293" s="16"/>
      <c r="I3293" s="7" t="str">
        <f t="shared" si="465"/>
        <v>F</v>
      </c>
      <c r="J3293" s="16"/>
      <c r="K3293" s="7" t="str">
        <f t="shared" si="466"/>
        <v>F</v>
      </c>
      <c r="L3293" s="16"/>
      <c r="M3293" s="7" t="str">
        <f t="shared" si="467"/>
        <v>F</v>
      </c>
      <c r="N3293" s="12">
        <f t="shared" si="468"/>
        <v>0</v>
      </c>
      <c r="O3293" s="9" t="e">
        <f t="shared" si="469"/>
        <v>#DIV/0!</v>
      </c>
      <c r="P3293" s="7" t="e">
        <f t="shared" si="470"/>
        <v>#DIV/0!</v>
      </c>
      <c r="Q3293" s="17">
        <v>40</v>
      </c>
      <c r="R3293" s="17"/>
    </row>
    <row r="3294" spans="1:18">
      <c r="A3294" s="12" t="s">
        <v>397</v>
      </c>
      <c r="B3294" s="16" t="s">
        <v>386</v>
      </c>
      <c r="C3294" s="16"/>
      <c r="D3294" s="16"/>
      <c r="E3294" s="7" t="str">
        <f t="shared" si="463"/>
        <v>F</v>
      </c>
      <c r="F3294" s="16"/>
      <c r="G3294" s="7" t="str">
        <f t="shared" si="464"/>
        <v>F</v>
      </c>
      <c r="H3294" s="16"/>
      <c r="I3294" s="7" t="str">
        <f t="shared" si="465"/>
        <v>F</v>
      </c>
      <c r="J3294" s="16"/>
      <c r="K3294" s="7" t="str">
        <f t="shared" si="466"/>
        <v>F</v>
      </c>
      <c r="L3294" s="16"/>
      <c r="M3294" s="7" t="str">
        <f t="shared" si="467"/>
        <v>F</v>
      </c>
      <c r="N3294" s="12">
        <f t="shared" si="468"/>
        <v>0</v>
      </c>
      <c r="O3294" s="9" t="e">
        <f t="shared" si="469"/>
        <v>#DIV/0!</v>
      </c>
      <c r="P3294" s="7" t="e">
        <f t="shared" si="470"/>
        <v>#DIV/0!</v>
      </c>
      <c r="Q3294" s="17">
        <v>41</v>
      </c>
      <c r="R3294" s="17"/>
    </row>
    <row r="3295" spans="1:18">
      <c r="A3295" s="12" t="s">
        <v>397</v>
      </c>
      <c r="B3295" s="16" t="s">
        <v>377</v>
      </c>
      <c r="C3295" s="16"/>
      <c r="D3295" s="16"/>
      <c r="E3295" s="7" t="str">
        <f t="shared" si="463"/>
        <v>F</v>
      </c>
      <c r="F3295" s="16"/>
      <c r="G3295" s="7" t="str">
        <f t="shared" si="464"/>
        <v>F</v>
      </c>
      <c r="H3295" s="16"/>
      <c r="I3295" s="7" t="str">
        <f t="shared" si="465"/>
        <v>F</v>
      </c>
      <c r="J3295" s="16"/>
      <c r="K3295" s="7" t="str">
        <f t="shared" si="466"/>
        <v>F</v>
      </c>
      <c r="L3295" s="16"/>
      <c r="M3295" s="7" t="str">
        <f t="shared" si="467"/>
        <v>F</v>
      </c>
      <c r="N3295" s="12">
        <f t="shared" si="468"/>
        <v>0</v>
      </c>
      <c r="O3295" s="9" t="e">
        <f t="shared" si="469"/>
        <v>#DIV/0!</v>
      </c>
      <c r="P3295" s="7" t="e">
        <f t="shared" si="470"/>
        <v>#DIV/0!</v>
      </c>
      <c r="Q3295" s="17">
        <v>42</v>
      </c>
      <c r="R3295" s="17"/>
    </row>
    <row r="3296" spans="1:18">
      <c r="A3296" s="12" t="s">
        <v>397</v>
      </c>
      <c r="B3296" s="16" t="s">
        <v>353</v>
      </c>
      <c r="C3296" s="16"/>
      <c r="D3296" s="16"/>
      <c r="E3296" s="7" t="str">
        <f t="shared" si="463"/>
        <v>F</v>
      </c>
      <c r="F3296" s="16"/>
      <c r="G3296" s="7" t="str">
        <f t="shared" si="464"/>
        <v>F</v>
      </c>
      <c r="H3296" s="16"/>
      <c r="I3296" s="7" t="str">
        <f t="shared" si="465"/>
        <v>F</v>
      </c>
      <c r="J3296" s="16"/>
      <c r="K3296" s="7" t="str">
        <f t="shared" si="466"/>
        <v>F</v>
      </c>
      <c r="L3296" s="16"/>
      <c r="M3296" s="7" t="str">
        <f t="shared" si="467"/>
        <v>F</v>
      </c>
      <c r="N3296" s="12">
        <f t="shared" si="468"/>
        <v>0</v>
      </c>
      <c r="O3296" s="9" t="e">
        <f t="shared" si="469"/>
        <v>#DIV/0!</v>
      </c>
      <c r="P3296" s="7" t="e">
        <f t="shared" si="470"/>
        <v>#DIV/0!</v>
      </c>
      <c r="Q3296" s="17">
        <v>43</v>
      </c>
      <c r="R3296" s="17"/>
    </row>
    <row r="3297" spans="1:18">
      <c r="A3297" s="12" t="s">
        <v>397</v>
      </c>
      <c r="B3297" s="16" t="s">
        <v>383</v>
      </c>
      <c r="C3297" s="16"/>
      <c r="D3297" s="16"/>
      <c r="E3297" s="7" t="str">
        <f t="shared" si="463"/>
        <v>F</v>
      </c>
      <c r="F3297" s="16"/>
      <c r="G3297" s="7" t="str">
        <f t="shared" si="464"/>
        <v>F</v>
      </c>
      <c r="H3297" s="16"/>
      <c r="I3297" s="7" t="str">
        <f t="shared" si="465"/>
        <v>F</v>
      </c>
      <c r="J3297" s="16"/>
      <c r="K3297" s="7" t="str">
        <f t="shared" si="466"/>
        <v>F</v>
      </c>
      <c r="L3297" s="16"/>
      <c r="M3297" s="7" t="str">
        <f t="shared" si="467"/>
        <v>F</v>
      </c>
      <c r="N3297" s="12">
        <f t="shared" si="468"/>
        <v>0</v>
      </c>
      <c r="O3297" s="9" t="e">
        <f t="shared" si="469"/>
        <v>#DIV/0!</v>
      </c>
      <c r="P3297" s="7" t="e">
        <f t="shared" si="470"/>
        <v>#DIV/0!</v>
      </c>
      <c r="Q3297" s="17">
        <v>43</v>
      </c>
      <c r="R3297" s="17"/>
    </row>
    <row r="3298" spans="1:18">
      <c r="A3298" s="12" t="s">
        <v>397</v>
      </c>
      <c r="B3298" s="16" t="s">
        <v>342</v>
      </c>
      <c r="C3298" s="16"/>
      <c r="D3298" s="16"/>
      <c r="E3298" s="7" t="str">
        <f t="shared" si="463"/>
        <v>F</v>
      </c>
      <c r="F3298" s="16"/>
      <c r="G3298" s="7" t="str">
        <f t="shared" si="464"/>
        <v>F</v>
      </c>
      <c r="H3298" s="16"/>
      <c r="I3298" s="7" t="str">
        <f t="shared" si="465"/>
        <v>F</v>
      </c>
      <c r="J3298" s="16"/>
      <c r="K3298" s="7" t="str">
        <f t="shared" si="466"/>
        <v>F</v>
      </c>
      <c r="L3298" s="16"/>
      <c r="M3298" s="7" t="str">
        <f t="shared" si="467"/>
        <v>F</v>
      </c>
      <c r="N3298" s="12">
        <f t="shared" si="468"/>
        <v>0</v>
      </c>
      <c r="O3298" s="9" t="e">
        <f t="shared" si="469"/>
        <v>#DIV/0!</v>
      </c>
      <c r="P3298" s="7" t="e">
        <f t="shared" si="470"/>
        <v>#DIV/0!</v>
      </c>
      <c r="Q3298" s="17">
        <v>45</v>
      </c>
      <c r="R3298" s="17"/>
    </row>
    <row r="3299" spans="1:18">
      <c r="A3299" s="12" t="s">
        <v>397</v>
      </c>
      <c r="B3299" s="16" t="s">
        <v>357</v>
      </c>
      <c r="C3299" s="16"/>
      <c r="D3299" s="16"/>
      <c r="E3299" s="7" t="str">
        <f t="shared" si="463"/>
        <v>F</v>
      </c>
      <c r="F3299" s="16"/>
      <c r="G3299" s="7" t="str">
        <f t="shared" si="464"/>
        <v>F</v>
      </c>
      <c r="H3299" s="16"/>
      <c r="I3299" s="7" t="str">
        <f t="shared" si="465"/>
        <v>F</v>
      </c>
      <c r="J3299" s="16"/>
      <c r="K3299" s="7" t="str">
        <f t="shared" si="466"/>
        <v>F</v>
      </c>
      <c r="L3299" s="16"/>
      <c r="M3299" s="7" t="str">
        <f t="shared" si="467"/>
        <v>F</v>
      </c>
      <c r="N3299" s="12">
        <f t="shared" si="468"/>
        <v>0</v>
      </c>
      <c r="O3299" s="9" t="e">
        <f t="shared" si="469"/>
        <v>#DIV/0!</v>
      </c>
      <c r="P3299" s="7" t="e">
        <f t="shared" si="470"/>
        <v>#DIV/0!</v>
      </c>
      <c r="Q3299" s="17">
        <v>45</v>
      </c>
      <c r="R3299" s="17"/>
    </row>
    <row r="3300" spans="1:18">
      <c r="A3300" s="12" t="s">
        <v>397</v>
      </c>
      <c r="B3300" s="16" t="s">
        <v>362</v>
      </c>
      <c r="C3300" s="16"/>
      <c r="D3300" s="16"/>
      <c r="E3300" s="7" t="str">
        <f t="shared" si="463"/>
        <v>F</v>
      </c>
      <c r="F3300" s="16"/>
      <c r="G3300" s="7" t="str">
        <f t="shared" si="464"/>
        <v>F</v>
      </c>
      <c r="H3300" s="16"/>
      <c r="I3300" s="7" t="str">
        <f t="shared" si="465"/>
        <v>F</v>
      </c>
      <c r="J3300" s="16"/>
      <c r="K3300" s="7" t="str">
        <f t="shared" si="466"/>
        <v>F</v>
      </c>
      <c r="L3300" s="16"/>
      <c r="M3300" s="7" t="str">
        <f t="shared" si="467"/>
        <v>F</v>
      </c>
      <c r="N3300" s="12">
        <f t="shared" si="468"/>
        <v>0</v>
      </c>
      <c r="O3300" s="9" t="e">
        <f t="shared" si="469"/>
        <v>#DIV/0!</v>
      </c>
      <c r="P3300" s="7" t="e">
        <f t="shared" si="470"/>
        <v>#DIV/0!</v>
      </c>
      <c r="Q3300" s="17">
        <v>47</v>
      </c>
      <c r="R3300" s="17"/>
    </row>
    <row r="3301" spans="1:18">
      <c r="A3301" s="12" t="s">
        <v>397</v>
      </c>
      <c r="B3301" s="16" t="s">
        <v>394</v>
      </c>
      <c r="C3301" s="16"/>
      <c r="D3301" s="16"/>
      <c r="E3301" s="7" t="str">
        <f t="shared" si="463"/>
        <v>F</v>
      </c>
      <c r="F3301" s="16"/>
      <c r="G3301" s="7" t="str">
        <f t="shared" si="464"/>
        <v>F</v>
      </c>
      <c r="H3301" s="16"/>
      <c r="I3301" s="7" t="str">
        <f t="shared" si="465"/>
        <v>F</v>
      </c>
      <c r="J3301" s="16"/>
      <c r="K3301" s="7" t="str">
        <f t="shared" si="466"/>
        <v>F</v>
      </c>
      <c r="L3301" s="16"/>
      <c r="M3301" s="7" t="str">
        <f t="shared" si="467"/>
        <v>F</v>
      </c>
      <c r="N3301" s="12">
        <f t="shared" si="468"/>
        <v>0</v>
      </c>
      <c r="O3301" s="9" t="e">
        <f t="shared" si="469"/>
        <v>#DIV/0!</v>
      </c>
      <c r="P3301" s="7" t="e">
        <f t="shared" si="470"/>
        <v>#DIV/0!</v>
      </c>
      <c r="Q3301" s="17">
        <v>48</v>
      </c>
      <c r="R3301" s="17"/>
    </row>
    <row r="3302" spans="1:18">
      <c r="A3302" s="12" t="s">
        <v>397</v>
      </c>
      <c r="B3302" s="16" t="s">
        <v>388</v>
      </c>
      <c r="C3302" s="16"/>
      <c r="D3302" s="16"/>
      <c r="E3302" s="7" t="str">
        <f t="shared" si="463"/>
        <v>F</v>
      </c>
      <c r="F3302" s="16"/>
      <c r="G3302" s="7" t="str">
        <f t="shared" si="464"/>
        <v>F</v>
      </c>
      <c r="H3302" s="16"/>
      <c r="I3302" s="7" t="str">
        <f t="shared" si="465"/>
        <v>F</v>
      </c>
      <c r="J3302" s="16"/>
      <c r="K3302" s="7" t="str">
        <f t="shared" si="466"/>
        <v>F</v>
      </c>
      <c r="L3302" s="16"/>
      <c r="M3302" s="7" t="str">
        <f t="shared" si="467"/>
        <v>F</v>
      </c>
      <c r="N3302" s="12">
        <f t="shared" si="468"/>
        <v>0</v>
      </c>
      <c r="O3302" s="9" t="e">
        <f t="shared" si="469"/>
        <v>#DIV/0!</v>
      </c>
      <c r="P3302" s="7" t="e">
        <f t="shared" si="470"/>
        <v>#DIV/0!</v>
      </c>
      <c r="Q3302" s="17">
        <v>49</v>
      </c>
      <c r="R3302" s="17"/>
    </row>
    <row r="3303" spans="1:18">
      <c r="A3303" s="12" t="s">
        <v>397</v>
      </c>
      <c r="B3303" s="16" t="s">
        <v>387</v>
      </c>
      <c r="C3303" s="16"/>
      <c r="D3303" s="16"/>
      <c r="E3303" s="7" t="str">
        <f t="shared" si="463"/>
        <v>F</v>
      </c>
      <c r="F3303" s="16"/>
      <c r="G3303" s="7" t="str">
        <f t="shared" si="464"/>
        <v>F</v>
      </c>
      <c r="H3303" s="16"/>
      <c r="I3303" s="7" t="str">
        <f t="shared" si="465"/>
        <v>F</v>
      </c>
      <c r="J3303" s="16"/>
      <c r="K3303" s="7" t="str">
        <f t="shared" si="466"/>
        <v>F</v>
      </c>
      <c r="L3303" s="16"/>
      <c r="M3303" s="7" t="str">
        <f t="shared" si="467"/>
        <v>F</v>
      </c>
      <c r="N3303" s="12">
        <f t="shared" si="468"/>
        <v>0</v>
      </c>
      <c r="O3303" s="9" t="e">
        <f t="shared" si="469"/>
        <v>#DIV/0!</v>
      </c>
      <c r="P3303" s="7" t="e">
        <f t="shared" si="470"/>
        <v>#DIV/0!</v>
      </c>
      <c r="Q3303" s="17">
        <v>50</v>
      </c>
      <c r="R3303" s="17"/>
    </row>
    <row r="3304" spans="1:18">
      <c r="A3304" s="12" t="s">
        <v>397</v>
      </c>
      <c r="B3304" s="16" t="s">
        <v>393</v>
      </c>
      <c r="C3304" s="16"/>
      <c r="D3304" s="16"/>
      <c r="E3304" s="7" t="str">
        <f t="shared" si="463"/>
        <v>F</v>
      </c>
      <c r="F3304" s="16"/>
      <c r="G3304" s="7" t="str">
        <f t="shared" si="464"/>
        <v>F</v>
      </c>
      <c r="H3304" s="16"/>
      <c r="I3304" s="7" t="str">
        <f t="shared" si="465"/>
        <v>F</v>
      </c>
      <c r="J3304" s="16"/>
      <c r="K3304" s="7" t="str">
        <f t="shared" si="466"/>
        <v>F</v>
      </c>
      <c r="L3304" s="16"/>
      <c r="M3304" s="7" t="str">
        <f t="shared" si="467"/>
        <v>F</v>
      </c>
      <c r="N3304" s="12">
        <f t="shared" si="468"/>
        <v>0</v>
      </c>
      <c r="O3304" s="9" t="e">
        <f t="shared" si="469"/>
        <v>#DIV/0!</v>
      </c>
      <c r="P3304" s="7" t="e">
        <f t="shared" si="470"/>
        <v>#DIV/0!</v>
      </c>
      <c r="Q3304" s="17">
        <v>51</v>
      </c>
      <c r="R3304" s="17"/>
    </row>
    <row r="3305" spans="1:18">
      <c r="A3305" s="12" t="s">
        <v>397</v>
      </c>
      <c r="B3305" s="16" t="s">
        <v>371</v>
      </c>
      <c r="C3305" s="16"/>
      <c r="D3305" s="16"/>
      <c r="E3305" s="7" t="str">
        <f t="shared" si="463"/>
        <v>F</v>
      </c>
      <c r="F3305" s="16"/>
      <c r="G3305" s="7" t="str">
        <f t="shared" si="464"/>
        <v>F</v>
      </c>
      <c r="H3305" s="16"/>
      <c r="I3305" s="7" t="str">
        <f t="shared" si="465"/>
        <v>F</v>
      </c>
      <c r="J3305" s="16"/>
      <c r="K3305" s="7" t="str">
        <f t="shared" si="466"/>
        <v>F</v>
      </c>
      <c r="L3305" s="16"/>
      <c r="M3305" s="7" t="str">
        <f t="shared" si="467"/>
        <v>F</v>
      </c>
      <c r="N3305" s="12">
        <f t="shared" si="468"/>
        <v>0</v>
      </c>
      <c r="O3305" s="9" t="e">
        <f t="shared" si="469"/>
        <v>#DIV/0!</v>
      </c>
      <c r="P3305" s="7" t="e">
        <f t="shared" si="470"/>
        <v>#DIV/0!</v>
      </c>
      <c r="Q3305" s="17">
        <v>52</v>
      </c>
      <c r="R3305" s="17"/>
    </row>
    <row r="3306" spans="1:18">
      <c r="A3306" s="12" t="s">
        <v>397</v>
      </c>
      <c r="B3306" s="16" t="s">
        <v>345</v>
      </c>
      <c r="C3306" s="16"/>
      <c r="D3306" s="16"/>
      <c r="E3306" s="7" t="str">
        <f t="shared" si="463"/>
        <v>F</v>
      </c>
      <c r="F3306" s="16"/>
      <c r="G3306" s="7" t="str">
        <f t="shared" si="464"/>
        <v>F</v>
      </c>
      <c r="H3306" s="16"/>
      <c r="I3306" s="7" t="str">
        <f t="shared" si="465"/>
        <v>F</v>
      </c>
      <c r="J3306" s="16"/>
      <c r="K3306" s="7" t="str">
        <f t="shared" si="466"/>
        <v>F</v>
      </c>
      <c r="L3306" s="16"/>
      <c r="M3306" s="7" t="str">
        <f t="shared" si="467"/>
        <v>F</v>
      </c>
      <c r="N3306" s="12">
        <f t="shared" si="468"/>
        <v>0</v>
      </c>
      <c r="O3306" s="9" t="e">
        <f t="shared" si="469"/>
        <v>#DIV/0!</v>
      </c>
      <c r="P3306" s="7" t="e">
        <f t="shared" si="470"/>
        <v>#DIV/0!</v>
      </c>
      <c r="Q3306" s="17">
        <v>53</v>
      </c>
      <c r="R3306" s="17"/>
    </row>
    <row r="3307" spans="1:18">
      <c r="A3307" s="12" t="s">
        <v>397</v>
      </c>
      <c r="B3307" s="16" t="s">
        <v>384</v>
      </c>
      <c r="C3307" s="16"/>
      <c r="D3307" s="16"/>
      <c r="E3307" s="7" t="str">
        <f t="shared" si="463"/>
        <v>F</v>
      </c>
      <c r="F3307" s="16"/>
      <c r="G3307" s="7" t="str">
        <f t="shared" si="464"/>
        <v>F</v>
      </c>
      <c r="H3307" s="16"/>
      <c r="I3307" s="7" t="str">
        <f t="shared" si="465"/>
        <v>F</v>
      </c>
      <c r="J3307" s="16"/>
      <c r="K3307" s="7" t="str">
        <f t="shared" si="466"/>
        <v>F</v>
      </c>
      <c r="L3307" s="16"/>
      <c r="M3307" s="7" t="str">
        <f t="shared" si="467"/>
        <v>F</v>
      </c>
      <c r="N3307" s="12">
        <f t="shared" si="468"/>
        <v>0</v>
      </c>
      <c r="O3307" s="9" t="e">
        <f t="shared" si="469"/>
        <v>#DIV/0!</v>
      </c>
      <c r="P3307" s="7" t="e">
        <f t="shared" si="470"/>
        <v>#DIV/0!</v>
      </c>
      <c r="Q3307" s="17">
        <v>54</v>
      </c>
      <c r="R3307" s="17"/>
    </row>
    <row r="3308" spans="1:18">
      <c r="A3308" s="12" t="s">
        <v>397</v>
      </c>
      <c r="B3308" s="16" t="s">
        <v>395</v>
      </c>
      <c r="C3308" s="16"/>
      <c r="D3308" s="16"/>
      <c r="E3308" s="7" t="str">
        <f t="shared" si="463"/>
        <v>F</v>
      </c>
      <c r="F3308" s="16"/>
      <c r="G3308" s="7" t="str">
        <f t="shared" si="464"/>
        <v>F</v>
      </c>
      <c r="H3308" s="16"/>
      <c r="I3308" s="7" t="str">
        <f t="shared" si="465"/>
        <v>F</v>
      </c>
      <c r="J3308" s="16"/>
      <c r="K3308" s="7" t="str">
        <f t="shared" si="466"/>
        <v>F</v>
      </c>
      <c r="L3308" s="16"/>
      <c r="M3308" s="7" t="str">
        <f t="shared" si="467"/>
        <v>F</v>
      </c>
      <c r="N3308" s="12">
        <f t="shared" si="468"/>
        <v>0</v>
      </c>
      <c r="O3308" s="9" t="e">
        <f t="shared" si="469"/>
        <v>#DIV/0!</v>
      </c>
      <c r="P3308" s="7" t="e">
        <f t="shared" si="470"/>
        <v>#DIV/0!</v>
      </c>
      <c r="Q3308" s="17">
        <v>55</v>
      </c>
      <c r="R3308" s="17"/>
    </row>
    <row r="3309" spans="1:18">
      <c r="A3309" s="12" t="s">
        <v>397</v>
      </c>
      <c r="B3309" s="16" t="s">
        <v>396</v>
      </c>
      <c r="C3309" s="16"/>
      <c r="D3309" s="16"/>
      <c r="E3309" s="7" t="str">
        <f t="shared" si="463"/>
        <v>F</v>
      </c>
      <c r="F3309" s="16"/>
      <c r="G3309" s="7" t="str">
        <f t="shared" si="464"/>
        <v>F</v>
      </c>
      <c r="H3309" s="16"/>
      <c r="I3309" s="7" t="str">
        <f t="shared" si="465"/>
        <v>F</v>
      </c>
      <c r="J3309" s="16"/>
      <c r="K3309" s="7" t="str">
        <f t="shared" si="466"/>
        <v>F</v>
      </c>
      <c r="L3309" s="16"/>
      <c r="M3309" s="7" t="str">
        <f t="shared" si="467"/>
        <v>F</v>
      </c>
      <c r="N3309" s="12">
        <f t="shared" si="468"/>
        <v>0</v>
      </c>
      <c r="O3309" s="9" t="e">
        <f t="shared" si="469"/>
        <v>#DIV/0!</v>
      </c>
      <c r="P3309" s="7" t="e">
        <f t="shared" si="470"/>
        <v>#DIV/0!</v>
      </c>
      <c r="Q3309" s="17">
        <v>56</v>
      </c>
      <c r="R3309" s="17"/>
    </row>
    <row r="3310" spans="1:18">
      <c r="A3310" s="23" t="s">
        <v>340</v>
      </c>
      <c r="B3310" s="16" t="s">
        <v>334</v>
      </c>
      <c r="C3310" s="16"/>
      <c r="D3310" s="16"/>
      <c r="E3310" s="7" t="str">
        <f t="shared" si="463"/>
        <v>F</v>
      </c>
      <c r="F3310" s="16"/>
      <c r="G3310" s="7" t="str">
        <f t="shared" si="464"/>
        <v>F</v>
      </c>
      <c r="H3310" s="16"/>
      <c r="I3310" s="7" t="str">
        <f t="shared" si="465"/>
        <v>F</v>
      </c>
      <c r="J3310" s="16"/>
      <c r="K3310" s="7" t="str">
        <f t="shared" si="466"/>
        <v>F</v>
      </c>
      <c r="L3310" s="16"/>
      <c r="M3310" s="7" t="str">
        <f t="shared" si="467"/>
        <v>F</v>
      </c>
      <c r="N3310" s="12">
        <f t="shared" si="468"/>
        <v>0</v>
      </c>
      <c r="O3310" s="9" t="e">
        <f t="shared" si="469"/>
        <v>#DIV/0!</v>
      </c>
      <c r="P3310" s="7" t="e">
        <f t="shared" si="470"/>
        <v>#DIV/0!</v>
      </c>
      <c r="Q3310" s="17">
        <v>1</v>
      </c>
      <c r="R3310" s="17"/>
    </row>
    <row r="3311" spans="1:18">
      <c r="A3311" s="23" t="s">
        <v>340</v>
      </c>
      <c r="B3311" s="16" t="s">
        <v>332</v>
      </c>
      <c r="C3311" s="16"/>
      <c r="D3311" s="16"/>
      <c r="E3311" s="7" t="str">
        <f t="shared" si="463"/>
        <v>F</v>
      </c>
      <c r="F3311" s="16"/>
      <c r="G3311" s="7" t="str">
        <f t="shared" si="464"/>
        <v>F</v>
      </c>
      <c r="H3311" s="16"/>
      <c r="I3311" s="7" t="str">
        <f t="shared" si="465"/>
        <v>F</v>
      </c>
      <c r="J3311" s="16"/>
      <c r="K3311" s="7" t="str">
        <f t="shared" si="466"/>
        <v>F</v>
      </c>
      <c r="L3311" s="16"/>
      <c r="M3311" s="7" t="str">
        <f t="shared" si="467"/>
        <v>F</v>
      </c>
      <c r="N3311" s="12">
        <f t="shared" si="468"/>
        <v>0</v>
      </c>
      <c r="O3311" s="9" t="e">
        <f t="shared" si="469"/>
        <v>#DIV/0!</v>
      </c>
      <c r="P3311" s="7" t="e">
        <f t="shared" si="470"/>
        <v>#DIV/0!</v>
      </c>
      <c r="Q3311" s="17">
        <v>2</v>
      </c>
      <c r="R3311" s="17"/>
    </row>
    <row r="3312" spans="1:18">
      <c r="A3312" s="23" t="s">
        <v>340</v>
      </c>
      <c r="B3312" s="16" t="s">
        <v>337</v>
      </c>
      <c r="C3312" s="16"/>
      <c r="D3312" s="16"/>
      <c r="E3312" s="7" t="str">
        <f t="shared" si="463"/>
        <v>F</v>
      </c>
      <c r="F3312" s="16"/>
      <c r="G3312" s="7" t="str">
        <f t="shared" si="464"/>
        <v>F</v>
      </c>
      <c r="H3312" s="16"/>
      <c r="I3312" s="7" t="str">
        <f t="shared" si="465"/>
        <v>F</v>
      </c>
      <c r="J3312" s="16"/>
      <c r="K3312" s="7" t="str">
        <f t="shared" si="466"/>
        <v>F</v>
      </c>
      <c r="L3312" s="16"/>
      <c r="M3312" s="7" t="str">
        <f t="shared" si="467"/>
        <v>F</v>
      </c>
      <c r="N3312" s="12">
        <f t="shared" si="468"/>
        <v>0</v>
      </c>
      <c r="O3312" s="9" t="e">
        <f t="shared" si="469"/>
        <v>#DIV/0!</v>
      </c>
      <c r="P3312" s="7" t="e">
        <f t="shared" si="470"/>
        <v>#DIV/0!</v>
      </c>
      <c r="Q3312" s="17">
        <v>2</v>
      </c>
      <c r="R3312" s="17"/>
    </row>
    <row r="3313" spans="1:18">
      <c r="A3313" s="23" t="s">
        <v>340</v>
      </c>
      <c r="B3313" s="16" t="s">
        <v>335</v>
      </c>
      <c r="C3313" s="16"/>
      <c r="D3313" s="17"/>
      <c r="E3313" s="7" t="str">
        <f t="shared" si="463"/>
        <v>F</v>
      </c>
      <c r="F3313" s="17"/>
      <c r="G3313" s="7" t="str">
        <f t="shared" si="464"/>
        <v>F</v>
      </c>
      <c r="H3313" s="17"/>
      <c r="I3313" s="7" t="str">
        <f t="shared" si="465"/>
        <v>F</v>
      </c>
      <c r="J3313" s="17"/>
      <c r="K3313" s="7" t="str">
        <f t="shared" si="466"/>
        <v>F</v>
      </c>
      <c r="L3313" s="17"/>
      <c r="M3313" s="7" t="str">
        <f t="shared" si="467"/>
        <v>F</v>
      </c>
      <c r="N3313" s="12">
        <f t="shared" si="468"/>
        <v>0</v>
      </c>
      <c r="O3313" s="9" t="e">
        <f t="shared" si="469"/>
        <v>#DIV/0!</v>
      </c>
      <c r="P3313" s="7" t="e">
        <f t="shared" si="470"/>
        <v>#DIV/0!</v>
      </c>
      <c r="Q3313" s="17">
        <v>4</v>
      </c>
      <c r="R3313" s="17"/>
    </row>
    <row r="3314" spans="1:18">
      <c r="A3314" s="23" t="s">
        <v>340</v>
      </c>
      <c r="B3314" s="16" t="s">
        <v>336</v>
      </c>
      <c r="C3314" s="16"/>
      <c r="D3314" s="16"/>
      <c r="E3314" s="7" t="str">
        <f t="shared" si="463"/>
        <v>F</v>
      </c>
      <c r="F3314" s="16"/>
      <c r="G3314" s="7" t="str">
        <f t="shared" si="464"/>
        <v>F</v>
      </c>
      <c r="H3314" s="16"/>
      <c r="I3314" s="7" t="str">
        <f t="shared" si="465"/>
        <v>F</v>
      </c>
      <c r="J3314" s="16"/>
      <c r="K3314" s="7" t="str">
        <f t="shared" si="466"/>
        <v>F</v>
      </c>
      <c r="L3314" s="16"/>
      <c r="M3314" s="7" t="str">
        <f t="shared" si="467"/>
        <v>F</v>
      </c>
      <c r="N3314" s="12">
        <f t="shared" si="468"/>
        <v>0</v>
      </c>
      <c r="O3314" s="9" t="e">
        <f t="shared" si="469"/>
        <v>#DIV/0!</v>
      </c>
      <c r="P3314" s="7" t="e">
        <f t="shared" si="470"/>
        <v>#DIV/0!</v>
      </c>
      <c r="Q3314" s="17">
        <v>5</v>
      </c>
      <c r="R3314" s="17"/>
    </row>
    <row r="3315" spans="1:18">
      <c r="A3315" s="23" t="s">
        <v>340</v>
      </c>
      <c r="B3315" s="16" t="s">
        <v>333</v>
      </c>
      <c r="C3315" s="16"/>
      <c r="D3315" s="16"/>
      <c r="E3315" s="7" t="str">
        <f t="shared" si="463"/>
        <v>F</v>
      </c>
      <c r="F3315" s="16"/>
      <c r="G3315" s="7" t="str">
        <f t="shared" si="464"/>
        <v>F</v>
      </c>
      <c r="H3315" s="16"/>
      <c r="I3315" s="7" t="str">
        <f t="shared" si="465"/>
        <v>F</v>
      </c>
      <c r="J3315" s="16"/>
      <c r="K3315" s="7" t="str">
        <f t="shared" si="466"/>
        <v>F</v>
      </c>
      <c r="L3315" s="16"/>
      <c r="M3315" s="7" t="str">
        <f t="shared" si="467"/>
        <v>F</v>
      </c>
      <c r="N3315" s="12">
        <f t="shared" si="468"/>
        <v>0</v>
      </c>
      <c r="O3315" s="9" t="e">
        <f t="shared" si="469"/>
        <v>#DIV/0!</v>
      </c>
      <c r="P3315" s="7" t="e">
        <f t="shared" si="470"/>
        <v>#DIV/0!</v>
      </c>
      <c r="Q3315" s="17">
        <v>6</v>
      </c>
      <c r="R3315" s="17"/>
    </row>
    <row r="3316" spans="1:18">
      <c r="A3316" s="23" t="s">
        <v>340</v>
      </c>
      <c r="B3316" s="16" t="s">
        <v>331</v>
      </c>
      <c r="C3316" s="16"/>
      <c r="D3316" s="16"/>
      <c r="E3316" s="7" t="str">
        <f t="shared" si="463"/>
        <v>F</v>
      </c>
      <c r="F3316" s="16"/>
      <c r="G3316" s="7" t="str">
        <f t="shared" si="464"/>
        <v>F</v>
      </c>
      <c r="H3316" s="16"/>
      <c r="I3316" s="7" t="str">
        <f t="shared" si="465"/>
        <v>F</v>
      </c>
      <c r="J3316" s="16"/>
      <c r="K3316" s="7" t="str">
        <f t="shared" si="466"/>
        <v>F</v>
      </c>
      <c r="L3316" s="16"/>
      <c r="M3316" s="7" t="str">
        <f t="shared" si="467"/>
        <v>F</v>
      </c>
      <c r="N3316" s="12">
        <f t="shared" si="468"/>
        <v>0</v>
      </c>
      <c r="O3316" s="9" t="e">
        <f t="shared" si="469"/>
        <v>#DIV/0!</v>
      </c>
      <c r="P3316" s="7" t="e">
        <f t="shared" si="470"/>
        <v>#DIV/0!</v>
      </c>
      <c r="Q3316" s="17">
        <v>7</v>
      </c>
      <c r="R3316" s="17"/>
    </row>
    <row r="3317" spans="1:18">
      <c r="A3317" s="23" t="s">
        <v>340</v>
      </c>
      <c r="B3317" s="16" t="s">
        <v>338</v>
      </c>
      <c r="C3317" s="16"/>
      <c r="D3317" s="16"/>
      <c r="E3317" s="7" t="str">
        <f t="shared" si="463"/>
        <v>F</v>
      </c>
      <c r="F3317" s="16"/>
      <c r="G3317" s="7" t="str">
        <f t="shared" si="464"/>
        <v>F</v>
      </c>
      <c r="H3317" s="16"/>
      <c r="I3317" s="7" t="str">
        <f t="shared" si="465"/>
        <v>F</v>
      </c>
      <c r="J3317" s="16"/>
      <c r="K3317" s="7" t="str">
        <f t="shared" si="466"/>
        <v>F</v>
      </c>
      <c r="L3317" s="16"/>
      <c r="M3317" s="7" t="str">
        <f t="shared" si="467"/>
        <v>F</v>
      </c>
      <c r="N3317" s="12">
        <f t="shared" si="468"/>
        <v>0</v>
      </c>
      <c r="O3317" s="9" t="e">
        <f t="shared" si="469"/>
        <v>#DIV/0!</v>
      </c>
      <c r="P3317" s="7" t="e">
        <f t="shared" si="470"/>
        <v>#DIV/0!</v>
      </c>
      <c r="Q3317" s="17">
        <v>8</v>
      </c>
      <c r="R3317" s="17"/>
    </row>
    <row r="3318" spans="1:18">
      <c r="A3318" s="23" t="s">
        <v>340</v>
      </c>
      <c r="B3318" s="16" t="s">
        <v>339</v>
      </c>
      <c r="C3318" s="16"/>
      <c r="D3318" s="16"/>
      <c r="E3318" s="7" t="str">
        <f t="shared" si="463"/>
        <v>F</v>
      </c>
      <c r="F3318" s="16"/>
      <c r="G3318" s="7" t="str">
        <f t="shared" si="464"/>
        <v>F</v>
      </c>
      <c r="H3318" s="16"/>
      <c r="I3318" s="7" t="str">
        <f t="shared" si="465"/>
        <v>F</v>
      </c>
      <c r="J3318" s="16"/>
      <c r="K3318" s="7" t="str">
        <f t="shared" si="466"/>
        <v>F</v>
      </c>
      <c r="L3318" s="16"/>
      <c r="M3318" s="7" t="str">
        <f t="shared" si="467"/>
        <v>F</v>
      </c>
      <c r="N3318" s="12">
        <f t="shared" si="468"/>
        <v>0</v>
      </c>
      <c r="O3318" s="9" t="e">
        <f t="shared" si="469"/>
        <v>#DIV/0!</v>
      </c>
      <c r="P3318" s="7" t="e">
        <f t="shared" si="470"/>
        <v>#DIV/0!</v>
      </c>
      <c r="Q3318" s="17">
        <v>9</v>
      </c>
      <c r="R3318" s="17"/>
    </row>
    <row r="3319" spans="1:18">
      <c r="A3319" s="12" t="s">
        <v>330</v>
      </c>
      <c r="B3319" s="16" t="s">
        <v>313</v>
      </c>
      <c r="C3319" s="16"/>
      <c r="D3319" s="16"/>
      <c r="E3319" s="7" t="str">
        <f t="shared" si="463"/>
        <v>F</v>
      </c>
      <c r="F3319" s="16"/>
      <c r="G3319" s="7" t="str">
        <f t="shared" si="464"/>
        <v>F</v>
      </c>
      <c r="H3319" s="16"/>
      <c r="I3319" s="7" t="str">
        <f t="shared" si="465"/>
        <v>F</v>
      </c>
      <c r="J3319" s="16"/>
      <c r="K3319" s="7" t="str">
        <f t="shared" si="466"/>
        <v>F</v>
      </c>
      <c r="L3319" s="16"/>
      <c r="M3319" s="7" t="str">
        <f t="shared" si="467"/>
        <v>F</v>
      </c>
      <c r="N3319" s="12">
        <f t="shared" si="468"/>
        <v>0</v>
      </c>
      <c r="O3319" s="9" t="e">
        <f t="shared" si="469"/>
        <v>#DIV/0!</v>
      </c>
      <c r="P3319" s="7" t="e">
        <f t="shared" si="470"/>
        <v>#DIV/0!</v>
      </c>
      <c r="Q3319" s="17">
        <v>1</v>
      </c>
      <c r="R3319" s="17"/>
    </row>
    <row r="3320" spans="1:18">
      <c r="A3320" s="12" t="s">
        <v>330</v>
      </c>
      <c r="B3320" s="16" t="s">
        <v>310</v>
      </c>
      <c r="C3320" s="16"/>
      <c r="D3320" s="16"/>
      <c r="E3320" s="7" t="str">
        <f t="shared" si="463"/>
        <v>F</v>
      </c>
      <c r="F3320" s="16"/>
      <c r="G3320" s="7" t="str">
        <f t="shared" si="464"/>
        <v>F</v>
      </c>
      <c r="H3320" s="16"/>
      <c r="I3320" s="7" t="str">
        <f t="shared" si="465"/>
        <v>F</v>
      </c>
      <c r="J3320" s="16"/>
      <c r="K3320" s="7" t="str">
        <f t="shared" si="466"/>
        <v>F</v>
      </c>
      <c r="L3320" s="16"/>
      <c r="M3320" s="7" t="str">
        <f t="shared" si="467"/>
        <v>F</v>
      </c>
      <c r="N3320" s="12">
        <f t="shared" si="468"/>
        <v>0</v>
      </c>
      <c r="O3320" s="9" t="e">
        <f t="shared" si="469"/>
        <v>#DIV/0!</v>
      </c>
      <c r="P3320" s="7" t="e">
        <f t="shared" si="470"/>
        <v>#DIV/0!</v>
      </c>
      <c r="Q3320" s="17">
        <v>2</v>
      </c>
      <c r="R3320" s="17"/>
    </row>
    <row r="3321" spans="1:18">
      <c r="A3321" s="12" t="s">
        <v>330</v>
      </c>
      <c r="B3321" s="16" t="s">
        <v>318</v>
      </c>
      <c r="C3321" s="16"/>
      <c r="D3321" s="16"/>
      <c r="E3321" s="7" t="str">
        <f t="shared" si="463"/>
        <v>F</v>
      </c>
      <c r="F3321" s="16"/>
      <c r="G3321" s="7" t="str">
        <f t="shared" si="464"/>
        <v>F</v>
      </c>
      <c r="H3321" s="16"/>
      <c r="I3321" s="7" t="str">
        <f t="shared" si="465"/>
        <v>F</v>
      </c>
      <c r="J3321" s="16"/>
      <c r="K3321" s="7" t="str">
        <f t="shared" si="466"/>
        <v>F</v>
      </c>
      <c r="L3321" s="16"/>
      <c r="M3321" s="7" t="str">
        <f t="shared" si="467"/>
        <v>F</v>
      </c>
      <c r="N3321" s="12">
        <f t="shared" si="468"/>
        <v>0</v>
      </c>
      <c r="O3321" s="9" t="e">
        <f t="shared" si="469"/>
        <v>#DIV/0!</v>
      </c>
      <c r="P3321" s="7" t="e">
        <f t="shared" si="470"/>
        <v>#DIV/0!</v>
      </c>
      <c r="Q3321" s="17">
        <v>3</v>
      </c>
      <c r="R3321" s="17"/>
    </row>
    <row r="3322" spans="1:18">
      <c r="A3322" s="12" t="s">
        <v>330</v>
      </c>
      <c r="B3322" s="16" t="s">
        <v>308</v>
      </c>
      <c r="C3322" s="16"/>
      <c r="D3322" s="16"/>
      <c r="E3322" s="7" t="str">
        <f t="shared" si="463"/>
        <v>F</v>
      </c>
      <c r="F3322" s="16"/>
      <c r="G3322" s="7" t="str">
        <f t="shared" si="464"/>
        <v>F</v>
      </c>
      <c r="H3322" s="16"/>
      <c r="I3322" s="7" t="str">
        <f t="shared" si="465"/>
        <v>F</v>
      </c>
      <c r="J3322" s="16"/>
      <c r="K3322" s="7" t="str">
        <f t="shared" si="466"/>
        <v>F</v>
      </c>
      <c r="L3322" s="16"/>
      <c r="M3322" s="7" t="str">
        <f t="shared" si="467"/>
        <v>F</v>
      </c>
      <c r="N3322" s="12">
        <f t="shared" si="468"/>
        <v>0</v>
      </c>
      <c r="O3322" s="9" t="e">
        <f t="shared" si="469"/>
        <v>#DIV/0!</v>
      </c>
      <c r="P3322" s="7" t="e">
        <f t="shared" si="470"/>
        <v>#DIV/0!</v>
      </c>
      <c r="Q3322" s="17">
        <v>4</v>
      </c>
      <c r="R3322" s="17"/>
    </row>
    <row r="3323" spans="1:18">
      <c r="A3323" s="12" t="s">
        <v>330</v>
      </c>
      <c r="B3323" s="16" t="s">
        <v>317</v>
      </c>
      <c r="C3323" s="16"/>
      <c r="D3323" s="16"/>
      <c r="E3323" s="7" t="str">
        <f t="shared" si="463"/>
        <v>F</v>
      </c>
      <c r="F3323" s="16"/>
      <c r="G3323" s="7" t="str">
        <f t="shared" si="464"/>
        <v>F</v>
      </c>
      <c r="H3323" s="16"/>
      <c r="I3323" s="7" t="str">
        <f t="shared" si="465"/>
        <v>F</v>
      </c>
      <c r="J3323" s="16"/>
      <c r="K3323" s="7" t="str">
        <f t="shared" si="466"/>
        <v>F</v>
      </c>
      <c r="L3323" s="16"/>
      <c r="M3323" s="7" t="str">
        <f t="shared" si="467"/>
        <v>F</v>
      </c>
      <c r="N3323" s="12">
        <f t="shared" si="468"/>
        <v>0</v>
      </c>
      <c r="O3323" s="9" t="e">
        <f t="shared" si="469"/>
        <v>#DIV/0!</v>
      </c>
      <c r="P3323" s="7" t="e">
        <f t="shared" si="470"/>
        <v>#DIV/0!</v>
      </c>
      <c r="Q3323" s="17">
        <v>4</v>
      </c>
      <c r="R3323" s="17"/>
    </row>
    <row r="3324" spans="1:18">
      <c r="A3324" s="12" t="s">
        <v>330</v>
      </c>
      <c r="B3324" s="16" t="s">
        <v>311</v>
      </c>
      <c r="C3324" s="16"/>
      <c r="D3324" s="16"/>
      <c r="E3324" s="7" t="str">
        <f t="shared" si="463"/>
        <v>F</v>
      </c>
      <c r="F3324" s="16"/>
      <c r="G3324" s="7" t="str">
        <f t="shared" si="464"/>
        <v>F</v>
      </c>
      <c r="H3324" s="16"/>
      <c r="I3324" s="7" t="str">
        <f t="shared" si="465"/>
        <v>F</v>
      </c>
      <c r="J3324" s="16"/>
      <c r="K3324" s="7" t="str">
        <f t="shared" si="466"/>
        <v>F</v>
      </c>
      <c r="L3324" s="16"/>
      <c r="M3324" s="7" t="str">
        <f t="shared" si="467"/>
        <v>F</v>
      </c>
      <c r="N3324" s="12">
        <f t="shared" si="468"/>
        <v>0</v>
      </c>
      <c r="O3324" s="9" t="e">
        <f t="shared" si="469"/>
        <v>#DIV/0!</v>
      </c>
      <c r="P3324" s="7" t="e">
        <f t="shared" si="470"/>
        <v>#DIV/0!</v>
      </c>
      <c r="Q3324" s="17">
        <v>6</v>
      </c>
      <c r="R3324" s="17"/>
    </row>
    <row r="3325" spans="1:18">
      <c r="A3325" s="12" t="s">
        <v>330</v>
      </c>
      <c r="B3325" s="16" t="s">
        <v>324</v>
      </c>
      <c r="C3325" s="16"/>
      <c r="D3325" s="16"/>
      <c r="E3325" s="7" t="str">
        <f t="shared" si="463"/>
        <v>F</v>
      </c>
      <c r="F3325" s="16"/>
      <c r="G3325" s="7" t="str">
        <f t="shared" si="464"/>
        <v>F</v>
      </c>
      <c r="H3325" s="16"/>
      <c r="I3325" s="7" t="str">
        <f t="shared" si="465"/>
        <v>F</v>
      </c>
      <c r="J3325" s="16"/>
      <c r="K3325" s="7" t="str">
        <f t="shared" si="466"/>
        <v>F</v>
      </c>
      <c r="L3325" s="16"/>
      <c r="M3325" s="7" t="str">
        <f t="shared" si="467"/>
        <v>F</v>
      </c>
      <c r="N3325" s="12">
        <f t="shared" si="468"/>
        <v>0</v>
      </c>
      <c r="O3325" s="9" t="e">
        <f t="shared" si="469"/>
        <v>#DIV/0!</v>
      </c>
      <c r="P3325" s="7" t="e">
        <f t="shared" si="470"/>
        <v>#DIV/0!</v>
      </c>
      <c r="Q3325" s="17">
        <v>7</v>
      </c>
      <c r="R3325" s="17"/>
    </row>
    <row r="3326" spans="1:18">
      <c r="A3326" s="12" t="s">
        <v>330</v>
      </c>
      <c r="B3326" s="16" t="s">
        <v>329</v>
      </c>
      <c r="C3326" s="16"/>
      <c r="D3326" s="16"/>
      <c r="E3326" s="7" t="str">
        <f t="shared" si="463"/>
        <v>F</v>
      </c>
      <c r="F3326" s="16"/>
      <c r="G3326" s="7" t="str">
        <f t="shared" si="464"/>
        <v>F</v>
      </c>
      <c r="H3326" s="16"/>
      <c r="I3326" s="7" t="str">
        <f t="shared" si="465"/>
        <v>F</v>
      </c>
      <c r="J3326" s="16"/>
      <c r="K3326" s="7" t="str">
        <f t="shared" si="466"/>
        <v>F</v>
      </c>
      <c r="L3326" s="16"/>
      <c r="M3326" s="7" t="str">
        <f t="shared" si="467"/>
        <v>F</v>
      </c>
      <c r="N3326" s="12">
        <f t="shared" si="468"/>
        <v>0</v>
      </c>
      <c r="O3326" s="9" t="e">
        <f t="shared" si="469"/>
        <v>#DIV/0!</v>
      </c>
      <c r="P3326" s="7" t="e">
        <f t="shared" si="470"/>
        <v>#DIV/0!</v>
      </c>
      <c r="Q3326" s="17">
        <v>8</v>
      </c>
      <c r="R3326" s="17"/>
    </row>
    <row r="3327" spans="1:18">
      <c r="A3327" s="12" t="s">
        <v>330</v>
      </c>
      <c r="B3327" s="16" t="s">
        <v>315</v>
      </c>
      <c r="C3327" s="16"/>
      <c r="D3327" s="16"/>
      <c r="E3327" s="7" t="str">
        <f t="shared" si="463"/>
        <v>F</v>
      </c>
      <c r="F3327" s="16"/>
      <c r="G3327" s="7" t="str">
        <f t="shared" si="464"/>
        <v>F</v>
      </c>
      <c r="H3327" s="16"/>
      <c r="I3327" s="7" t="str">
        <f t="shared" si="465"/>
        <v>F</v>
      </c>
      <c r="J3327" s="16"/>
      <c r="K3327" s="7" t="str">
        <f t="shared" si="466"/>
        <v>F</v>
      </c>
      <c r="L3327" s="16"/>
      <c r="M3327" s="7" t="str">
        <f t="shared" si="467"/>
        <v>F</v>
      </c>
      <c r="N3327" s="12">
        <f t="shared" si="468"/>
        <v>0</v>
      </c>
      <c r="O3327" s="9" t="e">
        <f t="shared" si="469"/>
        <v>#DIV/0!</v>
      </c>
      <c r="P3327" s="7" t="e">
        <f t="shared" si="470"/>
        <v>#DIV/0!</v>
      </c>
      <c r="Q3327" s="17">
        <v>9</v>
      </c>
      <c r="R3327" s="17"/>
    </row>
    <row r="3328" spans="1:18">
      <c r="A3328" s="12" t="s">
        <v>330</v>
      </c>
      <c r="B3328" s="16" t="s">
        <v>307</v>
      </c>
      <c r="C3328" s="16"/>
      <c r="D3328" s="16"/>
      <c r="E3328" s="7" t="str">
        <f t="shared" si="463"/>
        <v>F</v>
      </c>
      <c r="F3328" s="16"/>
      <c r="G3328" s="7" t="str">
        <f t="shared" si="464"/>
        <v>F</v>
      </c>
      <c r="H3328" s="16"/>
      <c r="I3328" s="7" t="str">
        <f t="shared" si="465"/>
        <v>F</v>
      </c>
      <c r="J3328" s="16"/>
      <c r="K3328" s="7" t="str">
        <f t="shared" si="466"/>
        <v>F</v>
      </c>
      <c r="L3328" s="16"/>
      <c r="M3328" s="7" t="str">
        <f t="shared" si="467"/>
        <v>F</v>
      </c>
      <c r="N3328" s="12">
        <f t="shared" si="468"/>
        <v>0</v>
      </c>
      <c r="O3328" s="9" t="e">
        <f t="shared" si="469"/>
        <v>#DIV/0!</v>
      </c>
      <c r="P3328" s="7" t="e">
        <f t="shared" si="470"/>
        <v>#DIV/0!</v>
      </c>
      <c r="Q3328" s="17">
        <v>10</v>
      </c>
      <c r="R3328" s="17"/>
    </row>
    <row r="3329" spans="1:18">
      <c r="A3329" s="12" t="s">
        <v>330</v>
      </c>
      <c r="B3329" s="16" t="s">
        <v>322</v>
      </c>
      <c r="C3329" s="16"/>
      <c r="D3329" s="16"/>
      <c r="E3329" s="7" t="str">
        <f t="shared" si="463"/>
        <v>F</v>
      </c>
      <c r="F3329" s="16"/>
      <c r="G3329" s="7" t="str">
        <f t="shared" si="464"/>
        <v>F</v>
      </c>
      <c r="H3329" s="16"/>
      <c r="I3329" s="7" t="str">
        <f t="shared" si="465"/>
        <v>F</v>
      </c>
      <c r="J3329" s="16"/>
      <c r="K3329" s="7" t="str">
        <f t="shared" si="466"/>
        <v>F</v>
      </c>
      <c r="L3329" s="16"/>
      <c r="M3329" s="7" t="str">
        <f t="shared" si="467"/>
        <v>F</v>
      </c>
      <c r="N3329" s="12">
        <f t="shared" si="468"/>
        <v>0</v>
      </c>
      <c r="O3329" s="9" t="e">
        <f t="shared" si="469"/>
        <v>#DIV/0!</v>
      </c>
      <c r="P3329" s="7" t="e">
        <f t="shared" si="470"/>
        <v>#DIV/0!</v>
      </c>
      <c r="Q3329" s="17">
        <v>11</v>
      </c>
      <c r="R3329" s="17"/>
    </row>
    <row r="3330" spans="1:18">
      <c r="A3330" s="12" t="s">
        <v>330</v>
      </c>
      <c r="B3330" s="16" t="s">
        <v>319</v>
      </c>
      <c r="C3330" s="16"/>
      <c r="D3330" s="16"/>
      <c r="E3330" s="7" t="str">
        <f t="shared" si="463"/>
        <v>F</v>
      </c>
      <c r="F3330" s="16"/>
      <c r="G3330" s="7" t="str">
        <f t="shared" si="464"/>
        <v>F</v>
      </c>
      <c r="H3330" s="16"/>
      <c r="I3330" s="7" t="str">
        <f t="shared" si="465"/>
        <v>F</v>
      </c>
      <c r="J3330" s="16"/>
      <c r="K3330" s="7" t="str">
        <f t="shared" si="466"/>
        <v>F</v>
      </c>
      <c r="L3330" s="16"/>
      <c r="M3330" s="7" t="str">
        <f t="shared" si="467"/>
        <v>F</v>
      </c>
      <c r="N3330" s="12">
        <f t="shared" si="468"/>
        <v>0</v>
      </c>
      <c r="O3330" s="9" t="e">
        <f t="shared" si="469"/>
        <v>#DIV/0!</v>
      </c>
      <c r="P3330" s="7" t="e">
        <f t="shared" si="470"/>
        <v>#DIV/0!</v>
      </c>
      <c r="Q3330" s="17">
        <v>12</v>
      </c>
      <c r="R3330" s="17"/>
    </row>
    <row r="3331" spans="1:18">
      <c r="A3331" s="12" t="s">
        <v>330</v>
      </c>
      <c r="B3331" s="16" t="s">
        <v>316</v>
      </c>
      <c r="C3331" s="16"/>
      <c r="D3331" s="16"/>
      <c r="E3331" s="7" t="str">
        <f t="shared" si="463"/>
        <v>F</v>
      </c>
      <c r="F3331" s="16"/>
      <c r="G3331" s="7" t="str">
        <f t="shared" si="464"/>
        <v>F</v>
      </c>
      <c r="H3331" s="16"/>
      <c r="I3331" s="7" t="str">
        <f t="shared" si="465"/>
        <v>F</v>
      </c>
      <c r="J3331" s="16"/>
      <c r="K3331" s="7" t="str">
        <f t="shared" si="466"/>
        <v>F</v>
      </c>
      <c r="L3331" s="16"/>
      <c r="M3331" s="7" t="str">
        <f t="shared" si="467"/>
        <v>F</v>
      </c>
      <c r="N3331" s="12">
        <f t="shared" si="468"/>
        <v>0</v>
      </c>
      <c r="O3331" s="9" t="e">
        <f t="shared" si="469"/>
        <v>#DIV/0!</v>
      </c>
      <c r="P3331" s="7" t="e">
        <f t="shared" si="470"/>
        <v>#DIV/0!</v>
      </c>
      <c r="Q3331" s="17">
        <v>13</v>
      </c>
      <c r="R3331" s="17"/>
    </row>
    <row r="3332" spans="1:18">
      <c r="A3332" s="12" t="s">
        <v>330</v>
      </c>
      <c r="B3332" s="16" t="s">
        <v>328</v>
      </c>
      <c r="C3332" s="16"/>
      <c r="D3332" s="16"/>
      <c r="E3332" s="7" t="str">
        <f t="shared" si="463"/>
        <v>F</v>
      </c>
      <c r="F3332" s="16"/>
      <c r="G3332" s="7" t="str">
        <f t="shared" si="464"/>
        <v>F</v>
      </c>
      <c r="H3332" s="16"/>
      <c r="I3332" s="7" t="str">
        <f t="shared" si="465"/>
        <v>F</v>
      </c>
      <c r="J3332" s="16"/>
      <c r="K3332" s="7" t="str">
        <f t="shared" si="466"/>
        <v>F</v>
      </c>
      <c r="L3332" s="16"/>
      <c r="M3332" s="7" t="str">
        <f t="shared" si="467"/>
        <v>F</v>
      </c>
      <c r="N3332" s="12">
        <f t="shared" si="468"/>
        <v>0</v>
      </c>
      <c r="O3332" s="9" t="e">
        <f t="shared" si="469"/>
        <v>#DIV/0!</v>
      </c>
      <c r="P3332" s="7" t="e">
        <f t="shared" si="470"/>
        <v>#DIV/0!</v>
      </c>
      <c r="Q3332" s="17">
        <v>13</v>
      </c>
      <c r="R3332" s="17"/>
    </row>
    <row r="3333" spans="1:18">
      <c r="A3333" s="12" t="s">
        <v>330</v>
      </c>
      <c r="B3333" s="20" t="s">
        <v>305</v>
      </c>
      <c r="C3333" s="20"/>
      <c r="D3333" s="20"/>
      <c r="E3333" s="7" t="str">
        <f t="shared" si="463"/>
        <v>F</v>
      </c>
      <c r="F3333" s="20"/>
      <c r="G3333" s="7" t="str">
        <f t="shared" si="464"/>
        <v>F</v>
      </c>
      <c r="H3333" s="20"/>
      <c r="I3333" s="7" t="str">
        <f t="shared" si="465"/>
        <v>F</v>
      </c>
      <c r="J3333" s="20"/>
      <c r="K3333" s="7" t="str">
        <f t="shared" si="466"/>
        <v>F</v>
      </c>
      <c r="L3333" s="20"/>
      <c r="M3333" s="7" t="str">
        <f t="shared" si="467"/>
        <v>F</v>
      </c>
      <c r="N3333" s="12">
        <f t="shared" si="468"/>
        <v>0</v>
      </c>
      <c r="O3333" s="9" t="e">
        <f t="shared" si="469"/>
        <v>#DIV/0!</v>
      </c>
      <c r="P3333" s="7" t="e">
        <f t="shared" si="470"/>
        <v>#DIV/0!</v>
      </c>
      <c r="Q3333" s="17">
        <v>15</v>
      </c>
      <c r="R3333" s="17"/>
    </row>
    <row r="3334" spans="1:18">
      <c r="A3334" s="12" t="s">
        <v>330</v>
      </c>
      <c r="B3334" s="16" t="s">
        <v>309</v>
      </c>
      <c r="C3334" s="16"/>
      <c r="D3334" s="16"/>
      <c r="E3334" s="7" t="str">
        <f t="shared" si="463"/>
        <v>F</v>
      </c>
      <c r="F3334" s="16"/>
      <c r="G3334" s="7" t="str">
        <f t="shared" si="464"/>
        <v>F</v>
      </c>
      <c r="H3334" s="16"/>
      <c r="I3334" s="7" t="str">
        <f t="shared" si="465"/>
        <v>F</v>
      </c>
      <c r="J3334" s="16"/>
      <c r="K3334" s="7" t="str">
        <f t="shared" si="466"/>
        <v>F</v>
      </c>
      <c r="L3334" s="16"/>
      <c r="M3334" s="7" t="str">
        <f t="shared" si="467"/>
        <v>F</v>
      </c>
      <c r="N3334" s="12">
        <f t="shared" si="468"/>
        <v>0</v>
      </c>
      <c r="O3334" s="9" t="e">
        <f t="shared" si="469"/>
        <v>#DIV/0!</v>
      </c>
      <c r="P3334" s="7" t="e">
        <f t="shared" si="470"/>
        <v>#DIV/0!</v>
      </c>
      <c r="Q3334" s="17">
        <v>15</v>
      </c>
      <c r="R3334" s="17"/>
    </row>
    <row r="3335" spans="1:18">
      <c r="A3335" s="12" t="s">
        <v>330</v>
      </c>
      <c r="B3335" s="16" t="s">
        <v>325</v>
      </c>
      <c r="C3335" s="16"/>
      <c r="D3335" s="16"/>
      <c r="E3335" s="7" t="str">
        <f t="shared" si="463"/>
        <v>F</v>
      </c>
      <c r="F3335" s="16"/>
      <c r="G3335" s="7" t="str">
        <f t="shared" si="464"/>
        <v>F</v>
      </c>
      <c r="H3335" s="16"/>
      <c r="I3335" s="7" t="str">
        <f t="shared" si="465"/>
        <v>F</v>
      </c>
      <c r="J3335" s="16"/>
      <c r="K3335" s="7" t="str">
        <f t="shared" si="466"/>
        <v>F</v>
      </c>
      <c r="L3335" s="16"/>
      <c r="M3335" s="7" t="str">
        <f t="shared" si="467"/>
        <v>F</v>
      </c>
      <c r="N3335" s="12">
        <f t="shared" si="468"/>
        <v>0</v>
      </c>
      <c r="O3335" s="9" t="e">
        <f t="shared" si="469"/>
        <v>#DIV/0!</v>
      </c>
      <c r="P3335" s="7" t="e">
        <f t="shared" si="470"/>
        <v>#DIV/0!</v>
      </c>
      <c r="Q3335" s="17">
        <v>15</v>
      </c>
      <c r="R3335" s="17"/>
    </row>
    <row r="3336" spans="1:18">
      <c r="A3336" s="12" t="s">
        <v>330</v>
      </c>
      <c r="B3336" s="16" t="s">
        <v>306</v>
      </c>
      <c r="C3336" s="16"/>
      <c r="D3336" s="16"/>
      <c r="E3336" s="7" t="str">
        <f t="shared" si="463"/>
        <v>F</v>
      </c>
      <c r="F3336" s="16"/>
      <c r="G3336" s="7" t="str">
        <f t="shared" si="464"/>
        <v>F</v>
      </c>
      <c r="H3336" s="16"/>
      <c r="I3336" s="7" t="str">
        <f t="shared" si="465"/>
        <v>F</v>
      </c>
      <c r="J3336" s="16"/>
      <c r="K3336" s="7" t="str">
        <f t="shared" si="466"/>
        <v>F</v>
      </c>
      <c r="L3336" s="16"/>
      <c r="M3336" s="7" t="str">
        <f t="shared" si="467"/>
        <v>F</v>
      </c>
      <c r="N3336" s="12">
        <f t="shared" si="468"/>
        <v>0</v>
      </c>
      <c r="O3336" s="9" t="e">
        <f t="shared" si="469"/>
        <v>#DIV/0!</v>
      </c>
      <c r="P3336" s="7" t="e">
        <f t="shared" si="470"/>
        <v>#DIV/0!</v>
      </c>
      <c r="Q3336" s="17">
        <v>18</v>
      </c>
      <c r="R3336" s="17"/>
    </row>
    <row r="3337" spans="1:18">
      <c r="A3337" s="12" t="s">
        <v>330</v>
      </c>
      <c r="B3337" s="16" t="s">
        <v>326</v>
      </c>
      <c r="C3337" s="16"/>
      <c r="D3337" s="16"/>
      <c r="E3337" s="7" t="str">
        <f t="shared" si="463"/>
        <v>F</v>
      </c>
      <c r="F3337" s="16"/>
      <c r="G3337" s="7" t="str">
        <f t="shared" si="464"/>
        <v>F</v>
      </c>
      <c r="H3337" s="16"/>
      <c r="I3337" s="7" t="str">
        <f t="shared" si="465"/>
        <v>F</v>
      </c>
      <c r="J3337" s="16"/>
      <c r="K3337" s="7" t="str">
        <f t="shared" si="466"/>
        <v>F</v>
      </c>
      <c r="L3337" s="16"/>
      <c r="M3337" s="7" t="str">
        <f t="shared" si="467"/>
        <v>F</v>
      </c>
      <c r="N3337" s="12">
        <f t="shared" si="468"/>
        <v>0</v>
      </c>
      <c r="O3337" s="9" t="e">
        <f t="shared" si="469"/>
        <v>#DIV/0!</v>
      </c>
      <c r="P3337" s="7" t="e">
        <f t="shared" si="470"/>
        <v>#DIV/0!</v>
      </c>
      <c r="Q3337" s="17">
        <v>19</v>
      </c>
      <c r="R3337" s="17"/>
    </row>
    <row r="3338" spans="1:18">
      <c r="A3338" s="12" t="s">
        <v>330</v>
      </c>
      <c r="B3338" s="16" t="s">
        <v>312</v>
      </c>
      <c r="C3338" s="16"/>
      <c r="D3338" s="16"/>
      <c r="E3338" s="7" t="str">
        <f t="shared" si="463"/>
        <v>F</v>
      </c>
      <c r="F3338" s="16"/>
      <c r="G3338" s="7" t="str">
        <f t="shared" si="464"/>
        <v>F</v>
      </c>
      <c r="H3338" s="16"/>
      <c r="I3338" s="7" t="str">
        <f t="shared" si="465"/>
        <v>F</v>
      </c>
      <c r="J3338" s="16"/>
      <c r="K3338" s="7" t="str">
        <f t="shared" si="466"/>
        <v>F</v>
      </c>
      <c r="L3338" s="16"/>
      <c r="M3338" s="7" t="str">
        <f t="shared" si="467"/>
        <v>F</v>
      </c>
      <c r="N3338" s="12">
        <f t="shared" si="468"/>
        <v>0</v>
      </c>
      <c r="O3338" s="9" t="e">
        <f t="shared" si="469"/>
        <v>#DIV/0!</v>
      </c>
      <c r="P3338" s="7" t="e">
        <f t="shared" si="470"/>
        <v>#DIV/0!</v>
      </c>
      <c r="Q3338" s="17">
        <v>20</v>
      </c>
      <c r="R3338" s="17"/>
    </row>
    <row r="3339" spans="1:18">
      <c r="A3339" s="12" t="s">
        <v>330</v>
      </c>
      <c r="B3339" s="16" t="s">
        <v>320</v>
      </c>
      <c r="C3339" s="16"/>
      <c r="D3339" s="16"/>
      <c r="E3339" s="7" t="str">
        <f t="shared" si="463"/>
        <v>F</v>
      </c>
      <c r="F3339" s="16"/>
      <c r="G3339" s="7" t="str">
        <f t="shared" si="464"/>
        <v>F</v>
      </c>
      <c r="H3339" s="16"/>
      <c r="I3339" s="7" t="str">
        <f t="shared" si="465"/>
        <v>F</v>
      </c>
      <c r="J3339" s="16"/>
      <c r="K3339" s="7" t="str">
        <f t="shared" si="466"/>
        <v>F</v>
      </c>
      <c r="L3339" s="16"/>
      <c r="M3339" s="7" t="str">
        <f t="shared" si="467"/>
        <v>F</v>
      </c>
      <c r="N3339" s="12">
        <f t="shared" si="468"/>
        <v>0</v>
      </c>
      <c r="O3339" s="9" t="e">
        <f t="shared" si="469"/>
        <v>#DIV/0!</v>
      </c>
      <c r="P3339" s="7" t="e">
        <f t="shared" si="470"/>
        <v>#DIV/0!</v>
      </c>
      <c r="Q3339" s="17">
        <v>21</v>
      </c>
      <c r="R3339" s="17"/>
    </row>
    <row r="3340" spans="1:18">
      <c r="A3340" s="12" t="s">
        <v>330</v>
      </c>
      <c r="B3340" s="16" t="s">
        <v>323</v>
      </c>
      <c r="C3340" s="16"/>
      <c r="D3340" s="16"/>
      <c r="E3340" s="7" t="str">
        <f t="shared" si="463"/>
        <v>F</v>
      </c>
      <c r="F3340" s="16"/>
      <c r="G3340" s="7" t="str">
        <f t="shared" si="464"/>
        <v>F</v>
      </c>
      <c r="H3340" s="16"/>
      <c r="I3340" s="7" t="str">
        <f t="shared" si="465"/>
        <v>F</v>
      </c>
      <c r="J3340" s="16"/>
      <c r="K3340" s="7" t="str">
        <f t="shared" si="466"/>
        <v>F</v>
      </c>
      <c r="L3340" s="16"/>
      <c r="M3340" s="7" t="str">
        <f t="shared" si="467"/>
        <v>F</v>
      </c>
      <c r="N3340" s="12">
        <f t="shared" si="468"/>
        <v>0</v>
      </c>
      <c r="O3340" s="9" t="e">
        <f t="shared" si="469"/>
        <v>#DIV/0!</v>
      </c>
      <c r="P3340" s="7" t="e">
        <f t="shared" si="470"/>
        <v>#DIV/0!</v>
      </c>
      <c r="Q3340" s="17">
        <v>22</v>
      </c>
      <c r="R3340" s="17"/>
    </row>
    <row r="3341" spans="1:18">
      <c r="A3341" s="12" t="s">
        <v>330</v>
      </c>
      <c r="B3341" s="16" t="s">
        <v>327</v>
      </c>
      <c r="C3341" s="16"/>
      <c r="D3341" s="16"/>
      <c r="E3341" s="7" t="str">
        <f t="shared" si="463"/>
        <v>F</v>
      </c>
      <c r="F3341" s="16"/>
      <c r="G3341" s="7" t="str">
        <f t="shared" si="464"/>
        <v>F</v>
      </c>
      <c r="H3341" s="16"/>
      <c r="I3341" s="7" t="str">
        <f t="shared" si="465"/>
        <v>F</v>
      </c>
      <c r="J3341" s="16"/>
      <c r="K3341" s="7" t="str">
        <f t="shared" si="466"/>
        <v>F</v>
      </c>
      <c r="L3341" s="16"/>
      <c r="M3341" s="7" t="str">
        <f t="shared" si="467"/>
        <v>F</v>
      </c>
      <c r="N3341" s="12">
        <f t="shared" si="468"/>
        <v>0</v>
      </c>
      <c r="O3341" s="9" t="e">
        <f t="shared" si="469"/>
        <v>#DIV/0!</v>
      </c>
      <c r="P3341" s="7" t="e">
        <f t="shared" si="470"/>
        <v>#DIV/0!</v>
      </c>
      <c r="Q3341" s="17">
        <v>22</v>
      </c>
      <c r="R3341" s="17"/>
    </row>
    <row r="3342" spans="1:18">
      <c r="A3342" s="12" t="s">
        <v>330</v>
      </c>
      <c r="B3342" s="16" t="s">
        <v>321</v>
      </c>
      <c r="C3342" s="16"/>
      <c r="D3342" s="16"/>
      <c r="E3342" s="7" t="str">
        <f t="shared" si="463"/>
        <v>F</v>
      </c>
      <c r="F3342" s="16"/>
      <c r="G3342" s="7" t="str">
        <f t="shared" si="464"/>
        <v>F</v>
      </c>
      <c r="H3342" s="16"/>
      <c r="I3342" s="7" t="str">
        <f t="shared" si="465"/>
        <v>F</v>
      </c>
      <c r="J3342" s="16"/>
      <c r="K3342" s="7" t="str">
        <f t="shared" si="466"/>
        <v>F</v>
      </c>
      <c r="L3342" s="16"/>
      <c r="M3342" s="7" t="str">
        <f t="shared" si="467"/>
        <v>F</v>
      </c>
      <c r="N3342" s="12">
        <f t="shared" si="468"/>
        <v>0</v>
      </c>
      <c r="O3342" s="9" t="e">
        <f t="shared" si="469"/>
        <v>#DIV/0!</v>
      </c>
      <c r="P3342" s="7" t="e">
        <f t="shared" si="470"/>
        <v>#DIV/0!</v>
      </c>
      <c r="Q3342" s="17">
        <v>24</v>
      </c>
      <c r="R3342" s="17"/>
    </row>
    <row r="3343" spans="1:18">
      <c r="A3343" s="12" t="s">
        <v>330</v>
      </c>
      <c r="B3343" s="16" t="s">
        <v>314</v>
      </c>
      <c r="C3343" s="16"/>
      <c r="D3343" s="16"/>
      <c r="E3343" s="7" t="str">
        <f t="shared" si="463"/>
        <v>F</v>
      </c>
      <c r="F3343" s="16"/>
      <c r="G3343" s="7" t="str">
        <f t="shared" si="464"/>
        <v>F</v>
      </c>
      <c r="H3343" s="16"/>
      <c r="I3343" s="7" t="str">
        <f t="shared" si="465"/>
        <v>F</v>
      </c>
      <c r="J3343" s="16"/>
      <c r="K3343" s="7" t="str">
        <f t="shared" si="466"/>
        <v>F</v>
      </c>
      <c r="L3343" s="16"/>
      <c r="M3343" s="7" t="str">
        <f t="shared" si="467"/>
        <v>F</v>
      </c>
      <c r="N3343" s="12">
        <f t="shared" si="468"/>
        <v>0</v>
      </c>
      <c r="O3343" s="9" t="e">
        <f t="shared" si="469"/>
        <v>#DIV/0!</v>
      </c>
      <c r="P3343" s="7" t="e">
        <f t="shared" si="470"/>
        <v>#DIV/0!</v>
      </c>
      <c r="Q3343" s="17">
        <v>25</v>
      </c>
      <c r="R3343" s="17"/>
    </row>
    <row r="3344" spans="1:18">
      <c r="A3344" s="12" t="s">
        <v>304</v>
      </c>
      <c r="B3344" s="16" t="s">
        <v>299</v>
      </c>
      <c r="C3344" s="16"/>
      <c r="D3344" s="16"/>
      <c r="E3344" s="7" t="str">
        <f t="shared" si="463"/>
        <v>F</v>
      </c>
      <c r="F3344" s="16"/>
      <c r="G3344" s="7" t="str">
        <f t="shared" si="464"/>
        <v>F</v>
      </c>
      <c r="H3344" s="16"/>
      <c r="I3344" s="7" t="str">
        <f t="shared" si="465"/>
        <v>F</v>
      </c>
      <c r="J3344" s="16"/>
      <c r="K3344" s="7" t="str">
        <f t="shared" si="466"/>
        <v>F</v>
      </c>
      <c r="L3344" s="16"/>
      <c r="M3344" s="7" t="str">
        <f t="shared" si="467"/>
        <v>F</v>
      </c>
      <c r="N3344" s="12">
        <f t="shared" si="468"/>
        <v>0</v>
      </c>
      <c r="O3344" s="9" t="e">
        <f t="shared" si="469"/>
        <v>#DIV/0!</v>
      </c>
      <c r="P3344" s="7" t="e">
        <f t="shared" si="470"/>
        <v>#DIV/0!</v>
      </c>
      <c r="Q3344" s="17">
        <v>1</v>
      </c>
      <c r="R3344" s="17"/>
    </row>
    <row r="3345" spans="1:18">
      <c r="A3345" s="12" t="s">
        <v>304</v>
      </c>
      <c r="B3345" s="16" t="s">
        <v>285</v>
      </c>
      <c r="C3345" s="16"/>
      <c r="D3345" s="16"/>
      <c r="E3345" s="7" t="str">
        <f t="shared" ref="E3345:E3408" si="471">IF(D3345&gt;40,"A",IF(D3345&gt;30,"B",IF(D3345&gt;20,"C",IF(D3345&gt;10,"D","F"))))</f>
        <v>F</v>
      </c>
      <c r="F3345" s="16"/>
      <c r="G3345" s="7" t="str">
        <f t="shared" ref="G3345:G3408" si="472">IF(F3345&gt;40,"A",IF(F3345&gt;30,"B",IF(F3345&gt;20,"C",IF(F3345&gt;10,"D","F"))))</f>
        <v>F</v>
      </c>
      <c r="H3345" s="16"/>
      <c r="I3345" s="7" t="str">
        <f t="shared" ref="I3345:I3408" si="473">IF(H3345&gt;40,"A",IF(H3345&gt;30,"B",IF(H3345&gt;20,"C",IF(H3345&gt;10,"D","F"))))</f>
        <v>F</v>
      </c>
      <c r="J3345" s="16"/>
      <c r="K3345" s="7" t="str">
        <f t="shared" ref="K3345:K3408" si="474">IF(J3345&gt;40,"A",IF(J3345&gt;30,"B",IF(J3345&gt;20,"C",IF(J3345&gt;10,"D","F"))))</f>
        <v>F</v>
      </c>
      <c r="L3345" s="16"/>
      <c r="M3345" s="7" t="str">
        <f t="shared" ref="M3345:M3408" si="475">IF(L3345&gt;40,"A",IF(L3345&gt;30,"B",IF(L3345&gt;20,"C",IF(L3345&gt;10,"D","F"))))</f>
        <v>F</v>
      </c>
      <c r="N3345" s="12">
        <f t="shared" ref="N3345:N3408" si="476">SUM(D3345:M3345)</f>
        <v>0</v>
      </c>
      <c r="O3345" s="9" t="e">
        <f t="shared" ref="O3345:O3408" si="477">AVERAGE(D3345:M3345)</f>
        <v>#DIV/0!</v>
      </c>
      <c r="P3345" s="7" t="e">
        <f t="shared" ref="P3345:P3408" si="478">IF(O3345&gt;40,"A",IF(O3345&gt;30,"B",IF(O3345&gt;20,"C",IF(O3345&gt;10,"D","F"))))</f>
        <v>#DIV/0!</v>
      </c>
      <c r="Q3345" s="17">
        <v>2</v>
      </c>
      <c r="R3345" s="17"/>
    </row>
    <row r="3346" spans="1:18">
      <c r="A3346" s="12" t="s">
        <v>304</v>
      </c>
      <c r="B3346" s="16" t="s">
        <v>277</v>
      </c>
      <c r="C3346" s="16"/>
      <c r="D3346" s="16"/>
      <c r="E3346" s="7" t="str">
        <f t="shared" si="471"/>
        <v>F</v>
      </c>
      <c r="F3346" s="16"/>
      <c r="G3346" s="7" t="str">
        <f t="shared" si="472"/>
        <v>F</v>
      </c>
      <c r="H3346" s="16"/>
      <c r="I3346" s="7" t="str">
        <f t="shared" si="473"/>
        <v>F</v>
      </c>
      <c r="J3346" s="16"/>
      <c r="K3346" s="7" t="str">
        <f t="shared" si="474"/>
        <v>F</v>
      </c>
      <c r="L3346" s="16"/>
      <c r="M3346" s="7" t="str">
        <f t="shared" si="475"/>
        <v>F</v>
      </c>
      <c r="N3346" s="12">
        <f t="shared" si="476"/>
        <v>0</v>
      </c>
      <c r="O3346" s="9" t="e">
        <f t="shared" si="477"/>
        <v>#DIV/0!</v>
      </c>
      <c r="P3346" s="7" t="e">
        <f t="shared" si="478"/>
        <v>#DIV/0!</v>
      </c>
      <c r="Q3346" s="17">
        <v>3</v>
      </c>
      <c r="R3346" s="17"/>
    </row>
    <row r="3347" spans="1:18">
      <c r="A3347" s="12" t="s">
        <v>304</v>
      </c>
      <c r="B3347" s="16" t="s">
        <v>291</v>
      </c>
      <c r="C3347" s="16"/>
      <c r="D3347" s="16"/>
      <c r="E3347" s="7" t="str">
        <f t="shared" si="471"/>
        <v>F</v>
      </c>
      <c r="F3347" s="16"/>
      <c r="G3347" s="7" t="str">
        <f t="shared" si="472"/>
        <v>F</v>
      </c>
      <c r="H3347" s="16"/>
      <c r="I3347" s="7" t="str">
        <f t="shared" si="473"/>
        <v>F</v>
      </c>
      <c r="J3347" s="16"/>
      <c r="K3347" s="7" t="str">
        <f t="shared" si="474"/>
        <v>F</v>
      </c>
      <c r="L3347" s="16"/>
      <c r="M3347" s="7" t="str">
        <f t="shared" si="475"/>
        <v>F</v>
      </c>
      <c r="N3347" s="12">
        <f t="shared" si="476"/>
        <v>0</v>
      </c>
      <c r="O3347" s="9" t="e">
        <f t="shared" si="477"/>
        <v>#DIV/0!</v>
      </c>
      <c r="P3347" s="7" t="e">
        <f t="shared" si="478"/>
        <v>#DIV/0!</v>
      </c>
      <c r="Q3347" s="17">
        <v>4</v>
      </c>
      <c r="R3347" s="17"/>
    </row>
    <row r="3348" spans="1:18">
      <c r="A3348" s="12" t="s">
        <v>304</v>
      </c>
      <c r="B3348" s="16" t="s">
        <v>290</v>
      </c>
      <c r="C3348" s="16"/>
      <c r="D3348" s="16"/>
      <c r="E3348" s="7" t="str">
        <f t="shared" si="471"/>
        <v>F</v>
      </c>
      <c r="F3348" s="16"/>
      <c r="G3348" s="7" t="str">
        <f t="shared" si="472"/>
        <v>F</v>
      </c>
      <c r="H3348" s="16"/>
      <c r="I3348" s="7" t="str">
        <f t="shared" si="473"/>
        <v>F</v>
      </c>
      <c r="J3348" s="16"/>
      <c r="K3348" s="7" t="str">
        <f t="shared" si="474"/>
        <v>F</v>
      </c>
      <c r="L3348" s="16"/>
      <c r="M3348" s="7" t="str">
        <f t="shared" si="475"/>
        <v>F</v>
      </c>
      <c r="N3348" s="12">
        <f t="shared" si="476"/>
        <v>0</v>
      </c>
      <c r="O3348" s="9" t="e">
        <f t="shared" si="477"/>
        <v>#DIV/0!</v>
      </c>
      <c r="P3348" s="7" t="e">
        <f t="shared" si="478"/>
        <v>#DIV/0!</v>
      </c>
      <c r="Q3348" s="17">
        <v>5</v>
      </c>
      <c r="R3348" s="17"/>
    </row>
    <row r="3349" spans="1:18">
      <c r="A3349" s="12" t="s">
        <v>304</v>
      </c>
      <c r="B3349" s="16" t="s">
        <v>298</v>
      </c>
      <c r="C3349" s="16"/>
      <c r="D3349" s="16"/>
      <c r="E3349" s="7" t="str">
        <f t="shared" si="471"/>
        <v>F</v>
      </c>
      <c r="F3349" s="16"/>
      <c r="G3349" s="7" t="str">
        <f t="shared" si="472"/>
        <v>F</v>
      </c>
      <c r="H3349" s="16"/>
      <c r="I3349" s="7" t="str">
        <f t="shared" si="473"/>
        <v>F</v>
      </c>
      <c r="J3349" s="16"/>
      <c r="K3349" s="7" t="str">
        <f t="shared" si="474"/>
        <v>F</v>
      </c>
      <c r="L3349" s="16"/>
      <c r="M3349" s="7" t="str">
        <f t="shared" si="475"/>
        <v>F</v>
      </c>
      <c r="N3349" s="12">
        <f t="shared" si="476"/>
        <v>0</v>
      </c>
      <c r="O3349" s="9" t="e">
        <f t="shared" si="477"/>
        <v>#DIV/0!</v>
      </c>
      <c r="P3349" s="7" t="e">
        <f t="shared" si="478"/>
        <v>#DIV/0!</v>
      </c>
      <c r="Q3349" s="17">
        <v>6</v>
      </c>
      <c r="R3349" s="17"/>
    </row>
    <row r="3350" spans="1:18">
      <c r="A3350" s="12" t="s">
        <v>304</v>
      </c>
      <c r="B3350" s="16" t="s">
        <v>276</v>
      </c>
      <c r="C3350" s="16"/>
      <c r="D3350" s="17"/>
      <c r="E3350" s="7" t="str">
        <f t="shared" si="471"/>
        <v>F</v>
      </c>
      <c r="F3350" s="17"/>
      <c r="G3350" s="7" t="str">
        <f t="shared" si="472"/>
        <v>F</v>
      </c>
      <c r="H3350" s="17"/>
      <c r="I3350" s="7" t="str">
        <f t="shared" si="473"/>
        <v>F</v>
      </c>
      <c r="J3350" s="17"/>
      <c r="K3350" s="7" t="str">
        <f t="shared" si="474"/>
        <v>F</v>
      </c>
      <c r="L3350" s="17"/>
      <c r="M3350" s="7" t="str">
        <f t="shared" si="475"/>
        <v>F</v>
      </c>
      <c r="N3350" s="12">
        <f t="shared" si="476"/>
        <v>0</v>
      </c>
      <c r="O3350" s="9" t="e">
        <f t="shared" si="477"/>
        <v>#DIV/0!</v>
      </c>
      <c r="P3350" s="7" t="e">
        <f t="shared" si="478"/>
        <v>#DIV/0!</v>
      </c>
      <c r="Q3350" s="17">
        <v>7</v>
      </c>
      <c r="R3350" s="17"/>
    </row>
    <row r="3351" spans="1:18">
      <c r="A3351" s="12" t="s">
        <v>304</v>
      </c>
      <c r="B3351" s="16" t="s">
        <v>282</v>
      </c>
      <c r="C3351" s="16"/>
      <c r="D3351" s="16"/>
      <c r="E3351" s="7" t="str">
        <f t="shared" si="471"/>
        <v>F</v>
      </c>
      <c r="F3351" s="16"/>
      <c r="G3351" s="7" t="str">
        <f t="shared" si="472"/>
        <v>F</v>
      </c>
      <c r="H3351" s="16"/>
      <c r="I3351" s="7" t="str">
        <f t="shared" si="473"/>
        <v>F</v>
      </c>
      <c r="J3351" s="16"/>
      <c r="K3351" s="7" t="str">
        <f t="shared" si="474"/>
        <v>F</v>
      </c>
      <c r="L3351" s="16"/>
      <c r="M3351" s="7" t="str">
        <f t="shared" si="475"/>
        <v>F</v>
      </c>
      <c r="N3351" s="12">
        <f t="shared" si="476"/>
        <v>0</v>
      </c>
      <c r="O3351" s="9" t="e">
        <f t="shared" si="477"/>
        <v>#DIV/0!</v>
      </c>
      <c r="P3351" s="7" t="e">
        <f t="shared" si="478"/>
        <v>#DIV/0!</v>
      </c>
      <c r="Q3351" s="17">
        <v>8</v>
      </c>
      <c r="R3351" s="17"/>
    </row>
    <row r="3352" spans="1:18">
      <c r="A3352" s="12" t="s">
        <v>304</v>
      </c>
      <c r="B3352" s="16" t="s">
        <v>284</v>
      </c>
      <c r="C3352" s="16"/>
      <c r="D3352" s="16"/>
      <c r="E3352" s="7" t="str">
        <f t="shared" si="471"/>
        <v>F</v>
      </c>
      <c r="F3352" s="16"/>
      <c r="G3352" s="7" t="str">
        <f t="shared" si="472"/>
        <v>F</v>
      </c>
      <c r="H3352" s="16"/>
      <c r="I3352" s="7" t="str">
        <f t="shared" si="473"/>
        <v>F</v>
      </c>
      <c r="J3352" s="16"/>
      <c r="K3352" s="7" t="str">
        <f t="shared" si="474"/>
        <v>F</v>
      </c>
      <c r="L3352" s="16"/>
      <c r="M3352" s="7" t="str">
        <f t="shared" si="475"/>
        <v>F</v>
      </c>
      <c r="N3352" s="12">
        <f t="shared" si="476"/>
        <v>0</v>
      </c>
      <c r="O3352" s="9" t="e">
        <f t="shared" si="477"/>
        <v>#DIV/0!</v>
      </c>
      <c r="P3352" s="7" t="e">
        <f t="shared" si="478"/>
        <v>#DIV/0!</v>
      </c>
      <c r="Q3352" s="17">
        <v>9</v>
      </c>
      <c r="R3352" s="17"/>
    </row>
    <row r="3353" spans="1:18">
      <c r="A3353" s="12" t="s">
        <v>304</v>
      </c>
      <c r="B3353" s="16" t="s">
        <v>303</v>
      </c>
      <c r="C3353" s="16"/>
      <c r="D3353" s="16"/>
      <c r="E3353" s="7" t="str">
        <f t="shared" si="471"/>
        <v>F</v>
      </c>
      <c r="F3353" s="16"/>
      <c r="G3353" s="7" t="str">
        <f t="shared" si="472"/>
        <v>F</v>
      </c>
      <c r="H3353" s="16"/>
      <c r="I3353" s="7" t="str">
        <f t="shared" si="473"/>
        <v>F</v>
      </c>
      <c r="J3353" s="16"/>
      <c r="K3353" s="7" t="str">
        <f t="shared" si="474"/>
        <v>F</v>
      </c>
      <c r="L3353" s="16"/>
      <c r="M3353" s="7" t="str">
        <f t="shared" si="475"/>
        <v>F</v>
      </c>
      <c r="N3353" s="12">
        <f t="shared" si="476"/>
        <v>0</v>
      </c>
      <c r="O3353" s="9" t="e">
        <f t="shared" si="477"/>
        <v>#DIV/0!</v>
      </c>
      <c r="P3353" s="7" t="e">
        <f t="shared" si="478"/>
        <v>#DIV/0!</v>
      </c>
      <c r="Q3353" s="17">
        <v>10</v>
      </c>
      <c r="R3353" s="17"/>
    </row>
    <row r="3354" spans="1:18">
      <c r="A3354" s="12" t="s">
        <v>304</v>
      </c>
      <c r="B3354" s="16" t="s">
        <v>295</v>
      </c>
      <c r="C3354" s="16"/>
      <c r="D3354" s="16"/>
      <c r="E3354" s="7" t="str">
        <f t="shared" si="471"/>
        <v>F</v>
      </c>
      <c r="F3354" s="16"/>
      <c r="G3354" s="7" t="str">
        <f t="shared" si="472"/>
        <v>F</v>
      </c>
      <c r="H3354" s="16"/>
      <c r="I3354" s="7" t="str">
        <f t="shared" si="473"/>
        <v>F</v>
      </c>
      <c r="J3354" s="16"/>
      <c r="K3354" s="7" t="str">
        <f t="shared" si="474"/>
        <v>F</v>
      </c>
      <c r="L3354" s="16"/>
      <c r="M3354" s="7" t="str">
        <f t="shared" si="475"/>
        <v>F</v>
      </c>
      <c r="N3354" s="12">
        <f t="shared" si="476"/>
        <v>0</v>
      </c>
      <c r="O3354" s="9" t="e">
        <f t="shared" si="477"/>
        <v>#DIV/0!</v>
      </c>
      <c r="P3354" s="7" t="e">
        <f t="shared" si="478"/>
        <v>#DIV/0!</v>
      </c>
      <c r="Q3354" s="17">
        <v>11</v>
      </c>
      <c r="R3354" s="17"/>
    </row>
    <row r="3355" spans="1:18">
      <c r="A3355" s="12" t="s">
        <v>304</v>
      </c>
      <c r="B3355" s="16" t="s">
        <v>294</v>
      </c>
      <c r="C3355" s="16"/>
      <c r="D3355" s="16"/>
      <c r="E3355" s="7" t="str">
        <f t="shared" si="471"/>
        <v>F</v>
      </c>
      <c r="F3355" s="16"/>
      <c r="G3355" s="7" t="str">
        <f t="shared" si="472"/>
        <v>F</v>
      </c>
      <c r="H3355" s="16"/>
      <c r="I3355" s="7" t="str">
        <f t="shared" si="473"/>
        <v>F</v>
      </c>
      <c r="J3355" s="16"/>
      <c r="K3355" s="7" t="str">
        <f t="shared" si="474"/>
        <v>F</v>
      </c>
      <c r="L3355" s="16"/>
      <c r="M3355" s="7" t="str">
        <f t="shared" si="475"/>
        <v>F</v>
      </c>
      <c r="N3355" s="12">
        <f t="shared" si="476"/>
        <v>0</v>
      </c>
      <c r="O3355" s="9" t="e">
        <f t="shared" si="477"/>
        <v>#DIV/0!</v>
      </c>
      <c r="P3355" s="7" t="e">
        <f t="shared" si="478"/>
        <v>#DIV/0!</v>
      </c>
      <c r="Q3355" s="17">
        <v>12</v>
      </c>
      <c r="R3355" s="17"/>
    </row>
    <row r="3356" spans="1:18">
      <c r="A3356" s="12" t="s">
        <v>304</v>
      </c>
      <c r="B3356" s="16" t="s">
        <v>300</v>
      </c>
      <c r="C3356" s="16"/>
      <c r="D3356" s="16"/>
      <c r="E3356" s="7" t="str">
        <f t="shared" si="471"/>
        <v>F</v>
      </c>
      <c r="F3356" s="16"/>
      <c r="G3356" s="7" t="str">
        <f t="shared" si="472"/>
        <v>F</v>
      </c>
      <c r="H3356" s="16"/>
      <c r="I3356" s="7" t="str">
        <f t="shared" si="473"/>
        <v>F</v>
      </c>
      <c r="J3356" s="16"/>
      <c r="K3356" s="7" t="str">
        <f t="shared" si="474"/>
        <v>F</v>
      </c>
      <c r="L3356" s="16"/>
      <c r="M3356" s="7" t="str">
        <f t="shared" si="475"/>
        <v>F</v>
      </c>
      <c r="N3356" s="12">
        <f t="shared" si="476"/>
        <v>0</v>
      </c>
      <c r="O3356" s="9" t="e">
        <f t="shared" si="477"/>
        <v>#DIV/0!</v>
      </c>
      <c r="P3356" s="7" t="e">
        <f t="shared" si="478"/>
        <v>#DIV/0!</v>
      </c>
      <c r="Q3356" s="17">
        <v>13</v>
      </c>
      <c r="R3356" s="17"/>
    </row>
    <row r="3357" spans="1:18">
      <c r="A3357" s="12" t="s">
        <v>304</v>
      </c>
      <c r="B3357" s="18" t="s">
        <v>283</v>
      </c>
      <c r="C3357" s="18"/>
      <c r="D3357" s="16"/>
      <c r="E3357" s="7" t="str">
        <f t="shared" si="471"/>
        <v>F</v>
      </c>
      <c r="F3357" s="16"/>
      <c r="G3357" s="7" t="str">
        <f t="shared" si="472"/>
        <v>F</v>
      </c>
      <c r="H3357" s="16"/>
      <c r="I3357" s="7" t="str">
        <f t="shared" si="473"/>
        <v>F</v>
      </c>
      <c r="J3357" s="16"/>
      <c r="K3357" s="7" t="str">
        <f t="shared" si="474"/>
        <v>F</v>
      </c>
      <c r="L3357" s="16"/>
      <c r="M3357" s="7" t="str">
        <f t="shared" si="475"/>
        <v>F</v>
      </c>
      <c r="N3357" s="12">
        <f t="shared" si="476"/>
        <v>0</v>
      </c>
      <c r="O3357" s="9" t="e">
        <f t="shared" si="477"/>
        <v>#DIV/0!</v>
      </c>
      <c r="P3357" s="7" t="e">
        <f t="shared" si="478"/>
        <v>#DIV/0!</v>
      </c>
      <c r="Q3357" s="17">
        <v>14</v>
      </c>
      <c r="R3357" s="17"/>
    </row>
    <row r="3358" spans="1:18">
      <c r="A3358" s="12" t="s">
        <v>304</v>
      </c>
      <c r="B3358" s="16" t="s">
        <v>302</v>
      </c>
      <c r="C3358" s="16"/>
      <c r="D3358" s="16"/>
      <c r="E3358" s="7" t="str">
        <f t="shared" si="471"/>
        <v>F</v>
      </c>
      <c r="F3358" s="16"/>
      <c r="G3358" s="7" t="str">
        <f t="shared" si="472"/>
        <v>F</v>
      </c>
      <c r="H3358" s="16"/>
      <c r="I3358" s="7" t="str">
        <f t="shared" si="473"/>
        <v>F</v>
      </c>
      <c r="J3358" s="16"/>
      <c r="K3358" s="7" t="str">
        <f t="shared" si="474"/>
        <v>F</v>
      </c>
      <c r="L3358" s="16"/>
      <c r="M3358" s="7" t="str">
        <f t="shared" si="475"/>
        <v>F</v>
      </c>
      <c r="N3358" s="12">
        <f t="shared" si="476"/>
        <v>0</v>
      </c>
      <c r="O3358" s="9" t="e">
        <f t="shared" si="477"/>
        <v>#DIV/0!</v>
      </c>
      <c r="P3358" s="7" t="e">
        <f t="shared" si="478"/>
        <v>#DIV/0!</v>
      </c>
      <c r="Q3358" s="17">
        <v>15</v>
      </c>
      <c r="R3358" s="17"/>
    </row>
    <row r="3359" spans="1:18">
      <c r="A3359" s="12" t="s">
        <v>304</v>
      </c>
      <c r="B3359" s="16" t="s">
        <v>293</v>
      </c>
      <c r="C3359" s="16"/>
      <c r="D3359" s="16"/>
      <c r="E3359" s="7" t="str">
        <f t="shared" si="471"/>
        <v>F</v>
      </c>
      <c r="F3359" s="16"/>
      <c r="G3359" s="7" t="str">
        <f t="shared" si="472"/>
        <v>F</v>
      </c>
      <c r="H3359" s="16"/>
      <c r="I3359" s="7" t="str">
        <f t="shared" si="473"/>
        <v>F</v>
      </c>
      <c r="J3359" s="16"/>
      <c r="K3359" s="7" t="str">
        <f t="shared" si="474"/>
        <v>F</v>
      </c>
      <c r="L3359" s="16"/>
      <c r="M3359" s="7" t="str">
        <f t="shared" si="475"/>
        <v>F</v>
      </c>
      <c r="N3359" s="12">
        <f t="shared" si="476"/>
        <v>0</v>
      </c>
      <c r="O3359" s="9" t="e">
        <f t="shared" si="477"/>
        <v>#DIV/0!</v>
      </c>
      <c r="P3359" s="7" t="e">
        <f t="shared" si="478"/>
        <v>#DIV/0!</v>
      </c>
      <c r="Q3359" s="17">
        <v>16</v>
      </c>
      <c r="R3359" s="17"/>
    </row>
    <row r="3360" spans="1:18">
      <c r="A3360" s="12" t="s">
        <v>304</v>
      </c>
      <c r="B3360" s="16" t="s">
        <v>286</v>
      </c>
      <c r="C3360" s="16"/>
      <c r="D3360" s="16"/>
      <c r="E3360" s="7" t="str">
        <f t="shared" si="471"/>
        <v>F</v>
      </c>
      <c r="F3360" s="16"/>
      <c r="G3360" s="7" t="str">
        <f t="shared" si="472"/>
        <v>F</v>
      </c>
      <c r="H3360" s="16"/>
      <c r="I3360" s="7" t="str">
        <f t="shared" si="473"/>
        <v>F</v>
      </c>
      <c r="J3360" s="16"/>
      <c r="K3360" s="7" t="str">
        <f t="shared" si="474"/>
        <v>F</v>
      </c>
      <c r="L3360" s="16"/>
      <c r="M3360" s="7" t="str">
        <f t="shared" si="475"/>
        <v>F</v>
      </c>
      <c r="N3360" s="12">
        <f t="shared" si="476"/>
        <v>0</v>
      </c>
      <c r="O3360" s="9" t="e">
        <f t="shared" si="477"/>
        <v>#DIV/0!</v>
      </c>
      <c r="P3360" s="7" t="e">
        <f t="shared" si="478"/>
        <v>#DIV/0!</v>
      </c>
      <c r="Q3360" s="17">
        <v>17</v>
      </c>
      <c r="R3360" s="17"/>
    </row>
    <row r="3361" spans="1:18">
      <c r="A3361" s="12" t="s">
        <v>304</v>
      </c>
      <c r="B3361" s="16" t="s">
        <v>279</v>
      </c>
      <c r="C3361" s="16"/>
      <c r="D3361" s="16"/>
      <c r="E3361" s="7" t="str">
        <f t="shared" si="471"/>
        <v>F</v>
      </c>
      <c r="F3361" s="16"/>
      <c r="G3361" s="7" t="str">
        <f t="shared" si="472"/>
        <v>F</v>
      </c>
      <c r="H3361" s="16"/>
      <c r="I3361" s="7" t="str">
        <f t="shared" si="473"/>
        <v>F</v>
      </c>
      <c r="J3361" s="16"/>
      <c r="K3361" s="7" t="str">
        <f t="shared" si="474"/>
        <v>F</v>
      </c>
      <c r="L3361" s="16"/>
      <c r="M3361" s="7" t="str">
        <f t="shared" si="475"/>
        <v>F</v>
      </c>
      <c r="N3361" s="12">
        <f t="shared" si="476"/>
        <v>0</v>
      </c>
      <c r="O3361" s="9" t="e">
        <f t="shared" si="477"/>
        <v>#DIV/0!</v>
      </c>
      <c r="P3361" s="7" t="e">
        <f t="shared" si="478"/>
        <v>#DIV/0!</v>
      </c>
      <c r="Q3361" s="17">
        <v>18</v>
      </c>
      <c r="R3361" s="17"/>
    </row>
    <row r="3362" spans="1:18">
      <c r="A3362" s="12" t="s">
        <v>304</v>
      </c>
      <c r="B3362" s="16" t="s">
        <v>301</v>
      </c>
      <c r="C3362" s="16"/>
      <c r="D3362" s="16"/>
      <c r="E3362" s="7" t="str">
        <f t="shared" si="471"/>
        <v>F</v>
      </c>
      <c r="F3362" s="16"/>
      <c r="G3362" s="7" t="str">
        <f t="shared" si="472"/>
        <v>F</v>
      </c>
      <c r="H3362" s="16"/>
      <c r="I3362" s="7" t="str">
        <f t="shared" si="473"/>
        <v>F</v>
      </c>
      <c r="J3362" s="16"/>
      <c r="K3362" s="7" t="str">
        <f t="shared" si="474"/>
        <v>F</v>
      </c>
      <c r="L3362" s="16"/>
      <c r="M3362" s="7" t="str">
        <f t="shared" si="475"/>
        <v>F</v>
      </c>
      <c r="N3362" s="12">
        <f t="shared" si="476"/>
        <v>0</v>
      </c>
      <c r="O3362" s="9" t="e">
        <f t="shared" si="477"/>
        <v>#DIV/0!</v>
      </c>
      <c r="P3362" s="7" t="e">
        <f t="shared" si="478"/>
        <v>#DIV/0!</v>
      </c>
      <c r="Q3362" s="17">
        <v>19</v>
      </c>
      <c r="R3362" s="17"/>
    </row>
    <row r="3363" spans="1:18">
      <c r="A3363" s="12" t="s">
        <v>304</v>
      </c>
      <c r="B3363" s="16" t="s">
        <v>296</v>
      </c>
      <c r="C3363" s="16"/>
      <c r="D3363" s="16"/>
      <c r="E3363" s="7" t="str">
        <f t="shared" si="471"/>
        <v>F</v>
      </c>
      <c r="F3363" s="16"/>
      <c r="G3363" s="7" t="str">
        <f t="shared" si="472"/>
        <v>F</v>
      </c>
      <c r="H3363" s="16"/>
      <c r="I3363" s="7" t="str">
        <f t="shared" si="473"/>
        <v>F</v>
      </c>
      <c r="J3363" s="16"/>
      <c r="K3363" s="7" t="str">
        <f t="shared" si="474"/>
        <v>F</v>
      </c>
      <c r="L3363" s="16"/>
      <c r="M3363" s="7" t="str">
        <f t="shared" si="475"/>
        <v>F</v>
      </c>
      <c r="N3363" s="12">
        <f t="shared" si="476"/>
        <v>0</v>
      </c>
      <c r="O3363" s="9" t="e">
        <f t="shared" si="477"/>
        <v>#DIV/0!</v>
      </c>
      <c r="P3363" s="7" t="e">
        <f t="shared" si="478"/>
        <v>#DIV/0!</v>
      </c>
      <c r="Q3363" s="17">
        <v>20</v>
      </c>
      <c r="R3363" s="17"/>
    </row>
    <row r="3364" spans="1:18">
      <c r="A3364" s="12" t="s">
        <v>304</v>
      </c>
      <c r="B3364" s="16" t="s">
        <v>281</v>
      </c>
      <c r="C3364" s="16"/>
      <c r="D3364" s="16"/>
      <c r="E3364" s="7" t="str">
        <f t="shared" si="471"/>
        <v>F</v>
      </c>
      <c r="F3364" s="16"/>
      <c r="G3364" s="7" t="str">
        <f t="shared" si="472"/>
        <v>F</v>
      </c>
      <c r="H3364" s="16"/>
      <c r="I3364" s="7" t="str">
        <f t="shared" si="473"/>
        <v>F</v>
      </c>
      <c r="J3364" s="16"/>
      <c r="K3364" s="7" t="str">
        <f t="shared" si="474"/>
        <v>F</v>
      </c>
      <c r="L3364" s="16"/>
      <c r="M3364" s="7" t="str">
        <f t="shared" si="475"/>
        <v>F</v>
      </c>
      <c r="N3364" s="12">
        <f t="shared" si="476"/>
        <v>0</v>
      </c>
      <c r="O3364" s="9" t="e">
        <f t="shared" si="477"/>
        <v>#DIV/0!</v>
      </c>
      <c r="P3364" s="7" t="e">
        <f t="shared" si="478"/>
        <v>#DIV/0!</v>
      </c>
      <c r="Q3364" s="17">
        <v>21</v>
      </c>
      <c r="R3364" s="17"/>
    </row>
    <row r="3365" spans="1:18">
      <c r="A3365" s="12" t="s">
        <v>304</v>
      </c>
      <c r="B3365" s="16" t="s">
        <v>297</v>
      </c>
      <c r="C3365" s="16"/>
      <c r="D3365" s="16"/>
      <c r="E3365" s="7" t="str">
        <f t="shared" si="471"/>
        <v>F</v>
      </c>
      <c r="F3365" s="16"/>
      <c r="G3365" s="7" t="str">
        <f t="shared" si="472"/>
        <v>F</v>
      </c>
      <c r="H3365" s="16"/>
      <c r="I3365" s="7" t="str">
        <f t="shared" si="473"/>
        <v>F</v>
      </c>
      <c r="J3365" s="16"/>
      <c r="K3365" s="7" t="str">
        <f t="shared" si="474"/>
        <v>F</v>
      </c>
      <c r="L3365" s="16"/>
      <c r="M3365" s="7" t="str">
        <f t="shared" si="475"/>
        <v>F</v>
      </c>
      <c r="N3365" s="12">
        <f t="shared" si="476"/>
        <v>0</v>
      </c>
      <c r="O3365" s="9" t="e">
        <f t="shared" si="477"/>
        <v>#DIV/0!</v>
      </c>
      <c r="P3365" s="7" t="e">
        <f t="shared" si="478"/>
        <v>#DIV/0!</v>
      </c>
      <c r="Q3365" s="17">
        <v>21</v>
      </c>
      <c r="R3365" s="17"/>
    </row>
    <row r="3366" spans="1:18">
      <c r="A3366" s="12" t="s">
        <v>304</v>
      </c>
      <c r="B3366" s="16" t="s">
        <v>278</v>
      </c>
      <c r="C3366" s="16"/>
      <c r="D3366" s="16"/>
      <c r="E3366" s="7" t="str">
        <f t="shared" si="471"/>
        <v>F</v>
      </c>
      <c r="F3366" s="16"/>
      <c r="G3366" s="7" t="str">
        <f t="shared" si="472"/>
        <v>F</v>
      </c>
      <c r="H3366" s="16"/>
      <c r="I3366" s="7" t="str">
        <f t="shared" si="473"/>
        <v>F</v>
      </c>
      <c r="J3366" s="16"/>
      <c r="K3366" s="7" t="str">
        <f t="shared" si="474"/>
        <v>F</v>
      </c>
      <c r="L3366" s="16"/>
      <c r="M3366" s="7" t="str">
        <f t="shared" si="475"/>
        <v>F</v>
      </c>
      <c r="N3366" s="12">
        <f t="shared" si="476"/>
        <v>0</v>
      </c>
      <c r="O3366" s="9" t="e">
        <f t="shared" si="477"/>
        <v>#DIV/0!</v>
      </c>
      <c r="P3366" s="7" t="e">
        <f t="shared" si="478"/>
        <v>#DIV/0!</v>
      </c>
      <c r="Q3366" s="17">
        <v>23</v>
      </c>
      <c r="R3366" s="17"/>
    </row>
    <row r="3367" spans="1:18">
      <c r="A3367" s="12" t="s">
        <v>304</v>
      </c>
      <c r="B3367" s="16" t="s">
        <v>287</v>
      </c>
      <c r="C3367" s="16"/>
      <c r="D3367" s="16"/>
      <c r="E3367" s="7" t="str">
        <f t="shared" si="471"/>
        <v>F</v>
      </c>
      <c r="F3367" s="16"/>
      <c r="G3367" s="7" t="str">
        <f t="shared" si="472"/>
        <v>F</v>
      </c>
      <c r="H3367" s="16"/>
      <c r="I3367" s="7" t="str">
        <f t="shared" si="473"/>
        <v>F</v>
      </c>
      <c r="J3367" s="16"/>
      <c r="K3367" s="7" t="str">
        <f t="shared" si="474"/>
        <v>F</v>
      </c>
      <c r="L3367" s="16"/>
      <c r="M3367" s="7" t="str">
        <f t="shared" si="475"/>
        <v>F</v>
      </c>
      <c r="N3367" s="12">
        <f t="shared" si="476"/>
        <v>0</v>
      </c>
      <c r="O3367" s="9" t="e">
        <f t="shared" si="477"/>
        <v>#DIV/0!</v>
      </c>
      <c r="P3367" s="7" t="e">
        <f t="shared" si="478"/>
        <v>#DIV/0!</v>
      </c>
      <c r="Q3367" s="17">
        <v>24</v>
      </c>
      <c r="R3367" s="17"/>
    </row>
    <row r="3368" spans="1:18">
      <c r="A3368" s="12" t="s">
        <v>304</v>
      </c>
      <c r="B3368" s="16" t="s">
        <v>292</v>
      </c>
      <c r="C3368" s="16"/>
      <c r="D3368" s="16"/>
      <c r="E3368" s="7" t="str">
        <f t="shared" si="471"/>
        <v>F</v>
      </c>
      <c r="F3368" s="16"/>
      <c r="G3368" s="7" t="str">
        <f t="shared" si="472"/>
        <v>F</v>
      </c>
      <c r="H3368" s="16"/>
      <c r="I3368" s="7" t="str">
        <f t="shared" si="473"/>
        <v>F</v>
      </c>
      <c r="J3368" s="16"/>
      <c r="K3368" s="7" t="str">
        <f t="shared" si="474"/>
        <v>F</v>
      </c>
      <c r="L3368" s="16"/>
      <c r="M3368" s="7" t="str">
        <f t="shared" si="475"/>
        <v>F</v>
      </c>
      <c r="N3368" s="12">
        <f t="shared" si="476"/>
        <v>0</v>
      </c>
      <c r="O3368" s="9" t="e">
        <f t="shared" si="477"/>
        <v>#DIV/0!</v>
      </c>
      <c r="P3368" s="7" t="e">
        <f t="shared" si="478"/>
        <v>#DIV/0!</v>
      </c>
      <c r="Q3368" s="17">
        <v>25</v>
      </c>
      <c r="R3368" s="17"/>
    </row>
    <row r="3369" spans="1:18">
      <c r="A3369" s="12" t="s">
        <v>304</v>
      </c>
      <c r="B3369" s="16" t="s">
        <v>280</v>
      </c>
      <c r="C3369" s="16"/>
      <c r="D3369" s="16"/>
      <c r="E3369" s="7" t="str">
        <f t="shared" si="471"/>
        <v>F</v>
      </c>
      <c r="F3369" s="16"/>
      <c r="G3369" s="7" t="str">
        <f t="shared" si="472"/>
        <v>F</v>
      </c>
      <c r="H3369" s="16"/>
      <c r="I3369" s="7" t="str">
        <f t="shared" si="473"/>
        <v>F</v>
      </c>
      <c r="J3369" s="16"/>
      <c r="K3369" s="7" t="str">
        <f t="shared" si="474"/>
        <v>F</v>
      </c>
      <c r="L3369" s="16"/>
      <c r="M3369" s="7" t="str">
        <f t="shared" si="475"/>
        <v>F</v>
      </c>
      <c r="N3369" s="12">
        <f t="shared" si="476"/>
        <v>0</v>
      </c>
      <c r="O3369" s="9" t="e">
        <f t="shared" si="477"/>
        <v>#DIV/0!</v>
      </c>
      <c r="P3369" s="7" t="e">
        <f t="shared" si="478"/>
        <v>#DIV/0!</v>
      </c>
      <c r="Q3369" s="17">
        <v>26</v>
      </c>
      <c r="R3369" s="17"/>
    </row>
    <row r="3370" spans="1:18">
      <c r="A3370" s="12" t="s">
        <v>304</v>
      </c>
      <c r="B3370" s="16" t="s">
        <v>288</v>
      </c>
      <c r="C3370" s="16"/>
      <c r="D3370" s="16"/>
      <c r="E3370" s="7" t="str">
        <f t="shared" si="471"/>
        <v>F</v>
      </c>
      <c r="F3370" s="16"/>
      <c r="G3370" s="7" t="str">
        <f t="shared" si="472"/>
        <v>F</v>
      </c>
      <c r="H3370" s="16"/>
      <c r="I3370" s="7" t="str">
        <f t="shared" si="473"/>
        <v>F</v>
      </c>
      <c r="J3370" s="16"/>
      <c r="K3370" s="7" t="str">
        <f t="shared" si="474"/>
        <v>F</v>
      </c>
      <c r="L3370" s="16"/>
      <c r="M3370" s="7" t="str">
        <f t="shared" si="475"/>
        <v>F</v>
      </c>
      <c r="N3370" s="12">
        <f t="shared" si="476"/>
        <v>0</v>
      </c>
      <c r="O3370" s="9" t="e">
        <f t="shared" si="477"/>
        <v>#DIV/0!</v>
      </c>
      <c r="P3370" s="7" t="e">
        <f t="shared" si="478"/>
        <v>#DIV/0!</v>
      </c>
      <c r="Q3370" s="17">
        <v>27</v>
      </c>
      <c r="R3370" s="17"/>
    </row>
    <row r="3371" spans="1:18">
      <c r="A3371" s="12" t="s">
        <v>304</v>
      </c>
      <c r="B3371" s="16" t="s">
        <v>289</v>
      </c>
      <c r="C3371" s="16"/>
      <c r="D3371" s="16"/>
      <c r="E3371" s="7" t="str">
        <f t="shared" si="471"/>
        <v>F</v>
      </c>
      <c r="F3371" s="16"/>
      <c r="G3371" s="7" t="str">
        <f t="shared" si="472"/>
        <v>F</v>
      </c>
      <c r="H3371" s="16"/>
      <c r="I3371" s="7" t="str">
        <f t="shared" si="473"/>
        <v>F</v>
      </c>
      <c r="J3371" s="16"/>
      <c r="K3371" s="7" t="str">
        <f t="shared" si="474"/>
        <v>F</v>
      </c>
      <c r="L3371" s="16"/>
      <c r="M3371" s="7" t="str">
        <f t="shared" si="475"/>
        <v>F</v>
      </c>
      <c r="N3371" s="12">
        <f t="shared" si="476"/>
        <v>0</v>
      </c>
      <c r="O3371" s="9" t="e">
        <f t="shared" si="477"/>
        <v>#DIV/0!</v>
      </c>
      <c r="P3371" s="7" t="e">
        <f t="shared" si="478"/>
        <v>#DIV/0!</v>
      </c>
      <c r="Q3371" s="17">
        <v>28</v>
      </c>
      <c r="R3371" s="17"/>
    </row>
    <row r="3372" spans="1:18">
      <c r="A3372" s="12" t="s">
        <v>275</v>
      </c>
      <c r="B3372" s="16" t="s">
        <v>170</v>
      </c>
      <c r="C3372" s="16"/>
      <c r="D3372" s="16"/>
      <c r="E3372" s="7" t="str">
        <f t="shared" si="471"/>
        <v>F</v>
      </c>
      <c r="F3372" s="16"/>
      <c r="G3372" s="7" t="str">
        <f t="shared" si="472"/>
        <v>F</v>
      </c>
      <c r="H3372" s="16"/>
      <c r="I3372" s="7" t="str">
        <f t="shared" si="473"/>
        <v>F</v>
      </c>
      <c r="J3372" s="16"/>
      <c r="K3372" s="7" t="str">
        <f t="shared" si="474"/>
        <v>F</v>
      </c>
      <c r="L3372" s="16"/>
      <c r="M3372" s="7" t="str">
        <f t="shared" si="475"/>
        <v>F</v>
      </c>
      <c r="N3372" s="12">
        <f t="shared" si="476"/>
        <v>0</v>
      </c>
      <c r="O3372" s="9" t="e">
        <f t="shared" si="477"/>
        <v>#DIV/0!</v>
      </c>
      <c r="P3372" s="7" t="e">
        <f t="shared" si="478"/>
        <v>#DIV/0!</v>
      </c>
      <c r="Q3372" s="17">
        <v>1</v>
      </c>
      <c r="R3372" s="17"/>
    </row>
    <row r="3373" spans="1:18">
      <c r="A3373" s="12" t="s">
        <v>275</v>
      </c>
      <c r="B3373" s="16" t="s">
        <v>193</v>
      </c>
      <c r="C3373" s="16"/>
      <c r="D3373" s="16"/>
      <c r="E3373" s="7" t="str">
        <f t="shared" si="471"/>
        <v>F</v>
      </c>
      <c r="F3373" s="16"/>
      <c r="G3373" s="7" t="str">
        <f t="shared" si="472"/>
        <v>F</v>
      </c>
      <c r="H3373" s="16"/>
      <c r="I3373" s="7" t="str">
        <f t="shared" si="473"/>
        <v>F</v>
      </c>
      <c r="J3373" s="16"/>
      <c r="K3373" s="7" t="str">
        <f t="shared" si="474"/>
        <v>F</v>
      </c>
      <c r="L3373" s="16"/>
      <c r="M3373" s="7" t="str">
        <f t="shared" si="475"/>
        <v>F</v>
      </c>
      <c r="N3373" s="12">
        <f t="shared" si="476"/>
        <v>0</v>
      </c>
      <c r="O3373" s="9" t="e">
        <f t="shared" si="477"/>
        <v>#DIV/0!</v>
      </c>
      <c r="P3373" s="7" t="e">
        <f t="shared" si="478"/>
        <v>#DIV/0!</v>
      </c>
      <c r="Q3373" s="17">
        <v>2</v>
      </c>
      <c r="R3373" s="17"/>
    </row>
    <row r="3374" spans="1:18">
      <c r="A3374" s="12" t="s">
        <v>275</v>
      </c>
      <c r="B3374" s="16" t="s">
        <v>180</v>
      </c>
      <c r="C3374" s="16"/>
      <c r="D3374" s="16"/>
      <c r="E3374" s="7" t="str">
        <f t="shared" si="471"/>
        <v>F</v>
      </c>
      <c r="F3374" s="16"/>
      <c r="G3374" s="7" t="str">
        <f t="shared" si="472"/>
        <v>F</v>
      </c>
      <c r="H3374" s="16"/>
      <c r="I3374" s="7" t="str">
        <f t="shared" si="473"/>
        <v>F</v>
      </c>
      <c r="J3374" s="16"/>
      <c r="K3374" s="7" t="str">
        <f t="shared" si="474"/>
        <v>F</v>
      </c>
      <c r="L3374" s="16"/>
      <c r="M3374" s="7" t="str">
        <f t="shared" si="475"/>
        <v>F</v>
      </c>
      <c r="N3374" s="12">
        <f t="shared" si="476"/>
        <v>0</v>
      </c>
      <c r="O3374" s="9" t="e">
        <f t="shared" si="477"/>
        <v>#DIV/0!</v>
      </c>
      <c r="P3374" s="7" t="e">
        <f t="shared" si="478"/>
        <v>#DIV/0!</v>
      </c>
      <c r="Q3374" s="17">
        <v>3</v>
      </c>
      <c r="R3374" s="17"/>
    </row>
    <row r="3375" spans="1:18">
      <c r="A3375" s="12" t="s">
        <v>275</v>
      </c>
      <c r="B3375" s="16" t="s">
        <v>183</v>
      </c>
      <c r="C3375" s="16"/>
      <c r="D3375" s="16"/>
      <c r="E3375" s="7" t="str">
        <f t="shared" si="471"/>
        <v>F</v>
      </c>
      <c r="F3375" s="16"/>
      <c r="G3375" s="7" t="str">
        <f t="shared" si="472"/>
        <v>F</v>
      </c>
      <c r="H3375" s="16"/>
      <c r="I3375" s="7" t="str">
        <f t="shared" si="473"/>
        <v>F</v>
      </c>
      <c r="J3375" s="16"/>
      <c r="K3375" s="7" t="str">
        <f t="shared" si="474"/>
        <v>F</v>
      </c>
      <c r="L3375" s="16"/>
      <c r="M3375" s="7" t="str">
        <f t="shared" si="475"/>
        <v>F</v>
      </c>
      <c r="N3375" s="12">
        <f t="shared" si="476"/>
        <v>0</v>
      </c>
      <c r="O3375" s="9" t="e">
        <f t="shared" si="477"/>
        <v>#DIV/0!</v>
      </c>
      <c r="P3375" s="7" t="e">
        <f t="shared" si="478"/>
        <v>#DIV/0!</v>
      </c>
      <c r="Q3375" s="17">
        <v>4</v>
      </c>
      <c r="R3375" s="17"/>
    </row>
    <row r="3376" spans="1:18">
      <c r="A3376" s="12" t="s">
        <v>275</v>
      </c>
      <c r="B3376" s="16" t="s">
        <v>230</v>
      </c>
      <c r="C3376" s="16"/>
      <c r="D3376" s="16"/>
      <c r="E3376" s="7" t="str">
        <f t="shared" si="471"/>
        <v>F</v>
      </c>
      <c r="F3376" s="16"/>
      <c r="G3376" s="7" t="str">
        <f t="shared" si="472"/>
        <v>F</v>
      </c>
      <c r="H3376" s="16"/>
      <c r="I3376" s="7" t="str">
        <f t="shared" si="473"/>
        <v>F</v>
      </c>
      <c r="J3376" s="16"/>
      <c r="K3376" s="7" t="str">
        <f t="shared" si="474"/>
        <v>F</v>
      </c>
      <c r="L3376" s="16"/>
      <c r="M3376" s="7" t="str">
        <f t="shared" si="475"/>
        <v>F</v>
      </c>
      <c r="N3376" s="12">
        <f t="shared" si="476"/>
        <v>0</v>
      </c>
      <c r="O3376" s="9" t="e">
        <f t="shared" si="477"/>
        <v>#DIV/0!</v>
      </c>
      <c r="P3376" s="7" t="e">
        <f t="shared" si="478"/>
        <v>#DIV/0!</v>
      </c>
      <c r="Q3376" s="17">
        <v>5</v>
      </c>
      <c r="R3376" s="17"/>
    </row>
    <row r="3377" spans="1:18">
      <c r="A3377" s="12" t="s">
        <v>275</v>
      </c>
      <c r="B3377" s="16" t="s">
        <v>198</v>
      </c>
      <c r="C3377" s="16"/>
      <c r="D3377" s="16"/>
      <c r="E3377" s="7" t="str">
        <f t="shared" si="471"/>
        <v>F</v>
      </c>
      <c r="F3377" s="16"/>
      <c r="G3377" s="7" t="str">
        <f t="shared" si="472"/>
        <v>F</v>
      </c>
      <c r="H3377" s="16"/>
      <c r="I3377" s="7" t="str">
        <f t="shared" si="473"/>
        <v>F</v>
      </c>
      <c r="J3377" s="16"/>
      <c r="K3377" s="7" t="str">
        <f t="shared" si="474"/>
        <v>F</v>
      </c>
      <c r="L3377" s="16"/>
      <c r="M3377" s="7" t="str">
        <f t="shared" si="475"/>
        <v>F</v>
      </c>
      <c r="N3377" s="12">
        <f t="shared" si="476"/>
        <v>0</v>
      </c>
      <c r="O3377" s="9" t="e">
        <f t="shared" si="477"/>
        <v>#DIV/0!</v>
      </c>
      <c r="P3377" s="7" t="e">
        <f t="shared" si="478"/>
        <v>#DIV/0!</v>
      </c>
      <c r="Q3377" s="17">
        <v>6</v>
      </c>
      <c r="R3377" s="17"/>
    </row>
    <row r="3378" spans="1:18">
      <c r="A3378" s="12" t="s">
        <v>275</v>
      </c>
      <c r="B3378" s="16" t="s">
        <v>247</v>
      </c>
      <c r="C3378" s="16"/>
      <c r="D3378" s="16"/>
      <c r="E3378" s="7" t="str">
        <f t="shared" si="471"/>
        <v>F</v>
      </c>
      <c r="F3378" s="16"/>
      <c r="G3378" s="7" t="str">
        <f t="shared" si="472"/>
        <v>F</v>
      </c>
      <c r="H3378" s="16"/>
      <c r="I3378" s="7" t="str">
        <f t="shared" si="473"/>
        <v>F</v>
      </c>
      <c r="J3378" s="16"/>
      <c r="K3378" s="7" t="str">
        <f t="shared" si="474"/>
        <v>F</v>
      </c>
      <c r="L3378" s="16"/>
      <c r="M3378" s="7" t="str">
        <f t="shared" si="475"/>
        <v>F</v>
      </c>
      <c r="N3378" s="12">
        <f t="shared" si="476"/>
        <v>0</v>
      </c>
      <c r="O3378" s="9" t="e">
        <f t="shared" si="477"/>
        <v>#DIV/0!</v>
      </c>
      <c r="P3378" s="7" t="e">
        <f t="shared" si="478"/>
        <v>#DIV/0!</v>
      </c>
      <c r="Q3378" s="17">
        <v>7</v>
      </c>
      <c r="R3378" s="17"/>
    </row>
    <row r="3379" spans="1:18">
      <c r="A3379" s="12" t="s">
        <v>275</v>
      </c>
      <c r="B3379" s="16" t="s">
        <v>261</v>
      </c>
      <c r="C3379" s="16"/>
      <c r="D3379" s="16"/>
      <c r="E3379" s="7" t="str">
        <f t="shared" si="471"/>
        <v>F</v>
      </c>
      <c r="F3379" s="16"/>
      <c r="G3379" s="7" t="str">
        <f t="shared" si="472"/>
        <v>F</v>
      </c>
      <c r="H3379" s="16"/>
      <c r="I3379" s="7" t="str">
        <f t="shared" si="473"/>
        <v>F</v>
      </c>
      <c r="J3379" s="16"/>
      <c r="K3379" s="7" t="str">
        <f t="shared" si="474"/>
        <v>F</v>
      </c>
      <c r="L3379" s="16"/>
      <c r="M3379" s="7" t="str">
        <f t="shared" si="475"/>
        <v>F</v>
      </c>
      <c r="N3379" s="12">
        <f t="shared" si="476"/>
        <v>0</v>
      </c>
      <c r="O3379" s="9" t="e">
        <f t="shared" si="477"/>
        <v>#DIV/0!</v>
      </c>
      <c r="P3379" s="7" t="e">
        <f t="shared" si="478"/>
        <v>#DIV/0!</v>
      </c>
      <c r="Q3379" s="17">
        <v>8</v>
      </c>
      <c r="R3379" s="17"/>
    </row>
    <row r="3380" spans="1:18">
      <c r="A3380" s="12" t="s">
        <v>275</v>
      </c>
      <c r="B3380" s="16" t="s">
        <v>188</v>
      </c>
      <c r="C3380" s="16"/>
      <c r="D3380" s="16"/>
      <c r="E3380" s="7" t="str">
        <f t="shared" si="471"/>
        <v>F</v>
      </c>
      <c r="F3380" s="16"/>
      <c r="G3380" s="7" t="str">
        <f t="shared" si="472"/>
        <v>F</v>
      </c>
      <c r="H3380" s="16"/>
      <c r="I3380" s="7" t="str">
        <f t="shared" si="473"/>
        <v>F</v>
      </c>
      <c r="J3380" s="16"/>
      <c r="K3380" s="7" t="str">
        <f t="shared" si="474"/>
        <v>F</v>
      </c>
      <c r="L3380" s="16"/>
      <c r="M3380" s="7" t="str">
        <f t="shared" si="475"/>
        <v>F</v>
      </c>
      <c r="N3380" s="12">
        <f t="shared" si="476"/>
        <v>0</v>
      </c>
      <c r="O3380" s="9" t="e">
        <f t="shared" si="477"/>
        <v>#DIV/0!</v>
      </c>
      <c r="P3380" s="7" t="e">
        <f t="shared" si="478"/>
        <v>#DIV/0!</v>
      </c>
      <c r="Q3380" s="17">
        <v>9</v>
      </c>
      <c r="R3380" s="17"/>
    </row>
    <row r="3381" spans="1:18">
      <c r="A3381" s="12" t="s">
        <v>275</v>
      </c>
      <c r="B3381" s="16" t="s">
        <v>209</v>
      </c>
      <c r="C3381" s="16"/>
      <c r="D3381" s="16"/>
      <c r="E3381" s="7" t="str">
        <f t="shared" si="471"/>
        <v>F</v>
      </c>
      <c r="F3381" s="16"/>
      <c r="G3381" s="7" t="str">
        <f t="shared" si="472"/>
        <v>F</v>
      </c>
      <c r="H3381" s="16"/>
      <c r="I3381" s="7" t="str">
        <f t="shared" si="473"/>
        <v>F</v>
      </c>
      <c r="J3381" s="16"/>
      <c r="K3381" s="7" t="str">
        <f t="shared" si="474"/>
        <v>F</v>
      </c>
      <c r="L3381" s="16"/>
      <c r="M3381" s="7" t="str">
        <f t="shared" si="475"/>
        <v>F</v>
      </c>
      <c r="N3381" s="12">
        <f t="shared" si="476"/>
        <v>0</v>
      </c>
      <c r="O3381" s="9" t="e">
        <f t="shared" si="477"/>
        <v>#DIV/0!</v>
      </c>
      <c r="P3381" s="7" t="e">
        <f t="shared" si="478"/>
        <v>#DIV/0!</v>
      </c>
      <c r="Q3381" s="17">
        <v>9</v>
      </c>
      <c r="R3381" s="17"/>
    </row>
    <row r="3382" spans="1:18">
      <c r="A3382" s="12" t="s">
        <v>275</v>
      </c>
      <c r="B3382" s="16" t="s">
        <v>200</v>
      </c>
      <c r="C3382" s="16"/>
      <c r="D3382" s="16"/>
      <c r="E3382" s="7" t="str">
        <f t="shared" si="471"/>
        <v>F</v>
      </c>
      <c r="F3382" s="16"/>
      <c r="G3382" s="7" t="str">
        <f t="shared" si="472"/>
        <v>F</v>
      </c>
      <c r="H3382" s="16"/>
      <c r="I3382" s="7" t="str">
        <f t="shared" si="473"/>
        <v>F</v>
      </c>
      <c r="J3382" s="16"/>
      <c r="K3382" s="7" t="str">
        <f t="shared" si="474"/>
        <v>F</v>
      </c>
      <c r="L3382" s="16"/>
      <c r="M3382" s="7" t="str">
        <f t="shared" si="475"/>
        <v>F</v>
      </c>
      <c r="N3382" s="12">
        <f t="shared" si="476"/>
        <v>0</v>
      </c>
      <c r="O3382" s="9" t="e">
        <f t="shared" si="477"/>
        <v>#DIV/0!</v>
      </c>
      <c r="P3382" s="7" t="e">
        <f t="shared" si="478"/>
        <v>#DIV/0!</v>
      </c>
      <c r="Q3382" s="17">
        <v>11</v>
      </c>
      <c r="R3382" s="17"/>
    </row>
    <row r="3383" spans="1:18">
      <c r="A3383" s="12" t="s">
        <v>275</v>
      </c>
      <c r="B3383" s="16" t="s">
        <v>257</v>
      </c>
      <c r="C3383" s="16"/>
      <c r="D3383" s="16"/>
      <c r="E3383" s="7" t="str">
        <f t="shared" si="471"/>
        <v>F</v>
      </c>
      <c r="F3383" s="16"/>
      <c r="G3383" s="7" t="str">
        <f t="shared" si="472"/>
        <v>F</v>
      </c>
      <c r="H3383" s="16"/>
      <c r="I3383" s="7" t="str">
        <f t="shared" si="473"/>
        <v>F</v>
      </c>
      <c r="J3383" s="16"/>
      <c r="K3383" s="7" t="str">
        <f t="shared" si="474"/>
        <v>F</v>
      </c>
      <c r="L3383" s="16"/>
      <c r="M3383" s="7" t="str">
        <f t="shared" si="475"/>
        <v>F</v>
      </c>
      <c r="N3383" s="12">
        <f t="shared" si="476"/>
        <v>0</v>
      </c>
      <c r="O3383" s="9" t="e">
        <f t="shared" si="477"/>
        <v>#DIV/0!</v>
      </c>
      <c r="P3383" s="7" t="e">
        <f t="shared" si="478"/>
        <v>#DIV/0!</v>
      </c>
      <c r="Q3383" s="17">
        <v>12</v>
      </c>
      <c r="R3383" s="17"/>
    </row>
    <row r="3384" spans="1:18">
      <c r="A3384" s="12" t="s">
        <v>275</v>
      </c>
      <c r="B3384" s="16" t="s">
        <v>243</v>
      </c>
      <c r="C3384" s="16"/>
      <c r="D3384" s="16"/>
      <c r="E3384" s="7" t="str">
        <f t="shared" si="471"/>
        <v>F</v>
      </c>
      <c r="F3384" s="16"/>
      <c r="G3384" s="7" t="str">
        <f t="shared" si="472"/>
        <v>F</v>
      </c>
      <c r="H3384" s="16"/>
      <c r="I3384" s="7" t="str">
        <f t="shared" si="473"/>
        <v>F</v>
      </c>
      <c r="J3384" s="16"/>
      <c r="K3384" s="7" t="str">
        <f t="shared" si="474"/>
        <v>F</v>
      </c>
      <c r="L3384" s="16"/>
      <c r="M3384" s="7" t="str">
        <f t="shared" si="475"/>
        <v>F</v>
      </c>
      <c r="N3384" s="12">
        <f t="shared" si="476"/>
        <v>0</v>
      </c>
      <c r="O3384" s="9" t="e">
        <f t="shared" si="477"/>
        <v>#DIV/0!</v>
      </c>
      <c r="P3384" s="7" t="e">
        <f t="shared" si="478"/>
        <v>#DIV/0!</v>
      </c>
      <c r="Q3384" s="17">
        <v>13</v>
      </c>
      <c r="R3384" s="17"/>
    </row>
    <row r="3385" spans="1:18">
      <c r="A3385" s="12" t="s">
        <v>275</v>
      </c>
      <c r="B3385" s="16" t="s">
        <v>213</v>
      </c>
      <c r="C3385" s="16"/>
      <c r="D3385" s="16"/>
      <c r="E3385" s="7" t="str">
        <f t="shared" si="471"/>
        <v>F</v>
      </c>
      <c r="F3385" s="16"/>
      <c r="G3385" s="7" t="str">
        <f t="shared" si="472"/>
        <v>F</v>
      </c>
      <c r="H3385" s="16"/>
      <c r="I3385" s="7" t="str">
        <f t="shared" si="473"/>
        <v>F</v>
      </c>
      <c r="J3385" s="16"/>
      <c r="K3385" s="7" t="str">
        <f t="shared" si="474"/>
        <v>F</v>
      </c>
      <c r="L3385" s="16"/>
      <c r="M3385" s="7" t="str">
        <f t="shared" si="475"/>
        <v>F</v>
      </c>
      <c r="N3385" s="12">
        <f t="shared" si="476"/>
        <v>0</v>
      </c>
      <c r="O3385" s="9" t="e">
        <f t="shared" si="477"/>
        <v>#DIV/0!</v>
      </c>
      <c r="P3385" s="7" t="e">
        <f t="shared" si="478"/>
        <v>#DIV/0!</v>
      </c>
      <c r="Q3385" s="17">
        <v>14</v>
      </c>
      <c r="R3385" s="17"/>
    </row>
    <row r="3386" spans="1:18">
      <c r="A3386" s="12" t="s">
        <v>275</v>
      </c>
      <c r="B3386" s="16" t="s">
        <v>227</v>
      </c>
      <c r="C3386" s="16"/>
      <c r="D3386" s="16"/>
      <c r="E3386" s="7" t="str">
        <f t="shared" si="471"/>
        <v>F</v>
      </c>
      <c r="F3386" s="16"/>
      <c r="G3386" s="7" t="str">
        <f t="shared" si="472"/>
        <v>F</v>
      </c>
      <c r="H3386" s="16"/>
      <c r="I3386" s="7" t="str">
        <f t="shared" si="473"/>
        <v>F</v>
      </c>
      <c r="J3386" s="16"/>
      <c r="K3386" s="7" t="str">
        <f t="shared" si="474"/>
        <v>F</v>
      </c>
      <c r="L3386" s="16"/>
      <c r="M3386" s="7" t="str">
        <f t="shared" si="475"/>
        <v>F</v>
      </c>
      <c r="N3386" s="12">
        <f t="shared" si="476"/>
        <v>0</v>
      </c>
      <c r="O3386" s="9" t="e">
        <f t="shared" si="477"/>
        <v>#DIV/0!</v>
      </c>
      <c r="P3386" s="7" t="e">
        <f t="shared" si="478"/>
        <v>#DIV/0!</v>
      </c>
      <c r="Q3386" s="17">
        <v>14</v>
      </c>
      <c r="R3386" s="17"/>
    </row>
    <row r="3387" spans="1:18">
      <c r="A3387" s="12" t="s">
        <v>275</v>
      </c>
      <c r="B3387" s="16" t="s">
        <v>174</v>
      </c>
      <c r="C3387" s="16"/>
      <c r="D3387" s="16"/>
      <c r="E3387" s="7" t="str">
        <f t="shared" si="471"/>
        <v>F</v>
      </c>
      <c r="F3387" s="16"/>
      <c r="G3387" s="7" t="str">
        <f t="shared" si="472"/>
        <v>F</v>
      </c>
      <c r="H3387" s="16"/>
      <c r="I3387" s="7" t="str">
        <f t="shared" si="473"/>
        <v>F</v>
      </c>
      <c r="J3387" s="16"/>
      <c r="K3387" s="7" t="str">
        <f t="shared" si="474"/>
        <v>F</v>
      </c>
      <c r="L3387" s="16"/>
      <c r="M3387" s="7" t="str">
        <f t="shared" si="475"/>
        <v>F</v>
      </c>
      <c r="N3387" s="12">
        <f t="shared" si="476"/>
        <v>0</v>
      </c>
      <c r="O3387" s="9" t="e">
        <f t="shared" si="477"/>
        <v>#DIV/0!</v>
      </c>
      <c r="P3387" s="7" t="e">
        <f t="shared" si="478"/>
        <v>#DIV/0!</v>
      </c>
      <c r="Q3387" s="17">
        <v>16</v>
      </c>
      <c r="R3387" s="17"/>
    </row>
    <row r="3388" spans="1:18">
      <c r="A3388" s="12" t="s">
        <v>275</v>
      </c>
      <c r="B3388" s="16" t="s">
        <v>232</v>
      </c>
      <c r="C3388" s="16"/>
      <c r="D3388" s="16"/>
      <c r="E3388" s="7" t="str">
        <f t="shared" si="471"/>
        <v>F</v>
      </c>
      <c r="F3388" s="16"/>
      <c r="G3388" s="7" t="str">
        <f t="shared" si="472"/>
        <v>F</v>
      </c>
      <c r="H3388" s="16"/>
      <c r="I3388" s="7" t="str">
        <f t="shared" si="473"/>
        <v>F</v>
      </c>
      <c r="J3388" s="16"/>
      <c r="K3388" s="7" t="str">
        <f t="shared" si="474"/>
        <v>F</v>
      </c>
      <c r="L3388" s="16"/>
      <c r="M3388" s="7" t="str">
        <f t="shared" si="475"/>
        <v>F</v>
      </c>
      <c r="N3388" s="12">
        <f t="shared" si="476"/>
        <v>0</v>
      </c>
      <c r="O3388" s="9" t="e">
        <f t="shared" si="477"/>
        <v>#DIV/0!</v>
      </c>
      <c r="P3388" s="7" t="e">
        <f t="shared" si="478"/>
        <v>#DIV/0!</v>
      </c>
      <c r="Q3388" s="17">
        <v>16</v>
      </c>
      <c r="R3388" s="17"/>
    </row>
    <row r="3389" spans="1:18">
      <c r="A3389" s="12" t="s">
        <v>275</v>
      </c>
      <c r="B3389" s="16" t="s">
        <v>172</v>
      </c>
      <c r="C3389" s="16"/>
      <c r="D3389" s="16"/>
      <c r="E3389" s="7" t="str">
        <f t="shared" si="471"/>
        <v>F</v>
      </c>
      <c r="F3389" s="16"/>
      <c r="G3389" s="7" t="str">
        <f t="shared" si="472"/>
        <v>F</v>
      </c>
      <c r="H3389" s="16"/>
      <c r="I3389" s="7" t="str">
        <f t="shared" si="473"/>
        <v>F</v>
      </c>
      <c r="J3389" s="16"/>
      <c r="K3389" s="7" t="str">
        <f t="shared" si="474"/>
        <v>F</v>
      </c>
      <c r="L3389" s="16"/>
      <c r="M3389" s="7" t="str">
        <f t="shared" si="475"/>
        <v>F</v>
      </c>
      <c r="N3389" s="12">
        <f t="shared" si="476"/>
        <v>0</v>
      </c>
      <c r="O3389" s="9" t="e">
        <f t="shared" si="477"/>
        <v>#DIV/0!</v>
      </c>
      <c r="P3389" s="7" t="e">
        <f t="shared" si="478"/>
        <v>#DIV/0!</v>
      </c>
      <c r="Q3389" s="17">
        <v>18</v>
      </c>
      <c r="R3389" s="17"/>
    </row>
    <row r="3390" spans="1:18">
      <c r="A3390" s="12" t="s">
        <v>275</v>
      </c>
      <c r="B3390" s="16" t="s">
        <v>185</v>
      </c>
      <c r="C3390" s="16"/>
      <c r="D3390" s="16"/>
      <c r="E3390" s="7" t="str">
        <f t="shared" si="471"/>
        <v>F</v>
      </c>
      <c r="F3390" s="16"/>
      <c r="G3390" s="7" t="str">
        <f t="shared" si="472"/>
        <v>F</v>
      </c>
      <c r="H3390" s="16"/>
      <c r="I3390" s="7" t="str">
        <f t="shared" si="473"/>
        <v>F</v>
      </c>
      <c r="J3390" s="16"/>
      <c r="K3390" s="7" t="str">
        <f t="shared" si="474"/>
        <v>F</v>
      </c>
      <c r="L3390" s="16"/>
      <c r="M3390" s="7" t="str">
        <f t="shared" si="475"/>
        <v>F</v>
      </c>
      <c r="N3390" s="12">
        <f t="shared" si="476"/>
        <v>0</v>
      </c>
      <c r="O3390" s="9" t="e">
        <f t="shared" si="477"/>
        <v>#DIV/0!</v>
      </c>
      <c r="P3390" s="7" t="e">
        <f t="shared" si="478"/>
        <v>#DIV/0!</v>
      </c>
      <c r="Q3390" s="17">
        <v>19</v>
      </c>
      <c r="R3390" s="17"/>
    </row>
    <row r="3391" spans="1:18">
      <c r="A3391" s="12" t="s">
        <v>275</v>
      </c>
      <c r="B3391" s="16" t="s">
        <v>211</v>
      </c>
      <c r="C3391" s="16"/>
      <c r="D3391" s="16"/>
      <c r="E3391" s="7" t="str">
        <f t="shared" si="471"/>
        <v>F</v>
      </c>
      <c r="F3391" s="16"/>
      <c r="G3391" s="7" t="str">
        <f t="shared" si="472"/>
        <v>F</v>
      </c>
      <c r="H3391" s="16"/>
      <c r="I3391" s="7" t="str">
        <f t="shared" si="473"/>
        <v>F</v>
      </c>
      <c r="J3391" s="16"/>
      <c r="K3391" s="7" t="str">
        <f t="shared" si="474"/>
        <v>F</v>
      </c>
      <c r="L3391" s="16"/>
      <c r="M3391" s="7" t="str">
        <f t="shared" si="475"/>
        <v>F</v>
      </c>
      <c r="N3391" s="12">
        <f t="shared" si="476"/>
        <v>0</v>
      </c>
      <c r="O3391" s="9" t="e">
        <f t="shared" si="477"/>
        <v>#DIV/0!</v>
      </c>
      <c r="P3391" s="7" t="e">
        <f t="shared" si="478"/>
        <v>#DIV/0!</v>
      </c>
      <c r="Q3391" s="17">
        <v>19</v>
      </c>
      <c r="R3391" s="17"/>
    </row>
    <row r="3392" spans="1:18">
      <c r="A3392" s="12" t="s">
        <v>275</v>
      </c>
      <c r="B3392" s="16" t="s">
        <v>225</v>
      </c>
      <c r="C3392" s="16"/>
      <c r="D3392" s="16"/>
      <c r="E3392" s="7" t="str">
        <f t="shared" si="471"/>
        <v>F</v>
      </c>
      <c r="F3392" s="16"/>
      <c r="G3392" s="7" t="str">
        <f t="shared" si="472"/>
        <v>F</v>
      </c>
      <c r="H3392" s="16"/>
      <c r="I3392" s="7" t="str">
        <f t="shared" si="473"/>
        <v>F</v>
      </c>
      <c r="J3392" s="16"/>
      <c r="K3392" s="7" t="str">
        <f t="shared" si="474"/>
        <v>F</v>
      </c>
      <c r="L3392" s="16"/>
      <c r="M3392" s="7" t="str">
        <f t="shared" si="475"/>
        <v>F</v>
      </c>
      <c r="N3392" s="12">
        <f t="shared" si="476"/>
        <v>0</v>
      </c>
      <c r="O3392" s="9" t="e">
        <f t="shared" si="477"/>
        <v>#DIV/0!</v>
      </c>
      <c r="P3392" s="7" t="e">
        <f t="shared" si="478"/>
        <v>#DIV/0!</v>
      </c>
      <c r="Q3392" s="17">
        <v>19</v>
      </c>
      <c r="R3392" s="17"/>
    </row>
    <row r="3393" spans="1:18">
      <c r="A3393" s="12" t="s">
        <v>275</v>
      </c>
      <c r="B3393" s="16" t="s">
        <v>194</v>
      </c>
      <c r="C3393" s="16"/>
      <c r="D3393" s="16"/>
      <c r="E3393" s="7" t="str">
        <f t="shared" si="471"/>
        <v>F</v>
      </c>
      <c r="F3393" s="16"/>
      <c r="G3393" s="7" t="str">
        <f t="shared" si="472"/>
        <v>F</v>
      </c>
      <c r="H3393" s="16"/>
      <c r="I3393" s="7" t="str">
        <f t="shared" si="473"/>
        <v>F</v>
      </c>
      <c r="J3393" s="16"/>
      <c r="K3393" s="7" t="str">
        <f t="shared" si="474"/>
        <v>F</v>
      </c>
      <c r="L3393" s="16"/>
      <c r="M3393" s="7" t="str">
        <f t="shared" si="475"/>
        <v>F</v>
      </c>
      <c r="N3393" s="12">
        <f t="shared" si="476"/>
        <v>0</v>
      </c>
      <c r="O3393" s="9" t="e">
        <f t="shared" si="477"/>
        <v>#DIV/0!</v>
      </c>
      <c r="P3393" s="7" t="e">
        <f t="shared" si="478"/>
        <v>#DIV/0!</v>
      </c>
      <c r="Q3393" s="17">
        <v>22</v>
      </c>
      <c r="R3393" s="17"/>
    </row>
    <row r="3394" spans="1:18">
      <c r="A3394" s="12" t="s">
        <v>275</v>
      </c>
      <c r="B3394" s="16" t="s">
        <v>178</v>
      </c>
      <c r="C3394" s="16"/>
      <c r="D3394" s="16"/>
      <c r="E3394" s="7" t="str">
        <f t="shared" si="471"/>
        <v>F</v>
      </c>
      <c r="F3394" s="16"/>
      <c r="G3394" s="7" t="str">
        <f t="shared" si="472"/>
        <v>F</v>
      </c>
      <c r="H3394" s="16"/>
      <c r="I3394" s="7" t="str">
        <f t="shared" si="473"/>
        <v>F</v>
      </c>
      <c r="J3394" s="16"/>
      <c r="K3394" s="7" t="str">
        <f t="shared" si="474"/>
        <v>F</v>
      </c>
      <c r="L3394" s="16"/>
      <c r="M3394" s="7" t="str">
        <f t="shared" si="475"/>
        <v>F</v>
      </c>
      <c r="N3394" s="12">
        <f t="shared" si="476"/>
        <v>0</v>
      </c>
      <c r="O3394" s="9" t="e">
        <f t="shared" si="477"/>
        <v>#DIV/0!</v>
      </c>
      <c r="P3394" s="7" t="e">
        <f t="shared" si="478"/>
        <v>#DIV/0!</v>
      </c>
      <c r="Q3394" s="17">
        <v>23</v>
      </c>
      <c r="R3394" s="17"/>
    </row>
    <row r="3395" spans="1:18">
      <c r="A3395" s="12" t="s">
        <v>275</v>
      </c>
      <c r="B3395" s="16" t="s">
        <v>205</v>
      </c>
      <c r="C3395" s="16"/>
      <c r="D3395" s="16"/>
      <c r="E3395" s="7" t="str">
        <f t="shared" si="471"/>
        <v>F</v>
      </c>
      <c r="F3395" s="16"/>
      <c r="G3395" s="7" t="str">
        <f t="shared" si="472"/>
        <v>F</v>
      </c>
      <c r="H3395" s="16"/>
      <c r="I3395" s="7" t="str">
        <f t="shared" si="473"/>
        <v>F</v>
      </c>
      <c r="J3395" s="16"/>
      <c r="K3395" s="7" t="str">
        <f t="shared" si="474"/>
        <v>F</v>
      </c>
      <c r="L3395" s="16"/>
      <c r="M3395" s="7" t="str">
        <f t="shared" si="475"/>
        <v>F</v>
      </c>
      <c r="N3395" s="12">
        <f t="shared" si="476"/>
        <v>0</v>
      </c>
      <c r="O3395" s="9" t="e">
        <f t="shared" si="477"/>
        <v>#DIV/0!</v>
      </c>
      <c r="P3395" s="7" t="e">
        <f t="shared" si="478"/>
        <v>#DIV/0!</v>
      </c>
      <c r="Q3395" s="17">
        <v>23</v>
      </c>
      <c r="R3395" s="17"/>
    </row>
    <row r="3396" spans="1:18">
      <c r="A3396" s="12" t="s">
        <v>275</v>
      </c>
      <c r="B3396" s="16" t="s">
        <v>221</v>
      </c>
      <c r="C3396" s="16"/>
      <c r="D3396" s="16"/>
      <c r="E3396" s="7" t="str">
        <f t="shared" si="471"/>
        <v>F</v>
      </c>
      <c r="F3396" s="16"/>
      <c r="G3396" s="7" t="str">
        <f t="shared" si="472"/>
        <v>F</v>
      </c>
      <c r="H3396" s="16"/>
      <c r="I3396" s="7" t="str">
        <f t="shared" si="473"/>
        <v>F</v>
      </c>
      <c r="J3396" s="16"/>
      <c r="K3396" s="7" t="str">
        <f t="shared" si="474"/>
        <v>F</v>
      </c>
      <c r="L3396" s="16"/>
      <c r="M3396" s="7" t="str">
        <f t="shared" si="475"/>
        <v>F</v>
      </c>
      <c r="N3396" s="12">
        <f t="shared" si="476"/>
        <v>0</v>
      </c>
      <c r="O3396" s="9" t="e">
        <f t="shared" si="477"/>
        <v>#DIV/0!</v>
      </c>
      <c r="P3396" s="7" t="e">
        <f t="shared" si="478"/>
        <v>#DIV/0!</v>
      </c>
      <c r="Q3396" s="17">
        <v>23</v>
      </c>
      <c r="R3396" s="17"/>
    </row>
    <row r="3397" spans="1:18">
      <c r="A3397" s="12" t="s">
        <v>275</v>
      </c>
      <c r="B3397" s="16" t="s">
        <v>203</v>
      </c>
      <c r="C3397" s="16"/>
      <c r="D3397" s="16"/>
      <c r="E3397" s="7" t="str">
        <f t="shared" si="471"/>
        <v>F</v>
      </c>
      <c r="F3397" s="16"/>
      <c r="G3397" s="7" t="str">
        <f t="shared" si="472"/>
        <v>F</v>
      </c>
      <c r="H3397" s="16"/>
      <c r="I3397" s="7" t="str">
        <f t="shared" si="473"/>
        <v>F</v>
      </c>
      <c r="J3397" s="16"/>
      <c r="K3397" s="7" t="str">
        <f t="shared" si="474"/>
        <v>F</v>
      </c>
      <c r="L3397" s="16"/>
      <c r="M3397" s="7" t="str">
        <f t="shared" si="475"/>
        <v>F</v>
      </c>
      <c r="N3397" s="12">
        <f t="shared" si="476"/>
        <v>0</v>
      </c>
      <c r="O3397" s="9" t="e">
        <f t="shared" si="477"/>
        <v>#DIV/0!</v>
      </c>
      <c r="P3397" s="7" t="e">
        <f t="shared" si="478"/>
        <v>#DIV/0!</v>
      </c>
      <c r="Q3397" s="17">
        <v>26</v>
      </c>
      <c r="R3397" s="17"/>
    </row>
    <row r="3398" spans="1:18">
      <c r="A3398" s="12" t="s">
        <v>275</v>
      </c>
      <c r="B3398" s="16" t="s">
        <v>229</v>
      </c>
      <c r="C3398" s="16"/>
      <c r="D3398" s="16"/>
      <c r="E3398" s="7" t="str">
        <f t="shared" si="471"/>
        <v>F</v>
      </c>
      <c r="F3398" s="16"/>
      <c r="G3398" s="7" t="str">
        <f t="shared" si="472"/>
        <v>F</v>
      </c>
      <c r="H3398" s="16"/>
      <c r="I3398" s="7" t="str">
        <f t="shared" si="473"/>
        <v>F</v>
      </c>
      <c r="J3398" s="16"/>
      <c r="K3398" s="7" t="str">
        <f t="shared" si="474"/>
        <v>F</v>
      </c>
      <c r="L3398" s="16"/>
      <c r="M3398" s="7" t="str">
        <f t="shared" si="475"/>
        <v>F</v>
      </c>
      <c r="N3398" s="12">
        <f t="shared" si="476"/>
        <v>0</v>
      </c>
      <c r="O3398" s="9" t="e">
        <f t="shared" si="477"/>
        <v>#DIV/0!</v>
      </c>
      <c r="P3398" s="7" t="e">
        <f t="shared" si="478"/>
        <v>#DIV/0!</v>
      </c>
      <c r="Q3398" s="17">
        <v>26</v>
      </c>
      <c r="R3398" s="17"/>
    </row>
    <row r="3399" spans="1:18">
      <c r="A3399" s="12" t="s">
        <v>275</v>
      </c>
      <c r="B3399" s="16" t="s">
        <v>258</v>
      </c>
      <c r="C3399" s="16"/>
      <c r="D3399" s="16"/>
      <c r="E3399" s="7" t="str">
        <f t="shared" si="471"/>
        <v>F</v>
      </c>
      <c r="F3399" s="16"/>
      <c r="G3399" s="7" t="str">
        <f t="shared" si="472"/>
        <v>F</v>
      </c>
      <c r="H3399" s="16"/>
      <c r="I3399" s="7" t="str">
        <f t="shared" si="473"/>
        <v>F</v>
      </c>
      <c r="J3399" s="16"/>
      <c r="K3399" s="7" t="str">
        <f t="shared" si="474"/>
        <v>F</v>
      </c>
      <c r="L3399" s="16"/>
      <c r="M3399" s="7" t="str">
        <f t="shared" si="475"/>
        <v>F</v>
      </c>
      <c r="N3399" s="12">
        <f t="shared" si="476"/>
        <v>0</v>
      </c>
      <c r="O3399" s="9" t="e">
        <f t="shared" si="477"/>
        <v>#DIV/0!</v>
      </c>
      <c r="P3399" s="7" t="e">
        <f t="shared" si="478"/>
        <v>#DIV/0!</v>
      </c>
      <c r="Q3399" s="17">
        <v>26</v>
      </c>
      <c r="R3399" s="17"/>
    </row>
    <row r="3400" spans="1:18">
      <c r="A3400" s="12" t="s">
        <v>275</v>
      </c>
      <c r="B3400" s="16" t="s">
        <v>187</v>
      </c>
      <c r="C3400" s="16"/>
      <c r="D3400" s="16"/>
      <c r="E3400" s="7" t="str">
        <f t="shared" si="471"/>
        <v>F</v>
      </c>
      <c r="F3400" s="16"/>
      <c r="G3400" s="7" t="str">
        <f t="shared" si="472"/>
        <v>F</v>
      </c>
      <c r="H3400" s="16"/>
      <c r="I3400" s="7" t="str">
        <f t="shared" si="473"/>
        <v>F</v>
      </c>
      <c r="J3400" s="16"/>
      <c r="K3400" s="7" t="str">
        <f t="shared" si="474"/>
        <v>F</v>
      </c>
      <c r="L3400" s="16"/>
      <c r="M3400" s="7" t="str">
        <f t="shared" si="475"/>
        <v>F</v>
      </c>
      <c r="N3400" s="12">
        <f t="shared" si="476"/>
        <v>0</v>
      </c>
      <c r="O3400" s="9" t="e">
        <f t="shared" si="477"/>
        <v>#DIV/0!</v>
      </c>
      <c r="P3400" s="7" t="e">
        <f t="shared" si="478"/>
        <v>#DIV/0!</v>
      </c>
      <c r="Q3400" s="17">
        <v>29</v>
      </c>
      <c r="R3400" s="17"/>
    </row>
    <row r="3401" spans="1:18">
      <c r="A3401" s="12" t="s">
        <v>275</v>
      </c>
      <c r="B3401" s="16" t="s">
        <v>272</v>
      </c>
      <c r="C3401" s="16"/>
      <c r="D3401" s="16"/>
      <c r="E3401" s="7" t="str">
        <f t="shared" si="471"/>
        <v>F</v>
      </c>
      <c r="F3401" s="16"/>
      <c r="G3401" s="7" t="str">
        <f t="shared" si="472"/>
        <v>F</v>
      </c>
      <c r="H3401" s="16"/>
      <c r="I3401" s="7" t="str">
        <f t="shared" si="473"/>
        <v>F</v>
      </c>
      <c r="J3401" s="16"/>
      <c r="K3401" s="7" t="str">
        <f t="shared" si="474"/>
        <v>F</v>
      </c>
      <c r="L3401" s="16"/>
      <c r="M3401" s="7" t="str">
        <f t="shared" si="475"/>
        <v>F</v>
      </c>
      <c r="N3401" s="12">
        <f t="shared" si="476"/>
        <v>0</v>
      </c>
      <c r="O3401" s="9" t="e">
        <f t="shared" si="477"/>
        <v>#DIV/0!</v>
      </c>
      <c r="P3401" s="7" t="e">
        <f t="shared" si="478"/>
        <v>#DIV/0!</v>
      </c>
      <c r="Q3401" s="17">
        <v>30</v>
      </c>
      <c r="R3401" s="17"/>
    </row>
    <row r="3402" spans="1:18">
      <c r="A3402" s="12" t="s">
        <v>275</v>
      </c>
      <c r="B3402" s="16" t="s">
        <v>196</v>
      </c>
      <c r="C3402" s="16"/>
      <c r="D3402" s="16"/>
      <c r="E3402" s="7" t="str">
        <f t="shared" si="471"/>
        <v>F</v>
      </c>
      <c r="F3402" s="16"/>
      <c r="G3402" s="7" t="str">
        <f t="shared" si="472"/>
        <v>F</v>
      </c>
      <c r="H3402" s="16"/>
      <c r="I3402" s="7" t="str">
        <f t="shared" si="473"/>
        <v>F</v>
      </c>
      <c r="J3402" s="16"/>
      <c r="K3402" s="7" t="str">
        <f t="shared" si="474"/>
        <v>F</v>
      </c>
      <c r="L3402" s="16"/>
      <c r="M3402" s="7" t="str">
        <f t="shared" si="475"/>
        <v>F</v>
      </c>
      <c r="N3402" s="12">
        <f t="shared" si="476"/>
        <v>0</v>
      </c>
      <c r="O3402" s="9" t="e">
        <f t="shared" si="477"/>
        <v>#DIV/0!</v>
      </c>
      <c r="P3402" s="7" t="e">
        <f t="shared" si="478"/>
        <v>#DIV/0!</v>
      </c>
      <c r="Q3402" s="17">
        <v>31</v>
      </c>
      <c r="R3402" s="17"/>
    </row>
    <row r="3403" spans="1:18">
      <c r="A3403" s="12" t="s">
        <v>275</v>
      </c>
      <c r="B3403" s="16" t="s">
        <v>176</v>
      </c>
      <c r="C3403" s="16"/>
      <c r="D3403" s="16"/>
      <c r="E3403" s="7" t="str">
        <f t="shared" si="471"/>
        <v>F</v>
      </c>
      <c r="F3403" s="16"/>
      <c r="G3403" s="7" t="str">
        <f t="shared" si="472"/>
        <v>F</v>
      </c>
      <c r="H3403" s="16"/>
      <c r="I3403" s="7" t="str">
        <f t="shared" si="473"/>
        <v>F</v>
      </c>
      <c r="J3403" s="16"/>
      <c r="K3403" s="7" t="str">
        <f t="shared" si="474"/>
        <v>F</v>
      </c>
      <c r="L3403" s="16"/>
      <c r="M3403" s="7" t="str">
        <f t="shared" si="475"/>
        <v>F</v>
      </c>
      <c r="N3403" s="12">
        <f t="shared" si="476"/>
        <v>0</v>
      </c>
      <c r="O3403" s="9" t="e">
        <f t="shared" si="477"/>
        <v>#DIV/0!</v>
      </c>
      <c r="P3403" s="7" t="e">
        <f t="shared" si="478"/>
        <v>#DIV/0!</v>
      </c>
      <c r="Q3403" s="17">
        <v>32</v>
      </c>
      <c r="R3403" s="17"/>
    </row>
    <row r="3404" spans="1:18">
      <c r="A3404" s="12" t="s">
        <v>275</v>
      </c>
      <c r="B3404" s="16" t="s">
        <v>223</v>
      </c>
      <c r="C3404" s="16"/>
      <c r="D3404" s="16"/>
      <c r="E3404" s="7" t="str">
        <f t="shared" si="471"/>
        <v>F</v>
      </c>
      <c r="F3404" s="16"/>
      <c r="G3404" s="7" t="str">
        <f t="shared" si="472"/>
        <v>F</v>
      </c>
      <c r="H3404" s="16"/>
      <c r="I3404" s="7" t="str">
        <f t="shared" si="473"/>
        <v>F</v>
      </c>
      <c r="J3404" s="16"/>
      <c r="K3404" s="7" t="str">
        <f t="shared" si="474"/>
        <v>F</v>
      </c>
      <c r="L3404" s="16"/>
      <c r="M3404" s="7" t="str">
        <f t="shared" si="475"/>
        <v>F</v>
      </c>
      <c r="N3404" s="12">
        <f t="shared" si="476"/>
        <v>0</v>
      </c>
      <c r="O3404" s="9" t="e">
        <f t="shared" si="477"/>
        <v>#DIV/0!</v>
      </c>
      <c r="P3404" s="7" t="e">
        <f t="shared" si="478"/>
        <v>#DIV/0!</v>
      </c>
      <c r="Q3404" s="17">
        <v>32</v>
      </c>
      <c r="R3404" s="17"/>
    </row>
    <row r="3405" spans="1:18">
      <c r="A3405" s="12" t="s">
        <v>275</v>
      </c>
      <c r="B3405" s="16" t="s">
        <v>222</v>
      </c>
      <c r="C3405" s="16"/>
      <c r="D3405" s="16"/>
      <c r="E3405" s="7" t="str">
        <f t="shared" si="471"/>
        <v>F</v>
      </c>
      <c r="F3405" s="16"/>
      <c r="G3405" s="7" t="str">
        <f t="shared" si="472"/>
        <v>F</v>
      </c>
      <c r="H3405" s="16"/>
      <c r="I3405" s="7" t="str">
        <f t="shared" si="473"/>
        <v>F</v>
      </c>
      <c r="J3405" s="16"/>
      <c r="K3405" s="7" t="str">
        <f t="shared" si="474"/>
        <v>F</v>
      </c>
      <c r="L3405" s="16"/>
      <c r="M3405" s="7" t="str">
        <f t="shared" si="475"/>
        <v>F</v>
      </c>
      <c r="N3405" s="12">
        <f t="shared" si="476"/>
        <v>0</v>
      </c>
      <c r="O3405" s="9" t="e">
        <f t="shared" si="477"/>
        <v>#DIV/0!</v>
      </c>
      <c r="P3405" s="7" t="e">
        <f t="shared" si="478"/>
        <v>#DIV/0!</v>
      </c>
      <c r="Q3405" s="17">
        <v>34</v>
      </c>
      <c r="R3405" s="17"/>
    </row>
    <row r="3406" spans="1:18">
      <c r="A3406" s="12" t="s">
        <v>275</v>
      </c>
      <c r="B3406" s="16" t="s">
        <v>164</v>
      </c>
      <c r="C3406" s="16"/>
      <c r="D3406" s="16"/>
      <c r="E3406" s="7" t="str">
        <f t="shared" si="471"/>
        <v>F</v>
      </c>
      <c r="F3406" s="16"/>
      <c r="G3406" s="7" t="str">
        <f t="shared" si="472"/>
        <v>F</v>
      </c>
      <c r="H3406" s="16"/>
      <c r="I3406" s="7" t="str">
        <f t="shared" si="473"/>
        <v>F</v>
      </c>
      <c r="J3406" s="16"/>
      <c r="K3406" s="7" t="str">
        <f t="shared" si="474"/>
        <v>F</v>
      </c>
      <c r="L3406" s="16"/>
      <c r="M3406" s="7" t="str">
        <f t="shared" si="475"/>
        <v>F</v>
      </c>
      <c r="N3406" s="12">
        <f t="shared" si="476"/>
        <v>0</v>
      </c>
      <c r="O3406" s="9" t="e">
        <f t="shared" si="477"/>
        <v>#DIV/0!</v>
      </c>
      <c r="P3406" s="7" t="e">
        <f t="shared" si="478"/>
        <v>#DIV/0!</v>
      </c>
      <c r="Q3406" s="17">
        <v>35</v>
      </c>
      <c r="R3406" s="17"/>
    </row>
    <row r="3407" spans="1:18">
      <c r="A3407" s="12" t="s">
        <v>275</v>
      </c>
      <c r="B3407" s="16" t="s">
        <v>238</v>
      </c>
      <c r="C3407" s="16"/>
      <c r="D3407" s="16"/>
      <c r="E3407" s="7" t="str">
        <f t="shared" si="471"/>
        <v>F</v>
      </c>
      <c r="F3407" s="16"/>
      <c r="G3407" s="7" t="str">
        <f t="shared" si="472"/>
        <v>F</v>
      </c>
      <c r="H3407" s="16"/>
      <c r="I3407" s="7" t="str">
        <f t="shared" si="473"/>
        <v>F</v>
      </c>
      <c r="J3407" s="16"/>
      <c r="K3407" s="7" t="str">
        <f t="shared" si="474"/>
        <v>F</v>
      </c>
      <c r="L3407" s="16"/>
      <c r="M3407" s="7" t="str">
        <f t="shared" si="475"/>
        <v>F</v>
      </c>
      <c r="N3407" s="12">
        <f t="shared" si="476"/>
        <v>0</v>
      </c>
      <c r="O3407" s="9" t="e">
        <f t="shared" si="477"/>
        <v>#DIV/0!</v>
      </c>
      <c r="P3407" s="7" t="e">
        <f t="shared" si="478"/>
        <v>#DIV/0!</v>
      </c>
      <c r="Q3407" s="17">
        <v>36</v>
      </c>
      <c r="R3407" s="17"/>
    </row>
    <row r="3408" spans="1:18">
      <c r="A3408" s="12" t="s">
        <v>275</v>
      </c>
      <c r="B3408" s="16" t="s">
        <v>249</v>
      </c>
      <c r="C3408" s="16"/>
      <c r="D3408" s="16"/>
      <c r="E3408" s="7" t="str">
        <f t="shared" si="471"/>
        <v>F</v>
      </c>
      <c r="F3408" s="16"/>
      <c r="G3408" s="7" t="str">
        <f t="shared" si="472"/>
        <v>F</v>
      </c>
      <c r="H3408" s="16"/>
      <c r="I3408" s="7" t="str">
        <f t="shared" si="473"/>
        <v>F</v>
      </c>
      <c r="J3408" s="16"/>
      <c r="K3408" s="7" t="str">
        <f t="shared" si="474"/>
        <v>F</v>
      </c>
      <c r="L3408" s="16"/>
      <c r="M3408" s="7" t="str">
        <f t="shared" si="475"/>
        <v>F</v>
      </c>
      <c r="N3408" s="12">
        <f t="shared" si="476"/>
        <v>0</v>
      </c>
      <c r="O3408" s="9" t="e">
        <f t="shared" si="477"/>
        <v>#DIV/0!</v>
      </c>
      <c r="P3408" s="7" t="e">
        <f t="shared" si="478"/>
        <v>#DIV/0!</v>
      </c>
      <c r="Q3408" s="17">
        <v>36</v>
      </c>
      <c r="R3408" s="17"/>
    </row>
    <row r="3409" spans="1:18">
      <c r="A3409" s="12" t="s">
        <v>275</v>
      </c>
      <c r="B3409" s="16" t="s">
        <v>169</v>
      </c>
      <c r="C3409" s="16"/>
      <c r="D3409" s="16"/>
      <c r="E3409" s="7" t="str">
        <f t="shared" ref="E3409:E3472" si="479">IF(D3409&gt;40,"A",IF(D3409&gt;30,"B",IF(D3409&gt;20,"C",IF(D3409&gt;10,"D","F"))))</f>
        <v>F</v>
      </c>
      <c r="F3409" s="16"/>
      <c r="G3409" s="7" t="str">
        <f t="shared" ref="G3409:G3472" si="480">IF(F3409&gt;40,"A",IF(F3409&gt;30,"B",IF(F3409&gt;20,"C",IF(F3409&gt;10,"D","F"))))</f>
        <v>F</v>
      </c>
      <c r="H3409" s="16"/>
      <c r="I3409" s="7" t="str">
        <f t="shared" ref="I3409:I3472" si="481">IF(H3409&gt;40,"A",IF(H3409&gt;30,"B",IF(H3409&gt;20,"C",IF(H3409&gt;10,"D","F"))))</f>
        <v>F</v>
      </c>
      <c r="J3409" s="16"/>
      <c r="K3409" s="7" t="str">
        <f t="shared" ref="K3409:K3472" si="482">IF(J3409&gt;40,"A",IF(J3409&gt;30,"B",IF(J3409&gt;20,"C",IF(J3409&gt;10,"D","F"))))</f>
        <v>F</v>
      </c>
      <c r="L3409" s="16"/>
      <c r="M3409" s="7" t="str">
        <f t="shared" ref="M3409:M3472" si="483">IF(L3409&gt;40,"A",IF(L3409&gt;30,"B",IF(L3409&gt;20,"C",IF(L3409&gt;10,"D","F"))))</f>
        <v>F</v>
      </c>
      <c r="N3409" s="12">
        <f t="shared" ref="N3409:N3472" si="484">SUM(D3409:M3409)</f>
        <v>0</v>
      </c>
      <c r="O3409" s="9" t="e">
        <f t="shared" ref="O3409:O3472" si="485">AVERAGE(D3409:M3409)</f>
        <v>#DIV/0!</v>
      </c>
      <c r="P3409" s="7" t="e">
        <f t="shared" ref="P3409:P3472" si="486">IF(O3409&gt;40,"A",IF(O3409&gt;30,"B",IF(O3409&gt;20,"C",IF(O3409&gt;10,"D","F"))))</f>
        <v>#DIV/0!</v>
      </c>
      <c r="Q3409" s="17">
        <v>38</v>
      </c>
      <c r="R3409" s="17"/>
    </row>
    <row r="3410" spans="1:18">
      <c r="A3410" s="12" t="s">
        <v>275</v>
      </c>
      <c r="B3410" s="16" t="s">
        <v>181</v>
      </c>
      <c r="C3410" s="16"/>
      <c r="D3410" s="16"/>
      <c r="E3410" s="7" t="str">
        <f t="shared" si="479"/>
        <v>F</v>
      </c>
      <c r="F3410" s="16"/>
      <c r="G3410" s="7" t="str">
        <f t="shared" si="480"/>
        <v>F</v>
      </c>
      <c r="H3410" s="16"/>
      <c r="I3410" s="7" t="str">
        <f t="shared" si="481"/>
        <v>F</v>
      </c>
      <c r="J3410" s="16"/>
      <c r="K3410" s="7" t="str">
        <f t="shared" si="482"/>
        <v>F</v>
      </c>
      <c r="L3410" s="16"/>
      <c r="M3410" s="7" t="str">
        <f t="shared" si="483"/>
        <v>F</v>
      </c>
      <c r="N3410" s="12">
        <f t="shared" si="484"/>
        <v>0</v>
      </c>
      <c r="O3410" s="9" t="e">
        <f t="shared" si="485"/>
        <v>#DIV/0!</v>
      </c>
      <c r="P3410" s="7" t="e">
        <f t="shared" si="486"/>
        <v>#DIV/0!</v>
      </c>
      <c r="Q3410" s="17">
        <v>39</v>
      </c>
      <c r="R3410" s="17"/>
    </row>
    <row r="3411" spans="1:18">
      <c r="A3411" s="12" t="s">
        <v>275</v>
      </c>
      <c r="B3411" s="16" t="s">
        <v>245</v>
      </c>
      <c r="C3411" s="16"/>
      <c r="D3411" s="16"/>
      <c r="E3411" s="7" t="str">
        <f t="shared" si="479"/>
        <v>F</v>
      </c>
      <c r="F3411" s="16"/>
      <c r="G3411" s="7" t="str">
        <f t="shared" si="480"/>
        <v>F</v>
      </c>
      <c r="H3411" s="16"/>
      <c r="I3411" s="7" t="str">
        <f t="shared" si="481"/>
        <v>F</v>
      </c>
      <c r="J3411" s="16"/>
      <c r="K3411" s="7" t="str">
        <f t="shared" si="482"/>
        <v>F</v>
      </c>
      <c r="L3411" s="16"/>
      <c r="M3411" s="7" t="str">
        <f t="shared" si="483"/>
        <v>F</v>
      </c>
      <c r="N3411" s="12">
        <f t="shared" si="484"/>
        <v>0</v>
      </c>
      <c r="O3411" s="9" t="e">
        <f t="shared" si="485"/>
        <v>#DIV/0!</v>
      </c>
      <c r="P3411" s="7" t="e">
        <f t="shared" si="486"/>
        <v>#DIV/0!</v>
      </c>
      <c r="Q3411" s="17">
        <v>39</v>
      </c>
      <c r="R3411" s="17"/>
    </row>
    <row r="3412" spans="1:18">
      <c r="A3412" s="12" t="s">
        <v>275</v>
      </c>
      <c r="B3412" s="16" t="s">
        <v>252</v>
      </c>
      <c r="C3412" s="16"/>
      <c r="D3412" s="16"/>
      <c r="E3412" s="7" t="str">
        <f t="shared" si="479"/>
        <v>F</v>
      </c>
      <c r="F3412" s="16"/>
      <c r="G3412" s="7" t="str">
        <f t="shared" si="480"/>
        <v>F</v>
      </c>
      <c r="H3412" s="16"/>
      <c r="I3412" s="7" t="str">
        <f t="shared" si="481"/>
        <v>F</v>
      </c>
      <c r="J3412" s="16"/>
      <c r="K3412" s="7" t="str">
        <f t="shared" si="482"/>
        <v>F</v>
      </c>
      <c r="L3412" s="16"/>
      <c r="M3412" s="7" t="str">
        <f t="shared" si="483"/>
        <v>F</v>
      </c>
      <c r="N3412" s="12">
        <f t="shared" si="484"/>
        <v>0</v>
      </c>
      <c r="O3412" s="9" t="e">
        <f t="shared" si="485"/>
        <v>#DIV/0!</v>
      </c>
      <c r="P3412" s="7" t="e">
        <f t="shared" si="486"/>
        <v>#DIV/0!</v>
      </c>
      <c r="Q3412" s="17">
        <v>39</v>
      </c>
      <c r="R3412" s="17"/>
    </row>
    <row r="3413" spans="1:18">
      <c r="A3413" s="12" t="s">
        <v>275</v>
      </c>
      <c r="B3413" s="16" t="s">
        <v>271</v>
      </c>
      <c r="C3413" s="16"/>
      <c r="D3413" s="16"/>
      <c r="E3413" s="7" t="str">
        <f t="shared" si="479"/>
        <v>F</v>
      </c>
      <c r="F3413" s="16"/>
      <c r="G3413" s="7" t="str">
        <f t="shared" si="480"/>
        <v>F</v>
      </c>
      <c r="H3413" s="16"/>
      <c r="I3413" s="7" t="str">
        <f t="shared" si="481"/>
        <v>F</v>
      </c>
      <c r="J3413" s="16"/>
      <c r="K3413" s="7" t="str">
        <f t="shared" si="482"/>
        <v>F</v>
      </c>
      <c r="L3413" s="16"/>
      <c r="M3413" s="7" t="str">
        <f t="shared" si="483"/>
        <v>F</v>
      </c>
      <c r="N3413" s="12">
        <f t="shared" si="484"/>
        <v>0</v>
      </c>
      <c r="O3413" s="9" t="e">
        <f t="shared" si="485"/>
        <v>#DIV/0!</v>
      </c>
      <c r="P3413" s="7" t="e">
        <f t="shared" si="486"/>
        <v>#DIV/0!</v>
      </c>
      <c r="Q3413" s="17">
        <v>39</v>
      </c>
      <c r="R3413" s="17"/>
    </row>
    <row r="3414" spans="1:18">
      <c r="A3414" s="12" t="s">
        <v>275</v>
      </c>
      <c r="B3414" s="16" t="s">
        <v>192</v>
      </c>
      <c r="C3414" s="16"/>
      <c r="D3414" s="16"/>
      <c r="E3414" s="7" t="str">
        <f t="shared" si="479"/>
        <v>F</v>
      </c>
      <c r="F3414" s="16"/>
      <c r="G3414" s="7" t="str">
        <f t="shared" si="480"/>
        <v>F</v>
      </c>
      <c r="H3414" s="16"/>
      <c r="I3414" s="7" t="str">
        <f t="shared" si="481"/>
        <v>F</v>
      </c>
      <c r="J3414" s="16"/>
      <c r="K3414" s="7" t="str">
        <f t="shared" si="482"/>
        <v>F</v>
      </c>
      <c r="L3414" s="16"/>
      <c r="M3414" s="7" t="str">
        <f t="shared" si="483"/>
        <v>F</v>
      </c>
      <c r="N3414" s="12">
        <f t="shared" si="484"/>
        <v>0</v>
      </c>
      <c r="O3414" s="9" t="e">
        <f t="shared" si="485"/>
        <v>#DIV/0!</v>
      </c>
      <c r="P3414" s="7" t="e">
        <f t="shared" si="486"/>
        <v>#DIV/0!</v>
      </c>
      <c r="Q3414" s="17">
        <v>43</v>
      </c>
      <c r="R3414" s="17"/>
    </row>
    <row r="3415" spans="1:18">
      <c r="A3415" s="12" t="s">
        <v>275</v>
      </c>
      <c r="B3415" s="16" t="s">
        <v>207</v>
      </c>
      <c r="C3415" s="16"/>
      <c r="D3415" s="16"/>
      <c r="E3415" s="7" t="str">
        <f t="shared" si="479"/>
        <v>F</v>
      </c>
      <c r="F3415" s="16"/>
      <c r="G3415" s="7" t="str">
        <f t="shared" si="480"/>
        <v>F</v>
      </c>
      <c r="H3415" s="16"/>
      <c r="I3415" s="7" t="str">
        <f t="shared" si="481"/>
        <v>F</v>
      </c>
      <c r="J3415" s="16"/>
      <c r="K3415" s="7" t="str">
        <f t="shared" si="482"/>
        <v>F</v>
      </c>
      <c r="L3415" s="16"/>
      <c r="M3415" s="7" t="str">
        <f t="shared" si="483"/>
        <v>F</v>
      </c>
      <c r="N3415" s="12">
        <f t="shared" si="484"/>
        <v>0</v>
      </c>
      <c r="O3415" s="9" t="e">
        <f t="shared" si="485"/>
        <v>#DIV/0!</v>
      </c>
      <c r="P3415" s="7" t="e">
        <f t="shared" si="486"/>
        <v>#DIV/0!</v>
      </c>
      <c r="Q3415" s="17">
        <v>43</v>
      </c>
      <c r="R3415" s="17"/>
    </row>
    <row r="3416" spans="1:18">
      <c r="A3416" s="12" t="s">
        <v>275</v>
      </c>
      <c r="B3416" s="16" t="s">
        <v>212</v>
      </c>
      <c r="C3416" s="16"/>
      <c r="D3416" s="16"/>
      <c r="E3416" s="7" t="str">
        <f t="shared" si="479"/>
        <v>F</v>
      </c>
      <c r="F3416" s="16"/>
      <c r="G3416" s="7" t="str">
        <f t="shared" si="480"/>
        <v>F</v>
      </c>
      <c r="H3416" s="16"/>
      <c r="I3416" s="7" t="str">
        <f t="shared" si="481"/>
        <v>F</v>
      </c>
      <c r="J3416" s="16"/>
      <c r="K3416" s="7" t="str">
        <f t="shared" si="482"/>
        <v>F</v>
      </c>
      <c r="L3416" s="16"/>
      <c r="M3416" s="7" t="str">
        <f t="shared" si="483"/>
        <v>F</v>
      </c>
      <c r="N3416" s="12">
        <f t="shared" si="484"/>
        <v>0</v>
      </c>
      <c r="O3416" s="9" t="e">
        <f t="shared" si="485"/>
        <v>#DIV/0!</v>
      </c>
      <c r="P3416" s="7" t="e">
        <f t="shared" si="486"/>
        <v>#DIV/0!</v>
      </c>
      <c r="Q3416" s="17">
        <v>43</v>
      </c>
      <c r="R3416" s="17"/>
    </row>
    <row r="3417" spans="1:18">
      <c r="A3417" s="12" t="s">
        <v>275</v>
      </c>
      <c r="B3417" s="16" t="s">
        <v>197</v>
      </c>
      <c r="C3417" s="16"/>
      <c r="D3417" s="16"/>
      <c r="E3417" s="7" t="str">
        <f t="shared" si="479"/>
        <v>F</v>
      </c>
      <c r="F3417" s="16"/>
      <c r="G3417" s="7" t="str">
        <f t="shared" si="480"/>
        <v>F</v>
      </c>
      <c r="H3417" s="16"/>
      <c r="I3417" s="7" t="str">
        <f t="shared" si="481"/>
        <v>F</v>
      </c>
      <c r="J3417" s="16"/>
      <c r="K3417" s="7" t="str">
        <f t="shared" si="482"/>
        <v>F</v>
      </c>
      <c r="L3417" s="16"/>
      <c r="M3417" s="7" t="str">
        <f t="shared" si="483"/>
        <v>F</v>
      </c>
      <c r="N3417" s="12">
        <f t="shared" si="484"/>
        <v>0</v>
      </c>
      <c r="O3417" s="9" t="e">
        <f t="shared" si="485"/>
        <v>#DIV/0!</v>
      </c>
      <c r="P3417" s="7" t="e">
        <f t="shared" si="486"/>
        <v>#DIV/0!</v>
      </c>
      <c r="Q3417" s="17">
        <v>46</v>
      </c>
      <c r="R3417" s="17"/>
    </row>
    <row r="3418" spans="1:18">
      <c r="A3418" s="12" t="s">
        <v>275</v>
      </c>
      <c r="B3418" s="16" t="s">
        <v>224</v>
      </c>
      <c r="C3418" s="16"/>
      <c r="D3418" s="16"/>
      <c r="E3418" s="7" t="str">
        <f t="shared" si="479"/>
        <v>F</v>
      </c>
      <c r="F3418" s="16"/>
      <c r="G3418" s="7" t="str">
        <f t="shared" si="480"/>
        <v>F</v>
      </c>
      <c r="H3418" s="16"/>
      <c r="I3418" s="7" t="str">
        <f t="shared" si="481"/>
        <v>F</v>
      </c>
      <c r="J3418" s="16"/>
      <c r="K3418" s="7" t="str">
        <f t="shared" si="482"/>
        <v>F</v>
      </c>
      <c r="L3418" s="16"/>
      <c r="M3418" s="7" t="str">
        <f t="shared" si="483"/>
        <v>F</v>
      </c>
      <c r="N3418" s="12">
        <f t="shared" si="484"/>
        <v>0</v>
      </c>
      <c r="O3418" s="9" t="e">
        <f t="shared" si="485"/>
        <v>#DIV/0!</v>
      </c>
      <c r="P3418" s="7" t="e">
        <f t="shared" si="486"/>
        <v>#DIV/0!</v>
      </c>
      <c r="Q3418" s="17">
        <v>46</v>
      </c>
      <c r="R3418" s="17"/>
    </row>
    <row r="3419" spans="1:18">
      <c r="A3419" s="12" t="s">
        <v>275</v>
      </c>
      <c r="B3419" s="16" t="s">
        <v>259</v>
      </c>
      <c r="C3419" s="16"/>
      <c r="D3419" s="16"/>
      <c r="E3419" s="7" t="str">
        <f t="shared" si="479"/>
        <v>F</v>
      </c>
      <c r="F3419" s="16"/>
      <c r="G3419" s="7" t="str">
        <f t="shared" si="480"/>
        <v>F</v>
      </c>
      <c r="H3419" s="16"/>
      <c r="I3419" s="7" t="str">
        <f t="shared" si="481"/>
        <v>F</v>
      </c>
      <c r="J3419" s="16"/>
      <c r="K3419" s="7" t="str">
        <f t="shared" si="482"/>
        <v>F</v>
      </c>
      <c r="L3419" s="16"/>
      <c r="M3419" s="7" t="str">
        <f t="shared" si="483"/>
        <v>F</v>
      </c>
      <c r="N3419" s="12">
        <f t="shared" si="484"/>
        <v>0</v>
      </c>
      <c r="O3419" s="9" t="e">
        <f t="shared" si="485"/>
        <v>#DIV/0!</v>
      </c>
      <c r="P3419" s="7" t="e">
        <f t="shared" si="486"/>
        <v>#DIV/0!</v>
      </c>
      <c r="Q3419" s="17">
        <v>46</v>
      </c>
      <c r="R3419" s="17"/>
    </row>
    <row r="3420" spans="1:18">
      <c r="A3420" s="12" t="s">
        <v>275</v>
      </c>
      <c r="B3420" s="16" t="s">
        <v>254</v>
      </c>
      <c r="C3420" s="16"/>
      <c r="D3420" s="16"/>
      <c r="E3420" s="7" t="str">
        <f t="shared" si="479"/>
        <v>F</v>
      </c>
      <c r="F3420" s="16"/>
      <c r="G3420" s="7" t="str">
        <f t="shared" si="480"/>
        <v>F</v>
      </c>
      <c r="H3420" s="16"/>
      <c r="I3420" s="7" t="str">
        <f t="shared" si="481"/>
        <v>F</v>
      </c>
      <c r="J3420" s="16"/>
      <c r="K3420" s="7" t="str">
        <f t="shared" si="482"/>
        <v>F</v>
      </c>
      <c r="L3420" s="16"/>
      <c r="M3420" s="7" t="str">
        <f t="shared" si="483"/>
        <v>F</v>
      </c>
      <c r="N3420" s="12">
        <f t="shared" si="484"/>
        <v>0</v>
      </c>
      <c r="O3420" s="9" t="e">
        <f t="shared" si="485"/>
        <v>#DIV/0!</v>
      </c>
      <c r="P3420" s="7" t="e">
        <f t="shared" si="486"/>
        <v>#DIV/0!</v>
      </c>
      <c r="Q3420" s="17">
        <v>49</v>
      </c>
      <c r="R3420" s="17"/>
    </row>
    <row r="3421" spans="1:18">
      <c r="A3421" s="12" t="s">
        <v>275</v>
      </c>
      <c r="B3421" s="16" t="s">
        <v>274</v>
      </c>
      <c r="C3421" s="16"/>
      <c r="D3421" s="16"/>
      <c r="E3421" s="7" t="str">
        <f t="shared" si="479"/>
        <v>F</v>
      </c>
      <c r="F3421" s="16"/>
      <c r="G3421" s="7" t="str">
        <f t="shared" si="480"/>
        <v>F</v>
      </c>
      <c r="H3421" s="16"/>
      <c r="I3421" s="7" t="str">
        <f t="shared" si="481"/>
        <v>F</v>
      </c>
      <c r="J3421" s="16"/>
      <c r="K3421" s="7" t="str">
        <f t="shared" si="482"/>
        <v>F</v>
      </c>
      <c r="L3421" s="16"/>
      <c r="M3421" s="7" t="str">
        <f t="shared" si="483"/>
        <v>F</v>
      </c>
      <c r="N3421" s="12">
        <f t="shared" si="484"/>
        <v>0</v>
      </c>
      <c r="O3421" s="9" t="e">
        <f t="shared" si="485"/>
        <v>#DIV/0!</v>
      </c>
      <c r="P3421" s="7" t="e">
        <f t="shared" si="486"/>
        <v>#DIV/0!</v>
      </c>
      <c r="Q3421" s="17">
        <v>49</v>
      </c>
      <c r="R3421" s="17"/>
    </row>
    <row r="3422" spans="1:18">
      <c r="A3422" s="12" t="s">
        <v>275</v>
      </c>
      <c r="B3422" s="16" t="s">
        <v>199</v>
      </c>
      <c r="C3422" s="16"/>
      <c r="D3422" s="16"/>
      <c r="E3422" s="7" t="str">
        <f t="shared" si="479"/>
        <v>F</v>
      </c>
      <c r="F3422" s="16"/>
      <c r="G3422" s="7" t="str">
        <f t="shared" si="480"/>
        <v>F</v>
      </c>
      <c r="H3422" s="16"/>
      <c r="I3422" s="7" t="str">
        <f t="shared" si="481"/>
        <v>F</v>
      </c>
      <c r="J3422" s="16"/>
      <c r="K3422" s="7" t="str">
        <f t="shared" si="482"/>
        <v>F</v>
      </c>
      <c r="L3422" s="16"/>
      <c r="M3422" s="7" t="str">
        <f t="shared" si="483"/>
        <v>F</v>
      </c>
      <c r="N3422" s="12">
        <f t="shared" si="484"/>
        <v>0</v>
      </c>
      <c r="O3422" s="9" t="e">
        <f t="shared" si="485"/>
        <v>#DIV/0!</v>
      </c>
      <c r="P3422" s="7" t="e">
        <f t="shared" si="486"/>
        <v>#DIV/0!</v>
      </c>
      <c r="Q3422" s="17">
        <v>51</v>
      </c>
      <c r="R3422" s="17"/>
    </row>
    <row r="3423" spans="1:18">
      <c r="A3423" s="12" t="s">
        <v>275</v>
      </c>
      <c r="B3423" s="16" t="s">
        <v>248</v>
      </c>
      <c r="C3423" s="16"/>
      <c r="D3423" s="16"/>
      <c r="E3423" s="7" t="str">
        <f t="shared" si="479"/>
        <v>F</v>
      </c>
      <c r="F3423" s="16"/>
      <c r="G3423" s="7" t="str">
        <f t="shared" si="480"/>
        <v>F</v>
      </c>
      <c r="H3423" s="16"/>
      <c r="I3423" s="7" t="str">
        <f t="shared" si="481"/>
        <v>F</v>
      </c>
      <c r="J3423" s="16"/>
      <c r="K3423" s="7" t="str">
        <f t="shared" si="482"/>
        <v>F</v>
      </c>
      <c r="L3423" s="16"/>
      <c r="M3423" s="7" t="str">
        <f t="shared" si="483"/>
        <v>F</v>
      </c>
      <c r="N3423" s="12">
        <f t="shared" si="484"/>
        <v>0</v>
      </c>
      <c r="O3423" s="9" t="e">
        <f t="shared" si="485"/>
        <v>#DIV/0!</v>
      </c>
      <c r="P3423" s="7" t="e">
        <f t="shared" si="486"/>
        <v>#DIV/0!</v>
      </c>
      <c r="Q3423" s="17">
        <v>51</v>
      </c>
      <c r="R3423" s="17"/>
    </row>
    <row r="3424" spans="1:18">
      <c r="A3424" s="12" t="s">
        <v>275</v>
      </c>
      <c r="B3424" s="16" t="s">
        <v>208</v>
      </c>
      <c r="C3424" s="16"/>
      <c r="D3424" s="16"/>
      <c r="E3424" s="7" t="str">
        <f t="shared" si="479"/>
        <v>F</v>
      </c>
      <c r="F3424" s="16"/>
      <c r="G3424" s="7" t="str">
        <f t="shared" si="480"/>
        <v>F</v>
      </c>
      <c r="H3424" s="16"/>
      <c r="I3424" s="7" t="str">
        <f t="shared" si="481"/>
        <v>F</v>
      </c>
      <c r="J3424" s="16"/>
      <c r="K3424" s="7" t="str">
        <f t="shared" si="482"/>
        <v>F</v>
      </c>
      <c r="L3424" s="16"/>
      <c r="M3424" s="7" t="str">
        <f t="shared" si="483"/>
        <v>F</v>
      </c>
      <c r="N3424" s="12">
        <f t="shared" si="484"/>
        <v>0</v>
      </c>
      <c r="O3424" s="9" t="e">
        <f t="shared" si="485"/>
        <v>#DIV/0!</v>
      </c>
      <c r="P3424" s="7" t="e">
        <f t="shared" si="486"/>
        <v>#DIV/0!</v>
      </c>
      <c r="Q3424" s="17">
        <v>53</v>
      </c>
      <c r="R3424" s="17"/>
    </row>
    <row r="3425" spans="1:18">
      <c r="A3425" s="12" t="s">
        <v>275</v>
      </c>
      <c r="B3425" s="16" t="s">
        <v>256</v>
      </c>
      <c r="C3425" s="16"/>
      <c r="D3425" s="16"/>
      <c r="E3425" s="7" t="str">
        <f t="shared" si="479"/>
        <v>F</v>
      </c>
      <c r="F3425" s="16"/>
      <c r="G3425" s="7" t="str">
        <f t="shared" si="480"/>
        <v>F</v>
      </c>
      <c r="H3425" s="16"/>
      <c r="I3425" s="7" t="str">
        <f t="shared" si="481"/>
        <v>F</v>
      </c>
      <c r="J3425" s="16"/>
      <c r="K3425" s="7" t="str">
        <f t="shared" si="482"/>
        <v>F</v>
      </c>
      <c r="L3425" s="16"/>
      <c r="M3425" s="7" t="str">
        <f t="shared" si="483"/>
        <v>F</v>
      </c>
      <c r="N3425" s="12">
        <f t="shared" si="484"/>
        <v>0</v>
      </c>
      <c r="O3425" s="9" t="e">
        <f t="shared" si="485"/>
        <v>#DIV/0!</v>
      </c>
      <c r="P3425" s="7" t="e">
        <f t="shared" si="486"/>
        <v>#DIV/0!</v>
      </c>
      <c r="Q3425" s="17">
        <v>53</v>
      </c>
      <c r="R3425" s="17"/>
    </row>
    <row r="3426" spans="1:18">
      <c r="A3426" s="12" t="s">
        <v>275</v>
      </c>
      <c r="B3426" s="16" t="s">
        <v>231</v>
      </c>
      <c r="C3426" s="16"/>
      <c r="D3426" s="16"/>
      <c r="E3426" s="7" t="str">
        <f t="shared" si="479"/>
        <v>F</v>
      </c>
      <c r="F3426" s="16"/>
      <c r="G3426" s="7" t="str">
        <f t="shared" si="480"/>
        <v>F</v>
      </c>
      <c r="H3426" s="16"/>
      <c r="I3426" s="7" t="str">
        <f t="shared" si="481"/>
        <v>F</v>
      </c>
      <c r="J3426" s="16"/>
      <c r="K3426" s="7" t="str">
        <f t="shared" si="482"/>
        <v>F</v>
      </c>
      <c r="L3426" s="16"/>
      <c r="M3426" s="7" t="str">
        <f t="shared" si="483"/>
        <v>F</v>
      </c>
      <c r="N3426" s="12">
        <f t="shared" si="484"/>
        <v>0</v>
      </c>
      <c r="O3426" s="9" t="e">
        <f t="shared" si="485"/>
        <v>#DIV/0!</v>
      </c>
      <c r="P3426" s="7" t="e">
        <f t="shared" si="486"/>
        <v>#DIV/0!</v>
      </c>
      <c r="Q3426" s="17">
        <v>55</v>
      </c>
      <c r="R3426" s="17"/>
    </row>
    <row r="3427" spans="1:18">
      <c r="A3427" s="12" t="s">
        <v>275</v>
      </c>
      <c r="B3427" s="16" t="s">
        <v>177</v>
      </c>
      <c r="C3427" s="16"/>
      <c r="D3427" s="16"/>
      <c r="E3427" s="7" t="str">
        <f t="shared" si="479"/>
        <v>F</v>
      </c>
      <c r="F3427" s="16"/>
      <c r="G3427" s="7" t="str">
        <f t="shared" si="480"/>
        <v>F</v>
      </c>
      <c r="H3427" s="16"/>
      <c r="I3427" s="7" t="str">
        <f t="shared" si="481"/>
        <v>F</v>
      </c>
      <c r="J3427" s="16"/>
      <c r="K3427" s="7" t="str">
        <f t="shared" si="482"/>
        <v>F</v>
      </c>
      <c r="L3427" s="16"/>
      <c r="M3427" s="7" t="str">
        <f t="shared" si="483"/>
        <v>F</v>
      </c>
      <c r="N3427" s="12">
        <f t="shared" si="484"/>
        <v>0</v>
      </c>
      <c r="O3427" s="9" t="e">
        <f t="shared" si="485"/>
        <v>#DIV/0!</v>
      </c>
      <c r="P3427" s="7" t="e">
        <f t="shared" si="486"/>
        <v>#DIV/0!</v>
      </c>
      <c r="Q3427" s="17">
        <v>56</v>
      </c>
      <c r="R3427" s="17"/>
    </row>
    <row r="3428" spans="1:18">
      <c r="A3428" s="12" t="s">
        <v>275</v>
      </c>
      <c r="B3428" s="16" t="s">
        <v>253</v>
      </c>
      <c r="C3428" s="16"/>
      <c r="D3428" s="16"/>
      <c r="E3428" s="7" t="str">
        <f t="shared" si="479"/>
        <v>F</v>
      </c>
      <c r="F3428" s="16"/>
      <c r="G3428" s="7" t="str">
        <f t="shared" si="480"/>
        <v>F</v>
      </c>
      <c r="H3428" s="16"/>
      <c r="I3428" s="7" t="str">
        <f t="shared" si="481"/>
        <v>F</v>
      </c>
      <c r="J3428" s="16"/>
      <c r="K3428" s="7" t="str">
        <f t="shared" si="482"/>
        <v>F</v>
      </c>
      <c r="L3428" s="16"/>
      <c r="M3428" s="7" t="str">
        <f t="shared" si="483"/>
        <v>F</v>
      </c>
      <c r="N3428" s="12">
        <f t="shared" si="484"/>
        <v>0</v>
      </c>
      <c r="O3428" s="9" t="e">
        <f t="shared" si="485"/>
        <v>#DIV/0!</v>
      </c>
      <c r="P3428" s="7" t="e">
        <f t="shared" si="486"/>
        <v>#DIV/0!</v>
      </c>
      <c r="Q3428" s="17">
        <v>56</v>
      </c>
      <c r="R3428" s="17"/>
    </row>
    <row r="3429" spans="1:18">
      <c r="A3429" s="12" t="s">
        <v>275</v>
      </c>
      <c r="B3429" s="16" t="s">
        <v>241</v>
      </c>
      <c r="C3429" s="16"/>
      <c r="D3429" s="16"/>
      <c r="E3429" s="7" t="str">
        <f t="shared" si="479"/>
        <v>F</v>
      </c>
      <c r="F3429" s="16"/>
      <c r="G3429" s="7" t="str">
        <f t="shared" si="480"/>
        <v>F</v>
      </c>
      <c r="H3429" s="16"/>
      <c r="I3429" s="7" t="str">
        <f t="shared" si="481"/>
        <v>F</v>
      </c>
      <c r="J3429" s="16"/>
      <c r="K3429" s="7" t="str">
        <f t="shared" si="482"/>
        <v>F</v>
      </c>
      <c r="L3429" s="16"/>
      <c r="M3429" s="7" t="str">
        <f t="shared" si="483"/>
        <v>F</v>
      </c>
      <c r="N3429" s="12">
        <f t="shared" si="484"/>
        <v>0</v>
      </c>
      <c r="O3429" s="9" t="e">
        <f t="shared" si="485"/>
        <v>#DIV/0!</v>
      </c>
      <c r="P3429" s="7" t="e">
        <f t="shared" si="486"/>
        <v>#DIV/0!</v>
      </c>
      <c r="Q3429" s="17">
        <v>58</v>
      </c>
      <c r="R3429" s="17"/>
    </row>
    <row r="3430" spans="1:18">
      <c r="A3430" s="12" t="s">
        <v>275</v>
      </c>
      <c r="B3430" s="16" t="s">
        <v>266</v>
      </c>
      <c r="C3430" s="16"/>
      <c r="D3430" s="16"/>
      <c r="E3430" s="7" t="str">
        <f t="shared" si="479"/>
        <v>F</v>
      </c>
      <c r="F3430" s="16"/>
      <c r="G3430" s="7" t="str">
        <f t="shared" si="480"/>
        <v>F</v>
      </c>
      <c r="H3430" s="16"/>
      <c r="I3430" s="7" t="str">
        <f t="shared" si="481"/>
        <v>F</v>
      </c>
      <c r="J3430" s="16"/>
      <c r="K3430" s="7" t="str">
        <f t="shared" si="482"/>
        <v>F</v>
      </c>
      <c r="L3430" s="16"/>
      <c r="M3430" s="7" t="str">
        <f t="shared" si="483"/>
        <v>F</v>
      </c>
      <c r="N3430" s="12">
        <f t="shared" si="484"/>
        <v>0</v>
      </c>
      <c r="O3430" s="9" t="e">
        <f t="shared" si="485"/>
        <v>#DIV/0!</v>
      </c>
      <c r="P3430" s="7" t="e">
        <f t="shared" si="486"/>
        <v>#DIV/0!</v>
      </c>
      <c r="Q3430" s="17">
        <v>58</v>
      </c>
      <c r="R3430" s="17"/>
    </row>
    <row r="3431" spans="1:18">
      <c r="A3431" s="12" t="s">
        <v>275</v>
      </c>
      <c r="B3431" s="16" t="s">
        <v>267</v>
      </c>
      <c r="C3431" s="16"/>
      <c r="D3431" s="16"/>
      <c r="E3431" s="7" t="str">
        <f t="shared" si="479"/>
        <v>F</v>
      </c>
      <c r="F3431" s="16"/>
      <c r="G3431" s="7" t="str">
        <f t="shared" si="480"/>
        <v>F</v>
      </c>
      <c r="H3431" s="16"/>
      <c r="I3431" s="7" t="str">
        <f t="shared" si="481"/>
        <v>F</v>
      </c>
      <c r="J3431" s="16"/>
      <c r="K3431" s="7" t="str">
        <f t="shared" si="482"/>
        <v>F</v>
      </c>
      <c r="L3431" s="16"/>
      <c r="M3431" s="7" t="str">
        <f t="shared" si="483"/>
        <v>F</v>
      </c>
      <c r="N3431" s="12">
        <f t="shared" si="484"/>
        <v>0</v>
      </c>
      <c r="O3431" s="9" t="e">
        <f t="shared" si="485"/>
        <v>#DIV/0!</v>
      </c>
      <c r="P3431" s="7" t="e">
        <f t="shared" si="486"/>
        <v>#DIV/0!</v>
      </c>
      <c r="Q3431" s="17">
        <v>58</v>
      </c>
      <c r="R3431" s="17"/>
    </row>
    <row r="3432" spans="1:18">
      <c r="A3432" s="12" t="s">
        <v>275</v>
      </c>
      <c r="B3432" s="16" t="s">
        <v>206</v>
      </c>
      <c r="C3432" s="16"/>
      <c r="D3432" s="16"/>
      <c r="E3432" s="7" t="str">
        <f t="shared" si="479"/>
        <v>F</v>
      </c>
      <c r="F3432" s="16"/>
      <c r="G3432" s="7" t="str">
        <f t="shared" si="480"/>
        <v>F</v>
      </c>
      <c r="H3432" s="16"/>
      <c r="I3432" s="7" t="str">
        <f t="shared" si="481"/>
        <v>F</v>
      </c>
      <c r="J3432" s="16"/>
      <c r="K3432" s="7" t="str">
        <f t="shared" si="482"/>
        <v>F</v>
      </c>
      <c r="L3432" s="16"/>
      <c r="M3432" s="7" t="str">
        <f t="shared" si="483"/>
        <v>F</v>
      </c>
      <c r="N3432" s="12">
        <f t="shared" si="484"/>
        <v>0</v>
      </c>
      <c r="O3432" s="9" t="e">
        <f t="shared" si="485"/>
        <v>#DIV/0!</v>
      </c>
      <c r="P3432" s="7" t="e">
        <f t="shared" si="486"/>
        <v>#DIV/0!</v>
      </c>
      <c r="Q3432" s="17">
        <v>61</v>
      </c>
      <c r="R3432" s="17"/>
    </row>
    <row r="3433" spans="1:18">
      <c r="A3433" s="12" t="s">
        <v>275</v>
      </c>
      <c r="B3433" s="16" t="s">
        <v>179</v>
      </c>
      <c r="C3433" s="16"/>
      <c r="D3433" s="16"/>
      <c r="E3433" s="7" t="str">
        <f t="shared" si="479"/>
        <v>F</v>
      </c>
      <c r="F3433" s="16"/>
      <c r="G3433" s="7" t="str">
        <f t="shared" si="480"/>
        <v>F</v>
      </c>
      <c r="H3433" s="16"/>
      <c r="I3433" s="7" t="str">
        <f t="shared" si="481"/>
        <v>F</v>
      </c>
      <c r="J3433" s="16"/>
      <c r="K3433" s="7" t="str">
        <f t="shared" si="482"/>
        <v>F</v>
      </c>
      <c r="L3433" s="16"/>
      <c r="M3433" s="7" t="str">
        <f t="shared" si="483"/>
        <v>F</v>
      </c>
      <c r="N3433" s="12">
        <f t="shared" si="484"/>
        <v>0</v>
      </c>
      <c r="O3433" s="9" t="e">
        <f t="shared" si="485"/>
        <v>#DIV/0!</v>
      </c>
      <c r="P3433" s="7" t="e">
        <f t="shared" si="486"/>
        <v>#DIV/0!</v>
      </c>
      <c r="Q3433" s="17">
        <v>62</v>
      </c>
      <c r="R3433" s="17"/>
    </row>
    <row r="3434" spans="1:18">
      <c r="A3434" s="12" t="s">
        <v>275</v>
      </c>
      <c r="B3434" s="16" t="s">
        <v>186</v>
      </c>
      <c r="C3434" s="16"/>
      <c r="D3434" s="16"/>
      <c r="E3434" s="7" t="str">
        <f t="shared" si="479"/>
        <v>F</v>
      </c>
      <c r="F3434" s="16"/>
      <c r="G3434" s="7" t="str">
        <f t="shared" si="480"/>
        <v>F</v>
      </c>
      <c r="H3434" s="16"/>
      <c r="I3434" s="7" t="str">
        <f t="shared" si="481"/>
        <v>F</v>
      </c>
      <c r="J3434" s="16"/>
      <c r="K3434" s="7" t="str">
        <f t="shared" si="482"/>
        <v>F</v>
      </c>
      <c r="L3434" s="16"/>
      <c r="M3434" s="7" t="str">
        <f t="shared" si="483"/>
        <v>F</v>
      </c>
      <c r="N3434" s="12">
        <f t="shared" si="484"/>
        <v>0</v>
      </c>
      <c r="O3434" s="9" t="e">
        <f t="shared" si="485"/>
        <v>#DIV/0!</v>
      </c>
      <c r="P3434" s="7" t="e">
        <f t="shared" si="486"/>
        <v>#DIV/0!</v>
      </c>
      <c r="Q3434" s="17">
        <v>62</v>
      </c>
      <c r="R3434" s="17"/>
    </row>
    <row r="3435" spans="1:18">
      <c r="A3435" s="12" t="s">
        <v>275</v>
      </c>
      <c r="B3435" s="16" t="s">
        <v>218</v>
      </c>
      <c r="C3435" s="16"/>
      <c r="D3435" s="16"/>
      <c r="E3435" s="7" t="str">
        <f t="shared" si="479"/>
        <v>F</v>
      </c>
      <c r="F3435" s="16"/>
      <c r="G3435" s="7" t="str">
        <f t="shared" si="480"/>
        <v>F</v>
      </c>
      <c r="H3435" s="16"/>
      <c r="I3435" s="7" t="str">
        <f t="shared" si="481"/>
        <v>F</v>
      </c>
      <c r="J3435" s="16"/>
      <c r="K3435" s="7" t="str">
        <f t="shared" si="482"/>
        <v>F</v>
      </c>
      <c r="L3435" s="16"/>
      <c r="M3435" s="7" t="str">
        <f t="shared" si="483"/>
        <v>F</v>
      </c>
      <c r="N3435" s="12">
        <f t="shared" si="484"/>
        <v>0</v>
      </c>
      <c r="O3435" s="9" t="e">
        <f t="shared" si="485"/>
        <v>#DIV/0!</v>
      </c>
      <c r="P3435" s="7" t="e">
        <f t="shared" si="486"/>
        <v>#DIV/0!</v>
      </c>
      <c r="Q3435" s="17">
        <v>62</v>
      </c>
      <c r="R3435" s="17"/>
    </row>
    <row r="3436" spans="1:18">
      <c r="A3436" s="12" t="s">
        <v>275</v>
      </c>
      <c r="B3436" s="16" t="s">
        <v>228</v>
      </c>
      <c r="C3436" s="16"/>
      <c r="D3436" s="16"/>
      <c r="E3436" s="7" t="str">
        <f t="shared" si="479"/>
        <v>F</v>
      </c>
      <c r="F3436" s="16"/>
      <c r="G3436" s="7" t="str">
        <f t="shared" si="480"/>
        <v>F</v>
      </c>
      <c r="H3436" s="16"/>
      <c r="I3436" s="7" t="str">
        <f t="shared" si="481"/>
        <v>F</v>
      </c>
      <c r="J3436" s="16"/>
      <c r="K3436" s="7" t="str">
        <f t="shared" si="482"/>
        <v>F</v>
      </c>
      <c r="L3436" s="16"/>
      <c r="M3436" s="7" t="str">
        <f t="shared" si="483"/>
        <v>F</v>
      </c>
      <c r="N3436" s="12">
        <f t="shared" si="484"/>
        <v>0</v>
      </c>
      <c r="O3436" s="9" t="e">
        <f t="shared" si="485"/>
        <v>#DIV/0!</v>
      </c>
      <c r="P3436" s="7" t="e">
        <f t="shared" si="486"/>
        <v>#DIV/0!</v>
      </c>
      <c r="Q3436" s="17">
        <v>62</v>
      </c>
      <c r="R3436" s="17"/>
    </row>
    <row r="3437" spans="1:18">
      <c r="A3437" s="12" t="s">
        <v>275</v>
      </c>
      <c r="B3437" s="16" t="s">
        <v>173</v>
      </c>
      <c r="C3437" s="16"/>
      <c r="D3437" s="16"/>
      <c r="E3437" s="7" t="str">
        <f t="shared" si="479"/>
        <v>F</v>
      </c>
      <c r="F3437" s="16"/>
      <c r="G3437" s="7" t="str">
        <f t="shared" si="480"/>
        <v>F</v>
      </c>
      <c r="H3437" s="16"/>
      <c r="I3437" s="7" t="str">
        <f t="shared" si="481"/>
        <v>F</v>
      </c>
      <c r="J3437" s="16"/>
      <c r="K3437" s="7" t="str">
        <f t="shared" si="482"/>
        <v>F</v>
      </c>
      <c r="L3437" s="16"/>
      <c r="M3437" s="7" t="str">
        <f t="shared" si="483"/>
        <v>F</v>
      </c>
      <c r="N3437" s="12">
        <f t="shared" si="484"/>
        <v>0</v>
      </c>
      <c r="O3437" s="9" t="e">
        <f t="shared" si="485"/>
        <v>#DIV/0!</v>
      </c>
      <c r="P3437" s="7" t="e">
        <f t="shared" si="486"/>
        <v>#DIV/0!</v>
      </c>
      <c r="Q3437" s="17">
        <v>66</v>
      </c>
      <c r="R3437" s="17"/>
    </row>
    <row r="3438" spans="1:18">
      <c r="A3438" s="12" t="s">
        <v>275</v>
      </c>
      <c r="B3438" s="16" t="s">
        <v>201</v>
      </c>
      <c r="C3438" s="16"/>
      <c r="D3438" s="16"/>
      <c r="E3438" s="7" t="str">
        <f t="shared" si="479"/>
        <v>F</v>
      </c>
      <c r="F3438" s="16"/>
      <c r="G3438" s="7" t="str">
        <f t="shared" si="480"/>
        <v>F</v>
      </c>
      <c r="H3438" s="16"/>
      <c r="I3438" s="7" t="str">
        <f t="shared" si="481"/>
        <v>F</v>
      </c>
      <c r="J3438" s="16"/>
      <c r="K3438" s="7" t="str">
        <f t="shared" si="482"/>
        <v>F</v>
      </c>
      <c r="L3438" s="16"/>
      <c r="M3438" s="7" t="str">
        <f t="shared" si="483"/>
        <v>F</v>
      </c>
      <c r="N3438" s="12">
        <f t="shared" si="484"/>
        <v>0</v>
      </c>
      <c r="O3438" s="9" t="e">
        <f t="shared" si="485"/>
        <v>#DIV/0!</v>
      </c>
      <c r="P3438" s="7" t="e">
        <f t="shared" si="486"/>
        <v>#DIV/0!</v>
      </c>
      <c r="Q3438" s="17">
        <v>67</v>
      </c>
      <c r="R3438" s="17"/>
    </row>
    <row r="3439" spans="1:18">
      <c r="A3439" s="12" t="s">
        <v>275</v>
      </c>
      <c r="B3439" s="16" t="s">
        <v>263</v>
      </c>
      <c r="C3439" s="16"/>
      <c r="D3439" s="16"/>
      <c r="E3439" s="7" t="str">
        <f t="shared" si="479"/>
        <v>F</v>
      </c>
      <c r="F3439" s="16"/>
      <c r="G3439" s="7" t="str">
        <f t="shared" si="480"/>
        <v>F</v>
      </c>
      <c r="H3439" s="16"/>
      <c r="I3439" s="7" t="str">
        <f t="shared" si="481"/>
        <v>F</v>
      </c>
      <c r="J3439" s="16"/>
      <c r="K3439" s="7" t="str">
        <f t="shared" si="482"/>
        <v>F</v>
      </c>
      <c r="L3439" s="16"/>
      <c r="M3439" s="7" t="str">
        <f t="shared" si="483"/>
        <v>F</v>
      </c>
      <c r="N3439" s="12">
        <f t="shared" si="484"/>
        <v>0</v>
      </c>
      <c r="O3439" s="9" t="e">
        <f t="shared" si="485"/>
        <v>#DIV/0!</v>
      </c>
      <c r="P3439" s="7" t="e">
        <f t="shared" si="486"/>
        <v>#DIV/0!</v>
      </c>
      <c r="Q3439" s="17">
        <v>68</v>
      </c>
      <c r="R3439" s="17"/>
    </row>
    <row r="3440" spans="1:18">
      <c r="A3440" s="12" t="s">
        <v>275</v>
      </c>
      <c r="B3440" s="16" t="s">
        <v>273</v>
      </c>
      <c r="C3440" s="16"/>
      <c r="D3440" s="16"/>
      <c r="E3440" s="7" t="str">
        <f t="shared" si="479"/>
        <v>F</v>
      </c>
      <c r="F3440" s="16"/>
      <c r="G3440" s="7" t="str">
        <f t="shared" si="480"/>
        <v>F</v>
      </c>
      <c r="H3440" s="16"/>
      <c r="I3440" s="7" t="str">
        <f t="shared" si="481"/>
        <v>F</v>
      </c>
      <c r="J3440" s="16"/>
      <c r="K3440" s="7" t="str">
        <f t="shared" si="482"/>
        <v>F</v>
      </c>
      <c r="L3440" s="16"/>
      <c r="M3440" s="7" t="str">
        <f t="shared" si="483"/>
        <v>F</v>
      </c>
      <c r="N3440" s="12">
        <f t="shared" si="484"/>
        <v>0</v>
      </c>
      <c r="O3440" s="9" t="e">
        <f t="shared" si="485"/>
        <v>#DIV/0!</v>
      </c>
      <c r="P3440" s="7" t="e">
        <f t="shared" si="486"/>
        <v>#DIV/0!</v>
      </c>
      <c r="Q3440" s="17">
        <v>68</v>
      </c>
      <c r="R3440" s="17"/>
    </row>
    <row r="3441" spans="1:18">
      <c r="A3441" s="12" t="s">
        <v>275</v>
      </c>
      <c r="B3441" s="16" t="s">
        <v>195</v>
      </c>
      <c r="C3441" s="16"/>
      <c r="D3441" s="16"/>
      <c r="E3441" s="7" t="str">
        <f t="shared" si="479"/>
        <v>F</v>
      </c>
      <c r="F3441" s="16"/>
      <c r="G3441" s="7" t="str">
        <f t="shared" si="480"/>
        <v>F</v>
      </c>
      <c r="H3441" s="16"/>
      <c r="I3441" s="7" t="str">
        <f t="shared" si="481"/>
        <v>F</v>
      </c>
      <c r="J3441" s="16"/>
      <c r="K3441" s="7" t="str">
        <f t="shared" si="482"/>
        <v>F</v>
      </c>
      <c r="L3441" s="16"/>
      <c r="M3441" s="7" t="str">
        <f t="shared" si="483"/>
        <v>F</v>
      </c>
      <c r="N3441" s="12">
        <f t="shared" si="484"/>
        <v>0</v>
      </c>
      <c r="O3441" s="9" t="e">
        <f t="shared" si="485"/>
        <v>#DIV/0!</v>
      </c>
      <c r="P3441" s="7" t="e">
        <f t="shared" si="486"/>
        <v>#DIV/0!</v>
      </c>
      <c r="Q3441" s="17">
        <v>70</v>
      </c>
      <c r="R3441" s="17"/>
    </row>
    <row r="3442" spans="1:18">
      <c r="A3442" s="12" t="s">
        <v>275</v>
      </c>
      <c r="B3442" s="16" t="s">
        <v>269</v>
      </c>
      <c r="C3442" s="16"/>
      <c r="D3442" s="16"/>
      <c r="E3442" s="7" t="str">
        <f t="shared" si="479"/>
        <v>F</v>
      </c>
      <c r="F3442" s="16"/>
      <c r="G3442" s="7" t="str">
        <f t="shared" si="480"/>
        <v>F</v>
      </c>
      <c r="H3442" s="16"/>
      <c r="I3442" s="7" t="str">
        <f t="shared" si="481"/>
        <v>F</v>
      </c>
      <c r="J3442" s="16"/>
      <c r="K3442" s="7" t="str">
        <f t="shared" si="482"/>
        <v>F</v>
      </c>
      <c r="L3442" s="16"/>
      <c r="M3442" s="7" t="str">
        <f t="shared" si="483"/>
        <v>F</v>
      </c>
      <c r="N3442" s="12">
        <f t="shared" si="484"/>
        <v>0</v>
      </c>
      <c r="O3442" s="9" t="e">
        <f t="shared" si="485"/>
        <v>#DIV/0!</v>
      </c>
      <c r="P3442" s="7" t="e">
        <f t="shared" si="486"/>
        <v>#DIV/0!</v>
      </c>
      <c r="Q3442" s="17">
        <v>70</v>
      </c>
      <c r="R3442" s="17"/>
    </row>
    <row r="3443" spans="1:18">
      <c r="A3443" s="12" t="s">
        <v>275</v>
      </c>
      <c r="B3443" s="16" t="s">
        <v>234</v>
      </c>
      <c r="C3443" s="16"/>
      <c r="D3443" s="16"/>
      <c r="E3443" s="7" t="str">
        <f t="shared" si="479"/>
        <v>F</v>
      </c>
      <c r="F3443" s="16"/>
      <c r="G3443" s="7" t="str">
        <f t="shared" si="480"/>
        <v>F</v>
      </c>
      <c r="H3443" s="16"/>
      <c r="I3443" s="7" t="str">
        <f t="shared" si="481"/>
        <v>F</v>
      </c>
      <c r="J3443" s="16"/>
      <c r="K3443" s="7" t="str">
        <f t="shared" si="482"/>
        <v>F</v>
      </c>
      <c r="L3443" s="16"/>
      <c r="M3443" s="7" t="str">
        <f t="shared" si="483"/>
        <v>F</v>
      </c>
      <c r="N3443" s="12">
        <f t="shared" si="484"/>
        <v>0</v>
      </c>
      <c r="O3443" s="9" t="e">
        <f t="shared" si="485"/>
        <v>#DIV/0!</v>
      </c>
      <c r="P3443" s="7" t="e">
        <f t="shared" si="486"/>
        <v>#DIV/0!</v>
      </c>
      <c r="Q3443" s="17">
        <v>70</v>
      </c>
      <c r="R3443" s="17"/>
    </row>
    <row r="3444" spans="1:18">
      <c r="A3444" s="12" t="s">
        <v>275</v>
      </c>
      <c r="B3444" s="16" t="s">
        <v>262</v>
      </c>
      <c r="C3444" s="16"/>
      <c r="D3444" s="16"/>
      <c r="E3444" s="7" t="str">
        <f t="shared" si="479"/>
        <v>F</v>
      </c>
      <c r="F3444" s="16"/>
      <c r="G3444" s="7" t="str">
        <f t="shared" si="480"/>
        <v>F</v>
      </c>
      <c r="H3444" s="16"/>
      <c r="I3444" s="7" t="str">
        <f t="shared" si="481"/>
        <v>F</v>
      </c>
      <c r="J3444" s="16"/>
      <c r="K3444" s="7" t="str">
        <f t="shared" si="482"/>
        <v>F</v>
      </c>
      <c r="L3444" s="16"/>
      <c r="M3444" s="7" t="str">
        <f t="shared" si="483"/>
        <v>F</v>
      </c>
      <c r="N3444" s="12">
        <f t="shared" si="484"/>
        <v>0</v>
      </c>
      <c r="O3444" s="9" t="e">
        <f t="shared" si="485"/>
        <v>#DIV/0!</v>
      </c>
      <c r="P3444" s="7" t="e">
        <f t="shared" si="486"/>
        <v>#DIV/0!</v>
      </c>
      <c r="Q3444" s="17">
        <v>70</v>
      </c>
      <c r="R3444" s="17"/>
    </row>
    <row r="3445" spans="1:18">
      <c r="A3445" s="12" t="s">
        <v>275</v>
      </c>
      <c r="B3445" s="16" t="s">
        <v>165</v>
      </c>
      <c r="C3445" s="16"/>
      <c r="D3445" s="16"/>
      <c r="E3445" s="7" t="str">
        <f t="shared" si="479"/>
        <v>F</v>
      </c>
      <c r="F3445" s="16"/>
      <c r="G3445" s="7" t="str">
        <f t="shared" si="480"/>
        <v>F</v>
      </c>
      <c r="H3445" s="16"/>
      <c r="I3445" s="7" t="str">
        <f t="shared" si="481"/>
        <v>F</v>
      </c>
      <c r="J3445" s="16"/>
      <c r="K3445" s="7" t="str">
        <f t="shared" si="482"/>
        <v>F</v>
      </c>
      <c r="L3445" s="16"/>
      <c r="M3445" s="7" t="str">
        <f t="shared" si="483"/>
        <v>F</v>
      </c>
      <c r="N3445" s="12">
        <f t="shared" si="484"/>
        <v>0</v>
      </c>
      <c r="O3445" s="9" t="e">
        <f t="shared" si="485"/>
        <v>#DIV/0!</v>
      </c>
      <c r="P3445" s="7" t="e">
        <f t="shared" si="486"/>
        <v>#DIV/0!</v>
      </c>
      <c r="Q3445" s="17">
        <v>74</v>
      </c>
      <c r="R3445" s="17"/>
    </row>
    <row r="3446" spans="1:18">
      <c r="A3446" s="12" t="s">
        <v>275</v>
      </c>
      <c r="B3446" s="16" t="s">
        <v>255</v>
      </c>
      <c r="C3446" s="16"/>
      <c r="D3446" s="16"/>
      <c r="E3446" s="7" t="str">
        <f t="shared" si="479"/>
        <v>F</v>
      </c>
      <c r="F3446" s="16"/>
      <c r="G3446" s="7" t="str">
        <f t="shared" si="480"/>
        <v>F</v>
      </c>
      <c r="H3446" s="16"/>
      <c r="I3446" s="7" t="str">
        <f t="shared" si="481"/>
        <v>F</v>
      </c>
      <c r="J3446" s="16"/>
      <c r="K3446" s="7" t="str">
        <f t="shared" si="482"/>
        <v>F</v>
      </c>
      <c r="L3446" s="16"/>
      <c r="M3446" s="7" t="str">
        <f t="shared" si="483"/>
        <v>F</v>
      </c>
      <c r="N3446" s="12">
        <f t="shared" si="484"/>
        <v>0</v>
      </c>
      <c r="O3446" s="9" t="e">
        <f t="shared" si="485"/>
        <v>#DIV/0!</v>
      </c>
      <c r="P3446" s="7" t="e">
        <f t="shared" si="486"/>
        <v>#DIV/0!</v>
      </c>
      <c r="Q3446" s="17">
        <v>74</v>
      </c>
      <c r="R3446" s="17"/>
    </row>
    <row r="3447" spans="1:18">
      <c r="A3447" s="12" t="s">
        <v>275</v>
      </c>
      <c r="B3447" s="16" t="s">
        <v>235</v>
      </c>
      <c r="C3447" s="16"/>
      <c r="D3447" s="16"/>
      <c r="E3447" s="7" t="str">
        <f t="shared" si="479"/>
        <v>F</v>
      </c>
      <c r="F3447" s="16"/>
      <c r="G3447" s="7" t="str">
        <f t="shared" si="480"/>
        <v>F</v>
      </c>
      <c r="H3447" s="16"/>
      <c r="I3447" s="7" t="str">
        <f t="shared" si="481"/>
        <v>F</v>
      </c>
      <c r="J3447" s="16"/>
      <c r="K3447" s="7" t="str">
        <f t="shared" si="482"/>
        <v>F</v>
      </c>
      <c r="L3447" s="16"/>
      <c r="M3447" s="7" t="str">
        <f t="shared" si="483"/>
        <v>F</v>
      </c>
      <c r="N3447" s="12">
        <f t="shared" si="484"/>
        <v>0</v>
      </c>
      <c r="O3447" s="9" t="e">
        <f t="shared" si="485"/>
        <v>#DIV/0!</v>
      </c>
      <c r="P3447" s="7" t="e">
        <f t="shared" si="486"/>
        <v>#DIV/0!</v>
      </c>
      <c r="Q3447" s="17">
        <v>76</v>
      </c>
      <c r="R3447" s="17"/>
    </row>
    <row r="3448" spans="1:18">
      <c r="A3448" s="12" t="s">
        <v>275</v>
      </c>
      <c r="B3448" s="16" t="s">
        <v>240</v>
      </c>
      <c r="C3448" s="16"/>
      <c r="D3448" s="16"/>
      <c r="E3448" s="7" t="str">
        <f t="shared" si="479"/>
        <v>F</v>
      </c>
      <c r="F3448" s="16"/>
      <c r="G3448" s="7" t="str">
        <f t="shared" si="480"/>
        <v>F</v>
      </c>
      <c r="H3448" s="16"/>
      <c r="I3448" s="7" t="str">
        <f t="shared" si="481"/>
        <v>F</v>
      </c>
      <c r="J3448" s="16"/>
      <c r="K3448" s="7" t="str">
        <f t="shared" si="482"/>
        <v>F</v>
      </c>
      <c r="L3448" s="16"/>
      <c r="M3448" s="7" t="str">
        <f t="shared" si="483"/>
        <v>F</v>
      </c>
      <c r="N3448" s="12">
        <f t="shared" si="484"/>
        <v>0</v>
      </c>
      <c r="O3448" s="9" t="e">
        <f t="shared" si="485"/>
        <v>#DIV/0!</v>
      </c>
      <c r="P3448" s="7" t="e">
        <f t="shared" si="486"/>
        <v>#DIV/0!</v>
      </c>
      <c r="Q3448" s="17">
        <v>76</v>
      </c>
      <c r="R3448" s="17"/>
    </row>
    <row r="3449" spans="1:18">
      <c r="A3449" s="12" t="s">
        <v>275</v>
      </c>
      <c r="B3449" s="16" t="s">
        <v>270</v>
      </c>
      <c r="C3449" s="16"/>
      <c r="D3449" s="16"/>
      <c r="E3449" s="7" t="str">
        <f t="shared" si="479"/>
        <v>F</v>
      </c>
      <c r="F3449" s="16"/>
      <c r="G3449" s="7" t="str">
        <f t="shared" si="480"/>
        <v>F</v>
      </c>
      <c r="H3449" s="16"/>
      <c r="I3449" s="7" t="str">
        <f t="shared" si="481"/>
        <v>F</v>
      </c>
      <c r="J3449" s="16"/>
      <c r="K3449" s="7" t="str">
        <f t="shared" si="482"/>
        <v>F</v>
      </c>
      <c r="L3449" s="16"/>
      <c r="M3449" s="7" t="str">
        <f t="shared" si="483"/>
        <v>F</v>
      </c>
      <c r="N3449" s="12">
        <f t="shared" si="484"/>
        <v>0</v>
      </c>
      <c r="O3449" s="9" t="e">
        <f t="shared" si="485"/>
        <v>#DIV/0!</v>
      </c>
      <c r="P3449" s="7" t="e">
        <f t="shared" si="486"/>
        <v>#DIV/0!</v>
      </c>
      <c r="Q3449" s="17">
        <v>76</v>
      </c>
      <c r="R3449" s="17"/>
    </row>
    <row r="3450" spans="1:18">
      <c r="A3450" s="12" t="s">
        <v>275</v>
      </c>
      <c r="B3450" s="16" t="s">
        <v>226</v>
      </c>
      <c r="C3450" s="16"/>
      <c r="D3450" s="16"/>
      <c r="E3450" s="7" t="str">
        <f t="shared" si="479"/>
        <v>F</v>
      </c>
      <c r="F3450" s="16"/>
      <c r="G3450" s="7" t="str">
        <f t="shared" si="480"/>
        <v>F</v>
      </c>
      <c r="H3450" s="16"/>
      <c r="I3450" s="7" t="str">
        <f t="shared" si="481"/>
        <v>F</v>
      </c>
      <c r="J3450" s="16"/>
      <c r="K3450" s="7" t="str">
        <f t="shared" si="482"/>
        <v>F</v>
      </c>
      <c r="L3450" s="16"/>
      <c r="M3450" s="7" t="str">
        <f t="shared" si="483"/>
        <v>F</v>
      </c>
      <c r="N3450" s="12">
        <f t="shared" si="484"/>
        <v>0</v>
      </c>
      <c r="O3450" s="9" t="e">
        <f t="shared" si="485"/>
        <v>#DIV/0!</v>
      </c>
      <c r="P3450" s="7" t="e">
        <f t="shared" si="486"/>
        <v>#DIV/0!</v>
      </c>
      <c r="Q3450" s="17">
        <v>79</v>
      </c>
      <c r="R3450" s="17"/>
    </row>
    <row r="3451" spans="1:18">
      <c r="A3451" s="12" t="s">
        <v>275</v>
      </c>
      <c r="B3451" s="16" t="s">
        <v>210</v>
      </c>
      <c r="C3451" s="16"/>
      <c r="D3451" s="16"/>
      <c r="E3451" s="7" t="str">
        <f t="shared" si="479"/>
        <v>F</v>
      </c>
      <c r="F3451" s="16"/>
      <c r="G3451" s="7" t="str">
        <f t="shared" si="480"/>
        <v>F</v>
      </c>
      <c r="H3451" s="16"/>
      <c r="I3451" s="7" t="str">
        <f t="shared" si="481"/>
        <v>F</v>
      </c>
      <c r="J3451" s="16"/>
      <c r="K3451" s="7" t="str">
        <f t="shared" si="482"/>
        <v>F</v>
      </c>
      <c r="L3451" s="16"/>
      <c r="M3451" s="7" t="str">
        <f t="shared" si="483"/>
        <v>F</v>
      </c>
      <c r="N3451" s="12">
        <f t="shared" si="484"/>
        <v>0</v>
      </c>
      <c r="O3451" s="9" t="e">
        <f t="shared" si="485"/>
        <v>#DIV/0!</v>
      </c>
      <c r="P3451" s="7" t="e">
        <f t="shared" si="486"/>
        <v>#DIV/0!</v>
      </c>
      <c r="Q3451" s="17">
        <v>80</v>
      </c>
      <c r="R3451" s="17"/>
    </row>
    <row r="3452" spans="1:18">
      <c r="A3452" s="12" t="s">
        <v>275</v>
      </c>
      <c r="B3452" s="16" t="s">
        <v>236</v>
      </c>
      <c r="C3452" s="16"/>
      <c r="D3452" s="16"/>
      <c r="E3452" s="7" t="str">
        <f t="shared" si="479"/>
        <v>F</v>
      </c>
      <c r="F3452" s="16"/>
      <c r="G3452" s="7" t="str">
        <f t="shared" si="480"/>
        <v>F</v>
      </c>
      <c r="H3452" s="16"/>
      <c r="I3452" s="7" t="str">
        <f t="shared" si="481"/>
        <v>F</v>
      </c>
      <c r="J3452" s="16"/>
      <c r="K3452" s="7" t="str">
        <f t="shared" si="482"/>
        <v>F</v>
      </c>
      <c r="L3452" s="16"/>
      <c r="M3452" s="7" t="str">
        <f t="shared" si="483"/>
        <v>F</v>
      </c>
      <c r="N3452" s="12">
        <f t="shared" si="484"/>
        <v>0</v>
      </c>
      <c r="O3452" s="9" t="e">
        <f t="shared" si="485"/>
        <v>#DIV/0!</v>
      </c>
      <c r="P3452" s="7" t="e">
        <f t="shared" si="486"/>
        <v>#DIV/0!</v>
      </c>
      <c r="Q3452" s="17">
        <v>80</v>
      </c>
      <c r="R3452" s="17"/>
    </row>
    <row r="3453" spans="1:18">
      <c r="A3453" s="12" t="s">
        <v>275</v>
      </c>
      <c r="B3453" s="16" t="s">
        <v>246</v>
      </c>
      <c r="C3453" s="16"/>
      <c r="D3453" s="16"/>
      <c r="E3453" s="7" t="str">
        <f t="shared" si="479"/>
        <v>F</v>
      </c>
      <c r="F3453" s="16"/>
      <c r="G3453" s="7" t="str">
        <f t="shared" si="480"/>
        <v>F</v>
      </c>
      <c r="H3453" s="16"/>
      <c r="I3453" s="7" t="str">
        <f t="shared" si="481"/>
        <v>F</v>
      </c>
      <c r="J3453" s="16"/>
      <c r="K3453" s="7" t="str">
        <f t="shared" si="482"/>
        <v>F</v>
      </c>
      <c r="L3453" s="16"/>
      <c r="M3453" s="7" t="str">
        <f t="shared" si="483"/>
        <v>F</v>
      </c>
      <c r="N3453" s="12">
        <f t="shared" si="484"/>
        <v>0</v>
      </c>
      <c r="O3453" s="9" t="e">
        <f t="shared" si="485"/>
        <v>#DIV/0!</v>
      </c>
      <c r="P3453" s="7" t="e">
        <f t="shared" si="486"/>
        <v>#DIV/0!</v>
      </c>
      <c r="Q3453" s="17">
        <v>80</v>
      </c>
      <c r="R3453" s="17"/>
    </row>
    <row r="3454" spans="1:18">
      <c r="A3454" s="12" t="s">
        <v>275</v>
      </c>
      <c r="B3454" s="16" t="s">
        <v>264</v>
      </c>
      <c r="C3454" s="16"/>
      <c r="D3454" s="16"/>
      <c r="E3454" s="7" t="str">
        <f t="shared" si="479"/>
        <v>F</v>
      </c>
      <c r="F3454" s="16"/>
      <c r="G3454" s="7" t="str">
        <f t="shared" si="480"/>
        <v>F</v>
      </c>
      <c r="H3454" s="16"/>
      <c r="I3454" s="7" t="str">
        <f t="shared" si="481"/>
        <v>F</v>
      </c>
      <c r="J3454" s="16"/>
      <c r="K3454" s="7" t="str">
        <f t="shared" si="482"/>
        <v>F</v>
      </c>
      <c r="L3454" s="16"/>
      <c r="M3454" s="7" t="str">
        <f t="shared" si="483"/>
        <v>F</v>
      </c>
      <c r="N3454" s="12">
        <f t="shared" si="484"/>
        <v>0</v>
      </c>
      <c r="O3454" s="9" t="e">
        <f t="shared" si="485"/>
        <v>#DIV/0!</v>
      </c>
      <c r="P3454" s="7" t="e">
        <f t="shared" si="486"/>
        <v>#DIV/0!</v>
      </c>
      <c r="Q3454" s="17">
        <v>80</v>
      </c>
      <c r="R3454" s="17"/>
    </row>
    <row r="3455" spans="1:18">
      <c r="A3455" s="12" t="s">
        <v>275</v>
      </c>
      <c r="B3455" s="16" t="s">
        <v>189</v>
      </c>
      <c r="C3455" s="16"/>
      <c r="D3455" s="16"/>
      <c r="E3455" s="7" t="str">
        <f t="shared" si="479"/>
        <v>F</v>
      </c>
      <c r="F3455" s="16"/>
      <c r="G3455" s="7" t="str">
        <f t="shared" si="480"/>
        <v>F</v>
      </c>
      <c r="H3455" s="16"/>
      <c r="I3455" s="7" t="str">
        <f t="shared" si="481"/>
        <v>F</v>
      </c>
      <c r="J3455" s="16"/>
      <c r="K3455" s="7" t="str">
        <f t="shared" si="482"/>
        <v>F</v>
      </c>
      <c r="L3455" s="16"/>
      <c r="M3455" s="7" t="str">
        <f t="shared" si="483"/>
        <v>F</v>
      </c>
      <c r="N3455" s="12">
        <f t="shared" si="484"/>
        <v>0</v>
      </c>
      <c r="O3455" s="9" t="e">
        <f t="shared" si="485"/>
        <v>#DIV/0!</v>
      </c>
      <c r="P3455" s="7" t="e">
        <f t="shared" si="486"/>
        <v>#DIV/0!</v>
      </c>
      <c r="Q3455" s="17">
        <v>84</v>
      </c>
      <c r="R3455" s="17"/>
    </row>
    <row r="3456" spans="1:18">
      <c r="A3456" s="12" t="s">
        <v>275</v>
      </c>
      <c r="B3456" s="16" t="s">
        <v>171</v>
      </c>
      <c r="C3456" s="16"/>
      <c r="D3456" s="16"/>
      <c r="E3456" s="7" t="str">
        <f t="shared" si="479"/>
        <v>F</v>
      </c>
      <c r="F3456" s="16"/>
      <c r="G3456" s="7" t="str">
        <f t="shared" si="480"/>
        <v>F</v>
      </c>
      <c r="H3456" s="16"/>
      <c r="I3456" s="7" t="str">
        <f t="shared" si="481"/>
        <v>F</v>
      </c>
      <c r="J3456" s="16"/>
      <c r="K3456" s="7" t="str">
        <f t="shared" si="482"/>
        <v>F</v>
      </c>
      <c r="L3456" s="16"/>
      <c r="M3456" s="7" t="str">
        <f t="shared" si="483"/>
        <v>F</v>
      </c>
      <c r="N3456" s="12">
        <f t="shared" si="484"/>
        <v>0</v>
      </c>
      <c r="O3456" s="9" t="e">
        <f t="shared" si="485"/>
        <v>#DIV/0!</v>
      </c>
      <c r="P3456" s="7" t="e">
        <f t="shared" si="486"/>
        <v>#DIV/0!</v>
      </c>
      <c r="Q3456" s="17">
        <v>85</v>
      </c>
      <c r="R3456" s="17"/>
    </row>
    <row r="3457" spans="1:18">
      <c r="A3457" s="12" t="s">
        <v>275</v>
      </c>
      <c r="B3457" s="16" t="s">
        <v>244</v>
      </c>
      <c r="C3457" s="16"/>
      <c r="D3457" s="16"/>
      <c r="E3457" s="7" t="str">
        <f t="shared" si="479"/>
        <v>F</v>
      </c>
      <c r="F3457" s="16"/>
      <c r="G3457" s="7" t="str">
        <f t="shared" si="480"/>
        <v>F</v>
      </c>
      <c r="H3457" s="16"/>
      <c r="I3457" s="7" t="str">
        <f t="shared" si="481"/>
        <v>F</v>
      </c>
      <c r="J3457" s="16"/>
      <c r="K3457" s="7" t="str">
        <f t="shared" si="482"/>
        <v>F</v>
      </c>
      <c r="L3457" s="16"/>
      <c r="M3457" s="7" t="str">
        <f t="shared" si="483"/>
        <v>F</v>
      </c>
      <c r="N3457" s="12">
        <f t="shared" si="484"/>
        <v>0</v>
      </c>
      <c r="O3457" s="9" t="e">
        <f t="shared" si="485"/>
        <v>#DIV/0!</v>
      </c>
      <c r="P3457" s="7" t="e">
        <f t="shared" si="486"/>
        <v>#DIV/0!</v>
      </c>
      <c r="Q3457" s="17">
        <v>86</v>
      </c>
      <c r="R3457" s="17"/>
    </row>
    <row r="3458" spans="1:18">
      <c r="A3458" s="12" t="s">
        <v>275</v>
      </c>
      <c r="B3458" s="16" t="s">
        <v>251</v>
      </c>
      <c r="C3458" s="16"/>
      <c r="D3458" s="16"/>
      <c r="E3458" s="7" t="str">
        <f t="shared" si="479"/>
        <v>F</v>
      </c>
      <c r="F3458" s="16"/>
      <c r="G3458" s="7" t="str">
        <f t="shared" si="480"/>
        <v>F</v>
      </c>
      <c r="H3458" s="16"/>
      <c r="I3458" s="7" t="str">
        <f t="shared" si="481"/>
        <v>F</v>
      </c>
      <c r="J3458" s="16"/>
      <c r="K3458" s="7" t="str">
        <f t="shared" si="482"/>
        <v>F</v>
      </c>
      <c r="L3458" s="16"/>
      <c r="M3458" s="7" t="str">
        <f t="shared" si="483"/>
        <v>F</v>
      </c>
      <c r="N3458" s="12">
        <f t="shared" si="484"/>
        <v>0</v>
      </c>
      <c r="O3458" s="9" t="e">
        <f t="shared" si="485"/>
        <v>#DIV/0!</v>
      </c>
      <c r="P3458" s="7" t="e">
        <f t="shared" si="486"/>
        <v>#DIV/0!</v>
      </c>
      <c r="Q3458" s="17">
        <v>87</v>
      </c>
      <c r="R3458" s="17"/>
    </row>
    <row r="3459" spans="1:18">
      <c r="A3459" s="12" t="s">
        <v>275</v>
      </c>
      <c r="B3459" s="16" t="s">
        <v>168</v>
      </c>
      <c r="C3459" s="16"/>
      <c r="D3459" s="16"/>
      <c r="E3459" s="7" t="str">
        <f t="shared" si="479"/>
        <v>F</v>
      </c>
      <c r="F3459" s="16"/>
      <c r="G3459" s="7" t="str">
        <f t="shared" si="480"/>
        <v>F</v>
      </c>
      <c r="H3459" s="16"/>
      <c r="I3459" s="7" t="str">
        <f t="shared" si="481"/>
        <v>F</v>
      </c>
      <c r="J3459" s="16"/>
      <c r="K3459" s="7" t="str">
        <f t="shared" si="482"/>
        <v>F</v>
      </c>
      <c r="L3459" s="16"/>
      <c r="M3459" s="7" t="str">
        <f t="shared" si="483"/>
        <v>F</v>
      </c>
      <c r="N3459" s="12">
        <f t="shared" si="484"/>
        <v>0</v>
      </c>
      <c r="O3459" s="9" t="e">
        <f t="shared" si="485"/>
        <v>#DIV/0!</v>
      </c>
      <c r="P3459" s="7" t="e">
        <f t="shared" si="486"/>
        <v>#DIV/0!</v>
      </c>
      <c r="Q3459" s="17">
        <v>88</v>
      </c>
      <c r="R3459" s="17"/>
    </row>
    <row r="3460" spans="1:18">
      <c r="A3460" s="12" t="s">
        <v>275</v>
      </c>
      <c r="B3460" s="16" t="s">
        <v>215</v>
      </c>
      <c r="C3460" s="16"/>
      <c r="D3460" s="16"/>
      <c r="E3460" s="7" t="str">
        <f t="shared" si="479"/>
        <v>F</v>
      </c>
      <c r="F3460" s="16"/>
      <c r="G3460" s="7" t="str">
        <f t="shared" si="480"/>
        <v>F</v>
      </c>
      <c r="H3460" s="16"/>
      <c r="I3460" s="7" t="str">
        <f t="shared" si="481"/>
        <v>F</v>
      </c>
      <c r="J3460" s="16"/>
      <c r="K3460" s="7" t="str">
        <f t="shared" si="482"/>
        <v>F</v>
      </c>
      <c r="L3460" s="16"/>
      <c r="M3460" s="7" t="str">
        <f t="shared" si="483"/>
        <v>F</v>
      </c>
      <c r="N3460" s="12">
        <f t="shared" si="484"/>
        <v>0</v>
      </c>
      <c r="O3460" s="9" t="e">
        <f t="shared" si="485"/>
        <v>#DIV/0!</v>
      </c>
      <c r="P3460" s="7" t="e">
        <f t="shared" si="486"/>
        <v>#DIV/0!</v>
      </c>
      <c r="Q3460" s="17">
        <v>89</v>
      </c>
      <c r="R3460" s="17"/>
    </row>
    <row r="3461" spans="1:18">
      <c r="A3461" s="12" t="s">
        <v>275</v>
      </c>
      <c r="B3461" s="16" t="s">
        <v>167</v>
      </c>
      <c r="C3461" s="16"/>
      <c r="D3461" s="16"/>
      <c r="E3461" s="7" t="str">
        <f t="shared" si="479"/>
        <v>F</v>
      </c>
      <c r="F3461" s="16"/>
      <c r="G3461" s="7" t="str">
        <f t="shared" si="480"/>
        <v>F</v>
      </c>
      <c r="H3461" s="16"/>
      <c r="I3461" s="7" t="str">
        <f t="shared" si="481"/>
        <v>F</v>
      </c>
      <c r="J3461" s="16"/>
      <c r="K3461" s="7" t="str">
        <f t="shared" si="482"/>
        <v>F</v>
      </c>
      <c r="L3461" s="16"/>
      <c r="M3461" s="7" t="str">
        <f t="shared" si="483"/>
        <v>F</v>
      </c>
      <c r="N3461" s="12">
        <f t="shared" si="484"/>
        <v>0</v>
      </c>
      <c r="O3461" s="9" t="e">
        <f t="shared" si="485"/>
        <v>#DIV/0!</v>
      </c>
      <c r="P3461" s="7" t="e">
        <f t="shared" si="486"/>
        <v>#DIV/0!</v>
      </c>
      <c r="Q3461" s="17">
        <v>90</v>
      </c>
      <c r="R3461" s="17"/>
    </row>
    <row r="3462" spans="1:18">
      <c r="A3462" s="12" t="s">
        <v>275</v>
      </c>
      <c r="B3462" s="16" t="s">
        <v>214</v>
      </c>
      <c r="C3462" s="16"/>
      <c r="D3462" s="16"/>
      <c r="E3462" s="7" t="str">
        <f t="shared" si="479"/>
        <v>F</v>
      </c>
      <c r="F3462" s="16"/>
      <c r="G3462" s="7" t="str">
        <f t="shared" si="480"/>
        <v>F</v>
      </c>
      <c r="H3462" s="16"/>
      <c r="I3462" s="7" t="str">
        <f t="shared" si="481"/>
        <v>F</v>
      </c>
      <c r="J3462" s="16"/>
      <c r="K3462" s="7" t="str">
        <f t="shared" si="482"/>
        <v>F</v>
      </c>
      <c r="L3462" s="16"/>
      <c r="M3462" s="7" t="str">
        <f t="shared" si="483"/>
        <v>F</v>
      </c>
      <c r="N3462" s="12">
        <f t="shared" si="484"/>
        <v>0</v>
      </c>
      <c r="O3462" s="9" t="e">
        <f t="shared" si="485"/>
        <v>#DIV/0!</v>
      </c>
      <c r="P3462" s="7" t="e">
        <f t="shared" si="486"/>
        <v>#DIV/0!</v>
      </c>
      <c r="Q3462" s="17">
        <v>90</v>
      </c>
      <c r="R3462" s="17"/>
    </row>
    <row r="3463" spans="1:18">
      <c r="A3463" s="12" t="s">
        <v>275</v>
      </c>
      <c r="B3463" s="16" t="s">
        <v>219</v>
      </c>
      <c r="C3463" s="16"/>
      <c r="D3463" s="16"/>
      <c r="E3463" s="7" t="str">
        <f t="shared" si="479"/>
        <v>F</v>
      </c>
      <c r="F3463" s="16"/>
      <c r="G3463" s="7" t="str">
        <f t="shared" si="480"/>
        <v>F</v>
      </c>
      <c r="H3463" s="16"/>
      <c r="I3463" s="7" t="str">
        <f t="shared" si="481"/>
        <v>F</v>
      </c>
      <c r="J3463" s="16"/>
      <c r="K3463" s="7" t="str">
        <f t="shared" si="482"/>
        <v>F</v>
      </c>
      <c r="L3463" s="16"/>
      <c r="M3463" s="7" t="str">
        <f t="shared" si="483"/>
        <v>F</v>
      </c>
      <c r="N3463" s="12">
        <f t="shared" si="484"/>
        <v>0</v>
      </c>
      <c r="O3463" s="9" t="e">
        <f t="shared" si="485"/>
        <v>#DIV/0!</v>
      </c>
      <c r="P3463" s="7" t="e">
        <f t="shared" si="486"/>
        <v>#DIV/0!</v>
      </c>
      <c r="Q3463" s="17">
        <v>92</v>
      </c>
      <c r="R3463" s="17"/>
    </row>
    <row r="3464" spans="1:18">
      <c r="A3464" s="12" t="s">
        <v>275</v>
      </c>
      <c r="B3464" s="16" t="s">
        <v>204</v>
      </c>
      <c r="C3464" s="16"/>
      <c r="D3464" s="16"/>
      <c r="E3464" s="7" t="str">
        <f t="shared" si="479"/>
        <v>F</v>
      </c>
      <c r="F3464" s="16"/>
      <c r="G3464" s="7" t="str">
        <f t="shared" si="480"/>
        <v>F</v>
      </c>
      <c r="H3464" s="16"/>
      <c r="I3464" s="7" t="str">
        <f t="shared" si="481"/>
        <v>F</v>
      </c>
      <c r="J3464" s="16"/>
      <c r="K3464" s="7" t="str">
        <f t="shared" si="482"/>
        <v>F</v>
      </c>
      <c r="L3464" s="16"/>
      <c r="M3464" s="7" t="str">
        <f t="shared" si="483"/>
        <v>F</v>
      </c>
      <c r="N3464" s="12">
        <f t="shared" si="484"/>
        <v>0</v>
      </c>
      <c r="O3464" s="9" t="e">
        <f t="shared" si="485"/>
        <v>#DIV/0!</v>
      </c>
      <c r="P3464" s="7" t="e">
        <f t="shared" si="486"/>
        <v>#DIV/0!</v>
      </c>
      <c r="Q3464" s="17">
        <v>93</v>
      </c>
      <c r="R3464" s="17"/>
    </row>
    <row r="3465" spans="1:18">
      <c r="A3465" s="12" t="s">
        <v>275</v>
      </c>
      <c r="B3465" s="16" t="s">
        <v>233</v>
      </c>
      <c r="C3465" s="16"/>
      <c r="D3465" s="16"/>
      <c r="E3465" s="7" t="str">
        <f t="shared" si="479"/>
        <v>F</v>
      </c>
      <c r="F3465" s="16"/>
      <c r="G3465" s="7" t="str">
        <f t="shared" si="480"/>
        <v>F</v>
      </c>
      <c r="H3465" s="16"/>
      <c r="I3465" s="7" t="str">
        <f t="shared" si="481"/>
        <v>F</v>
      </c>
      <c r="J3465" s="16"/>
      <c r="K3465" s="7" t="str">
        <f t="shared" si="482"/>
        <v>F</v>
      </c>
      <c r="L3465" s="16"/>
      <c r="M3465" s="7" t="str">
        <f t="shared" si="483"/>
        <v>F</v>
      </c>
      <c r="N3465" s="12">
        <f t="shared" si="484"/>
        <v>0</v>
      </c>
      <c r="O3465" s="9" t="e">
        <f t="shared" si="485"/>
        <v>#DIV/0!</v>
      </c>
      <c r="P3465" s="7" t="e">
        <f t="shared" si="486"/>
        <v>#DIV/0!</v>
      </c>
      <c r="Q3465" s="17">
        <v>93</v>
      </c>
      <c r="R3465" s="17"/>
    </row>
    <row r="3466" spans="1:18">
      <c r="A3466" s="12" t="s">
        <v>275</v>
      </c>
      <c r="B3466" s="16" t="s">
        <v>184</v>
      </c>
      <c r="C3466" s="16"/>
      <c r="D3466" s="16"/>
      <c r="E3466" s="7" t="str">
        <f t="shared" si="479"/>
        <v>F</v>
      </c>
      <c r="F3466" s="16"/>
      <c r="G3466" s="7" t="str">
        <f t="shared" si="480"/>
        <v>F</v>
      </c>
      <c r="H3466" s="16"/>
      <c r="I3466" s="7" t="str">
        <f t="shared" si="481"/>
        <v>F</v>
      </c>
      <c r="J3466" s="16"/>
      <c r="K3466" s="7" t="str">
        <f t="shared" si="482"/>
        <v>F</v>
      </c>
      <c r="L3466" s="16"/>
      <c r="M3466" s="7" t="str">
        <f t="shared" si="483"/>
        <v>F</v>
      </c>
      <c r="N3466" s="12">
        <f t="shared" si="484"/>
        <v>0</v>
      </c>
      <c r="O3466" s="9" t="e">
        <f t="shared" si="485"/>
        <v>#DIV/0!</v>
      </c>
      <c r="P3466" s="7" t="e">
        <f t="shared" si="486"/>
        <v>#DIV/0!</v>
      </c>
      <c r="Q3466" s="17">
        <v>93</v>
      </c>
      <c r="R3466" s="17"/>
    </row>
    <row r="3467" spans="1:18">
      <c r="A3467" s="12" t="s">
        <v>275</v>
      </c>
      <c r="B3467" s="16" t="s">
        <v>190</v>
      </c>
      <c r="C3467" s="16"/>
      <c r="D3467" s="16"/>
      <c r="E3467" s="7" t="str">
        <f t="shared" si="479"/>
        <v>F</v>
      </c>
      <c r="F3467" s="16"/>
      <c r="G3467" s="7" t="str">
        <f t="shared" si="480"/>
        <v>F</v>
      </c>
      <c r="H3467" s="16"/>
      <c r="I3467" s="7" t="str">
        <f t="shared" si="481"/>
        <v>F</v>
      </c>
      <c r="J3467" s="16"/>
      <c r="K3467" s="7" t="str">
        <f t="shared" si="482"/>
        <v>F</v>
      </c>
      <c r="L3467" s="16"/>
      <c r="M3467" s="7" t="str">
        <f t="shared" si="483"/>
        <v>F</v>
      </c>
      <c r="N3467" s="12">
        <f t="shared" si="484"/>
        <v>0</v>
      </c>
      <c r="O3467" s="9" t="e">
        <f t="shared" si="485"/>
        <v>#DIV/0!</v>
      </c>
      <c r="P3467" s="7" t="e">
        <f t="shared" si="486"/>
        <v>#DIV/0!</v>
      </c>
      <c r="Q3467" s="17">
        <v>93</v>
      </c>
      <c r="R3467" s="17"/>
    </row>
    <row r="3468" spans="1:18">
      <c r="A3468" s="12" t="s">
        <v>275</v>
      </c>
      <c r="B3468" s="16" t="s">
        <v>182</v>
      </c>
      <c r="C3468" s="16"/>
      <c r="D3468" s="16"/>
      <c r="E3468" s="7" t="str">
        <f t="shared" si="479"/>
        <v>F</v>
      </c>
      <c r="F3468" s="16"/>
      <c r="G3468" s="7" t="str">
        <f t="shared" si="480"/>
        <v>F</v>
      </c>
      <c r="H3468" s="16"/>
      <c r="I3468" s="7" t="str">
        <f t="shared" si="481"/>
        <v>F</v>
      </c>
      <c r="J3468" s="16"/>
      <c r="K3468" s="7" t="str">
        <f t="shared" si="482"/>
        <v>F</v>
      </c>
      <c r="L3468" s="16"/>
      <c r="M3468" s="7" t="str">
        <f t="shared" si="483"/>
        <v>F</v>
      </c>
      <c r="N3468" s="12">
        <f t="shared" si="484"/>
        <v>0</v>
      </c>
      <c r="O3468" s="9" t="e">
        <f t="shared" si="485"/>
        <v>#DIV/0!</v>
      </c>
      <c r="P3468" s="7" t="e">
        <f t="shared" si="486"/>
        <v>#DIV/0!</v>
      </c>
      <c r="Q3468" s="17">
        <v>97</v>
      </c>
      <c r="R3468" s="17"/>
    </row>
    <row r="3469" spans="1:18">
      <c r="A3469" s="12" t="s">
        <v>275</v>
      </c>
      <c r="B3469" s="16" t="s">
        <v>217</v>
      </c>
      <c r="C3469" s="16"/>
      <c r="D3469" s="16"/>
      <c r="E3469" s="7" t="str">
        <f t="shared" si="479"/>
        <v>F</v>
      </c>
      <c r="F3469" s="16"/>
      <c r="G3469" s="7" t="str">
        <f t="shared" si="480"/>
        <v>F</v>
      </c>
      <c r="H3469" s="16"/>
      <c r="I3469" s="7" t="str">
        <f t="shared" si="481"/>
        <v>F</v>
      </c>
      <c r="J3469" s="16"/>
      <c r="K3469" s="7" t="str">
        <f t="shared" si="482"/>
        <v>F</v>
      </c>
      <c r="L3469" s="16"/>
      <c r="M3469" s="7" t="str">
        <f t="shared" si="483"/>
        <v>F</v>
      </c>
      <c r="N3469" s="12">
        <f t="shared" si="484"/>
        <v>0</v>
      </c>
      <c r="O3469" s="9" t="e">
        <f t="shared" si="485"/>
        <v>#DIV/0!</v>
      </c>
      <c r="P3469" s="7" t="e">
        <f t="shared" si="486"/>
        <v>#DIV/0!</v>
      </c>
      <c r="Q3469" s="17">
        <v>97</v>
      </c>
      <c r="R3469" s="17"/>
    </row>
    <row r="3470" spans="1:18">
      <c r="A3470" s="12" t="s">
        <v>275</v>
      </c>
      <c r="B3470" s="16" t="s">
        <v>216</v>
      </c>
      <c r="C3470" s="16"/>
      <c r="D3470" s="16"/>
      <c r="E3470" s="7" t="str">
        <f t="shared" si="479"/>
        <v>F</v>
      </c>
      <c r="F3470" s="16"/>
      <c r="G3470" s="7" t="str">
        <f t="shared" si="480"/>
        <v>F</v>
      </c>
      <c r="H3470" s="16"/>
      <c r="I3470" s="7" t="str">
        <f t="shared" si="481"/>
        <v>F</v>
      </c>
      <c r="J3470" s="16"/>
      <c r="K3470" s="7" t="str">
        <f t="shared" si="482"/>
        <v>F</v>
      </c>
      <c r="L3470" s="16"/>
      <c r="M3470" s="7" t="str">
        <f t="shared" si="483"/>
        <v>F</v>
      </c>
      <c r="N3470" s="12">
        <f t="shared" si="484"/>
        <v>0</v>
      </c>
      <c r="O3470" s="9" t="e">
        <f t="shared" si="485"/>
        <v>#DIV/0!</v>
      </c>
      <c r="P3470" s="7" t="e">
        <f t="shared" si="486"/>
        <v>#DIV/0!</v>
      </c>
      <c r="Q3470" s="17">
        <v>99</v>
      </c>
      <c r="R3470" s="17"/>
    </row>
    <row r="3471" spans="1:18">
      <c r="A3471" s="12" t="s">
        <v>275</v>
      </c>
      <c r="B3471" s="16" t="s">
        <v>166</v>
      </c>
      <c r="C3471" s="16"/>
      <c r="D3471" s="16"/>
      <c r="E3471" s="7" t="str">
        <f t="shared" si="479"/>
        <v>F</v>
      </c>
      <c r="F3471" s="16"/>
      <c r="G3471" s="7" t="str">
        <f t="shared" si="480"/>
        <v>F</v>
      </c>
      <c r="H3471" s="16"/>
      <c r="I3471" s="7" t="str">
        <f t="shared" si="481"/>
        <v>F</v>
      </c>
      <c r="J3471" s="16"/>
      <c r="K3471" s="7" t="str">
        <f t="shared" si="482"/>
        <v>F</v>
      </c>
      <c r="L3471" s="16"/>
      <c r="M3471" s="7" t="str">
        <f t="shared" si="483"/>
        <v>F</v>
      </c>
      <c r="N3471" s="12">
        <f t="shared" si="484"/>
        <v>0</v>
      </c>
      <c r="O3471" s="9" t="e">
        <f t="shared" si="485"/>
        <v>#DIV/0!</v>
      </c>
      <c r="P3471" s="7" t="e">
        <f t="shared" si="486"/>
        <v>#DIV/0!</v>
      </c>
      <c r="Q3471" s="17">
        <v>100</v>
      </c>
      <c r="R3471" s="17"/>
    </row>
    <row r="3472" spans="1:18">
      <c r="A3472" s="12" t="s">
        <v>275</v>
      </c>
      <c r="B3472" s="16" t="s">
        <v>191</v>
      </c>
      <c r="C3472" s="16"/>
      <c r="D3472" s="16"/>
      <c r="E3472" s="7" t="str">
        <f t="shared" si="479"/>
        <v>F</v>
      </c>
      <c r="F3472" s="16"/>
      <c r="G3472" s="7" t="str">
        <f t="shared" si="480"/>
        <v>F</v>
      </c>
      <c r="H3472" s="16"/>
      <c r="I3472" s="7" t="str">
        <f t="shared" si="481"/>
        <v>F</v>
      </c>
      <c r="J3472" s="16"/>
      <c r="K3472" s="7" t="str">
        <f t="shared" si="482"/>
        <v>F</v>
      </c>
      <c r="L3472" s="16"/>
      <c r="M3472" s="7" t="str">
        <f t="shared" si="483"/>
        <v>F</v>
      </c>
      <c r="N3472" s="12">
        <f t="shared" si="484"/>
        <v>0</v>
      </c>
      <c r="O3472" s="9" t="e">
        <f t="shared" si="485"/>
        <v>#DIV/0!</v>
      </c>
      <c r="P3472" s="7" t="e">
        <f t="shared" si="486"/>
        <v>#DIV/0!</v>
      </c>
      <c r="Q3472" s="17">
        <v>100</v>
      </c>
      <c r="R3472" s="17"/>
    </row>
    <row r="3473" spans="1:18">
      <c r="A3473" s="12" t="s">
        <v>275</v>
      </c>
      <c r="B3473" s="16" t="s">
        <v>237</v>
      </c>
      <c r="C3473" s="16"/>
      <c r="D3473" s="16"/>
      <c r="E3473" s="7" t="str">
        <f t="shared" ref="E3473:E3536" si="487">IF(D3473&gt;40,"A",IF(D3473&gt;30,"B",IF(D3473&gt;20,"C",IF(D3473&gt;10,"D","F"))))</f>
        <v>F</v>
      </c>
      <c r="F3473" s="16"/>
      <c r="G3473" s="7" t="str">
        <f t="shared" ref="G3473:G3536" si="488">IF(F3473&gt;40,"A",IF(F3473&gt;30,"B",IF(F3473&gt;20,"C",IF(F3473&gt;10,"D","F"))))</f>
        <v>F</v>
      </c>
      <c r="H3473" s="16"/>
      <c r="I3473" s="7" t="str">
        <f t="shared" ref="I3473:I3536" si="489">IF(H3473&gt;40,"A",IF(H3473&gt;30,"B",IF(H3473&gt;20,"C",IF(H3473&gt;10,"D","F"))))</f>
        <v>F</v>
      </c>
      <c r="J3473" s="16"/>
      <c r="K3473" s="7" t="str">
        <f t="shared" ref="K3473:K3536" si="490">IF(J3473&gt;40,"A",IF(J3473&gt;30,"B",IF(J3473&gt;20,"C",IF(J3473&gt;10,"D","F"))))</f>
        <v>F</v>
      </c>
      <c r="L3473" s="16"/>
      <c r="M3473" s="7" t="str">
        <f t="shared" ref="M3473:M3536" si="491">IF(L3473&gt;40,"A",IF(L3473&gt;30,"B",IF(L3473&gt;20,"C",IF(L3473&gt;10,"D","F"))))</f>
        <v>F</v>
      </c>
      <c r="N3473" s="12">
        <f t="shared" ref="N3473:N3536" si="492">SUM(D3473:M3473)</f>
        <v>0</v>
      </c>
      <c r="O3473" s="9" t="e">
        <f t="shared" ref="O3473:O3536" si="493">AVERAGE(D3473:M3473)</f>
        <v>#DIV/0!</v>
      </c>
      <c r="P3473" s="7" t="e">
        <f t="shared" ref="P3473:P3536" si="494">IF(O3473&gt;40,"A",IF(O3473&gt;30,"B",IF(O3473&gt;20,"C",IF(O3473&gt;10,"D","F"))))</f>
        <v>#DIV/0!</v>
      </c>
      <c r="Q3473" s="17">
        <v>100</v>
      </c>
      <c r="R3473" s="17"/>
    </row>
    <row r="3474" spans="1:18">
      <c r="A3474" s="12" t="s">
        <v>275</v>
      </c>
      <c r="B3474" s="16" t="s">
        <v>239</v>
      </c>
      <c r="C3474" s="16"/>
      <c r="D3474" s="16"/>
      <c r="E3474" s="7" t="str">
        <f t="shared" si="487"/>
        <v>F</v>
      </c>
      <c r="F3474" s="16"/>
      <c r="G3474" s="7" t="str">
        <f t="shared" si="488"/>
        <v>F</v>
      </c>
      <c r="H3474" s="16"/>
      <c r="I3474" s="7" t="str">
        <f t="shared" si="489"/>
        <v>F</v>
      </c>
      <c r="J3474" s="16"/>
      <c r="K3474" s="7" t="str">
        <f t="shared" si="490"/>
        <v>F</v>
      </c>
      <c r="L3474" s="16"/>
      <c r="M3474" s="7" t="str">
        <f t="shared" si="491"/>
        <v>F</v>
      </c>
      <c r="N3474" s="12">
        <f t="shared" si="492"/>
        <v>0</v>
      </c>
      <c r="O3474" s="9" t="e">
        <f t="shared" si="493"/>
        <v>#DIV/0!</v>
      </c>
      <c r="P3474" s="7" t="e">
        <f t="shared" si="494"/>
        <v>#DIV/0!</v>
      </c>
      <c r="Q3474" s="17">
        <v>100</v>
      </c>
      <c r="R3474" s="17"/>
    </row>
    <row r="3475" spans="1:18">
      <c r="A3475" s="12" t="s">
        <v>275</v>
      </c>
      <c r="B3475" s="16" t="s">
        <v>260</v>
      </c>
      <c r="C3475" s="16"/>
      <c r="D3475" s="16"/>
      <c r="E3475" s="7" t="str">
        <f t="shared" si="487"/>
        <v>F</v>
      </c>
      <c r="F3475" s="16"/>
      <c r="G3475" s="7" t="str">
        <f t="shared" si="488"/>
        <v>F</v>
      </c>
      <c r="H3475" s="16"/>
      <c r="I3475" s="7" t="str">
        <f t="shared" si="489"/>
        <v>F</v>
      </c>
      <c r="J3475" s="16"/>
      <c r="K3475" s="7" t="str">
        <f t="shared" si="490"/>
        <v>F</v>
      </c>
      <c r="L3475" s="16"/>
      <c r="M3475" s="7" t="str">
        <f t="shared" si="491"/>
        <v>F</v>
      </c>
      <c r="N3475" s="12">
        <f t="shared" si="492"/>
        <v>0</v>
      </c>
      <c r="O3475" s="9" t="e">
        <f t="shared" si="493"/>
        <v>#DIV/0!</v>
      </c>
      <c r="P3475" s="7" t="e">
        <f t="shared" si="494"/>
        <v>#DIV/0!</v>
      </c>
      <c r="Q3475" s="17">
        <v>104</v>
      </c>
      <c r="R3475" s="17"/>
    </row>
    <row r="3476" spans="1:18">
      <c r="A3476" s="12" t="s">
        <v>275</v>
      </c>
      <c r="B3476" s="16" t="s">
        <v>268</v>
      </c>
      <c r="C3476" s="16"/>
      <c r="D3476" s="16"/>
      <c r="E3476" s="7" t="str">
        <f t="shared" si="487"/>
        <v>F</v>
      </c>
      <c r="F3476" s="16"/>
      <c r="G3476" s="7" t="str">
        <f t="shared" si="488"/>
        <v>F</v>
      </c>
      <c r="H3476" s="16"/>
      <c r="I3476" s="7" t="str">
        <f t="shared" si="489"/>
        <v>F</v>
      </c>
      <c r="J3476" s="16"/>
      <c r="K3476" s="7" t="str">
        <f t="shared" si="490"/>
        <v>F</v>
      </c>
      <c r="L3476" s="16"/>
      <c r="M3476" s="7" t="str">
        <f t="shared" si="491"/>
        <v>F</v>
      </c>
      <c r="N3476" s="12">
        <f t="shared" si="492"/>
        <v>0</v>
      </c>
      <c r="O3476" s="9" t="e">
        <f t="shared" si="493"/>
        <v>#DIV/0!</v>
      </c>
      <c r="P3476" s="7" t="e">
        <f t="shared" si="494"/>
        <v>#DIV/0!</v>
      </c>
      <c r="Q3476" s="17">
        <v>104</v>
      </c>
      <c r="R3476" s="17"/>
    </row>
    <row r="3477" spans="1:18">
      <c r="A3477" s="12" t="s">
        <v>275</v>
      </c>
      <c r="B3477" s="16" t="s">
        <v>220</v>
      </c>
      <c r="C3477" s="16"/>
      <c r="D3477" s="16"/>
      <c r="E3477" s="7" t="str">
        <f t="shared" si="487"/>
        <v>F</v>
      </c>
      <c r="F3477" s="16"/>
      <c r="G3477" s="7" t="str">
        <f t="shared" si="488"/>
        <v>F</v>
      </c>
      <c r="H3477" s="16"/>
      <c r="I3477" s="7" t="str">
        <f t="shared" si="489"/>
        <v>F</v>
      </c>
      <c r="J3477" s="16"/>
      <c r="K3477" s="7" t="str">
        <f t="shared" si="490"/>
        <v>F</v>
      </c>
      <c r="L3477" s="16"/>
      <c r="M3477" s="7" t="str">
        <f t="shared" si="491"/>
        <v>F</v>
      </c>
      <c r="N3477" s="12">
        <f t="shared" si="492"/>
        <v>0</v>
      </c>
      <c r="O3477" s="9" t="e">
        <f t="shared" si="493"/>
        <v>#DIV/0!</v>
      </c>
      <c r="P3477" s="7" t="e">
        <f t="shared" si="494"/>
        <v>#DIV/0!</v>
      </c>
      <c r="Q3477" s="17">
        <v>106</v>
      </c>
      <c r="R3477" s="17"/>
    </row>
    <row r="3478" spans="1:18">
      <c r="A3478" s="12" t="s">
        <v>275</v>
      </c>
      <c r="B3478" s="16" t="s">
        <v>242</v>
      </c>
      <c r="C3478" s="16"/>
      <c r="D3478" s="16"/>
      <c r="E3478" s="7" t="str">
        <f t="shared" si="487"/>
        <v>F</v>
      </c>
      <c r="F3478" s="16"/>
      <c r="G3478" s="7" t="str">
        <f t="shared" si="488"/>
        <v>F</v>
      </c>
      <c r="H3478" s="16"/>
      <c r="I3478" s="7" t="str">
        <f t="shared" si="489"/>
        <v>F</v>
      </c>
      <c r="J3478" s="16"/>
      <c r="K3478" s="7" t="str">
        <f t="shared" si="490"/>
        <v>F</v>
      </c>
      <c r="L3478" s="16"/>
      <c r="M3478" s="7" t="str">
        <f t="shared" si="491"/>
        <v>F</v>
      </c>
      <c r="N3478" s="12">
        <f t="shared" si="492"/>
        <v>0</v>
      </c>
      <c r="O3478" s="9" t="e">
        <f t="shared" si="493"/>
        <v>#DIV/0!</v>
      </c>
      <c r="P3478" s="7" t="e">
        <f t="shared" si="494"/>
        <v>#DIV/0!</v>
      </c>
      <c r="Q3478" s="17">
        <v>106</v>
      </c>
      <c r="R3478" s="17"/>
    </row>
    <row r="3479" spans="1:18">
      <c r="A3479" s="12" t="s">
        <v>275</v>
      </c>
      <c r="B3479" s="16" t="s">
        <v>250</v>
      </c>
      <c r="C3479" s="16"/>
      <c r="D3479" s="16"/>
      <c r="E3479" s="7" t="str">
        <f t="shared" si="487"/>
        <v>F</v>
      </c>
      <c r="F3479" s="16"/>
      <c r="G3479" s="7" t="str">
        <f t="shared" si="488"/>
        <v>F</v>
      </c>
      <c r="H3479" s="16"/>
      <c r="I3479" s="7" t="str">
        <f t="shared" si="489"/>
        <v>F</v>
      </c>
      <c r="J3479" s="16"/>
      <c r="K3479" s="7" t="str">
        <f t="shared" si="490"/>
        <v>F</v>
      </c>
      <c r="L3479" s="16"/>
      <c r="M3479" s="7" t="str">
        <f t="shared" si="491"/>
        <v>F</v>
      </c>
      <c r="N3479" s="12">
        <f t="shared" si="492"/>
        <v>0</v>
      </c>
      <c r="O3479" s="9" t="e">
        <f t="shared" si="493"/>
        <v>#DIV/0!</v>
      </c>
      <c r="P3479" s="7" t="e">
        <f t="shared" si="494"/>
        <v>#DIV/0!</v>
      </c>
      <c r="Q3479" s="17">
        <v>106</v>
      </c>
      <c r="R3479" s="17"/>
    </row>
    <row r="3480" spans="1:18">
      <c r="A3480" s="12" t="s">
        <v>275</v>
      </c>
      <c r="B3480" s="16" t="s">
        <v>175</v>
      </c>
      <c r="C3480" s="16"/>
      <c r="D3480" s="16"/>
      <c r="E3480" s="7" t="str">
        <f t="shared" si="487"/>
        <v>F</v>
      </c>
      <c r="F3480" s="16"/>
      <c r="G3480" s="7" t="str">
        <f t="shared" si="488"/>
        <v>F</v>
      </c>
      <c r="H3480" s="16"/>
      <c r="I3480" s="7" t="str">
        <f t="shared" si="489"/>
        <v>F</v>
      </c>
      <c r="J3480" s="16"/>
      <c r="K3480" s="7" t="str">
        <f t="shared" si="490"/>
        <v>F</v>
      </c>
      <c r="L3480" s="16"/>
      <c r="M3480" s="7" t="str">
        <f t="shared" si="491"/>
        <v>F</v>
      </c>
      <c r="N3480" s="12">
        <f t="shared" si="492"/>
        <v>0</v>
      </c>
      <c r="O3480" s="9" t="e">
        <f t="shared" si="493"/>
        <v>#DIV/0!</v>
      </c>
      <c r="P3480" s="7" t="e">
        <f t="shared" si="494"/>
        <v>#DIV/0!</v>
      </c>
      <c r="Q3480" s="17">
        <v>109</v>
      </c>
      <c r="R3480" s="17"/>
    </row>
    <row r="3481" spans="1:18">
      <c r="A3481" s="12" t="s">
        <v>275</v>
      </c>
      <c r="B3481" s="16" t="s">
        <v>265</v>
      </c>
      <c r="C3481" s="16"/>
      <c r="D3481" s="16"/>
      <c r="E3481" s="7" t="str">
        <f t="shared" si="487"/>
        <v>F</v>
      </c>
      <c r="F3481" s="16"/>
      <c r="G3481" s="7" t="str">
        <f t="shared" si="488"/>
        <v>F</v>
      </c>
      <c r="H3481" s="16"/>
      <c r="I3481" s="7" t="str">
        <f t="shared" si="489"/>
        <v>F</v>
      </c>
      <c r="J3481" s="16"/>
      <c r="K3481" s="7" t="str">
        <f t="shared" si="490"/>
        <v>F</v>
      </c>
      <c r="L3481" s="16"/>
      <c r="M3481" s="7" t="str">
        <f t="shared" si="491"/>
        <v>F</v>
      </c>
      <c r="N3481" s="12">
        <f t="shared" si="492"/>
        <v>0</v>
      </c>
      <c r="O3481" s="9" t="e">
        <f t="shared" si="493"/>
        <v>#DIV/0!</v>
      </c>
      <c r="P3481" s="7" t="e">
        <f t="shared" si="494"/>
        <v>#DIV/0!</v>
      </c>
      <c r="Q3481" s="17">
        <v>110</v>
      </c>
      <c r="R3481" s="17"/>
    </row>
    <row r="3482" spans="1:18">
      <c r="A3482" s="12" t="s">
        <v>275</v>
      </c>
      <c r="B3482" s="16" t="s">
        <v>202</v>
      </c>
      <c r="C3482" s="16"/>
      <c r="D3482" s="16"/>
      <c r="E3482" s="7" t="str">
        <f t="shared" si="487"/>
        <v>F</v>
      </c>
      <c r="F3482" s="16"/>
      <c r="G3482" s="7" t="str">
        <f t="shared" si="488"/>
        <v>F</v>
      </c>
      <c r="H3482" s="16"/>
      <c r="I3482" s="7" t="str">
        <f t="shared" si="489"/>
        <v>F</v>
      </c>
      <c r="J3482" s="16"/>
      <c r="K3482" s="7" t="str">
        <f t="shared" si="490"/>
        <v>F</v>
      </c>
      <c r="L3482" s="16"/>
      <c r="M3482" s="7" t="str">
        <f t="shared" si="491"/>
        <v>F</v>
      </c>
      <c r="N3482" s="12">
        <f t="shared" si="492"/>
        <v>0</v>
      </c>
      <c r="O3482" s="9" t="e">
        <f t="shared" si="493"/>
        <v>#DIV/0!</v>
      </c>
      <c r="P3482" s="7" t="e">
        <f t="shared" si="494"/>
        <v>#DIV/0!</v>
      </c>
      <c r="Q3482" s="17">
        <v>111</v>
      </c>
      <c r="R3482" s="17"/>
    </row>
    <row r="3483" spans="1:18">
      <c r="A3483" s="17" t="s">
        <v>163</v>
      </c>
      <c r="B3483" s="16" t="s">
        <v>148</v>
      </c>
      <c r="C3483" s="16"/>
      <c r="D3483" s="16"/>
      <c r="E3483" s="7" t="str">
        <f t="shared" si="487"/>
        <v>F</v>
      </c>
      <c r="F3483" s="16"/>
      <c r="G3483" s="7" t="str">
        <f t="shared" si="488"/>
        <v>F</v>
      </c>
      <c r="H3483" s="16"/>
      <c r="I3483" s="7" t="str">
        <f t="shared" si="489"/>
        <v>F</v>
      </c>
      <c r="J3483" s="16"/>
      <c r="K3483" s="7" t="str">
        <f t="shared" si="490"/>
        <v>F</v>
      </c>
      <c r="L3483" s="16"/>
      <c r="M3483" s="7" t="str">
        <f t="shared" si="491"/>
        <v>F</v>
      </c>
      <c r="N3483" s="12">
        <f t="shared" si="492"/>
        <v>0</v>
      </c>
      <c r="O3483" s="9" t="e">
        <f t="shared" si="493"/>
        <v>#DIV/0!</v>
      </c>
      <c r="P3483" s="7" t="e">
        <f t="shared" si="494"/>
        <v>#DIV/0!</v>
      </c>
      <c r="Q3483" s="17">
        <v>1</v>
      </c>
      <c r="R3483" s="17"/>
    </row>
    <row r="3484" spans="1:18">
      <c r="A3484" s="17" t="s">
        <v>163</v>
      </c>
      <c r="B3484" s="16" t="s">
        <v>152</v>
      </c>
      <c r="C3484" s="16"/>
      <c r="D3484" s="16"/>
      <c r="E3484" s="7" t="str">
        <f t="shared" si="487"/>
        <v>F</v>
      </c>
      <c r="F3484" s="16"/>
      <c r="G3484" s="7" t="str">
        <f t="shared" si="488"/>
        <v>F</v>
      </c>
      <c r="H3484" s="16"/>
      <c r="I3484" s="7" t="str">
        <f t="shared" si="489"/>
        <v>F</v>
      </c>
      <c r="J3484" s="16"/>
      <c r="K3484" s="7" t="str">
        <f t="shared" si="490"/>
        <v>F</v>
      </c>
      <c r="L3484" s="16"/>
      <c r="M3484" s="7" t="str">
        <f t="shared" si="491"/>
        <v>F</v>
      </c>
      <c r="N3484" s="12">
        <f t="shared" si="492"/>
        <v>0</v>
      </c>
      <c r="O3484" s="9" t="e">
        <f t="shared" si="493"/>
        <v>#DIV/0!</v>
      </c>
      <c r="P3484" s="7" t="e">
        <f t="shared" si="494"/>
        <v>#DIV/0!</v>
      </c>
      <c r="Q3484" s="17">
        <v>2</v>
      </c>
      <c r="R3484" s="17"/>
    </row>
    <row r="3485" spans="1:18">
      <c r="A3485" s="17" t="s">
        <v>163</v>
      </c>
      <c r="B3485" s="16" t="s">
        <v>156</v>
      </c>
      <c r="C3485" s="16"/>
      <c r="D3485" s="16"/>
      <c r="E3485" s="7" t="str">
        <f t="shared" si="487"/>
        <v>F</v>
      </c>
      <c r="F3485" s="16"/>
      <c r="G3485" s="7" t="str">
        <f t="shared" si="488"/>
        <v>F</v>
      </c>
      <c r="H3485" s="16"/>
      <c r="I3485" s="7" t="str">
        <f t="shared" si="489"/>
        <v>F</v>
      </c>
      <c r="J3485" s="16"/>
      <c r="K3485" s="7" t="str">
        <f t="shared" si="490"/>
        <v>F</v>
      </c>
      <c r="L3485" s="16"/>
      <c r="M3485" s="7" t="str">
        <f t="shared" si="491"/>
        <v>F</v>
      </c>
      <c r="N3485" s="12">
        <f t="shared" si="492"/>
        <v>0</v>
      </c>
      <c r="O3485" s="9" t="e">
        <f t="shared" si="493"/>
        <v>#DIV/0!</v>
      </c>
      <c r="P3485" s="7" t="e">
        <f t="shared" si="494"/>
        <v>#DIV/0!</v>
      </c>
      <c r="Q3485" s="17">
        <v>3</v>
      </c>
      <c r="R3485" s="17"/>
    </row>
    <row r="3486" spans="1:18">
      <c r="A3486" s="17" t="s">
        <v>163</v>
      </c>
      <c r="B3486" s="16" t="s">
        <v>150</v>
      </c>
      <c r="C3486" s="16"/>
      <c r="D3486" s="16"/>
      <c r="E3486" s="7" t="str">
        <f t="shared" si="487"/>
        <v>F</v>
      </c>
      <c r="F3486" s="16"/>
      <c r="G3486" s="7" t="str">
        <f t="shared" si="488"/>
        <v>F</v>
      </c>
      <c r="H3486" s="16"/>
      <c r="I3486" s="7" t="str">
        <f t="shared" si="489"/>
        <v>F</v>
      </c>
      <c r="J3486" s="16"/>
      <c r="K3486" s="7" t="str">
        <f t="shared" si="490"/>
        <v>F</v>
      </c>
      <c r="L3486" s="16"/>
      <c r="M3486" s="7" t="str">
        <f t="shared" si="491"/>
        <v>F</v>
      </c>
      <c r="N3486" s="12">
        <f t="shared" si="492"/>
        <v>0</v>
      </c>
      <c r="O3486" s="9" t="e">
        <f t="shared" si="493"/>
        <v>#DIV/0!</v>
      </c>
      <c r="P3486" s="7" t="e">
        <f t="shared" si="494"/>
        <v>#DIV/0!</v>
      </c>
      <c r="Q3486" s="17">
        <v>4</v>
      </c>
      <c r="R3486" s="17"/>
    </row>
    <row r="3487" spans="1:18">
      <c r="A3487" s="17" t="s">
        <v>163</v>
      </c>
      <c r="B3487" s="16" t="s">
        <v>162</v>
      </c>
      <c r="C3487" s="16"/>
      <c r="D3487" s="16"/>
      <c r="E3487" s="7" t="str">
        <f t="shared" si="487"/>
        <v>F</v>
      </c>
      <c r="F3487" s="16"/>
      <c r="G3487" s="7" t="str">
        <f t="shared" si="488"/>
        <v>F</v>
      </c>
      <c r="H3487" s="16"/>
      <c r="I3487" s="7" t="str">
        <f t="shared" si="489"/>
        <v>F</v>
      </c>
      <c r="J3487" s="16"/>
      <c r="K3487" s="7" t="str">
        <f t="shared" si="490"/>
        <v>F</v>
      </c>
      <c r="L3487" s="16"/>
      <c r="M3487" s="7" t="str">
        <f t="shared" si="491"/>
        <v>F</v>
      </c>
      <c r="N3487" s="12">
        <f t="shared" si="492"/>
        <v>0</v>
      </c>
      <c r="O3487" s="9" t="e">
        <f t="shared" si="493"/>
        <v>#DIV/0!</v>
      </c>
      <c r="P3487" s="7" t="e">
        <f t="shared" si="494"/>
        <v>#DIV/0!</v>
      </c>
      <c r="Q3487" s="17">
        <v>5</v>
      </c>
      <c r="R3487" s="17"/>
    </row>
    <row r="3488" spans="1:18">
      <c r="A3488" s="17" t="s">
        <v>163</v>
      </c>
      <c r="B3488" s="16" t="s">
        <v>149</v>
      </c>
      <c r="C3488" s="16"/>
      <c r="D3488" s="16"/>
      <c r="E3488" s="7" t="str">
        <f t="shared" si="487"/>
        <v>F</v>
      </c>
      <c r="F3488" s="16"/>
      <c r="G3488" s="7" t="str">
        <f t="shared" si="488"/>
        <v>F</v>
      </c>
      <c r="H3488" s="16"/>
      <c r="I3488" s="7" t="str">
        <f t="shared" si="489"/>
        <v>F</v>
      </c>
      <c r="J3488" s="16"/>
      <c r="K3488" s="7" t="str">
        <f t="shared" si="490"/>
        <v>F</v>
      </c>
      <c r="L3488" s="16"/>
      <c r="M3488" s="7" t="str">
        <f t="shared" si="491"/>
        <v>F</v>
      </c>
      <c r="N3488" s="12">
        <f t="shared" si="492"/>
        <v>0</v>
      </c>
      <c r="O3488" s="9" t="e">
        <f t="shared" si="493"/>
        <v>#DIV/0!</v>
      </c>
      <c r="P3488" s="7" t="e">
        <f t="shared" si="494"/>
        <v>#DIV/0!</v>
      </c>
      <c r="Q3488" s="17">
        <v>6</v>
      </c>
      <c r="R3488" s="17"/>
    </row>
    <row r="3489" spans="1:18">
      <c r="A3489" s="17" t="s">
        <v>163</v>
      </c>
      <c r="B3489" s="16" t="s">
        <v>155</v>
      </c>
      <c r="C3489" s="16"/>
      <c r="D3489" s="16"/>
      <c r="E3489" s="7" t="str">
        <f t="shared" si="487"/>
        <v>F</v>
      </c>
      <c r="F3489" s="16"/>
      <c r="G3489" s="7" t="str">
        <f t="shared" si="488"/>
        <v>F</v>
      </c>
      <c r="H3489" s="16"/>
      <c r="I3489" s="7" t="str">
        <f t="shared" si="489"/>
        <v>F</v>
      </c>
      <c r="J3489" s="16"/>
      <c r="K3489" s="7" t="str">
        <f t="shared" si="490"/>
        <v>F</v>
      </c>
      <c r="L3489" s="16"/>
      <c r="M3489" s="7" t="str">
        <f t="shared" si="491"/>
        <v>F</v>
      </c>
      <c r="N3489" s="12">
        <f t="shared" si="492"/>
        <v>0</v>
      </c>
      <c r="O3489" s="9" t="e">
        <f t="shared" si="493"/>
        <v>#DIV/0!</v>
      </c>
      <c r="P3489" s="7" t="e">
        <f t="shared" si="494"/>
        <v>#DIV/0!</v>
      </c>
      <c r="Q3489" s="17">
        <v>7</v>
      </c>
      <c r="R3489" s="17"/>
    </row>
    <row r="3490" spans="1:18">
      <c r="A3490" s="17" t="s">
        <v>163</v>
      </c>
      <c r="B3490" s="16" t="s">
        <v>161</v>
      </c>
      <c r="C3490" s="16"/>
      <c r="D3490" s="16"/>
      <c r="E3490" s="7" t="str">
        <f t="shared" si="487"/>
        <v>F</v>
      </c>
      <c r="F3490" s="16"/>
      <c r="G3490" s="7" t="str">
        <f t="shared" si="488"/>
        <v>F</v>
      </c>
      <c r="H3490" s="16"/>
      <c r="I3490" s="7" t="str">
        <f t="shared" si="489"/>
        <v>F</v>
      </c>
      <c r="J3490" s="16"/>
      <c r="K3490" s="7" t="str">
        <f t="shared" si="490"/>
        <v>F</v>
      </c>
      <c r="L3490" s="16"/>
      <c r="M3490" s="7" t="str">
        <f t="shared" si="491"/>
        <v>F</v>
      </c>
      <c r="N3490" s="12">
        <f t="shared" si="492"/>
        <v>0</v>
      </c>
      <c r="O3490" s="9" t="e">
        <f t="shared" si="493"/>
        <v>#DIV/0!</v>
      </c>
      <c r="P3490" s="7" t="e">
        <f t="shared" si="494"/>
        <v>#DIV/0!</v>
      </c>
      <c r="Q3490" s="17">
        <v>8</v>
      </c>
      <c r="R3490" s="17"/>
    </row>
    <row r="3491" spans="1:18">
      <c r="A3491" s="17" t="s">
        <v>163</v>
      </c>
      <c r="B3491" s="16" t="s">
        <v>151</v>
      </c>
      <c r="C3491" s="16"/>
      <c r="D3491" s="16"/>
      <c r="E3491" s="7" t="str">
        <f t="shared" si="487"/>
        <v>F</v>
      </c>
      <c r="F3491" s="16"/>
      <c r="G3491" s="7" t="str">
        <f t="shared" si="488"/>
        <v>F</v>
      </c>
      <c r="H3491" s="16"/>
      <c r="I3491" s="7" t="str">
        <f t="shared" si="489"/>
        <v>F</v>
      </c>
      <c r="J3491" s="16"/>
      <c r="K3491" s="7" t="str">
        <f t="shared" si="490"/>
        <v>F</v>
      </c>
      <c r="L3491" s="16"/>
      <c r="M3491" s="7" t="str">
        <f t="shared" si="491"/>
        <v>F</v>
      </c>
      <c r="N3491" s="12">
        <f t="shared" si="492"/>
        <v>0</v>
      </c>
      <c r="O3491" s="9" t="e">
        <f t="shared" si="493"/>
        <v>#DIV/0!</v>
      </c>
      <c r="P3491" s="7" t="e">
        <f t="shared" si="494"/>
        <v>#DIV/0!</v>
      </c>
      <c r="Q3491" s="17">
        <v>9</v>
      </c>
      <c r="R3491" s="17"/>
    </row>
    <row r="3492" spans="1:18">
      <c r="A3492" s="17" t="s">
        <v>163</v>
      </c>
      <c r="B3492" s="16" t="s">
        <v>153</v>
      </c>
      <c r="C3492" s="16"/>
      <c r="D3492" s="16"/>
      <c r="E3492" s="7" t="str">
        <f t="shared" si="487"/>
        <v>F</v>
      </c>
      <c r="F3492" s="16"/>
      <c r="G3492" s="7" t="str">
        <f t="shared" si="488"/>
        <v>F</v>
      </c>
      <c r="H3492" s="16"/>
      <c r="I3492" s="7" t="str">
        <f t="shared" si="489"/>
        <v>F</v>
      </c>
      <c r="J3492" s="16"/>
      <c r="K3492" s="7" t="str">
        <f t="shared" si="490"/>
        <v>F</v>
      </c>
      <c r="L3492" s="16"/>
      <c r="M3492" s="7" t="str">
        <f t="shared" si="491"/>
        <v>F</v>
      </c>
      <c r="N3492" s="12">
        <f t="shared" si="492"/>
        <v>0</v>
      </c>
      <c r="O3492" s="9" t="e">
        <f t="shared" si="493"/>
        <v>#DIV/0!</v>
      </c>
      <c r="P3492" s="7" t="e">
        <f t="shared" si="494"/>
        <v>#DIV/0!</v>
      </c>
      <c r="Q3492" s="17">
        <v>10</v>
      </c>
      <c r="R3492" s="17"/>
    </row>
    <row r="3493" spans="1:18">
      <c r="A3493" s="17" t="s">
        <v>163</v>
      </c>
      <c r="B3493" s="16" t="s">
        <v>154</v>
      </c>
      <c r="C3493" s="16"/>
      <c r="D3493" s="16"/>
      <c r="E3493" s="7" t="str">
        <f t="shared" si="487"/>
        <v>F</v>
      </c>
      <c r="F3493" s="16"/>
      <c r="G3493" s="7" t="str">
        <f t="shared" si="488"/>
        <v>F</v>
      </c>
      <c r="H3493" s="16"/>
      <c r="I3493" s="7" t="str">
        <f t="shared" si="489"/>
        <v>F</v>
      </c>
      <c r="J3493" s="16"/>
      <c r="K3493" s="7" t="str">
        <f t="shared" si="490"/>
        <v>F</v>
      </c>
      <c r="L3493" s="16"/>
      <c r="M3493" s="7" t="str">
        <f t="shared" si="491"/>
        <v>F</v>
      </c>
      <c r="N3493" s="12">
        <f t="shared" si="492"/>
        <v>0</v>
      </c>
      <c r="O3493" s="9" t="e">
        <f t="shared" si="493"/>
        <v>#DIV/0!</v>
      </c>
      <c r="P3493" s="7" t="e">
        <f t="shared" si="494"/>
        <v>#DIV/0!</v>
      </c>
      <c r="Q3493" s="17">
        <v>11</v>
      </c>
      <c r="R3493" s="17"/>
    </row>
    <row r="3494" spans="1:18">
      <c r="A3494" s="17" t="s">
        <v>163</v>
      </c>
      <c r="B3494" s="16" t="s">
        <v>157</v>
      </c>
      <c r="C3494" s="16"/>
      <c r="D3494" s="16"/>
      <c r="E3494" s="7" t="str">
        <f t="shared" si="487"/>
        <v>F</v>
      </c>
      <c r="F3494" s="16"/>
      <c r="G3494" s="7" t="str">
        <f t="shared" si="488"/>
        <v>F</v>
      </c>
      <c r="H3494" s="16"/>
      <c r="I3494" s="7" t="str">
        <f t="shared" si="489"/>
        <v>F</v>
      </c>
      <c r="J3494" s="16"/>
      <c r="K3494" s="7" t="str">
        <f t="shared" si="490"/>
        <v>F</v>
      </c>
      <c r="L3494" s="16"/>
      <c r="M3494" s="7" t="str">
        <f t="shared" si="491"/>
        <v>F</v>
      </c>
      <c r="N3494" s="12">
        <f t="shared" si="492"/>
        <v>0</v>
      </c>
      <c r="O3494" s="9" t="e">
        <f t="shared" si="493"/>
        <v>#DIV/0!</v>
      </c>
      <c r="P3494" s="7" t="e">
        <f t="shared" si="494"/>
        <v>#DIV/0!</v>
      </c>
      <c r="Q3494" s="17">
        <v>11</v>
      </c>
      <c r="R3494" s="17"/>
    </row>
    <row r="3495" spans="1:18">
      <c r="A3495" s="17" t="s">
        <v>163</v>
      </c>
      <c r="B3495" s="16" t="s">
        <v>159</v>
      </c>
      <c r="C3495" s="16"/>
      <c r="D3495" s="16"/>
      <c r="E3495" s="7" t="str">
        <f t="shared" si="487"/>
        <v>F</v>
      </c>
      <c r="F3495" s="16"/>
      <c r="G3495" s="7" t="str">
        <f t="shared" si="488"/>
        <v>F</v>
      </c>
      <c r="H3495" s="16"/>
      <c r="I3495" s="7" t="str">
        <f t="shared" si="489"/>
        <v>F</v>
      </c>
      <c r="J3495" s="16"/>
      <c r="K3495" s="7" t="str">
        <f t="shared" si="490"/>
        <v>F</v>
      </c>
      <c r="L3495" s="16"/>
      <c r="M3495" s="7" t="str">
        <f t="shared" si="491"/>
        <v>F</v>
      </c>
      <c r="N3495" s="12">
        <f t="shared" si="492"/>
        <v>0</v>
      </c>
      <c r="O3495" s="9" t="e">
        <f t="shared" si="493"/>
        <v>#DIV/0!</v>
      </c>
      <c r="P3495" s="7" t="e">
        <f t="shared" si="494"/>
        <v>#DIV/0!</v>
      </c>
      <c r="Q3495" s="17">
        <v>13</v>
      </c>
      <c r="R3495" s="17"/>
    </row>
    <row r="3496" spans="1:18">
      <c r="A3496" s="17" t="s">
        <v>163</v>
      </c>
      <c r="B3496" s="16" t="s">
        <v>160</v>
      </c>
      <c r="C3496" s="16"/>
      <c r="D3496" s="16"/>
      <c r="E3496" s="7" t="str">
        <f t="shared" si="487"/>
        <v>F</v>
      </c>
      <c r="F3496" s="16"/>
      <c r="G3496" s="7" t="str">
        <f t="shared" si="488"/>
        <v>F</v>
      </c>
      <c r="H3496" s="16"/>
      <c r="I3496" s="7" t="str">
        <f t="shared" si="489"/>
        <v>F</v>
      </c>
      <c r="J3496" s="16"/>
      <c r="K3496" s="7" t="str">
        <f t="shared" si="490"/>
        <v>F</v>
      </c>
      <c r="L3496" s="16"/>
      <c r="M3496" s="7" t="str">
        <f t="shared" si="491"/>
        <v>F</v>
      </c>
      <c r="N3496" s="12">
        <f t="shared" si="492"/>
        <v>0</v>
      </c>
      <c r="O3496" s="9" t="e">
        <f t="shared" si="493"/>
        <v>#DIV/0!</v>
      </c>
      <c r="P3496" s="7" t="e">
        <f t="shared" si="494"/>
        <v>#DIV/0!</v>
      </c>
      <c r="Q3496" s="17">
        <v>13</v>
      </c>
      <c r="R3496" s="17"/>
    </row>
    <row r="3497" spans="1:18">
      <c r="A3497" s="17" t="s">
        <v>163</v>
      </c>
      <c r="B3497" s="16" t="s">
        <v>158</v>
      </c>
      <c r="C3497" s="16"/>
      <c r="D3497" s="16"/>
      <c r="E3497" s="7" t="str">
        <f t="shared" si="487"/>
        <v>F</v>
      </c>
      <c r="F3497" s="16"/>
      <c r="G3497" s="7" t="str">
        <f t="shared" si="488"/>
        <v>F</v>
      </c>
      <c r="H3497" s="16"/>
      <c r="I3497" s="7" t="str">
        <f t="shared" si="489"/>
        <v>F</v>
      </c>
      <c r="J3497" s="16"/>
      <c r="K3497" s="7" t="str">
        <f t="shared" si="490"/>
        <v>F</v>
      </c>
      <c r="L3497" s="16"/>
      <c r="M3497" s="7" t="str">
        <f t="shared" si="491"/>
        <v>F</v>
      </c>
      <c r="N3497" s="12">
        <f t="shared" si="492"/>
        <v>0</v>
      </c>
      <c r="O3497" s="9" t="e">
        <f t="shared" si="493"/>
        <v>#DIV/0!</v>
      </c>
      <c r="P3497" s="7" t="e">
        <f t="shared" si="494"/>
        <v>#DIV/0!</v>
      </c>
      <c r="Q3497" s="17">
        <v>15</v>
      </c>
      <c r="R3497" s="17"/>
    </row>
    <row r="3498" spans="1:18">
      <c r="A3498" s="12" t="s">
        <v>147</v>
      </c>
      <c r="B3498" s="16" t="s">
        <v>134</v>
      </c>
      <c r="C3498" s="16"/>
      <c r="D3498" s="16"/>
      <c r="E3498" s="7" t="str">
        <f t="shared" si="487"/>
        <v>F</v>
      </c>
      <c r="F3498" s="16"/>
      <c r="G3498" s="7" t="str">
        <f t="shared" si="488"/>
        <v>F</v>
      </c>
      <c r="H3498" s="16"/>
      <c r="I3498" s="7" t="str">
        <f t="shared" si="489"/>
        <v>F</v>
      </c>
      <c r="J3498" s="16"/>
      <c r="K3498" s="7" t="str">
        <f t="shared" si="490"/>
        <v>F</v>
      </c>
      <c r="L3498" s="16"/>
      <c r="M3498" s="7" t="str">
        <f t="shared" si="491"/>
        <v>F</v>
      </c>
      <c r="N3498" s="12">
        <f t="shared" si="492"/>
        <v>0</v>
      </c>
      <c r="O3498" s="9" t="e">
        <f t="shared" si="493"/>
        <v>#DIV/0!</v>
      </c>
      <c r="P3498" s="7" t="e">
        <f t="shared" si="494"/>
        <v>#DIV/0!</v>
      </c>
      <c r="Q3498" s="17">
        <v>1</v>
      </c>
      <c r="R3498" s="17"/>
    </row>
    <row r="3499" spans="1:18">
      <c r="A3499" s="12" t="s">
        <v>147</v>
      </c>
      <c r="B3499" s="16" t="s">
        <v>135</v>
      </c>
      <c r="C3499" s="16"/>
      <c r="D3499" s="16"/>
      <c r="E3499" s="7" t="str">
        <f t="shared" si="487"/>
        <v>F</v>
      </c>
      <c r="F3499" s="16"/>
      <c r="G3499" s="7" t="str">
        <f t="shared" si="488"/>
        <v>F</v>
      </c>
      <c r="H3499" s="16"/>
      <c r="I3499" s="7" t="str">
        <f t="shared" si="489"/>
        <v>F</v>
      </c>
      <c r="J3499" s="16"/>
      <c r="K3499" s="7" t="str">
        <f t="shared" si="490"/>
        <v>F</v>
      </c>
      <c r="L3499" s="16"/>
      <c r="M3499" s="7" t="str">
        <f t="shared" si="491"/>
        <v>F</v>
      </c>
      <c r="N3499" s="12">
        <f t="shared" si="492"/>
        <v>0</v>
      </c>
      <c r="O3499" s="9" t="e">
        <f t="shared" si="493"/>
        <v>#DIV/0!</v>
      </c>
      <c r="P3499" s="7" t="e">
        <f t="shared" si="494"/>
        <v>#DIV/0!</v>
      </c>
      <c r="Q3499" s="17">
        <v>2</v>
      </c>
      <c r="R3499" s="17"/>
    </row>
    <row r="3500" spans="1:18">
      <c r="A3500" s="12" t="s">
        <v>147</v>
      </c>
      <c r="B3500" s="16" t="s">
        <v>144</v>
      </c>
      <c r="C3500" s="16"/>
      <c r="D3500" s="16"/>
      <c r="E3500" s="7" t="str">
        <f t="shared" si="487"/>
        <v>F</v>
      </c>
      <c r="F3500" s="16"/>
      <c r="G3500" s="7" t="str">
        <f t="shared" si="488"/>
        <v>F</v>
      </c>
      <c r="H3500" s="16"/>
      <c r="I3500" s="7" t="str">
        <f t="shared" si="489"/>
        <v>F</v>
      </c>
      <c r="J3500" s="16"/>
      <c r="K3500" s="7" t="str">
        <f t="shared" si="490"/>
        <v>F</v>
      </c>
      <c r="L3500" s="16"/>
      <c r="M3500" s="7" t="str">
        <f t="shared" si="491"/>
        <v>F</v>
      </c>
      <c r="N3500" s="12">
        <f t="shared" si="492"/>
        <v>0</v>
      </c>
      <c r="O3500" s="9" t="e">
        <f t="shared" si="493"/>
        <v>#DIV/0!</v>
      </c>
      <c r="P3500" s="7" t="e">
        <f t="shared" si="494"/>
        <v>#DIV/0!</v>
      </c>
      <c r="Q3500" s="17">
        <v>3</v>
      </c>
      <c r="R3500" s="17"/>
    </row>
    <row r="3501" spans="1:18">
      <c r="A3501" s="12" t="s">
        <v>147</v>
      </c>
      <c r="B3501" s="16" t="s">
        <v>143</v>
      </c>
      <c r="C3501" s="16"/>
      <c r="D3501" s="16"/>
      <c r="E3501" s="7" t="str">
        <f t="shared" si="487"/>
        <v>F</v>
      </c>
      <c r="F3501" s="16"/>
      <c r="G3501" s="7" t="str">
        <f t="shared" si="488"/>
        <v>F</v>
      </c>
      <c r="H3501" s="16"/>
      <c r="I3501" s="7" t="str">
        <f t="shared" si="489"/>
        <v>F</v>
      </c>
      <c r="J3501" s="16"/>
      <c r="K3501" s="7" t="str">
        <f t="shared" si="490"/>
        <v>F</v>
      </c>
      <c r="L3501" s="16"/>
      <c r="M3501" s="7" t="str">
        <f t="shared" si="491"/>
        <v>F</v>
      </c>
      <c r="N3501" s="12">
        <f t="shared" si="492"/>
        <v>0</v>
      </c>
      <c r="O3501" s="9" t="e">
        <f t="shared" si="493"/>
        <v>#DIV/0!</v>
      </c>
      <c r="P3501" s="7" t="e">
        <f t="shared" si="494"/>
        <v>#DIV/0!</v>
      </c>
      <c r="Q3501" s="17">
        <v>4</v>
      </c>
      <c r="R3501" s="17"/>
    </row>
    <row r="3502" spans="1:18">
      <c r="A3502" s="12" t="s">
        <v>147</v>
      </c>
      <c r="B3502" s="16" t="s">
        <v>145</v>
      </c>
      <c r="C3502" s="16"/>
      <c r="D3502" s="16"/>
      <c r="E3502" s="7" t="str">
        <f t="shared" si="487"/>
        <v>F</v>
      </c>
      <c r="F3502" s="16"/>
      <c r="G3502" s="7" t="str">
        <f t="shared" si="488"/>
        <v>F</v>
      </c>
      <c r="H3502" s="16"/>
      <c r="I3502" s="7" t="str">
        <f t="shared" si="489"/>
        <v>F</v>
      </c>
      <c r="J3502" s="16"/>
      <c r="K3502" s="7" t="str">
        <f t="shared" si="490"/>
        <v>F</v>
      </c>
      <c r="L3502" s="16"/>
      <c r="M3502" s="7" t="str">
        <f t="shared" si="491"/>
        <v>F</v>
      </c>
      <c r="N3502" s="12">
        <f t="shared" si="492"/>
        <v>0</v>
      </c>
      <c r="O3502" s="9" t="e">
        <f t="shared" si="493"/>
        <v>#DIV/0!</v>
      </c>
      <c r="P3502" s="7" t="e">
        <f t="shared" si="494"/>
        <v>#DIV/0!</v>
      </c>
      <c r="Q3502" s="17">
        <v>5</v>
      </c>
      <c r="R3502" s="17"/>
    </row>
    <row r="3503" spans="1:18">
      <c r="A3503" s="12" t="s">
        <v>147</v>
      </c>
      <c r="B3503" s="16" t="s">
        <v>139</v>
      </c>
      <c r="C3503" s="16"/>
      <c r="D3503" s="16"/>
      <c r="E3503" s="7" t="str">
        <f t="shared" si="487"/>
        <v>F</v>
      </c>
      <c r="F3503" s="16"/>
      <c r="G3503" s="7" t="str">
        <f t="shared" si="488"/>
        <v>F</v>
      </c>
      <c r="H3503" s="16"/>
      <c r="I3503" s="7" t="str">
        <f t="shared" si="489"/>
        <v>F</v>
      </c>
      <c r="J3503" s="16"/>
      <c r="K3503" s="7" t="str">
        <f t="shared" si="490"/>
        <v>F</v>
      </c>
      <c r="L3503" s="16"/>
      <c r="M3503" s="7" t="str">
        <f t="shared" si="491"/>
        <v>F</v>
      </c>
      <c r="N3503" s="12">
        <f t="shared" si="492"/>
        <v>0</v>
      </c>
      <c r="O3503" s="9" t="e">
        <f t="shared" si="493"/>
        <v>#DIV/0!</v>
      </c>
      <c r="P3503" s="7" t="e">
        <f t="shared" si="494"/>
        <v>#DIV/0!</v>
      </c>
      <c r="Q3503" s="17">
        <v>6</v>
      </c>
      <c r="R3503" s="17"/>
    </row>
    <row r="3504" spans="1:18">
      <c r="A3504" s="12" t="s">
        <v>147</v>
      </c>
      <c r="B3504" s="16" t="s">
        <v>136</v>
      </c>
      <c r="C3504" s="16"/>
      <c r="D3504" s="16"/>
      <c r="E3504" s="7" t="str">
        <f t="shared" si="487"/>
        <v>F</v>
      </c>
      <c r="F3504" s="16"/>
      <c r="G3504" s="7" t="str">
        <f t="shared" si="488"/>
        <v>F</v>
      </c>
      <c r="H3504" s="16"/>
      <c r="I3504" s="7" t="str">
        <f t="shared" si="489"/>
        <v>F</v>
      </c>
      <c r="J3504" s="16"/>
      <c r="K3504" s="7" t="str">
        <f t="shared" si="490"/>
        <v>F</v>
      </c>
      <c r="L3504" s="16"/>
      <c r="M3504" s="7" t="str">
        <f t="shared" si="491"/>
        <v>F</v>
      </c>
      <c r="N3504" s="12">
        <f t="shared" si="492"/>
        <v>0</v>
      </c>
      <c r="O3504" s="9" t="e">
        <f t="shared" si="493"/>
        <v>#DIV/0!</v>
      </c>
      <c r="P3504" s="7" t="e">
        <f t="shared" si="494"/>
        <v>#DIV/0!</v>
      </c>
      <c r="Q3504" s="17">
        <v>7</v>
      </c>
      <c r="R3504" s="17"/>
    </row>
    <row r="3505" spans="1:18">
      <c r="A3505" s="12" t="s">
        <v>147</v>
      </c>
      <c r="B3505" s="16" t="s">
        <v>141</v>
      </c>
      <c r="C3505" s="16"/>
      <c r="D3505" s="16"/>
      <c r="E3505" s="7" t="str">
        <f t="shared" si="487"/>
        <v>F</v>
      </c>
      <c r="F3505" s="16"/>
      <c r="G3505" s="7" t="str">
        <f t="shared" si="488"/>
        <v>F</v>
      </c>
      <c r="H3505" s="16"/>
      <c r="I3505" s="7" t="str">
        <f t="shared" si="489"/>
        <v>F</v>
      </c>
      <c r="J3505" s="16"/>
      <c r="K3505" s="7" t="str">
        <f t="shared" si="490"/>
        <v>F</v>
      </c>
      <c r="L3505" s="16"/>
      <c r="M3505" s="7" t="str">
        <f t="shared" si="491"/>
        <v>F</v>
      </c>
      <c r="N3505" s="12">
        <f t="shared" si="492"/>
        <v>0</v>
      </c>
      <c r="O3505" s="9" t="e">
        <f t="shared" si="493"/>
        <v>#DIV/0!</v>
      </c>
      <c r="P3505" s="7" t="e">
        <f t="shared" si="494"/>
        <v>#DIV/0!</v>
      </c>
      <c r="Q3505" s="17">
        <v>7</v>
      </c>
      <c r="R3505" s="17"/>
    </row>
    <row r="3506" spans="1:18">
      <c r="A3506" s="12" t="s">
        <v>147</v>
      </c>
      <c r="B3506" s="16" t="s">
        <v>142</v>
      </c>
      <c r="C3506" s="16"/>
      <c r="D3506" s="16"/>
      <c r="E3506" s="7" t="str">
        <f t="shared" si="487"/>
        <v>F</v>
      </c>
      <c r="F3506" s="16"/>
      <c r="G3506" s="7" t="str">
        <f t="shared" si="488"/>
        <v>F</v>
      </c>
      <c r="H3506" s="16"/>
      <c r="I3506" s="7" t="str">
        <f t="shared" si="489"/>
        <v>F</v>
      </c>
      <c r="J3506" s="16"/>
      <c r="K3506" s="7" t="str">
        <f t="shared" si="490"/>
        <v>F</v>
      </c>
      <c r="L3506" s="16"/>
      <c r="M3506" s="7" t="str">
        <f t="shared" si="491"/>
        <v>F</v>
      </c>
      <c r="N3506" s="12">
        <f t="shared" si="492"/>
        <v>0</v>
      </c>
      <c r="O3506" s="9" t="e">
        <f t="shared" si="493"/>
        <v>#DIV/0!</v>
      </c>
      <c r="P3506" s="7" t="e">
        <f t="shared" si="494"/>
        <v>#DIV/0!</v>
      </c>
      <c r="Q3506" s="17">
        <v>9</v>
      </c>
      <c r="R3506" s="17"/>
    </row>
    <row r="3507" spans="1:18">
      <c r="A3507" s="12" t="s">
        <v>147</v>
      </c>
      <c r="B3507" s="16" t="s">
        <v>140</v>
      </c>
      <c r="C3507" s="16"/>
      <c r="D3507" s="16"/>
      <c r="E3507" s="7" t="str">
        <f t="shared" si="487"/>
        <v>F</v>
      </c>
      <c r="F3507" s="16"/>
      <c r="G3507" s="7" t="str">
        <f t="shared" si="488"/>
        <v>F</v>
      </c>
      <c r="H3507" s="16"/>
      <c r="I3507" s="7" t="str">
        <f t="shared" si="489"/>
        <v>F</v>
      </c>
      <c r="J3507" s="16"/>
      <c r="K3507" s="7" t="str">
        <f t="shared" si="490"/>
        <v>F</v>
      </c>
      <c r="L3507" s="16"/>
      <c r="M3507" s="7" t="str">
        <f t="shared" si="491"/>
        <v>F</v>
      </c>
      <c r="N3507" s="12">
        <f t="shared" si="492"/>
        <v>0</v>
      </c>
      <c r="O3507" s="9" t="e">
        <f t="shared" si="493"/>
        <v>#DIV/0!</v>
      </c>
      <c r="P3507" s="7" t="e">
        <f t="shared" si="494"/>
        <v>#DIV/0!</v>
      </c>
      <c r="Q3507" s="17">
        <v>10</v>
      </c>
      <c r="R3507" s="17"/>
    </row>
    <row r="3508" spans="1:18">
      <c r="A3508" s="12" t="s">
        <v>147</v>
      </c>
      <c r="B3508" s="16" t="s">
        <v>138</v>
      </c>
      <c r="C3508" s="16"/>
      <c r="D3508" s="16"/>
      <c r="E3508" s="7" t="str">
        <f t="shared" si="487"/>
        <v>F</v>
      </c>
      <c r="F3508" s="16"/>
      <c r="G3508" s="7" t="str">
        <f t="shared" si="488"/>
        <v>F</v>
      </c>
      <c r="H3508" s="16"/>
      <c r="I3508" s="7" t="str">
        <f t="shared" si="489"/>
        <v>F</v>
      </c>
      <c r="J3508" s="16"/>
      <c r="K3508" s="7" t="str">
        <f t="shared" si="490"/>
        <v>F</v>
      </c>
      <c r="L3508" s="16"/>
      <c r="M3508" s="7" t="str">
        <f t="shared" si="491"/>
        <v>F</v>
      </c>
      <c r="N3508" s="12">
        <f t="shared" si="492"/>
        <v>0</v>
      </c>
      <c r="O3508" s="9" t="e">
        <f t="shared" si="493"/>
        <v>#DIV/0!</v>
      </c>
      <c r="P3508" s="7" t="e">
        <f t="shared" si="494"/>
        <v>#DIV/0!</v>
      </c>
      <c r="Q3508" s="17">
        <v>11</v>
      </c>
      <c r="R3508" s="17"/>
    </row>
    <row r="3509" spans="1:18">
      <c r="A3509" s="12" t="s">
        <v>147</v>
      </c>
      <c r="B3509" s="16" t="s">
        <v>137</v>
      </c>
      <c r="C3509" s="16"/>
      <c r="D3509" s="16"/>
      <c r="E3509" s="7" t="str">
        <f t="shared" si="487"/>
        <v>F</v>
      </c>
      <c r="F3509" s="16"/>
      <c r="G3509" s="7" t="str">
        <f t="shared" si="488"/>
        <v>F</v>
      </c>
      <c r="H3509" s="16"/>
      <c r="I3509" s="7" t="str">
        <f t="shared" si="489"/>
        <v>F</v>
      </c>
      <c r="J3509" s="16"/>
      <c r="K3509" s="7" t="str">
        <f t="shared" si="490"/>
        <v>F</v>
      </c>
      <c r="L3509" s="16"/>
      <c r="M3509" s="7" t="str">
        <f t="shared" si="491"/>
        <v>F</v>
      </c>
      <c r="N3509" s="12">
        <f t="shared" si="492"/>
        <v>0</v>
      </c>
      <c r="O3509" s="9" t="e">
        <f t="shared" si="493"/>
        <v>#DIV/0!</v>
      </c>
      <c r="P3509" s="7" t="e">
        <f t="shared" si="494"/>
        <v>#DIV/0!</v>
      </c>
      <c r="Q3509" s="17">
        <v>12</v>
      </c>
      <c r="R3509" s="17"/>
    </row>
    <row r="3510" spans="1:18">
      <c r="A3510" s="12" t="s">
        <v>147</v>
      </c>
      <c r="B3510" s="16" t="s">
        <v>146</v>
      </c>
      <c r="C3510" s="16"/>
      <c r="D3510" s="16"/>
      <c r="E3510" s="7" t="str">
        <f t="shared" si="487"/>
        <v>F</v>
      </c>
      <c r="F3510" s="16"/>
      <c r="G3510" s="7" t="str">
        <f t="shared" si="488"/>
        <v>F</v>
      </c>
      <c r="H3510" s="16"/>
      <c r="I3510" s="7" t="str">
        <f t="shared" si="489"/>
        <v>F</v>
      </c>
      <c r="J3510" s="16"/>
      <c r="K3510" s="7" t="str">
        <f t="shared" si="490"/>
        <v>F</v>
      </c>
      <c r="L3510" s="16"/>
      <c r="M3510" s="7" t="str">
        <f t="shared" si="491"/>
        <v>F</v>
      </c>
      <c r="N3510" s="12">
        <f t="shared" si="492"/>
        <v>0</v>
      </c>
      <c r="O3510" s="9" t="e">
        <f t="shared" si="493"/>
        <v>#DIV/0!</v>
      </c>
      <c r="P3510" s="7" t="e">
        <f t="shared" si="494"/>
        <v>#DIV/0!</v>
      </c>
      <c r="Q3510" s="17">
        <v>13</v>
      </c>
      <c r="R3510" s="17"/>
    </row>
    <row r="3511" spans="1:18">
      <c r="A3511" s="12" t="s">
        <v>133</v>
      </c>
      <c r="B3511" s="16" t="s">
        <v>120</v>
      </c>
      <c r="C3511" s="16"/>
      <c r="D3511" s="16"/>
      <c r="E3511" s="7" t="str">
        <f t="shared" si="487"/>
        <v>F</v>
      </c>
      <c r="F3511" s="16"/>
      <c r="G3511" s="7" t="str">
        <f t="shared" si="488"/>
        <v>F</v>
      </c>
      <c r="H3511" s="16"/>
      <c r="I3511" s="7" t="str">
        <f t="shared" si="489"/>
        <v>F</v>
      </c>
      <c r="J3511" s="16"/>
      <c r="K3511" s="7" t="str">
        <f t="shared" si="490"/>
        <v>F</v>
      </c>
      <c r="L3511" s="16"/>
      <c r="M3511" s="7" t="str">
        <f t="shared" si="491"/>
        <v>F</v>
      </c>
      <c r="N3511" s="12">
        <f t="shared" si="492"/>
        <v>0</v>
      </c>
      <c r="O3511" s="9" t="e">
        <f t="shared" si="493"/>
        <v>#DIV/0!</v>
      </c>
      <c r="P3511" s="7" t="e">
        <f t="shared" si="494"/>
        <v>#DIV/0!</v>
      </c>
      <c r="Q3511" s="17">
        <v>1</v>
      </c>
      <c r="R3511" s="17"/>
    </row>
    <row r="3512" spans="1:18">
      <c r="A3512" s="12" t="s">
        <v>133</v>
      </c>
      <c r="B3512" s="16" t="s">
        <v>122</v>
      </c>
      <c r="C3512" s="16"/>
      <c r="D3512" s="16"/>
      <c r="E3512" s="7" t="str">
        <f t="shared" si="487"/>
        <v>F</v>
      </c>
      <c r="F3512" s="16"/>
      <c r="G3512" s="7" t="str">
        <f t="shared" si="488"/>
        <v>F</v>
      </c>
      <c r="H3512" s="16"/>
      <c r="I3512" s="7" t="str">
        <f t="shared" si="489"/>
        <v>F</v>
      </c>
      <c r="J3512" s="16"/>
      <c r="K3512" s="7" t="str">
        <f t="shared" si="490"/>
        <v>F</v>
      </c>
      <c r="L3512" s="16"/>
      <c r="M3512" s="7" t="str">
        <f t="shared" si="491"/>
        <v>F</v>
      </c>
      <c r="N3512" s="12">
        <f t="shared" si="492"/>
        <v>0</v>
      </c>
      <c r="O3512" s="9" t="e">
        <f t="shared" si="493"/>
        <v>#DIV/0!</v>
      </c>
      <c r="P3512" s="7" t="e">
        <f t="shared" si="494"/>
        <v>#DIV/0!</v>
      </c>
      <c r="Q3512" s="17">
        <v>1</v>
      </c>
      <c r="R3512" s="17"/>
    </row>
    <row r="3513" spans="1:18">
      <c r="A3513" s="12" t="s">
        <v>133</v>
      </c>
      <c r="B3513" s="16" t="s">
        <v>126</v>
      </c>
      <c r="C3513" s="16"/>
      <c r="D3513" s="16"/>
      <c r="E3513" s="7" t="str">
        <f t="shared" si="487"/>
        <v>F</v>
      </c>
      <c r="F3513" s="16"/>
      <c r="G3513" s="7" t="str">
        <f t="shared" si="488"/>
        <v>F</v>
      </c>
      <c r="H3513" s="16"/>
      <c r="I3513" s="7" t="str">
        <f t="shared" si="489"/>
        <v>F</v>
      </c>
      <c r="J3513" s="16"/>
      <c r="K3513" s="7" t="str">
        <f t="shared" si="490"/>
        <v>F</v>
      </c>
      <c r="L3513" s="16"/>
      <c r="M3513" s="7" t="str">
        <f t="shared" si="491"/>
        <v>F</v>
      </c>
      <c r="N3513" s="12">
        <f t="shared" si="492"/>
        <v>0</v>
      </c>
      <c r="O3513" s="9" t="e">
        <f t="shared" si="493"/>
        <v>#DIV/0!</v>
      </c>
      <c r="P3513" s="7" t="e">
        <f t="shared" si="494"/>
        <v>#DIV/0!</v>
      </c>
      <c r="Q3513" s="17">
        <v>3</v>
      </c>
      <c r="R3513" s="17"/>
    </row>
    <row r="3514" spans="1:18">
      <c r="A3514" s="12" t="s">
        <v>133</v>
      </c>
      <c r="B3514" s="16" t="s">
        <v>115</v>
      </c>
      <c r="C3514" s="16"/>
      <c r="D3514" s="16"/>
      <c r="E3514" s="7" t="str">
        <f t="shared" si="487"/>
        <v>F</v>
      </c>
      <c r="F3514" s="16"/>
      <c r="G3514" s="7" t="str">
        <f t="shared" si="488"/>
        <v>F</v>
      </c>
      <c r="H3514" s="16"/>
      <c r="I3514" s="7" t="str">
        <f t="shared" si="489"/>
        <v>F</v>
      </c>
      <c r="J3514" s="16"/>
      <c r="K3514" s="7" t="str">
        <f t="shared" si="490"/>
        <v>F</v>
      </c>
      <c r="L3514" s="16"/>
      <c r="M3514" s="7" t="str">
        <f t="shared" si="491"/>
        <v>F</v>
      </c>
      <c r="N3514" s="12">
        <f t="shared" si="492"/>
        <v>0</v>
      </c>
      <c r="O3514" s="9" t="e">
        <f t="shared" si="493"/>
        <v>#DIV/0!</v>
      </c>
      <c r="P3514" s="7" t="e">
        <f t="shared" si="494"/>
        <v>#DIV/0!</v>
      </c>
      <c r="Q3514" s="17">
        <v>4</v>
      </c>
      <c r="R3514" s="17"/>
    </row>
    <row r="3515" spans="1:18">
      <c r="A3515" s="12" t="s">
        <v>133</v>
      </c>
      <c r="B3515" s="16" t="s">
        <v>118</v>
      </c>
      <c r="C3515" s="16"/>
      <c r="D3515" s="16"/>
      <c r="E3515" s="7" t="str">
        <f t="shared" si="487"/>
        <v>F</v>
      </c>
      <c r="F3515" s="16"/>
      <c r="G3515" s="7" t="str">
        <f t="shared" si="488"/>
        <v>F</v>
      </c>
      <c r="H3515" s="16"/>
      <c r="I3515" s="7" t="str">
        <f t="shared" si="489"/>
        <v>F</v>
      </c>
      <c r="J3515" s="16"/>
      <c r="K3515" s="7" t="str">
        <f t="shared" si="490"/>
        <v>F</v>
      </c>
      <c r="L3515" s="16"/>
      <c r="M3515" s="7" t="str">
        <f t="shared" si="491"/>
        <v>F</v>
      </c>
      <c r="N3515" s="12">
        <f t="shared" si="492"/>
        <v>0</v>
      </c>
      <c r="O3515" s="9" t="e">
        <f t="shared" si="493"/>
        <v>#DIV/0!</v>
      </c>
      <c r="P3515" s="7" t="e">
        <f t="shared" si="494"/>
        <v>#DIV/0!</v>
      </c>
      <c r="Q3515" s="17">
        <v>4</v>
      </c>
      <c r="R3515" s="17"/>
    </row>
    <row r="3516" spans="1:18">
      <c r="A3516" s="12" t="s">
        <v>133</v>
      </c>
      <c r="B3516" s="16" t="s">
        <v>121</v>
      </c>
      <c r="C3516" s="16"/>
      <c r="D3516" s="16"/>
      <c r="E3516" s="7" t="str">
        <f t="shared" si="487"/>
        <v>F</v>
      </c>
      <c r="F3516" s="16"/>
      <c r="G3516" s="7" t="str">
        <f t="shared" si="488"/>
        <v>F</v>
      </c>
      <c r="H3516" s="16"/>
      <c r="I3516" s="7" t="str">
        <f t="shared" si="489"/>
        <v>F</v>
      </c>
      <c r="J3516" s="16"/>
      <c r="K3516" s="7" t="str">
        <f t="shared" si="490"/>
        <v>F</v>
      </c>
      <c r="L3516" s="16"/>
      <c r="M3516" s="7" t="str">
        <f t="shared" si="491"/>
        <v>F</v>
      </c>
      <c r="N3516" s="12">
        <f t="shared" si="492"/>
        <v>0</v>
      </c>
      <c r="O3516" s="9" t="e">
        <f t="shared" si="493"/>
        <v>#DIV/0!</v>
      </c>
      <c r="P3516" s="7" t="e">
        <f t="shared" si="494"/>
        <v>#DIV/0!</v>
      </c>
      <c r="Q3516" s="17">
        <v>4</v>
      </c>
      <c r="R3516" s="17"/>
    </row>
    <row r="3517" spans="1:18">
      <c r="A3517" s="12" t="s">
        <v>133</v>
      </c>
      <c r="B3517" s="16" t="s">
        <v>123</v>
      </c>
      <c r="C3517" s="16"/>
      <c r="D3517" s="16"/>
      <c r="E3517" s="7" t="str">
        <f t="shared" si="487"/>
        <v>F</v>
      </c>
      <c r="F3517" s="16"/>
      <c r="G3517" s="7" t="str">
        <f t="shared" si="488"/>
        <v>F</v>
      </c>
      <c r="H3517" s="16"/>
      <c r="I3517" s="7" t="str">
        <f t="shared" si="489"/>
        <v>F</v>
      </c>
      <c r="J3517" s="16"/>
      <c r="K3517" s="7" t="str">
        <f t="shared" si="490"/>
        <v>F</v>
      </c>
      <c r="L3517" s="16"/>
      <c r="M3517" s="7" t="str">
        <f t="shared" si="491"/>
        <v>F</v>
      </c>
      <c r="N3517" s="12">
        <f t="shared" si="492"/>
        <v>0</v>
      </c>
      <c r="O3517" s="9" t="e">
        <f t="shared" si="493"/>
        <v>#DIV/0!</v>
      </c>
      <c r="P3517" s="7" t="e">
        <f t="shared" si="494"/>
        <v>#DIV/0!</v>
      </c>
      <c r="Q3517" s="17">
        <v>7</v>
      </c>
      <c r="R3517" s="17"/>
    </row>
    <row r="3518" spans="1:18">
      <c r="A3518" s="12" t="s">
        <v>133</v>
      </c>
      <c r="B3518" s="16" t="s">
        <v>117</v>
      </c>
      <c r="C3518" s="16"/>
      <c r="D3518" s="16"/>
      <c r="E3518" s="7" t="str">
        <f t="shared" si="487"/>
        <v>F</v>
      </c>
      <c r="F3518" s="16"/>
      <c r="G3518" s="7" t="str">
        <f t="shared" si="488"/>
        <v>F</v>
      </c>
      <c r="H3518" s="16"/>
      <c r="I3518" s="7" t="str">
        <f t="shared" si="489"/>
        <v>F</v>
      </c>
      <c r="J3518" s="16"/>
      <c r="K3518" s="7" t="str">
        <f t="shared" si="490"/>
        <v>F</v>
      </c>
      <c r="L3518" s="16"/>
      <c r="M3518" s="7" t="str">
        <f t="shared" si="491"/>
        <v>F</v>
      </c>
      <c r="N3518" s="12">
        <f t="shared" si="492"/>
        <v>0</v>
      </c>
      <c r="O3518" s="9" t="e">
        <f t="shared" si="493"/>
        <v>#DIV/0!</v>
      </c>
      <c r="P3518" s="7" t="e">
        <f t="shared" si="494"/>
        <v>#DIV/0!</v>
      </c>
      <c r="Q3518" s="17">
        <v>8</v>
      </c>
      <c r="R3518" s="17"/>
    </row>
    <row r="3519" spans="1:18">
      <c r="A3519" s="12" t="s">
        <v>133</v>
      </c>
      <c r="B3519" s="16" t="s">
        <v>119</v>
      </c>
      <c r="C3519" s="16"/>
      <c r="D3519" s="16"/>
      <c r="E3519" s="7" t="str">
        <f t="shared" si="487"/>
        <v>F</v>
      </c>
      <c r="F3519" s="16"/>
      <c r="G3519" s="7" t="str">
        <f t="shared" si="488"/>
        <v>F</v>
      </c>
      <c r="H3519" s="16"/>
      <c r="I3519" s="7" t="str">
        <f t="shared" si="489"/>
        <v>F</v>
      </c>
      <c r="J3519" s="16"/>
      <c r="K3519" s="7" t="str">
        <f t="shared" si="490"/>
        <v>F</v>
      </c>
      <c r="L3519" s="16"/>
      <c r="M3519" s="7" t="str">
        <f t="shared" si="491"/>
        <v>F</v>
      </c>
      <c r="N3519" s="12">
        <f t="shared" si="492"/>
        <v>0</v>
      </c>
      <c r="O3519" s="9" t="e">
        <f t="shared" si="493"/>
        <v>#DIV/0!</v>
      </c>
      <c r="P3519" s="7" t="e">
        <f t="shared" si="494"/>
        <v>#DIV/0!</v>
      </c>
      <c r="Q3519" s="17">
        <v>9</v>
      </c>
      <c r="R3519" s="17"/>
    </row>
    <row r="3520" spans="1:18">
      <c r="A3520" s="12" t="s">
        <v>133</v>
      </c>
      <c r="B3520" s="16" t="s">
        <v>132</v>
      </c>
      <c r="C3520" s="16"/>
      <c r="D3520" s="16"/>
      <c r="E3520" s="7" t="str">
        <f t="shared" si="487"/>
        <v>F</v>
      </c>
      <c r="F3520" s="16"/>
      <c r="G3520" s="7" t="str">
        <f t="shared" si="488"/>
        <v>F</v>
      </c>
      <c r="H3520" s="16"/>
      <c r="I3520" s="7" t="str">
        <f t="shared" si="489"/>
        <v>F</v>
      </c>
      <c r="J3520" s="16"/>
      <c r="K3520" s="7" t="str">
        <f t="shared" si="490"/>
        <v>F</v>
      </c>
      <c r="L3520" s="16"/>
      <c r="M3520" s="7" t="str">
        <f t="shared" si="491"/>
        <v>F</v>
      </c>
      <c r="N3520" s="12">
        <f t="shared" si="492"/>
        <v>0</v>
      </c>
      <c r="O3520" s="9" t="e">
        <f t="shared" si="493"/>
        <v>#DIV/0!</v>
      </c>
      <c r="P3520" s="7" t="e">
        <f t="shared" si="494"/>
        <v>#DIV/0!</v>
      </c>
      <c r="Q3520" s="17">
        <v>10</v>
      </c>
      <c r="R3520" s="17"/>
    </row>
    <row r="3521" spans="1:18">
      <c r="A3521" s="12" t="s">
        <v>133</v>
      </c>
      <c r="B3521" s="16" t="s">
        <v>130</v>
      </c>
      <c r="C3521" s="16"/>
      <c r="D3521" s="16"/>
      <c r="E3521" s="7" t="str">
        <f t="shared" si="487"/>
        <v>F</v>
      </c>
      <c r="F3521" s="16"/>
      <c r="G3521" s="7" t="str">
        <f t="shared" si="488"/>
        <v>F</v>
      </c>
      <c r="H3521" s="16"/>
      <c r="I3521" s="7" t="str">
        <f t="shared" si="489"/>
        <v>F</v>
      </c>
      <c r="J3521" s="16"/>
      <c r="K3521" s="7" t="str">
        <f t="shared" si="490"/>
        <v>F</v>
      </c>
      <c r="L3521" s="16"/>
      <c r="M3521" s="7" t="str">
        <f t="shared" si="491"/>
        <v>F</v>
      </c>
      <c r="N3521" s="12">
        <f t="shared" si="492"/>
        <v>0</v>
      </c>
      <c r="O3521" s="9" t="e">
        <f t="shared" si="493"/>
        <v>#DIV/0!</v>
      </c>
      <c r="P3521" s="7" t="e">
        <f t="shared" si="494"/>
        <v>#DIV/0!</v>
      </c>
      <c r="Q3521" s="17">
        <v>11</v>
      </c>
      <c r="R3521" s="17"/>
    </row>
    <row r="3522" spans="1:18">
      <c r="A3522" s="12" t="s">
        <v>133</v>
      </c>
      <c r="B3522" s="16" t="s">
        <v>124</v>
      </c>
      <c r="C3522" s="16"/>
      <c r="D3522" s="16"/>
      <c r="E3522" s="7" t="str">
        <f t="shared" si="487"/>
        <v>F</v>
      </c>
      <c r="F3522" s="16"/>
      <c r="G3522" s="7" t="str">
        <f t="shared" si="488"/>
        <v>F</v>
      </c>
      <c r="H3522" s="16"/>
      <c r="I3522" s="7" t="str">
        <f t="shared" si="489"/>
        <v>F</v>
      </c>
      <c r="J3522" s="16"/>
      <c r="K3522" s="7" t="str">
        <f t="shared" si="490"/>
        <v>F</v>
      </c>
      <c r="L3522" s="16"/>
      <c r="M3522" s="7" t="str">
        <f t="shared" si="491"/>
        <v>F</v>
      </c>
      <c r="N3522" s="12">
        <f t="shared" si="492"/>
        <v>0</v>
      </c>
      <c r="O3522" s="9" t="e">
        <f t="shared" si="493"/>
        <v>#DIV/0!</v>
      </c>
      <c r="P3522" s="7" t="e">
        <f t="shared" si="494"/>
        <v>#DIV/0!</v>
      </c>
      <c r="Q3522" s="17">
        <v>12</v>
      </c>
      <c r="R3522" s="17"/>
    </row>
    <row r="3523" spans="1:18">
      <c r="A3523" s="12" t="s">
        <v>133</v>
      </c>
      <c r="B3523" s="16" t="s">
        <v>127</v>
      </c>
      <c r="C3523" s="16"/>
      <c r="D3523" s="16"/>
      <c r="E3523" s="7" t="str">
        <f t="shared" si="487"/>
        <v>F</v>
      </c>
      <c r="F3523" s="16"/>
      <c r="G3523" s="7" t="str">
        <f t="shared" si="488"/>
        <v>F</v>
      </c>
      <c r="H3523" s="16"/>
      <c r="I3523" s="7" t="str">
        <f t="shared" si="489"/>
        <v>F</v>
      </c>
      <c r="J3523" s="16"/>
      <c r="K3523" s="7" t="str">
        <f t="shared" si="490"/>
        <v>F</v>
      </c>
      <c r="L3523" s="16"/>
      <c r="M3523" s="7" t="str">
        <f t="shared" si="491"/>
        <v>F</v>
      </c>
      <c r="N3523" s="12">
        <f t="shared" si="492"/>
        <v>0</v>
      </c>
      <c r="O3523" s="9" t="e">
        <f t="shared" si="493"/>
        <v>#DIV/0!</v>
      </c>
      <c r="P3523" s="7" t="e">
        <f t="shared" si="494"/>
        <v>#DIV/0!</v>
      </c>
      <c r="Q3523" s="17">
        <v>13</v>
      </c>
      <c r="R3523" s="17"/>
    </row>
    <row r="3524" spans="1:18">
      <c r="A3524" s="12" t="s">
        <v>133</v>
      </c>
      <c r="B3524" s="16" t="s">
        <v>125</v>
      </c>
      <c r="C3524" s="16"/>
      <c r="D3524" s="16"/>
      <c r="E3524" s="7" t="str">
        <f t="shared" si="487"/>
        <v>F</v>
      </c>
      <c r="F3524" s="16"/>
      <c r="G3524" s="7" t="str">
        <f t="shared" si="488"/>
        <v>F</v>
      </c>
      <c r="H3524" s="16"/>
      <c r="I3524" s="7" t="str">
        <f t="shared" si="489"/>
        <v>F</v>
      </c>
      <c r="J3524" s="16"/>
      <c r="K3524" s="7" t="str">
        <f t="shared" si="490"/>
        <v>F</v>
      </c>
      <c r="L3524" s="16"/>
      <c r="M3524" s="7" t="str">
        <f t="shared" si="491"/>
        <v>F</v>
      </c>
      <c r="N3524" s="12">
        <f t="shared" si="492"/>
        <v>0</v>
      </c>
      <c r="O3524" s="9" t="e">
        <f t="shared" si="493"/>
        <v>#DIV/0!</v>
      </c>
      <c r="P3524" s="7" t="e">
        <f t="shared" si="494"/>
        <v>#DIV/0!</v>
      </c>
      <c r="Q3524" s="17">
        <v>14</v>
      </c>
      <c r="R3524" s="17"/>
    </row>
    <row r="3525" spans="1:18">
      <c r="A3525" s="12" t="s">
        <v>133</v>
      </c>
      <c r="B3525" s="16" t="s">
        <v>131</v>
      </c>
      <c r="C3525" s="16"/>
      <c r="D3525" s="16"/>
      <c r="E3525" s="7" t="str">
        <f t="shared" si="487"/>
        <v>F</v>
      </c>
      <c r="F3525" s="16"/>
      <c r="G3525" s="7" t="str">
        <f t="shared" si="488"/>
        <v>F</v>
      </c>
      <c r="H3525" s="16"/>
      <c r="I3525" s="7" t="str">
        <f t="shared" si="489"/>
        <v>F</v>
      </c>
      <c r="J3525" s="16"/>
      <c r="K3525" s="7" t="str">
        <f t="shared" si="490"/>
        <v>F</v>
      </c>
      <c r="L3525" s="16"/>
      <c r="M3525" s="7" t="str">
        <f t="shared" si="491"/>
        <v>F</v>
      </c>
      <c r="N3525" s="12">
        <f t="shared" si="492"/>
        <v>0</v>
      </c>
      <c r="O3525" s="9" t="e">
        <f t="shared" si="493"/>
        <v>#DIV/0!</v>
      </c>
      <c r="P3525" s="7" t="e">
        <f t="shared" si="494"/>
        <v>#DIV/0!</v>
      </c>
      <c r="Q3525" s="17">
        <v>14</v>
      </c>
      <c r="R3525" s="17"/>
    </row>
    <row r="3526" spans="1:18">
      <c r="A3526" s="12" t="s">
        <v>133</v>
      </c>
      <c r="B3526" s="16" t="s">
        <v>116</v>
      </c>
      <c r="C3526" s="16"/>
      <c r="D3526" s="16"/>
      <c r="E3526" s="7" t="str">
        <f t="shared" si="487"/>
        <v>F</v>
      </c>
      <c r="F3526" s="16"/>
      <c r="G3526" s="7" t="str">
        <f t="shared" si="488"/>
        <v>F</v>
      </c>
      <c r="H3526" s="16"/>
      <c r="I3526" s="7" t="str">
        <f t="shared" si="489"/>
        <v>F</v>
      </c>
      <c r="J3526" s="16"/>
      <c r="K3526" s="7" t="str">
        <f t="shared" si="490"/>
        <v>F</v>
      </c>
      <c r="L3526" s="16"/>
      <c r="M3526" s="7" t="str">
        <f t="shared" si="491"/>
        <v>F</v>
      </c>
      <c r="N3526" s="12">
        <f t="shared" si="492"/>
        <v>0</v>
      </c>
      <c r="O3526" s="9" t="e">
        <f t="shared" si="493"/>
        <v>#DIV/0!</v>
      </c>
      <c r="P3526" s="7" t="e">
        <f t="shared" si="494"/>
        <v>#DIV/0!</v>
      </c>
      <c r="Q3526" s="17">
        <v>16</v>
      </c>
      <c r="R3526" s="17"/>
    </row>
    <row r="3527" spans="1:18">
      <c r="A3527" s="12" t="s">
        <v>133</v>
      </c>
      <c r="B3527" s="16" t="s">
        <v>129</v>
      </c>
      <c r="C3527" s="16"/>
      <c r="D3527" s="16"/>
      <c r="E3527" s="7" t="str">
        <f t="shared" si="487"/>
        <v>F</v>
      </c>
      <c r="F3527" s="16"/>
      <c r="G3527" s="7" t="str">
        <f t="shared" si="488"/>
        <v>F</v>
      </c>
      <c r="H3527" s="16"/>
      <c r="I3527" s="7" t="str">
        <f t="shared" si="489"/>
        <v>F</v>
      </c>
      <c r="J3527" s="16"/>
      <c r="K3527" s="7" t="str">
        <f t="shared" si="490"/>
        <v>F</v>
      </c>
      <c r="L3527" s="16"/>
      <c r="M3527" s="7" t="str">
        <f t="shared" si="491"/>
        <v>F</v>
      </c>
      <c r="N3527" s="12">
        <f t="shared" si="492"/>
        <v>0</v>
      </c>
      <c r="O3527" s="9" t="e">
        <f t="shared" si="493"/>
        <v>#DIV/0!</v>
      </c>
      <c r="P3527" s="7" t="e">
        <f t="shared" si="494"/>
        <v>#DIV/0!</v>
      </c>
      <c r="Q3527" s="17">
        <v>17</v>
      </c>
      <c r="R3527" s="17"/>
    </row>
    <row r="3528" spans="1:18">
      <c r="A3528" s="12" t="s">
        <v>133</v>
      </c>
      <c r="B3528" s="16" t="s">
        <v>128</v>
      </c>
      <c r="C3528" s="16"/>
      <c r="D3528" s="16"/>
      <c r="E3528" s="7" t="str">
        <f t="shared" si="487"/>
        <v>F</v>
      </c>
      <c r="F3528" s="16"/>
      <c r="G3528" s="7" t="str">
        <f t="shared" si="488"/>
        <v>F</v>
      </c>
      <c r="H3528" s="16"/>
      <c r="I3528" s="7" t="str">
        <f t="shared" si="489"/>
        <v>F</v>
      </c>
      <c r="J3528" s="16"/>
      <c r="K3528" s="7" t="str">
        <f t="shared" si="490"/>
        <v>F</v>
      </c>
      <c r="L3528" s="16"/>
      <c r="M3528" s="7" t="str">
        <f t="shared" si="491"/>
        <v>F</v>
      </c>
      <c r="N3528" s="12">
        <f t="shared" si="492"/>
        <v>0</v>
      </c>
      <c r="O3528" s="9" t="e">
        <f t="shared" si="493"/>
        <v>#DIV/0!</v>
      </c>
      <c r="P3528" s="7" t="e">
        <f t="shared" si="494"/>
        <v>#DIV/0!</v>
      </c>
      <c r="Q3528" s="17">
        <v>18</v>
      </c>
      <c r="R3528" s="17"/>
    </row>
    <row r="3529" spans="1:18">
      <c r="A3529" s="12" t="s">
        <v>91</v>
      </c>
      <c r="B3529" s="16" t="s">
        <v>92</v>
      </c>
      <c r="C3529" s="16"/>
      <c r="D3529" s="16"/>
      <c r="E3529" s="7" t="str">
        <f t="shared" si="487"/>
        <v>F</v>
      </c>
      <c r="F3529" s="16"/>
      <c r="G3529" s="7" t="str">
        <f t="shared" si="488"/>
        <v>F</v>
      </c>
      <c r="H3529" s="16"/>
      <c r="I3529" s="7" t="str">
        <f t="shared" si="489"/>
        <v>F</v>
      </c>
      <c r="J3529" s="16"/>
      <c r="K3529" s="7" t="str">
        <f t="shared" si="490"/>
        <v>F</v>
      </c>
      <c r="L3529" s="16"/>
      <c r="M3529" s="7" t="str">
        <f t="shared" si="491"/>
        <v>F</v>
      </c>
      <c r="N3529" s="12">
        <f t="shared" si="492"/>
        <v>0</v>
      </c>
      <c r="O3529" s="9" t="e">
        <f t="shared" si="493"/>
        <v>#DIV/0!</v>
      </c>
      <c r="P3529" s="7" t="e">
        <f t="shared" si="494"/>
        <v>#DIV/0!</v>
      </c>
      <c r="Q3529" s="17">
        <v>1</v>
      </c>
      <c r="R3529" s="17"/>
    </row>
    <row r="3530" spans="1:18">
      <c r="A3530" s="12" t="s">
        <v>91</v>
      </c>
      <c r="B3530" s="16" t="s">
        <v>100</v>
      </c>
      <c r="C3530" s="16"/>
      <c r="D3530" s="16"/>
      <c r="E3530" s="7" t="str">
        <f t="shared" si="487"/>
        <v>F</v>
      </c>
      <c r="F3530" s="16"/>
      <c r="G3530" s="7" t="str">
        <f t="shared" si="488"/>
        <v>F</v>
      </c>
      <c r="H3530" s="16"/>
      <c r="I3530" s="7" t="str">
        <f t="shared" si="489"/>
        <v>F</v>
      </c>
      <c r="J3530" s="16"/>
      <c r="K3530" s="7" t="str">
        <f t="shared" si="490"/>
        <v>F</v>
      </c>
      <c r="L3530" s="16"/>
      <c r="M3530" s="7" t="str">
        <f t="shared" si="491"/>
        <v>F</v>
      </c>
      <c r="N3530" s="12">
        <f t="shared" si="492"/>
        <v>0</v>
      </c>
      <c r="O3530" s="9" t="e">
        <f t="shared" si="493"/>
        <v>#DIV/0!</v>
      </c>
      <c r="P3530" s="7" t="e">
        <f t="shared" si="494"/>
        <v>#DIV/0!</v>
      </c>
      <c r="Q3530" s="17">
        <v>1</v>
      </c>
      <c r="R3530" s="17"/>
    </row>
    <row r="3531" spans="1:18">
      <c r="A3531" s="12" t="s">
        <v>91</v>
      </c>
      <c r="B3531" s="16" t="s">
        <v>112</v>
      </c>
      <c r="C3531" s="16"/>
      <c r="D3531" s="16"/>
      <c r="E3531" s="7" t="str">
        <f t="shared" si="487"/>
        <v>F</v>
      </c>
      <c r="F3531" s="16"/>
      <c r="G3531" s="7" t="str">
        <f t="shared" si="488"/>
        <v>F</v>
      </c>
      <c r="H3531" s="16"/>
      <c r="I3531" s="7" t="str">
        <f t="shared" si="489"/>
        <v>F</v>
      </c>
      <c r="J3531" s="16"/>
      <c r="K3531" s="7" t="str">
        <f t="shared" si="490"/>
        <v>F</v>
      </c>
      <c r="L3531" s="16"/>
      <c r="M3531" s="7" t="str">
        <f t="shared" si="491"/>
        <v>F</v>
      </c>
      <c r="N3531" s="12">
        <f t="shared" si="492"/>
        <v>0</v>
      </c>
      <c r="O3531" s="9" t="e">
        <f t="shared" si="493"/>
        <v>#DIV/0!</v>
      </c>
      <c r="P3531" s="7" t="e">
        <f t="shared" si="494"/>
        <v>#DIV/0!</v>
      </c>
      <c r="Q3531" s="17">
        <v>1</v>
      </c>
      <c r="R3531" s="17"/>
    </row>
    <row r="3532" spans="1:18">
      <c r="A3532" s="12" t="s">
        <v>91</v>
      </c>
      <c r="B3532" s="16" t="s">
        <v>106</v>
      </c>
      <c r="C3532" s="16"/>
      <c r="D3532" s="16"/>
      <c r="E3532" s="7" t="str">
        <f t="shared" si="487"/>
        <v>F</v>
      </c>
      <c r="F3532" s="16"/>
      <c r="G3532" s="7" t="str">
        <f t="shared" si="488"/>
        <v>F</v>
      </c>
      <c r="H3532" s="16"/>
      <c r="I3532" s="7" t="str">
        <f t="shared" si="489"/>
        <v>F</v>
      </c>
      <c r="J3532" s="16"/>
      <c r="K3532" s="7" t="str">
        <f t="shared" si="490"/>
        <v>F</v>
      </c>
      <c r="L3532" s="16"/>
      <c r="M3532" s="7" t="str">
        <f t="shared" si="491"/>
        <v>F</v>
      </c>
      <c r="N3532" s="12">
        <f t="shared" si="492"/>
        <v>0</v>
      </c>
      <c r="O3532" s="9" t="e">
        <f t="shared" si="493"/>
        <v>#DIV/0!</v>
      </c>
      <c r="P3532" s="7" t="e">
        <f t="shared" si="494"/>
        <v>#DIV/0!</v>
      </c>
      <c r="Q3532" s="17">
        <v>4</v>
      </c>
      <c r="R3532" s="17"/>
    </row>
    <row r="3533" spans="1:18">
      <c r="A3533" s="12" t="s">
        <v>91</v>
      </c>
      <c r="B3533" s="16" t="s">
        <v>100</v>
      </c>
      <c r="C3533" s="16"/>
      <c r="D3533" s="16"/>
      <c r="E3533" s="7" t="str">
        <f t="shared" si="487"/>
        <v>F</v>
      </c>
      <c r="F3533" s="16"/>
      <c r="G3533" s="7" t="str">
        <f t="shared" si="488"/>
        <v>F</v>
      </c>
      <c r="H3533" s="16"/>
      <c r="I3533" s="7" t="str">
        <f t="shared" si="489"/>
        <v>F</v>
      </c>
      <c r="J3533" s="16"/>
      <c r="K3533" s="7" t="str">
        <f t="shared" si="490"/>
        <v>F</v>
      </c>
      <c r="L3533" s="16"/>
      <c r="M3533" s="7" t="str">
        <f t="shared" si="491"/>
        <v>F</v>
      </c>
      <c r="N3533" s="12">
        <f t="shared" si="492"/>
        <v>0</v>
      </c>
      <c r="O3533" s="9" t="e">
        <f t="shared" si="493"/>
        <v>#DIV/0!</v>
      </c>
      <c r="P3533" s="7" t="e">
        <f t="shared" si="494"/>
        <v>#DIV/0!</v>
      </c>
      <c r="Q3533" s="17">
        <v>5</v>
      </c>
      <c r="R3533" s="17"/>
    </row>
    <row r="3534" spans="1:18">
      <c r="A3534" s="12" t="s">
        <v>91</v>
      </c>
      <c r="B3534" s="16" t="s">
        <v>107</v>
      </c>
      <c r="C3534" s="16"/>
      <c r="D3534" s="16"/>
      <c r="E3534" s="7" t="str">
        <f t="shared" si="487"/>
        <v>F</v>
      </c>
      <c r="F3534" s="16"/>
      <c r="G3534" s="7" t="str">
        <f t="shared" si="488"/>
        <v>F</v>
      </c>
      <c r="H3534" s="16"/>
      <c r="I3534" s="7" t="str">
        <f t="shared" si="489"/>
        <v>F</v>
      </c>
      <c r="J3534" s="16"/>
      <c r="K3534" s="7" t="str">
        <f t="shared" si="490"/>
        <v>F</v>
      </c>
      <c r="L3534" s="16"/>
      <c r="M3534" s="7" t="str">
        <f t="shared" si="491"/>
        <v>F</v>
      </c>
      <c r="N3534" s="12">
        <f t="shared" si="492"/>
        <v>0</v>
      </c>
      <c r="O3534" s="9" t="e">
        <f t="shared" si="493"/>
        <v>#DIV/0!</v>
      </c>
      <c r="P3534" s="7" t="e">
        <f t="shared" si="494"/>
        <v>#DIV/0!</v>
      </c>
      <c r="Q3534" s="17">
        <v>6</v>
      </c>
      <c r="R3534" s="17"/>
    </row>
    <row r="3535" spans="1:18">
      <c r="A3535" s="12" t="s">
        <v>91</v>
      </c>
      <c r="B3535" s="16" t="s">
        <v>108</v>
      </c>
      <c r="C3535" s="16"/>
      <c r="D3535" s="16"/>
      <c r="E3535" s="7" t="str">
        <f t="shared" si="487"/>
        <v>F</v>
      </c>
      <c r="F3535" s="16"/>
      <c r="G3535" s="7" t="str">
        <f t="shared" si="488"/>
        <v>F</v>
      </c>
      <c r="H3535" s="16"/>
      <c r="I3535" s="7" t="str">
        <f t="shared" si="489"/>
        <v>F</v>
      </c>
      <c r="J3535" s="16"/>
      <c r="K3535" s="7" t="str">
        <f t="shared" si="490"/>
        <v>F</v>
      </c>
      <c r="L3535" s="16"/>
      <c r="M3535" s="7" t="str">
        <f t="shared" si="491"/>
        <v>F</v>
      </c>
      <c r="N3535" s="12">
        <f t="shared" si="492"/>
        <v>0</v>
      </c>
      <c r="O3535" s="9" t="e">
        <f t="shared" si="493"/>
        <v>#DIV/0!</v>
      </c>
      <c r="P3535" s="7" t="e">
        <f t="shared" si="494"/>
        <v>#DIV/0!</v>
      </c>
      <c r="Q3535" s="17">
        <v>6</v>
      </c>
      <c r="R3535" s="17"/>
    </row>
    <row r="3536" spans="1:18">
      <c r="A3536" s="12" t="s">
        <v>91</v>
      </c>
      <c r="B3536" s="16" t="s">
        <v>93</v>
      </c>
      <c r="C3536" s="16"/>
      <c r="D3536" s="16"/>
      <c r="E3536" s="7" t="str">
        <f t="shared" si="487"/>
        <v>F</v>
      </c>
      <c r="F3536" s="16"/>
      <c r="G3536" s="7" t="str">
        <f t="shared" si="488"/>
        <v>F</v>
      </c>
      <c r="H3536" s="16"/>
      <c r="I3536" s="7" t="str">
        <f t="shared" si="489"/>
        <v>F</v>
      </c>
      <c r="J3536" s="16"/>
      <c r="K3536" s="7" t="str">
        <f t="shared" si="490"/>
        <v>F</v>
      </c>
      <c r="L3536" s="16"/>
      <c r="M3536" s="7" t="str">
        <f t="shared" si="491"/>
        <v>F</v>
      </c>
      <c r="N3536" s="12">
        <f t="shared" si="492"/>
        <v>0</v>
      </c>
      <c r="O3536" s="9" t="e">
        <f t="shared" si="493"/>
        <v>#DIV/0!</v>
      </c>
      <c r="P3536" s="7" t="e">
        <f t="shared" si="494"/>
        <v>#DIV/0!</v>
      </c>
      <c r="Q3536" s="17">
        <v>8</v>
      </c>
      <c r="R3536" s="17"/>
    </row>
    <row r="3537" spans="1:18">
      <c r="A3537" s="12" t="s">
        <v>91</v>
      </c>
      <c r="B3537" s="16" t="s">
        <v>110</v>
      </c>
      <c r="C3537" s="16"/>
      <c r="D3537" s="16"/>
      <c r="E3537" s="7" t="str">
        <f t="shared" ref="E3537:E3552" si="495">IF(D3537&gt;40,"A",IF(D3537&gt;30,"B",IF(D3537&gt;20,"C",IF(D3537&gt;10,"D","F"))))</f>
        <v>F</v>
      </c>
      <c r="F3537" s="16"/>
      <c r="G3537" s="7" t="str">
        <f t="shared" ref="G3537:G3552" si="496">IF(F3537&gt;40,"A",IF(F3537&gt;30,"B",IF(F3537&gt;20,"C",IF(F3537&gt;10,"D","F"))))</f>
        <v>F</v>
      </c>
      <c r="H3537" s="16"/>
      <c r="I3537" s="7" t="str">
        <f t="shared" ref="I3537:I3552" si="497">IF(H3537&gt;40,"A",IF(H3537&gt;30,"B",IF(H3537&gt;20,"C",IF(H3537&gt;10,"D","F"))))</f>
        <v>F</v>
      </c>
      <c r="J3537" s="16"/>
      <c r="K3537" s="7" t="str">
        <f t="shared" ref="K3537:K3552" si="498">IF(J3537&gt;40,"A",IF(J3537&gt;30,"B",IF(J3537&gt;20,"C",IF(J3537&gt;10,"D","F"))))</f>
        <v>F</v>
      </c>
      <c r="L3537" s="16"/>
      <c r="M3537" s="7" t="str">
        <f t="shared" ref="M3537:M3552" si="499">IF(L3537&gt;40,"A",IF(L3537&gt;30,"B",IF(L3537&gt;20,"C",IF(L3537&gt;10,"D","F"))))</f>
        <v>F</v>
      </c>
      <c r="N3537" s="12">
        <f t="shared" ref="N3537:N3558" si="500">SUM(D3537:M3537)</f>
        <v>0</v>
      </c>
      <c r="O3537" s="9" t="e">
        <f t="shared" ref="O3537:O3558" si="501">AVERAGE(D3537:M3537)</f>
        <v>#DIV/0!</v>
      </c>
      <c r="P3537" s="7" t="e">
        <f t="shared" ref="P3537:P3552" si="502">IF(O3537&gt;40,"A",IF(O3537&gt;30,"B",IF(O3537&gt;20,"C",IF(O3537&gt;10,"D","F"))))</f>
        <v>#DIV/0!</v>
      </c>
      <c r="Q3537" s="17">
        <v>9</v>
      </c>
      <c r="R3537" s="17"/>
    </row>
    <row r="3538" spans="1:18">
      <c r="A3538" s="12" t="s">
        <v>91</v>
      </c>
      <c r="B3538" s="16" t="s">
        <v>102</v>
      </c>
      <c r="C3538" s="16"/>
      <c r="D3538" s="16"/>
      <c r="E3538" s="7" t="str">
        <f t="shared" si="495"/>
        <v>F</v>
      </c>
      <c r="F3538" s="16"/>
      <c r="G3538" s="7" t="str">
        <f t="shared" si="496"/>
        <v>F</v>
      </c>
      <c r="H3538" s="16"/>
      <c r="I3538" s="7" t="str">
        <f t="shared" si="497"/>
        <v>F</v>
      </c>
      <c r="J3538" s="16"/>
      <c r="K3538" s="7" t="str">
        <f t="shared" si="498"/>
        <v>F</v>
      </c>
      <c r="L3538" s="16"/>
      <c r="M3538" s="7" t="str">
        <f t="shared" si="499"/>
        <v>F</v>
      </c>
      <c r="N3538" s="12">
        <f t="shared" si="500"/>
        <v>0</v>
      </c>
      <c r="O3538" s="9" t="e">
        <f t="shared" si="501"/>
        <v>#DIV/0!</v>
      </c>
      <c r="P3538" s="7" t="e">
        <f t="shared" si="502"/>
        <v>#DIV/0!</v>
      </c>
      <c r="Q3538" s="17">
        <v>10</v>
      </c>
      <c r="R3538" s="17"/>
    </row>
    <row r="3539" spans="1:18">
      <c r="A3539" s="12" t="s">
        <v>91</v>
      </c>
      <c r="B3539" s="16" t="s">
        <v>101</v>
      </c>
      <c r="C3539" s="16"/>
      <c r="D3539" s="16"/>
      <c r="E3539" s="7" t="str">
        <f t="shared" si="495"/>
        <v>F</v>
      </c>
      <c r="F3539" s="16"/>
      <c r="G3539" s="7" t="str">
        <f t="shared" si="496"/>
        <v>F</v>
      </c>
      <c r="H3539" s="16"/>
      <c r="I3539" s="7" t="str">
        <f t="shared" si="497"/>
        <v>F</v>
      </c>
      <c r="J3539" s="16"/>
      <c r="K3539" s="7" t="str">
        <f t="shared" si="498"/>
        <v>F</v>
      </c>
      <c r="L3539" s="16"/>
      <c r="M3539" s="7" t="str">
        <f t="shared" si="499"/>
        <v>F</v>
      </c>
      <c r="N3539" s="12">
        <f t="shared" si="500"/>
        <v>0</v>
      </c>
      <c r="O3539" s="9" t="e">
        <f t="shared" si="501"/>
        <v>#DIV/0!</v>
      </c>
      <c r="P3539" s="7" t="e">
        <f t="shared" si="502"/>
        <v>#DIV/0!</v>
      </c>
      <c r="Q3539" s="17">
        <v>11</v>
      </c>
      <c r="R3539" s="17"/>
    </row>
    <row r="3540" spans="1:18">
      <c r="A3540" s="12" t="s">
        <v>91</v>
      </c>
      <c r="B3540" s="16" t="s">
        <v>94</v>
      </c>
      <c r="C3540" s="16"/>
      <c r="D3540" s="16"/>
      <c r="E3540" s="7" t="str">
        <f t="shared" si="495"/>
        <v>F</v>
      </c>
      <c r="F3540" s="16"/>
      <c r="G3540" s="7" t="str">
        <f t="shared" si="496"/>
        <v>F</v>
      </c>
      <c r="H3540" s="16"/>
      <c r="I3540" s="7" t="str">
        <f t="shared" si="497"/>
        <v>F</v>
      </c>
      <c r="J3540" s="16"/>
      <c r="K3540" s="7" t="str">
        <f t="shared" si="498"/>
        <v>F</v>
      </c>
      <c r="L3540" s="16"/>
      <c r="M3540" s="7" t="str">
        <f t="shared" si="499"/>
        <v>F</v>
      </c>
      <c r="N3540" s="12">
        <f t="shared" si="500"/>
        <v>0</v>
      </c>
      <c r="O3540" s="9" t="e">
        <f t="shared" si="501"/>
        <v>#DIV/0!</v>
      </c>
      <c r="P3540" s="7" t="e">
        <f t="shared" si="502"/>
        <v>#DIV/0!</v>
      </c>
      <c r="Q3540" s="17">
        <v>12</v>
      </c>
      <c r="R3540" s="17"/>
    </row>
    <row r="3541" spans="1:18">
      <c r="A3541" s="12" t="s">
        <v>91</v>
      </c>
      <c r="B3541" s="16" t="s">
        <v>114</v>
      </c>
      <c r="C3541" s="16"/>
      <c r="D3541" s="16"/>
      <c r="E3541" s="7" t="str">
        <f t="shared" si="495"/>
        <v>F</v>
      </c>
      <c r="F3541" s="16"/>
      <c r="G3541" s="7" t="str">
        <f t="shared" si="496"/>
        <v>F</v>
      </c>
      <c r="H3541" s="16"/>
      <c r="I3541" s="7" t="str">
        <f t="shared" si="497"/>
        <v>F</v>
      </c>
      <c r="J3541" s="16"/>
      <c r="K3541" s="7" t="str">
        <f t="shared" si="498"/>
        <v>F</v>
      </c>
      <c r="L3541" s="16"/>
      <c r="M3541" s="7" t="str">
        <f t="shared" si="499"/>
        <v>F</v>
      </c>
      <c r="N3541" s="12">
        <f t="shared" si="500"/>
        <v>0</v>
      </c>
      <c r="O3541" s="9" t="e">
        <f t="shared" si="501"/>
        <v>#DIV/0!</v>
      </c>
      <c r="P3541" s="7" t="e">
        <f t="shared" si="502"/>
        <v>#DIV/0!</v>
      </c>
      <c r="Q3541" s="17">
        <v>13</v>
      </c>
      <c r="R3541" s="17"/>
    </row>
    <row r="3542" spans="1:18">
      <c r="A3542" s="12" t="s">
        <v>91</v>
      </c>
      <c r="B3542" s="16" t="s">
        <v>96</v>
      </c>
      <c r="C3542" s="16"/>
      <c r="D3542" s="16"/>
      <c r="E3542" s="7" t="str">
        <f t="shared" si="495"/>
        <v>F</v>
      </c>
      <c r="F3542" s="16"/>
      <c r="G3542" s="7" t="str">
        <f t="shared" si="496"/>
        <v>F</v>
      </c>
      <c r="H3542" s="16"/>
      <c r="I3542" s="7" t="str">
        <f t="shared" si="497"/>
        <v>F</v>
      </c>
      <c r="J3542" s="16"/>
      <c r="K3542" s="7" t="str">
        <f t="shared" si="498"/>
        <v>F</v>
      </c>
      <c r="L3542" s="16"/>
      <c r="M3542" s="7" t="str">
        <f t="shared" si="499"/>
        <v>F</v>
      </c>
      <c r="N3542" s="12">
        <f t="shared" si="500"/>
        <v>0</v>
      </c>
      <c r="O3542" s="9" t="e">
        <f t="shared" si="501"/>
        <v>#DIV/0!</v>
      </c>
      <c r="P3542" s="7" t="e">
        <f t="shared" si="502"/>
        <v>#DIV/0!</v>
      </c>
      <c r="Q3542" s="17">
        <v>13</v>
      </c>
      <c r="R3542" s="17"/>
    </row>
    <row r="3543" spans="1:18">
      <c r="A3543" s="12" t="s">
        <v>91</v>
      </c>
      <c r="B3543" s="16" t="s">
        <v>109</v>
      </c>
      <c r="C3543" s="16"/>
      <c r="D3543" s="16"/>
      <c r="E3543" s="7" t="str">
        <f t="shared" si="495"/>
        <v>F</v>
      </c>
      <c r="F3543" s="16"/>
      <c r="G3543" s="7" t="str">
        <f t="shared" si="496"/>
        <v>F</v>
      </c>
      <c r="H3543" s="16"/>
      <c r="I3543" s="7" t="str">
        <f t="shared" si="497"/>
        <v>F</v>
      </c>
      <c r="J3543" s="16"/>
      <c r="K3543" s="7" t="str">
        <f t="shared" si="498"/>
        <v>F</v>
      </c>
      <c r="L3543" s="16"/>
      <c r="M3543" s="7" t="str">
        <f t="shared" si="499"/>
        <v>F</v>
      </c>
      <c r="N3543" s="12">
        <f t="shared" si="500"/>
        <v>0</v>
      </c>
      <c r="O3543" s="9" t="e">
        <f t="shared" si="501"/>
        <v>#DIV/0!</v>
      </c>
      <c r="P3543" s="7" t="e">
        <f t="shared" si="502"/>
        <v>#DIV/0!</v>
      </c>
      <c r="Q3543" s="17">
        <v>15</v>
      </c>
      <c r="R3543" s="17"/>
    </row>
    <row r="3544" spans="1:18">
      <c r="A3544" s="12" t="s">
        <v>91</v>
      </c>
      <c r="B3544" s="16" t="s">
        <v>111</v>
      </c>
      <c r="C3544" s="16"/>
      <c r="D3544" s="16"/>
      <c r="E3544" s="7" t="str">
        <f t="shared" si="495"/>
        <v>F</v>
      </c>
      <c r="F3544" s="16"/>
      <c r="G3544" s="7" t="str">
        <f t="shared" si="496"/>
        <v>F</v>
      </c>
      <c r="H3544" s="16"/>
      <c r="I3544" s="7" t="str">
        <f t="shared" si="497"/>
        <v>F</v>
      </c>
      <c r="J3544" s="16"/>
      <c r="K3544" s="7" t="str">
        <f t="shared" si="498"/>
        <v>F</v>
      </c>
      <c r="L3544" s="16"/>
      <c r="M3544" s="7" t="str">
        <f t="shared" si="499"/>
        <v>F</v>
      </c>
      <c r="N3544" s="12">
        <f t="shared" si="500"/>
        <v>0</v>
      </c>
      <c r="O3544" s="9" t="e">
        <f t="shared" si="501"/>
        <v>#DIV/0!</v>
      </c>
      <c r="P3544" s="7" t="e">
        <f t="shared" si="502"/>
        <v>#DIV/0!</v>
      </c>
      <c r="Q3544" s="17">
        <v>16</v>
      </c>
      <c r="R3544" s="17"/>
    </row>
    <row r="3545" spans="1:18">
      <c r="A3545" s="12" t="s">
        <v>91</v>
      </c>
      <c r="B3545" s="16" t="s">
        <v>97</v>
      </c>
      <c r="C3545" s="16"/>
      <c r="D3545" s="16"/>
      <c r="E3545" s="7" t="str">
        <f t="shared" si="495"/>
        <v>F</v>
      </c>
      <c r="F3545" s="16"/>
      <c r="G3545" s="7" t="str">
        <f t="shared" si="496"/>
        <v>F</v>
      </c>
      <c r="H3545" s="16"/>
      <c r="I3545" s="7" t="str">
        <f t="shared" si="497"/>
        <v>F</v>
      </c>
      <c r="J3545" s="16"/>
      <c r="K3545" s="7" t="str">
        <f t="shared" si="498"/>
        <v>F</v>
      </c>
      <c r="L3545" s="16"/>
      <c r="M3545" s="7" t="str">
        <f t="shared" si="499"/>
        <v>F</v>
      </c>
      <c r="N3545" s="12">
        <f t="shared" si="500"/>
        <v>0</v>
      </c>
      <c r="O3545" s="9" t="e">
        <f t="shared" si="501"/>
        <v>#DIV/0!</v>
      </c>
      <c r="P3545" s="7" t="e">
        <f t="shared" si="502"/>
        <v>#DIV/0!</v>
      </c>
      <c r="Q3545" s="17">
        <v>17</v>
      </c>
      <c r="R3545" s="17"/>
    </row>
    <row r="3546" spans="1:18">
      <c r="A3546" s="12" t="s">
        <v>91</v>
      </c>
      <c r="B3546" s="16" t="s">
        <v>99</v>
      </c>
      <c r="C3546" s="16"/>
      <c r="D3546" s="16"/>
      <c r="E3546" s="7" t="str">
        <f t="shared" si="495"/>
        <v>F</v>
      </c>
      <c r="F3546" s="16"/>
      <c r="G3546" s="7" t="str">
        <f t="shared" si="496"/>
        <v>F</v>
      </c>
      <c r="H3546" s="16"/>
      <c r="I3546" s="7" t="str">
        <f t="shared" si="497"/>
        <v>F</v>
      </c>
      <c r="J3546" s="16"/>
      <c r="K3546" s="7" t="str">
        <f t="shared" si="498"/>
        <v>F</v>
      </c>
      <c r="L3546" s="16"/>
      <c r="M3546" s="7" t="str">
        <f t="shared" si="499"/>
        <v>F</v>
      </c>
      <c r="N3546" s="12">
        <f t="shared" si="500"/>
        <v>0</v>
      </c>
      <c r="O3546" s="9" t="e">
        <f t="shared" si="501"/>
        <v>#DIV/0!</v>
      </c>
      <c r="P3546" s="7" t="e">
        <f t="shared" si="502"/>
        <v>#DIV/0!</v>
      </c>
      <c r="Q3546" s="17">
        <v>17</v>
      </c>
      <c r="R3546" s="17"/>
    </row>
    <row r="3547" spans="1:18">
      <c r="A3547" s="12" t="s">
        <v>91</v>
      </c>
      <c r="B3547" s="16" t="s">
        <v>95</v>
      </c>
      <c r="C3547" s="16"/>
      <c r="D3547" s="16"/>
      <c r="E3547" s="7" t="str">
        <f t="shared" si="495"/>
        <v>F</v>
      </c>
      <c r="F3547" s="16"/>
      <c r="G3547" s="7" t="str">
        <f t="shared" si="496"/>
        <v>F</v>
      </c>
      <c r="H3547" s="16"/>
      <c r="I3547" s="7" t="str">
        <f t="shared" si="497"/>
        <v>F</v>
      </c>
      <c r="J3547" s="16"/>
      <c r="K3547" s="7" t="str">
        <f t="shared" si="498"/>
        <v>F</v>
      </c>
      <c r="L3547" s="16"/>
      <c r="M3547" s="7" t="str">
        <f t="shared" si="499"/>
        <v>F</v>
      </c>
      <c r="N3547" s="12">
        <f t="shared" si="500"/>
        <v>0</v>
      </c>
      <c r="O3547" s="9" t="e">
        <f t="shared" si="501"/>
        <v>#DIV/0!</v>
      </c>
      <c r="P3547" s="7" t="e">
        <f t="shared" si="502"/>
        <v>#DIV/0!</v>
      </c>
      <c r="Q3547" s="17">
        <v>19</v>
      </c>
      <c r="R3547" s="17"/>
    </row>
    <row r="3548" spans="1:18">
      <c r="A3548" s="12" t="s">
        <v>91</v>
      </c>
      <c r="B3548" s="16" t="s">
        <v>105</v>
      </c>
      <c r="C3548" s="16"/>
      <c r="D3548" s="16"/>
      <c r="E3548" s="7" t="str">
        <f t="shared" si="495"/>
        <v>F</v>
      </c>
      <c r="F3548" s="16"/>
      <c r="G3548" s="7" t="str">
        <f t="shared" si="496"/>
        <v>F</v>
      </c>
      <c r="H3548" s="16"/>
      <c r="I3548" s="7" t="str">
        <f t="shared" si="497"/>
        <v>F</v>
      </c>
      <c r="J3548" s="16"/>
      <c r="K3548" s="7" t="str">
        <f t="shared" si="498"/>
        <v>F</v>
      </c>
      <c r="L3548" s="16"/>
      <c r="M3548" s="7" t="str">
        <f t="shared" si="499"/>
        <v>F</v>
      </c>
      <c r="N3548" s="12">
        <f t="shared" si="500"/>
        <v>0</v>
      </c>
      <c r="O3548" s="9" t="e">
        <f t="shared" si="501"/>
        <v>#DIV/0!</v>
      </c>
      <c r="P3548" s="7" t="e">
        <f t="shared" si="502"/>
        <v>#DIV/0!</v>
      </c>
      <c r="Q3548" s="17">
        <v>20</v>
      </c>
      <c r="R3548" s="17"/>
    </row>
    <row r="3549" spans="1:18">
      <c r="A3549" s="12" t="s">
        <v>91</v>
      </c>
      <c r="B3549" s="16" t="s">
        <v>98</v>
      </c>
      <c r="C3549" s="16"/>
      <c r="D3549" s="16"/>
      <c r="E3549" s="7" t="str">
        <f t="shared" si="495"/>
        <v>F</v>
      </c>
      <c r="F3549" s="16"/>
      <c r="G3549" s="7" t="str">
        <f t="shared" si="496"/>
        <v>F</v>
      </c>
      <c r="H3549" s="16"/>
      <c r="I3549" s="7" t="str">
        <f t="shared" si="497"/>
        <v>F</v>
      </c>
      <c r="J3549" s="16"/>
      <c r="K3549" s="7" t="str">
        <f t="shared" si="498"/>
        <v>F</v>
      </c>
      <c r="L3549" s="16"/>
      <c r="M3549" s="7" t="str">
        <f t="shared" si="499"/>
        <v>F</v>
      </c>
      <c r="N3549" s="12">
        <f t="shared" si="500"/>
        <v>0</v>
      </c>
      <c r="O3549" s="9" t="e">
        <f t="shared" si="501"/>
        <v>#DIV/0!</v>
      </c>
      <c r="P3549" s="7" t="e">
        <f t="shared" si="502"/>
        <v>#DIV/0!</v>
      </c>
      <c r="Q3549" s="17">
        <v>21</v>
      </c>
      <c r="R3549" s="17"/>
    </row>
    <row r="3550" spans="1:18">
      <c r="A3550" s="12" t="s">
        <v>91</v>
      </c>
      <c r="B3550" s="16" t="s">
        <v>104</v>
      </c>
      <c r="C3550" s="16"/>
      <c r="D3550" s="16"/>
      <c r="E3550" s="7" t="str">
        <f t="shared" si="495"/>
        <v>F</v>
      </c>
      <c r="F3550" s="16"/>
      <c r="G3550" s="7" t="str">
        <f t="shared" si="496"/>
        <v>F</v>
      </c>
      <c r="H3550" s="16"/>
      <c r="I3550" s="7" t="str">
        <f t="shared" si="497"/>
        <v>F</v>
      </c>
      <c r="J3550" s="16"/>
      <c r="K3550" s="7" t="str">
        <f t="shared" si="498"/>
        <v>F</v>
      </c>
      <c r="L3550" s="16"/>
      <c r="M3550" s="7" t="str">
        <f t="shared" si="499"/>
        <v>F</v>
      </c>
      <c r="N3550" s="12">
        <f t="shared" si="500"/>
        <v>0</v>
      </c>
      <c r="O3550" s="9" t="e">
        <f t="shared" si="501"/>
        <v>#DIV/0!</v>
      </c>
      <c r="P3550" s="7" t="e">
        <f t="shared" si="502"/>
        <v>#DIV/0!</v>
      </c>
      <c r="Q3550" s="17">
        <v>22</v>
      </c>
      <c r="R3550" s="17"/>
    </row>
    <row r="3551" spans="1:18">
      <c r="A3551" s="12" t="s">
        <v>91</v>
      </c>
      <c r="B3551" s="16" t="s">
        <v>103</v>
      </c>
      <c r="C3551" s="16"/>
      <c r="D3551" s="16"/>
      <c r="E3551" s="7" t="str">
        <f t="shared" si="495"/>
        <v>F</v>
      </c>
      <c r="F3551" s="16"/>
      <c r="G3551" s="7" t="str">
        <f t="shared" si="496"/>
        <v>F</v>
      </c>
      <c r="H3551" s="16"/>
      <c r="I3551" s="7" t="str">
        <f t="shared" si="497"/>
        <v>F</v>
      </c>
      <c r="J3551" s="16"/>
      <c r="K3551" s="7" t="str">
        <f t="shared" si="498"/>
        <v>F</v>
      </c>
      <c r="L3551" s="16"/>
      <c r="M3551" s="7" t="str">
        <f t="shared" si="499"/>
        <v>F</v>
      </c>
      <c r="N3551" s="12">
        <f t="shared" si="500"/>
        <v>0</v>
      </c>
      <c r="O3551" s="9" t="e">
        <f t="shared" si="501"/>
        <v>#DIV/0!</v>
      </c>
      <c r="P3551" s="7" t="e">
        <f t="shared" si="502"/>
        <v>#DIV/0!</v>
      </c>
      <c r="Q3551" s="17">
        <v>23</v>
      </c>
      <c r="R3551" s="17"/>
    </row>
    <row r="3552" spans="1:18">
      <c r="A3552" s="12" t="s">
        <v>91</v>
      </c>
      <c r="B3552" s="16" t="s">
        <v>113</v>
      </c>
      <c r="C3552" s="16"/>
      <c r="D3552" s="16"/>
      <c r="E3552" s="7" t="str">
        <f t="shared" si="495"/>
        <v>F</v>
      </c>
      <c r="F3552" s="16"/>
      <c r="G3552" s="7" t="str">
        <f t="shared" si="496"/>
        <v>F</v>
      </c>
      <c r="H3552" s="16"/>
      <c r="I3552" s="7" t="str">
        <f t="shared" si="497"/>
        <v>F</v>
      </c>
      <c r="J3552" s="16"/>
      <c r="K3552" s="7" t="str">
        <f t="shared" si="498"/>
        <v>F</v>
      </c>
      <c r="L3552" s="16"/>
      <c r="M3552" s="7" t="str">
        <f t="shared" si="499"/>
        <v>F</v>
      </c>
      <c r="N3552" s="12">
        <f t="shared" si="500"/>
        <v>0</v>
      </c>
      <c r="O3552" s="9" t="e">
        <f t="shared" si="501"/>
        <v>#DIV/0!</v>
      </c>
      <c r="P3552" s="7" t="e">
        <f t="shared" si="502"/>
        <v>#DIV/0!</v>
      </c>
      <c r="Q3552" s="17">
        <v>24</v>
      </c>
      <c r="R3552" s="17"/>
    </row>
    <row r="3553" spans="1:18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7"/>
      <c r="N3553" s="12">
        <f t="shared" si="500"/>
        <v>0</v>
      </c>
      <c r="O3553" s="9" t="e">
        <f t="shared" si="501"/>
        <v>#DIV/0!</v>
      </c>
      <c r="P3553" s="7"/>
      <c r="Q3553" s="12"/>
      <c r="R3553" s="12"/>
    </row>
    <row r="3554" spans="1:18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  <c r="L3554" s="7"/>
      <c r="M3554" s="7"/>
      <c r="N3554" s="12">
        <f t="shared" si="500"/>
        <v>0</v>
      </c>
      <c r="O3554" s="9" t="e">
        <f t="shared" si="501"/>
        <v>#DIV/0!</v>
      </c>
      <c r="P3554" s="7"/>
      <c r="Q3554" s="12"/>
      <c r="R3554" s="12"/>
    </row>
    <row r="3555" spans="1:18">
      <c r="A3555" s="16"/>
      <c r="B3555" s="7"/>
      <c r="C3555" s="7"/>
      <c r="D3555" s="16"/>
      <c r="E3555" s="7"/>
      <c r="F3555" s="16"/>
      <c r="G3555" s="7"/>
      <c r="H3555" s="16"/>
      <c r="I3555" s="7"/>
      <c r="J3555" s="16"/>
      <c r="K3555" s="7"/>
      <c r="L3555" s="16"/>
      <c r="M3555" s="7"/>
      <c r="N3555" s="12">
        <f t="shared" si="500"/>
        <v>0</v>
      </c>
      <c r="O3555" s="9" t="e">
        <f t="shared" si="501"/>
        <v>#DIV/0!</v>
      </c>
      <c r="P3555" s="7"/>
      <c r="Q3555" s="17"/>
      <c r="R3555" s="17"/>
    </row>
    <row r="3556" spans="1:18">
      <c r="A3556" s="16"/>
      <c r="B3556" s="12" t="s">
        <v>91</v>
      </c>
      <c r="C3556" s="12"/>
      <c r="D3556" s="16"/>
      <c r="E3556" s="7"/>
      <c r="F3556" s="16"/>
      <c r="G3556" s="7"/>
      <c r="H3556" s="16"/>
      <c r="I3556" s="7"/>
      <c r="J3556" s="16"/>
      <c r="K3556" s="7"/>
      <c r="L3556" s="16"/>
      <c r="M3556" s="7"/>
      <c r="N3556" s="12">
        <f t="shared" si="500"/>
        <v>0</v>
      </c>
      <c r="O3556" s="9" t="e">
        <f t="shared" si="501"/>
        <v>#DIV/0!</v>
      </c>
      <c r="P3556" s="7"/>
      <c r="Q3556" s="17"/>
      <c r="R3556" s="17"/>
    </row>
    <row r="3557" spans="1:18">
      <c r="A3557" s="16"/>
      <c r="B3557" s="7"/>
      <c r="C3557" s="7"/>
      <c r="D3557" s="16"/>
      <c r="E3557" s="7"/>
      <c r="F3557" s="16"/>
      <c r="G3557" s="7"/>
      <c r="H3557" s="16"/>
      <c r="I3557" s="7"/>
      <c r="J3557" s="16"/>
      <c r="K3557" s="7"/>
      <c r="L3557" s="16"/>
      <c r="M3557" s="7"/>
      <c r="N3557" s="12">
        <f t="shared" si="500"/>
        <v>0</v>
      </c>
      <c r="O3557" s="9" t="e">
        <f t="shared" si="501"/>
        <v>#DIV/0!</v>
      </c>
      <c r="P3557" s="7"/>
      <c r="Q3557" s="17"/>
      <c r="R3557" s="17"/>
    </row>
    <row r="3558" spans="1:18">
      <c r="A3558" s="16"/>
      <c r="B3558" s="12" t="s">
        <v>133</v>
      </c>
      <c r="C3558" s="12"/>
      <c r="D3558" s="16"/>
      <c r="E3558" s="7"/>
      <c r="F3558" s="16"/>
      <c r="G3558" s="7"/>
      <c r="H3558" s="16"/>
      <c r="I3558" s="7"/>
      <c r="J3558" s="16"/>
      <c r="K3558" s="7"/>
      <c r="L3558" s="16"/>
      <c r="M3558" s="7"/>
      <c r="N3558" s="12">
        <f t="shared" si="500"/>
        <v>0</v>
      </c>
      <c r="O3558" s="9" t="e">
        <f t="shared" si="501"/>
        <v>#DIV/0!</v>
      </c>
      <c r="P3558" s="7"/>
      <c r="Q3558" s="17"/>
      <c r="R3558" s="17"/>
    </row>
    <row r="3559" spans="1:18">
      <c r="A3559" s="16"/>
      <c r="B3559" s="7"/>
      <c r="C3559" s="7"/>
      <c r="D3559" s="16"/>
      <c r="E3559" s="7"/>
      <c r="F3559" s="16"/>
      <c r="G3559" s="7"/>
      <c r="H3559" s="16"/>
      <c r="I3559" s="7"/>
      <c r="J3559" s="16"/>
      <c r="K3559" s="7"/>
      <c r="L3559" s="16"/>
      <c r="M3559" s="7"/>
      <c r="N3559" s="12"/>
      <c r="O3559" s="9"/>
      <c r="P3559" s="7"/>
      <c r="Q3559" s="17"/>
      <c r="R3559" s="17"/>
    </row>
    <row r="3560" spans="1:18">
      <c r="A3560" s="16"/>
      <c r="B3560" s="12" t="s">
        <v>147</v>
      </c>
      <c r="C3560" s="12"/>
      <c r="D3560" s="16"/>
      <c r="E3560" s="7"/>
      <c r="F3560" s="16"/>
      <c r="G3560" s="7"/>
      <c r="H3560" s="16"/>
      <c r="I3560" s="7"/>
      <c r="J3560" s="16"/>
      <c r="K3560" s="7"/>
      <c r="L3560" s="16"/>
      <c r="M3560" s="7"/>
      <c r="N3560" s="12"/>
      <c r="O3560" s="9"/>
      <c r="P3560" s="7"/>
      <c r="Q3560" s="17"/>
      <c r="R3560" s="17"/>
    </row>
    <row r="3561" spans="1:18">
      <c r="A3561" s="16"/>
      <c r="B3561" s="7"/>
      <c r="C3561" s="7"/>
      <c r="D3561" s="16"/>
      <c r="E3561" s="7"/>
      <c r="F3561" s="16"/>
      <c r="G3561" s="7"/>
      <c r="H3561" s="16"/>
      <c r="I3561" s="7"/>
      <c r="J3561" s="16"/>
      <c r="K3561" s="7"/>
      <c r="L3561" s="16"/>
      <c r="M3561" s="7"/>
      <c r="N3561" s="12"/>
      <c r="O3561" s="9"/>
      <c r="P3561" s="7"/>
      <c r="Q3561" s="17"/>
      <c r="R3561" s="17"/>
    </row>
    <row r="3562" spans="1:18">
      <c r="A3562" s="16"/>
      <c r="B3562" s="12" t="s">
        <v>163</v>
      </c>
      <c r="C3562" s="12"/>
      <c r="D3562" s="16"/>
      <c r="E3562" s="7"/>
      <c r="F3562" s="16"/>
      <c r="G3562" s="7"/>
      <c r="H3562" s="16"/>
      <c r="I3562" s="7"/>
      <c r="J3562" s="16"/>
      <c r="K3562" s="7"/>
      <c r="L3562" s="16"/>
      <c r="M3562" s="7"/>
      <c r="N3562" s="12"/>
      <c r="O3562" s="9"/>
      <c r="P3562" s="7"/>
      <c r="Q3562" s="17"/>
      <c r="R3562" s="17"/>
    </row>
    <row r="3563" spans="1:18">
      <c r="A3563" s="16"/>
      <c r="B3563" s="7"/>
      <c r="C3563" s="7"/>
      <c r="D3563" s="16"/>
      <c r="E3563" s="7"/>
      <c r="F3563" s="16"/>
      <c r="G3563" s="7"/>
      <c r="H3563" s="16"/>
      <c r="I3563" s="7"/>
      <c r="J3563" s="16"/>
      <c r="K3563" s="7"/>
      <c r="L3563" s="16"/>
      <c r="M3563" s="7"/>
      <c r="N3563" s="12"/>
      <c r="O3563" s="9"/>
      <c r="P3563" s="7"/>
      <c r="Q3563" s="17"/>
      <c r="R3563" s="17"/>
    </row>
    <row r="3564" spans="1:18">
      <c r="A3564" s="16"/>
      <c r="B3564" s="12" t="s">
        <v>275</v>
      </c>
      <c r="C3564" s="12"/>
      <c r="D3564" s="16"/>
      <c r="E3564" s="7"/>
      <c r="F3564" s="16"/>
      <c r="G3564" s="7"/>
      <c r="H3564" s="16"/>
      <c r="I3564" s="7"/>
      <c r="J3564" s="16"/>
      <c r="K3564" s="7"/>
      <c r="L3564" s="16"/>
      <c r="M3564" s="7"/>
      <c r="N3564" s="12"/>
      <c r="O3564" s="9"/>
      <c r="P3564" s="7"/>
      <c r="Q3564" s="17"/>
      <c r="R3564" s="17"/>
    </row>
    <row r="3565" spans="1:18">
      <c r="A3565" s="16"/>
      <c r="B3565" s="7"/>
      <c r="C3565" s="7"/>
      <c r="D3565" s="16"/>
      <c r="E3565" s="7"/>
      <c r="F3565" s="16"/>
      <c r="G3565" s="7"/>
      <c r="H3565" s="16"/>
      <c r="I3565" s="7"/>
      <c r="J3565" s="16"/>
      <c r="K3565" s="7"/>
      <c r="L3565" s="16"/>
      <c r="M3565" s="7"/>
      <c r="N3565" s="12"/>
      <c r="O3565" s="9"/>
      <c r="P3565" s="7"/>
      <c r="Q3565" s="17"/>
      <c r="R3565" s="17"/>
    </row>
    <row r="3566" spans="1:18">
      <c r="A3566" s="16"/>
      <c r="B3566" s="12" t="s">
        <v>304</v>
      </c>
      <c r="C3566" s="12"/>
      <c r="D3566" s="16"/>
      <c r="E3566" s="7"/>
      <c r="F3566" s="16"/>
      <c r="G3566" s="7"/>
      <c r="H3566" s="16"/>
      <c r="I3566" s="7"/>
      <c r="J3566" s="16"/>
      <c r="K3566" s="7"/>
      <c r="L3566" s="16"/>
      <c r="M3566" s="7"/>
      <c r="N3566" s="12"/>
      <c r="O3566" s="9"/>
      <c r="P3566" s="7"/>
      <c r="Q3566" s="17"/>
      <c r="R3566" s="17"/>
    </row>
    <row r="3567" spans="1:18">
      <c r="A3567" s="16"/>
      <c r="B3567" s="7"/>
      <c r="C3567" s="7"/>
      <c r="D3567" s="16"/>
      <c r="E3567" s="7"/>
      <c r="F3567" s="16"/>
      <c r="G3567" s="7"/>
      <c r="H3567" s="16"/>
      <c r="I3567" s="7"/>
      <c r="J3567" s="16"/>
      <c r="K3567" s="7"/>
      <c r="L3567" s="16"/>
      <c r="M3567" s="7"/>
      <c r="N3567" s="12"/>
      <c r="O3567" s="9"/>
      <c r="P3567" s="7"/>
      <c r="Q3567" s="17"/>
      <c r="R3567" s="17"/>
    </row>
    <row r="3568" spans="1:18">
      <c r="A3568" s="16"/>
      <c r="B3568" s="12" t="s">
        <v>330</v>
      </c>
      <c r="C3568" s="12"/>
      <c r="D3568" s="16"/>
      <c r="E3568" s="7"/>
      <c r="F3568" s="16"/>
      <c r="G3568" s="7"/>
      <c r="H3568" s="16"/>
      <c r="I3568" s="7"/>
      <c r="J3568" s="16"/>
      <c r="K3568" s="7"/>
      <c r="L3568" s="16"/>
      <c r="M3568" s="7"/>
      <c r="N3568" s="12"/>
      <c r="O3568" s="9"/>
      <c r="P3568" s="7"/>
      <c r="Q3568" s="17"/>
      <c r="R3568" s="17"/>
    </row>
    <row r="3569" spans="1:18">
      <c r="A3569" s="16"/>
      <c r="B3569" s="7"/>
      <c r="C3569" s="7"/>
      <c r="D3569" s="16"/>
      <c r="E3569" s="7"/>
      <c r="F3569" s="16"/>
      <c r="G3569" s="7"/>
      <c r="H3569" s="16"/>
      <c r="I3569" s="7"/>
      <c r="J3569" s="16"/>
      <c r="K3569" s="7"/>
      <c r="L3569" s="16"/>
      <c r="M3569" s="7"/>
      <c r="N3569" s="12"/>
      <c r="O3569" s="9"/>
      <c r="P3569" s="7"/>
      <c r="Q3569" s="17"/>
      <c r="R3569" s="17"/>
    </row>
    <row r="3570" spans="1:18">
      <c r="A3570" s="16"/>
      <c r="B3570" s="12" t="s">
        <v>340</v>
      </c>
      <c r="C3570" s="12"/>
      <c r="D3570" s="16"/>
      <c r="E3570" s="7"/>
      <c r="F3570" s="16"/>
      <c r="G3570" s="7"/>
      <c r="H3570" s="16"/>
      <c r="I3570" s="7"/>
      <c r="J3570" s="16"/>
      <c r="K3570" s="7"/>
      <c r="L3570" s="16"/>
      <c r="M3570" s="7"/>
      <c r="N3570" s="12"/>
      <c r="O3570" s="9"/>
      <c r="P3570" s="7"/>
      <c r="Q3570" s="17"/>
      <c r="R3570" s="17"/>
    </row>
    <row r="3571" spans="1:18">
      <c r="A3571" s="16"/>
      <c r="B3571" s="7"/>
      <c r="C3571" s="7"/>
      <c r="D3571" s="16"/>
      <c r="E3571" s="7"/>
      <c r="F3571" s="16"/>
      <c r="G3571" s="7"/>
      <c r="H3571" s="16"/>
      <c r="I3571" s="7"/>
      <c r="J3571" s="16"/>
      <c r="K3571" s="7"/>
      <c r="L3571" s="16"/>
      <c r="M3571" s="7"/>
      <c r="N3571" s="12"/>
      <c r="O3571" s="9"/>
      <c r="P3571" s="7"/>
      <c r="Q3571" s="17"/>
      <c r="R3571" s="17"/>
    </row>
    <row r="3572" spans="1:18">
      <c r="A3572" s="16"/>
      <c r="B3572" s="12" t="s">
        <v>397</v>
      </c>
      <c r="C3572" s="12"/>
      <c r="D3572" s="16"/>
      <c r="E3572" s="7"/>
      <c r="F3572" s="16"/>
      <c r="G3572" s="7"/>
      <c r="H3572" s="16"/>
      <c r="I3572" s="7"/>
      <c r="J3572" s="16"/>
      <c r="K3572" s="7"/>
      <c r="L3572" s="16"/>
      <c r="M3572" s="7"/>
      <c r="N3572" s="12"/>
      <c r="O3572" s="9"/>
      <c r="P3572" s="7"/>
      <c r="Q3572" s="17"/>
      <c r="R3572" s="17"/>
    </row>
    <row r="3573" spans="1:18">
      <c r="A3573" s="16"/>
      <c r="B3573" s="7"/>
      <c r="C3573" s="7"/>
      <c r="D3573" s="16"/>
      <c r="E3573" s="7"/>
      <c r="F3573" s="16"/>
      <c r="G3573" s="7"/>
      <c r="H3573" s="16"/>
      <c r="I3573" s="7"/>
      <c r="J3573" s="16"/>
      <c r="K3573" s="7"/>
      <c r="L3573" s="16"/>
      <c r="M3573" s="7"/>
      <c r="N3573" s="12"/>
      <c r="O3573" s="9"/>
      <c r="P3573" s="7"/>
      <c r="Q3573" s="17"/>
      <c r="R3573" s="17"/>
    </row>
    <row r="3574" spans="1:18">
      <c r="A3574" s="16"/>
      <c r="B3574" s="7"/>
      <c r="C3574" s="7"/>
      <c r="D3574" s="16"/>
      <c r="E3574" s="7"/>
      <c r="F3574" s="16"/>
      <c r="G3574" s="7"/>
      <c r="H3574" s="16"/>
      <c r="I3574" s="7"/>
      <c r="J3574" s="16"/>
      <c r="K3574" s="7"/>
      <c r="L3574" s="16"/>
      <c r="M3574" s="7"/>
      <c r="N3574" s="12"/>
      <c r="O3574" s="9"/>
      <c r="P3574" s="7"/>
      <c r="Q3574" s="17"/>
      <c r="R3574" s="17"/>
    </row>
    <row r="3575" spans="1:18">
      <c r="A3575" s="16"/>
      <c r="B3575" s="12" t="s">
        <v>405</v>
      </c>
      <c r="C3575" s="12"/>
      <c r="D3575" s="16"/>
      <c r="E3575" s="7"/>
      <c r="F3575" s="16"/>
      <c r="G3575" s="7"/>
      <c r="H3575" s="16"/>
      <c r="I3575" s="7"/>
      <c r="J3575" s="16"/>
      <c r="K3575" s="7"/>
      <c r="L3575" s="16"/>
      <c r="M3575" s="7"/>
      <c r="N3575" s="12"/>
      <c r="O3575" s="9"/>
      <c r="P3575" s="7"/>
      <c r="Q3575" s="17"/>
      <c r="R3575" s="17"/>
    </row>
    <row r="3576" spans="1:18">
      <c r="A3576" s="16"/>
      <c r="B3576" s="7"/>
      <c r="C3576" s="7"/>
      <c r="D3576" s="16"/>
      <c r="E3576" s="7"/>
      <c r="F3576" s="16"/>
      <c r="G3576" s="7"/>
      <c r="H3576" s="16"/>
      <c r="I3576" s="7"/>
      <c r="J3576" s="16"/>
      <c r="K3576" s="7"/>
      <c r="L3576" s="16"/>
      <c r="M3576" s="7"/>
      <c r="N3576" s="12"/>
      <c r="O3576" s="9"/>
      <c r="P3576" s="7"/>
      <c r="Q3576" s="17"/>
      <c r="R3576" s="17"/>
    </row>
    <row r="3577" spans="1:18">
      <c r="A3577" s="16"/>
      <c r="B3577" s="7"/>
      <c r="C3577" s="7"/>
      <c r="D3577" s="16"/>
      <c r="E3577" s="7"/>
      <c r="F3577" s="16"/>
      <c r="G3577" s="7"/>
      <c r="H3577" s="16"/>
      <c r="I3577" s="7"/>
      <c r="J3577" s="16"/>
      <c r="K3577" s="7"/>
      <c r="L3577" s="16"/>
      <c r="M3577" s="7"/>
      <c r="N3577" s="12"/>
      <c r="O3577" s="9"/>
      <c r="P3577" s="7"/>
      <c r="Q3577" s="17"/>
      <c r="R3577" s="17"/>
    </row>
    <row r="3578" spans="1:18">
      <c r="A3578" s="16"/>
      <c r="B3578" s="12" t="s">
        <v>469</v>
      </c>
      <c r="C3578" s="12"/>
      <c r="D3578" s="16"/>
      <c r="E3578" s="7"/>
      <c r="F3578" s="16"/>
      <c r="G3578" s="7"/>
      <c r="H3578" s="16"/>
      <c r="I3578" s="7"/>
      <c r="J3578" s="16"/>
      <c r="K3578" s="7"/>
      <c r="L3578" s="16"/>
      <c r="M3578" s="7"/>
      <c r="N3578" s="12"/>
      <c r="O3578" s="9"/>
      <c r="P3578" s="7"/>
      <c r="Q3578" s="17"/>
      <c r="R3578" s="17"/>
    </row>
    <row r="3579" spans="1:18">
      <c r="A3579" s="16"/>
      <c r="B3579" s="7"/>
      <c r="C3579" s="7"/>
      <c r="D3579" s="16"/>
      <c r="E3579" s="7"/>
      <c r="F3579" s="16"/>
      <c r="G3579" s="7"/>
      <c r="H3579" s="16"/>
      <c r="I3579" s="7"/>
      <c r="J3579" s="16"/>
      <c r="K3579" s="7"/>
      <c r="L3579" s="16"/>
      <c r="M3579" s="7"/>
      <c r="N3579" s="12"/>
      <c r="O3579" s="9"/>
      <c r="P3579" s="7"/>
      <c r="Q3579" s="17"/>
      <c r="R3579" s="17"/>
    </row>
    <row r="3580" spans="1:18">
      <c r="A3580" s="16"/>
      <c r="B3580" s="7"/>
      <c r="C3580" s="7"/>
      <c r="D3580" s="16"/>
      <c r="E3580" s="7"/>
      <c r="F3580" s="16"/>
      <c r="G3580" s="7"/>
      <c r="H3580" s="16"/>
      <c r="I3580" s="7"/>
      <c r="J3580" s="16"/>
      <c r="K3580" s="7"/>
      <c r="L3580" s="16"/>
      <c r="M3580" s="7"/>
      <c r="N3580" s="12"/>
      <c r="O3580" s="9"/>
      <c r="P3580" s="7"/>
      <c r="Q3580" s="17"/>
      <c r="R3580" s="17"/>
    </row>
    <row r="3581" spans="1:18">
      <c r="A3581" s="16"/>
      <c r="B3581" s="12" t="s">
        <v>553</v>
      </c>
      <c r="C3581" s="12"/>
      <c r="D3581" s="16"/>
      <c r="E3581" s="7"/>
      <c r="F3581" s="16"/>
      <c r="G3581" s="7"/>
      <c r="H3581" s="16"/>
      <c r="I3581" s="7"/>
      <c r="J3581" s="16"/>
      <c r="K3581" s="7"/>
      <c r="L3581" s="16"/>
      <c r="M3581" s="7"/>
      <c r="N3581" s="12"/>
      <c r="O3581" s="9"/>
      <c r="P3581" s="7"/>
      <c r="Q3581" s="17"/>
      <c r="R3581" s="17"/>
    </row>
    <row r="3582" spans="1:18">
      <c r="A3582" s="16"/>
      <c r="B3582" s="7"/>
      <c r="C3582" s="7"/>
      <c r="D3582" s="16"/>
      <c r="E3582" s="7"/>
      <c r="F3582" s="16"/>
      <c r="G3582" s="7"/>
      <c r="H3582" s="16"/>
      <c r="I3582" s="7"/>
      <c r="J3582" s="16"/>
      <c r="K3582" s="7"/>
      <c r="L3582" s="16"/>
      <c r="M3582" s="7"/>
      <c r="N3582" s="12"/>
      <c r="O3582" s="9"/>
      <c r="P3582" s="7"/>
      <c r="Q3582" s="17"/>
      <c r="R3582" s="17"/>
    </row>
    <row r="3583" spans="1:18">
      <c r="A3583" s="16"/>
      <c r="B3583" s="12" t="s">
        <v>582</v>
      </c>
      <c r="C3583" s="12"/>
      <c r="D3583" s="16"/>
      <c r="E3583" s="7"/>
      <c r="F3583" s="16"/>
      <c r="G3583" s="7"/>
      <c r="H3583" s="16"/>
      <c r="I3583" s="7"/>
      <c r="J3583" s="16"/>
      <c r="K3583" s="7"/>
      <c r="L3583" s="16"/>
      <c r="M3583" s="7"/>
      <c r="N3583" s="12"/>
      <c r="O3583" s="9"/>
      <c r="P3583" s="7"/>
      <c r="Q3583" s="17"/>
      <c r="R3583" s="17"/>
    </row>
    <row r="3584" spans="1:18">
      <c r="A3584" s="16"/>
      <c r="B3584" s="7"/>
      <c r="C3584" s="7"/>
      <c r="D3584" s="16"/>
      <c r="E3584" s="7"/>
      <c r="F3584" s="16"/>
      <c r="G3584" s="7"/>
      <c r="H3584" s="16"/>
      <c r="I3584" s="7"/>
      <c r="J3584" s="16"/>
      <c r="K3584" s="7"/>
      <c r="L3584" s="16"/>
      <c r="M3584" s="7"/>
      <c r="N3584" s="12"/>
      <c r="O3584" s="9"/>
      <c r="P3584" s="7"/>
      <c r="Q3584" s="17"/>
      <c r="R3584" s="17"/>
    </row>
    <row r="3585" spans="1:18">
      <c r="A3585" s="12"/>
      <c r="B3585" s="12" t="s">
        <v>620</v>
      </c>
      <c r="C3585" s="12"/>
      <c r="D3585" s="16"/>
      <c r="E3585" s="7"/>
      <c r="F3585" s="16"/>
      <c r="G3585" s="7"/>
      <c r="H3585" s="16"/>
      <c r="I3585" s="7"/>
      <c r="J3585" s="16"/>
      <c r="K3585" s="7"/>
      <c r="L3585" s="16"/>
      <c r="M3585" s="7"/>
      <c r="N3585" s="12"/>
      <c r="O3585" s="9"/>
      <c r="P3585" s="7"/>
      <c r="Q3585" s="17"/>
      <c r="R3585" s="17"/>
    </row>
    <row r="3586" spans="1:18">
      <c r="A3586" s="16"/>
      <c r="B3586" s="7"/>
      <c r="C3586" s="7"/>
      <c r="D3586" s="16"/>
      <c r="E3586" s="7"/>
      <c r="F3586" s="16"/>
      <c r="G3586" s="7"/>
      <c r="H3586" s="16"/>
      <c r="I3586" s="7"/>
      <c r="J3586" s="16"/>
      <c r="K3586" s="7"/>
      <c r="L3586" s="16"/>
      <c r="M3586" s="7"/>
      <c r="N3586" s="12"/>
      <c r="O3586" s="9"/>
      <c r="P3586" s="7"/>
      <c r="Q3586" s="17"/>
      <c r="R3586" s="17"/>
    </row>
    <row r="3587" spans="1:18">
      <c r="A3587" s="16"/>
      <c r="B3587" s="7"/>
      <c r="C3587" s="7"/>
      <c r="D3587" s="16"/>
      <c r="E3587" s="7"/>
      <c r="F3587" s="16"/>
      <c r="G3587" s="7"/>
      <c r="H3587" s="16"/>
      <c r="I3587" s="7"/>
      <c r="J3587" s="16"/>
      <c r="K3587" s="7"/>
      <c r="L3587" s="16"/>
      <c r="M3587" s="7"/>
      <c r="N3587" s="12"/>
      <c r="O3587" s="9"/>
      <c r="P3587" s="7"/>
      <c r="Q3587" s="17"/>
      <c r="R3587" s="17"/>
    </row>
    <row r="3588" spans="1:18">
      <c r="A3588" s="16"/>
      <c r="B3588" s="12" t="s">
        <v>668</v>
      </c>
      <c r="C3588" s="12"/>
      <c r="D3588" s="16"/>
      <c r="E3588" s="7"/>
      <c r="F3588" s="16"/>
      <c r="G3588" s="7"/>
      <c r="H3588" s="16"/>
      <c r="I3588" s="7"/>
      <c r="J3588" s="16"/>
      <c r="K3588" s="7"/>
      <c r="L3588" s="16"/>
      <c r="M3588" s="7"/>
      <c r="N3588" s="12"/>
      <c r="O3588" s="9"/>
      <c r="P3588" s="7"/>
      <c r="Q3588" s="17"/>
      <c r="R3588" s="17"/>
    </row>
    <row r="3589" spans="1:18">
      <c r="A3589" s="16"/>
      <c r="B3589" s="7"/>
      <c r="C3589" s="7"/>
      <c r="D3589" s="16"/>
      <c r="E3589" s="7"/>
      <c r="F3589" s="16"/>
      <c r="G3589" s="7"/>
      <c r="H3589" s="16"/>
      <c r="I3589" s="7"/>
      <c r="J3589" s="16"/>
      <c r="K3589" s="7"/>
      <c r="L3589" s="16"/>
      <c r="M3589" s="7"/>
      <c r="N3589" s="12"/>
      <c r="O3589" s="9"/>
      <c r="P3589" s="7"/>
      <c r="Q3589" s="17"/>
      <c r="R3589" s="17"/>
    </row>
    <row r="3590" spans="1:18">
      <c r="A3590" s="16"/>
      <c r="B3590" s="7"/>
      <c r="C3590" s="7"/>
      <c r="D3590" s="16"/>
      <c r="E3590" s="7"/>
      <c r="F3590" s="16"/>
      <c r="G3590" s="7"/>
      <c r="H3590" s="16"/>
      <c r="I3590" s="7"/>
      <c r="J3590" s="16"/>
      <c r="K3590" s="7"/>
      <c r="L3590" s="16"/>
      <c r="M3590" s="7"/>
      <c r="N3590" s="12"/>
      <c r="O3590" s="9"/>
      <c r="P3590" s="7"/>
      <c r="Q3590" s="17"/>
      <c r="R3590" s="17"/>
    </row>
    <row r="3591" spans="1:18">
      <c r="A3591" s="16"/>
      <c r="B3591" s="12" t="s">
        <v>746</v>
      </c>
      <c r="C3591" s="12"/>
      <c r="D3591" s="16"/>
      <c r="E3591" s="7"/>
      <c r="F3591" s="16"/>
      <c r="G3591" s="7"/>
      <c r="H3591" s="16"/>
      <c r="I3591" s="7"/>
      <c r="J3591" s="16"/>
      <c r="K3591" s="7"/>
      <c r="L3591" s="16"/>
      <c r="M3591" s="7"/>
      <c r="N3591" s="12"/>
      <c r="O3591" s="9"/>
      <c r="P3591" s="7"/>
      <c r="Q3591" s="17"/>
      <c r="R3591" s="17"/>
    </row>
    <row r="3592" spans="1:18">
      <c r="A3592" s="16"/>
      <c r="B3592" s="7"/>
      <c r="C3592" s="7"/>
      <c r="D3592" s="16"/>
      <c r="E3592" s="7"/>
      <c r="F3592" s="16"/>
      <c r="G3592" s="7"/>
      <c r="H3592" s="16"/>
      <c r="I3592" s="7"/>
      <c r="J3592" s="16"/>
      <c r="K3592" s="7"/>
      <c r="L3592" s="16"/>
      <c r="M3592" s="7"/>
      <c r="N3592" s="12"/>
      <c r="O3592" s="9"/>
      <c r="P3592" s="7"/>
      <c r="Q3592" s="17"/>
      <c r="R3592" s="17"/>
    </row>
    <row r="3593" spans="1:18">
      <c r="A3593" s="16"/>
      <c r="B3593" s="7"/>
      <c r="C3593" s="7"/>
      <c r="D3593" s="16"/>
      <c r="E3593" s="7"/>
      <c r="F3593" s="16"/>
      <c r="G3593" s="7"/>
      <c r="H3593" s="16"/>
      <c r="I3593" s="7"/>
      <c r="J3593" s="16"/>
      <c r="K3593" s="7"/>
      <c r="L3593" s="16"/>
      <c r="M3593" s="7"/>
      <c r="N3593" s="12"/>
      <c r="O3593" s="9"/>
      <c r="P3593" s="7"/>
      <c r="Q3593" s="17"/>
      <c r="R3593" s="17"/>
    </row>
    <row r="3594" spans="1:18">
      <c r="A3594" s="16"/>
      <c r="B3594" s="12" t="s">
        <v>860</v>
      </c>
      <c r="C3594" s="12"/>
      <c r="D3594" s="16"/>
      <c r="E3594" s="7"/>
      <c r="F3594" s="16"/>
      <c r="G3594" s="7"/>
      <c r="H3594" s="16"/>
      <c r="I3594" s="7"/>
      <c r="J3594" s="16"/>
      <c r="K3594" s="7"/>
      <c r="L3594" s="16"/>
      <c r="M3594" s="7"/>
      <c r="N3594" s="12"/>
      <c r="O3594" s="9"/>
      <c r="P3594" s="7"/>
      <c r="Q3594" s="17"/>
      <c r="R3594" s="17"/>
    </row>
    <row r="3595" spans="1:18">
      <c r="A3595" s="16"/>
      <c r="B3595" s="7"/>
      <c r="C3595" s="7"/>
      <c r="D3595" s="16"/>
      <c r="E3595" s="7"/>
      <c r="F3595" s="16"/>
      <c r="G3595" s="7"/>
      <c r="H3595" s="16"/>
      <c r="I3595" s="7"/>
      <c r="J3595" s="16"/>
      <c r="K3595" s="7"/>
      <c r="L3595" s="16"/>
      <c r="M3595" s="7"/>
      <c r="N3595" s="12"/>
      <c r="O3595" s="9"/>
      <c r="P3595" s="7"/>
      <c r="Q3595" s="17"/>
      <c r="R3595" s="17"/>
    </row>
    <row r="3596" spans="1:18">
      <c r="A3596" s="16"/>
      <c r="B3596" s="7"/>
      <c r="C3596" s="7"/>
      <c r="D3596" s="16"/>
      <c r="E3596" s="7"/>
      <c r="F3596" s="16"/>
      <c r="G3596" s="7"/>
      <c r="H3596" s="16"/>
      <c r="I3596" s="7"/>
      <c r="J3596" s="16"/>
      <c r="K3596" s="7"/>
      <c r="L3596" s="16"/>
      <c r="M3596" s="7"/>
      <c r="N3596" s="12"/>
      <c r="O3596" s="9"/>
      <c r="P3596" s="7"/>
      <c r="Q3596" s="17"/>
      <c r="R3596" s="17"/>
    </row>
    <row r="3597" spans="1:18">
      <c r="A3597" s="16"/>
      <c r="B3597" s="12" t="s">
        <v>876</v>
      </c>
      <c r="C3597" s="12"/>
      <c r="D3597" s="16"/>
      <c r="E3597" s="7"/>
      <c r="F3597" s="16"/>
      <c r="G3597" s="7"/>
      <c r="H3597" s="16"/>
      <c r="I3597" s="7"/>
      <c r="J3597" s="16"/>
      <c r="K3597" s="7"/>
      <c r="L3597" s="16"/>
      <c r="M3597" s="7"/>
      <c r="N3597" s="12"/>
      <c r="O3597" s="9"/>
      <c r="P3597" s="7"/>
      <c r="Q3597" s="17"/>
      <c r="R3597" s="17"/>
    </row>
    <row r="3598" spans="1:18">
      <c r="A3598" s="16"/>
      <c r="B3598" s="7"/>
      <c r="C3598" s="7"/>
      <c r="D3598" s="16"/>
      <c r="E3598" s="7"/>
      <c r="F3598" s="16"/>
      <c r="G3598" s="7"/>
      <c r="H3598" s="16"/>
      <c r="I3598" s="7"/>
      <c r="J3598" s="16"/>
      <c r="K3598" s="7"/>
      <c r="L3598" s="16"/>
      <c r="M3598" s="7"/>
      <c r="N3598" s="12"/>
      <c r="O3598" s="9"/>
      <c r="P3598" s="7"/>
      <c r="Q3598" s="17"/>
      <c r="R3598" s="17"/>
    </row>
    <row r="3599" spans="1:18">
      <c r="A3599" s="16"/>
      <c r="B3599" s="7"/>
      <c r="C3599" s="7"/>
      <c r="D3599" s="16"/>
      <c r="E3599" s="7"/>
      <c r="F3599" s="16"/>
      <c r="G3599" s="7"/>
      <c r="H3599" s="16"/>
      <c r="I3599" s="7"/>
      <c r="J3599" s="16"/>
      <c r="K3599" s="7"/>
      <c r="L3599" s="16"/>
      <c r="M3599" s="7"/>
      <c r="N3599" s="12"/>
      <c r="O3599" s="9"/>
      <c r="P3599" s="7"/>
      <c r="Q3599" s="17"/>
      <c r="R3599" s="17"/>
    </row>
    <row r="3600" spans="1:18">
      <c r="A3600" s="16"/>
      <c r="B3600" s="12" t="s">
        <v>959</v>
      </c>
      <c r="C3600" s="12"/>
      <c r="D3600" s="16"/>
      <c r="E3600" s="7"/>
      <c r="F3600" s="16"/>
      <c r="G3600" s="7"/>
      <c r="H3600" s="16"/>
      <c r="I3600" s="7"/>
      <c r="J3600" s="16"/>
      <c r="K3600" s="7"/>
      <c r="L3600" s="16"/>
      <c r="M3600" s="7"/>
      <c r="N3600" s="12"/>
      <c r="O3600" s="9"/>
      <c r="P3600" s="7"/>
      <c r="Q3600" s="17"/>
      <c r="R3600" s="17"/>
    </row>
    <row r="3601" spans="1:18">
      <c r="A3601" s="16"/>
      <c r="B3601" s="7"/>
      <c r="C3601" s="7"/>
      <c r="D3601" s="16"/>
      <c r="E3601" s="7"/>
      <c r="F3601" s="16"/>
      <c r="G3601" s="7"/>
      <c r="H3601" s="16"/>
      <c r="I3601" s="7"/>
      <c r="J3601" s="16"/>
      <c r="K3601" s="7"/>
      <c r="L3601" s="16"/>
      <c r="M3601" s="7"/>
      <c r="N3601" s="12"/>
      <c r="O3601" s="9"/>
      <c r="P3601" s="7"/>
      <c r="Q3601" s="17"/>
      <c r="R3601" s="17"/>
    </row>
    <row r="3602" spans="1:18">
      <c r="A3602" s="16"/>
      <c r="B3602" s="7"/>
      <c r="C3602" s="7"/>
      <c r="D3602" s="16"/>
      <c r="E3602" s="7"/>
      <c r="F3602" s="16"/>
      <c r="G3602" s="7"/>
      <c r="H3602" s="16"/>
      <c r="I3602" s="7"/>
      <c r="J3602" s="16"/>
      <c r="K3602" s="7"/>
      <c r="L3602" s="16"/>
      <c r="M3602" s="7"/>
      <c r="N3602" s="12"/>
      <c r="O3602" s="9"/>
      <c r="P3602" s="7"/>
      <c r="Q3602" s="17"/>
      <c r="R3602" s="17"/>
    </row>
    <row r="3603" spans="1:18">
      <c r="A3603" s="16"/>
      <c r="B3603" s="12" t="s">
        <v>1031</v>
      </c>
      <c r="C3603" s="12"/>
      <c r="D3603" s="16"/>
      <c r="E3603" s="7"/>
      <c r="F3603" s="16"/>
      <c r="G3603" s="7"/>
      <c r="H3603" s="16"/>
      <c r="I3603" s="7"/>
      <c r="J3603" s="16"/>
      <c r="K3603" s="7"/>
      <c r="L3603" s="16"/>
      <c r="M3603" s="7"/>
      <c r="N3603" s="12"/>
      <c r="O3603" s="9"/>
      <c r="P3603" s="7"/>
      <c r="Q3603" s="17"/>
      <c r="R3603" s="17"/>
    </row>
    <row r="3604" spans="1:18">
      <c r="A3604" s="16"/>
      <c r="B3604" s="7"/>
      <c r="C3604" s="7"/>
      <c r="D3604" s="16"/>
      <c r="E3604" s="7"/>
      <c r="F3604" s="16"/>
      <c r="G3604" s="7"/>
      <c r="H3604" s="16"/>
      <c r="I3604" s="7"/>
      <c r="J3604" s="16"/>
      <c r="K3604" s="7"/>
      <c r="L3604" s="16"/>
      <c r="M3604" s="7"/>
      <c r="N3604" s="12"/>
      <c r="O3604" s="9"/>
      <c r="P3604" s="7"/>
      <c r="Q3604" s="17"/>
      <c r="R3604" s="17"/>
    </row>
    <row r="3605" spans="1:18">
      <c r="A3605" s="16"/>
      <c r="B3605" s="7"/>
      <c r="C3605" s="7"/>
      <c r="D3605" s="16"/>
      <c r="E3605" s="7"/>
      <c r="F3605" s="16"/>
      <c r="G3605" s="7"/>
      <c r="H3605" s="16"/>
      <c r="I3605" s="7"/>
      <c r="J3605" s="16"/>
      <c r="K3605" s="7"/>
      <c r="L3605" s="16"/>
      <c r="M3605" s="7"/>
      <c r="N3605" s="12"/>
      <c r="O3605" s="9"/>
      <c r="P3605" s="7"/>
      <c r="Q3605" s="17"/>
      <c r="R3605" s="17"/>
    </row>
    <row r="3606" spans="1:18">
      <c r="A3606" s="16"/>
      <c r="B3606" s="12" t="s">
        <v>1069</v>
      </c>
      <c r="C3606" s="12"/>
      <c r="D3606" s="16"/>
      <c r="E3606" s="7"/>
      <c r="F3606" s="16"/>
      <c r="G3606" s="7"/>
      <c r="H3606" s="16"/>
      <c r="I3606" s="7"/>
      <c r="J3606" s="16"/>
      <c r="K3606" s="7"/>
      <c r="L3606" s="16"/>
      <c r="M3606" s="7"/>
      <c r="N3606" s="12"/>
      <c r="O3606" s="9"/>
      <c r="P3606" s="7"/>
      <c r="Q3606" s="17"/>
      <c r="R3606" s="17"/>
    </row>
    <row r="3607" spans="1:18">
      <c r="A3607" s="16"/>
      <c r="B3607" s="7"/>
      <c r="C3607" s="7"/>
      <c r="D3607" s="16"/>
      <c r="E3607" s="7"/>
      <c r="F3607" s="16"/>
      <c r="G3607" s="7"/>
      <c r="H3607" s="16"/>
      <c r="I3607" s="7"/>
      <c r="J3607" s="16"/>
      <c r="K3607" s="7"/>
      <c r="L3607" s="16"/>
      <c r="M3607" s="7"/>
      <c r="N3607" s="12"/>
      <c r="O3607" s="9"/>
      <c r="P3607" s="7"/>
      <c r="Q3607" s="17"/>
      <c r="R3607" s="17"/>
    </row>
    <row r="3608" spans="1:18">
      <c r="A3608" s="16"/>
      <c r="B3608" s="7"/>
      <c r="C3608" s="7"/>
      <c r="D3608" s="16"/>
      <c r="E3608" s="7"/>
      <c r="F3608" s="16"/>
      <c r="G3608" s="7"/>
      <c r="H3608" s="16"/>
      <c r="I3608" s="7"/>
      <c r="J3608" s="16"/>
      <c r="K3608" s="7"/>
      <c r="L3608" s="16"/>
      <c r="M3608" s="7"/>
      <c r="N3608" s="12"/>
      <c r="O3608" s="9"/>
      <c r="P3608" s="7"/>
      <c r="Q3608" s="17"/>
      <c r="R3608" s="17"/>
    </row>
    <row r="3609" spans="1:18">
      <c r="A3609" s="16"/>
      <c r="B3609" s="12" t="s">
        <v>1080</v>
      </c>
      <c r="C3609" s="12"/>
      <c r="D3609" s="16"/>
      <c r="E3609" s="7"/>
      <c r="F3609" s="16"/>
      <c r="G3609" s="7"/>
      <c r="H3609" s="16"/>
      <c r="I3609" s="7"/>
      <c r="J3609" s="16"/>
      <c r="K3609" s="7"/>
      <c r="L3609" s="16"/>
      <c r="M3609" s="7"/>
      <c r="N3609" s="12"/>
      <c r="O3609" s="9"/>
      <c r="P3609" s="7"/>
      <c r="Q3609" s="17"/>
      <c r="R3609" s="17"/>
    </row>
    <row r="3610" spans="1:18">
      <c r="A3610" s="16"/>
      <c r="B3610" s="7"/>
      <c r="C3610" s="7"/>
      <c r="D3610" s="16"/>
      <c r="E3610" s="7"/>
      <c r="F3610" s="16"/>
      <c r="G3610" s="7"/>
      <c r="H3610" s="16"/>
      <c r="I3610" s="7"/>
      <c r="J3610" s="16"/>
      <c r="K3610" s="7"/>
      <c r="L3610" s="16"/>
      <c r="M3610" s="7"/>
      <c r="N3610" s="12"/>
      <c r="O3610" s="9"/>
      <c r="P3610" s="7"/>
      <c r="Q3610" s="17"/>
      <c r="R3610" s="17"/>
    </row>
    <row r="3611" spans="1:18">
      <c r="A3611" s="16"/>
      <c r="B3611" s="7"/>
      <c r="C3611" s="7"/>
      <c r="D3611" s="16"/>
      <c r="E3611" s="7"/>
      <c r="F3611" s="16"/>
      <c r="G3611" s="7"/>
      <c r="H3611" s="16"/>
      <c r="I3611" s="7"/>
      <c r="J3611" s="16"/>
      <c r="K3611" s="7"/>
      <c r="L3611" s="16"/>
      <c r="M3611" s="7"/>
      <c r="N3611" s="12"/>
      <c r="O3611" s="9"/>
      <c r="P3611" s="7"/>
      <c r="Q3611" s="17"/>
      <c r="R3611" s="17"/>
    </row>
    <row r="3612" spans="1:18">
      <c r="A3612" s="16"/>
      <c r="B3612" s="12" t="s">
        <v>1102</v>
      </c>
      <c r="C3612" s="12"/>
      <c r="D3612" s="16"/>
      <c r="E3612" s="7"/>
      <c r="F3612" s="16"/>
      <c r="G3612" s="7"/>
      <c r="H3612" s="16"/>
      <c r="I3612" s="7"/>
      <c r="J3612" s="16"/>
      <c r="K3612" s="7"/>
      <c r="L3612" s="16"/>
      <c r="M3612" s="7"/>
      <c r="N3612" s="12"/>
      <c r="O3612" s="9"/>
      <c r="P3612" s="7"/>
      <c r="Q3612" s="17"/>
      <c r="R3612" s="17"/>
    </row>
    <row r="3613" spans="1:18">
      <c r="A3613" s="16"/>
      <c r="B3613" s="7"/>
      <c r="C3613" s="7"/>
      <c r="D3613" s="16"/>
      <c r="E3613" s="7"/>
      <c r="F3613" s="16"/>
      <c r="G3613" s="7"/>
      <c r="H3613" s="16"/>
      <c r="I3613" s="7"/>
      <c r="J3613" s="16"/>
      <c r="K3613" s="7"/>
      <c r="L3613" s="16"/>
      <c r="M3613" s="7"/>
      <c r="N3613" s="12"/>
      <c r="O3613" s="9"/>
      <c r="P3613" s="7"/>
      <c r="Q3613" s="17"/>
      <c r="R3613" s="17"/>
    </row>
    <row r="3614" spans="1:18">
      <c r="A3614" s="16"/>
      <c r="B3614" s="12" t="s">
        <v>1124</v>
      </c>
      <c r="C3614" s="12"/>
      <c r="D3614" s="16"/>
      <c r="E3614" s="7"/>
      <c r="F3614" s="16"/>
      <c r="G3614" s="7"/>
      <c r="H3614" s="16"/>
      <c r="I3614" s="7"/>
      <c r="J3614" s="16"/>
      <c r="K3614" s="7"/>
      <c r="L3614" s="16"/>
      <c r="M3614" s="7"/>
      <c r="N3614" s="12"/>
      <c r="O3614" s="9"/>
      <c r="P3614" s="7"/>
      <c r="Q3614" s="17"/>
      <c r="R3614" s="17"/>
    </row>
    <row r="3615" spans="1:18">
      <c r="A3615" s="16"/>
      <c r="B3615" s="7"/>
      <c r="C3615" s="7"/>
      <c r="D3615" s="16"/>
      <c r="E3615" s="7"/>
      <c r="F3615" s="16"/>
      <c r="G3615" s="7"/>
      <c r="H3615" s="16"/>
      <c r="I3615" s="7"/>
      <c r="J3615" s="16"/>
      <c r="K3615" s="7"/>
      <c r="L3615" s="16"/>
      <c r="M3615" s="7"/>
      <c r="N3615" s="12"/>
      <c r="O3615" s="9"/>
      <c r="P3615" s="7"/>
      <c r="Q3615" s="17"/>
      <c r="R3615" s="17"/>
    </row>
    <row r="3616" spans="1:18">
      <c r="A3616" s="16"/>
      <c r="B3616" s="7"/>
      <c r="C3616" s="7"/>
      <c r="D3616" s="16"/>
      <c r="E3616" s="7"/>
      <c r="F3616" s="16"/>
      <c r="G3616" s="7"/>
      <c r="H3616" s="16"/>
      <c r="I3616" s="7"/>
      <c r="J3616" s="16"/>
      <c r="K3616" s="7"/>
      <c r="L3616" s="16"/>
      <c r="M3616" s="7"/>
      <c r="N3616" s="12"/>
      <c r="O3616" s="9"/>
      <c r="P3616" s="7"/>
      <c r="Q3616" s="17"/>
      <c r="R3616" s="17"/>
    </row>
    <row r="3617" spans="1:18">
      <c r="A3617" s="16"/>
      <c r="B3617" s="12" t="s">
        <v>1167</v>
      </c>
      <c r="C3617" s="12"/>
      <c r="D3617" s="16"/>
      <c r="E3617" s="7"/>
      <c r="F3617" s="16"/>
      <c r="G3617" s="7"/>
      <c r="H3617" s="16"/>
      <c r="I3617" s="7"/>
      <c r="J3617" s="16"/>
      <c r="K3617" s="7"/>
      <c r="L3617" s="16"/>
      <c r="M3617" s="7"/>
      <c r="N3617" s="12"/>
      <c r="O3617" s="9"/>
      <c r="P3617" s="7"/>
      <c r="Q3617" s="17"/>
      <c r="R3617" s="17"/>
    </row>
    <row r="3618" spans="1:18">
      <c r="A3618" s="16"/>
      <c r="B3618" s="7"/>
      <c r="C3618" s="7"/>
      <c r="D3618" s="16"/>
      <c r="E3618" s="7"/>
      <c r="F3618" s="16"/>
      <c r="G3618" s="7"/>
      <c r="H3618" s="16"/>
      <c r="I3618" s="7"/>
      <c r="J3618" s="16"/>
      <c r="K3618" s="7"/>
      <c r="L3618" s="16"/>
      <c r="M3618" s="7"/>
      <c r="N3618" s="12"/>
      <c r="O3618" s="9"/>
      <c r="P3618" s="7"/>
      <c r="Q3618" s="17"/>
      <c r="R3618" s="17"/>
    </row>
    <row r="3619" spans="1:18">
      <c r="A3619" s="16"/>
      <c r="B3619" s="7"/>
      <c r="C3619" s="7"/>
      <c r="D3619" s="16"/>
      <c r="E3619" s="7"/>
      <c r="F3619" s="16"/>
      <c r="G3619" s="7"/>
      <c r="H3619" s="16"/>
      <c r="I3619" s="7"/>
      <c r="J3619" s="16"/>
      <c r="K3619" s="7"/>
      <c r="L3619" s="16"/>
      <c r="M3619" s="7"/>
      <c r="N3619" s="12"/>
      <c r="O3619" s="9"/>
      <c r="P3619" s="7"/>
      <c r="Q3619" s="17"/>
      <c r="R3619" s="17"/>
    </row>
    <row r="3620" spans="1:18">
      <c r="A3620" s="16"/>
      <c r="B3620" s="12" t="s">
        <v>1181</v>
      </c>
      <c r="C3620" s="12"/>
      <c r="D3620" s="16"/>
      <c r="E3620" s="7"/>
      <c r="F3620" s="16"/>
      <c r="G3620" s="7"/>
      <c r="H3620" s="16"/>
      <c r="I3620" s="7"/>
      <c r="J3620" s="16"/>
      <c r="K3620" s="7"/>
      <c r="L3620" s="16"/>
      <c r="M3620" s="7"/>
      <c r="N3620" s="12"/>
      <c r="O3620" s="9"/>
      <c r="P3620" s="7"/>
      <c r="Q3620" s="17"/>
      <c r="R3620" s="17"/>
    </row>
    <row r="3621" spans="1:18">
      <c r="A3621" s="16"/>
      <c r="B3621" s="7"/>
      <c r="C3621" s="7"/>
      <c r="D3621" s="16"/>
      <c r="E3621" s="7"/>
      <c r="F3621" s="16"/>
      <c r="G3621" s="7"/>
      <c r="H3621" s="16"/>
      <c r="I3621" s="7"/>
      <c r="J3621" s="16"/>
      <c r="K3621" s="7"/>
      <c r="L3621" s="16"/>
      <c r="M3621" s="7"/>
      <c r="N3621" s="12"/>
      <c r="O3621" s="9"/>
      <c r="P3621" s="7"/>
      <c r="Q3621" s="17"/>
      <c r="R3621" s="17"/>
    </row>
    <row r="3622" spans="1:18">
      <c r="A3622" s="16"/>
      <c r="B3622" s="12" t="s">
        <v>1213</v>
      </c>
      <c r="C3622" s="12"/>
      <c r="D3622" s="16"/>
      <c r="E3622" s="7"/>
      <c r="F3622" s="16"/>
      <c r="G3622" s="7"/>
      <c r="H3622" s="16"/>
      <c r="I3622" s="7"/>
      <c r="J3622" s="16"/>
      <c r="K3622" s="7"/>
      <c r="L3622" s="16"/>
      <c r="M3622" s="7"/>
      <c r="N3622" s="12"/>
      <c r="O3622" s="9"/>
      <c r="P3622" s="7"/>
      <c r="Q3622" s="17"/>
      <c r="R3622" s="17"/>
    </row>
    <row r="3623" spans="1:18">
      <c r="A3623" s="16"/>
      <c r="B3623" s="7"/>
      <c r="C3623" s="7"/>
      <c r="D3623" s="16"/>
      <c r="E3623" s="7"/>
      <c r="F3623" s="16"/>
      <c r="G3623" s="7"/>
      <c r="H3623" s="16"/>
      <c r="I3623" s="7"/>
      <c r="J3623" s="16"/>
      <c r="K3623" s="7"/>
      <c r="L3623" s="16"/>
      <c r="M3623" s="7"/>
      <c r="N3623" s="12"/>
      <c r="O3623" s="9"/>
      <c r="P3623" s="7"/>
      <c r="Q3623" s="17"/>
      <c r="R3623" s="17"/>
    </row>
    <row r="3624" spans="1:18">
      <c r="A3624" s="16"/>
      <c r="B3624" s="12" t="s">
        <v>1251</v>
      </c>
      <c r="C3624" s="12"/>
      <c r="D3624" s="16"/>
      <c r="E3624" s="7"/>
      <c r="F3624" s="16"/>
      <c r="G3624" s="7"/>
      <c r="H3624" s="16"/>
      <c r="I3624" s="7"/>
      <c r="J3624" s="16"/>
      <c r="K3624" s="7"/>
      <c r="L3624" s="16"/>
      <c r="M3624" s="7"/>
      <c r="N3624" s="12"/>
      <c r="O3624" s="9"/>
      <c r="P3624" s="7"/>
      <c r="Q3624" s="17"/>
      <c r="R3624" s="17"/>
    </row>
    <row r="3625" spans="1:18">
      <c r="A3625" s="16"/>
      <c r="B3625" s="7"/>
      <c r="C3625" s="7"/>
      <c r="D3625" s="16"/>
      <c r="E3625" s="7"/>
      <c r="F3625" s="16"/>
      <c r="G3625" s="7"/>
      <c r="H3625" s="16"/>
      <c r="I3625" s="7"/>
      <c r="J3625" s="16"/>
      <c r="K3625" s="7"/>
      <c r="L3625" s="16"/>
      <c r="M3625" s="7"/>
      <c r="N3625" s="12"/>
      <c r="O3625" s="9"/>
      <c r="P3625" s="7"/>
      <c r="Q3625" s="17"/>
      <c r="R3625" s="17"/>
    </row>
    <row r="3626" spans="1:18">
      <c r="A3626" s="16"/>
      <c r="B3626" s="12" t="s">
        <v>1275</v>
      </c>
      <c r="C3626" s="12"/>
      <c r="D3626" s="16"/>
      <c r="E3626" s="7"/>
      <c r="F3626" s="16"/>
      <c r="G3626" s="7"/>
      <c r="H3626" s="16"/>
      <c r="I3626" s="7"/>
      <c r="J3626" s="16"/>
      <c r="K3626" s="7"/>
      <c r="L3626" s="16"/>
      <c r="M3626" s="7"/>
      <c r="N3626" s="12"/>
      <c r="O3626" s="9"/>
      <c r="P3626" s="7"/>
      <c r="Q3626" s="17"/>
      <c r="R3626" s="17"/>
    </row>
    <row r="3627" spans="1:18">
      <c r="A3627" s="16"/>
      <c r="B3627" s="7"/>
      <c r="C3627" s="7"/>
      <c r="D3627" s="16"/>
      <c r="E3627" s="7"/>
      <c r="F3627" s="16"/>
      <c r="G3627" s="7"/>
      <c r="H3627" s="16"/>
      <c r="I3627" s="7"/>
      <c r="J3627" s="16"/>
      <c r="K3627" s="7"/>
      <c r="L3627" s="16"/>
      <c r="M3627" s="7"/>
      <c r="N3627" s="12"/>
      <c r="O3627" s="9"/>
      <c r="P3627" s="7"/>
      <c r="Q3627" s="17"/>
      <c r="R3627" s="17"/>
    </row>
    <row r="3628" spans="1:18">
      <c r="A3628" s="16"/>
      <c r="B3628" s="12" t="s">
        <v>1287</v>
      </c>
      <c r="C3628" s="12"/>
      <c r="D3628" s="16"/>
      <c r="E3628" s="7"/>
      <c r="F3628" s="16"/>
      <c r="G3628" s="7"/>
      <c r="H3628" s="16"/>
      <c r="I3628" s="7"/>
      <c r="J3628" s="16"/>
      <c r="K3628" s="7"/>
      <c r="L3628" s="16"/>
      <c r="M3628" s="7"/>
      <c r="N3628" s="12"/>
      <c r="O3628" s="9"/>
      <c r="P3628" s="7"/>
      <c r="Q3628" s="17"/>
      <c r="R3628" s="17"/>
    </row>
    <row r="3629" spans="1:18">
      <c r="A3629" s="16"/>
      <c r="B3629" s="7"/>
      <c r="C3629" s="7"/>
      <c r="D3629" s="16"/>
      <c r="E3629" s="7"/>
      <c r="F3629" s="16"/>
      <c r="G3629" s="7"/>
      <c r="H3629" s="16"/>
      <c r="I3629" s="7"/>
      <c r="J3629" s="16"/>
      <c r="K3629" s="7"/>
      <c r="L3629" s="16"/>
      <c r="M3629" s="7"/>
      <c r="N3629" s="12"/>
      <c r="O3629" s="9"/>
      <c r="P3629" s="7"/>
      <c r="Q3629" s="17"/>
      <c r="R3629" s="17"/>
    </row>
    <row r="3630" spans="1:18">
      <c r="A3630" s="16"/>
      <c r="B3630" s="7"/>
      <c r="C3630" s="7"/>
      <c r="D3630" s="16"/>
      <c r="E3630" s="7"/>
      <c r="F3630" s="16"/>
      <c r="G3630" s="7"/>
      <c r="H3630" s="16"/>
      <c r="I3630" s="7"/>
      <c r="J3630" s="16"/>
      <c r="K3630" s="7"/>
      <c r="L3630" s="16"/>
      <c r="M3630" s="7"/>
      <c r="N3630" s="12"/>
      <c r="O3630" s="9"/>
      <c r="P3630" s="7"/>
      <c r="Q3630" s="17"/>
      <c r="R3630" s="17"/>
    </row>
    <row r="3631" spans="1:18">
      <c r="A3631" s="16"/>
      <c r="B3631" s="12" t="s">
        <v>1299</v>
      </c>
      <c r="C3631" s="12"/>
      <c r="D3631" s="16"/>
      <c r="E3631" s="7"/>
      <c r="F3631" s="16"/>
      <c r="G3631" s="7"/>
      <c r="H3631" s="16"/>
      <c r="I3631" s="7"/>
      <c r="J3631" s="16"/>
      <c r="K3631" s="7"/>
      <c r="L3631" s="16"/>
      <c r="M3631" s="7"/>
      <c r="N3631" s="12"/>
      <c r="O3631" s="9"/>
      <c r="P3631" s="7"/>
      <c r="Q3631" s="17"/>
      <c r="R3631" s="17"/>
    </row>
    <row r="3632" spans="1:18">
      <c r="A3632" s="16"/>
      <c r="B3632" s="7"/>
      <c r="C3632" s="7"/>
      <c r="D3632" s="16"/>
      <c r="E3632" s="7"/>
      <c r="F3632" s="16"/>
      <c r="G3632" s="7"/>
      <c r="H3632" s="16"/>
      <c r="I3632" s="7"/>
      <c r="J3632" s="16"/>
      <c r="K3632" s="7"/>
      <c r="L3632" s="16"/>
      <c r="M3632" s="7"/>
      <c r="N3632" s="12"/>
      <c r="O3632" s="9"/>
      <c r="P3632" s="7"/>
      <c r="Q3632" s="17"/>
      <c r="R3632" s="17"/>
    </row>
    <row r="3633" spans="1:18">
      <c r="A3633" s="16"/>
      <c r="B3633" s="7"/>
      <c r="C3633" s="7"/>
      <c r="D3633" s="16"/>
      <c r="E3633" s="7"/>
      <c r="F3633" s="16"/>
      <c r="G3633" s="7"/>
      <c r="H3633" s="16"/>
      <c r="I3633" s="7"/>
      <c r="J3633" s="16"/>
      <c r="K3633" s="7"/>
      <c r="L3633" s="16"/>
      <c r="M3633" s="7"/>
      <c r="N3633" s="12"/>
      <c r="O3633" s="9"/>
      <c r="P3633" s="7"/>
      <c r="Q3633" s="17"/>
      <c r="R3633" s="17"/>
    </row>
    <row r="3634" spans="1:18">
      <c r="A3634" s="16"/>
      <c r="B3634" s="12" t="s">
        <v>1320</v>
      </c>
      <c r="C3634" s="12"/>
      <c r="D3634" s="16"/>
      <c r="E3634" s="7"/>
      <c r="F3634" s="16"/>
      <c r="G3634" s="7"/>
      <c r="H3634" s="16"/>
      <c r="I3634" s="7"/>
      <c r="J3634" s="16"/>
      <c r="K3634" s="7"/>
      <c r="L3634" s="16"/>
      <c r="M3634" s="7"/>
      <c r="N3634" s="12"/>
      <c r="O3634" s="9"/>
      <c r="P3634" s="7"/>
      <c r="Q3634" s="17"/>
      <c r="R3634" s="17"/>
    </row>
    <row r="3635" spans="1:18">
      <c r="A3635" s="16"/>
      <c r="B3635" s="7"/>
      <c r="C3635" s="7"/>
      <c r="D3635" s="16"/>
      <c r="E3635" s="7"/>
      <c r="F3635" s="16"/>
      <c r="G3635" s="7"/>
      <c r="H3635" s="16"/>
      <c r="I3635" s="7"/>
      <c r="J3635" s="16"/>
      <c r="K3635" s="7"/>
      <c r="L3635" s="16"/>
      <c r="M3635" s="7"/>
      <c r="N3635" s="12"/>
      <c r="O3635" s="9"/>
      <c r="P3635" s="7"/>
      <c r="Q3635" s="17"/>
      <c r="R3635" s="17"/>
    </row>
    <row r="3636" spans="1:18">
      <c r="A3636" s="16"/>
      <c r="B3636" s="7"/>
      <c r="C3636" s="7"/>
      <c r="D3636" s="16"/>
      <c r="E3636" s="7"/>
      <c r="F3636" s="16"/>
      <c r="G3636" s="7"/>
      <c r="H3636" s="16"/>
      <c r="I3636" s="7"/>
      <c r="J3636" s="16"/>
      <c r="K3636" s="7"/>
      <c r="L3636" s="16"/>
      <c r="M3636" s="7"/>
      <c r="N3636" s="12"/>
      <c r="O3636" s="9"/>
      <c r="P3636" s="7"/>
      <c r="Q3636" s="17"/>
      <c r="R3636" s="17"/>
    </row>
    <row r="3637" spans="1:18">
      <c r="A3637" s="16"/>
      <c r="B3637" s="12" t="s">
        <v>1335</v>
      </c>
      <c r="C3637" s="12"/>
      <c r="D3637" s="16"/>
      <c r="E3637" s="7"/>
      <c r="F3637" s="16"/>
      <c r="G3637" s="7"/>
      <c r="H3637" s="16"/>
      <c r="I3637" s="7"/>
      <c r="J3637" s="16"/>
      <c r="K3637" s="7"/>
      <c r="L3637" s="16"/>
      <c r="M3637" s="7"/>
      <c r="N3637" s="12"/>
      <c r="O3637" s="9"/>
      <c r="P3637" s="7"/>
      <c r="Q3637" s="17"/>
      <c r="R3637" s="17"/>
    </row>
    <row r="3638" spans="1:18">
      <c r="A3638" s="16"/>
      <c r="B3638" s="7"/>
      <c r="C3638" s="7"/>
      <c r="D3638" s="16"/>
      <c r="E3638" s="7"/>
      <c r="F3638" s="16"/>
      <c r="G3638" s="7"/>
      <c r="H3638" s="16"/>
      <c r="I3638" s="7"/>
      <c r="J3638" s="16"/>
      <c r="K3638" s="7"/>
      <c r="L3638" s="16"/>
      <c r="M3638" s="7"/>
      <c r="N3638" s="12"/>
      <c r="O3638" s="9"/>
      <c r="P3638" s="7"/>
      <c r="Q3638" s="17"/>
      <c r="R3638" s="17"/>
    </row>
    <row r="3639" spans="1:18">
      <c r="A3639" s="16"/>
      <c r="B3639" s="7"/>
      <c r="C3639" s="7"/>
      <c r="D3639" s="16"/>
      <c r="E3639" s="7"/>
      <c r="F3639" s="16"/>
      <c r="G3639" s="7"/>
      <c r="H3639" s="16"/>
      <c r="I3639" s="7"/>
      <c r="J3639" s="16"/>
      <c r="K3639" s="7"/>
      <c r="L3639" s="16"/>
      <c r="M3639" s="7"/>
      <c r="N3639" s="12"/>
      <c r="O3639" s="9"/>
      <c r="P3639" s="7"/>
      <c r="Q3639" s="17"/>
      <c r="R3639" s="17"/>
    </row>
    <row r="3640" spans="1:18">
      <c r="A3640" s="16"/>
      <c r="B3640" s="12" t="s">
        <v>1348</v>
      </c>
      <c r="C3640" s="12"/>
      <c r="D3640" s="16"/>
      <c r="E3640" s="7"/>
      <c r="F3640" s="16"/>
      <c r="G3640" s="7"/>
      <c r="H3640" s="16"/>
      <c r="I3640" s="7"/>
      <c r="J3640" s="16"/>
      <c r="K3640" s="7"/>
      <c r="L3640" s="16"/>
      <c r="M3640" s="7"/>
      <c r="N3640" s="12"/>
      <c r="O3640" s="9"/>
      <c r="P3640" s="7"/>
      <c r="Q3640" s="17"/>
      <c r="R3640" s="17"/>
    </row>
    <row r="3641" spans="1:18">
      <c r="A3641" s="16"/>
      <c r="B3641" s="7"/>
      <c r="C3641" s="7"/>
      <c r="D3641" s="16"/>
      <c r="E3641" s="7"/>
      <c r="F3641" s="16"/>
      <c r="G3641" s="7"/>
      <c r="H3641" s="16"/>
      <c r="I3641" s="7"/>
      <c r="J3641" s="16"/>
      <c r="K3641" s="7"/>
      <c r="L3641" s="16"/>
      <c r="M3641" s="7"/>
      <c r="N3641" s="12"/>
      <c r="O3641" s="9"/>
      <c r="P3641" s="7"/>
      <c r="Q3641" s="17"/>
      <c r="R3641" s="17"/>
    </row>
    <row r="3642" spans="1:18">
      <c r="A3642" s="16"/>
      <c r="B3642" s="12" t="s">
        <v>1364</v>
      </c>
      <c r="C3642" s="12"/>
      <c r="D3642" s="16"/>
      <c r="E3642" s="7"/>
      <c r="F3642" s="16"/>
      <c r="G3642" s="7"/>
      <c r="H3642" s="16"/>
      <c r="I3642" s="7"/>
      <c r="J3642" s="16"/>
      <c r="K3642" s="7"/>
      <c r="L3642" s="16"/>
      <c r="M3642" s="7"/>
      <c r="N3642" s="12"/>
      <c r="O3642" s="9"/>
      <c r="P3642" s="7"/>
      <c r="Q3642" s="17"/>
      <c r="R3642" s="17"/>
    </row>
    <row r="3643" spans="1:18">
      <c r="A3643" s="16"/>
      <c r="B3643" s="7"/>
      <c r="C3643" s="7"/>
      <c r="D3643" s="16"/>
      <c r="E3643" s="7"/>
      <c r="F3643" s="16"/>
      <c r="G3643" s="7"/>
      <c r="H3643" s="16"/>
      <c r="I3643" s="7"/>
      <c r="J3643" s="16"/>
      <c r="K3643" s="7"/>
      <c r="L3643" s="16"/>
      <c r="M3643" s="7"/>
      <c r="N3643" s="12"/>
      <c r="O3643" s="9"/>
      <c r="P3643" s="7"/>
      <c r="Q3643" s="17"/>
      <c r="R3643" s="17"/>
    </row>
    <row r="3644" spans="1:18">
      <c r="A3644" s="16"/>
      <c r="B3644" s="7"/>
      <c r="C3644" s="7"/>
      <c r="D3644" s="16"/>
      <c r="E3644" s="7"/>
      <c r="F3644" s="16"/>
      <c r="G3644" s="7"/>
      <c r="H3644" s="16"/>
      <c r="I3644" s="7"/>
      <c r="J3644" s="16"/>
      <c r="K3644" s="7"/>
      <c r="L3644" s="16"/>
      <c r="M3644" s="7"/>
      <c r="N3644" s="12"/>
      <c r="O3644" s="9"/>
      <c r="P3644" s="7"/>
      <c r="Q3644" s="17"/>
      <c r="R3644" s="17"/>
    </row>
    <row r="3645" spans="1:18">
      <c r="A3645" s="16"/>
      <c r="B3645" s="12" t="s">
        <v>1406</v>
      </c>
      <c r="C3645" s="12"/>
      <c r="D3645" s="16"/>
      <c r="E3645" s="7"/>
      <c r="F3645" s="16"/>
      <c r="G3645" s="7"/>
      <c r="H3645" s="16"/>
      <c r="I3645" s="7"/>
      <c r="J3645" s="16"/>
      <c r="K3645" s="7"/>
      <c r="L3645" s="16"/>
      <c r="M3645" s="7"/>
      <c r="N3645" s="12"/>
      <c r="O3645" s="9"/>
      <c r="P3645" s="7"/>
      <c r="Q3645" s="17"/>
      <c r="R3645" s="17"/>
    </row>
    <row r="3646" spans="1:18">
      <c r="A3646" s="16"/>
      <c r="B3646" s="7"/>
      <c r="C3646" s="7"/>
      <c r="D3646" s="16"/>
      <c r="E3646" s="7"/>
      <c r="F3646" s="16"/>
      <c r="G3646" s="7"/>
      <c r="H3646" s="16"/>
      <c r="I3646" s="7"/>
      <c r="J3646" s="16"/>
      <c r="K3646" s="7"/>
      <c r="L3646" s="16"/>
      <c r="M3646" s="7"/>
      <c r="N3646" s="12"/>
      <c r="O3646" s="9"/>
      <c r="P3646" s="7"/>
      <c r="Q3646" s="17"/>
      <c r="R3646" s="17"/>
    </row>
    <row r="3647" spans="1:18">
      <c r="A3647" s="16"/>
      <c r="B3647" s="12" t="s">
        <v>1418</v>
      </c>
      <c r="C3647" s="12"/>
      <c r="D3647" s="16"/>
      <c r="E3647" s="7"/>
      <c r="F3647" s="16"/>
      <c r="G3647" s="7"/>
      <c r="H3647" s="16"/>
      <c r="I3647" s="7"/>
      <c r="J3647" s="16"/>
      <c r="K3647" s="7"/>
      <c r="L3647" s="16"/>
      <c r="M3647" s="7"/>
      <c r="N3647" s="12"/>
      <c r="O3647" s="9"/>
      <c r="P3647" s="7"/>
      <c r="Q3647" s="17"/>
      <c r="R3647" s="17"/>
    </row>
    <row r="3648" spans="1:18">
      <c r="A3648" s="16"/>
      <c r="B3648" s="7"/>
      <c r="C3648" s="7"/>
      <c r="D3648" s="16"/>
      <c r="E3648" s="7"/>
      <c r="F3648" s="16"/>
      <c r="G3648" s="7"/>
      <c r="H3648" s="16"/>
      <c r="I3648" s="7"/>
      <c r="J3648" s="16"/>
      <c r="K3648" s="7"/>
      <c r="L3648" s="16"/>
      <c r="M3648" s="7"/>
      <c r="N3648" s="12"/>
      <c r="O3648" s="9"/>
      <c r="P3648" s="7"/>
      <c r="Q3648" s="17"/>
      <c r="R3648" s="17"/>
    </row>
    <row r="3649" spans="1:18">
      <c r="A3649" s="16"/>
      <c r="B3649" s="7"/>
      <c r="C3649" s="7"/>
      <c r="D3649" s="16"/>
      <c r="E3649" s="7"/>
      <c r="F3649" s="16"/>
      <c r="G3649" s="7"/>
      <c r="H3649" s="16"/>
      <c r="I3649" s="7"/>
      <c r="J3649" s="16"/>
      <c r="K3649" s="7"/>
      <c r="L3649" s="16"/>
      <c r="M3649" s="7"/>
      <c r="N3649" s="12"/>
      <c r="O3649" s="9"/>
      <c r="P3649" s="7"/>
      <c r="Q3649" s="17"/>
      <c r="R3649" s="17"/>
    </row>
    <row r="3650" spans="1:18">
      <c r="A3650" s="16"/>
      <c r="B3650" s="12" t="s">
        <v>1425</v>
      </c>
      <c r="C3650" s="12"/>
      <c r="D3650" s="16"/>
      <c r="E3650" s="7"/>
      <c r="F3650" s="16"/>
      <c r="G3650" s="7"/>
      <c r="H3650" s="16"/>
      <c r="I3650" s="7"/>
      <c r="J3650" s="16"/>
      <c r="K3650" s="7"/>
      <c r="L3650" s="16"/>
      <c r="M3650" s="7"/>
      <c r="N3650" s="12"/>
      <c r="O3650" s="9"/>
      <c r="P3650" s="7"/>
      <c r="Q3650" s="17"/>
      <c r="R3650" s="17"/>
    </row>
    <row r="3651" spans="1:18">
      <c r="A3651" s="16"/>
      <c r="B3651" s="7"/>
      <c r="C3651" s="7"/>
      <c r="D3651" s="16"/>
      <c r="E3651" s="7"/>
      <c r="F3651" s="16"/>
      <c r="G3651" s="7"/>
      <c r="H3651" s="16"/>
      <c r="I3651" s="7"/>
      <c r="J3651" s="16"/>
      <c r="K3651" s="7"/>
      <c r="L3651" s="16"/>
      <c r="M3651" s="7"/>
      <c r="N3651" s="12"/>
      <c r="O3651" s="9"/>
      <c r="P3651" s="7"/>
      <c r="Q3651" s="17"/>
      <c r="R3651" s="17"/>
    </row>
    <row r="3652" spans="1:18">
      <c r="A3652" s="16"/>
      <c r="B3652" s="12" t="s">
        <v>1544</v>
      </c>
      <c r="C3652" s="12"/>
      <c r="D3652" s="16"/>
      <c r="E3652" s="7"/>
      <c r="F3652" s="16"/>
      <c r="G3652" s="7"/>
      <c r="H3652" s="16"/>
      <c r="I3652" s="7"/>
      <c r="J3652" s="16"/>
      <c r="K3652" s="7"/>
      <c r="L3652" s="16"/>
      <c r="M3652" s="7"/>
      <c r="N3652" s="12"/>
      <c r="O3652" s="9"/>
      <c r="P3652" s="7"/>
      <c r="Q3652" s="17"/>
      <c r="R3652" s="17"/>
    </row>
    <row r="3653" spans="1:18">
      <c r="A3653" s="16"/>
      <c r="B3653" s="7"/>
      <c r="C3653" s="7"/>
      <c r="D3653" s="16"/>
      <c r="E3653" s="7"/>
      <c r="F3653" s="16"/>
      <c r="G3653" s="7"/>
      <c r="H3653" s="16"/>
      <c r="I3653" s="7"/>
      <c r="J3653" s="16"/>
      <c r="K3653" s="7"/>
      <c r="L3653" s="16"/>
      <c r="M3653" s="7"/>
      <c r="N3653" s="12"/>
      <c r="O3653" s="9"/>
      <c r="P3653" s="7"/>
      <c r="Q3653" s="17"/>
      <c r="R3653" s="17"/>
    </row>
    <row r="3654" spans="1:18">
      <c r="A3654" s="16"/>
      <c r="B3654" s="12" t="s">
        <v>1637</v>
      </c>
      <c r="C3654" s="12"/>
      <c r="D3654" s="16"/>
      <c r="E3654" s="7"/>
      <c r="F3654" s="16"/>
      <c r="G3654" s="7"/>
      <c r="H3654" s="16"/>
      <c r="I3654" s="7"/>
      <c r="J3654" s="16"/>
      <c r="K3654" s="7"/>
      <c r="L3654" s="16"/>
      <c r="M3654" s="7"/>
      <c r="N3654" s="12"/>
      <c r="O3654" s="9"/>
      <c r="P3654" s="7"/>
      <c r="Q3654" s="17"/>
      <c r="R3654" s="17"/>
    </row>
    <row r="3655" spans="1:18">
      <c r="A3655" s="16"/>
      <c r="B3655" s="7"/>
      <c r="C3655" s="7"/>
      <c r="D3655" s="16"/>
      <c r="E3655" s="7"/>
      <c r="F3655" s="16"/>
      <c r="G3655" s="7"/>
      <c r="H3655" s="16"/>
      <c r="I3655" s="7"/>
      <c r="J3655" s="16"/>
      <c r="K3655" s="7"/>
      <c r="L3655" s="16"/>
      <c r="M3655" s="7"/>
      <c r="N3655" s="12"/>
      <c r="O3655" s="9"/>
      <c r="P3655" s="7"/>
      <c r="Q3655" s="17"/>
      <c r="R3655" s="17"/>
    </row>
    <row r="3656" spans="1:18">
      <c r="A3656" s="16"/>
      <c r="B3656" s="12" t="s">
        <v>1660</v>
      </c>
      <c r="C3656" s="12"/>
      <c r="D3656" s="16"/>
      <c r="E3656" s="7"/>
      <c r="F3656" s="16"/>
      <c r="G3656" s="7"/>
      <c r="H3656" s="16"/>
      <c r="I3656" s="7"/>
      <c r="J3656" s="16"/>
      <c r="K3656" s="7"/>
      <c r="L3656" s="16"/>
      <c r="M3656" s="7"/>
      <c r="N3656" s="12"/>
      <c r="O3656" s="9"/>
      <c r="P3656" s="7"/>
      <c r="Q3656" s="17"/>
      <c r="R3656" s="17"/>
    </row>
    <row r="3657" spans="1:18">
      <c r="A3657" s="16"/>
      <c r="B3657" s="7"/>
      <c r="C3657" s="7"/>
      <c r="D3657" s="16"/>
      <c r="E3657" s="7"/>
      <c r="F3657" s="16"/>
      <c r="G3657" s="7"/>
      <c r="H3657" s="16"/>
      <c r="I3657" s="7"/>
      <c r="J3657" s="16"/>
      <c r="K3657" s="7"/>
      <c r="L3657" s="16"/>
      <c r="M3657" s="7"/>
      <c r="N3657" s="12"/>
      <c r="O3657" s="9"/>
      <c r="P3657" s="7"/>
      <c r="Q3657" s="17"/>
      <c r="R3657" s="17"/>
    </row>
    <row r="3658" spans="1:18">
      <c r="A3658" s="16"/>
      <c r="B3658" s="12" t="s">
        <v>1668</v>
      </c>
      <c r="C3658" s="12"/>
      <c r="D3658" s="16"/>
      <c r="E3658" s="7"/>
      <c r="F3658" s="16"/>
      <c r="G3658" s="7"/>
      <c r="H3658" s="16"/>
      <c r="I3658" s="7"/>
      <c r="J3658" s="16"/>
      <c r="K3658" s="7"/>
      <c r="L3658" s="16"/>
      <c r="M3658" s="7"/>
      <c r="N3658" s="12"/>
      <c r="O3658" s="9"/>
      <c r="P3658" s="7"/>
      <c r="Q3658" s="17"/>
      <c r="R3658" s="17"/>
    </row>
    <row r="3659" spans="1:18">
      <c r="A3659" s="16"/>
      <c r="B3659" s="7"/>
      <c r="C3659" s="7"/>
      <c r="D3659" s="16"/>
      <c r="E3659" s="7"/>
      <c r="F3659" s="16"/>
      <c r="G3659" s="7"/>
      <c r="H3659" s="16"/>
      <c r="I3659" s="7"/>
      <c r="J3659" s="16"/>
      <c r="K3659" s="7"/>
      <c r="L3659" s="16"/>
      <c r="M3659" s="7"/>
      <c r="N3659" s="12"/>
      <c r="O3659" s="9"/>
      <c r="P3659" s="7"/>
      <c r="Q3659" s="17"/>
      <c r="R3659" s="17"/>
    </row>
    <row r="3660" spans="1:18">
      <c r="A3660" s="16"/>
      <c r="B3660" s="12" t="s">
        <v>1752</v>
      </c>
      <c r="C3660" s="12"/>
      <c r="D3660" s="16"/>
      <c r="E3660" s="7"/>
      <c r="F3660" s="16"/>
      <c r="G3660" s="7"/>
      <c r="H3660" s="16"/>
      <c r="I3660" s="7"/>
      <c r="J3660" s="16"/>
      <c r="K3660" s="7"/>
      <c r="L3660" s="16"/>
      <c r="M3660" s="7"/>
      <c r="N3660" s="12"/>
      <c r="O3660" s="9"/>
      <c r="P3660" s="7"/>
      <c r="Q3660" s="17"/>
      <c r="R3660" s="17"/>
    </row>
    <row r="3661" spans="1:18">
      <c r="A3661" s="16"/>
      <c r="B3661" s="7"/>
      <c r="C3661" s="7"/>
      <c r="D3661" s="16"/>
      <c r="E3661" s="7"/>
      <c r="F3661" s="16"/>
      <c r="G3661" s="7"/>
      <c r="H3661" s="16"/>
      <c r="I3661" s="7"/>
      <c r="J3661" s="16"/>
      <c r="K3661" s="7"/>
      <c r="L3661" s="16"/>
      <c r="M3661" s="7"/>
      <c r="N3661" s="12"/>
      <c r="O3661" s="9"/>
      <c r="P3661" s="7"/>
      <c r="Q3661" s="17"/>
      <c r="R3661" s="17"/>
    </row>
    <row r="3662" spans="1:18">
      <c r="A3662" s="16"/>
      <c r="B3662" s="7"/>
      <c r="C3662" s="7"/>
      <c r="D3662" s="16"/>
      <c r="E3662" s="7"/>
      <c r="F3662" s="16"/>
      <c r="G3662" s="7"/>
      <c r="H3662" s="16"/>
      <c r="I3662" s="7"/>
      <c r="J3662" s="16"/>
      <c r="K3662" s="7"/>
      <c r="L3662" s="16"/>
      <c r="M3662" s="7"/>
      <c r="N3662" s="12"/>
      <c r="O3662" s="9"/>
      <c r="P3662" s="7"/>
      <c r="Q3662" s="17"/>
      <c r="R3662" s="17"/>
    </row>
    <row r="3663" spans="1:18">
      <c r="A3663" s="16"/>
      <c r="B3663" s="12" t="s">
        <v>1770</v>
      </c>
      <c r="C3663" s="12"/>
      <c r="D3663" s="16"/>
      <c r="E3663" s="7"/>
      <c r="F3663" s="16"/>
      <c r="G3663" s="7"/>
      <c r="H3663" s="16"/>
      <c r="I3663" s="7"/>
      <c r="J3663" s="16"/>
      <c r="K3663" s="7"/>
      <c r="L3663" s="16"/>
      <c r="M3663" s="7"/>
      <c r="N3663" s="12"/>
      <c r="O3663" s="9"/>
      <c r="P3663" s="7"/>
      <c r="Q3663" s="17"/>
      <c r="R3663" s="17"/>
    </row>
    <row r="3664" spans="1:18">
      <c r="A3664" s="16"/>
      <c r="B3664" s="7"/>
      <c r="C3664" s="7"/>
      <c r="D3664" s="16"/>
      <c r="E3664" s="7"/>
      <c r="F3664" s="16"/>
      <c r="G3664" s="7"/>
      <c r="H3664" s="16"/>
      <c r="I3664" s="7"/>
      <c r="J3664" s="16"/>
      <c r="K3664" s="7"/>
      <c r="L3664" s="16"/>
      <c r="M3664" s="7"/>
      <c r="N3664" s="12"/>
      <c r="O3664" s="9"/>
      <c r="P3664" s="7"/>
      <c r="Q3664" s="17"/>
      <c r="R3664" s="17"/>
    </row>
    <row r="3665" spans="1:18">
      <c r="A3665" s="16"/>
      <c r="B3665" s="7"/>
      <c r="C3665" s="7"/>
      <c r="D3665" s="16"/>
      <c r="E3665" s="7"/>
      <c r="F3665" s="16"/>
      <c r="G3665" s="7"/>
      <c r="H3665" s="16"/>
      <c r="I3665" s="7"/>
      <c r="J3665" s="16"/>
      <c r="K3665" s="7"/>
      <c r="L3665" s="16"/>
      <c r="M3665" s="7"/>
      <c r="N3665" s="12"/>
      <c r="O3665" s="9"/>
      <c r="P3665" s="7"/>
      <c r="Q3665" s="17"/>
      <c r="R3665" s="17"/>
    </row>
    <row r="3666" spans="1:18">
      <c r="A3666" s="16"/>
      <c r="B3666" s="12" t="s">
        <v>1778</v>
      </c>
      <c r="C3666" s="12"/>
      <c r="D3666" s="16"/>
      <c r="E3666" s="7"/>
      <c r="F3666" s="16"/>
      <c r="G3666" s="7"/>
      <c r="H3666" s="16"/>
      <c r="I3666" s="7"/>
      <c r="J3666" s="16"/>
      <c r="K3666" s="7"/>
      <c r="L3666" s="16"/>
      <c r="M3666" s="7"/>
      <c r="N3666" s="12"/>
      <c r="O3666" s="9"/>
      <c r="P3666" s="7"/>
      <c r="Q3666" s="17"/>
      <c r="R3666" s="17"/>
    </row>
    <row r="3667" spans="1:18">
      <c r="A3667" s="16"/>
      <c r="B3667" s="7"/>
      <c r="C3667" s="7"/>
      <c r="D3667" s="16"/>
      <c r="E3667" s="7"/>
      <c r="F3667" s="16"/>
      <c r="G3667" s="7"/>
      <c r="H3667" s="16"/>
      <c r="I3667" s="7"/>
      <c r="J3667" s="16"/>
      <c r="K3667" s="7"/>
      <c r="L3667" s="16"/>
      <c r="M3667" s="7"/>
      <c r="N3667" s="12"/>
      <c r="O3667" s="9"/>
      <c r="P3667" s="7"/>
      <c r="Q3667" s="17"/>
      <c r="R3667" s="17"/>
    </row>
    <row r="3668" spans="1:18">
      <c r="A3668" s="16"/>
      <c r="B3668" s="7"/>
      <c r="C3668" s="7"/>
      <c r="D3668" s="16"/>
      <c r="E3668" s="7"/>
      <c r="F3668" s="16"/>
      <c r="G3668" s="7"/>
      <c r="H3668" s="16"/>
      <c r="I3668" s="7"/>
      <c r="J3668" s="16"/>
      <c r="K3668" s="7"/>
      <c r="L3668" s="16"/>
      <c r="M3668" s="7"/>
      <c r="N3668" s="12"/>
      <c r="O3668" s="9"/>
      <c r="P3668" s="7"/>
      <c r="Q3668" s="17"/>
      <c r="R3668" s="17"/>
    </row>
    <row r="3669" spans="1:18">
      <c r="A3669" s="16"/>
      <c r="B3669" s="12" t="s">
        <v>1802</v>
      </c>
      <c r="C3669" s="12"/>
      <c r="D3669" s="16"/>
      <c r="E3669" s="7"/>
      <c r="F3669" s="16"/>
      <c r="G3669" s="7"/>
      <c r="H3669" s="16"/>
      <c r="I3669" s="7"/>
      <c r="J3669" s="16"/>
      <c r="K3669" s="7"/>
      <c r="L3669" s="16"/>
      <c r="M3669" s="7"/>
      <c r="N3669" s="12"/>
      <c r="O3669" s="9"/>
      <c r="P3669" s="7"/>
      <c r="Q3669" s="17"/>
      <c r="R3669" s="17"/>
    </row>
    <row r="3670" spans="1:18">
      <c r="A3670" s="16"/>
      <c r="B3670" s="7"/>
      <c r="C3670" s="7"/>
      <c r="D3670" s="16"/>
      <c r="E3670" s="7"/>
      <c r="F3670" s="16"/>
      <c r="G3670" s="7"/>
      <c r="H3670" s="16"/>
      <c r="I3670" s="7"/>
      <c r="J3670" s="16"/>
      <c r="K3670" s="7"/>
      <c r="L3670" s="16"/>
      <c r="M3670" s="7"/>
      <c r="N3670" s="12"/>
      <c r="O3670" s="9"/>
      <c r="P3670" s="7"/>
      <c r="Q3670" s="17"/>
      <c r="R3670" s="17"/>
    </row>
    <row r="3671" spans="1:18">
      <c r="A3671" s="16"/>
      <c r="B3671" s="7"/>
      <c r="C3671" s="7"/>
      <c r="D3671" s="16"/>
      <c r="E3671" s="7"/>
      <c r="F3671" s="16"/>
      <c r="G3671" s="7"/>
      <c r="H3671" s="16"/>
      <c r="I3671" s="7"/>
      <c r="J3671" s="16"/>
      <c r="K3671" s="7"/>
      <c r="L3671" s="16"/>
      <c r="M3671" s="7"/>
      <c r="N3671" s="12"/>
      <c r="O3671" s="9"/>
      <c r="P3671" s="7"/>
      <c r="Q3671" s="17"/>
      <c r="R3671" s="17"/>
    </row>
    <row r="3672" spans="1:18">
      <c r="A3672" s="16"/>
      <c r="B3672" s="12" t="s">
        <v>1818</v>
      </c>
      <c r="C3672" s="12"/>
      <c r="D3672" s="16"/>
      <c r="E3672" s="7"/>
      <c r="F3672" s="16"/>
      <c r="G3672" s="7"/>
      <c r="H3672" s="16"/>
      <c r="I3672" s="7"/>
      <c r="J3672" s="16"/>
      <c r="K3672" s="7"/>
      <c r="L3672" s="16"/>
      <c r="M3672" s="7"/>
      <c r="N3672" s="12"/>
      <c r="O3672" s="9"/>
      <c r="P3672" s="7"/>
      <c r="Q3672" s="17"/>
      <c r="R3672" s="17"/>
    </row>
    <row r="3673" spans="1:18">
      <c r="A3673" s="16"/>
      <c r="B3673" s="7"/>
      <c r="C3673" s="7"/>
      <c r="D3673" s="16"/>
      <c r="E3673" s="7"/>
      <c r="F3673" s="16"/>
      <c r="G3673" s="7"/>
      <c r="H3673" s="16"/>
      <c r="I3673" s="7"/>
      <c r="J3673" s="16"/>
      <c r="K3673" s="7"/>
      <c r="L3673" s="16"/>
      <c r="M3673" s="7"/>
      <c r="N3673" s="12"/>
      <c r="O3673" s="9"/>
      <c r="P3673" s="7"/>
      <c r="Q3673" s="17"/>
      <c r="R3673" s="17"/>
    </row>
    <row r="3674" spans="1:18">
      <c r="A3674" s="16"/>
      <c r="B3674" s="7"/>
      <c r="C3674" s="7"/>
      <c r="D3674" s="16"/>
      <c r="E3674" s="7"/>
      <c r="F3674" s="16"/>
      <c r="G3674" s="7"/>
      <c r="H3674" s="16"/>
      <c r="I3674" s="7"/>
      <c r="J3674" s="16"/>
      <c r="K3674" s="7"/>
      <c r="L3674" s="16"/>
      <c r="M3674" s="7"/>
      <c r="N3674" s="12"/>
      <c r="O3674" s="9"/>
      <c r="P3674" s="7"/>
      <c r="Q3674" s="17"/>
      <c r="R3674" s="17"/>
    </row>
    <row r="3675" spans="1:18">
      <c r="A3675" s="16"/>
      <c r="B3675" s="12" t="s">
        <v>1921</v>
      </c>
      <c r="C3675" s="12"/>
      <c r="D3675" s="16"/>
      <c r="E3675" s="7"/>
      <c r="F3675" s="16"/>
      <c r="G3675" s="7"/>
      <c r="H3675" s="16"/>
      <c r="I3675" s="7"/>
      <c r="J3675" s="16"/>
      <c r="K3675" s="7"/>
      <c r="L3675" s="16"/>
      <c r="M3675" s="7"/>
      <c r="N3675" s="12"/>
      <c r="O3675" s="9"/>
      <c r="P3675" s="7"/>
      <c r="Q3675" s="17"/>
      <c r="R3675" s="17"/>
    </row>
    <row r="3676" spans="1:18">
      <c r="A3676" s="16"/>
      <c r="B3676" s="7"/>
      <c r="C3676" s="7"/>
      <c r="D3676" s="16"/>
      <c r="E3676" s="7" t="str">
        <f>IF(D3676&gt;40,"A",IF(D3676&gt;30,"B",IF(D3676&gt;20,"C",IF(D3676&gt;10,"D","F"))))</f>
        <v>F</v>
      </c>
      <c r="F3676" s="16"/>
      <c r="G3676" s="7" t="str">
        <f>IF(F3676&gt;40,"A",IF(F3676&gt;30,"B",IF(F3676&gt;20,"C",IF(F3676&gt;10,"D","F"))))</f>
        <v>F</v>
      </c>
      <c r="H3676" s="16"/>
      <c r="I3676" s="7" t="str">
        <f>IF(H3676&gt;40,"A",IF(H3676&gt;30,"B",IF(H3676&gt;20,"C",IF(H3676&gt;10,"D","F"))))</f>
        <v>F</v>
      </c>
      <c r="J3676" s="16"/>
      <c r="K3676" s="7" t="str">
        <f>IF(J3676&gt;40,"A",IF(J3676&gt;30,"B",IF(J3676&gt;20,"C",IF(J3676&gt;10,"D","F"))))</f>
        <v>F</v>
      </c>
      <c r="L3676" s="16"/>
      <c r="M3676" s="7" t="str">
        <f>IF(L3676&gt;40,"A",IF(L3676&gt;30,"B",IF(L3676&gt;20,"C",IF(L3676&gt;10,"D","F"))))</f>
        <v>F</v>
      </c>
      <c r="N3676" s="12">
        <f>SUM(D3676:M3676)</f>
        <v>0</v>
      </c>
      <c r="O3676" s="9" t="e">
        <f>AVERAGE(D3676:M3676)</f>
        <v>#DIV/0!</v>
      </c>
      <c r="P3676" s="7" t="e">
        <f>IF(O3676&gt;40,"A",IF(O3676&gt;30,"B",IF(O3676&gt;20,"C",IF(O3676&gt;10,"D","F"))))</f>
        <v>#DIV/0!</v>
      </c>
      <c r="Q3676" s="17"/>
      <c r="R3676" s="17"/>
    </row>
    <row r="3677" spans="1:18">
      <c r="A3677" s="16"/>
      <c r="B3677" s="7"/>
      <c r="C3677" s="7"/>
      <c r="D3677" s="16"/>
      <c r="E3677" s="7" t="str">
        <f>IF(D3677&gt;40,"A",IF(D3677&gt;30,"B",IF(D3677&gt;20,"C",IF(D3677&gt;10,"D","F"))))</f>
        <v>F</v>
      </c>
      <c r="F3677" s="16"/>
      <c r="G3677" s="7" t="str">
        <f>IF(F3677&gt;40,"A",IF(F3677&gt;30,"B",IF(F3677&gt;20,"C",IF(F3677&gt;10,"D","F"))))</f>
        <v>F</v>
      </c>
      <c r="H3677" s="16"/>
      <c r="I3677" s="7" t="str">
        <f>IF(H3677&gt;40,"A",IF(H3677&gt;30,"B",IF(H3677&gt;20,"C",IF(H3677&gt;10,"D","F"))))</f>
        <v>F</v>
      </c>
      <c r="J3677" s="16"/>
      <c r="K3677" s="7" t="str">
        <f>IF(J3677&gt;40,"A",IF(J3677&gt;30,"B",IF(J3677&gt;20,"C",IF(J3677&gt;10,"D","F"))))</f>
        <v>F</v>
      </c>
      <c r="L3677" s="16"/>
      <c r="M3677" s="7" t="str">
        <f>IF(L3677&gt;40,"A",IF(L3677&gt;30,"B",IF(L3677&gt;20,"C",IF(L3677&gt;10,"D","F"))))</f>
        <v>F</v>
      </c>
      <c r="N3677" s="12">
        <f>SUM(D3677:M3677)</f>
        <v>0</v>
      </c>
      <c r="O3677" s="9" t="e">
        <f>AVERAGE(D3677:M3677)</f>
        <v>#DIV/0!</v>
      </c>
      <c r="P3677" s="7" t="e">
        <f>IF(O3677&gt;40,"A",IF(O3677&gt;30,"B",IF(O3677&gt;20,"C",IF(O3677&gt;10,"D","F"))))</f>
        <v>#DIV/0!</v>
      </c>
      <c r="Q3677" s="17"/>
      <c r="R3677" s="17"/>
    </row>
    <row r="3678" spans="1:18">
      <c r="A3678" s="16"/>
      <c r="B3678" s="12" t="s">
        <v>1983</v>
      </c>
      <c r="C3678" s="12"/>
      <c r="D3678" s="16"/>
      <c r="E3678" s="7" t="str">
        <f>IF(D3678&gt;40,"A",IF(D3678&gt;30,"B",IF(D3678&gt;20,"C",IF(D3678&gt;10,"D","F"))))</f>
        <v>F</v>
      </c>
      <c r="F3678" s="16"/>
      <c r="G3678" s="7" t="str">
        <f>IF(F3678&gt;40,"A",IF(F3678&gt;30,"B",IF(F3678&gt;20,"C",IF(F3678&gt;10,"D","F"))))</f>
        <v>F</v>
      </c>
      <c r="H3678" s="16"/>
      <c r="I3678" s="7" t="str">
        <f>IF(H3678&gt;40,"A",IF(H3678&gt;30,"B",IF(H3678&gt;20,"C",IF(H3678&gt;10,"D","F"))))</f>
        <v>F</v>
      </c>
      <c r="J3678" s="16"/>
      <c r="K3678" s="7" t="str">
        <f>IF(J3678&gt;40,"A",IF(J3678&gt;30,"B",IF(J3678&gt;20,"C",IF(J3678&gt;10,"D","F"))))</f>
        <v>F</v>
      </c>
      <c r="L3678" s="16"/>
      <c r="M3678" s="7" t="str">
        <f>IF(L3678&gt;40,"A",IF(L3678&gt;30,"B",IF(L3678&gt;20,"C",IF(L3678&gt;10,"D","F"))))</f>
        <v>F</v>
      </c>
      <c r="N3678" s="12">
        <f>SUM(D3678:M3678)</f>
        <v>0</v>
      </c>
      <c r="O3678" s="9" t="e">
        <f>AVERAGE(D3678:M3678)</f>
        <v>#DIV/0!</v>
      </c>
      <c r="P3678" s="7" t="e">
        <f>IF(O3678&gt;40,"A",IF(O3678&gt;30,"B",IF(O3678&gt;20,"C",IF(O3678&gt;10,"D","F"))))</f>
        <v>#DIV/0!</v>
      </c>
      <c r="Q3678" s="17"/>
      <c r="R3678" s="17"/>
    </row>
    <row r="3679" spans="1:18">
      <c r="A3679" s="16"/>
      <c r="B3679" s="7"/>
      <c r="C3679" s="7"/>
      <c r="D3679" s="16"/>
      <c r="E3679" s="7"/>
      <c r="F3679" s="16"/>
      <c r="G3679" s="7"/>
      <c r="H3679" s="16"/>
      <c r="I3679" s="7"/>
      <c r="J3679" s="16"/>
      <c r="K3679" s="7"/>
      <c r="L3679" s="16"/>
      <c r="M3679" s="7"/>
      <c r="N3679" s="12"/>
      <c r="O3679" s="9"/>
      <c r="P3679" s="7"/>
      <c r="Q3679" s="17"/>
      <c r="R3679" s="17"/>
    </row>
    <row r="3680" spans="1:18">
      <c r="A3680" s="16"/>
      <c r="B3680" s="7"/>
      <c r="C3680" s="7"/>
      <c r="D3680" s="16"/>
      <c r="E3680" s="7"/>
      <c r="F3680" s="16"/>
      <c r="G3680" s="7"/>
      <c r="H3680" s="16"/>
      <c r="I3680" s="7"/>
      <c r="J3680" s="16"/>
      <c r="K3680" s="7"/>
      <c r="L3680" s="16"/>
      <c r="M3680" s="7"/>
      <c r="N3680" s="12"/>
      <c r="O3680" s="9"/>
      <c r="P3680" s="7"/>
      <c r="Q3680" s="17"/>
      <c r="R3680" s="17"/>
    </row>
    <row r="3681" spans="1:18">
      <c r="A3681" s="16"/>
      <c r="B3681" s="12" t="s">
        <v>3655</v>
      </c>
      <c r="C3681" s="12"/>
      <c r="D3681" s="16"/>
      <c r="E3681" s="7"/>
      <c r="F3681" s="16"/>
      <c r="G3681" s="7"/>
      <c r="H3681" s="16"/>
      <c r="I3681" s="7"/>
      <c r="J3681" s="16"/>
      <c r="K3681" s="7"/>
      <c r="L3681" s="16"/>
      <c r="M3681" s="7"/>
      <c r="N3681" s="12"/>
      <c r="O3681" s="9"/>
      <c r="P3681" s="7"/>
      <c r="Q3681" s="17"/>
      <c r="R3681" s="17"/>
    </row>
    <row r="3682" spans="1:18">
      <c r="A3682" s="16"/>
      <c r="B3682" s="7"/>
      <c r="C3682" s="7"/>
      <c r="D3682" s="16"/>
      <c r="E3682" s="7"/>
      <c r="F3682" s="16"/>
      <c r="G3682" s="7"/>
      <c r="H3682" s="16"/>
      <c r="I3682" s="7"/>
      <c r="J3682" s="16"/>
      <c r="K3682" s="7"/>
      <c r="L3682" s="16"/>
      <c r="M3682" s="7"/>
      <c r="N3682" s="12"/>
      <c r="O3682" s="9"/>
      <c r="P3682" s="7"/>
      <c r="Q3682" s="17"/>
      <c r="R3682" s="17"/>
    </row>
    <row r="3683" spans="1:18">
      <c r="A3683" s="16"/>
      <c r="B3683" s="7"/>
      <c r="C3683" s="7"/>
      <c r="D3683" s="16"/>
      <c r="E3683" s="7"/>
      <c r="F3683" s="16"/>
      <c r="G3683" s="7"/>
      <c r="H3683" s="16"/>
      <c r="I3683" s="7"/>
      <c r="J3683" s="16"/>
      <c r="K3683" s="7"/>
      <c r="L3683" s="16"/>
      <c r="M3683" s="7"/>
      <c r="N3683" s="12"/>
      <c r="O3683" s="9"/>
      <c r="P3683" s="7"/>
      <c r="Q3683" s="17"/>
      <c r="R3683" s="17"/>
    </row>
    <row r="3684" spans="1:18">
      <c r="A3684" s="16"/>
      <c r="B3684" s="12" t="s">
        <v>2016</v>
      </c>
      <c r="C3684" s="12"/>
      <c r="D3684" s="16"/>
      <c r="E3684" s="7"/>
      <c r="F3684" s="16"/>
      <c r="G3684" s="7"/>
      <c r="H3684" s="16"/>
      <c r="I3684" s="7"/>
      <c r="J3684" s="16"/>
      <c r="K3684" s="7"/>
      <c r="L3684" s="16"/>
      <c r="M3684" s="7"/>
      <c r="N3684" s="12"/>
      <c r="O3684" s="9"/>
      <c r="P3684" s="7"/>
      <c r="Q3684" s="17"/>
      <c r="R3684" s="17"/>
    </row>
    <row r="3685" spans="1:18">
      <c r="A3685" s="16"/>
      <c r="B3685" s="7"/>
      <c r="C3685" s="7"/>
      <c r="D3685" s="16"/>
      <c r="E3685" s="7" t="str">
        <f>IF(D3685&gt;40,"A",IF(D3685&gt;30,"B",IF(D3685&gt;20,"C",IF(D3685&gt;10,"D","F"))))</f>
        <v>F</v>
      </c>
      <c r="F3685" s="16"/>
      <c r="G3685" s="7" t="str">
        <f>IF(F3685&gt;40,"A",IF(F3685&gt;30,"B",IF(F3685&gt;20,"C",IF(F3685&gt;10,"D","F"))))</f>
        <v>F</v>
      </c>
      <c r="H3685" s="16"/>
      <c r="I3685" s="7" t="str">
        <f>IF(H3685&gt;40,"A",IF(H3685&gt;30,"B",IF(H3685&gt;20,"C",IF(H3685&gt;10,"D","F"))))</f>
        <v>F</v>
      </c>
      <c r="J3685" s="16"/>
      <c r="K3685" s="7" t="str">
        <f>IF(J3685&gt;40,"A",IF(J3685&gt;30,"B",IF(J3685&gt;20,"C",IF(J3685&gt;10,"D","F"))))</f>
        <v>F</v>
      </c>
      <c r="L3685" s="16"/>
      <c r="M3685" s="7" t="str">
        <f>IF(L3685&gt;40,"A",IF(L3685&gt;30,"B",IF(L3685&gt;20,"C",IF(L3685&gt;10,"D","F"))))</f>
        <v>F</v>
      </c>
      <c r="N3685" s="12">
        <f>SUM(D3685:M3685)</f>
        <v>0</v>
      </c>
      <c r="O3685" s="9" t="e">
        <f>AVERAGE(D3685:M3685)</f>
        <v>#DIV/0!</v>
      </c>
      <c r="P3685" s="7" t="e">
        <f>IF(O3685&gt;40,"A",IF(O3685&gt;30,"B",IF(O3685&gt;20,"C",IF(O3685&gt;10,"D","F"))))</f>
        <v>#DIV/0!</v>
      </c>
      <c r="Q3685" s="17"/>
      <c r="R3685" s="17"/>
    </row>
    <row r="3686" spans="1:18">
      <c r="A3686" s="16"/>
      <c r="B3686" s="12" t="s">
        <v>2047</v>
      </c>
      <c r="C3686" s="12"/>
      <c r="D3686" s="16"/>
      <c r="E3686" s="7" t="str">
        <f>IF(D3686&gt;40,"A",IF(D3686&gt;30,"B",IF(D3686&gt;20,"C",IF(D3686&gt;10,"D","F"))))</f>
        <v>F</v>
      </c>
      <c r="F3686" s="16"/>
      <c r="G3686" s="7" t="str">
        <f>IF(F3686&gt;40,"A",IF(F3686&gt;30,"B",IF(F3686&gt;20,"C",IF(F3686&gt;10,"D","F"))))</f>
        <v>F</v>
      </c>
      <c r="H3686" s="16"/>
      <c r="I3686" s="7" t="str">
        <f>IF(H3686&gt;40,"A",IF(H3686&gt;30,"B",IF(H3686&gt;20,"C",IF(H3686&gt;10,"D","F"))))</f>
        <v>F</v>
      </c>
      <c r="J3686" s="16"/>
      <c r="K3686" s="7" t="str">
        <f>IF(J3686&gt;40,"A",IF(J3686&gt;30,"B",IF(J3686&gt;20,"C",IF(J3686&gt;10,"D","F"))))</f>
        <v>F</v>
      </c>
      <c r="L3686" s="16"/>
      <c r="M3686" s="7" t="str">
        <f>IF(L3686&gt;40,"A",IF(L3686&gt;30,"B",IF(L3686&gt;20,"C",IF(L3686&gt;10,"D","F"))))</f>
        <v>F</v>
      </c>
      <c r="N3686" s="12">
        <f>SUM(D3686:M3686)</f>
        <v>0</v>
      </c>
      <c r="O3686" s="9" t="e">
        <f>AVERAGE(D3686:M3686)</f>
        <v>#DIV/0!</v>
      </c>
      <c r="P3686" s="7" t="e">
        <f>IF(O3686&gt;40,"A",IF(O3686&gt;30,"B",IF(O3686&gt;20,"C",IF(O3686&gt;10,"D","F"))))</f>
        <v>#DIV/0!</v>
      </c>
      <c r="Q3686" s="17"/>
      <c r="R3686" s="17"/>
    </row>
    <row r="3687" spans="1:18">
      <c r="A3687" s="16"/>
      <c r="B3687" s="7"/>
      <c r="C3687" s="7"/>
      <c r="D3687" s="16"/>
      <c r="E3687" s="7"/>
      <c r="F3687" s="16"/>
      <c r="G3687" s="7"/>
      <c r="H3687" s="16"/>
      <c r="I3687" s="7"/>
      <c r="J3687" s="16"/>
      <c r="K3687" s="7"/>
      <c r="L3687" s="16"/>
      <c r="M3687" s="7"/>
      <c r="N3687" s="12"/>
      <c r="O3687" s="9"/>
      <c r="P3687" s="7"/>
      <c r="Q3687" s="17"/>
      <c r="R3687" s="17"/>
    </row>
    <row r="3688" spans="1:18">
      <c r="A3688" s="16"/>
      <c r="B3688" s="7"/>
      <c r="C3688" s="7"/>
      <c r="D3688" s="16"/>
      <c r="E3688" s="7"/>
      <c r="F3688" s="16"/>
      <c r="G3688" s="7"/>
      <c r="H3688" s="16"/>
      <c r="I3688" s="7"/>
      <c r="J3688" s="16"/>
      <c r="K3688" s="7"/>
      <c r="L3688" s="16"/>
      <c r="M3688" s="7"/>
      <c r="N3688" s="12"/>
      <c r="O3688" s="9"/>
      <c r="P3688" s="7"/>
      <c r="Q3688" s="17"/>
      <c r="R3688" s="17"/>
    </row>
    <row r="3689" spans="1:18">
      <c r="A3689" s="16"/>
      <c r="B3689" s="12" t="s">
        <v>2055</v>
      </c>
      <c r="C3689" s="12"/>
      <c r="D3689" s="16"/>
      <c r="E3689" s="7"/>
      <c r="F3689" s="16"/>
      <c r="G3689" s="7"/>
      <c r="H3689" s="16"/>
      <c r="I3689" s="7"/>
      <c r="J3689" s="16"/>
      <c r="K3689" s="7"/>
      <c r="L3689" s="16"/>
      <c r="M3689" s="7"/>
      <c r="N3689" s="12"/>
      <c r="O3689" s="9"/>
      <c r="P3689" s="7"/>
      <c r="Q3689" s="17"/>
      <c r="R3689" s="17"/>
    </row>
    <row r="3690" spans="1:18">
      <c r="A3690" s="16"/>
      <c r="B3690" s="7"/>
      <c r="C3690" s="7"/>
      <c r="D3690" s="16"/>
      <c r="E3690" s="7"/>
      <c r="F3690" s="16"/>
      <c r="G3690" s="7"/>
      <c r="H3690" s="16"/>
      <c r="I3690" s="7"/>
      <c r="J3690" s="16"/>
      <c r="K3690" s="7"/>
      <c r="L3690" s="16"/>
      <c r="M3690" s="7"/>
      <c r="N3690" s="12"/>
      <c r="O3690" s="9"/>
      <c r="P3690" s="7"/>
      <c r="Q3690" s="17"/>
      <c r="R3690" s="17"/>
    </row>
    <row r="3691" spans="1:18">
      <c r="A3691" s="16"/>
      <c r="B3691" s="12" t="s">
        <v>2080</v>
      </c>
      <c r="C3691" s="12"/>
      <c r="D3691" s="16"/>
      <c r="E3691" s="7"/>
      <c r="F3691" s="16"/>
      <c r="G3691" s="7"/>
      <c r="H3691" s="16"/>
      <c r="I3691" s="7"/>
      <c r="J3691" s="16"/>
      <c r="K3691" s="7"/>
      <c r="L3691" s="16"/>
      <c r="M3691" s="7"/>
      <c r="N3691" s="12"/>
      <c r="O3691" s="9"/>
      <c r="P3691" s="7"/>
      <c r="Q3691" s="17"/>
      <c r="R3691" s="17"/>
    </row>
    <row r="3692" spans="1:18">
      <c r="A3692" s="16"/>
      <c r="B3692" s="7"/>
      <c r="C3692" s="7"/>
      <c r="D3692" s="16"/>
      <c r="E3692" s="7"/>
      <c r="F3692" s="16"/>
      <c r="G3692" s="7"/>
      <c r="H3692" s="16"/>
      <c r="I3692" s="7"/>
      <c r="J3692" s="16"/>
      <c r="K3692" s="7"/>
      <c r="L3692" s="16"/>
      <c r="M3692" s="7"/>
      <c r="N3692" s="12"/>
      <c r="O3692" s="9"/>
      <c r="P3692" s="7"/>
      <c r="Q3692" s="17"/>
      <c r="R3692" s="17"/>
    </row>
    <row r="3693" spans="1:18">
      <c r="A3693" s="16"/>
      <c r="B3693" s="7"/>
      <c r="C3693" s="7"/>
      <c r="D3693" s="16"/>
      <c r="E3693" s="7"/>
      <c r="F3693" s="16"/>
      <c r="G3693" s="7"/>
      <c r="H3693" s="16"/>
      <c r="I3693" s="7"/>
      <c r="J3693" s="16"/>
      <c r="K3693" s="7"/>
      <c r="L3693" s="16"/>
      <c r="M3693" s="7"/>
      <c r="N3693" s="12"/>
      <c r="O3693" s="9"/>
      <c r="P3693" s="7"/>
      <c r="Q3693" s="17"/>
      <c r="R3693" s="17"/>
    </row>
    <row r="3694" spans="1:18">
      <c r="A3694" s="12"/>
      <c r="B3694" s="12" t="s">
        <v>2079</v>
      </c>
      <c r="C3694" s="12"/>
      <c r="D3694" s="16"/>
      <c r="E3694" s="7"/>
      <c r="F3694" s="16"/>
      <c r="G3694" s="7"/>
      <c r="H3694" s="16"/>
      <c r="I3694" s="7"/>
      <c r="J3694" s="16"/>
      <c r="K3694" s="7"/>
      <c r="L3694" s="16"/>
      <c r="M3694" s="7"/>
      <c r="N3694" s="12"/>
      <c r="O3694" s="9"/>
      <c r="P3694" s="7"/>
      <c r="Q3694" s="17"/>
      <c r="R3694" s="17"/>
    </row>
    <row r="3695" spans="1:18">
      <c r="A3695" s="16"/>
      <c r="B3695" s="7"/>
      <c r="C3695" s="7"/>
      <c r="D3695" s="16"/>
      <c r="E3695" s="7"/>
      <c r="F3695" s="16"/>
      <c r="G3695" s="7"/>
      <c r="H3695" s="16"/>
      <c r="I3695" s="7"/>
      <c r="J3695" s="16"/>
      <c r="K3695" s="7"/>
      <c r="L3695" s="16"/>
      <c r="M3695" s="7"/>
      <c r="N3695" s="12"/>
      <c r="O3695" s="9"/>
      <c r="P3695" s="7"/>
      <c r="Q3695" s="17"/>
      <c r="R3695" s="17"/>
    </row>
    <row r="3696" spans="1:18">
      <c r="A3696" s="16"/>
      <c r="B3696" s="12" t="s">
        <v>2092</v>
      </c>
      <c r="C3696" s="12"/>
      <c r="D3696" s="16"/>
      <c r="E3696" s="7"/>
      <c r="F3696" s="16"/>
      <c r="G3696" s="7"/>
      <c r="H3696" s="16"/>
      <c r="I3696" s="7"/>
      <c r="J3696" s="16"/>
      <c r="K3696" s="7"/>
      <c r="L3696" s="16"/>
      <c r="M3696" s="7"/>
      <c r="N3696" s="12"/>
      <c r="O3696" s="9"/>
      <c r="P3696" s="7"/>
      <c r="Q3696" s="17"/>
      <c r="R3696" s="17"/>
    </row>
    <row r="3697" spans="1:18">
      <c r="A3697" s="16"/>
      <c r="B3697" s="7"/>
      <c r="C3697" s="7"/>
      <c r="D3697" s="16"/>
      <c r="E3697" s="7"/>
      <c r="F3697" s="16"/>
      <c r="G3697" s="7"/>
      <c r="H3697" s="16"/>
      <c r="I3697" s="7"/>
      <c r="J3697" s="16"/>
      <c r="K3697" s="7"/>
      <c r="L3697" s="16"/>
      <c r="M3697" s="7"/>
      <c r="N3697" s="12"/>
      <c r="O3697" s="9"/>
      <c r="P3697" s="7"/>
      <c r="Q3697" s="17"/>
      <c r="R3697" s="17"/>
    </row>
    <row r="3698" spans="1:18">
      <c r="A3698" s="16"/>
      <c r="B3698" s="12" t="s">
        <v>2108</v>
      </c>
      <c r="C3698" s="12"/>
      <c r="D3698" s="16"/>
      <c r="E3698" s="7"/>
      <c r="F3698" s="16"/>
      <c r="G3698" s="7"/>
      <c r="H3698" s="16"/>
      <c r="I3698" s="7"/>
      <c r="J3698" s="16"/>
      <c r="K3698" s="7"/>
      <c r="L3698" s="16"/>
      <c r="M3698" s="7"/>
      <c r="N3698" s="12"/>
      <c r="O3698" s="9"/>
      <c r="P3698" s="7"/>
      <c r="Q3698" s="17"/>
      <c r="R3698" s="17"/>
    </row>
    <row r="3699" spans="1:18">
      <c r="A3699" s="16"/>
      <c r="B3699" s="7"/>
      <c r="C3699" s="7"/>
      <c r="D3699" s="16"/>
      <c r="E3699" s="7"/>
      <c r="F3699" s="16"/>
      <c r="G3699" s="7"/>
      <c r="H3699" s="16"/>
      <c r="I3699" s="7"/>
      <c r="J3699" s="16"/>
      <c r="K3699" s="7"/>
      <c r="L3699" s="16"/>
      <c r="M3699" s="7"/>
      <c r="N3699" s="12"/>
      <c r="O3699" s="9"/>
      <c r="P3699" s="7"/>
      <c r="Q3699" s="17"/>
      <c r="R3699" s="17"/>
    </row>
    <row r="3700" spans="1:18">
      <c r="A3700" s="16"/>
      <c r="B3700" s="7"/>
      <c r="C3700" s="7"/>
      <c r="D3700" s="16"/>
      <c r="E3700" s="7"/>
      <c r="F3700" s="16"/>
      <c r="G3700" s="7"/>
      <c r="H3700" s="16"/>
      <c r="I3700" s="7"/>
      <c r="J3700" s="16"/>
      <c r="K3700" s="7"/>
      <c r="L3700" s="16"/>
      <c r="M3700" s="7"/>
      <c r="N3700" s="12"/>
      <c r="O3700" s="9"/>
      <c r="P3700" s="7"/>
      <c r="Q3700" s="17"/>
      <c r="R3700" s="17"/>
    </row>
    <row r="3701" spans="1:18">
      <c r="A3701" s="16"/>
      <c r="B3701" s="12" t="s">
        <v>2169</v>
      </c>
      <c r="C3701" s="12"/>
      <c r="D3701" s="16"/>
      <c r="E3701" s="7"/>
      <c r="F3701" s="16"/>
      <c r="G3701" s="7"/>
      <c r="H3701" s="16"/>
      <c r="I3701" s="7"/>
      <c r="J3701" s="16"/>
      <c r="K3701" s="7"/>
      <c r="L3701" s="16"/>
      <c r="M3701" s="7"/>
      <c r="N3701" s="12"/>
      <c r="O3701" s="9"/>
      <c r="P3701" s="7"/>
      <c r="Q3701" s="17"/>
      <c r="R3701" s="17"/>
    </row>
    <row r="3702" spans="1:18">
      <c r="A3702" s="16"/>
      <c r="B3702" s="7"/>
      <c r="C3702" s="7"/>
      <c r="D3702" s="16"/>
      <c r="E3702" s="7"/>
      <c r="F3702" s="16"/>
      <c r="G3702" s="7"/>
      <c r="H3702" s="16"/>
      <c r="I3702" s="7"/>
      <c r="J3702" s="16"/>
      <c r="K3702" s="7"/>
      <c r="L3702" s="16"/>
      <c r="M3702" s="7"/>
      <c r="N3702" s="12"/>
      <c r="O3702" s="9"/>
      <c r="P3702" s="7"/>
      <c r="Q3702" s="17"/>
      <c r="R3702" s="17"/>
    </row>
    <row r="3703" spans="1:18">
      <c r="A3703" s="16"/>
      <c r="B3703" s="7"/>
      <c r="C3703" s="7"/>
      <c r="D3703" s="16"/>
      <c r="E3703" s="7"/>
      <c r="F3703" s="16"/>
      <c r="G3703" s="7"/>
      <c r="H3703" s="16"/>
      <c r="I3703" s="7"/>
      <c r="J3703" s="16"/>
      <c r="K3703" s="7"/>
      <c r="L3703" s="16"/>
      <c r="M3703" s="7"/>
      <c r="N3703" s="12"/>
      <c r="O3703" s="9"/>
      <c r="P3703" s="7"/>
      <c r="Q3703" s="17"/>
      <c r="R3703" s="17"/>
    </row>
    <row r="3704" spans="1:18">
      <c r="A3704" s="16"/>
      <c r="B3704" s="12" t="s">
        <v>2174</v>
      </c>
      <c r="C3704" s="12"/>
      <c r="D3704" s="16"/>
      <c r="E3704" s="7"/>
      <c r="F3704" s="16"/>
      <c r="G3704" s="7"/>
      <c r="H3704" s="16"/>
      <c r="I3704" s="7"/>
      <c r="J3704" s="16"/>
      <c r="K3704" s="7"/>
      <c r="L3704" s="16"/>
      <c r="M3704" s="7"/>
      <c r="N3704" s="12"/>
      <c r="O3704" s="9"/>
      <c r="P3704" s="7"/>
      <c r="Q3704" s="17"/>
      <c r="R3704" s="17"/>
    </row>
    <row r="3705" spans="1:18">
      <c r="A3705" s="16"/>
      <c r="B3705" s="7"/>
      <c r="C3705" s="7"/>
      <c r="D3705" s="16"/>
      <c r="E3705" s="7"/>
      <c r="F3705" s="16"/>
      <c r="G3705" s="7"/>
      <c r="H3705" s="16"/>
      <c r="I3705" s="7"/>
      <c r="J3705" s="16"/>
      <c r="K3705" s="7"/>
      <c r="L3705" s="16"/>
      <c r="M3705" s="7"/>
      <c r="N3705" s="12"/>
      <c r="O3705" s="9"/>
      <c r="P3705" s="7"/>
      <c r="Q3705" s="17"/>
      <c r="R3705" s="17"/>
    </row>
    <row r="3706" spans="1:18">
      <c r="A3706" s="16"/>
      <c r="B3706" s="7"/>
      <c r="C3706" s="7"/>
      <c r="D3706" s="16"/>
      <c r="E3706" s="7"/>
      <c r="F3706" s="16"/>
      <c r="G3706" s="7"/>
      <c r="H3706" s="16"/>
      <c r="I3706" s="7"/>
      <c r="J3706" s="16"/>
      <c r="K3706" s="7"/>
      <c r="L3706" s="16"/>
      <c r="M3706" s="7"/>
      <c r="N3706" s="12"/>
      <c r="O3706" s="9"/>
      <c r="P3706" s="7"/>
      <c r="Q3706" s="17"/>
      <c r="R3706" s="17"/>
    </row>
    <row r="3707" spans="1:18">
      <c r="A3707" s="16"/>
      <c r="B3707" s="12" t="s">
        <v>2213</v>
      </c>
      <c r="C3707" s="12"/>
      <c r="D3707" s="16"/>
      <c r="E3707" s="7"/>
      <c r="F3707" s="16"/>
      <c r="G3707" s="7"/>
      <c r="H3707" s="16"/>
      <c r="I3707" s="7"/>
      <c r="J3707" s="16"/>
      <c r="K3707" s="7"/>
      <c r="L3707" s="16"/>
      <c r="M3707" s="7"/>
      <c r="N3707" s="12"/>
      <c r="O3707" s="9"/>
      <c r="P3707" s="7"/>
      <c r="Q3707" s="17"/>
      <c r="R3707" s="17"/>
    </row>
    <row r="3708" spans="1:18">
      <c r="A3708" s="16"/>
      <c r="B3708" s="7"/>
      <c r="C3708" s="7"/>
      <c r="D3708" s="16"/>
      <c r="E3708" s="7"/>
      <c r="F3708" s="16"/>
      <c r="G3708" s="7"/>
      <c r="H3708" s="16"/>
      <c r="I3708" s="7"/>
      <c r="J3708" s="16"/>
      <c r="K3708" s="7"/>
      <c r="L3708" s="16"/>
      <c r="M3708" s="7"/>
      <c r="N3708" s="12"/>
      <c r="O3708" s="9"/>
      <c r="P3708" s="7"/>
      <c r="Q3708" s="17"/>
      <c r="R3708" s="17"/>
    </row>
    <row r="3709" spans="1:18">
      <c r="A3709" s="16"/>
      <c r="B3709" s="7"/>
      <c r="C3709" s="7"/>
      <c r="D3709" s="16"/>
      <c r="E3709" s="7"/>
      <c r="F3709" s="16"/>
      <c r="G3709" s="7"/>
      <c r="H3709" s="16"/>
      <c r="I3709" s="7"/>
      <c r="J3709" s="16"/>
      <c r="K3709" s="7"/>
      <c r="L3709" s="16"/>
      <c r="M3709" s="7"/>
      <c r="N3709" s="12"/>
      <c r="O3709" s="9"/>
      <c r="P3709" s="7"/>
      <c r="Q3709" s="17"/>
      <c r="R3709" s="17"/>
    </row>
    <row r="3710" spans="1:18">
      <c r="A3710" s="16"/>
      <c r="B3710" s="12" t="s">
        <v>2242</v>
      </c>
      <c r="C3710" s="12"/>
      <c r="D3710" s="16"/>
      <c r="E3710" s="7"/>
      <c r="F3710" s="16"/>
      <c r="G3710" s="7"/>
      <c r="H3710" s="16"/>
      <c r="I3710" s="7"/>
      <c r="J3710" s="16"/>
      <c r="K3710" s="7"/>
      <c r="L3710" s="16"/>
      <c r="M3710" s="7"/>
      <c r="N3710" s="12"/>
      <c r="O3710" s="9"/>
      <c r="P3710" s="7"/>
      <c r="Q3710" s="17"/>
      <c r="R3710" s="17"/>
    </row>
    <row r="3711" spans="1:18">
      <c r="A3711" s="16"/>
      <c r="B3711" s="7"/>
      <c r="C3711" s="7"/>
      <c r="D3711" s="16"/>
      <c r="E3711" s="7"/>
      <c r="F3711" s="16"/>
      <c r="G3711" s="7"/>
      <c r="H3711" s="16"/>
      <c r="I3711" s="7"/>
      <c r="J3711" s="16"/>
      <c r="K3711" s="7"/>
      <c r="L3711" s="16"/>
      <c r="M3711" s="7"/>
      <c r="N3711" s="12"/>
      <c r="O3711" s="9"/>
      <c r="P3711" s="7"/>
      <c r="Q3711" s="17"/>
      <c r="R3711" s="17"/>
    </row>
    <row r="3712" spans="1:18">
      <c r="A3712" s="16"/>
      <c r="B3712" s="7"/>
      <c r="C3712" s="7"/>
      <c r="D3712" s="16"/>
      <c r="E3712" s="7"/>
      <c r="F3712" s="16"/>
      <c r="G3712" s="7"/>
      <c r="H3712" s="16"/>
      <c r="I3712" s="7"/>
      <c r="J3712" s="16"/>
      <c r="K3712" s="7"/>
      <c r="L3712" s="16"/>
      <c r="M3712" s="7"/>
      <c r="N3712" s="12"/>
      <c r="O3712" s="9"/>
      <c r="P3712" s="7"/>
      <c r="Q3712" s="17"/>
      <c r="R3712" s="17"/>
    </row>
    <row r="3713" spans="1:18">
      <c r="A3713" s="16"/>
      <c r="B3713" s="12" t="s">
        <v>2293</v>
      </c>
      <c r="C3713" s="12"/>
      <c r="D3713" s="16"/>
      <c r="E3713" s="7"/>
      <c r="F3713" s="16"/>
      <c r="G3713" s="7"/>
      <c r="H3713" s="16"/>
      <c r="I3713" s="7"/>
      <c r="J3713" s="16"/>
      <c r="K3713" s="7"/>
      <c r="L3713" s="16"/>
      <c r="M3713" s="7"/>
      <c r="N3713" s="12"/>
      <c r="O3713" s="9"/>
      <c r="P3713" s="7"/>
      <c r="Q3713" s="17"/>
      <c r="R3713" s="17"/>
    </row>
    <row r="3714" spans="1:18">
      <c r="A3714" s="16"/>
      <c r="B3714" s="7"/>
      <c r="C3714" s="7"/>
      <c r="D3714" s="16"/>
      <c r="E3714" s="7"/>
      <c r="F3714" s="16"/>
      <c r="G3714" s="7"/>
      <c r="H3714" s="16"/>
      <c r="I3714" s="7"/>
      <c r="J3714" s="16"/>
      <c r="K3714" s="7"/>
      <c r="L3714" s="16"/>
      <c r="M3714" s="7"/>
      <c r="N3714" s="12"/>
      <c r="O3714" s="9"/>
      <c r="P3714" s="7"/>
      <c r="Q3714" s="17"/>
      <c r="R3714" s="17"/>
    </row>
    <row r="3715" spans="1:18">
      <c r="A3715" s="16"/>
      <c r="B3715" s="7"/>
      <c r="C3715" s="7"/>
      <c r="D3715" s="16"/>
      <c r="E3715" s="7"/>
      <c r="F3715" s="16"/>
      <c r="G3715" s="7"/>
      <c r="H3715" s="16"/>
      <c r="I3715" s="7"/>
      <c r="J3715" s="16"/>
      <c r="K3715" s="7"/>
      <c r="L3715" s="16"/>
      <c r="M3715" s="7"/>
      <c r="N3715" s="12"/>
      <c r="O3715" s="9"/>
      <c r="P3715" s="7"/>
      <c r="Q3715" s="17"/>
      <c r="R3715" s="17"/>
    </row>
    <row r="3716" spans="1:18">
      <c r="A3716" s="16"/>
      <c r="B3716" s="12" t="s">
        <v>2306</v>
      </c>
      <c r="C3716" s="12"/>
      <c r="D3716" s="16"/>
      <c r="E3716" s="7"/>
      <c r="F3716" s="16"/>
      <c r="G3716" s="7"/>
      <c r="H3716" s="16"/>
      <c r="I3716" s="7"/>
      <c r="J3716" s="16"/>
      <c r="K3716" s="7"/>
      <c r="L3716" s="16"/>
      <c r="M3716" s="7"/>
      <c r="N3716" s="12"/>
      <c r="O3716" s="9"/>
      <c r="P3716" s="7"/>
      <c r="Q3716" s="17"/>
      <c r="R3716" s="17"/>
    </row>
    <row r="3717" spans="1:18">
      <c r="A3717" s="16"/>
      <c r="B3717" s="7"/>
      <c r="C3717" s="7"/>
      <c r="D3717" s="16"/>
      <c r="E3717" s="7"/>
      <c r="F3717" s="16"/>
      <c r="G3717" s="7"/>
      <c r="H3717" s="16"/>
      <c r="I3717" s="7"/>
      <c r="J3717" s="16"/>
      <c r="K3717" s="7"/>
      <c r="L3717" s="16"/>
      <c r="M3717" s="7"/>
      <c r="N3717" s="12"/>
      <c r="O3717" s="9"/>
      <c r="P3717" s="7"/>
      <c r="Q3717" s="17"/>
      <c r="R3717" s="17"/>
    </row>
    <row r="3718" spans="1:18">
      <c r="A3718" s="16"/>
      <c r="B3718" s="7"/>
      <c r="C3718" s="7"/>
      <c r="D3718" s="16"/>
      <c r="E3718" s="7"/>
      <c r="F3718" s="16"/>
      <c r="G3718" s="7"/>
      <c r="H3718" s="16"/>
      <c r="I3718" s="7"/>
      <c r="J3718" s="16"/>
      <c r="K3718" s="7"/>
      <c r="L3718" s="16"/>
      <c r="M3718" s="7"/>
      <c r="N3718" s="12"/>
      <c r="O3718" s="9"/>
      <c r="P3718" s="7"/>
      <c r="Q3718" s="17"/>
      <c r="R3718" s="17"/>
    </row>
    <row r="3719" spans="1:18">
      <c r="A3719" s="16"/>
      <c r="B3719" s="12" t="s">
        <v>2361</v>
      </c>
      <c r="C3719" s="12"/>
      <c r="D3719" s="16"/>
      <c r="E3719" s="7"/>
      <c r="F3719" s="16"/>
      <c r="G3719" s="7"/>
      <c r="H3719" s="16"/>
      <c r="I3719" s="7"/>
      <c r="J3719" s="16"/>
      <c r="K3719" s="7"/>
      <c r="L3719" s="16"/>
      <c r="M3719" s="7"/>
      <c r="N3719" s="12"/>
      <c r="O3719" s="9"/>
      <c r="P3719" s="7"/>
      <c r="Q3719" s="17"/>
      <c r="R3719" s="17"/>
    </row>
    <row r="3720" spans="1:18">
      <c r="A3720" s="16"/>
      <c r="B3720" s="7"/>
      <c r="C3720" s="7"/>
      <c r="D3720" s="16"/>
      <c r="E3720" s="7"/>
      <c r="F3720" s="16"/>
      <c r="G3720" s="7"/>
      <c r="H3720" s="16"/>
      <c r="I3720" s="7"/>
      <c r="J3720" s="16"/>
      <c r="K3720" s="7"/>
      <c r="L3720" s="16"/>
      <c r="M3720" s="7"/>
      <c r="N3720" s="12"/>
      <c r="O3720" s="9"/>
      <c r="P3720" s="7"/>
      <c r="Q3720" s="17"/>
      <c r="R3720" s="17"/>
    </row>
    <row r="3721" spans="1:18">
      <c r="A3721" s="16"/>
      <c r="B3721" s="7"/>
      <c r="C3721" s="7"/>
      <c r="D3721" s="16"/>
      <c r="E3721" s="7"/>
      <c r="F3721" s="16"/>
      <c r="G3721" s="7"/>
      <c r="H3721" s="16"/>
      <c r="I3721" s="7"/>
      <c r="J3721" s="16"/>
      <c r="K3721" s="7"/>
      <c r="L3721" s="16"/>
      <c r="M3721" s="7"/>
      <c r="N3721" s="12"/>
      <c r="O3721" s="9"/>
      <c r="P3721" s="7"/>
      <c r="Q3721" s="17"/>
      <c r="R3721" s="17"/>
    </row>
    <row r="3722" spans="1:18">
      <c r="A3722" s="16"/>
      <c r="B3722" s="12" t="s">
        <v>2424</v>
      </c>
      <c r="C3722" s="12"/>
      <c r="D3722" s="16"/>
      <c r="E3722" s="7"/>
      <c r="F3722" s="16"/>
      <c r="G3722" s="7"/>
      <c r="H3722" s="16"/>
      <c r="I3722" s="7"/>
      <c r="J3722" s="16"/>
      <c r="K3722" s="7"/>
      <c r="L3722" s="16"/>
      <c r="M3722" s="7"/>
      <c r="N3722" s="12"/>
      <c r="O3722" s="9"/>
      <c r="P3722" s="7"/>
      <c r="Q3722" s="17"/>
      <c r="R3722" s="17"/>
    </row>
    <row r="3723" spans="1:18">
      <c r="A3723" s="16"/>
      <c r="B3723" s="7"/>
      <c r="C3723" s="7"/>
      <c r="D3723" s="16"/>
      <c r="E3723" s="7"/>
      <c r="F3723" s="16"/>
      <c r="G3723" s="7"/>
      <c r="H3723" s="16"/>
      <c r="I3723" s="7"/>
      <c r="J3723" s="16"/>
      <c r="K3723" s="7"/>
      <c r="L3723" s="16"/>
      <c r="M3723" s="7"/>
      <c r="N3723" s="12"/>
      <c r="O3723" s="9"/>
      <c r="P3723" s="7"/>
      <c r="Q3723" s="17"/>
      <c r="R3723" s="17"/>
    </row>
    <row r="3724" spans="1:18">
      <c r="A3724" s="16"/>
      <c r="B3724" s="7"/>
      <c r="C3724" s="7"/>
      <c r="D3724" s="16"/>
      <c r="E3724" s="7"/>
      <c r="F3724" s="16"/>
      <c r="G3724" s="7"/>
      <c r="H3724" s="16"/>
      <c r="I3724" s="7"/>
      <c r="J3724" s="16"/>
      <c r="K3724" s="7"/>
      <c r="L3724" s="16"/>
      <c r="M3724" s="7"/>
      <c r="N3724" s="12"/>
      <c r="O3724" s="9"/>
      <c r="P3724" s="7"/>
      <c r="Q3724" s="17"/>
      <c r="R3724" s="17"/>
    </row>
    <row r="3725" spans="1:18">
      <c r="A3725" s="16"/>
      <c r="B3725" s="12" t="s">
        <v>3656</v>
      </c>
      <c r="C3725" s="12"/>
      <c r="D3725" s="16"/>
      <c r="E3725" s="7"/>
      <c r="F3725" s="16"/>
      <c r="G3725" s="7"/>
      <c r="H3725" s="16"/>
      <c r="I3725" s="7"/>
      <c r="J3725" s="16"/>
      <c r="K3725" s="7"/>
      <c r="L3725" s="16"/>
      <c r="M3725" s="7"/>
      <c r="N3725" s="12"/>
      <c r="O3725" s="9"/>
      <c r="P3725" s="7"/>
      <c r="Q3725" s="17"/>
      <c r="R3725" s="17"/>
    </row>
    <row r="3726" spans="1:18">
      <c r="A3726" s="16"/>
      <c r="B3726" s="7"/>
      <c r="C3726" s="7"/>
      <c r="D3726" s="16"/>
      <c r="E3726" s="7"/>
      <c r="F3726" s="16"/>
      <c r="G3726" s="7"/>
      <c r="H3726" s="16"/>
      <c r="I3726" s="7"/>
      <c r="J3726" s="16"/>
      <c r="K3726" s="7"/>
      <c r="L3726" s="16"/>
      <c r="M3726" s="7"/>
      <c r="N3726" s="12"/>
      <c r="O3726" s="9"/>
      <c r="P3726" s="7"/>
      <c r="Q3726" s="17"/>
      <c r="R3726" s="17"/>
    </row>
    <row r="3727" spans="1:18">
      <c r="A3727" s="16"/>
      <c r="B3727" s="7"/>
      <c r="C3727" s="7"/>
      <c r="D3727" s="16"/>
      <c r="E3727" s="7"/>
      <c r="F3727" s="16"/>
      <c r="G3727" s="7"/>
      <c r="H3727" s="16"/>
      <c r="I3727" s="7"/>
      <c r="J3727" s="16"/>
      <c r="K3727" s="7"/>
      <c r="L3727" s="16"/>
      <c r="M3727" s="7"/>
      <c r="N3727" s="12"/>
      <c r="O3727" s="9"/>
      <c r="P3727" s="7"/>
      <c r="Q3727" s="17"/>
      <c r="R3727" s="17"/>
    </row>
    <row r="3728" spans="1:18">
      <c r="A3728" s="16"/>
      <c r="B3728" s="12" t="s">
        <v>2473</v>
      </c>
      <c r="C3728" s="12"/>
      <c r="D3728" s="16"/>
      <c r="E3728" s="7"/>
      <c r="F3728" s="16"/>
      <c r="G3728" s="7"/>
      <c r="H3728" s="16"/>
      <c r="I3728" s="7"/>
      <c r="J3728" s="16"/>
      <c r="K3728" s="7"/>
      <c r="L3728" s="16"/>
      <c r="M3728" s="7"/>
      <c r="N3728" s="12"/>
      <c r="O3728" s="9"/>
      <c r="P3728" s="7"/>
      <c r="Q3728" s="17"/>
      <c r="R3728" s="17"/>
    </row>
    <row r="3729" spans="1:18">
      <c r="A3729" s="16"/>
      <c r="B3729" s="7"/>
      <c r="C3729" s="7"/>
      <c r="D3729" s="16"/>
      <c r="E3729" s="7"/>
      <c r="F3729" s="16"/>
      <c r="G3729" s="7"/>
      <c r="H3729" s="16"/>
      <c r="I3729" s="7"/>
      <c r="J3729" s="16"/>
      <c r="K3729" s="7"/>
      <c r="L3729" s="16"/>
      <c r="M3729" s="7"/>
      <c r="N3729" s="12"/>
      <c r="O3729" s="9"/>
      <c r="P3729" s="7"/>
      <c r="Q3729" s="17"/>
      <c r="R3729" s="17"/>
    </row>
    <row r="3730" spans="1:18">
      <c r="A3730" s="16"/>
      <c r="B3730" s="7"/>
      <c r="C3730" s="7"/>
      <c r="D3730" s="16"/>
      <c r="E3730" s="7"/>
      <c r="F3730" s="16"/>
      <c r="G3730" s="7"/>
      <c r="H3730" s="16"/>
      <c r="I3730" s="7"/>
      <c r="J3730" s="16"/>
      <c r="K3730" s="7"/>
      <c r="L3730" s="16"/>
      <c r="M3730" s="7"/>
      <c r="N3730" s="12"/>
      <c r="O3730" s="9"/>
      <c r="P3730" s="7"/>
      <c r="Q3730" s="17"/>
      <c r="R3730" s="17"/>
    </row>
    <row r="3731" spans="1:18">
      <c r="A3731" s="16"/>
      <c r="B3731" s="12" t="s">
        <v>2538</v>
      </c>
      <c r="C3731" s="12"/>
      <c r="D3731" s="16"/>
      <c r="E3731" s="7"/>
      <c r="F3731" s="16"/>
      <c r="G3731" s="7"/>
      <c r="H3731" s="16"/>
      <c r="I3731" s="7"/>
      <c r="J3731" s="16"/>
      <c r="K3731" s="7"/>
      <c r="L3731" s="16"/>
      <c r="M3731" s="7"/>
      <c r="N3731" s="12"/>
      <c r="O3731" s="9"/>
      <c r="P3731" s="7"/>
      <c r="Q3731" s="17"/>
      <c r="R3731" s="17"/>
    </row>
    <row r="3732" spans="1:18">
      <c r="A3732" s="16"/>
      <c r="B3732" s="7"/>
      <c r="C3732" s="7"/>
      <c r="D3732" s="16"/>
      <c r="E3732" s="7"/>
      <c r="F3732" s="16"/>
      <c r="G3732" s="7"/>
      <c r="H3732" s="16"/>
      <c r="I3732" s="7"/>
      <c r="J3732" s="16"/>
      <c r="K3732" s="7"/>
      <c r="L3732" s="16"/>
      <c r="M3732" s="7"/>
      <c r="N3732" s="12"/>
      <c r="O3732" s="9"/>
      <c r="P3732" s="7"/>
      <c r="Q3732" s="17"/>
      <c r="R3732" s="17"/>
    </row>
    <row r="3733" spans="1:18">
      <c r="A3733" s="16"/>
      <c r="B3733" s="7"/>
      <c r="C3733" s="7"/>
      <c r="D3733" s="16"/>
      <c r="E3733" s="7"/>
      <c r="F3733" s="16"/>
      <c r="G3733" s="7"/>
      <c r="H3733" s="16"/>
      <c r="I3733" s="7"/>
      <c r="J3733" s="16"/>
      <c r="K3733" s="7"/>
      <c r="L3733" s="16"/>
      <c r="M3733" s="7"/>
      <c r="N3733" s="12"/>
      <c r="O3733" s="9"/>
      <c r="P3733" s="7"/>
      <c r="Q3733" s="17"/>
      <c r="R3733" s="17"/>
    </row>
    <row r="3734" spans="1:18">
      <c r="A3734" s="16"/>
      <c r="B3734" s="12" t="s">
        <v>2579</v>
      </c>
      <c r="C3734" s="12"/>
      <c r="D3734" s="16"/>
      <c r="E3734" s="7"/>
      <c r="F3734" s="16"/>
      <c r="G3734" s="7"/>
      <c r="H3734" s="16"/>
      <c r="I3734" s="7"/>
      <c r="J3734" s="16"/>
      <c r="K3734" s="7"/>
      <c r="L3734" s="16"/>
      <c r="M3734" s="7"/>
      <c r="N3734" s="12"/>
      <c r="O3734" s="9"/>
      <c r="P3734" s="7"/>
      <c r="Q3734" s="17"/>
      <c r="R3734" s="17"/>
    </row>
    <row r="3735" spans="1:18">
      <c r="A3735" s="16"/>
      <c r="B3735" s="7"/>
      <c r="C3735" s="7"/>
      <c r="D3735" s="16"/>
      <c r="E3735" s="7"/>
      <c r="F3735" s="16"/>
      <c r="G3735" s="7"/>
      <c r="H3735" s="16"/>
      <c r="I3735" s="7"/>
      <c r="J3735" s="16"/>
      <c r="K3735" s="7"/>
      <c r="L3735" s="16"/>
      <c r="M3735" s="7"/>
      <c r="N3735" s="12"/>
      <c r="O3735" s="9"/>
      <c r="P3735" s="7"/>
      <c r="Q3735" s="17"/>
      <c r="R3735" s="17"/>
    </row>
    <row r="3736" spans="1:18">
      <c r="A3736" s="16"/>
      <c r="B3736" s="7"/>
      <c r="C3736" s="7"/>
      <c r="D3736" s="16"/>
      <c r="E3736" s="7"/>
      <c r="F3736" s="16"/>
      <c r="G3736" s="7"/>
      <c r="H3736" s="16"/>
      <c r="I3736" s="7"/>
      <c r="J3736" s="16"/>
      <c r="K3736" s="7"/>
      <c r="L3736" s="16"/>
      <c r="M3736" s="7"/>
      <c r="N3736" s="12"/>
      <c r="O3736" s="9"/>
      <c r="P3736" s="7"/>
      <c r="Q3736" s="17"/>
      <c r="R3736" s="17"/>
    </row>
    <row r="3737" spans="1:18">
      <c r="A3737" s="16"/>
      <c r="B3737" s="12" t="s">
        <v>2625</v>
      </c>
      <c r="C3737" s="12"/>
      <c r="D3737" s="16"/>
      <c r="E3737" s="7"/>
      <c r="F3737" s="16"/>
      <c r="G3737" s="7"/>
      <c r="H3737" s="16"/>
      <c r="I3737" s="7"/>
      <c r="J3737" s="16"/>
      <c r="K3737" s="7"/>
      <c r="L3737" s="16"/>
      <c r="M3737" s="7"/>
      <c r="N3737" s="12"/>
      <c r="O3737" s="9"/>
      <c r="P3737" s="7"/>
      <c r="Q3737" s="17"/>
      <c r="R3737" s="17"/>
    </row>
    <row r="3738" spans="1:18">
      <c r="A3738" s="16"/>
      <c r="B3738" s="7"/>
      <c r="C3738" s="7"/>
      <c r="D3738" s="16"/>
      <c r="E3738" s="7"/>
      <c r="F3738" s="16"/>
      <c r="G3738" s="7"/>
      <c r="H3738" s="16"/>
      <c r="I3738" s="7"/>
      <c r="J3738" s="16"/>
      <c r="K3738" s="7"/>
      <c r="L3738" s="16"/>
      <c r="M3738" s="7"/>
      <c r="N3738" s="12"/>
      <c r="O3738" s="9"/>
      <c r="P3738" s="7"/>
      <c r="Q3738" s="17"/>
      <c r="R3738" s="17"/>
    </row>
    <row r="3739" spans="1:18">
      <c r="A3739" s="16"/>
      <c r="B3739" s="12" t="s">
        <v>3657</v>
      </c>
      <c r="C3739" s="12"/>
      <c r="D3739" s="16"/>
      <c r="E3739" s="7"/>
      <c r="F3739" s="16"/>
      <c r="G3739" s="7"/>
      <c r="H3739" s="16"/>
      <c r="I3739" s="7"/>
      <c r="J3739" s="16"/>
      <c r="K3739" s="7"/>
      <c r="L3739" s="16"/>
      <c r="M3739" s="7"/>
      <c r="N3739" s="12"/>
      <c r="O3739" s="9"/>
      <c r="P3739" s="7"/>
      <c r="Q3739" s="17"/>
      <c r="R3739" s="17"/>
    </row>
    <row r="3740" spans="1:18">
      <c r="A3740" s="16"/>
      <c r="B3740" s="7"/>
      <c r="C3740" s="7"/>
      <c r="D3740" s="16"/>
      <c r="E3740" s="7"/>
      <c r="F3740" s="16"/>
      <c r="G3740" s="7"/>
      <c r="H3740" s="16"/>
      <c r="I3740" s="7"/>
      <c r="J3740" s="16"/>
      <c r="K3740" s="7"/>
      <c r="L3740" s="16"/>
      <c r="M3740" s="7"/>
      <c r="N3740" s="12"/>
      <c r="O3740" s="9"/>
      <c r="P3740" s="7"/>
      <c r="Q3740" s="17"/>
      <c r="R3740" s="17"/>
    </row>
    <row r="3741" spans="1:18">
      <c r="A3741" s="16"/>
      <c r="B3741" s="7"/>
      <c r="C3741" s="7"/>
      <c r="D3741" s="16"/>
      <c r="E3741" s="7"/>
      <c r="F3741" s="16"/>
      <c r="G3741" s="7"/>
      <c r="H3741" s="16"/>
      <c r="I3741" s="7"/>
      <c r="J3741" s="16"/>
      <c r="K3741" s="7"/>
      <c r="L3741" s="16"/>
      <c r="M3741" s="7"/>
      <c r="N3741" s="12"/>
      <c r="O3741" s="9"/>
      <c r="P3741" s="7"/>
      <c r="Q3741" s="17"/>
      <c r="R3741" s="17"/>
    </row>
    <row r="3742" spans="1:18">
      <c r="A3742" s="12"/>
      <c r="B3742" s="12" t="s">
        <v>2663</v>
      </c>
      <c r="C3742" s="12"/>
      <c r="D3742" s="16"/>
      <c r="E3742" s="7"/>
      <c r="F3742" s="16"/>
      <c r="G3742" s="7"/>
      <c r="H3742" s="16"/>
      <c r="I3742" s="7"/>
      <c r="J3742" s="16"/>
      <c r="K3742" s="7"/>
      <c r="L3742" s="16"/>
      <c r="M3742" s="7"/>
      <c r="N3742" s="12"/>
      <c r="O3742" s="9"/>
      <c r="P3742" s="7"/>
      <c r="Q3742" s="17"/>
      <c r="R3742" s="17"/>
    </row>
    <row r="3743" spans="1:18">
      <c r="A3743" s="16"/>
      <c r="B3743" s="7"/>
      <c r="C3743" s="7"/>
      <c r="D3743" s="16"/>
      <c r="E3743" s="7"/>
      <c r="F3743" s="16"/>
      <c r="G3743" s="7"/>
      <c r="H3743" s="16"/>
      <c r="I3743" s="7"/>
      <c r="J3743" s="16"/>
      <c r="K3743" s="7"/>
      <c r="L3743" s="16"/>
      <c r="M3743" s="7"/>
      <c r="N3743" s="12"/>
      <c r="O3743" s="9"/>
      <c r="P3743" s="7"/>
      <c r="Q3743" s="17"/>
      <c r="R3743" s="17"/>
    </row>
    <row r="3744" spans="1:18">
      <c r="A3744" s="16"/>
      <c r="B3744" s="12" t="s">
        <v>2754</v>
      </c>
      <c r="C3744" s="12"/>
      <c r="D3744" s="16"/>
      <c r="E3744" s="7"/>
      <c r="F3744" s="16"/>
      <c r="G3744" s="7"/>
      <c r="H3744" s="16"/>
      <c r="I3744" s="7"/>
      <c r="J3744" s="16"/>
      <c r="K3744" s="7"/>
      <c r="L3744" s="16"/>
      <c r="M3744" s="7"/>
      <c r="N3744" s="12"/>
      <c r="O3744" s="9"/>
      <c r="P3744" s="7"/>
      <c r="Q3744" s="17"/>
      <c r="R3744" s="17"/>
    </row>
    <row r="3745" spans="1:18">
      <c r="A3745" s="16"/>
      <c r="B3745" s="7"/>
      <c r="C3745" s="7"/>
      <c r="D3745" s="16"/>
      <c r="E3745" s="7"/>
      <c r="F3745" s="16"/>
      <c r="G3745" s="7"/>
      <c r="H3745" s="16"/>
      <c r="I3745" s="7"/>
      <c r="J3745" s="16"/>
      <c r="K3745" s="7"/>
      <c r="L3745" s="16"/>
      <c r="M3745" s="7"/>
      <c r="N3745" s="12"/>
      <c r="O3745" s="9"/>
      <c r="P3745" s="7"/>
      <c r="Q3745" s="17"/>
      <c r="R3745" s="17"/>
    </row>
    <row r="3746" spans="1:18">
      <c r="A3746" s="16"/>
      <c r="B3746" s="12" t="s">
        <v>2864</v>
      </c>
      <c r="C3746" s="12"/>
      <c r="D3746" s="16"/>
      <c r="E3746" s="7"/>
      <c r="F3746" s="16"/>
      <c r="G3746" s="7"/>
      <c r="H3746" s="16"/>
      <c r="I3746" s="7"/>
      <c r="J3746" s="16"/>
      <c r="K3746" s="7"/>
      <c r="L3746" s="16"/>
      <c r="M3746" s="7"/>
      <c r="N3746" s="12"/>
      <c r="O3746" s="9"/>
      <c r="P3746" s="7"/>
      <c r="Q3746" s="17"/>
      <c r="R3746" s="17"/>
    </row>
    <row r="3747" spans="1:18">
      <c r="A3747" s="16"/>
      <c r="B3747" s="7"/>
      <c r="C3747" s="7"/>
      <c r="D3747" s="16"/>
      <c r="E3747" s="7"/>
      <c r="F3747" s="16"/>
      <c r="G3747" s="7"/>
      <c r="H3747" s="16"/>
      <c r="I3747" s="7"/>
      <c r="J3747" s="16"/>
      <c r="K3747" s="7"/>
      <c r="L3747" s="16"/>
      <c r="M3747" s="7"/>
      <c r="N3747" s="12"/>
      <c r="O3747" s="9"/>
      <c r="P3747" s="7"/>
      <c r="Q3747" s="17"/>
      <c r="R3747" s="17"/>
    </row>
    <row r="3748" spans="1:18">
      <c r="A3748" s="16"/>
      <c r="B3748" s="7"/>
      <c r="C3748" s="7"/>
      <c r="D3748" s="16"/>
      <c r="E3748" s="7"/>
      <c r="F3748" s="16"/>
      <c r="G3748" s="7"/>
      <c r="H3748" s="16"/>
      <c r="I3748" s="7"/>
      <c r="J3748" s="16"/>
      <c r="K3748" s="7"/>
      <c r="L3748" s="16"/>
      <c r="M3748" s="7"/>
      <c r="N3748" s="12"/>
      <c r="O3748" s="9"/>
      <c r="P3748" s="7"/>
      <c r="Q3748" s="17"/>
      <c r="R3748" s="17"/>
    </row>
    <row r="3749" spans="1:18">
      <c r="A3749" s="16"/>
      <c r="B3749" s="12" t="s">
        <v>2863</v>
      </c>
      <c r="C3749" s="12"/>
      <c r="D3749" s="16"/>
      <c r="E3749" s="7"/>
      <c r="F3749" s="16"/>
      <c r="G3749" s="7"/>
      <c r="H3749" s="16"/>
      <c r="I3749" s="7"/>
      <c r="J3749" s="16"/>
      <c r="K3749" s="7"/>
      <c r="L3749" s="16"/>
      <c r="M3749" s="7"/>
      <c r="N3749" s="12"/>
      <c r="O3749" s="9"/>
      <c r="P3749" s="7"/>
      <c r="Q3749" s="17"/>
      <c r="R3749" s="17"/>
    </row>
    <row r="3750" spans="1:18">
      <c r="A3750" s="16"/>
      <c r="B3750" s="7"/>
      <c r="C3750" s="7"/>
      <c r="D3750" s="16"/>
      <c r="E3750" s="7"/>
      <c r="F3750" s="16"/>
      <c r="G3750" s="7"/>
      <c r="H3750" s="16"/>
      <c r="I3750" s="7"/>
      <c r="J3750" s="16"/>
      <c r="K3750" s="7"/>
      <c r="L3750" s="16"/>
      <c r="M3750" s="7"/>
      <c r="N3750" s="12"/>
      <c r="O3750" s="9"/>
      <c r="P3750" s="7"/>
      <c r="Q3750" s="17"/>
      <c r="R3750" s="17"/>
    </row>
    <row r="3751" spans="1:18">
      <c r="A3751" s="16"/>
      <c r="B3751" s="7"/>
      <c r="C3751" s="7"/>
      <c r="D3751" s="16"/>
      <c r="E3751" s="7"/>
      <c r="F3751" s="16"/>
      <c r="G3751" s="7"/>
      <c r="H3751" s="16"/>
      <c r="I3751" s="7"/>
      <c r="J3751" s="16"/>
      <c r="K3751" s="7"/>
      <c r="L3751" s="16"/>
      <c r="M3751" s="7"/>
      <c r="N3751" s="12"/>
      <c r="O3751" s="9"/>
      <c r="P3751" s="7"/>
      <c r="Q3751" s="17"/>
      <c r="R3751" s="17"/>
    </row>
    <row r="3752" spans="1:18">
      <c r="A3752" s="16"/>
      <c r="B3752" s="12" t="s">
        <v>2895</v>
      </c>
      <c r="C3752" s="12"/>
      <c r="D3752" s="16"/>
      <c r="E3752" s="7"/>
      <c r="F3752" s="16"/>
      <c r="G3752" s="7"/>
      <c r="H3752" s="16"/>
      <c r="I3752" s="7"/>
      <c r="J3752" s="16"/>
      <c r="K3752" s="7"/>
      <c r="L3752" s="16"/>
      <c r="M3752" s="7"/>
      <c r="N3752" s="12"/>
      <c r="O3752" s="9"/>
      <c r="P3752" s="7"/>
      <c r="Q3752" s="17"/>
      <c r="R3752" s="17"/>
    </row>
    <row r="3753" spans="1:18">
      <c r="A3753" s="16"/>
      <c r="B3753" s="7"/>
      <c r="C3753" s="7"/>
      <c r="D3753" s="16"/>
      <c r="E3753" s="7"/>
      <c r="F3753" s="16"/>
      <c r="G3753" s="7"/>
      <c r="H3753" s="16"/>
      <c r="I3753" s="7"/>
      <c r="J3753" s="16"/>
      <c r="K3753" s="7"/>
      <c r="L3753" s="16"/>
      <c r="M3753" s="7"/>
      <c r="N3753" s="12"/>
      <c r="O3753" s="9"/>
      <c r="P3753" s="7"/>
      <c r="Q3753" s="17"/>
      <c r="R3753" s="17"/>
    </row>
    <row r="3754" spans="1:18">
      <c r="A3754" s="16"/>
      <c r="B3754" s="12" t="s">
        <v>2920</v>
      </c>
      <c r="C3754" s="12"/>
      <c r="D3754" s="16"/>
      <c r="E3754" s="7"/>
      <c r="F3754" s="16"/>
      <c r="G3754" s="7"/>
      <c r="H3754" s="16"/>
      <c r="I3754" s="7"/>
      <c r="J3754" s="16"/>
      <c r="K3754" s="7"/>
      <c r="L3754" s="16"/>
      <c r="M3754" s="7"/>
      <c r="N3754" s="12"/>
      <c r="O3754" s="9"/>
      <c r="P3754" s="7"/>
      <c r="Q3754" s="17"/>
      <c r="R3754" s="17"/>
    </row>
    <row r="3755" spans="1:18">
      <c r="A3755" s="16"/>
      <c r="B3755" s="7"/>
      <c r="C3755" s="7"/>
      <c r="D3755" s="16"/>
      <c r="E3755" s="7"/>
      <c r="F3755" s="16"/>
      <c r="G3755" s="7"/>
      <c r="H3755" s="16"/>
      <c r="I3755" s="7"/>
      <c r="J3755" s="16"/>
      <c r="K3755" s="7"/>
      <c r="L3755" s="16"/>
      <c r="M3755" s="7"/>
      <c r="N3755" s="12"/>
      <c r="O3755" s="9"/>
      <c r="P3755" s="7"/>
      <c r="Q3755" s="17"/>
      <c r="R3755" s="17"/>
    </row>
    <row r="3756" spans="1:18">
      <c r="A3756" s="16"/>
      <c r="B3756" s="12" t="s">
        <v>2940</v>
      </c>
      <c r="C3756" s="12"/>
      <c r="D3756" s="16"/>
      <c r="E3756" s="7"/>
      <c r="F3756" s="16"/>
      <c r="G3756" s="7"/>
      <c r="H3756" s="16"/>
      <c r="I3756" s="7"/>
      <c r="J3756" s="16"/>
      <c r="K3756" s="7"/>
      <c r="L3756" s="16"/>
      <c r="M3756" s="7"/>
      <c r="N3756" s="12"/>
      <c r="O3756" s="9"/>
      <c r="P3756" s="7"/>
      <c r="Q3756" s="17"/>
      <c r="R3756" s="17"/>
    </row>
    <row r="3757" spans="1:18">
      <c r="A3757" s="16"/>
      <c r="B3757" s="7"/>
      <c r="C3757" s="7"/>
      <c r="D3757" s="16"/>
      <c r="E3757" s="7"/>
      <c r="F3757" s="16"/>
      <c r="G3757" s="7"/>
      <c r="H3757" s="16"/>
      <c r="I3757" s="7"/>
      <c r="J3757" s="16"/>
      <c r="K3757" s="7"/>
      <c r="L3757" s="16"/>
      <c r="M3757" s="7"/>
      <c r="N3757" s="12"/>
      <c r="O3757" s="9"/>
      <c r="P3757" s="7"/>
      <c r="Q3757" s="17"/>
      <c r="R3757" s="17"/>
    </row>
    <row r="3758" spans="1:18">
      <c r="A3758" s="16"/>
      <c r="B3758" s="7"/>
      <c r="C3758" s="7"/>
      <c r="D3758" s="16"/>
      <c r="E3758" s="7"/>
      <c r="F3758" s="16"/>
      <c r="G3758" s="7"/>
      <c r="H3758" s="16"/>
      <c r="I3758" s="7"/>
      <c r="J3758" s="16"/>
      <c r="K3758" s="7"/>
      <c r="L3758" s="16"/>
      <c r="M3758" s="7"/>
      <c r="N3758" s="12"/>
      <c r="O3758" s="9"/>
      <c r="P3758" s="7"/>
      <c r="Q3758" s="17"/>
      <c r="R3758" s="17"/>
    </row>
    <row r="3759" spans="1:18">
      <c r="A3759" s="16"/>
      <c r="B3759" s="12" t="s">
        <v>2947</v>
      </c>
      <c r="C3759" s="12"/>
      <c r="D3759" s="16"/>
      <c r="E3759" s="7"/>
      <c r="F3759" s="16"/>
      <c r="G3759" s="7"/>
      <c r="H3759" s="16"/>
      <c r="I3759" s="7"/>
      <c r="J3759" s="16"/>
      <c r="K3759" s="7"/>
      <c r="L3759" s="16"/>
      <c r="M3759" s="7"/>
      <c r="N3759" s="12"/>
      <c r="O3759" s="9"/>
      <c r="P3759" s="7"/>
      <c r="Q3759" s="17"/>
      <c r="R3759" s="17"/>
    </row>
    <row r="3760" spans="1:18">
      <c r="A3760" s="16"/>
      <c r="B3760" s="7"/>
      <c r="C3760" s="7"/>
      <c r="D3760" s="16"/>
      <c r="E3760" s="7"/>
      <c r="F3760" s="16"/>
      <c r="G3760" s="7"/>
      <c r="H3760" s="16"/>
      <c r="I3760" s="7"/>
      <c r="J3760" s="16"/>
      <c r="K3760" s="7"/>
      <c r="L3760" s="16"/>
      <c r="M3760" s="7"/>
      <c r="N3760" s="12"/>
      <c r="O3760" s="9"/>
      <c r="P3760" s="7"/>
      <c r="Q3760" s="17"/>
      <c r="R3760" s="17"/>
    </row>
    <row r="3761" spans="1:18">
      <c r="A3761" s="16"/>
      <c r="B3761" s="7"/>
      <c r="C3761" s="7"/>
      <c r="D3761" s="16"/>
      <c r="E3761" s="7"/>
      <c r="F3761" s="16"/>
      <c r="G3761" s="7"/>
      <c r="H3761" s="16"/>
      <c r="I3761" s="7"/>
      <c r="J3761" s="16"/>
      <c r="K3761" s="7"/>
      <c r="L3761" s="16"/>
      <c r="M3761" s="7"/>
      <c r="N3761" s="12"/>
      <c r="O3761" s="9"/>
      <c r="P3761" s="7"/>
      <c r="Q3761" s="17"/>
      <c r="R3761" s="17"/>
    </row>
    <row r="3762" spans="1:18">
      <c r="A3762" s="16"/>
      <c r="B3762" s="12" t="s">
        <v>2984</v>
      </c>
      <c r="C3762" s="12"/>
      <c r="D3762" s="16"/>
      <c r="E3762" s="7"/>
      <c r="F3762" s="16"/>
      <c r="G3762" s="7"/>
      <c r="H3762" s="16"/>
      <c r="I3762" s="7"/>
      <c r="J3762" s="16"/>
      <c r="K3762" s="7"/>
      <c r="L3762" s="16"/>
      <c r="M3762" s="7"/>
      <c r="N3762" s="12"/>
      <c r="O3762" s="9"/>
      <c r="P3762" s="7"/>
      <c r="Q3762" s="17"/>
      <c r="R3762" s="17"/>
    </row>
    <row r="3763" spans="1:18">
      <c r="A3763" s="16"/>
      <c r="B3763" s="7"/>
      <c r="C3763" s="7"/>
      <c r="D3763" s="16"/>
      <c r="E3763" s="7"/>
      <c r="F3763" s="16"/>
      <c r="G3763" s="7"/>
      <c r="H3763" s="16"/>
      <c r="I3763" s="7"/>
      <c r="J3763" s="16"/>
      <c r="K3763" s="7"/>
      <c r="L3763" s="16"/>
      <c r="M3763" s="7"/>
      <c r="N3763" s="12"/>
      <c r="O3763" s="9"/>
      <c r="P3763" s="7"/>
      <c r="Q3763" s="17"/>
      <c r="R3763" s="17"/>
    </row>
    <row r="3764" spans="1:18">
      <c r="A3764" s="16"/>
      <c r="B3764" s="12" t="s">
        <v>2997</v>
      </c>
      <c r="C3764" s="12"/>
      <c r="D3764" s="16"/>
      <c r="E3764" s="7"/>
      <c r="F3764" s="16"/>
      <c r="G3764" s="7"/>
      <c r="H3764" s="16"/>
      <c r="I3764" s="7"/>
      <c r="J3764" s="16"/>
      <c r="K3764" s="7"/>
      <c r="L3764" s="16"/>
      <c r="M3764" s="7"/>
      <c r="N3764" s="12"/>
      <c r="O3764" s="9"/>
      <c r="P3764" s="7"/>
      <c r="Q3764" s="17"/>
      <c r="R3764" s="17"/>
    </row>
    <row r="3765" spans="1:18">
      <c r="A3765" s="16"/>
      <c r="B3765" s="7"/>
      <c r="C3765" s="7"/>
      <c r="D3765" s="16"/>
      <c r="E3765" s="7"/>
      <c r="F3765" s="16"/>
      <c r="G3765" s="7"/>
      <c r="H3765" s="16"/>
      <c r="I3765" s="7"/>
      <c r="J3765" s="16"/>
      <c r="K3765" s="7"/>
      <c r="L3765" s="16"/>
      <c r="M3765" s="7"/>
      <c r="N3765" s="12"/>
      <c r="O3765" s="9"/>
      <c r="P3765" s="7"/>
      <c r="Q3765" s="17"/>
      <c r="R3765" s="17"/>
    </row>
    <row r="3766" spans="1:18">
      <c r="A3766" s="16"/>
      <c r="B3766" s="12" t="s">
        <v>3025</v>
      </c>
      <c r="C3766" s="12"/>
      <c r="D3766" s="16"/>
      <c r="E3766" s="7"/>
      <c r="F3766" s="16"/>
      <c r="G3766" s="7"/>
      <c r="H3766" s="16"/>
      <c r="I3766" s="7"/>
      <c r="J3766" s="16"/>
      <c r="K3766" s="7"/>
      <c r="L3766" s="16"/>
      <c r="M3766" s="7"/>
      <c r="N3766" s="12"/>
      <c r="O3766" s="9"/>
      <c r="P3766" s="7"/>
      <c r="Q3766" s="17"/>
      <c r="R3766" s="17"/>
    </row>
    <row r="3767" spans="1:18">
      <c r="A3767" s="16"/>
      <c r="B3767" s="7"/>
      <c r="C3767" s="7"/>
      <c r="D3767" s="16"/>
      <c r="E3767" s="7"/>
      <c r="F3767" s="16"/>
      <c r="G3767" s="7"/>
      <c r="H3767" s="16"/>
      <c r="I3767" s="7"/>
      <c r="J3767" s="16"/>
      <c r="K3767" s="7"/>
      <c r="L3767" s="16"/>
      <c r="M3767" s="7"/>
      <c r="N3767" s="12"/>
      <c r="O3767" s="9"/>
      <c r="P3767" s="7"/>
      <c r="Q3767" s="17"/>
      <c r="R3767" s="17"/>
    </row>
    <row r="3768" spans="1:18">
      <c r="A3768" s="16"/>
      <c r="B3768" s="12" t="s">
        <v>3049</v>
      </c>
      <c r="C3768" s="12"/>
      <c r="D3768" s="16"/>
      <c r="E3768" s="7"/>
      <c r="F3768" s="16"/>
      <c r="G3768" s="7"/>
      <c r="H3768" s="16"/>
      <c r="I3768" s="7"/>
      <c r="J3768" s="16"/>
      <c r="K3768" s="7"/>
      <c r="L3768" s="16"/>
      <c r="M3768" s="7"/>
      <c r="N3768" s="12"/>
      <c r="O3768" s="9"/>
      <c r="P3768" s="7"/>
      <c r="Q3768" s="17"/>
      <c r="R3768" s="17"/>
    </row>
    <row r="3769" spans="1:18">
      <c r="A3769" s="16"/>
      <c r="B3769" s="7"/>
      <c r="C3769" s="7"/>
      <c r="D3769" s="16"/>
      <c r="E3769" s="7"/>
      <c r="F3769" s="16"/>
      <c r="G3769" s="7"/>
      <c r="H3769" s="16"/>
      <c r="I3769" s="7"/>
      <c r="J3769" s="16"/>
      <c r="K3769" s="7"/>
      <c r="L3769" s="16"/>
      <c r="M3769" s="7"/>
      <c r="N3769" s="12"/>
      <c r="O3769" s="9"/>
      <c r="P3769" s="7"/>
      <c r="Q3769" s="17"/>
      <c r="R3769" s="17"/>
    </row>
    <row r="3770" spans="1:18">
      <c r="A3770" s="16"/>
      <c r="B3770" s="12" t="s">
        <v>3079</v>
      </c>
      <c r="C3770" s="12"/>
      <c r="D3770" s="16"/>
      <c r="E3770" s="7"/>
      <c r="F3770" s="16"/>
      <c r="G3770" s="7"/>
      <c r="H3770" s="16"/>
      <c r="I3770" s="7"/>
      <c r="J3770" s="16"/>
      <c r="K3770" s="7"/>
      <c r="L3770" s="16"/>
      <c r="M3770" s="7"/>
      <c r="N3770" s="12"/>
      <c r="O3770" s="9"/>
      <c r="P3770" s="7"/>
      <c r="Q3770" s="17"/>
      <c r="R3770" s="17"/>
    </row>
    <row r="3771" spans="1:18">
      <c r="A3771" s="16"/>
      <c r="B3771" s="7"/>
      <c r="C3771" s="7"/>
      <c r="D3771" s="16"/>
      <c r="E3771" s="7"/>
      <c r="F3771" s="16"/>
      <c r="G3771" s="7"/>
      <c r="H3771" s="16"/>
      <c r="I3771" s="7"/>
      <c r="J3771" s="16"/>
      <c r="K3771" s="7"/>
      <c r="L3771" s="16"/>
      <c r="M3771" s="7"/>
      <c r="N3771" s="12"/>
      <c r="O3771" s="9"/>
      <c r="P3771" s="7"/>
      <c r="Q3771" s="17"/>
      <c r="R3771" s="17"/>
    </row>
    <row r="3772" spans="1:18">
      <c r="A3772" s="16"/>
      <c r="B3772" s="12" t="s">
        <v>3104</v>
      </c>
      <c r="C3772" s="12"/>
      <c r="D3772" s="16"/>
      <c r="E3772" s="7"/>
      <c r="F3772" s="16"/>
      <c r="G3772" s="7"/>
      <c r="H3772" s="16"/>
      <c r="I3772" s="7"/>
      <c r="J3772" s="16"/>
      <c r="K3772" s="7"/>
      <c r="L3772" s="16"/>
      <c r="M3772" s="7"/>
      <c r="N3772" s="12"/>
      <c r="O3772" s="9"/>
      <c r="P3772" s="7"/>
      <c r="Q3772" s="17"/>
      <c r="R3772" s="17"/>
    </row>
    <row r="3773" spans="1:18">
      <c r="A3773" s="16"/>
      <c r="B3773" s="7"/>
      <c r="C3773" s="7"/>
      <c r="D3773" s="16"/>
      <c r="E3773" s="7"/>
      <c r="F3773" s="16"/>
      <c r="G3773" s="7"/>
      <c r="H3773" s="16"/>
      <c r="I3773" s="7"/>
      <c r="J3773" s="16"/>
      <c r="K3773" s="7"/>
      <c r="L3773" s="16"/>
      <c r="M3773" s="7"/>
      <c r="N3773" s="12"/>
      <c r="O3773" s="9"/>
      <c r="P3773" s="7"/>
      <c r="Q3773" s="17"/>
      <c r="R3773" s="17"/>
    </row>
    <row r="3774" spans="1:18">
      <c r="A3774" s="16"/>
      <c r="B3774" s="12" t="s">
        <v>3122</v>
      </c>
      <c r="C3774" s="12"/>
      <c r="D3774" s="16"/>
      <c r="E3774" s="7"/>
      <c r="F3774" s="16"/>
      <c r="G3774" s="7"/>
      <c r="H3774" s="16"/>
      <c r="I3774" s="7"/>
      <c r="J3774" s="16"/>
      <c r="K3774" s="7"/>
      <c r="L3774" s="16"/>
      <c r="M3774" s="7"/>
      <c r="N3774" s="12"/>
      <c r="O3774" s="9"/>
      <c r="P3774" s="7"/>
      <c r="Q3774" s="17"/>
      <c r="R3774" s="17"/>
    </row>
    <row r="3775" spans="1:18">
      <c r="A3775" s="16"/>
      <c r="B3775" s="7"/>
      <c r="C3775" s="7"/>
      <c r="D3775" s="16"/>
      <c r="E3775" s="7"/>
      <c r="F3775" s="16"/>
      <c r="G3775" s="7"/>
      <c r="H3775" s="16"/>
      <c r="I3775" s="7"/>
      <c r="J3775" s="16"/>
      <c r="K3775" s="7"/>
      <c r="L3775" s="16"/>
      <c r="M3775" s="7"/>
      <c r="N3775" s="12"/>
      <c r="O3775" s="9"/>
      <c r="P3775" s="7"/>
      <c r="Q3775" s="17"/>
      <c r="R3775" s="17"/>
    </row>
    <row r="3776" spans="1:18">
      <c r="A3776" s="16"/>
      <c r="B3776" s="12" t="s">
        <v>3187</v>
      </c>
      <c r="C3776" s="12"/>
      <c r="D3776" s="16"/>
      <c r="E3776" s="7"/>
      <c r="F3776" s="16"/>
      <c r="G3776" s="7"/>
      <c r="H3776" s="16"/>
      <c r="I3776" s="7"/>
      <c r="J3776" s="16"/>
      <c r="K3776" s="7"/>
      <c r="L3776" s="16"/>
      <c r="M3776" s="7"/>
      <c r="N3776" s="12"/>
      <c r="O3776" s="9"/>
      <c r="P3776" s="7"/>
      <c r="Q3776" s="17"/>
      <c r="R3776" s="17"/>
    </row>
    <row r="3777" spans="1:18">
      <c r="A3777" s="16"/>
      <c r="B3777" s="7"/>
      <c r="C3777" s="7"/>
      <c r="D3777" s="16"/>
      <c r="E3777" s="7"/>
      <c r="F3777" s="16"/>
      <c r="G3777" s="7"/>
      <c r="H3777" s="16"/>
      <c r="I3777" s="7"/>
      <c r="J3777" s="16"/>
      <c r="K3777" s="7"/>
      <c r="L3777" s="16"/>
      <c r="M3777" s="7"/>
      <c r="N3777" s="12"/>
      <c r="O3777" s="9"/>
      <c r="P3777" s="7"/>
      <c r="Q3777" s="17"/>
      <c r="R3777" s="17"/>
    </row>
    <row r="3778" spans="1:18">
      <c r="A3778" s="16"/>
      <c r="B3778" s="12" t="s">
        <v>3237</v>
      </c>
      <c r="C3778" s="12"/>
      <c r="D3778" s="16"/>
      <c r="E3778" s="7"/>
      <c r="F3778" s="16"/>
      <c r="G3778" s="7"/>
      <c r="H3778" s="16"/>
      <c r="I3778" s="7"/>
      <c r="J3778" s="16"/>
      <c r="K3778" s="7"/>
      <c r="L3778" s="16"/>
      <c r="M3778" s="7"/>
      <c r="N3778" s="12"/>
      <c r="O3778" s="9"/>
      <c r="P3778" s="7"/>
      <c r="Q3778" s="17"/>
      <c r="R3778" s="17"/>
    </row>
    <row r="3779" spans="1:18">
      <c r="A3779" s="16"/>
      <c r="B3779" s="7"/>
      <c r="C3779" s="7"/>
      <c r="D3779" s="16"/>
      <c r="E3779" s="7"/>
      <c r="F3779" s="16"/>
      <c r="G3779" s="7"/>
      <c r="H3779" s="16"/>
      <c r="I3779" s="7"/>
      <c r="J3779" s="16"/>
      <c r="K3779" s="7"/>
      <c r="L3779" s="16"/>
      <c r="M3779" s="7"/>
      <c r="N3779" s="12"/>
      <c r="O3779" s="9"/>
      <c r="P3779" s="7"/>
      <c r="Q3779" s="17"/>
      <c r="R3779" s="17"/>
    </row>
    <row r="3780" spans="1:18">
      <c r="A3780" s="16"/>
      <c r="B3780" s="12" t="s">
        <v>3242</v>
      </c>
      <c r="C3780" s="12"/>
      <c r="D3780" s="16"/>
      <c r="E3780" s="7"/>
      <c r="F3780" s="16"/>
      <c r="G3780" s="7"/>
      <c r="H3780" s="16"/>
      <c r="I3780" s="7"/>
      <c r="J3780" s="16"/>
      <c r="K3780" s="7"/>
      <c r="L3780" s="16"/>
      <c r="M3780" s="7"/>
      <c r="N3780" s="12"/>
      <c r="O3780" s="9"/>
      <c r="P3780" s="7"/>
      <c r="Q3780" s="17"/>
      <c r="R3780" s="17"/>
    </row>
    <row r="3781" spans="1:18">
      <c r="A3781" s="16"/>
      <c r="B3781" s="7"/>
      <c r="C3781" s="7"/>
      <c r="D3781" s="16"/>
      <c r="E3781" s="7"/>
      <c r="F3781" s="16"/>
      <c r="G3781" s="7"/>
      <c r="H3781" s="16"/>
      <c r="I3781" s="7"/>
      <c r="J3781" s="16"/>
      <c r="K3781" s="7"/>
      <c r="L3781" s="16"/>
      <c r="M3781" s="7"/>
      <c r="N3781" s="12"/>
      <c r="O3781" s="9"/>
      <c r="P3781" s="7"/>
      <c r="Q3781" s="17"/>
      <c r="R3781" s="17"/>
    </row>
    <row r="3782" spans="1:18">
      <c r="A3782" s="16"/>
      <c r="B3782" s="12" t="s">
        <v>3296</v>
      </c>
      <c r="C3782" s="12"/>
      <c r="D3782" s="16"/>
      <c r="E3782" s="7"/>
      <c r="F3782" s="16"/>
      <c r="G3782" s="7"/>
      <c r="H3782" s="16"/>
      <c r="I3782" s="7"/>
      <c r="J3782" s="16"/>
      <c r="K3782" s="7"/>
      <c r="L3782" s="16"/>
      <c r="M3782" s="7"/>
      <c r="N3782" s="12"/>
      <c r="O3782" s="9"/>
      <c r="P3782" s="7"/>
      <c r="Q3782" s="17"/>
      <c r="R3782" s="17"/>
    </row>
    <row r="3783" spans="1:18">
      <c r="A3783" s="16"/>
      <c r="B3783" s="7"/>
      <c r="C3783" s="7"/>
      <c r="D3783" s="16"/>
      <c r="E3783" s="7"/>
      <c r="F3783" s="16"/>
      <c r="G3783" s="7"/>
      <c r="H3783" s="16"/>
      <c r="I3783" s="7"/>
      <c r="J3783" s="16"/>
      <c r="K3783" s="7"/>
      <c r="L3783" s="16"/>
      <c r="M3783" s="7"/>
      <c r="N3783" s="12"/>
      <c r="O3783" s="9"/>
      <c r="P3783" s="7"/>
      <c r="Q3783" s="17"/>
      <c r="R3783" s="17"/>
    </row>
    <row r="3784" spans="1:18">
      <c r="A3784" s="16"/>
      <c r="B3784" s="12" t="s">
        <v>3341</v>
      </c>
      <c r="C3784" s="12"/>
      <c r="D3784" s="16"/>
      <c r="E3784" s="7"/>
      <c r="F3784" s="16"/>
      <c r="G3784" s="7"/>
      <c r="H3784" s="16"/>
      <c r="I3784" s="7"/>
      <c r="J3784" s="16"/>
      <c r="K3784" s="7"/>
      <c r="L3784" s="16"/>
      <c r="M3784" s="7"/>
      <c r="N3784" s="12"/>
      <c r="O3784" s="9"/>
      <c r="P3784" s="7"/>
      <c r="Q3784" s="17"/>
      <c r="R3784" s="17"/>
    </row>
    <row r="3785" spans="1:18">
      <c r="A3785" s="16"/>
      <c r="B3785" s="7"/>
      <c r="C3785" s="7"/>
      <c r="D3785" s="16"/>
      <c r="E3785" s="7"/>
      <c r="F3785" s="16"/>
      <c r="G3785" s="7"/>
      <c r="H3785" s="16"/>
      <c r="I3785" s="7"/>
      <c r="J3785" s="16"/>
      <c r="K3785" s="7"/>
      <c r="L3785" s="16"/>
      <c r="M3785" s="7"/>
      <c r="N3785" s="12"/>
      <c r="O3785" s="9"/>
      <c r="P3785" s="7"/>
      <c r="Q3785" s="17"/>
      <c r="R3785" s="17"/>
    </row>
    <row r="3786" spans="1:18">
      <c r="A3786" s="16"/>
      <c r="B3786" s="12" t="s">
        <v>3365</v>
      </c>
      <c r="C3786" s="12"/>
      <c r="D3786" s="16"/>
      <c r="E3786" s="7"/>
      <c r="F3786" s="16"/>
      <c r="G3786" s="7"/>
      <c r="H3786" s="16"/>
      <c r="I3786" s="7"/>
      <c r="J3786" s="16"/>
      <c r="K3786" s="7"/>
      <c r="L3786" s="16"/>
      <c r="M3786" s="7"/>
      <c r="N3786" s="12"/>
      <c r="O3786" s="9"/>
      <c r="P3786" s="7"/>
      <c r="Q3786" s="17"/>
      <c r="R3786" s="17"/>
    </row>
    <row r="3787" spans="1:18">
      <c r="A3787" s="16"/>
      <c r="B3787" s="7"/>
      <c r="C3787" s="7"/>
      <c r="D3787" s="16"/>
      <c r="E3787" s="7"/>
      <c r="F3787" s="16"/>
      <c r="G3787" s="7"/>
      <c r="H3787" s="16"/>
      <c r="I3787" s="7"/>
      <c r="J3787" s="16"/>
      <c r="K3787" s="7"/>
      <c r="L3787" s="16"/>
      <c r="M3787" s="7"/>
      <c r="N3787" s="12"/>
      <c r="O3787" s="9"/>
      <c r="P3787" s="7"/>
      <c r="Q3787" s="17"/>
      <c r="R3787" s="17"/>
    </row>
    <row r="3788" spans="1:18">
      <c r="A3788" s="16"/>
      <c r="B3788" s="12" t="s">
        <v>3382</v>
      </c>
      <c r="C3788" s="12"/>
      <c r="D3788" s="16"/>
      <c r="E3788" s="7"/>
      <c r="F3788" s="16"/>
      <c r="G3788" s="7"/>
      <c r="H3788" s="16"/>
      <c r="I3788" s="7"/>
      <c r="J3788" s="16"/>
      <c r="K3788" s="7"/>
      <c r="L3788" s="16"/>
      <c r="M3788" s="7"/>
      <c r="N3788" s="12"/>
      <c r="O3788" s="9"/>
      <c r="P3788" s="7"/>
      <c r="Q3788" s="17"/>
      <c r="R3788" s="17"/>
    </row>
    <row r="3789" spans="1:18">
      <c r="A3789" s="16"/>
      <c r="B3789" s="7"/>
      <c r="C3789" s="7"/>
      <c r="D3789" s="16"/>
      <c r="E3789" s="7"/>
      <c r="F3789" s="16"/>
      <c r="G3789" s="7"/>
      <c r="H3789" s="16"/>
      <c r="I3789" s="7"/>
      <c r="J3789" s="16"/>
      <c r="K3789" s="7"/>
      <c r="L3789" s="16"/>
      <c r="M3789" s="7"/>
      <c r="N3789" s="12"/>
      <c r="O3789" s="9"/>
      <c r="P3789" s="7"/>
      <c r="Q3789" s="17"/>
      <c r="R3789" s="17"/>
    </row>
    <row r="3790" spans="1:18">
      <c r="A3790" s="16"/>
      <c r="B3790" s="12" t="s">
        <v>3429</v>
      </c>
      <c r="C3790" s="12"/>
      <c r="D3790" s="16"/>
      <c r="E3790" s="7"/>
      <c r="F3790" s="16"/>
      <c r="G3790" s="7"/>
      <c r="H3790" s="16"/>
      <c r="I3790" s="7"/>
      <c r="J3790" s="16"/>
      <c r="K3790" s="7"/>
      <c r="L3790" s="16"/>
      <c r="M3790" s="7"/>
      <c r="N3790" s="12"/>
      <c r="O3790" s="9"/>
      <c r="P3790" s="7"/>
      <c r="Q3790" s="17"/>
      <c r="R3790" s="17"/>
    </row>
    <row r="3791" spans="1:18">
      <c r="A3791" s="16"/>
      <c r="B3791" s="7"/>
      <c r="C3791" s="7"/>
      <c r="D3791" s="16"/>
      <c r="E3791" s="7"/>
      <c r="F3791" s="16"/>
      <c r="G3791" s="7"/>
      <c r="H3791" s="16"/>
      <c r="I3791" s="7"/>
      <c r="J3791" s="16"/>
      <c r="K3791" s="7"/>
      <c r="L3791" s="16"/>
      <c r="M3791" s="7"/>
      <c r="N3791" s="12"/>
      <c r="O3791" s="9"/>
      <c r="P3791" s="7"/>
      <c r="Q3791" s="17"/>
      <c r="R3791" s="17"/>
    </row>
    <row r="3792" spans="1:18">
      <c r="A3792" s="16"/>
      <c r="B3792" s="12" t="s">
        <v>3497</v>
      </c>
      <c r="C3792" s="12"/>
      <c r="D3792" s="16"/>
      <c r="E3792" s="7"/>
      <c r="F3792" s="16"/>
      <c r="G3792" s="7"/>
      <c r="H3792" s="16"/>
      <c r="I3792" s="7"/>
      <c r="J3792" s="16"/>
      <c r="K3792" s="7"/>
      <c r="L3792" s="16"/>
      <c r="M3792" s="7"/>
      <c r="N3792" s="12"/>
      <c r="O3792" s="9"/>
      <c r="P3792" s="7"/>
      <c r="Q3792" s="17"/>
      <c r="R3792" s="17"/>
    </row>
    <row r="3793" spans="1:18">
      <c r="A3793" s="16"/>
      <c r="B3793" s="7"/>
      <c r="C3793" s="7"/>
      <c r="D3793" s="16"/>
      <c r="E3793" s="7"/>
      <c r="F3793" s="16"/>
      <c r="G3793" s="7"/>
      <c r="H3793" s="16"/>
      <c r="I3793" s="7"/>
      <c r="J3793" s="16"/>
      <c r="K3793" s="7"/>
      <c r="L3793" s="16"/>
      <c r="M3793" s="7"/>
      <c r="N3793" s="12"/>
      <c r="O3793" s="9"/>
      <c r="P3793" s="7"/>
      <c r="Q3793" s="17"/>
      <c r="R3793" s="17"/>
    </row>
    <row r="3794" spans="1:18">
      <c r="A3794" s="16"/>
      <c r="B3794" s="12" t="s">
        <v>3517</v>
      </c>
      <c r="C3794" s="12"/>
      <c r="D3794" s="16"/>
      <c r="E3794" s="7"/>
      <c r="F3794" s="16"/>
      <c r="G3794" s="7"/>
      <c r="H3794" s="16"/>
      <c r="I3794" s="7"/>
      <c r="J3794" s="16"/>
      <c r="K3794" s="7"/>
      <c r="L3794" s="16"/>
      <c r="M3794" s="7"/>
      <c r="N3794" s="12"/>
      <c r="O3794" s="9"/>
      <c r="P3794" s="7"/>
      <c r="Q3794" s="17"/>
      <c r="R3794" s="17"/>
    </row>
    <row r="3795" spans="1:18">
      <c r="A3795" s="16"/>
      <c r="B3795" s="7"/>
      <c r="C3795" s="7"/>
      <c r="D3795" s="16"/>
      <c r="E3795" s="7"/>
      <c r="F3795" s="16"/>
      <c r="G3795" s="7"/>
      <c r="H3795" s="16"/>
      <c r="I3795" s="7"/>
      <c r="J3795" s="16"/>
      <c r="K3795" s="7"/>
      <c r="L3795" s="16"/>
      <c r="M3795" s="7"/>
      <c r="N3795" s="12"/>
      <c r="O3795" s="9"/>
      <c r="P3795" s="7"/>
      <c r="Q3795" s="17"/>
      <c r="R3795" s="17"/>
    </row>
    <row r="3796" spans="1:18">
      <c r="A3796" s="16"/>
      <c r="B3796" s="12" t="s">
        <v>3585</v>
      </c>
      <c r="C3796" s="12"/>
      <c r="D3796" s="16"/>
      <c r="E3796" s="7"/>
      <c r="F3796" s="16"/>
      <c r="G3796" s="7"/>
      <c r="H3796" s="16"/>
      <c r="I3796" s="7"/>
      <c r="J3796" s="16"/>
      <c r="K3796" s="7"/>
      <c r="L3796" s="16"/>
      <c r="M3796" s="7"/>
      <c r="N3796" s="12"/>
      <c r="O3796" s="9"/>
      <c r="P3796" s="7"/>
      <c r="Q3796" s="17"/>
      <c r="R3796" s="17"/>
    </row>
    <row r="3797" spans="1:18">
      <c r="A3797" s="16"/>
      <c r="B3797" s="7"/>
      <c r="C3797" s="7"/>
      <c r="D3797" s="16"/>
      <c r="E3797" s="7"/>
      <c r="F3797" s="16"/>
      <c r="G3797" s="7"/>
      <c r="H3797" s="16"/>
      <c r="I3797" s="7"/>
      <c r="J3797" s="16"/>
      <c r="K3797" s="7"/>
      <c r="L3797" s="16"/>
      <c r="M3797" s="7"/>
      <c r="N3797" s="12"/>
      <c r="O3797" s="9"/>
      <c r="P3797" s="7"/>
      <c r="Q3797" s="17"/>
      <c r="R3797" s="17"/>
    </row>
    <row r="3798" spans="1:18">
      <c r="A3798" s="16"/>
      <c r="B3798" s="12" t="s">
        <v>3598</v>
      </c>
      <c r="C3798" s="12"/>
      <c r="D3798" s="16"/>
      <c r="E3798" s="7"/>
      <c r="F3798" s="16"/>
      <c r="G3798" s="7"/>
      <c r="H3798" s="16"/>
      <c r="I3798" s="7"/>
      <c r="J3798" s="16"/>
      <c r="K3798" s="7"/>
      <c r="L3798" s="16"/>
      <c r="M3798" s="7"/>
      <c r="N3798" s="12"/>
      <c r="O3798" s="9"/>
      <c r="P3798" s="7"/>
      <c r="Q3798" s="17"/>
      <c r="R3798" s="17"/>
    </row>
    <row r="3799" spans="1:18">
      <c r="A3799" s="16"/>
      <c r="B3799" s="7"/>
      <c r="C3799" s="7"/>
      <c r="D3799" s="16"/>
      <c r="E3799" s="7"/>
      <c r="F3799" s="16"/>
      <c r="G3799" s="7"/>
      <c r="H3799" s="16"/>
      <c r="I3799" s="7"/>
      <c r="J3799" s="16"/>
      <c r="K3799" s="7"/>
      <c r="L3799" s="16"/>
      <c r="M3799" s="7"/>
      <c r="N3799" s="12"/>
      <c r="O3799" s="9"/>
      <c r="P3799" s="7"/>
      <c r="Q3799" s="17"/>
      <c r="R3799" s="17"/>
    </row>
    <row r="3800" spans="1:18">
      <c r="A3800" s="16"/>
      <c r="B3800" s="12" t="s">
        <v>3662</v>
      </c>
      <c r="C3800" s="12"/>
      <c r="D3800" s="16"/>
      <c r="E3800" s="7"/>
      <c r="F3800" s="16"/>
      <c r="G3800" s="7"/>
      <c r="H3800" s="16"/>
      <c r="I3800" s="7"/>
      <c r="J3800" s="16"/>
      <c r="K3800" s="7"/>
      <c r="L3800" s="16"/>
      <c r="M3800" s="7"/>
      <c r="N3800" s="12"/>
      <c r="O3800" s="9"/>
      <c r="P3800" s="7"/>
      <c r="Q3800" s="17"/>
      <c r="R3800" s="17"/>
    </row>
    <row r="3801" spans="1:18">
      <c r="A3801" s="16"/>
      <c r="B3801" s="7"/>
      <c r="C3801" s="7"/>
      <c r="D3801" s="16"/>
      <c r="E3801" s="7"/>
      <c r="F3801" s="16"/>
      <c r="G3801" s="7"/>
      <c r="H3801" s="16"/>
      <c r="I3801" s="7"/>
      <c r="J3801" s="16"/>
      <c r="K3801" s="7"/>
      <c r="L3801" s="16"/>
      <c r="M3801" s="7"/>
      <c r="N3801" s="12"/>
      <c r="O3801" s="9"/>
      <c r="P3801" s="7"/>
      <c r="Q3801" s="17"/>
      <c r="R3801" s="17"/>
    </row>
    <row r="3802" spans="1:18">
      <c r="A3802" s="16"/>
      <c r="B3802" s="12" t="s">
        <v>3652</v>
      </c>
      <c r="C3802" s="12"/>
      <c r="D3802" s="16"/>
      <c r="E3802" s="7"/>
      <c r="F3802" s="16"/>
      <c r="G3802" s="7"/>
      <c r="H3802" s="16"/>
      <c r="I3802" s="7"/>
      <c r="J3802" s="16"/>
      <c r="K3802" s="7"/>
      <c r="L3802" s="16"/>
      <c r="M3802" s="7"/>
      <c r="N3802" s="12"/>
      <c r="O3802" s="9"/>
      <c r="P3802" s="7"/>
      <c r="Q3802" s="17"/>
      <c r="R3802" s="17"/>
    </row>
  </sheetData>
  <mergeCells count="10">
    <mergeCell ref="A1:R1"/>
    <mergeCell ref="A2:R2"/>
    <mergeCell ref="A3:R3"/>
    <mergeCell ref="A4:R4"/>
    <mergeCell ref="D5:E5"/>
    <mergeCell ref="F5:G5"/>
    <mergeCell ref="H5:I5"/>
    <mergeCell ref="J5:K5"/>
    <mergeCell ref="L5:M5"/>
    <mergeCell ref="O5:P5"/>
  </mergeCells>
  <pageMargins left="0.25" right="0.25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SCH. POSITION</vt:lpstr>
      <vt:lpstr>OVER ALL POSITION</vt:lpstr>
      <vt:lpstr>SCH. POSITION (2)</vt:lpstr>
      <vt:lpstr>Sheet1</vt:lpstr>
      <vt:lpstr>'SCH. POSITION'!Print_Titles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KAGYA</dc:creator>
  <cp:lastModifiedBy>KAGYA</cp:lastModifiedBy>
  <cp:lastPrinted>2014-07-12T02:33:02Z</cp:lastPrinted>
  <dcterms:created xsi:type="dcterms:W3CDTF">2014-04-03T18:13:12Z</dcterms:created>
  <dcterms:modified xsi:type="dcterms:W3CDTF">2014-07-12T02:39:02Z</dcterms:modified>
</cp:coreProperties>
</file>